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8_{D4E0103A-81F9-4087-809B-74E51685BBDB}" xr6:coauthVersionLast="47" xr6:coauthVersionMax="47" xr10:uidLastSave="{00000000-0000-0000-0000-000000000000}"/>
  <bookViews>
    <workbookView xWindow="-110" yWindow="-110" windowWidth="19420" windowHeight="10460" firstSheet="1" activeTab="2" xr2:uid="{80862CB8-F7E2-4780-BDF1-C01891418886}"/>
  </bookViews>
  <sheets>
    <sheet name="Sheet2" sheetId="3" state="hidden" r:id="rId1"/>
    <sheet name="Sales_March_2019" sheetId="2" r:id="rId2"/>
    <sheet name="SALES_REPORT" sheetId="1" r:id="rId3"/>
  </sheets>
  <definedNames>
    <definedName name="ExternalData_1" localSheetId="1" hidden="1">Sales_March_2019!$A$1:$J$15155</definedName>
  </definedNames>
  <calcPr calcId="191029"/>
  <pivotCaches>
    <pivotCache cacheId="15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2" i="2" l="1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10123" i="2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186" i="2"/>
  <c r="F10187" i="2"/>
  <c r="F10188" i="2"/>
  <c r="F10189" i="2"/>
  <c r="F10190" i="2"/>
  <c r="F10191" i="2"/>
  <c r="F10192" i="2"/>
  <c r="F10193" i="2"/>
  <c r="F10194" i="2"/>
  <c r="F10195" i="2"/>
  <c r="F10196" i="2"/>
  <c r="F10197" i="2"/>
  <c r="F10198" i="2"/>
  <c r="F10199" i="2"/>
  <c r="F10200" i="2"/>
  <c r="F10201" i="2"/>
  <c r="F10202" i="2"/>
  <c r="F10203" i="2"/>
  <c r="F10204" i="2"/>
  <c r="F10205" i="2"/>
  <c r="F10206" i="2"/>
  <c r="F10207" i="2"/>
  <c r="F10208" i="2"/>
  <c r="F10209" i="2"/>
  <c r="F10210" i="2"/>
  <c r="F10211" i="2"/>
  <c r="F10212" i="2"/>
  <c r="F10213" i="2"/>
  <c r="F10214" i="2"/>
  <c r="F10215" i="2"/>
  <c r="F10216" i="2"/>
  <c r="F10217" i="2"/>
  <c r="F10218" i="2"/>
  <c r="F10219" i="2"/>
  <c r="F10220" i="2"/>
  <c r="F10221" i="2"/>
  <c r="F10222" i="2"/>
  <c r="F10223" i="2"/>
  <c r="F10224" i="2"/>
  <c r="F10225" i="2"/>
  <c r="F10226" i="2"/>
  <c r="F10227" i="2"/>
  <c r="F10228" i="2"/>
  <c r="F10229" i="2"/>
  <c r="F10230" i="2"/>
  <c r="F10231" i="2"/>
  <c r="F10232" i="2"/>
  <c r="F10233" i="2"/>
  <c r="F10234" i="2"/>
  <c r="F10235" i="2"/>
  <c r="F10236" i="2"/>
  <c r="F10237" i="2"/>
  <c r="F10238" i="2"/>
  <c r="F10239" i="2"/>
  <c r="F10240" i="2"/>
  <c r="F10241" i="2"/>
  <c r="F10242" i="2"/>
  <c r="F10243" i="2"/>
  <c r="F10244" i="2"/>
  <c r="F10245" i="2"/>
  <c r="F10246" i="2"/>
  <c r="F10247" i="2"/>
  <c r="F10248" i="2"/>
  <c r="F10249" i="2"/>
  <c r="F10250" i="2"/>
  <c r="F10251" i="2"/>
  <c r="F10252" i="2"/>
  <c r="F10253" i="2"/>
  <c r="F10254" i="2"/>
  <c r="F10255" i="2"/>
  <c r="F10256" i="2"/>
  <c r="F10257" i="2"/>
  <c r="F10258" i="2"/>
  <c r="F10259" i="2"/>
  <c r="F10260" i="2"/>
  <c r="F10261" i="2"/>
  <c r="F10262" i="2"/>
  <c r="F10263" i="2"/>
  <c r="F10264" i="2"/>
  <c r="F10265" i="2"/>
  <c r="F10266" i="2"/>
  <c r="F10267" i="2"/>
  <c r="F10268" i="2"/>
  <c r="F10269" i="2"/>
  <c r="F10270" i="2"/>
  <c r="F10271" i="2"/>
  <c r="F10272" i="2"/>
  <c r="F10273" i="2"/>
  <c r="F10274" i="2"/>
  <c r="F10275" i="2"/>
  <c r="F10276" i="2"/>
  <c r="F10277" i="2"/>
  <c r="F10278" i="2"/>
  <c r="F10279" i="2"/>
  <c r="F10280" i="2"/>
  <c r="F10281" i="2"/>
  <c r="F10282" i="2"/>
  <c r="F10283" i="2"/>
  <c r="F10284" i="2"/>
  <c r="F10285" i="2"/>
  <c r="F10286" i="2"/>
  <c r="F10287" i="2"/>
  <c r="F10288" i="2"/>
  <c r="F10289" i="2"/>
  <c r="F10290" i="2"/>
  <c r="F10291" i="2"/>
  <c r="F10292" i="2"/>
  <c r="F10293" i="2"/>
  <c r="F10294" i="2"/>
  <c r="F10295" i="2"/>
  <c r="F10296" i="2"/>
  <c r="F10297" i="2"/>
  <c r="F10298" i="2"/>
  <c r="F10299" i="2"/>
  <c r="F10300" i="2"/>
  <c r="F10301" i="2"/>
  <c r="F10302" i="2"/>
  <c r="F10303" i="2"/>
  <c r="F10304" i="2"/>
  <c r="F10305" i="2"/>
  <c r="F10306" i="2"/>
  <c r="F10307" i="2"/>
  <c r="F10308" i="2"/>
  <c r="F10309" i="2"/>
  <c r="F10310" i="2"/>
  <c r="F10311" i="2"/>
  <c r="F10312" i="2"/>
  <c r="F10313" i="2"/>
  <c r="F10314" i="2"/>
  <c r="F10315" i="2"/>
  <c r="F10316" i="2"/>
  <c r="F10317" i="2"/>
  <c r="F10318" i="2"/>
  <c r="F10319" i="2"/>
  <c r="F10320" i="2"/>
  <c r="F10321" i="2"/>
  <c r="F10322" i="2"/>
  <c r="F10323" i="2"/>
  <c r="F10324" i="2"/>
  <c r="F10325" i="2"/>
  <c r="F10326" i="2"/>
  <c r="F10327" i="2"/>
  <c r="F10328" i="2"/>
  <c r="F10329" i="2"/>
  <c r="F10330" i="2"/>
  <c r="F10331" i="2"/>
  <c r="F10332" i="2"/>
  <c r="F10333" i="2"/>
  <c r="F10334" i="2"/>
  <c r="F10335" i="2"/>
  <c r="F10336" i="2"/>
  <c r="F10337" i="2"/>
  <c r="F10338" i="2"/>
  <c r="F10339" i="2"/>
  <c r="F10340" i="2"/>
  <c r="F10341" i="2"/>
  <c r="F10342" i="2"/>
  <c r="F10343" i="2"/>
  <c r="F10344" i="2"/>
  <c r="F10345" i="2"/>
  <c r="F10346" i="2"/>
  <c r="F10347" i="2"/>
  <c r="F10348" i="2"/>
  <c r="F10349" i="2"/>
  <c r="F10350" i="2"/>
  <c r="F10351" i="2"/>
  <c r="F10352" i="2"/>
  <c r="F10353" i="2"/>
  <c r="F10354" i="2"/>
  <c r="F10355" i="2"/>
  <c r="F10356" i="2"/>
  <c r="F10357" i="2"/>
  <c r="F10358" i="2"/>
  <c r="F10359" i="2"/>
  <c r="F10360" i="2"/>
  <c r="F10361" i="2"/>
  <c r="F10362" i="2"/>
  <c r="F10363" i="2"/>
  <c r="F10364" i="2"/>
  <c r="F10365" i="2"/>
  <c r="F10366" i="2"/>
  <c r="F10367" i="2"/>
  <c r="F10368" i="2"/>
  <c r="F10369" i="2"/>
  <c r="F10370" i="2"/>
  <c r="F10371" i="2"/>
  <c r="F10372" i="2"/>
  <c r="F10373" i="2"/>
  <c r="F10374" i="2"/>
  <c r="F10375" i="2"/>
  <c r="F10376" i="2"/>
  <c r="F10377" i="2"/>
  <c r="F10378" i="2"/>
  <c r="F10379" i="2"/>
  <c r="F10380" i="2"/>
  <c r="F10381" i="2"/>
  <c r="F10382" i="2"/>
  <c r="F10383" i="2"/>
  <c r="F10384" i="2"/>
  <c r="F10385" i="2"/>
  <c r="F10386" i="2"/>
  <c r="F10387" i="2"/>
  <c r="F10388" i="2"/>
  <c r="F10389" i="2"/>
  <c r="F10390" i="2"/>
  <c r="F10391" i="2"/>
  <c r="F10392" i="2"/>
  <c r="F10393" i="2"/>
  <c r="F10394" i="2"/>
  <c r="F10395" i="2"/>
  <c r="F10396" i="2"/>
  <c r="F10397" i="2"/>
  <c r="F10398" i="2"/>
  <c r="F10399" i="2"/>
  <c r="F10400" i="2"/>
  <c r="F10401" i="2"/>
  <c r="F10402" i="2"/>
  <c r="F10403" i="2"/>
  <c r="F10404" i="2"/>
  <c r="F10405" i="2"/>
  <c r="F10406" i="2"/>
  <c r="F10407" i="2"/>
  <c r="F10408" i="2"/>
  <c r="F10409" i="2"/>
  <c r="F10410" i="2"/>
  <c r="F10411" i="2"/>
  <c r="F10412" i="2"/>
  <c r="F10413" i="2"/>
  <c r="F10414" i="2"/>
  <c r="F10415" i="2"/>
  <c r="F10416" i="2"/>
  <c r="F10417" i="2"/>
  <c r="F10418" i="2"/>
  <c r="F10419" i="2"/>
  <c r="F10420" i="2"/>
  <c r="F10421" i="2"/>
  <c r="F10422" i="2"/>
  <c r="F10423" i="2"/>
  <c r="F10424" i="2"/>
  <c r="F10425" i="2"/>
  <c r="F10426" i="2"/>
  <c r="F10427" i="2"/>
  <c r="F10428" i="2"/>
  <c r="F10429" i="2"/>
  <c r="F10430" i="2"/>
  <c r="F10431" i="2"/>
  <c r="F10432" i="2"/>
  <c r="F10433" i="2"/>
  <c r="F10434" i="2"/>
  <c r="F10435" i="2"/>
  <c r="F10436" i="2"/>
  <c r="F10437" i="2"/>
  <c r="F10438" i="2"/>
  <c r="F10439" i="2"/>
  <c r="F10440" i="2"/>
  <c r="F10441" i="2"/>
  <c r="F10442" i="2"/>
  <c r="F10443" i="2"/>
  <c r="F10444" i="2"/>
  <c r="F10445" i="2"/>
  <c r="F10446" i="2"/>
  <c r="F10447" i="2"/>
  <c r="F10448" i="2"/>
  <c r="F10449" i="2"/>
  <c r="F10450" i="2"/>
  <c r="F10451" i="2"/>
  <c r="F10452" i="2"/>
  <c r="F10453" i="2"/>
  <c r="F10454" i="2"/>
  <c r="F10455" i="2"/>
  <c r="F10456" i="2"/>
  <c r="F10457" i="2"/>
  <c r="F10458" i="2"/>
  <c r="F10459" i="2"/>
  <c r="F10460" i="2"/>
  <c r="F10461" i="2"/>
  <c r="F10462" i="2"/>
  <c r="F10463" i="2"/>
  <c r="F10464" i="2"/>
  <c r="F10465" i="2"/>
  <c r="F10466" i="2"/>
  <c r="F10467" i="2"/>
  <c r="F10468" i="2"/>
  <c r="F10469" i="2"/>
  <c r="F10470" i="2"/>
  <c r="F10471" i="2"/>
  <c r="F10472" i="2"/>
  <c r="F10473" i="2"/>
  <c r="F10474" i="2"/>
  <c r="F10475" i="2"/>
  <c r="F10476" i="2"/>
  <c r="F10477" i="2"/>
  <c r="F10478" i="2"/>
  <c r="F10479" i="2"/>
  <c r="F10480" i="2"/>
  <c r="F10481" i="2"/>
  <c r="F10482" i="2"/>
  <c r="F10483" i="2"/>
  <c r="F10484" i="2"/>
  <c r="F10485" i="2"/>
  <c r="F10486" i="2"/>
  <c r="F10487" i="2"/>
  <c r="F10488" i="2"/>
  <c r="F10489" i="2"/>
  <c r="F10490" i="2"/>
  <c r="F10491" i="2"/>
  <c r="F10492" i="2"/>
  <c r="F10493" i="2"/>
  <c r="F10494" i="2"/>
  <c r="F10495" i="2"/>
  <c r="F10496" i="2"/>
  <c r="F10497" i="2"/>
  <c r="F10498" i="2"/>
  <c r="F10499" i="2"/>
  <c r="F10500" i="2"/>
  <c r="F10501" i="2"/>
  <c r="F10502" i="2"/>
  <c r="F10503" i="2"/>
  <c r="F10504" i="2"/>
  <c r="F10505" i="2"/>
  <c r="F10506" i="2"/>
  <c r="F10507" i="2"/>
  <c r="F10508" i="2"/>
  <c r="F10509" i="2"/>
  <c r="F10510" i="2"/>
  <c r="F10511" i="2"/>
  <c r="F10512" i="2"/>
  <c r="F10513" i="2"/>
  <c r="F10514" i="2"/>
  <c r="F10515" i="2"/>
  <c r="F10516" i="2"/>
  <c r="F10517" i="2"/>
  <c r="F10518" i="2"/>
  <c r="F10519" i="2"/>
  <c r="F10520" i="2"/>
  <c r="F10521" i="2"/>
  <c r="F10522" i="2"/>
  <c r="F10523" i="2"/>
  <c r="F10524" i="2"/>
  <c r="F10525" i="2"/>
  <c r="F10526" i="2"/>
  <c r="F10527" i="2"/>
  <c r="F10528" i="2"/>
  <c r="F10529" i="2"/>
  <c r="F10530" i="2"/>
  <c r="F10531" i="2"/>
  <c r="F10532" i="2"/>
  <c r="F10533" i="2"/>
  <c r="F10534" i="2"/>
  <c r="F10535" i="2"/>
  <c r="F10536" i="2"/>
  <c r="F10537" i="2"/>
  <c r="F10538" i="2"/>
  <c r="F10539" i="2"/>
  <c r="F10540" i="2"/>
  <c r="F10541" i="2"/>
  <c r="F10542" i="2"/>
  <c r="F10543" i="2"/>
  <c r="F10544" i="2"/>
  <c r="F10545" i="2"/>
  <c r="F10546" i="2"/>
  <c r="F10547" i="2"/>
  <c r="F10548" i="2"/>
  <c r="F10549" i="2"/>
  <c r="F10550" i="2"/>
  <c r="F10551" i="2"/>
  <c r="F10552" i="2"/>
  <c r="F10553" i="2"/>
  <c r="F10554" i="2"/>
  <c r="F10555" i="2"/>
  <c r="F10556" i="2"/>
  <c r="F10557" i="2"/>
  <c r="F10558" i="2"/>
  <c r="F10559" i="2"/>
  <c r="F10560" i="2"/>
  <c r="F10561" i="2"/>
  <c r="F10562" i="2"/>
  <c r="F10563" i="2"/>
  <c r="F10564" i="2"/>
  <c r="F10565" i="2"/>
  <c r="F10566" i="2"/>
  <c r="F10567" i="2"/>
  <c r="F10568" i="2"/>
  <c r="F10569" i="2"/>
  <c r="F10570" i="2"/>
  <c r="F10571" i="2"/>
  <c r="F10572" i="2"/>
  <c r="F10573" i="2"/>
  <c r="F10574" i="2"/>
  <c r="F10575" i="2"/>
  <c r="F10576" i="2"/>
  <c r="F10577" i="2"/>
  <c r="F10578" i="2"/>
  <c r="F10579" i="2"/>
  <c r="F10580" i="2"/>
  <c r="F10581" i="2"/>
  <c r="F10582" i="2"/>
  <c r="F10583" i="2"/>
  <c r="F10584" i="2"/>
  <c r="F10585" i="2"/>
  <c r="F10586" i="2"/>
  <c r="F10587" i="2"/>
  <c r="F10588" i="2"/>
  <c r="F10589" i="2"/>
  <c r="F10590" i="2"/>
  <c r="F10591" i="2"/>
  <c r="F10592" i="2"/>
  <c r="F10593" i="2"/>
  <c r="F10594" i="2"/>
  <c r="F10595" i="2"/>
  <c r="F10596" i="2"/>
  <c r="F10597" i="2"/>
  <c r="F10598" i="2"/>
  <c r="F10599" i="2"/>
  <c r="F10600" i="2"/>
  <c r="F10601" i="2"/>
  <c r="F10602" i="2"/>
  <c r="F10603" i="2"/>
  <c r="F10604" i="2"/>
  <c r="F10605" i="2"/>
  <c r="F10606" i="2"/>
  <c r="F10607" i="2"/>
  <c r="F10608" i="2"/>
  <c r="F10609" i="2"/>
  <c r="F10610" i="2"/>
  <c r="F10611" i="2"/>
  <c r="F10612" i="2"/>
  <c r="F10613" i="2"/>
  <c r="F10614" i="2"/>
  <c r="F10615" i="2"/>
  <c r="F10616" i="2"/>
  <c r="F10617" i="2"/>
  <c r="F10618" i="2"/>
  <c r="F10619" i="2"/>
  <c r="F10620" i="2"/>
  <c r="F10621" i="2"/>
  <c r="F10622" i="2"/>
  <c r="F10623" i="2"/>
  <c r="F10624" i="2"/>
  <c r="F10625" i="2"/>
  <c r="F10626" i="2"/>
  <c r="F10627" i="2"/>
  <c r="F10628" i="2"/>
  <c r="F10629" i="2"/>
  <c r="F10630" i="2"/>
  <c r="F10631" i="2"/>
  <c r="F10632" i="2"/>
  <c r="F10633" i="2"/>
  <c r="F10634" i="2"/>
  <c r="F10635" i="2"/>
  <c r="F10636" i="2"/>
  <c r="F10637" i="2"/>
  <c r="F10638" i="2"/>
  <c r="F10639" i="2"/>
  <c r="F10640" i="2"/>
  <c r="F10641" i="2"/>
  <c r="F10642" i="2"/>
  <c r="F10643" i="2"/>
  <c r="F10644" i="2"/>
  <c r="F10645" i="2"/>
  <c r="F10646" i="2"/>
  <c r="F10647" i="2"/>
  <c r="F10648" i="2"/>
  <c r="F10649" i="2"/>
  <c r="F10650" i="2"/>
  <c r="F10651" i="2"/>
  <c r="F10652" i="2"/>
  <c r="F10653" i="2"/>
  <c r="F10654" i="2"/>
  <c r="F10655" i="2"/>
  <c r="F10656" i="2"/>
  <c r="F10657" i="2"/>
  <c r="F10658" i="2"/>
  <c r="F10659" i="2"/>
  <c r="F10660" i="2"/>
  <c r="F10661" i="2"/>
  <c r="F10662" i="2"/>
  <c r="F10663" i="2"/>
  <c r="F10664" i="2"/>
  <c r="F10665" i="2"/>
  <c r="F10666" i="2"/>
  <c r="F10667" i="2"/>
  <c r="F10668" i="2"/>
  <c r="F10669" i="2"/>
  <c r="F10670" i="2"/>
  <c r="F10671" i="2"/>
  <c r="F10672" i="2"/>
  <c r="F10673" i="2"/>
  <c r="F10674" i="2"/>
  <c r="F10675" i="2"/>
  <c r="F10676" i="2"/>
  <c r="F10677" i="2"/>
  <c r="F10678" i="2"/>
  <c r="F10679" i="2"/>
  <c r="F10680" i="2"/>
  <c r="F10681" i="2"/>
  <c r="F10682" i="2"/>
  <c r="F10683" i="2"/>
  <c r="F10684" i="2"/>
  <c r="F10685" i="2"/>
  <c r="F10686" i="2"/>
  <c r="F10687" i="2"/>
  <c r="F10688" i="2"/>
  <c r="F10689" i="2"/>
  <c r="F10690" i="2"/>
  <c r="F10691" i="2"/>
  <c r="F10692" i="2"/>
  <c r="F10693" i="2"/>
  <c r="F10694" i="2"/>
  <c r="F10695" i="2"/>
  <c r="F10696" i="2"/>
  <c r="F10697" i="2"/>
  <c r="F10698" i="2"/>
  <c r="F10699" i="2"/>
  <c r="F10700" i="2"/>
  <c r="F10701" i="2"/>
  <c r="F10702" i="2"/>
  <c r="F10703" i="2"/>
  <c r="F10704" i="2"/>
  <c r="F10705" i="2"/>
  <c r="F10706" i="2"/>
  <c r="F10707" i="2"/>
  <c r="F10708" i="2"/>
  <c r="F10709" i="2"/>
  <c r="F10710" i="2"/>
  <c r="F10711" i="2"/>
  <c r="F10712" i="2"/>
  <c r="F10713" i="2"/>
  <c r="F10714" i="2"/>
  <c r="F10715" i="2"/>
  <c r="F10716" i="2"/>
  <c r="F10717" i="2"/>
  <c r="F10718" i="2"/>
  <c r="F10719" i="2"/>
  <c r="F10720" i="2"/>
  <c r="F10721" i="2"/>
  <c r="F10722" i="2"/>
  <c r="F10723" i="2"/>
  <c r="F10724" i="2"/>
  <c r="F10725" i="2"/>
  <c r="F10726" i="2"/>
  <c r="F10727" i="2"/>
  <c r="F10728" i="2"/>
  <c r="F10729" i="2"/>
  <c r="F10730" i="2"/>
  <c r="F10731" i="2"/>
  <c r="F10732" i="2"/>
  <c r="F10733" i="2"/>
  <c r="F10734" i="2"/>
  <c r="F10735" i="2"/>
  <c r="F10736" i="2"/>
  <c r="F10737" i="2"/>
  <c r="F10738" i="2"/>
  <c r="F10739" i="2"/>
  <c r="F10740" i="2"/>
  <c r="F10741" i="2"/>
  <c r="F10742" i="2"/>
  <c r="F10743" i="2"/>
  <c r="F10744" i="2"/>
  <c r="F10745" i="2"/>
  <c r="F10746" i="2"/>
  <c r="F10747" i="2"/>
  <c r="F10748" i="2"/>
  <c r="F10749" i="2"/>
  <c r="F10750" i="2"/>
  <c r="F10751" i="2"/>
  <c r="F10752" i="2"/>
  <c r="F10753" i="2"/>
  <c r="F10754" i="2"/>
  <c r="F10755" i="2"/>
  <c r="F10756" i="2"/>
  <c r="F10757" i="2"/>
  <c r="F10758" i="2"/>
  <c r="F10759" i="2"/>
  <c r="F10760" i="2"/>
  <c r="F10761" i="2"/>
  <c r="F10762" i="2"/>
  <c r="F10763" i="2"/>
  <c r="F10764" i="2"/>
  <c r="F10765" i="2"/>
  <c r="F10766" i="2"/>
  <c r="F10767" i="2"/>
  <c r="F10768" i="2"/>
  <c r="F10769" i="2"/>
  <c r="F10770" i="2"/>
  <c r="F10771" i="2"/>
  <c r="F10772" i="2"/>
  <c r="F10773" i="2"/>
  <c r="F10774" i="2"/>
  <c r="F10775" i="2"/>
  <c r="F10776" i="2"/>
  <c r="F10777" i="2"/>
  <c r="F10778" i="2"/>
  <c r="F10779" i="2"/>
  <c r="F10780" i="2"/>
  <c r="F10781" i="2"/>
  <c r="F10782" i="2"/>
  <c r="F10783" i="2"/>
  <c r="F10784" i="2"/>
  <c r="F10785" i="2"/>
  <c r="F10786" i="2"/>
  <c r="F10787" i="2"/>
  <c r="F10788" i="2"/>
  <c r="F10789" i="2"/>
  <c r="F10790" i="2"/>
  <c r="F10791" i="2"/>
  <c r="F10792" i="2"/>
  <c r="F10793" i="2"/>
  <c r="F10794" i="2"/>
  <c r="F10795" i="2"/>
  <c r="F10796" i="2"/>
  <c r="F10797" i="2"/>
  <c r="F10798" i="2"/>
  <c r="F10799" i="2"/>
  <c r="F10800" i="2"/>
  <c r="F10801" i="2"/>
  <c r="F10802" i="2"/>
  <c r="F10803" i="2"/>
  <c r="F10804" i="2"/>
  <c r="F10805" i="2"/>
  <c r="F10806" i="2"/>
  <c r="F10807" i="2"/>
  <c r="F10808" i="2"/>
  <c r="F10809" i="2"/>
  <c r="F10810" i="2"/>
  <c r="F10811" i="2"/>
  <c r="F10812" i="2"/>
  <c r="F10813" i="2"/>
  <c r="F10814" i="2"/>
  <c r="F10815" i="2"/>
  <c r="F10816" i="2"/>
  <c r="F10817" i="2"/>
  <c r="F10818" i="2"/>
  <c r="F10819" i="2"/>
  <c r="F10820" i="2"/>
  <c r="F10821" i="2"/>
  <c r="F10822" i="2"/>
  <c r="F10823" i="2"/>
  <c r="F10824" i="2"/>
  <c r="F10825" i="2"/>
  <c r="F10826" i="2"/>
  <c r="F10827" i="2"/>
  <c r="F10828" i="2"/>
  <c r="F10829" i="2"/>
  <c r="F10830" i="2"/>
  <c r="F10831" i="2"/>
  <c r="F10832" i="2"/>
  <c r="F10833" i="2"/>
  <c r="F10834" i="2"/>
  <c r="F10835" i="2"/>
  <c r="F10836" i="2"/>
  <c r="F10837" i="2"/>
  <c r="F10838" i="2"/>
  <c r="F10839" i="2"/>
  <c r="F10840" i="2"/>
  <c r="F10841" i="2"/>
  <c r="F10842" i="2"/>
  <c r="F10843" i="2"/>
  <c r="F10844" i="2"/>
  <c r="F10845" i="2"/>
  <c r="F10846" i="2"/>
  <c r="F10847" i="2"/>
  <c r="F10848" i="2"/>
  <c r="F10849" i="2"/>
  <c r="F10850" i="2"/>
  <c r="F10851" i="2"/>
  <c r="F10852" i="2"/>
  <c r="F10853" i="2"/>
  <c r="F10854" i="2"/>
  <c r="F10855" i="2"/>
  <c r="F10856" i="2"/>
  <c r="F10857" i="2"/>
  <c r="F10858" i="2"/>
  <c r="F10859" i="2"/>
  <c r="F10860" i="2"/>
  <c r="F10861" i="2"/>
  <c r="F10862" i="2"/>
  <c r="F10863" i="2"/>
  <c r="F10864" i="2"/>
  <c r="F10865" i="2"/>
  <c r="F10866" i="2"/>
  <c r="F10867" i="2"/>
  <c r="F10868" i="2"/>
  <c r="F10869" i="2"/>
  <c r="F10870" i="2"/>
  <c r="F10871" i="2"/>
  <c r="F10872" i="2"/>
  <c r="F10873" i="2"/>
  <c r="F10874" i="2"/>
  <c r="F10875" i="2"/>
  <c r="F10876" i="2"/>
  <c r="F10877" i="2"/>
  <c r="F10878" i="2"/>
  <c r="F10879" i="2"/>
  <c r="F10880" i="2"/>
  <c r="F10881" i="2"/>
  <c r="F10882" i="2"/>
  <c r="F10883" i="2"/>
  <c r="F10884" i="2"/>
  <c r="F10885" i="2"/>
  <c r="F10886" i="2"/>
  <c r="F10887" i="2"/>
  <c r="F10888" i="2"/>
  <c r="F10889" i="2"/>
  <c r="F10890" i="2"/>
  <c r="F10891" i="2"/>
  <c r="F10892" i="2"/>
  <c r="F10893" i="2"/>
  <c r="F10894" i="2"/>
  <c r="F10895" i="2"/>
  <c r="F10896" i="2"/>
  <c r="F10897" i="2"/>
  <c r="F10898" i="2"/>
  <c r="F10899" i="2"/>
  <c r="F10900" i="2"/>
  <c r="F10901" i="2"/>
  <c r="F10902" i="2"/>
  <c r="F10903" i="2"/>
  <c r="F10904" i="2"/>
  <c r="F10905" i="2"/>
  <c r="F10906" i="2"/>
  <c r="F10907" i="2"/>
  <c r="F10908" i="2"/>
  <c r="F10909" i="2"/>
  <c r="F10910" i="2"/>
  <c r="F10911" i="2"/>
  <c r="F10912" i="2"/>
  <c r="F10913" i="2"/>
  <c r="F10914" i="2"/>
  <c r="F10915" i="2"/>
  <c r="F10916" i="2"/>
  <c r="F10917" i="2"/>
  <c r="F10918" i="2"/>
  <c r="F10919" i="2"/>
  <c r="F10920" i="2"/>
  <c r="F10921" i="2"/>
  <c r="F10922" i="2"/>
  <c r="F10923" i="2"/>
  <c r="F10924" i="2"/>
  <c r="F10925" i="2"/>
  <c r="F10926" i="2"/>
  <c r="F10927" i="2"/>
  <c r="F10928" i="2"/>
  <c r="F10929" i="2"/>
  <c r="F10930" i="2"/>
  <c r="F10931" i="2"/>
  <c r="F10932" i="2"/>
  <c r="F10933" i="2"/>
  <c r="F10934" i="2"/>
  <c r="F10935" i="2"/>
  <c r="F10936" i="2"/>
  <c r="F10937" i="2"/>
  <c r="F10938" i="2"/>
  <c r="F10939" i="2"/>
  <c r="F10940" i="2"/>
  <c r="F10941" i="2"/>
  <c r="F10942" i="2"/>
  <c r="F10943" i="2"/>
  <c r="F10944" i="2"/>
  <c r="F10945" i="2"/>
  <c r="F10946" i="2"/>
  <c r="F10947" i="2"/>
  <c r="F10948" i="2"/>
  <c r="F10949" i="2"/>
  <c r="F10950" i="2"/>
  <c r="F10951" i="2"/>
  <c r="F10952" i="2"/>
  <c r="F10953" i="2"/>
  <c r="F10954" i="2"/>
  <c r="F10955" i="2"/>
  <c r="F10956" i="2"/>
  <c r="F10957" i="2"/>
  <c r="F10958" i="2"/>
  <c r="F10959" i="2"/>
  <c r="F10960" i="2"/>
  <c r="F10961" i="2"/>
  <c r="F10962" i="2"/>
  <c r="F10963" i="2"/>
  <c r="F10964" i="2"/>
  <c r="F10965" i="2"/>
  <c r="F10966" i="2"/>
  <c r="F10967" i="2"/>
  <c r="F10968" i="2"/>
  <c r="F10969" i="2"/>
  <c r="F10970" i="2"/>
  <c r="F10971" i="2"/>
  <c r="F10972" i="2"/>
  <c r="F10973" i="2"/>
  <c r="F10974" i="2"/>
  <c r="F10975" i="2"/>
  <c r="F10976" i="2"/>
  <c r="F10977" i="2"/>
  <c r="F10978" i="2"/>
  <c r="F10979" i="2"/>
  <c r="F10980" i="2"/>
  <c r="F10981" i="2"/>
  <c r="F10982" i="2"/>
  <c r="F10983" i="2"/>
  <c r="F10984" i="2"/>
  <c r="F10985" i="2"/>
  <c r="F10986" i="2"/>
  <c r="F10987" i="2"/>
  <c r="F10988" i="2"/>
  <c r="F10989" i="2"/>
  <c r="F10990" i="2"/>
  <c r="F10991" i="2"/>
  <c r="F10992" i="2"/>
  <c r="F10993" i="2"/>
  <c r="F10994" i="2"/>
  <c r="F10995" i="2"/>
  <c r="F10996" i="2"/>
  <c r="F10997" i="2"/>
  <c r="F10998" i="2"/>
  <c r="F10999" i="2"/>
  <c r="F11000" i="2"/>
  <c r="F11001" i="2"/>
  <c r="F11002" i="2"/>
  <c r="F11003" i="2"/>
  <c r="F11004" i="2"/>
  <c r="F11005" i="2"/>
  <c r="F11006" i="2"/>
  <c r="F11007" i="2"/>
  <c r="F11008" i="2"/>
  <c r="F11009" i="2"/>
  <c r="F11010" i="2"/>
  <c r="F11011" i="2"/>
  <c r="F11012" i="2"/>
  <c r="F11013" i="2"/>
  <c r="F11014" i="2"/>
  <c r="F11015" i="2"/>
  <c r="F11016" i="2"/>
  <c r="F11017" i="2"/>
  <c r="F11018" i="2"/>
  <c r="F11019" i="2"/>
  <c r="F11020" i="2"/>
  <c r="F11021" i="2"/>
  <c r="F11022" i="2"/>
  <c r="F11023" i="2"/>
  <c r="F11024" i="2"/>
  <c r="F11025" i="2"/>
  <c r="F11026" i="2"/>
  <c r="F11027" i="2"/>
  <c r="F11028" i="2"/>
  <c r="F11029" i="2"/>
  <c r="F11030" i="2"/>
  <c r="F11031" i="2"/>
  <c r="F11032" i="2"/>
  <c r="F11033" i="2"/>
  <c r="F11034" i="2"/>
  <c r="F11035" i="2"/>
  <c r="F11036" i="2"/>
  <c r="F11037" i="2"/>
  <c r="F11038" i="2"/>
  <c r="F11039" i="2"/>
  <c r="F11040" i="2"/>
  <c r="F11041" i="2"/>
  <c r="F11042" i="2"/>
  <c r="F11043" i="2"/>
  <c r="F11044" i="2"/>
  <c r="F11045" i="2"/>
  <c r="F11046" i="2"/>
  <c r="F11047" i="2"/>
  <c r="F11048" i="2"/>
  <c r="F11049" i="2"/>
  <c r="F11050" i="2"/>
  <c r="F11051" i="2"/>
  <c r="F11052" i="2"/>
  <c r="F11053" i="2"/>
  <c r="F11054" i="2"/>
  <c r="F11055" i="2"/>
  <c r="F11056" i="2"/>
  <c r="F11057" i="2"/>
  <c r="F11058" i="2"/>
  <c r="F11059" i="2"/>
  <c r="F11060" i="2"/>
  <c r="F11061" i="2"/>
  <c r="F11062" i="2"/>
  <c r="F11063" i="2"/>
  <c r="F11064" i="2"/>
  <c r="F11065" i="2"/>
  <c r="F11066" i="2"/>
  <c r="F11067" i="2"/>
  <c r="F11068" i="2"/>
  <c r="F11069" i="2"/>
  <c r="F11070" i="2"/>
  <c r="F11071" i="2"/>
  <c r="F11072" i="2"/>
  <c r="F11073" i="2"/>
  <c r="F11074" i="2"/>
  <c r="F11075" i="2"/>
  <c r="F11076" i="2"/>
  <c r="F11077" i="2"/>
  <c r="F11078" i="2"/>
  <c r="F11079" i="2"/>
  <c r="F11080" i="2"/>
  <c r="F11081" i="2"/>
  <c r="F11082" i="2"/>
  <c r="F11083" i="2"/>
  <c r="F11084" i="2"/>
  <c r="F11085" i="2"/>
  <c r="F11086" i="2"/>
  <c r="F11087" i="2"/>
  <c r="F11088" i="2"/>
  <c r="F11089" i="2"/>
  <c r="F11090" i="2"/>
  <c r="F11091" i="2"/>
  <c r="F11092" i="2"/>
  <c r="F11093" i="2"/>
  <c r="F11094" i="2"/>
  <c r="F11095" i="2"/>
  <c r="F11096" i="2"/>
  <c r="F11097" i="2"/>
  <c r="F11098" i="2"/>
  <c r="F11099" i="2"/>
  <c r="F11100" i="2"/>
  <c r="F11101" i="2"/>
  <c r="F11102" i="2"/>
  <c r="F11103" i="2"/>
  <c r="F11104" i="2"/>
  <c r="F11105" i="2"/>
  <c r="F11106" i="2"/>
  <c r="F11107" i="2"/>
  <c r="F11108" i="2"/>
  <c r="F11109" i="2"/>
  <c r="F11110" i="2"/>
  <c r="F11111" i="2"/>
  <c r="F11112" i="2"/>
  <c r="F11113" i="2"/>
  <c r="F11114" i="2"/>
  <c r="F11115" i="2"/>
  <c r="F11116" i="2"/>
  <c r="F11117" i="2"/>
  <c r="F11118" i="2"/>
  <c r="F11119" i="2"/>
  <c r="F11120" i="2"/>
  <c r="F11121" i="2"/>
  <c r="F11122" i="2"/>
  <c r="F11123" i="2"/>
  <c r="F11124" i="2"/>
  <c r="F11125" i="2"/>
  <c r="F11126" i="2"/>
  <c r="F11127" i="2"/>
  <c r="F11128" i="2"/>
  <c r="F11129" i="2"/>
  <c r="F11130" i="2"/>
  <c r="F11131" i="2"/>
  <c r="F11132" i="2"/>
  <c r="F11133" i="2"/>
  <c r="F11134" i="2"/>
  <c r="F11135" i="2"/>
  <c r="F11136" i="2"/>
  <c r="F11137" i="2"/>
  <c r="F11138" i="2"/>
  <c r="F11139" i="2"/>
  <c r="F11140" i="2"/>
  <c r="F11141" i="2"/>
  <c r="F11142" i="2"/>
  <c r="F11143" i="2"/>
  <c r="F11144" i="2"/>
  <c r="F11145" i="2"/>
  <c r="F11146" i="2"/>
  <c r="F11147" i="2"/>
  <c r="F11148" i="2"/>
  <c r="F11149" i="2"/>
  <c r="F11150" i="2"/>
  <c r="F11151" i="2"/>
  <c r="F11152" i="2"/>
  <c r="F11153" i="2"/>
  <c r="F11154" i="2"/>
  <c r="F11155" i="2"/>
  <c r="F11156" i="2"/>
  <c r="F11157" i="2"/>
  <c r="F11158" i="2"/>
  <c r="F11159" i="2"/>
  <c r="F11160" i="2"/>
  <c r="F11161" i="2"/>
  <c r="F11162" i="2"/>
  <c r="F11163" i="2"/>
  <c r="F11164" i="2"/>
  <c r="F11165" i="2"/>
  <c r="F11166" i="2"/>
  <c r="F11167" i="2"/>
  <c r="F11168" i="2"/>
  <c r="F11169" i="2"/>
  <c r="F11170" i="2"/>
  <c r="F11171" i="2"/>
  <c r="F11172" i="2"/>
  <c r="F11173" i="2"/>
  <c r="F11174" i="2"/>
  <c r="F11175" i="2"/>
  <c r="F11176" i="2"/>
  <c r="F11177" i="2"/>
  <c r="F11178" i="2"/>
  <c r="F11179" i="2"/>
  <c r="F11180" i="2"/>
  <c r="F11181" i="2"/>
  <c r="F11182" i="2"/>
  <c r="F11183" i="2"/>
  <c r="F11184" i="2"/>
  <c r="F11185" i="2"/>
  <c r="F11186" i="2"/>
  <c r="F11187" i="2"/>
  <c r="F11188" i="2"/>
  <c r="F11189" i="2"/>
  <c r="F11190" i="2"/>
  <c r="F11191" i="2"/>
  <c r="F11192" i="2"/>
  <c r="F11193" i="2"/>
  <c r="F11194" i="2"/>
  <c r="F11195" i="2"/>
  <c r="F11196" i="2"/>
  <c r="F11197" i="2"/>
  <c r="F11198" i="2"/>
  <c r="F11199" i="2"/>
  <c r="F11200" i="2"/>
  <c r="F11201" i="2"/>
  <c r="F11202" i="2"/>
  <c r="F11203" i="2"/>
  <c r="F11204" i="2"/>
  <c r="F11205" i="2"/>
  <c r="F11206" i="2"/>
  <c r="F11207" i="2"/>
  <c r="F11208" i="2"/>
  <c r="F11209" i="2"/>
  <c r="F11210" i="2"/>
  <c r="F11211" i="2"/>
  <c r="F11212" i="2"/>
  <c r="F11213" i="2"/>
  <c r="F11214" i="2"/>
  <c r="F11215" i="2"/>
  <c r="F11216" i="2"/>
  <c r="F11217" i="2"/>
  <c r="F11218" i="2"/>
  <c r="F11219" i="2"/>
  <c r="F11220" i="2"/>
  <c r="F11221" i="2"/>
  <c r="F11222" i="2"/>
  <c r="F11223" i="2"/>
  <c r="F11224" i="2"/>
  <c r="F11225" i="2"/>
  <c r="F11226" i="2"/>
  <c r="F11227" i="2"/>
  <c r="F11228" i="2"/>
  <c r="F11229" i="2"/>
  <c r="F11230" i="2"/>
  <c r="F11231" i="2"/>
  <c r="F11232" i="2"/>
  <c r="F11233" i="2"/>
  <c r="F11234" i="2"/>
  <c r="F11235" i="2"/>
  <c r="F11236" i="2"/>
  <c r="F11237" i="2"/>
  <c r="F11238" i="2"/>
  <c r="F11239" i="2"/>
  <c r="F11240" i="2"/>
  <c r="F11241" i="2"/>
  <c r="F11242" i="2"/>
  <c r="F11243" i="2"/>
  <c r="F11244" i="2"/>
  <c r="F11245" i="2"/>
  <c r="F11246" i="2"/>
  <c r="F11247" i="2"/>
  <c r="F11248" i="2"/>
  <c r="F11249" i="2"/>
  <c r="F11250" i="2"/>
  <c r="F11251" i="2"/>
  <c r="F11252" i="2"/>
  <c r="F11253" i="2"/>
  <c r="F11254" i="2"/>
  <c r="F11255" i="2"/>
  <c r="F11256" i="2"/>
  <c r="F11257" i="2"/>
  <c r="F11258" i="2"/>
  <c r="F11259" i="2"/>
  <c r="F11260" i="2"/>
  <c r="F11261" i="2"/>
  <c r="F11262" i="2"/>
  <c r="F11263" i="2"/>
  <c r="F11264" i="2"/>
  <c r="F11265" i="2"/>
  <c r="F11266" i="2"/>
  <c r="F11267" i="2"/>
  <c r="F11268" i="2"/>
  <c r="F11269" i="2"/>
  <c r="F11270" i="2"/>
  <c r="F11271" i="2"/>
  <c r="F11272" i="2"/>
  <c r="F11273" i="2"/>
  <c r="F11274" i="2"/>
  <c r="F11275" i="2"/>
  <c r="F11276" i="2"/>
  <c r="F11277" i="2"/>
  <c r="F11278" i="2"/>
  <c r="F11279" i="2"/>
  <c r="F11280" i="2"/>
  <c r="F11281" i="2"/>
  <c r="F11282" i="2"/>
  <c r="F11283" i="2"/>
  <c r="F11284" i="2"/>
  <c r="F11285" i="2"/>
  <c r="F11286" i="2"/>
  <c r="F11287" i="2"/>
  <c r="F11288" i="2"/>
  <c r="F11289" i="2"/>
  <c r="F11290" i="2"/>
  <c r="F11291" i="2"/>
  <c r="F11292" i="2"/>
  <c r="F11293" i="2"/>
  <c r="F11294" i="2"/>
  <c r="F11295" i="2"/>
  <c r="F11296" i="2"/>
  <c r="F11297" i="2"/>
  <c r="F11298" i="2"/>
  <c r="F11299" i="2"/>
  <c r="F11300" i="2"/>
  <c r="F11301" i="2"/>
  <c r="F11302" i="2"/>
  <c r="F11303" i="2"/>
  <c r="F11304" i="2"/>
  <c r="F11305" i="2"/>
  <c r="F11306" i="2"/>
  <c r="F11307" i="2"/>
  <c r="F11308" i="2"/>
  <c r="F11309" i="2"/>
  <c r="F11310" i="2"/>
  <c r="F11311" i="2"/>
  <c r="F11312" i="2"/>
  <c r="F11313" i="2"/>
  <c r="F11314" i="2"/>
  <c r="F11315" i="2"/>
  <c r="F11316" i="2"/>
  <c r="F11317" i="2"/>
  <c r="F11318" i="2"/>
  <c r="F11319" i="2"/>
  <c r="F11320" i="2"/>
  <c r="F11321" i="2"/>
  <c r="F11322" i="2"/>
  <c r="F11323" i="2"/>
  <c r="F11324" i="2"/>
  <c r="F11325" i="2"/>
  <c r="F11326" i="2"/>
  <c r="F11327" i="2"/>
  <c r="F11328" i="2"/>
  <c r="F11329" i="2"/>
  <c r="F11330" i="2"/>
  <c r="F11331" i="2"/>
  <c r="F11332" i="2"/>
  <c r="F11333" i="2"/>
  <c r="F11334" i="2"/>
  <c r="F11335" i="2"/>
  <c r="F11336" i="2"/>
  <c r="F11337" i="2"/>
  <c r="F11338" i="2"/>
  <c r="F11339" i="2"/>
  <c r="F11340" i="2"/>
  <c r="F11341" i="2"/>
  <c r="F11342" i="2"/>
  <c r="F11343" i="2"/>
  <c r="F11344" i="2"/>
  <c r="F11345" i="2"/>
  <c r="F11346" i="2"/>
  <c r="F11347" i="2"/>
  <c r="F11348" i="2"/>
  <c r="F11349" i="2"/>
  <c r="F11350" i="2"/>
  <c r="F11351" i="2"/>
  <c r="F11352" i="2"/>
  <c r="F11353" i="2"/>
  <c r="F11354" i="2"/>
  <c r="F11355" i="2"/>
  <c r="F11356" i="2"/>
  <c r="F11357" i="2"/>
  <c r="F11358" i="2"/>
  <c r="F11359" i="2"/>
  <c r="F11360" i="2"/>
  <c r="F11361" i="2"/>
  <c r="F11362" i="2"/>
  <c r="F11363" i="2"/>
  <c r="F11364" i="2"/>
  <c r="F11365" i="2"/>
  <c r="F11366" i="2"/>
  <c r="F11367" i="2"/>
  <c r="F11368" i="2"/>
  <c r="F11369" i="2"/>
  <c r="F11370" i="2"/>
  <c r="F11371" i="2"/>
  <c r="F11372" i="2"/>
  <c r="F11373" i="2"/>
  <c r="F11374" i="2"/>
  <c r="F11375" i="2"/>
  <c r="F11376" i="2"/>
  <c r="F11377" i="2"/>
  <c r="F11378" i="2"/>
  <c r="F11379" i="2"/>
  <c r="F11380" i="2"/>
  <c r="F11381" i="2"/>
  <c r="F11382" i="2"/>
  <c r="F11383" i="2"/>
  <c r="F11384" i="2"/>
  <c r="F11385" i="2"/>
  <c r="F11386" i="2"/>
  <c r="F11387" i="2"/>
  <c r="F11388" i="2"/>
  <c r="F11389" i="2"/>
  <c r="F11390" i="2"/>
  <c r="F11391" i="2"/>
  <c r="F11392" i="2"/>
  <c r="F11393" i="2"/>
  <c r="F11394" i="2"/>
  <c r="F11395" i="2"/>
  <c r="F11396" i="2"/>
  <c r="F11397" i="2"/>
  <c r="F11398" i="2"/>
  <c r="F11399" i="2"/>
  <c r="F11400" i="2"/>
  <c r="F11401" i="2"/>
  <c r="F11402" i="2"/>
  <c r="F11403" i="2"/>
  <c r="F11404" i="2"/>
  <c r="F11405" i="2"/>
  <c r="F11406" i="2"/>
  <c r="F11407" i="2"/>
  <c r="F11408" i="2"/>
  <c r="F11409" i="2"/>
  <c r="F11410" i="2"/>
  <c r="F11411" i="2"/>
  <c r="F11412" i="2"/>
  <c r="F11413" i="2"/>
  <c r="F11414" i="2"/>
  <c r="F11415" i="2"/>
  <c r="F11416" i="2"/>
  <c r="F11417" i="2"/>
  <c r="F11418" i="2"/>
  <c r="F11419" i="2"/>
  <c r="F11420" i="2"/>
  <c r="F11421" i="2"/>
  <c r="F11422" i="2"/>
  <c r="F11423" i="2"/>
  <c r="F11424" i="2"/>
  <c r="F11425" i="2"/>
  <c r="F11426" i="2"/>
  <c r="F11427" i="2"/>
  <c r="F11428" i="2"/>
  <c r="F11429" i="2"/>
  <c r="F11430" i="2"/>
  <c r="F11431" i="2"/>
  <c r="F11432" i="2"/>
  <c r="F11433" i="2"/>
  <c r="F11434" i="2"/>
  <c r="F11435" i="2"/>
  <c r="F11436" i="2"/>
  <c r="F11437" i="2"/>
  <c r="F11438" i="2"/>
  <c r="F11439" i="2"/>
  <c r="F11440" i="2"/>
  <c r="F11441" i="2"/>
  <c r="F11442" i="2"/>
  <c r="F11443" i="2"/>
  <c r="F11444" i="2"/>
  <c r="F11445" i="2"/>
  <c r="F11446" i="2"/>
  <c r="F11447" i="2"/>
  <c r="F11448" i="2"/>
  <c r="F11449" i="2"/>
  <c r="F11450" i="2"/>
  <c r="F11451" i="2"/>
  <c r="F11452" i="2"/>
  <c r="F11453" i="2"/>
  <c r="F11454" i="2"/>
  <c r="F11455" i="2"/>
  <c r="F11456" i="2"/>
  <c r="F11457" i="2"/>
  <c r="F11458" i="2"/>
  <c r="F11459" i="2"/>
  <c r="F11460" i="2"/>
  <c r="F11461" i="2"/>
  <c r="F11462" i="2"/>
  <c r="F11463" i="2"/>
  <c r="F11464" i="2"/>
  <c r="F11465" i="2"/>
  <c r="F11466" i="2"/>
  <c r="F11467" i="2"/>
  <c r="F11468" i="2"/>
  <c r="F11469" i="2"/>
  <c r="F11470" i="2"/>
  <c r="F11471" i="2"/>
  <c r="F11472" i="2"/>
  <c r="F11473" i="2"/>
  <c r="F11474" i="2"/>
  <c r="F11475" i="2"/>
  <c r="F11476" i="2"/>
  <c r="F11477" i="2"/>
  <c r="F11478" i="2"/>
  <c r="F11479" i="2"/>
  <c r="F11480" i="2"/>
  <c r="F11481" i="2"/>
  <c r="F11482" i="2"/>
  <c r="F11483" i="2"/>
  <c r="F11484" i="2"/>
  <c r="F11485" i="2"/>
  <c r="F11486" i="2"/>
  <c r="F11487" i="2"/>
  <c r="F11488" i="2"/>
  <c r="F11489" i="2"/>
  <c r="F11490" i="2"/>
  <c r="F11491" i="2"/>
  <c r="F11492" i="2"/>
  <c r="F11493" i="2"/>
  <c r="F11494" i="2"/>
  <c r="F11495" i="2"/>
  <c r="F11496" i="2"/>
  <c r="F11497" i="2"/>
  <c r="F11498" i="2"/>
  <c r="F11499" i="2"/>
  <c r="F11500" i="2"/>
  <c r="F11501" i="2"/>
  <c r="F11502" i="2"/>
  <c r="F11503" i="2"/>
  <c r="F11504" i="2"/>
  <c r="F11505" i="2"/>
  <c r="F11506" i="2"/>
  <c r="F11507" i="2"/>
  <c r="F11508" i="2"/>
  <c r="F11509" i="2"/>
  <c r="F11510" i="2"/>
  <c r="F11511" i="2"/>
  <c r="F11512" i="2"/>
  <c r="F11513" i="2"/>
  <c r="F11514" i="2"/>
  <c r="F11515" i="2"/>
  <c r="F11516" i="2"/>
  <c r="F11517" i="2"/>
  <c r="F11518" i="2"/>
  <c r="F11519" i="2"/>
  <c r="F11520" i="2"/>
  <c r="F11521" i="2"/>
  <c r="F11522" i="2"/>
  <c r="F11523" i="2"/>
  <c r="F11524" i="2"/>
  <c r="F11525" i="2"/>
  <c r="F11526" i="2"/>
  <c r="F11527" i="2"/>
  <c r="F11528" i="2"/>
  <c r="F11529" i="2"/>
  <c r="F11530" i="2"/>
  <c r="F11531" i="2"/>
  <c r="F11532" i="2"/>
  <c r="F11533" i="2"/>
  <c r="F11534" i="2"/>
  <c r="F11535" i="2"/>
  <c r="F11536" i="2"/>
  <c r="F11537" i="2"/>
  <c r="F11538" i="2"/>
  <c r="F11539" i="2"/>
  <c r="F11540" i="2"/>
  <c r="F11541" i="2"/>
  <c r="F11542" i="2"/>
  <c r="F11543" i="2"/>
  <c r="F11544" i="2"/>
  <c r="F11545" i="2"/>
  <c r="F11546" i="2"/>
  <c r="F11547" i="2"/>
  <c r="F11548" i="2"/>
  <c r="F11549" i="2"/>
  <c r="F11550" i="2"/>
  <c r="F11551" i="2"/>
  <c r="F11552" i="2"/>
  <c r="F11553" i="2"/>
  <c r="F11554" i="2"/>
  <c r="F11555" i="2"/>
  <c r="F11556" i="2"/>
  <c r="F11557" i="2"/>
  <c r="F11558" i="2"/>
  <c r="F11559" i="2"/>
  <c r="F11560" i="2"/>
  <c r="F11561" i="2"/>
  <c r="F11562" i="2"/>
  <c r="F11563" i="2"/>
  <c r="F11564" i="2"/>
  <c r="F11565" i="2"/>
  <c r="F11566" i="2"/>
  <c r="F11567" i="2"/>
  <c r="F11568" i="2"/>
  <c r="F11569" i="2"/>
  <c r="F11570" i="2"/>
  <c r="F11571" i="2"/>
  <c r="F11572" i="2"/>
  <c r="F11573" i="2"/>
  <c r="F11574" i="2"/>
  <c r="F11575" i="2"/>
  <c r="F11576" i="2"/>
  <c r="F11577" i="2"/>
  <c r="F11578" i="2"/>
  <c r="F11579" i="2"/>
  <c r="F11580" i="2"/>
  <c r="F11581" i="2"/>
  <c r="F11582" i="2"/>
  <c r="F11583" i="2"/>
  <c r="F11584" i="2"/>
  <c r="F11585" i="2"/>
  <c r="F11586" i="2"/>
  <c r="F11587" i="2"/>
  <c r="F11588" i="2"/>
  <c r="F11589" i="2"/>
  <c r="F11590" i="2"/>
  <c r="F11591" i="2"/>
  <c r="F11592" i="2"/>
  <c r="F11593" i="2"/>
  <c r="F11594" i="2"/>
  <c r="F11595" i="2"/>
  <c r="F11596" i="2"/>
  <c r="F11597" i="2"/>
  <c r="F11598" i="2"/>
  <c r="F11599" i="2"/>
  <c r="F11600" i="2"/>
  <c r="F11601" i="2"/>
  <c r="F11602" i="2"/>
  <c r="F11603" i="2"/>
  <c r="F11604" i="2"/>
  <c r="F11605" i="2"/>
  <c r="F11606" i="2"/>
  <c r="F11607" i="2"/>
  <c r="F11608" i="2"/>
  <c r="F11609" i="2"/>
  <c r="F11610" i="2"/>
  <c r="F11611" i="2"/>
  <c r="F11612" i="2"/>
  <c r="F11613" i="2"/>
  <c r="F11614" i="2"/>
  <c r="F11615" i="2"/>
  <c r="F11616" i="2"/>
  <c r="F11617" i="2"/>
  <c r="F11618" i="2"/>
  <c r="F11619" i="2"/>
  <c r="F11620" i="2"/>
  <c r="F11621" i="2"/>
  <c r="F11622" i="2"/>
  <c r="F11623" i="2"/>
  <c r="F11624" i="2"/>
  <c r="F11625" i="2"/>
  <c r="F11626" i="2"/>
  <c r="F11627" i="2"/>
  <c r="F11628" i="2"/>
  <c r="F11629" i="2"/>
  <c r="F11630" i="2"/>
  <c r="F11631" i="2"/>
  <c r="F11632" i="2"/>
  <c r="F11633" i="2"/>
  <c r="F11634" i="2"/>
  <c r="F11635" i="2"/>
  <c r="F11636" i="2"/>
  <c r="F11637" i="2"/>
  <c r="F11638" i="2"/>
  <c r="F11639" i="2"/>
  <c r="F11640" i="2"/>
  <c r="F11641" i="2"/>
  <c r="F11642" i="2"/>
  <c r="F11643" i="2"/>
  <c r="F11644" i="2"/>
  <c r="F11645" i="2"/>
  <c r="F11646" i="2"/>
  <c r="F11647" i="2"/>
  <c r="F11648" i="2"/>
  <c r="F11649" i="2"/>
  <c r="F11650" i="2"/>
  <c r="F11651" i="2"/>
  <c r="F11652" i="2"/>
  <c r="F11653" i="2"/>
  <c r="F11654" i="2"/>
  <c r="F11655" i="2"/>
  <c r="F11656" i="2"/>
  <c r="F11657" i="2"/>
  <c r="F11658" i="2"/>
  <c r="F11659" i="2"/>
  <c r="F11660" i="2"/>
  <c r="F11661" i="2"/>
  <c r="F11662" i="2"/>
  <c r="F11663" i="2"/>
  <c r="F11664" i="2"/>
  <c r="F11665" i="2"/>
  <c r="F11666" i="2"/>
  <c r="F11667" i="2"/>
  <c r="F11668" i="2"/>
  <c r="F11669" i="2"/>
  <c r="F11670" i="2"/>
  <c r="F11671" i="2"/>
  <c r="F11672" i="2"/>
  <c r="F11673" i="2"/>
  <c r="F11674" i="2"/>
  <c r="F11675" i="2"/>
  <c r="F11676" i="2"/>
  <c r="F11677" i="2"/>
  <c r="F11678" i="2"/>
  <c r="F11679" i="2"/>
  <c r="F11680" i="2"/>
  <c r="F11681" i="2"/>
  <c r="F11682" i="2"/>
  <c r="F11683" i="2"/>
  <c r="F11684" i="2"/>
  <c r="F11685" i="2"/>
  <c r="F11686" i="2"/>
  <c r="F11687" i="2"/>
  <c r="F11688" i="2"/>
  <c r="F11689" i="2"/>
  <c r="F11690" i="2"/>
  <c r="F11691" i="2"/>
  <c r="F11692" i="2"/>
  <c r="F11693" i="2"/>
  <c r="F11694" i="2"/>
  <c r="F11695" i="2"/>
  <c r="F11696" i="2"/>
  <c r="F11697" i="2"/>
  <c r="F11698" i="2"/>
  <c r="F11699" i="2"/>
  <c r="F11700" i="2"/>
  <c r="F11701" i="2"/>
  <c r="F11702" i="2"/>
  <c r="F11703" i="2"/>
  <c r="F11704" i="2"/>
  <c r="F11705" i="2"/>
  <c r="F11706" i="2"/>
  <c r="F11707" i="2"/>
  <c r="F11708" i="2"/>
  <c r="F11709" i="2"/>
  <c r="F11710" i="2"/>
  <c r="F11711" i="2"/>
  <c r="F11712" i="2"/>
  <c r="F11713" i="2"/>
  <c r="F11714" i="2"/>
  <c r="F11715" i="2"/>
  <c r="F11716" i="2"/>
  <c r="F11717" i="2"/>
  <c r="F11718" i="2"/>
  <c r="F11719" i="2"/>
  <c r="F11720" i="2"/>
  <c r="F11721" i="2"/>
  <c r="F11722" i="2"/>
  <c r="F11723" i="2"/>
  <c r="F11724" i="2"/>
  <c r="F11725" i="2"/>
  <c r="F11726" i="2"/>
  <c r="F11727" i="2"/>
  <c r="F11728" i="2"/>
  <c r="F11729" i="2"/>
  <c r="F11730" i="2"/>
  <c r="F11731" i="2"/>
  <c r="F11732" i="2"/>
  <c r="F11733" i="2"/>
  <c r="F11734" i="2"/>
  <c r="F11735" i="2"/>
  <c r="F11736" i="2"/>
  <c r="F11737" i="2"/>
  <c r="F11738" i="2"/>
  <c r="F11739" i="2"/>
  <c r="F11740" i="2"/>
  <c r="F11741" i="2"/>
  <c r="F11742" i="2"/>
  <c r="F11743" i="2"/>
  <c r="F11744" i="2"/>
  <c r="F11745" i="2"/>
  <c r="F11746" i="2"/>
  <c r="F11747" i="2"/>
  <c r="F11748" i="2"/>
  <c r="F11749" i="2"/>
  <c r="F11750" i="2"/>
  <c r="F11751" i="2"/>
  <c r="F11752" i="2"/>
  <c r="F11753" i="2"/>
  <c r="F11754" i="2"/>
  <c r="F11755" i="2"/>
  <c r="F11756" i="2"/>
  <c r="F11757" i="2"/>
  <c r="F11758" i="2"/>
  <c r="F11759" i="2"/>
  <c r="F11760" i="2"/>
  <c r="F11761" i="2"/>
  <c r="F11762" i="2"/>
  <c r="F11763" i="2"/>
  <c r="F11764" i="2"/>
  <c r="F11765" i="2"/>
  <c r="F11766" i="2"/>
  <c r="F11767" i="2"/>
  <c r="F11768" i="2"/>
  <c r="F11769" i="2"/>
  <c r="F11770" i="2"/>
  <c r="F11771" i="2"/>
  <c r="F11772" i="2"/>
  <c r="F11773" i="2"/>
  <c r="F11774" i="2"/>
  <c r="F11775" i="2"/>
  <c r="F11776" i="2"/>
  <c r="F11777" i="2"/>
  <c r="F11778" i="2"/>
  <c r="F11779" i="2"/>
  <c r="F11780" i="2"/>
  <c r="F11781" i="2"/>
  <c r="F11782" i="2"/>
  <c r="F11783" i="2"/>
  <c r="F11784" i="2"/>
  <c r="F11785" i="2"/>
  <c r="F11786" i="2"/>
  <c r="F11787" i="2"/>
  <c r="F11788" i="2"/>
  <c r="F11789" i="2"/>
  <c r="F11790" i="2"/>
  <c r="F11791" i="2"/>
  <c r="F11792" i="2"/>
  <c r="F11793" i="2"/>
  <c r="F11794" i="2"/>
  <c r="F11795" i="2"/>
  <c r="F11796" i="2"/>
  <c r="F11797" i="2"/>
  <c r="F11798" i="2"/>
  <c r="F11799" i="2"/>
  <c r="F11800" i="2"/>
  <c r="F11801" i="2"/>
  <c r="F11802" i="2"/>
  <c r="F11803" i="2"/>
  <c r="F11804" i="2"/>
  <c r="F11805" i="2"/>
  <c r="F11806" i="2"/>
  <c r="F11807" i="2"/>
  <c r="F11808" i="2"/>
  <c r="F11809" i="2"/>
  <c r="F11810" i="2"/>
  <c r="F11811" i="2"/>
  <c r="F11812" i="2"/>
  <c r="F11813" i="2"/>
  <c r="F11814" i="2"/>
  <c r="F11815" i="2"/>
  <c r="F11816" i="2"/>
  <c r="F11817" i="2"/>
  <c r="F11818" i="2"/>
  <c r="F11819" i="2"/>
  <c r="F11820" i="2"/>
  <c r="F11821" i="2"/>
  <c r="F11822" i="2"/>
  <c r="F11823" i="2"/>
  <c r="F11824" i="2"/>
  <c r="F11825" i="2"/>
  <c r="F11826" i="2"/>
  <c r="F11827" i="2"/>
  <c r="F11828" i="2"/>
  <c r="F11829" i="2"/>
  <c r="F11830" i="2"/>
  <c r="F11831" i="2"/>
  <c r="F11832" i="2"/>
  <c r="F11833" i="2"/>
  <c r="F11834" i="2"/>
  <c r="F11835" i="2"/>
  <c r="F11836" i="2"/>
  <c r="F11837" i="2"/>
  <c r="F11838" i="2"/>
  <c r="F11839" i="2"/>
  <c r="F11840" i="2"/>
  <c r="F11841" i="2"/>
  <c r="F11842" i="2"/>
  <c r="F11843" i="2"/>
  <c r="F11844" i="2"/>
  <c r="F11845" i="2"/>
  <c r="F11846" i="2"/>
  <c r="F11847" i="2"/>
  <c r="F11848" i="2"/>
  <c r="F11849" i="2"/>
  <c r="F11850" i="2"/>
  <c r="F11851" i="2"/>
  <c r="F11852" i="2"/>
  <c r="F11853" i="2"/>
  <c r="F11854" i="2"/>
  <c r="F11855" i="2"/>
  <c r="F11856" i="2"/>
  <c r="F11857" i="2"/>
  <c r="F11858" i="2"/>
  <c r="F11859" i="2"/>
  <c r="F11860" i="2"/>
  <c r="F11861" i="2"/>
  <c r="F11862" i="2"/>
  <c r="F11863" i="2"/>
  <c r="F11864" i="2"/>
  <c r="F11865" i="2"/>
  <c r="F11866" i="2"/>
  <c r="F11867" i="2"/>
  <c r="F11868" i="2"/>
  <c r="F11869" i="2"/>
  <c r="F11870" i="2"/>
  <c r="F11871" i="2"/>
  <c r="F11872" i="2"/>
  <c r="F11873" i="2"/>
  <c r="F11874" i="2"/>
  <c r="F11875" i="2"/>
  <c r="F11876" i="2"/>
  <c r="F11877" i="2"/>
  <c r="F11878" i="2"/>
  <c r="F11879" i="2"/>
  <c r="F11880" i="2"/>
  <c r="F11881" i="2"/>
  <c r="F11882" i="2"/>
  <c r="F11883" i="2"/>
  <c r="F11884" i="2"/>
  <c r="F11885" i="2"/>
  <c r="F11886" i="2"/>
  <c r="F11887" i="2"/>
  <c r="F11888" i="2"/>
  <c r="F11889" i="2"/>
  <c r="F11890" i="2"/>
  <c r="F11891" i="2"/>
  <c r="F11892" i="2"/>
  <c r="F11893" i="2"/>
  <c r="F11894" i="2"/>
  <c r="F11895" i="2"/>
  <c r="F11896" i="2"/>
  <c r="F11897" i="2"/>
  <c r="F11898" i="2"/>
  <c r="F11899" i="2"/>
  <c r="F11900" i="2"/>
  <c r="F11901" i="2"/>
  <c r="F11902" i="2"/>
  <c r="F11903" i="2"/>
  <c r="F11904" i="2"/>
  <c r="F11905" i="2"/>
  <c r="F11906" i="2"/>
  <c r="F11907" i="2"/>
  <c r="F11908" i="2"/>
  <c r="F11909" i="2"/>
  <c r="F11910" i="2"/>
  <c r="F11911" i="2"/>
  <c r="F11912" i="2"/>
  <c r="F11913" i="2"/>
  <c r="F11914" i="2"/>
  <c r="F11915" i="2"/>
  <c r="F11916" i="2"/>
  <c r="F11917" i="2"/>
  <c r="F11918" i="2"/>
  <c r="F11919" i="2"/>
  <c r="F11920" i="2"/>
  <c r="F11921" i="2"/>
  <c r="F11922" i="2"/>
  <c r="F11923" i="2"/>
  <c r="F11924" i="2"/>
  <c r="F11925" i="2"/>
  <c r="F11926" i="2"/>
  <c r="F11927" i="2"/>
  <c r="F11928" i="2"/>
  <c r="F11929" i="2"/>
  <c r="F11930" i="2"/>
  <c r="F11931" i="2"/>
  <c r="F11932" i="2"/>
  <c r="F11933" i="2"/>
  <c r="F11934" i="2"/>
  <c r="F11935" i="2"/>
  <c r="F11936" i="2"/>
  <c r="F11937" i="2"/>
  <c r="F11938" i="2"/>
  <c r="F11939" i="2"/>
  <c r="F11940" i="2"/>
  <c r="F11941" i="2"/>
  <c r="F11942" i="2"/>
  <c r="F11943" i="2"/>
  <c r="F11944" i="2"/>
  <c r="F11945" i="2"/>
  <c r="F11946" i="2"/>
  <c r="F11947" i="2"/>
  <c r="F11948" i="2"/>
  <c r="F11949" i="2"/>
  <c r="F11950" i="2"/>
  <c r="F11951" i="2"/>
  <c r="F11952" i="2"/>
  <c r="F11953" i="2"/>
  <c r="F11954" i="2"/>
  <c r="F11955" i="2"/>
  <c r="F11956" i="2"/>
  <c r="F11957" i="2"/>
  <c r="F11958" i="2"/>
  <c r="F11959" i="2"/>
  <c r="F11960" i="2"/>
  <c r="F11961" i="2"/>
  <c r="F11962" i="2"/>
  <c r="F11963" i="2"/>
  <c r="F11964" i="2"/>
  <c r="F11965" i="2"/>
  <c r="F11966" i="2"/>
  <c r="F11967" i="2"/>
  <c r="F11968" i="2"/>
  <c r="F11969" i="2"/>
  <c r="F11970" i="2"/>
  <c r="F11971" i="2"/>
  <c r="F11972" i="2"/>
  <c r="F11973" i="2"/>
  <c r="F11974" i="2"/>
  <c r="F11975" i="2"/>
  <c r="F11976" i="2"/>
  <c r="F11977" i="2"/>
  <c r="F11978" i="2"/>
  <c r="F11979" i="2"/>
  <c r="F11980" i="2"/>
  <c r="F11981" i="2"/>
  <c r="F11982" i="2"/>
  <c r="F11983" i="2"/>
  <c r="F11984" i="2"/>
  <c r="F11985" i="2"/>
  <c r="F11986" i="2"/>
  <c r="F11987" i="2"/>
  <c r="F11988" i="2"/>
  <c r="F11989" i="2"/>
  <c r="F11990" i="2"/>
  <c r="F11991" i="2"/>
  <c r="F11992" i="2"/>
  <c r="F11993" i="2"/>
  <c r="F11994" i="2"/>
  <c r="F11995" i="2"/>
  <c r="F11996" i="2"/>
  <c r="F11997" i="2"/>
  <c r="F11998" i="2"/>
  <c r="F11999" i="2"/>
  <c r="F12000" i="2"/>
  <c r="F12001" i="2"/>
  <c r="F12002" i="2"/>
  <c r="F12003" i="2"/>
  <c r="F12004" i="2"/>
  <c r="F12005" i="2"/>
  <c r="F12006" i="2"/>
  <c r="F12007" i="2"/>
  <c r="F12008" i="2"/>
  <c r="F12009" i="2"/>
  <c r="F12010" i="2"/>
  <c r="F12011" i="2"/>
  <c r="F12012" i="2"/>
  <c r="F12013" i="2"/>
  <c r="F12014" i="2"/>
  <c r="F12015" i="2"/>
  <c r="F12016" i="2"/>
  <c r="F12017" i="2"/>
  <c r="F12018" i="2"/>
  <c r="F12019" i="2"/>
  <c r="F12020" i="2"/>
  <c r="F12021" i="2"/>
  <c r="F12022" i="2"/>
  <c r="F12023" i="2"/>
  <c r="F12024" i="2"/>
  <c r="F12025" i="2"/>
  <c r="F12026" i="2"/>
  <c r="F12027" i="2"/>
  <c r="F12028" i="2"/>
  <c r="F12029" i="2"/>
  <c r="F12030" i="2"/>
  <c r="F12031" i="2"/>
  <c r="F12032" i="2"/>
  <c r="F12033" i="2"/>
  <c r="F12034" i="2"/>
  <c r="F12035" i="2"/>
  <c r="F12036" i="2"/>
  <c r="F12037" i="2"/>
  <c r="F12038" i="2"/>
  <c r="F12039" i="2"/>
  <c r="F12040" i="2"/>
  <c r="F12041" i="2"/>
  <c r="F12042" i="2"/>
  <c r="F12043" i="2"/>
  <c r="F12044" i="2"/>
  <c r="F12045" i="2"/>
  <c r="F12046" i="2"/>
  <c r="F12047" i="2"/>
  <c r="F12048" i="2"/>
  <c r="F12049" i="2"/>
  <c r="F12050" i="2"/>
  <c r="F12051" i="2"/>
  <c r="F12052" i="2"/>
  <c r="F12053" i="2"/>
  <c r="F12054" i="2"/>
  <c r="F12055" i="2"/>
  <c r="F12056" i="2"/>
  <c r="F12057" i="2"/>
  <c r="F12058" i="2"/>
  <c r="F12059" i="2"/>
  <c r="F12060" i="2"/>
  <c r="F12061" i="2"/>
  <c r="F12062" i="2"/>
  <c r="F12063" i="2"/>
  <c r="F12064" i="2"/>
  <c r="F12065" i="2"/>
  <c r="F12066" i="2"/>
  <c r="F12067" i="2"/>
  <c r="F12068" i="2"/>
  <c r="F12069" i="2"/>
  <c r="F12070" i="2"/>
  <c r="F12071" i="2"/>
  <c r="F12072" i="2"/>
  <c r="F12073" i="2"/>
  <c r="F12074" i="2"/>
  <c r="F12075" i="2"/>
  <c r="F12076" i="2"/>
  <c r="F12077" i="2"/>
  <c r="F12078" i="2"/>
  <c r="F12079" i="2"/>
  <c r="F12080" i="2"/>
  <c r="F12081" i="2"/>
  <c r="F12082" i="2"/>
  <c r="F12083" i="2"/>
  <c r="F12084" i="2"/>
  <c r="F12085" i="2"/>
  <c r="F12086" i="2"/>
  <c r="F12087" i="2"/>
  <c r="F12088" i="2"/>
  <c r="F12089" i="2"/>
  <c r="F12090" i="2"/>
  <c r="F12091" i="2"/>
  <c r="F12092" i="2"/>
  <c r="F12093" i="2"/>
  <c r="F12094" i="2"/>
  <c r="F12095" i="2"/>
  <c r="F12096" i="2"/>
  <c r="F12097" i="2"/>
  <c r="F12098" i="2"/>
  <c r="F12099" i="2"/>
  <c r="F12100" i="2"/>
  <c r="F12101" i="2"/>
  <c r="F12102" i="2"/>
  <c r="F12103" i="2"/>
  <c r="F12104" i="2"/>
  <c r="F12105" i="2"/>
  <c r="F12106" i="2"/>
  <c r="F12107" i="2"/>
  <c r="F12108" i="2"/>
  <c r="F12109" i="2"/>
  <c r="F12110" i="2"/>
  <c r="F12111" i="2"/>
  <c r="F12112" i="2"/>
  <c r="F12113" i="2"/>
  <c r="F12114" i="2"/>
  <c r="F12115" i="2"/>
  <c r="F12116" i="2"/>
  <c r="F12117" i="2"/>
  <c r="F12118" i="2"/>
  <c r="F12119" i="2"/>
  <c r="F12120" i="2"/>
  <c r="F12121" i="2"/>
  <c r="F12122" i="2"/>
  <c r="F12123" i="2"/>
  <c r="F12124" i="2"/>
  <c r="F12125" i="2"/>
  <c r="F12126" i="2"/>
  <c r="F12127" i="2"/>
  <c r="F12128" i="2"/>
  <c r="F12129" i="2"/>
  <c r="F12130" i="2"/>
  <c r="F12131" i="2"/>
  <c r="F12132" i="2"/>
  <c r="F12133" i="2"/>
  <c r="F12134" i="2"/>
  <c r="F12135" i="2"/>
  <c r="F12136" i="2"/>
  <c r="F12137" i="2"/>
  <c r="F12138" i="2"/>
  <c r="F12139" i="2"/>
  <c r="F12140" i="2"/>
  <c r="F12141" i="2"/>
  <c r="F12142" i="2"/>
  <c r="F12143" i="2"/>
  <c r="F12144" i="2"/>
  <c r="F12145" i="2"/>
  <c r="F12146" i="2"/>
  <c r="F12147" i="2"/>
  <c r="F12148" i="2"/>
  <c r="F12149" i="2"/>
  <c r="F12150" i="2"/>
  <c r="F12151" i="2"/>
  <c r="F12152" i="2"/>
  <c r="F12153" i="2"/>
  <c r="F12154" i="2"/>
  <c r="F12155" i="2"/>
  <c r="F12156" i="2"/>
  <c r="F12157" i="2"/>
  <c r="F12158" i="2"/>
  <c r="F12159" i="2"/>
  <c r="F12160" i="2"/>
  <c r="F12161" i="2"/>
  <c r="F12162" i="2"/>
  <c r="F12163" i="2"/>
  <c r="F12164" i="2"/>
  <c r="F12165" i="2"/>
  <c r="F12166" i="2"/>
  <c r="F12167" i="2"/>
  <c r="F12168" i="2"/>
  <c r="F12169" i="2"/>
  <c r="F12170" i="2"/>
  <c r="F12171" i="2"/>
  <c r="F12172" i="2"/>
  <c r="F12173" i="2"/>
  <c r="F12174" i="2"/>
  <c r="F12175" i="2"/>
  <c r="F12176" i="2"/>
  <c r="F12177" i="2"/>
  <c r="F12178" i="2"/>
  <c r="F12179" i="2"/>
  <c r="F12180" i="2"/>
  <c r="F12181" i="2"/>
  <c r="F12182" i="2"/>
  <c r="F12183" i="2"/>
  <c r="F12184" i="2"/>
  <c r="F12185" i="2"/>
  <c r="F12186" i="2"/>
  <c r="F12187" i="2"/>
  <c r="F12188" i="2"/>
  <c r="F12189" i="2"/>
  <c r="F12190" i="2"/>
  <c r="F12191" i="2"/>
  <c r="F12192" i="2"/>
  <c r="F12193" i="2"/>
  <c r="F12194" i="2"/>
  <c r="F12195" i="2"/>
  <c r="F12196" i="2"/>
  <c r="F12197" i="2"/>
  <c r="F12198" i="2"/>
  <c r="F12199" i="2"/>
  <c r="F12200" i="2"/>
  <c r="F12201" i="2"/>
  <c r="F12202" i="2"/>
  <c r="F12203" i="2"/>
  <c r="F12204" i="2"/>
  <c r="F12205" i="2"/>
  <c r="F12206" i="2"/>
  <c r="F12207" i="2"/>
  <c r="F12208" i="2"/>
  <c r="F12209" i="2"/>
  <c r="F12210" i="2"/>
  <c r="F12211" i="2"/>
  <c r="F12212" i="2"/>
  <c r="F12213" i="2"/>
  <c r="F12214" i="2"/>
  <c r="F12215" i="2"/>
  <c r="F12216" i="2"/>
  <c r="F12217" i="2"/>
  <c r="F12218" i="2"/>
  <c r="F12219" i="2"/>
  <c r="F12220" i="2"/>
  <c r="F12221" i="2"/>
  <c r="F12222" i="2"/>
  <c r="F12223" i="2"/>
  <c r="F12224" i="2"/>
  <c r="F12225" i="2"/>
  <c r="F12226" i="2"/>
  <c r="F12227" i="2"/>
  <c r="F12228" i="2"/>
  <c r="F12229" i="2"/>
  <c r="F12230" i="2"/>
  <c r="F12231" i="2"/>
  <c r="F12232" i="2"/>
  <c r="F12233" i="2"/>
  <c r="F12234" i="2"/>
  <c r="F12235" i="2"/>
  <c r="F12236" i="2"/>
  <c r="F12237" i="2"/>
  <c r="F12238" i="2"/>
  <c r="F12239" i="2"/>
  <c r="F12240" i="2"/>
  <c r="F12241" i="2"/>
  <c r="F12242" i="2"/>
  <c r="F12243" i="2"/>
  <c r="F12244" i="2"/>
  <c r="F12245" i="2"/>
  <c r="F12246" i="2"/>
  <c r="F12247" i="2"/>
  <c r="F12248" i="2"/>
  <c r="F12249" i="2"/>
  <c r="F12250" i="2"/>
  <c r="F12251" i="2"/>
  <c r="F12252" i="2"/>
  <c r="F12253" i="2"/>
  <c r="F12254" i="2"/>
  <c r="F12255" i="2"/>
  <c r="F12256" i="2"/>
  <c r="F12257" i="2"/>
  <c r="F12258" i="2"/>
  <c r="F12259" i="2"/>
  <c r="F12260" i="2"/>
  <c r="F12261" i="2"/>
  <c r="F12262" i="2"/>
  <c r="F12263" i="2"/>
  <c r="F12264" i="2"/>
  <c r="F12265" i="2"/>
  <c r="F12266" i="2"/>
  <c r="F12267" i="2"/>
  <c r="F12268" i="2"/>
  <c r="F12269" i="2"/>
  <c r="F12270" i="2"/>
  <c r="F12271" i="2"/>
  <c r="F12272" i="2"/>
  <c r="F12273" i="2"/>
  <c r="F12274" i="2"/>
  <c r="F12275" i="2"/>
  <c r="F12276" i="2"/>
  <c r="F12277" i="2"/>
  <c r="F12278" i="2"/>
  <c r="F12279" i="2"/>
  <c r="F12280" i="2"/>
  <c r="F12281" i="2"/>
  <c r="F12282" i="2"/>
  <c r="F12283" i="2"/>
  <c r="F12284" i="2"/>
  <c r="F12285" i="2"/>
  <c r="F12286" i="2"/>
  <c r="F12287" i="2"/>
  <c r="F12288" i="2"/>
  <c r="F12289" i="2"/>
  <c r="F12290" i="2"/>
  <c r="F12291" i="2"/>
  <c r="F12292" i="2"/>
  <c r="F12293" i="2"/>
  <c r="F12294" i="2"/>
  <c r="F12295" i="2"/>
  <c r="F12296" i="2"/>
  <c r="F12297" i="2"/>
  <c r="F12298" i="2"/>
  <c r="F12299" i="2"/>
  <c r="F12300" i="2"/>
  <c r="F12301" i="2"/>
  <c r="F12302" i="2"/>
  <c r="F12303" i="2"/>
  <c r="F12304" i="2"/>
  <c r="F12305" i="2"/>
  <c r="F12306" i="2"/>
  <c r="F12307" i="2"/>
  <c r="F12308" i="2"/>
  <c r="F12309" i="2"/>
  <c r="F12310" i="2"/>
  <c r="F12311" i="2"/>
  <c r="F12312" i="2"/>
  <c r="F12313" i="2"/>
  <c r="F12314" i="2"/>
  <c r="F12315" i="2"/>
  <c r="F12316" i="2"/>
  <c r="F12317" i="2"/>
  <c r="F12318" i="2"/>
  <c r="F12319" i="2"/>
  <c r="F12320" i="2"/>
  <c r="F12321" i="2"/>
  <c r="F12322" i="2"/>
  <c r="F12323" i="2"/>
  <c r="F12324" i="2"/>
  <c r="F12325" i="2"/>
  <c r="F12326" i="2"/>
  <c r="F12327" i="2"/>
  <c r="F12328" i="2"/>
  <c r="F12329" i="2"/>
  <c r="F12330" i="2"/>
  <c r="F12331" i="2"/>
  <c r="F12332" i="2"/>
  <c r="F12333" i="2"/>
  <c r="F12334" i="2"/>
  <c r="F12335" i="2"/>
  <c r="F12336" i="2"/>
  <c r="F12337" i="2"/>
  <c r="F12338" i="2"/>
  <c r="F12339" i="2"/>
  <c r="F12340" i="2"/>
  <c r="F12341" i="2"/>
  <c r="F12342" i="2"/>
  <c r="F12343" i="2"/>
  <c r="F12344" i="2"/>
  <c r="F12345" i="2"/>
  <c r="F12346" i="2"/>
  <c r="F12347" i="2"/>
  <c r="F12348" i="2"/>
  <c r="F12349" i="2"/>
  <c r="F12350" i="2"/>
  <c r="F12351" i="2"/>
  <c r="F12352" i="2"/>
  <c r="F12353" i="2"/>
  <c r="F12354" i="2"/>
  <c r="F12355" i="2"/>
  <c r="F12356" i="2"/>
  <c r="F12357" i="2"/>
  <c r="F12358" i="2"/>
  <c r="F12359" i="2"/>
  <c r="F12360" i="2"/>
  <c r="F12361" i="2"/>
  <c r="F12362" i="2"/>
  <c r="F12363" i="2"/>
  <c r="F12364" i="2"/>
  <c r="F12365" i="2"/>
  <c r="F12366" i="2"/>
  <c r="F12367" i="2"/>
  <c r="F12368" i="2"/>
  <c r="F12369" i="2"/>
  <c r="F12370" i="2"/>
  <c r="F12371" i="2"/>
  <c r="F12372" i="2"/>
  <c r="F12373" i="2"/>
  <c r="F12374" i="2"/>
  <c r="F12375" i="2"/>
  <c r="F12376" i="2"/>
  <c r="F12377" i="2"/>
  <c r="F12378" i="2"/>
  <c r="F12379" i="2"/>
  <c r="F12380" i="2"/>
  <c r="F12381" i="2"/>
  <c r="F12382" i="2"/>
  <c r="F12383" i="2"/>
  <c r="F12384" i="2"/>
  <c r="F12385" i="2"/>
  <c r="F12386" i="2"/>
  <c r="F12387" i="2"/>
  <c r="F12388" i="2"/>
  <c r="F12389" i="2"/>
  <c r="F12390" i="2"/>
  <c r="F12391" i="2"/>
  <c r="F12392" i="2"/>
  <c r="F12393" i="2"/>
  <c r="F12394" i="2"/>
  <c r="F12395" i="2"/>
  <c r="F12396" i="2"/>
  <c r="F12397" i="2"/>
  <c r="F12398" i="2"/>
  <c r="F12399" i="2"/>
  <c r="F12400" i="2"/>
  <c r="F12401" i="2"/>
  <c r="F12402" i="2"/>
  <c r="F12403" i="2"/>
  <c r="F12404" i="2"/>
  <c r="F12405" i="2"/>
  <c r="F12406" i="2"/>
  <c r="F12407" i="2"/>
  <c r="F12408" i="2"/>
  <c r="F12409" i="2"/>
  <c r="F12410" i="2"/>
  <c r="F12411" i="2"/>
  <c r="F12412" i="2"/>
  <c r="F12413" i="2"/>
  <c r="F12414" i="2"/>
  <c r="F12415" i="2"/>
  <c r="F12416" i="2"/>
  <c r="F12417" i="2"/>
  <c r="F12418" i="2"/>
  <c r="F12419" i="2"/>
  <c r="F12420" i="2"/>
  <c r="F12421" i="2"/>
  <c r="F12422" i="2"/>
  <c r="F12423" i="2"/>
  <c r="F12424" i="2"/>
  <c r="F12425" i="2"/>
  <c r="F12426" i="2"/>
  <c r="F12427" i="2"/>
  <c r="F12428" i="2"/>
  <c r="F12429" i="2"/>
  <c r="F12430" i="2"/>
  <c r="F12431" i="2"/>
  <c r="F12432" i="2"/>
  <c r="F12433" i="2"/>
  <c r="F12434" i="2"/>
  <c r="F12435" i="2"/>
  <c r="F12436" i="2"/>
  <c r="F12437" i="2"/>
  <c r="F12438" i="2"/>
  <c r="F12439" i="2"/>
  <c r="F12440" i="2"/>
  <c r="F12441" i="2"/>
  <c r="F12442" i="2"/>
  <c r="F12443" i="2"/>
  <c r="F12444" i="2"/>
  <c r="F12445" i="2"/>
  <c r="F12446" i="2"/>
  <c r="F12447" i="2"/>
  <c r="F12448" i="2"/>
  <c r="F12449" i="2"/>
  <c r="F12450" i="2"/>
  <c r="F12451" i="2"/>
  <c r="F12452" i="2"/>
  <c r="F12453" i="2"/>
  <c r="F12454" i="2"/>
  <c r="F12455" i="2"/>
  <c r="F12456" i="2"/>
  <c r="F12457" i="2"/>
  <c r="F12458" i="2"/>
  <c r="F12459" i="2"/>
  <c r="F12460" i="2"/>
  <c r="F12461" i="2"/>
  <c r="F12462" i="2"/>
  <c r="F12463" i="2"/>
  <c r="F12464" i="2"/>
  <c r="F12465" i="2"/>
  <c r="F12466" i="2"/>
  <c r="F12467" i="2"/>
  <c r="F12468" i="2"/>
  <c r="F12469" i="2"/>
  <c r="F12470" i="2"/>
  <c r="F12471" i="2"/>
  <c r="F12472" i="2"/>
  <c r="F12473" i="2"/>
  <c r="F12474" i="2"/>
  <c r="F12475" i="2"/>
  <c r="F12476" i="2"/>
  <c r="F12477" i="2"/>
  <c r="F12478" i="2"/>
  <c r="F12479" i="2"/>
  <c r="F12480" i="2"/>
  <c r="F12481" i="2"/>
  <c r="F12482" i="2"/>
  <c r="F12483" i="2"/>
  <c r="F12484" i="2"/>
  <c r="F12485" i="2"/>
  <c r="F12486" i="2"/>
  <c r="F12487" i="2"/>
  <c r="F12488" i="2"/>
  <c r="F12489" i="2"/>
  <c r="F12490" i="2"/>
  <c r="F12491" i="2"/>
  <c r="F12492" i="2"/>
  <c r="F12493" i="2"/>
  <c r="F12494" i="2"/>
  <c r="F12495" i="2"/>
  <c r="F12496" i="2"/>
  <c r="F12497" i="2"/>
  <c r="F12498" i="2"/>
  <c r="F12499" i="2"/>
  <c r="F12500" i="2"/>
  <c r="F12501" i="2"/>
  <c r="F12502" i="2"/>
  <c r="F12503" i="2"/>
  <c r="F12504" i="2"/>
  <c r="F12505" i="2"/>
  <c r="F12506" i="2"/>
  <c r="F12507" i="2"/>
  <c r="F12508" i="2"/>
  <c r="F12509" i="2"/>
  <c r="F12510" i="2"/>
  <c r="F12511" i="2"/>
  <c r="F12512" i="2"/>
  <c r="F12513" i="2"/>
  <c r="F12514" i="2"/>
  <c r="F12515" i="2"/>
  <c r="F12516" i="2"/>
  <c r="F12517" i="2"/>
  <c r="F12518" i="2"/>
  <c r="F12519" i="2"/>
  <c r="F12520" i="2"/>
  <c r="F12521" i="2"/>
  <c r="F12522" i="2"/>
  <c r="F12523" i="2"/>
  <c r="F12524" i="2"/>
  <c r="F12525" i="2"/>
  <c r="F12526" i="2"/>
  <c r="F12527" i="2"/>
  <c r="F12528" i="2"/>
  <c r="F12529" i="2"/>
  <c r="F12530" i="2"/>
  <c r="F12531" i="2"/>
  <c r="F12532" i="2"/>
  <c r="F12533" i="2"/>
  <c r="F12534" i="2"/>
  <c r="F12535" i="2"/>
  <c r="F12536" i="2"/>
  <c r="F12537" i="2"/>
  <c r="F12538" i="2"/>
  <c r="F12539" i="2"/>
  <c r="F12540" i="2"/>
  <c r="F12541" i="2"/>
  <c r="F12542" i="2"/>
  <c r="F12543" i="2"/>
  <c r="F12544" i="2"/>
  <c r="F12545" i="2"/>
  <c r="F12546" i="2"/>
  <c r="F12547" i="2"/>
  <c r="F12548" i="2"/>
  <c r="F12549" i="2"/>
  <c r="F12550" i="2"/>
  <c r="F12551" i="2"/>
  <c r="F12552" i="2"/>
  <c r="F12553" i="2"/>
  <c r="F12554" i="2"/>
  <c r="F12555" i="2"/>
  <c r="F12556" i="2"/>
  <c r="F12557" i="2"/>
  <c r="F12558" i="2"/>
  <c r="F12559" i="2"/>
  <c r="F12560" i="2"/>
  <c r="F12561" i="2"/>
  <c r="F12562" i="2"/>
  <c r="F12563" i="2"/>
  <c r="F12564" i="2"/>
  <c r="F12565" i="2"/>
  <c r="F12566" i="2"/>
  <c r="F12567" i="2"/>
  <c r="F12568" i="2"/>
  <c r="F12569" i="2"/>
  <c r="F12570" i="2"/>
  <c r="F12571" i="2"/>
  <c r="F12572" i="2"/>
  <c r="F12573" i="2"/>
  <c r="F12574" i="2"/>
  <c r="F12575" i="2"/>
  <c r="F12576" i="2"/>
  <c r="F12577" i="2"/>
  <c r="F12578" i="2"/>
  <c r="F12579" i="2"/>
  <c r="F12580" i="2"/>
  <c r="F12581" i="2"/>
  <c r="F12582" i="2"/>
  <c r="F12583" i="2"/>
  <c r="F12584" i="2"/>
  <c r="F12585" i="2"/>
  <c r="F12586" i="2"/>
  <c r="F12587" i="2"/>
  <c r="F12588" i="2"/>
  <c r="F12589" i="2"/>
  <c r="F12590" i="2"/>
  <c r="F12591" i="2"/>
  <c r="F12592" i="2"/>
  <c r="F12593" i="2"/>
  <c r="F12594" i="2"/>
  <c r="F12595" i="2"/>
  <c r="F12596" i="2"/>
  <c r="F12597" i="2"/>
  <c r="F12598" i="2"/>
  <c r="F12599" i="2"/>
  <c r="F12600" i="2"/>
  <c r="F12601" i="2"/>
  <c r="F12602" i="2"/>
  <c r="F12603" i="2"/>
  <c r="F12604" i="2"/>
  <c r="F12605" i="2"/>
  <c r="F12606" i="2"/>
  <c r="F12607" i="2"/>
  <c r="F12608" i="2"/>
  <c r="F12609" i="2"/>
  <c r="F12610" i="2"/>
  <c r="F12611" i="2"/>
  <c r="F12612" i="2"/>
  <c r="F12613" i="2"/>
  <c r="F12614" i="2"/>
  <c r="F12615" i="2"/>
  <c r="F12616" i="2"/>
  <c r="F12617" i="2"/>
  <c r="F12618" i="2"/>
  <c r="F12619" i="2"/>
  <c r="F12620" i="2"/>
  <c r="F12621" i="2"/>
  <c r="F12622" i="2"/>
  <c r="F12623" i="2"/>
  <c r="F12624" i="2"/>
  <c r="F12625" i="2"/>
  <c r="F12626" i="2"/>
  <c r="F12627" i="2"/>
  <c r="F12628" i="2"/>
  <c r="F12629" i="2"/>
  <c r="F12630" i="2"/>
  <c r="F12631" i="2"/>
  <c r="F12632" i="2"/>
  <c r="F12633" i="2"/>
  <c r="F12634" i="2"/>
  <c r="F12635" i="2"/>
  <c r="F12636" i="2"/>
  <c r="F12637" i="2"/>
  <c r="F12638" i="2"/>
  <c r="F12639" i="2"/>
  <c r="F12640" i="2"/>
  <c r="F12641" i="2"/>
  <c r="F12642" i="2"/>
  <c r="F12643" i="2"/>
  <c r="F12644" i="2"/>
  <c r="F12645" i="2"/>
  <c r="F12646" i="2"/>
  <c r="F12647" i="2"/>
  <c r="F12648" i="2"/>
  <c r="F12649" i="2"/>
  <c r="F12650" i="2"/>
  <c r="F12651" i="2"/>
  <c r="F12652" i="2"/>
  <c r="F12653" i="2"/>
  <c r="F12654" i="2"/>
  <c r="F12655" i="2"/>
  <c r="F12656" i="2"/>
  <c r="F12657" i="2"/>
  <c r="F12658" i="2"/>
  <c r="F12659" i="2"/>
  <c r="F12660" i="2"/>
  <c r="F12661" i="2"/>
  <c r="F12662" i="2"/>
  <c r="F12663" i="2"/>
  <c r="F12664" i="2"/>
  <c r="F12665" i="2"/>
  <c r="F12666" i="2"/>
  <c r="F12667" i="2"/>
  <c r="F12668" i="2"/>
  <c r="F12669" i="2"/>
  <c r="F12670" i="2"/>
  <c r="F12671" i="2"/>
  <c r="F12672" i="2"/>
  <c r="F12673" i="2"/>
  <c r="F12674" i="2"/>
  <c r="F12675" i="2"/>
  <c r="F12676" i="2"/>
  <c r="F12677" i="2"/>
  <c r="F12678" i="2"/>
  <c r="F12679" i="2"/>
  <c r="F12680" i="2"/>
  <c r="F12681" i="2"/>
  <c r="F12682" i="2"/>
  <c r="F12683" i="2"/>
  <c r="F12684" i="2"/>
  <c r="F12685" i="2"/>
  <c r="F12686" i="2"/>
  <c r="F12687" i="2"/>
  <c r="F12688" i="2"/>
  <c r="F12689" i="2"/>
  <c r="F12690" i="2"/>
  <c r="F12691" i="2"/>
  <c r="F12692" i="2"/>
  <c r="F12693" i="2"/>
  <c r="F12694" i="2"/>
  <c r="F12695" i="2"/>
  <c r="F12696" i="2"/>
  <c r="F12697" i="2"/>
  <c r="F12698" i="2"/>
  <c r="F12699" i="2"/>
  <c r="F12700" i="2"/>
  <c r="F12701" i="2"/>
  <c r="F12702" i="2"/>
  <c r="F12703" i="2"/>
  <c r="F12704" i="2"/>
  <c r="F12705" i="2"/>
  <c r="F12706" i="2"/>
  <c r="F12707" i="2"/>
  <c r="F12708" i="2"/>
  <c r="F12709" i="2"/>
  <c r="F12710" i="2"/>
  <c r="F12711" i="2"/>
  <c r="F12712" i="2"/>
  <c r="F12713" i="2"/>
  <c r="F12714" i="2"/>
  <c r="F12715" i="2"/>
  <c r="F12716" i="2"/>
  <c r="F12717" i="2"/>
  <c r="F12718" i="2"/>
  <c r="F12719" i="2"/>
  <c r="F12720" i="2"/>
  <c r="F12721" i="2"/>
  <c r="F12722" i="2"/>
  <c r="F12723" i="2"/>
  <c r="F12724" i="2"/>
  <c r="F12725" i="2"/>
  <c r="F12726" i="2"/>
  <c r="F12727" i="2"/>
  <c r="F12728" i="2"/>
  <c r="F12729" i="2"/>
  <c r="F12730" i="2"/>
  <c r="F12731" i="2"/>
  <c r="F12732" i="2"/>
  <c r="F12733" i="2"/>
  <c r="F12734" i="2"/>
  <c r="F12735" i="2"/>
  <c r="F12736" i="2"/>
  <c r="F12737" i="2"/>
  <c r="F12738" i="2"/>
  <c r="F12739" i="2"/>
  <c r="F12740" i="2"/>
  <c r="F12741" i="2"/>
  <c r="F12742" i="2"/>
  <c r="F12743" i="2"/>
  <c r="F12744" i="2"/>
  <c r="F12745" i="2"/>
  <c r="F12746" i="2"/>
  <c r="F12747" i="2"/>
  <c r="F12748" i="2"/>
  <c r="F12749" i="2"/>
  <c r="F12750" i="2"/>
  <c r="F12751" i="2"/>
  <c r="F12752" i="2"/>
  <c r="F12753" i="2"/>
  <c r="F12754" i="2"/>
  <c r="F12755" i="2"/>
  <c r="F12756" i="2"/>
  <c r="F12757" i="2"/>
  <c r="F12758" i="2"/>
  <c r="F12759" i="2"/>
  <c r="F12760" i="2"/>
  <c r="F12761" i="2"/>
  <c r="F12762" i="2"/>
  <c r="F12763" i="2"/>
  <c r="F12764" i="2"/>
  <c r="F12765" i="2"/>
  <c r="F12766" i="2"/>
  <c r="F12767" i="2"/>
  <c r="F12768" i="2"/>
  <c r="F12769" i="2"/>
  <c r="F12770" i="2"/>
  <c r="F12771" i="2"/>
  <c r="F12772" i="2"/>
  <c r="F12773" i="2"/>
  <c r="F12774" i="2"/>
  <c r="F12775" i="2"/>
  <c r="F12776" i="2"/>
  <c r="F12777" i="2"/>
  <c r="F12778" i="2"/>
  <c r="F12779" i="2"/>
  <c r="F12780" i="2"/>
  <c r="F12781" i="2"/>
  <c r="F12782" i="2"/>
  <c r="F12783" i="2"/>
  <c r="F12784" i="2"/>
  <c r="F12785" i="2"/>
  <c r="F12786" i="2"/>
  <c r="F12787" i="2"/>
  <c r="F12788" i="2"/>
  <c r="F12789" i="2"/>
  <c r="F12790" i="2"/>
  <c r="F12791" i="2"/>
  <c r="F12792" i="2"/>
  <c r="F12793" i="2"/>
  <c r="F12794" i="2"/>
  <c r="F12795" i="2"/>
  <c r="F12796" i="2"/>
  <c r="F12797" i="2"/>
  <c r="F12798" i="2"/>
  <c r="F12799" i="2"/>
  <c r="F12800" i="2"/>
  <c r="F12801" i="2"/>
  <c r="F12802" i="2"/>
  <c r="F12803" i="2"/>
  <c r="F12804" i="2"/>
  <c r="F12805" i="2"/>
  <c r="F12806" i="2"/>
  <c r="F12807" i="2"/>
  <c r="F12808" i="2"/>
  <c r="F12809" i="2"/>
  <c r="F12810" i="2"/>
  <c r="F12811" i="2"/>
  <c r="F12812" i="2"/>
  <c r="F12813" i="2"/>
  <c r="F12814" i="2"/>
  <c r="F12815" i="2"/>
  <c r="F12816" i="2"/>
  <c r="F12817" i="2"/>
  <c r="F12818" i="2"/>
  <c r="F12819" i="2"/>
  <c r="F12820" i="2"/>
  <c r="F12821" i="2"/>
  <c r="F12822" i="2"/>
  <c r="F12823" i="2"/>
  <c r="F12824" i="2"/>
  <c r="F12825" i="2"/>
  <c r="F12826" i="2"/>
  <c r="F12827" i="2"/>
  <c r="F12828" i="2"/>
  <c r="F12829" i="2"/>
  <c r="F12830" i="2"/>
  <c r="F12831" i="2"/>
  <c r="F12832" i="2"/>
  <c r="F12833" i="2"/>
  <c r="F12834" i="2"/>
  <c r="F12835" i="2"/>
  <c r="F12836" i="2"/>
  <c r="F12837" i="2"/>
  <c r="F12838" i="2"/>
  <c r="F12839" i="2"/>
  <c r="F12840" i="2"/>
  <c r="F12841" i="2"/>
  <c r="F12842" i="2"/>
  <c r="F12843" i="2"/>
  <c r="F12844" i="2"/>
  <c r="F12845" i="2"/>
  <c r="F12846" i="2"/>
  <c r="F12847" i="2"/>
  <c r="F12848" i="2"/>
  <c r="F12849" i="2"/>
  <c r="F12850" i="2"/>
  <c r="F12851" i="2"/>
  <c r="F12852" i="2"/>
  <c r="F12853" i="2"/>
  <c r="F12854" i="2"/>
  <c r="F12855" i="2"/>
  <c r="F12856" i="2"/>
  <c r="F12857" i="2"/>
  <c r="F12858" i="2"/>
  <c r="F12859" i="2"/>
  <c r="F12860" i="2"/>
  <c r="F12861" i="2"/>
  <c r="F12862" i="2"/>
  <c r="F12863" i="2"/>
  <c r="F12864" i="2"/>
  <c r="F12865" i="2"/>
  <c r="F12866" i="2"/>
  <c r="F12867" i="2"/>
  <c r="F12868" i="2"/>
  <c r="F12869" i="2"/>
  <c r="F12870" i="2"/>
  <c r="F12871" i="2"/>
  <c r="F12872" i="2"/>
  <c r="F12873" i="2"/>
  <c r="F12874" i="2"/>
  <c r="F12875" i="2"/>
  <c r="F12876" i="2"/>
  <c r="F12877" i="2"/>
  <c r="F12878" i="2"/>
  <c r="F12879" i="2"/>
  <c r="F12880" i="2"/>
  <c r="F12881" i="2"/>
  <c r="F12882" i="2"/>
  <c r="F12883" i="2"/>
  <c r="F12884" i="2"/>
  <c r="F12885" i="2"/>
  <c r="F12886" i="2"/>
  <c r="F12887" i="2"/>
  <c r="F12888" i="2"/>
  <c r="F12889" i="2"/>
  <c r="F12890" i="2"/>
  <c r="F12891" i="2"/>
  <c r="F12892" i="2"/>
  <c r="F12893" i="2"/>
  <c r="F12894" i="2"/>
  <c r="F12895" i="2"/>
  <c r="F12896" i="2"/>
  <c r="F12897" i="2"/>
  <c r="F12898" i="2"/>
  <c r="F12899" i="2"/>
  <c r="F12900" i="2"/>
  <c r="F12901" i="2"/>
  <c r="F12902" i="2"/>
  <c r="F12903" i="2"/>
  <c r="F12904" i="2"/>
  <c r="F12905" i="2"/>
  <c r="F12906" i="2"/>
  <c r="F12907" i="2"/>
  <c r="F12908" i="2"/>
  <c r="F12909" i="2"/>
  <c r="F12910" i="2"/>
  <c r="F12911" i="2"/>
  <c r="F12912" i="2"/>
  <c r="F12913" i="2"/>
  <c r="F12914" i="2"/>
  <c r="F12915" i="2"/>
  <c r="F12916" i="2"/>
  <c r="F12917" i="2"/>
  <c r="F12918" i="2"/>
  <c r="F12919" i="2"/>
  <c r="F12920" i="2"/>
  <c r="F12921" i="2"/>
  <c r="F12922" i="2"/>
  <c r="F12923" i="2"/>
  <c r="F12924" i="2"/>
  <c r="F12925" i="2"/>
  <c r="F12926" i="2"/>
  <c r="F12927" i="2"/>
  <c r="F12928" i="2"/>
  <c r="F12929" i="2"/>
  <c r="F12930" i="2"/>
  <c r="F12931" i="2"/>
  <c r="F12932" i="2"/>
  <c r="F12933" i="2"/>
  <c r="F12934" i="2"/>
  <c r="F12935" i="2"/>
  <c r="F12936" i="2"/>
  <c r="F12937" i="2"/>
  <c r="F12938" i="2"/>
  <c r="F12939" i="2"/>
  <c r="F12940" i="2"/>
  <c r="F12941" i="2"/>
  <c r="F12942" i="2"/>
  <c r="F12943" i="2"/>
  <c r="F12944" i="2"/>
  <c r="F12945" i="2"/>
  <c r="F12946" i="2"/>
  <c r="F12947" i="2"/>
  <c r="F12948" i="2"/>
  <c r="F12949" i="2"/>
  <c r="F12950" i="2"/>
  <c r="F12951" i="2"/>
  <c r="F12952" i="2"/>
  <c r="F12953" i="2"/>
  <c r="F12954" i="2"/>
  <c r="F12955" i="2"/>
  <c r="F12956" i="2"/>
  <c r="F12957" i="2"/>
  <c r="F12958" i="2"/>
  <c r="F12959" i="2"/>
  <c r="F12960" i="2"/>
  <c r="F12961" i="2"/>
  <c r="F12962" i="2"/>
  <c r="F12963" i="2"/>
  <c r="F12964" i="2"/>
  <c r="F12965" i="2"/>
  <c r="F12966" i="2"/>
  <c r="F12967" i="2"/>
  <c r="F12968" i="2"/>
  <c r="F12969" i="2"/>
  <c r="F12970" i="2"/>
  <c r="F12971" i="2"/>
  <c r="F12972" i="2"/>
  <c r="F12973" i="2"/>
  <c r="F12974" i="2"/>
  <c r="F12975" i="2"/>
  <c r="F12976" i="2"/>
  <c r="F12977" i="2"/>
  <c r="F12978" i="2"/>
  <c r="F12979" i="2"/>
  <c r="F12980" i="2"/>
  <c r="F12981" i="2"/>
  <c r="F12982" i="2"/>
  <c r="F12983" i="2"/>
  <c r="F12984" i="2"/>
  <c r="F12985" i="2"/>
  <c r="F12986" i="2"/>
  <c r="F12987" i="2"/>
  <c r="F12988" i="2"/>
  <c r="F12989" i="2"/>
  <c r="F12990" i="2"/>
  <c r="F12991" i="2"/>
  <c r="F12992" i="2"/>
  <c r="F12993" i="2"/>
  <c r="F12994" i="2"/>
  <c r="F12995" i="2"/>
  <c r="F12996" i="2"/>
  <c r="F12997" i="2"/>
  <c r="F12998" i="2"/>
  <c r="F12999" i="2"/>
  <c r="F13000" i="2"/>
  <c r="F13001" i="2"/>
  <c r="F13002" i="2"/>
  <c r="F13003" i="2"/>
  <c r="F13004" i="2"/>
  <c r="F13005" i="2"/>
  <c r="F13006" i="2"/>
  <c r="F13007" i="2"/>
  <c r="F13008" i="2"/>
  <c r="F13009" i="2"/>
  <c r="F13010" i="2"/>
  <c r="F13011" i="2"/>
  <c r="F13012" i="2"/>
  <c r="F13013" i="2"/>
  <c r="F13014" i="2"/>
  <c r="F13015" i="2"/>
  <c r="F13016" i="2"/>
  <c r="F13017" i="2"/>
  <c r="F13018" i="2"/>
  <c r="F13019" i="2"/>
  <c r="F13020" i="2"/>
  <c r="F13021" i="2"/>
  <c r="F13022" i="2"/>
  <c r="F13023" i="2"/>
  <c r="F13024" i="2"/>
  <c r="F13025" i="2"/>
  <c r="F13026" i="2"/>
  <c r="F13027" i="2"/>
  <c r="F13028" i="2"/>
  <c r="F13029" i="2"/>
  <c r="F13030" i="2"/>
  <c r="F13031" i="2"/>
  <c r="F13032" i="2"/>
  <c r="F13033" i="2"/>
  <c r="F13034" i="2"/>
  <c r="F13035" i="2"/>
  <c r="F13036" i="2"/>
  <c r="F13037" i="2"/>
  <c r="F13038" i="2"/>
  <c r="F13039" i="2"/>
  <c r="F13040" i="2"/>
  <c r="F13041" i="2"/>
  <c r="F13042" i="2"/>
  <c r="F13043" i="2"/>
  <c r="F13044" i="2"/>
  <c r="F13045" i="2"/>
  <c r="F13046" i="2"/>
  <c r="F13047" i="2"/>
  <c r="F13048" i="2"/>
  <c r="F13049" i="2"/>
  <c r="F13050" i="2"/>
  <c r="F13051" i="2"/>
  <c r="F13052" i="2"/>
  <c r="F13053" i="2"/>
  <c r="F13054" i="2"/>
  <c r="F13055" i="2"/>
  <c r="F13056" i="2"/>
  <c r="F13057" i="2"/>
  <c r="F13058" i="2"/>
  <c r="F13059" i="2"/>
  <c r="F13060" i="2"/>
  <c r="F13061" i="2"/>
  <c r="F13062" i="2"/>
  <c r="F13063" i="2"/>
  <c r="F13064" i="2"/>
  <c r="F13065" i="2"/>
  <c r="F13066" i="2"/>
  <c r="F13067" i="2"/>
  <c r="F13068" i="2"/>
  <c r="F13069" i="2"/>
  <c r="F13070" i="2"/>
  <c r="F13071" i="2"/>
  <c r="F13072" i="2"/>
  <c r="F13073" i="2"/>
  <c r="F13074" i="2"/>
  <c r="F13075" i="2"/>
  <c r="F13076" i="2"/>
  <c r="F13077" i="2"/>
  <c r="F13078" i="2"/>
  <c r="F13079" i="2"/>
  <c r="F13080" i="2"/>
  <c r="F13081" i="2"/>
  <c r="F13082" i="2"/>
  <c r="F13083" i="2"/>
  <c r="F13084" i="2"/>
  <c r="F13085" i="2"/>
  <c r="F13086" i="2"/>
  <c r="F13087" i="2"/>
  <c r="F13088" i="2"/>
  <c r="F13089" i="2"/>
  <c r="F13090" i="2"/>
  <c r="F13091" i="2"/>
  <c r="F13092" i="2"/>
  <c r="F13093" i="2"/>
  <c r="F13094" i="2"/>
  <c r="F13095" i="2"/>
  <c r="F13096" i="2"/>
  <c r="F13097" i="2"/>
  <c r="F13098" i="2"/>
  <c r="F13099" i="2"/>
  <c r="F13100" i="2"/>
  <c r="F13101" i="2"/>
  <c r="F13102" i="2"/>
  <c r="F13103" i="2"/>
  <c r="F13104" i="2"/>
  <c r="F13105" i="2"/>
  <c r="F13106" i="2"/>
  <c r="F13107" i="2"/>
  <c r="F13108" i="2"/>
  <c r="F13109" i="2"/>
  <c r="F13110" i="2"/>
  <c r="F13111" i="2"/>
  <c r="F13112" i="2"/>
  <c r="F13113" i="2"/>
  <c r="F13114" i="2"/>
  <c r="F13115" i="2"/>
  <c r="F13116" i="2"/>
  <c r="F13117" i="2"/>
  <c r="F13118" i="2"/>
  <c r="F13119" i="2"/>
  <c r="F13120" i="2"/>
  <c r="F13121" i="2"/>
  <c r="F13122" i="2"/>
  <c r="F13123" i="2"/>
  <c r="F13124" i="2"/>
  <c r="F13125" i="2"/>
  <c r="F13126" i="2"/>
  <c r="F13127" i="2"/>
  <c r="F13128" i="2"/>
  <c r="F13129" i="2"/>
  <c r="F13130" i="2"/>
  <c r="F13131" i="2"/>
  <c r="F13132" i="2"/>
  <c r="F13133" i="2"/>
  <c r="F13134" i="2"/>
  <c r="F13135" i="2"/>
  <c r="F13136" i="2"/>
  <c r="F13137" i="2"/>
  <c r="F13138" i="2"/>
  <c r="F13139" i="2"/>
  <c r="F13140" i="2"/>
  <c r="F13141" i="2"/>
  <c r="F13142" i="2"/>
  <c r="F13143" i="2"/>
  <c r="F13144" i="2"/>
  <c r="F13145" i="2"/>
  <c r="F13146" i="2"/>
  <c r="F13147" i="2"/>
  <c r="F13148" i="2"/>
  <c r="F13149" i="2"/>
  <c r="F13150" i="2"/>
  <c r="F13151" i="2"/>
  <c r="F13152" i="2"/>
  <c r="F13153" i="2"/>
  <c r="F13154" i="2"/>
  <c r="F13155" i="2"/>
  <c r="F13156" i="2"/>
  <c r="F13157" i="2"/>
  <c r="F13158" i="2"/>
  <c r="F13159" i="2"/>
  <c r="F13160" i="2"/>
  <c r="F13161" i="2"/>
  <c r="F13162" i="2"/>
  <c r="F13163" i="2"/>
  <c r="F13164" i="2"/>
  <c r="F13165" i="2"/>
  <c r="F13166" i="2"/>
  <c r="F13167" i="2"/>
  <c r="F13168" i="2"/>
  <c r="F13169" i="2"/>
  <c r="F13170" i="2"/>
  <c r="F13171" i="2"/>
  <c r="F13172" i="2"/>
  <c r="F13173" i="2"/>
  <c r="F13174" i="2"/>
  <c r="F13175" i="2"/>
  <c r="F13176" i="2"/>
  <c r="F13177" i="2"/>
  <c r="F13178" i="2"/>
  <c r="F13179" i="2"/>
  <c r="F13180" i="2"/>
  <c r="F13181" i="2"/>
  <c r="F13182" i="2"/>
  <c r="F13183" i="2"/>
  <c r="F13184" i="2"/>
  <c r="F13185" i="2"/>
  <c r="F13186" i="2"/>
  <c r="F13187" i="2"/>
  <c r="F13188" i="2"/>
  <c r="F13189" i="2"/>
  <c r="F13190" i="2"/>
  <c r="F13191" i="2"/>
  <c r="F13192" i="2"/>
  <c r="F13193" i="2"/>
  <c r="F13194" i="2"/>
  <c r="F13195" i="2"/>
  <c r="F13196" i="2"/>
  <c r="F13197" i="2"/>
  <c r="F13198" i="2"/>
  <c r="F13199" i="2"/>
  <c r="F13200" i="2"/>
  <c r="F13201" i="2"/>
  <c r="F13202" i="2"/>
  <c r="F13203" i="2"/>
  <c r="F13204" i="2"/>
  <c r="F13205" i="2"/>
  <c r="F13206" i="2"/>
  <c r="F13207" i="2"/>
  <c r="F13208" i="2"/>
  <c r="F13209" i="2"/>
  <c r="F13210" i="2"/>
  <c r="F13211" i="2"/>
  <c r="F13212" i="2"/>
  <c r="F13213" i="2"/>
  <c r="F13214" i="2"/>
  <c r="F13215" i="2"/>
  <c r="F13216" i="2"/>
  <c r="F13217" i="2"/>
  <c r="F13218" i="2"/>
  <c r="F13219" i="2"/>
  <c r="F13220" i="2"/>
  <c r="F13221" i="2"/>
  <c r="F13222" i="2"/>
  <c r="F13223" i="2"/>
  <c r="F13224" i="2"/>
  <c r="F13225" i="2"/>
  <c r="F13226" i="2"/>
  <c r="F13227" i="2"/>
  <c r="F13228" i="2"/>
  <c r="F13229" i="2"/>
  <c r="F13230" i="2"/>
  <c r="F13231" i="2"/>
  <c r="F13232" i="2"/>
  <c r="F13233" i="2"/>
  <c r="F13234" i="2"/>
  <c r="F13235" i="2"/>
  <c r="F13236" i="2"/>
  <c r="F13237" i="2"/>
  <c r="F13238" i="2"/>
  <c r="F13239" i="2"/>
  <c r="F13240" i="2"/>
  <c r="F13241" i="2"/>
  <c r="F13242" i="2"/>
  <c r="F13243" i="2"/>
  <c r="F13244" i="2"/>
  <c r="F13245" i="2"/>
  <c r="F13246" i="2"/>
  <c r="F13247" i="2"/>
  <c r="F13248" i="2"/>
  <c r="F13249" i="2"/>
  <c r="F13250" i="2"/>
  <c r="F13251" i="2"/>
  <c r="F13252" i="2"/>
  <c r="F13253" i="2"/>
  <c r="F13254" i="2"/>
  <c r="F13255" i="2"/>
  <c r="F13256" i="2"/>
  <c r="F13257" i="2"/>
  <c r="F13258" i="2"/>
  <c r="F13259" i="2"/>
  <c r="F13260" i="2"/>
  <c r="F13261" i="2"/>
  <c r="F13262" i="2"/>
  <c r="F13263" i="2"/>
  <c r="F13264" i="2"/>
  <c r="F13265" i="2"/>
  <c r="F13266" i="2"/>
  <c r="F13267" i="2"/>
  <c r="F13268" i="2"/>
  <c r="F13269" i="2"/>
  <c r="F13270" i="2"/>
  <c r="F13271" i="2"/>
  <c r="F13272" i="2"/>
  <c r="F13273" i="2"/>
  <c r="F13274" i="2"/>
  <c r="F13275" i="2"/>
  <c r="F13276" i="2"/>
  <c r="F13277" i="2"/>
  <c r="F13278" i="2"/>
  <c r="F13279" i="2"/>
  <c r="F13280" i="2"/>
  <c r="F13281" i="2"/>
  <c r="F13282" i="2"/>
  <c r="F13283" i="2"/>
  <c r="F13284" i="2"/>
  <c r="F13285" i="2"/>
  <c r="F13286" i="2"/>
  <c r="F13287" i="2"/>
  <c r="F13288" i="2"/>
  <c r="F13289" i="2"/>
  <c r="F13290" i="2"/>
  <c r="F13291" i="2"/>
  <c r="F13292" i="2"/>
  <c r="F13293" i="2"/>
  <c r="F13294" i="2"/>
  <c r="F13295" i="2"/>
  <c r="F13296" i="2"/>
  <c r="F13297" i="2"/>
  <c r="F13298" i="2"/>
  <c r="F13299" i="2"/>
  <c r="F13300" i="2"/>
  <c r="F13301" i="2"/>
  <c r="F13302" i="2"/>
  <c r="F13303" i="2"/>
  <c r="F13304" i="2"/>
  <c r="F13305" i="2"/>
  <c r="F13306" i="2"/>
  <c r="F13307" i="2"/>
  <c r="F13308" i="2"/>
  <c r="F13309" i="2"/>
  <c r="F13310" i="2"/>
  <c r="F13311" i="2"/>
  <c r="F13312" i="2"/>
  <c r="F13313" i="2"/>
  <c r="F13314" i="2"/>
  <c r="F13315" i="2"/>
  <c r="F13316" i="2"/>
  <c r="F13317" i="2"/>
  <c r="F13318" i="2"/>
  <c r="F13319" i="2"/>
  <c r="F13320" i="2"/>
  <c r="F13321" i="2"/>
  <c r="F13322" i="2"/>
  <c r="F13323" i="2"/>
  <c r="F13324" i="2"/>
  <c r="F13325" i="2"/>
  <c r="F13326" i="2"/>
  <c r="F13327" i="2"/>
  <c r="F13328" i="2"/>
  <c r="F13329" i="2"/>
  <c r="F13330" i="2"/>
  <c r="F13331" i="2"/>
  <c r="F13332" i="2"/>
  <c r="F13333" i="2"/>
  <c r="F13334" i="2"/>
  <c r="F13335" i="2"/>
  <c r="F13336" i="2"/>
  <c r="F13337" i="2"/>
  <c r="F13338" i="2"/>
  <c r="F13339" i="2"/>
  <c r="F13340" i="2"/>
  <c r="F13341" i="2"/>
  <c r="F13342" i="2"/>
  <c r="F13343" i="2"/>
  <c r="F13344" i="2"/>
  <c r="F13345" i="2"/>
  <c r="F13346" i="2"/>
  <c r="F13347" i="2"/>
  <c r="F13348" i="2"/>
  <c r="F13349" i="2"/>
  <c r="F13350" i="2"/>
  <c r="F13351" i="2"/>
  <c r="F13352" i="2"/>
  <c r="F13353" i="2"/>
  <c r="F13354" i="2"/>
  <c r="F13355" i="2"/>
  <c r="F13356" i="2"/>
  <c r="F13357" i="2"/>
  <c r="F13358" i="2"/>
  <c r="F13359" i="2"/>
  <c r="F13360" i="2"/>
  <c r="F13361" i="2"/>
  <c r="F13362" i="2"/>
  <c r="F13363" i="2"/>
  <c r="F13364" i="2"/>
  <c r="F13365" i="2"/>
  <c r="F13366" i="2"/>
  <c r="F13367" i="2"/>
  <c r="F13368" i="2"/>
  <c r="F13369" i="2"/>
  <c r="F13370" i="2"/>
  <c r="F13371" i="2"/>
  <c r="F13372" i="2"/>
  <c r="F13373" i="2"/>
  <c r="F13374" i="2"/>
  <c r="F13375" i="2"/>
  <c r="F13376" i="2"/>
  <c r="F13377" i="2"/>
  <c r="F13378" i="2"/>
  <c r="F13379" i="2"/>
  <c r="F13380" i="2"/>
  <c r="F13381" i="2"/>
  <c r="F13382" i="2"/>
  <c r="F13383" i="2"/>
  <c r="F13384" i="2"/>
  <c r="F13385" i="2"/>
  <c r="F13386" i="2"/>
  <c r="F13387" i="2"/>
  <c r="F13388" i="2"/>
  <c r="F13389" i="2"/>
  <c r="F13390" i="2"/>
  <c r="F13391" i="2"/>
  <c r="F13392" i="2"/>
  <c r="F13393" i="2"/>
  <c r="F13394" i="2"/>
  <c r="F13395" i="2"/>
  <c r="F13396" i="2"/>
  <c r="F13397" i="2"/>
  <c r="F13398" i="2"/>
  <c r="F13399" i="2"/>
  <c r="F13400" i="2"/>
  <c r="F13401" i="2"/>
  <c r="F13402" i="2"/>
  <c r="F13403" i="2"/>
  <c r="F13404" i="2"/>
  <c r="F13405" i="2"/>
  <c r="F13406" i="2"/>
  <c r="F13407" i="2"/>
  <c r="F13408" i="2"/>
  <c r="F13409" i="2"/>
  <c r="F13410" i="2"/>
  <c r="F13411" i="2"/>
  <c r="F13412" i="2"/>
  <c r="F13413" i="2"/>
  <c r="F13414" i="2"/>
  <c r="F13415" i="2"/>
  <c r="F13416" i="2"/>
  <c r="F13417" i="2"/>
  <c r="F13418" i="2"/>
  <c r="F13419" i="2"/>
  <c r="F13420" i="2"/>
  <c r="F13421" i="2"/>
  <c r="F13422" i="2"/>
  <c r="F13423" i="2"/>
  <c r="F13424" i="2"/>
  <c r="F13425" i="2"/>
  <c r="F13426" i="2"/>
  <c r="F13427" i="2"/>
  <c r="F13428" i="2"/>
  <c r="F13429" i="2"/>
  <c r="F13430" i="2"/>
  <c r="F13431" i="2"/>
  <c r="F13432" i="2"/>
  <c r="F13433" i="2"/>
  <c r="F13434" i="2"/>
  <c r="F13435" i="2"/>
  <c r="F13436" i="2"/>
  <c r="F13437" i="2"/>
  <c r="F13438" i="2"/>
  <c r="F13439" i="2"/>
  <c r="F13440" i="2"/>
  <c r="F13441" i="2"/>
  <c r="F13442" i="2"/>
  <c r="F13443" i="2"/>
  <c r="F13444" i="2"/>
  <c r="F13445" i="2"/>
  <c r="F13446" i="2"/>
  <c r="F13447" i="2"/>
  <c r="F13448" i="2"/>
  <c r="F13449" i="2"/>
  <c r="F13450" i="2"/>
  <c r="F13451" i="2"/>
  <c r="F13452" i="2"/>
  <c r="F13453" i="2"/>
  <c r="F13454" i="2"/>
  <c r="F13455" i="2"/>
  <c r="F13456" i="2"/>
  <c r="F13457" i="2"/>
  <c r="F13458" i="2"/>
  <c r="F13459" i="2"/>
  <c r="F13460" i="2"/>
  <c r="F13461" i="2"/>
  <c r="F13462" i="2"/>
  <c r="F13463" i="2"/>
  <c r="F13464" i="2"/>
  <c r="F13465" i="2"/>
  <c r="F13466" i="2"/>
  <c r="F13467" i="2"/>
  <c r="F13468" i="2"/>
  <c r="F13469" i="2"/>
  <c r="F13470" i="2"/>
  <c r="F13471" i="2"/>
  <c r="F13472" i="2"/>
  <c r="F13473" i="2"/>
  <c r="F13474" i="2"/>
  <c r="F13475" i="2"/>
  <c r="F13476" i="2"/>
  <c r="F13477" i="2"/>
  <c r="F13478" i="2"/>
  <c r="F13479" i="2"/>
  <c r="F13480" i="2"/>
  <c r="F13481" i="2"/>
  <c r="F13482" i="2"/>
  <c r="F13483" i="2"/>
  <c r="F13484" i="2"/>
  <c r="F13485" i="2"/>
  <c r="F13486" i="2"/>
  <c r="F13487" i="2"/>
  <c r="F13488" i="2"/>
  <c r="F13489" i="2"/>
  <c r="F13490" i="2"/>
  <c r="F13491" i="2"/>
  <c r="F13492" i="2"/>
  <c r="F13493" i="2"/>
  <c r="F13494" i="2"/>
  <c r="F13495" i="2"/>
  <c r="F13496" i="2"/>
  <c r="F13497" i="2"/>
  <c r="F13498" i="2"/>
  <c r="F13499" i="2"/>
  <c r="F13500" i="2"/>
  <c r="F13501" i="2"/>
  <c r="F13502" i="2"/>
  <c r="F13503" i="2"/>
  <c r="F13504" i="2"/>
  <c r="F13505" i="2"/>
  <c r="F13506" i="2"/>
  <c r="F13507" i="2"/>
  <c r="F13508" i="2"/>
  <c r="F13509" i="2"/>
  <c r="F13510" i="2"/>
  <c r="F13511" i="2"/>
  <c r="F13512" i="2"/>
  <c r="F13513" i="2"/>
  <c r="F13514" i="2"/>
  <c r="F13515" i="2"/>
  <c r="F13516" i="2"/>
  <c r="F13517" i="2"/>
  <c r="F13518" i="2"/>
  <c r="F13519" i="2"/>
  <c r="F13520" i="2"/>
  <c r="F13521" i="2"/>
  <c r="F13522" i="2"/>
  <c r="F13523" i="2"/>
  <c r="F13524" i="2"/>
  <c r="F13525" i="2"/>
  <c r="F13526" i="2"/>
  <c r="F13527" i="2"/>
  <c r="F13528" i="2"/>
  <c r="F13529" i="2"/>
  <c r="F13530" i="2"/>
  <c r="F13531" i="2"/>
  <c r="F13532" i="2"/>
  <c r="F13533" i="2"/>
  <c r="F13534" i="2"/>
  <c r="F13535" i="2"/>
  <c r="F13536" i="2"/>
  <c r="F13537" i="2"/>
  <c r="F13538" i="2"/>
  <c r="F13539" i="2"/>
  <c r="F13540" i="2"/>
  <c r="F13541" i="2"/>
  <c r="F13542" i="2"/>
  <c r="F13543" i="2"/>
  <c r="F13544" i="2"/>
  <c r="F13545" i="2"/>
  <c r="F13546" i="2"/>
  <c r="F13547" i="2"/>
  <c r="F13548" i="2"/>
  <c r="F13549" i="2"/>
  <c r="F13550" i="2"/>
  <c r="F13551" i="2"/>
  <c r="F13552" i="2"/>
  <c r="F13553" i="2"/>
  <c r="F13554" i="2"/>
  <c r="F13555" i="2"/>
  <c r="F13556" i="2"/>
  <c r="F13557" i="2"/>
  <c r="F13558" i="2"/>
  <c r="F13559" i="2"/>
  <c r="F13560" i="2"/>
  <c r="F13561" i="2"/>
  <c r="F13562" i="2"/>
  <c r="F13563" i="2"/>
  <c r="F13564" i="2"/>
  <c r="F13565" i="2"/>
  <c r="F13566" i="2"/>
  <c r="F13567" i="2"/>
  <c r="F13568" i="2"/>
  <c r="F13569" i="2"/>
  <c r="F13570" i="2"/>
  <c r="F13571" i="2"/>
  <c r="F13572" i="2"/>
  <c r="F13573" i="2"/>
  <c r="F13574" i="2"/>
  <c r="F13575" i="2"/>
  <c r="F13576" i="2"/>
  <c r="F13577" i="2"/>
  <c r="F13578" i="2"/>
  <c r="F13579" i="2"/>
  <c r="F13580" i="2"/>
  <c r="F13581" i="2"/>
  <c r="F13582" i="2"/>
  <c r="F13583" i="2"/>
  <c r="F13584" i="2"/>
  <c r="F13585" i="2"/>
  <c r="F13586" i="2"/>
  <c r="F13587" i="2"/>
  <c r="F13588" i="2"/>
  <c r="F13589" i="2"/>
  <c r="F13590" i="2"/>
  <c r="F13591" i="2"/>
  <c r="F13592" i="2"/>
  <c r="F13593" i="2"/>
  <c r="F13594" i="2"/>
  <c r="F13595" i="2"/>
  <c r="F13596" i="2"/>
  <c r="F13597" i="2"/>
  <c r="F13598" i="2"/>
  <c r="F13599" i="2"/>
  <c r="F13600" i="2"/>
  <c r="F13601" i="2"/>
  <c r="F13602" i="2"/>
  <c r="F13603" i="2"/>
  <c r="F13604" i="2"/>
  <c r="F13605" i="2"/>
  <c r="F13606" i="2"/>
  <c r="F13607" i="2"/>
  <c r="F13608" i="2"/>
  <c r="F13609" i="2"/>
  <c r="F13610" i="2"/>
  <c r="F13611" i="2"/>
  <c r="F13612" i="2"/>
  <c r="F13613" i="2"/>
  <c r="F13614" i="2"/>
  <c r="F13615" i="2"/>
  <c r="F13616" i="2"/>
  <c r="F13617" i="2"/>
  <c r="F13618" i="2"/>
  <c r="F13619" i="2"/>
  <c r="F13620" i="2"/>
  <c r="F13621" i="2"/>
  <c r="F13622" i="2"/>
  <c r="F13623" i="2"/>
  <c r="F13624" i="2"/>
  <c r="F13625" i="2"/>
  <c r="F13626" i="2"/>
  <c r="F13627" i="2"/>
  <c r="F13628" i="2"/>
  <c r="F13629" i="2"/>
  <c r="F13630" i="2"/>
  <c r="F13631" i="2"/>
  <c r="F13632" i="2"/>
  <c r="F13633" i="2"/>
  <c r="F13634" i="2"/>
  <c r="F13635" i="2"/>
  <c r="F13636" i="2"/>
  <c r="F13637" i="2"/>
  <c r="F13638" i="2"/>
  <c r="F13639" i="2"/>
  <c r="F13640" i="2"/>
  <c r="F13641" i="2"/>
  <c r="F13642" i="2"/>
  <c r="F13643" i="2"/>
  <c r="F13644" i="2"/>
  <c r="F13645" i="2"/>
  <c r="F13646" i="2"/>
  <c r="F13647" i="2"/>
  <c r="F13648" i="2"/>
  <c r="F13649" i="2"/>
  <c r="F13650" i="2"/>
  <c r="F13651" i="2"/>
  <c r="F13652" i="2"/>
  <c r="F13653" i="2"/>
  <c r="F13654" i="2"/>
  <c r="F13655" i="2"/>
  <c r="F13656" i="2"/>
  <c r="F13657" i="2"/>
  <c r="F13658" i="2"/>
  <c r="F13659" i="2"/>
  <c r="F13660" i="2"/>
  <c r="F13661" i="2"/>
  <c r="F13662" i="2"/>
  <c r="F13663" i="2"/>
  <c r="F13664" i="2"/>
  <c r="F13665" i="2"/>
  <c r="F13666" i="2"/>
  <c r="F13667" i="2"/>
  <c r="F13668" i="2"/>
  <c r="F13669" i="2"/>
  <c r="F13670" i="2"/>
  <c r="F13671" i="2"/>
  <c r="F13672" i="2"/>
  <c r="F13673" i="2"/>
  <c r="F13674" i="2"/>
  <c r="F13675" i="2"/>
  <c r="F13676" i="2"/>
  <c r="F13677" i="2"/>
  <c r="F13678" i="2"/>
  <c r="F13679" i="2"/>
  <c r="F13680" i="2"/>
  <c r="F13681" i="2"/>
  <c r="F13682" i="2"/>
  <c r="F13683" i="2"/>
  <c r="F13684" i="2"/>
  <c r="F13685" i="2"/>
  <c r="F13686" i="2"/>
  <c r="F13687" i="2"/>
  <c r="F13688" i="2"/>
  <c r="F13689" i="2"/>
  <c r="F13690" i="2"/>
  <c r="F13691" i="2"/>
  <c r="F13692" i="2"/>
  <c r="F13693" i="2"/>
  <c r="F13694" i="2"/>
  <c r="F13695" i="2"/>
  <c r="F13696" i="2"/>
  <c r="F13697" i="2"/>
  <c r="F13698" i="2"/>
  <c r="F13699" i="2"/>
  <c r="F13700" i="2"/>
  <c r="F13701" i="2"/>
  <c r="F13702" i="2"/>
  <c r="F13703" i="2"/>
  <c r="F13704" i="2"/>
  <c r="F13705" i="2"/>
  <c r="F13706" i="2"/>
  <c r="F13707" i="2"/>
  <c r="F13708" i="2"/>
  <c r="F13709" i="2"/>
  <c r="F13710" i="2"/>
  <c r="F13711" i="2"/>
  <c r="F13712" i="2"/>
  <c r="F13713" i="2"/>
  <c r="F13714" i="2"/>
  <c r="F13715" i="2"/>
  <c r="F13716" i="2"/>
  <c r="F13717" i="2"/>
  <c r="F13718" i="2"/>
  <c r="F13719" i="2"/>
  <c r="F13720" i="2"/>
  <c r="F13721" i="2"/>
  <c r="F13722" i="2"/>
  <c r="F13723" i="2"/>
  <c r="F13724" i="2"/>
  <c r="F13725" i="2"/>
  <c r="F13726" i="2"/>
  <c r="F13727" i="2"/>
  <c r="F13728" i="2"/>
  <c r="F13729" i="2"/>
  <c r="F13730" i="2"/>
  <c r="F13731" i="2"/>
  <c r="F13732" i="2"/>
  <c r="F13733" i="2"/>
  <c r="F13734" i="2"/>
  <c r="F13735" i="2"/>
  <c r="F13736" i="2"/>
  <c r="F13737" i="2"/>
  <c r="F13738" i="2"/>
  <c r="F13739" i="2"/>
  <c r="F13740" i="2"/>
  <c r="F13741" i="2"/>
  <c r="F13742" i="2"/>
  <c r="F13743" i="2"/>
  <c r="F13744" i="2"/>
  <c r="F13745" i="2"/>
  <c r="F13746" i="2"/>
  <c r="F13747" i="2"/>
  <c r="F13748" i="2"/>
  <c r="F13749" i="2"/>
  <c r="F13750" i="2"/>
  <c r="F13751" i="2"/>
  <c r="F13752" i="2"/>
  <c r="F13753" i="2"/>
  <c r="F13754" i="2"/>
  <c r="F13755" i="2"/>
  <c r="F13756" i="2"/>
  <c r="F13757" i="2"/>
  <c r="F13758" i="2"/>
  <c r="F13759" i="2"/>
  <c r="F13760" i="2"/>
  <c r="F13761" i="2"/>
  <c r="F13762" i="2"/>
  <c r="F13763" i="2"/>
  <c r="F13764" i="2"/>
  <c r="F13765" i="2"/>
  <c r="F13766" i="2"/>
  <c r="F13767" i="2"/>
  <c r="F13768" i="2"/>
  <c r="F13769" i="2"/>
  <c r="F13770" i="2"/>
  <c r="F13771" i="2"/>
  <c r="F13772" i="2"/>
  <c r="F13773" i="2"/>
  <c r="F13774" i="2"/>
  <c r="F13775" i="2"/>
  <c r="F13776" i="2"/>
  <c r="F13777" i="2"/>
  <c r="F13778" i="2"/>
  <c r="F13779" i="2"/>
  <c r="F13780" i="2"/>
  <c r="F13781" i="2"/>
  <c r="F13782" i="2"/>
  <c r="F13783" i="2"/>
  <c r="F13784" i="2"/>
  <c r="F13785" i="2"/>
  <c r="F13786" i="2"/>
  <c r="F13787" i="2"/>
  <c r="F13788" i="2"/>
  <c r="F13789" i="2"/>
  <c r="F13790" i="2"/>
  <c r="F13791" i="2"/>
  <c r="F13792" i="2"/>
  <c r="F13793" i="2"/>
  <c r="F13794" i="2"/>
  <c r="F13795" i="2"/>
  <c r="F13796" i="2"/>
  <c r="F13797" i="2"/>
  <c r="F13798" i="2"/>
  <c r="F13799" i="2"/>
  <c r="F13800" i="2"/>
  <c r="F13801" i="2"/>
  <c r="F13802" i="2"/>
  <c r="F13803" i="2"/>
  <c r="F13804" i="2"/>
  <c r="F13805" i="2"/>
  <c r="F13806" i="2"/>
  <c r="F13807" i="2"/>
  <c r="F13808" i="2"/>
  <c r="F13809" i="2"/>
  <c r="F13810" i="2"/>
  <c r="F13811" i="2"/>
  <c r="F13812" i="2"/>
  <c r="F13813" i="2"/>
  <c r="F13814" i="2"/>
  <c r="F13815" i="2"/>
  <c r="F13816" i="2"/>
  <c r="F13817" i="2"/>
  <c r="F13818" i="2"/>
  <c r="F13819" i="2"/>
  <c r="F13820" i="2"/>
  <c r="F13821" i="2"/>
  <c r="F13822" i="2"/>
  <c r="F13823" i="2"/>
  <c r="F13824" i="2"/>
  <c r="F13825" i="2"/>
  <c r="F13826" i="2"/>
  <c r="F13827" i="2"/>
  <c r="F13828" i="2"/>
  <c r="F13829" i="2"/>
  <c r="F13830" i="2"/>
  <c r="F13831" i="2"/>
  <c r="F13832" i="2"/>
  <c r="F13833" i="2"/>
  <c r="F13834" i="2"/>
  <c r="F13835" i="2"/>
  <c r="F13836" i="2"/>
  <c r="F13837" i="2"/>
  <c r="F13838" i="2"/>
  <c r="F13839" i="2"/>
  <c r="F13840" i="2"/>
  <c r="F13841" i="2"/>
  <c r="F13842" i="2"/>
  <c r="F13843" i="2"/>
  <c r="F13844" i="2"/>
  <c r="F13845" i="2"/>
  <c r="F13846" i="2"/>
  <c r="F13847" i="2"/>
  <c r="F13848" i="2"/>
  <c r="F13849" i="2"/>
  <c r="F13850" i="2"/>
  <c r="F13851" i="2"/>
  <c r="F13852" i="2"/>
  <c r="F13853" i="2"/>
  <c r="F13854" i="2"/>
  <c r="F13855" i="2"/>
  <c r="F13856" i="2"/>
  <c r="F13857" i="2"/>
  <c r="F13858" i="2"/>
  <c r="F13859" i="2"/>
  <c r="F13860" i="2"/>
  <c r="F13861" i="2"/>
  <c r="F13862" i="2"/>
  <c r="F13863" i="2"/>
  <c r="F13864" i="2"/>
  <c r="F13865" i="2"/>
  <c r="F13866" i="2"/>
  <c r="F13867" i="2"/>
  <c r="F13868" i="2"/>
  <c r="F13869" i="2"/>
  <c r="F13870" i="2"/>
  <c r="F13871" i="2"/>
  <c r="F13872" i="2"/>
  <c r="F13873" i="2"/>
  <c r="F13874" i="2"/>
  <c r="F13875" i="2"/>
  <c r="F13876" i="2"/>
  <c r="F13877" i="2"/>
  <c r="F13878" i="2"/>
  <c r="F13879" i="2"/>
  <c r="F13880" i="2"/>
  <c r="F13881" i="2"/>
  <c r="F13882" i="2"/>
  <c r="F13883" i="2"/>
  <c r="F13884" i="2"/>
  <c r="F13885" i="2"/>
  <c r="F13886" i="2"/>
  <c r="F13887" i="2"/>
  <c r="F13888" i="2"/>
  <c r="F13889" i="2"/>
  <c r="F13890" i="2"/>
  <c r="F13891" i="2"/>
  <c r="F13892" i="2"/>
  <c r="F13893" i="2"/>
  <c r="F13894" i="2"/>
  <c r="F13895" i="2"/>
  <c r="F13896" i="2"/>
  <c r="F13897" i="2"/>
  <c r="F13898" i="2"/>
  <c r="F13899" i="2"/>
  <c r="F13900" i="2"/>
  <c r="F13901" i="2"/>
  <c r="F13902" i="2"/>
  <c r="F13903" i="2"/>
  <c r="F13904" i="2"/>
  <c r="F13905" i="2"/>
  <c r="F13906" i="2"/>
  <c r="F13907" i="2"/>
  <c r="F13908" i="2"/>
  <c r="F13909" i="2"/>
  <c r="F13910" i="2"/>
  <c r="F13911" i="2"/>
  <c r="F13912" i="2"/>
  <c r="F13913" i="2"/>
  <c r="F13914" i="2"/>
  <c r="F13915" i="2"/>
  <c r="F13916" i="2"/>
  <c r="F13917" i="2"/>
  <c r="F13918" i="2"/>
  <c r="F13919" i="2"/>
  <c r="F13920" i="2"/>
  <c r="F13921" i="2"/>
  <c r="F13922" i="2"/>
  <c r="F13923" i="2"/>
  <c r="F13924" i="2"/>
  <c r="F13925" i="2"/>
  <c r="F13926" i="2"/>
  <c r="F13927" i="2"/>
  <c r="F13928" i="2"/>
  <c r="F13929" i="2"/>
  <c r="F13930" i="2"/>
  <c r="F13931" i="2"/>
  <c r="F13932" i="2"/>
  <c r="F13933" i="2"/>
  <c r="F13934" i="2"/>
  <c r="F13935" i="2"/>
  <c r="F13936" i="2"/>
  <c r="F13937" i="2"/>
  <c r="F13938" i="2"/>
  <c r="F13939" i="2"/>
  <c r="F13940" i="2"/>
  <c r="F13941" i="2"/>
  <c r="F13942" i="2"/>
  <c r="F13943" i="2"/>
  <c r="F13944" i="2"/>
  <c r="F13945" i="2"/>
  <c r="F13946" i="2"/>
  <c r="F13947" i="2"/>
  <c r="F13948" i="2"/>
  <c r="F13949" i="2"/>
  <c r="F13950" i="2"/>
  <c r="F13951" i="2"/>
  <c r="F13952" i="2"/>
  <c r="F13953" i="2"/>
  <c r="F13954" i="2"/>
  <c r="F13955" i="2"/>
  <c r="F13956" i="2"/>
  <c r="F13957" i="2"/>
  <c r="F13958" i="2"/>
  <c r="F13959" i="2"/>
  <c r="F13960" i="2"/>
  <c r="F13961" i="2"/>
  <c r="F13962" i="2"/>
  <c r="F13963" i="2"/>
  <c r="F13964" i="2"/>
  <c r="F13965" i="2"/>
  <c r="F13966" i="2"/>
  <c r="F13967" i="2"/>
  <c r="F13968" i="2"/>
  <c r="F13969" i="2"/>
  <c r="F13970" i="2"/>
  <c r="F13971" i="2"/>
  <c r="F13972" i="2"/>
  <c r="F13973" i="2"/>
  <c r="F13974" i="2"/>
  <c r="F13975" i="2"/>
  <c r="F13976" i="2"/>
  <c r="F13977" i="2"/>
  <c r="F13978" i="2"/>
  <c r="F13979" i="2"/>
  <c r="F13980" i="2"/>
  <c r="F13981" i="2"/>
  <c r="F13982" i="2"/>
  <c r="F13983" i="2"/>
  <c r="F13984" i="2"/>
  <c r="F13985" i="2"/>
  <c r="F13986" i="2"/>
  <c r="F13987" i="2"/>
  <c r="F13988" i="2"/>
  <c r="F13989" i="2"/>
  <c r="F13990" i="2"/>
  <c r="F13991" i="2"/>
  <c r="F13992" i="2"/>
  <c r="F13993" i="2"/>
  <c r="F13994" i="2"/>
  <c r="F13995" i="2"/>
  <c r="F13996" i="2"/>
  <c r="F13997" i="2"/>
  <c r="F13998" i="2"/>
  <c r="F13999" i="2"/>
  <c r="F14000" i="2"/>
  <c r="F14001" i="2"/>
  <c r="F14002" i="2"/>
  <c r="F14003" i="2"/>
  <c r="F14004" i="2"/>
  <c r="F14005" i="2"/>
  <c r="F14006" i="2"/>
  <c r="F14007" i="2"/>
  <c r="F14008" i="2"/>
  <c r="F14009" i="2"/>
  <c r="F14010" i="2"/>
  <c r="F14011" i="2"/>
  <c r="F14012" i="2"/>
  <c r="F14013" i="2"/>
  <c r="F14014" i="2"/>
  <c r="F14015" i="2"/>
  <c r="F14016" i="2"/>
  <c r="F14017" i="2"/>
  <c r="F14018" i="2"/>
  <c r="F14019" i="2"/>
  <c r="F14020" i="2"/>
  <c r="F14021" i="2"/>
  <c r="F14022" i="2"/>
  <c r="F14023" i="2"/>
  <c r="F14024" i="2"/>
  <c r="F14025" i="2"/>
  <c r="F14026" i="2"/>
  <c r="F14027" i="2"/>
  <c r="F14028" i="2"/>
  <c r="F14029" i="2"/>
  <c r="F14030" i="2"/>
  <c r="F14031" i="2"/>
  <c r="F14032" i="2"/>
  <c r="F14033" i="2"/>
  <c r="F14034" i="2"/>
  <c r="F14035" i="2"/>
  <c r="F14036" i="2"/>
  <c r="F14037" i="2"/>
  <c r="F14038" i="2"/>
  <c r="F14039" i="2"/>
  <c r="F14040" i="2"/>
  <c r="F14041" i="2"/>
  <c r="F14042" i="2"/>
  <c r="F14043" i="2"/>
  <c r="F14044" i="2"/>
  <c r="F14045" i="2"/>
  <c r="F14046" i="2"/>
  <c r="F14047" i="2"/>
  <c r="F14048" i="2"/>
  <c r="F14049" i="2"/>
  <c r="F14050" i="2"/>
  <c r="F14051" i="2"/>
  <c r="F14052" i="2"/>
  <c r="F14053" i="2"/>
  <c r="F14054" i="2"/>
  <c r="F14055" i="2"/>
  <c r="F14056" i="2"/>
  <c r="F14057" i="2"/>
  <c r="F14058" i="2"/>
  <c r="F14059" i="2"/>
  <c r="F14060" i="2"/>
  <c r="F14061" i="2"/>
  <c r="F14062" i="2"/>
  <c r="F14063" i="2"/>
  <c r="F14064" i="2"/>
  <c r="F14065" i="2"/>
  <c r="F14066" i="2"/>
  <c r="F14067" i="2"/>
  <c r="F14068" i="2"/>
  <c r="F14069" i="2"/>
  <c r="F14070" i="2"/>
  <c r="F14071" i="2"/>
  <c r="F14072" i="2"/>
  <c r="F14073" i="2"/>
  <c r="F14074" i="2"/>
  <c r="F14075" i="2"/>
  <c r="F14076" i="2"/>
  <c r="F14077" i="2"/>
  <c r="F14078" i="2"/>
  <c r="F14079" i="2"/>
  <c r="F14080" i="2"/>
  <c r="F14081" i="2"/>
  <c r="F14082" i="2"/>
  <c r="F14083" i="2"/>
  <c r="F14084" i="2"/>
  <c r="F14085" i="2"/>
  <c r="F14086" i="2"/>
  <c r="F14087" i="2"/>
  <c r="F14088" i="2"/>
  <c r="F14089" i="2"/>
  <c r="F14090" i="2"/>
  <c r="F14091" i="2"/>
  <c r="F14092" i="2"/>
  <c r="F14093" i="2"/>
  <c r="F14094" i="2"/>
  <c r="F14095" i="2"/>
  <c r="F14096" i="2"/>
  <c r="F14097" i="2"/>
  <c r="F14098" i="2"/>
  <c r="F14099" i="2"/>
  <c r="F14100" i="2"/>
  <c r="F14101" i="2"/>
  <c r="F14102" i="2"/>
  <c r="F14103" i="2"/>
  <c r="F14104" i="2"/>
  <c r="F14105" i="2"/>
  <c r="F14106" i="2"/>
  <c r="F14107" i="2"/>
  <c r="F14108" i="2"/>
  <c r="F14109" i="2"/>
  <c r="F14110" i="2"/>
  <c r="F14111" i="2"/>
  <c r="F14112" i="2"/>
  <c r="F14113" i="2"/>
  <c r="F14114" i="2"/>
  <c r="F14115" i="2"/>
  <c r="F14116" i="2"/>
  <c r="F14117" i="2"/>
  <c r="F14118" i="2"/>
  <c r="F14119" i="2"/>
  <c r="F14120" i="2"/>
  <c r="F14121" i="2"/>
  <c r="F14122" i="2"/>
  <c r="F14123" i="2"/>
  <c r="F14124" i="2"/>
  <c r="F14125" i="2"/>
  <c r="F14126" i="2"/>
  <c r="F14127" i="2"/>
  <c r="F14128" i="2"/>
  <c r="F14129" i="2"/>
  <c r="F14130" i="2"/>
  <c r="F14131" i="2"/>
  <c r="F14132" i="2"/>
  <c r="F14133" i="2"/>
  <c r="F14134" i="2"/>
  <c r="F14135" i="2"/>
  <c r="F14136" i="2"/>
  <c r="F14137" i="2"/>
  <c r="F14138" i="2"/>
  <c r="F14139" i="2"/>
  <c r="F14140" i="2"/>
  <c r="F14141" i="2"/>
  <c r="F14142" i="2"/>
  <c r="F14143" i="2"/>
  <c r="F14144" i="2"/>
  <c r="F14145" i="2"/>
  <c r="F14146" i="2"/>
  <c r="F14147" i="2"/>
  <c r="F14148" i="2"/>
  <c r="F14149" i="2"/>
  <c r="F14150" i="2"/>
  <c r="F14151" i="2"/>
  <c r="F14152" i="2"/>
  <c r="F14153" i="2"/>
  <c r="F14154" i="2"/>
  <c r="F14155" i="2"/>
  <c r="F14156" i="2"/>
  <c r="F14157" i="2"/>
  <c r="F14158" i="2"/>
  <c r="F14159" i="2"/>
  <c r="F14160" i="2"/>
  <c r="F14161" i="2"/>
  <c r="F14162" i="2"/>
  <c r="F14163" i="2"/>
  <c r="F14164" i="2"/>
  <c r="F14165" i="2"/>
  <c r="F14166" i="2"/>
  <c r="F14167" i="2"/>
  <c r="F14168" i="2"/>
  <c r="F14169" i="2"/>
  <c r="F14170" i="2"/>
  <c r="F14171" i="2"/>
  <c r="F14172" i="2"/>
  <c r="F14173" i="2"/>
  <c r="F14174" i="2"/>
  <c r="F14175" i="2"/>
  <c r="F14176" i="2"/>
  <c r="F14177" i="2"/>
  <c r="F14178" i="2"/>
  <c r="F14179" i="2"/>
  <c r="F14180" i="2"/>
  <c r="F14181" i="2"/>
  <c r="F14182" i="2"/>
  <c r="F14183" i="2"/>
  <c r="F14184" i="2"/>
  <c r="F14185" i="2"/>
  <c r="F14186" i="2"/>
  <c r="F14187" i="2"/>
  <c r="F14188" i="2"/>
  <c r="F14189" i="2"/>
  <c r="F14190" i="2"/>
  <c r="F14191" i="2"/>
  <c r="F14192" i="2"/>
  <c r="F14193" i="2"/>
  <c r="F14194" i="2"/>
  <c r="F14195" i="2"/>
  <c r="F14196" i="2"/>
  <c r="F14197" i="2"/>
  <c r="F14198" i="2"/>
  <c r="F14199" i="2"/>
  <c r="F14200" i="2"/>
  <c r="F14201" i="2"/>
  <c r="F14202" i="2"/>
  <c r="F14203" i="2"/>
  <c r="F14204" i="2"/>
  <c r="F14205" i="2"/>
  <c r="F14206" i="2"/>
  <c r="F14207" i="2"/>
  <c r="F14208" i="2"/>
  <c r="F14209" i="2"/>
  <c r="F14210" i="2"/>
  <c r="F14211" i="2"/>
  <c r="F14212" i="2"/>
  <c r="F14213" i="2"/>
  <c r="F14214" i="2"/>
  <c r="F14215" i="2"/>
  <c r="F14216" i="2"/>
  <c r="F14217" i="2"/>
  <c r="F14218" i="2"/>
  <c r="F14219" i="2"/>
  <c r="F14220" i="2"/>
  <c r="F14221" i="2"/>
  <c r="F14222" i="2"/>
  <c r="F14223" i="2"/>
  <c r="F14224" i="2"/>
  <c r="F14225" i="2"/>
  <c r="F14226" i="2"/>
  <c r="F14227" i="2"/>
  <c r="F14228" i="2"/>
  <c r="F14229" i="2"/>
  <c r="F14230" i="2"/>
  <c r="F14231" i="2"/>
  <c r="F14232" i="2"/>
  <c r="F14233" i="2"/>
  <c r="F14234" i="2"/>
  <c r="F14235" i="2"/>
  <c r="F14236" i="2"/>
  <c r="F14237" i="2"/>
  <c r="F14238" i="2"/>
  <c r="F14239" i="2"/>
  <c r="F14240" i="2"/>
  <c r="F14241" i="2"/>
  <c r="F14242" i="2"/>
  <c r="F14243" i="2"/>
  <c r="F14244" i="2"/>
  <c r="F14245" i="2"/>
  <c r="F14246" i="2"/>
  <c r="F14247" i="2"/>
  <c r="F14248" i="2"/>
  <c r="F14249" i="2"/>
  <c r="F14250" i="2"/>
  <c r="F14251" i="2"/>
  <c r="F14252" i="2"/>
  <c r="F14253" i="2"/>
  <c r="F14254" i="2"/>
  <c r="F14255" i="2"/>
  <c r="F14256" i="2"/>
  <c r="F14257" i="2"/>
  <c r="F14258" i="2"/>
  <c r="F14259" i="2"/>
  <c r="F14260" i="2"/>
  <c r="F14261" i="2"/>
  <c r="F14262" i="2"/>
  <c r="F14263" i="2"/>
  <c r="F14264" i="2"/>
  <c r="F14265" i="2"/>
  <c r="F14266" i="2"/>
  <c r="F14267" i="2"/>
  <c r="F14268" i="2"/>
  <c r="F14269" i="2"/>
  <c r="F14270" i="2"/>
  <c r="F14271" i="2"/>
  <c r="F14272" i="2"/>
  <c r="F14273" i="2"/>
  <c r="F14274" i="2"/>
  <c r="F14275" i="2"/>
  <c r="F14276" i="2"/>
  <c r="F14277" i="2"/>
  <c r="F14278" i="2"/>
  <c r="F14279" i="2"/>
  <c r="F14280" i="2"/>
  <c r="F14281" i="2"/>
  <c r="F14282" i="2"/>
  <c r="F14283" i="2"/>
  <c r="F14284" i="2"/>
  <c r="F14285" i="2"/>
  <c r="F14286" i="2"/>
  <c r="F14287" i="2"/>
  <c r="F14288" i="2"/>
  <c r="F14289" i="2"/>
  <c r="F14290" i="2"/>
  <c r="F14291" i="2"/>
  <c r="F14292" i="2"/>
  <c r="F14293" i="2"/>
  <c r="F14294" i="2"/>
  <c r="F14295" i="2"/>
  <c r="F14296" i="2"/>
  <c r="F14297" i="2"/>
  <c r="F14298" i="2"/>
  <c r="F14299" i="2"/>
  <c r="F14300" i="2"/>
  <c r="F14301" i="2"/>
  <c r="F14302" i="2"/>
  <c r="F14303" i="2"/>
  <c r="F14304" i="2"/>
  <c r="F14305" i="2"/>
  <c r="F14306" i="2"/>
  <c r="F14307" i="2"/>
  <c r="F14308" i="2"/>
  <c r="F14309" i="2"/>
  <c r="F14310" i="2"/>
  <c r="F14311" i="2"/>
  <c r="F14312" i="2"/>
  <c r="F14313" i="2"/>
  <c r="F14314" i="2"/>
  <c r="F14315" i="2"/>
  <c r="F14316" i="2"/>
  <c r="F14317" i="2"/>
  <c r="F14318" i="2"/>
  <c r="F14319" i="2"/>
  <c r="F14320" i="2"/>
  <c r="F14321" i="2"/>
  <c r="F14322" i="2"/>
  <c r="F14323" i="2"/>
  <c r="F14324" i="2"/>
  <c r="F14325" i="2"/>
  <c r="F14326" i="2"/>
  <c r="F14327" i="2"/>
  <c r="F14328" i="2"/>
  <c r="F14329" i="2"/>
  <c r="F14330" i="2"/>
  <c r="F14331" i="2"/>
  <c r="F14332" i="2"/>
  <c r="F14333" i="2"/>
  <c r="F14334" i="2"/>
  <c r="F14335" i="2"/>
  <c r="F14336" i="2"/>
  <c r="F14337" i="2"/>
  <c r="F14338" i="2"/>
  <c r="F14339" i="2"/>
  <c r="F14340" i="2"/>
  <c r="F14341" i="2"/>
  <c r="F14342" i="2"/>
  <c r="F14343" i="2"/>
  <c r="F14344" i="2"/>
  <c r="F14345" i="2"/>
  <c r="F14346" i="2"/>
  <c r="F14347" i="2"/>
  <c r="F14348" i="2"/>
  <c r="F14349" i="2"/>
  <c r="F14350" i="2"/>
  <c r="F14351" i="2"/>
  <c r="F14352" i="2"/>
  <c r="F14353" i="2"/>
  <c r="F14354" i="2"/>
  <c r="F14355" i="2"/>
  <c r="F14356" i="2"/>
  <c r="F14357" i="2"/>
  <c r="F14358" i="2"/>
  <c r="F14359" i="2"/>
  <c r="F14360" i="2"/>
  <c r="F14361" i="2"/>
  <c r="F14362" i="2"/>
  <c r="F14363" i="2"/>
  <c r="F14364" i="2"/>
  <c r="F14365" i="2"/>
  <c r="F14366" i="2"/>
  <c r="F14367" i="2"/>
  <c r="F14368" i="2"/>
  <c r="F14369" i="2"/>
  <c r="F14370" i="2"/>
  <c r="F14371" i="2"/>
  <c r="F14372" i="2"/>
  <c r="F14373" i="2"/>
  <c r="F14374" i="2"/>
  <c r="F14375" i="2"/>
  <c r="F14376" i="2"/>
  <c r="F14377" i="2"/>
  <c r="F14378" i="2"/>
  <c r="F14379" i="2"/>
  <c r="F14380" i="2"/>
  <c r="F14381" i="2"/>
  <c r="F14382" i="2"/>
  <c r="F14383" i="2"/>
  <c r="F14384" i="2"/>
  <c r="F14385" i="2"/>
  <c r="F14386" i="2"/>
  <c r="F14387" i="2"/>
  <c r="F14388" i="2"/>
  <c r="F14389" i="2"/>
  <c r="F14390" i="2"/>
  <c r="F14391" i="2"/>
  <c r="F14392" i="2"/>
  <c r="F14393" i="2"/>
  <c r="F14394" i="2"/>
  <c r="F14395" i="2"/>
  <c r="F14396" i="2"/>
  <c r="F14397" i="2"/>
  <c r="F14398" i="2"/>
  <c r="F14399" i="2"/>
  <c r="F14400" i="2"/>
  <c r="F14401" i="2"/>
  <c r="F14402" i="2"/>
  <c r="F14403" i="2"/>
  <c r="F14404" i="2"/>
  <c r="F14405" i="2"/>
  <c r="F14406" i="2"/>
  <c r="F14407" i="2"/>
  <c r="F14408" i="2"/>
  <c r="F14409" i="2"/>
  <c r="F14410" i="2"/>
  <c r="F14411" i="2"/>
  <c r="F14412" i="2"/>
  <c r="F14413" i="2"/>
  <c r="F14414" i="2"/>
  <c r="F14415" i="2"/>
  <c r="F14416" i="2"/>
  <c r="F14417" i="2"/>
  <c r="F14418" i="2"/>
  <c r="F14419" i="2"/>
  <c r="F14420" i="2"/>
  <c r="F14421" i="2"/>
  <c r="F14422" i="2"/>
  <c r="F14423" i="2"/>
  <c r="F14424" i="2"/>
  <c r="F14425" i="2"/>
  <c r="F14426" i="2"/>
  <c r="F14427" i="2"/>
  <c r="F14428" i="2"/>
  <c r="F14429" i="2"/>
  <c r="F14430" i="2"/>
  <c r="F14431" i="2"/>
  <c r="F14432" i="2"/>
  <c r="F14433" i="2"/>
  <c r="F14434" i="2"/>
  <c r="F14435" i="2"/>
  <c r="F14436" i="2"/>
  <c r="F14437" i="2"/>
  <c r="F14438" i="2"/>
  <c r="F14439" i="2"/>
  <c r="F14440" i="2"/>
  <c r="F14441" i="2"/>
  <c r="F14442" i="2"/>
  <c r="F14443" i="2"/>
  <c r="F14444" i="2"/>
  <c r="F14445" i="2"/>
  <c r="F14446" i="2"/>
  <c r="F14447" i="2"/>
  <c r="F14448" i="2"/>
  <c r="F14449" i="2"/>
  <c r="F14450" i="2"/>
  <c r="F14451" i="2"/>
  <c r="F14452" i="2"/>
  <c r="F14453" i="2"/>
  <c r="F14454" i="2"/>
  <c r="F14455" i="2"/>
  <c r="F14456" i="2"/>
  <c r="F14457" i="2"/>
  <c r="F14458" i="2"/>
  <c r="F14459" i="2"/>
  <c r="F14460" i="2"/>
  <c r="F14461" i="2"/>
  <c r="F14462" i="2"/>
  <c r="F14463" i="2"/>
  <c r="F14464" i="2"/>
  <c r="F14465" i="2"/>
  <c r="F14466" i="2"/>
  <c r="F14467" i="2"/>
  <c r="F14468" i="2"/>
  <c r="F14469" i="2"/>
  <c r="F14470" i="2"/>
  <c r="F14471" i="2"/>
  <c r="F14472" i="2"/>
  <c r="F14473" i="2"/>
  <c r="F14474" i="2"/>
  <c r="F14475" i="2"/>
  <c r="F14476" i="2"/>
  <c r="F14477" i="2"/>
  <c r="F14478" i="2"/>
  <c r="F14479" i="2"/>
  <c r="F14480" i="2"/>
  <c r="F14481" i="2"/>
  <c r="F14482" i="2"/>
  <c r="F14483" i="2"/>
  <c r="F14484" i="2"/>
  <c r="F14485" i="2"/>
  <c r="F14486" i="2"/>
  <c r="F14487" i="2"/>
  <c r="F14488" i="2"/>
  <c r="F14489" i="2"/>
  <c r="F14490" i="2"/>
  <c r="F14491" i="2"/>
  <c r="F14492" i="2"/>
  <c r="F14493" i="2"/>
  <c r="F14494" i="2"/>
  <c r="F14495" i="2"/>
  <c r="F14496" i="2"/>
  <c r="F14497" i="2"/>
  <c r="F14498" i="2"/>
  <c r="F14499" i="2"/>
  <c r="F14500" i="2"/>
  <c r="F14501" i="2"/>
  <c r="F14502" i="2"/>
  <c r="F14503" i="2"/>
  <c r="F14504" i="2"/>
  <c r="F14505" i="2"/>
  <c r="F14506" i="2"/>
  <c r="F14507" i="2"/>
  <c r="F14508" i="2"/>
  <c r="F14509" i="2"/>
  <c r="F14510" i="2"/>
  <c r="F14511" i="2"/>
  <c r="F14512" i="2"/>
  <c r="F14513" i="2"/>
  <c r="F14514" i="2"/>
  <c r="F14515" i="2"/>
  <c r="F14516" i="2"/>
  <c r="F14517" i="2"/>
  <c r="F14518" i="2"/>
  <c r="F14519" i="2"/>
  <c r="F14520" i="2"/>
  <c r="F14521" i="2"/>
  <c r="F14522" i="2"/>
  <c r="F14523" i="2"/>
  <c r="F14524" i="2"/>
  <c r="F14525" i="2"/>
  <c r="F14526" i="2"/>
  <c r="F14527" i="2"/>
  <c r="F14528" i="2"/>
  <c r="F14529" i="2"/>
  <c r="F14530" i="2"/>
  <c r="F14531" i="2"/>
  <c r="F14532" i="2"/>
  <c r="F14533" i="2"/>
  <c r="F14534" i="2"/>
  <c r="F14535" i="2"/>
  <c r="F14536" i="2"/>
  <c r="F14537" i="2"/>
  <c r="F14538" i="2"/>
  <c r="F14539" i="2"/>
  <c r="F14540" i="2"/>
  <c r="F14541" i="2"/>
  <c r="F14542" i="2"/>
  <c r="F14543" i="2"/>
  <c r="F14544" i="2"/>
  <c r="F14545" i="2"/>
  <c r="F14546" i="2"/>
  <c r="F14547" i="2"/>
  <c r="F14548" i="2"/>
  <c r="F14549" i="2"/>
  <c r="F14550" i="2"/>
  <c r="F14551" i="2"/>
  <c r="F14552" i="2"/>
  <c r="F14553" i="2"/>
  <c r="F14554" i="2"/>
  <c r="F14555" i="2"/>
  <c r="F14556" i="2"/>
  <c r="F14557" i="2"/>
  <c r="F14558" i="2"/>
  <c r="F14559" i="2"/>
  <c r="F14560" i="2"/>
  <c r="F14561" i="2"/>
  <c r="F14562" i="2"/>
  <c r="F14563" i="2"/>
  <c r="F14564" i="2"/>
  <c r="F14565" i="2"/>
  <c r="F14566" i="2"/>
  <c r="F14567" i="2"/>
  <c r="F14568" i="2"/>
  <c r="F14569" i="2"/>
  <c r="F14570" i="2"/>
  <c r="F14571" i="2"/>
  <c r="F14572" i="2"/>
  <c r="F14573" i="2"/>
  <c r="F14574" i="2"/>
  <c r="F14575" i="2"/>
  <c r="F14576" i="2"/>
  <c r="F14577" i="2"/>
  <c r="F14578" i="2"/>
  <c r="F14579" i="2"/>
  <c r="F14580" i="2"/>
  <c r="F14581" i="2"/>
  <c r="F14582" i="2"/>
  <c r="F14583" i="2"/>
  <c r="F14584" i="2"/>
  <c r="F14585" i="2"/>
  <c r="F14586" i="2"/>
  <c r="F14587" i="2"/>
  <c r="F14588" i="2"/>
  <c r="F14589" i="2"/>
  <c r="F14590" i="2"/>
  <c r="F14591" i="2"/>
  <c r="F14592" i="2"/>
  <c r="F14593" i="2"/>
  <c r="F14594" i="2"/>
  <c r="F14595" i="2"/>
  <c r="F14596" i="2"/>
  <c r="F14597" i="2"/>
  <c r="F14598" i="2"/>
  <c r="F14599" i="2"/>
  <c r="F14600" i="2"/>
  <c r="F14601" i="2"/>
  <c r="F14602" i="2"/>
  <c r="F14603" i="2"/>
  <c r="F14604" i="2"/>
  <c r="F14605" i="2"/>
  <c r="F14606" i="2"/>
  <c r="F14607" i="2"/>
  <c r="F14608" i="2"/>
  <c r="F14609" i="2"/>
  <c r="F14610" i="2"/>
  <c r="F14611" i="2"/>
  <c r="F14612" i="2"/>
  <c r="F14613" i="2"/>
  <c r="F14614" i="2"/>
  <c r="F14615" i="2"/>
  <c r="F14616" i="2"/>
  <c r="F14617" i="2"/>
  <c r="F14618" i="2"/>
  <c r="F14619" i="2"/>
  <c r="F14620" i="2"/>
  <c r="F14621" i="2"/>
  <c r="F14622" i="2"/>
  <c r="F14623" i="2"/>
  <c r="F14624" i="2"/>
  <c r="F14625" i="2"/>
  <c r="F14626" i="2"/>
  <c r="F14627" i="2"/>
  <c r="F14628" i="2"/>
  <c r="F14629" i="2"/>
  <c r="F14630" i="2"/>
  <c r="F14631" i="2"/>
  <c r="F14632" i="2"/>
  <c r="F14633" i="2"/>
  <c r="F14634" i="2"/>
  <c r="F14635" i="2"/>
  <c r="F14636" i="2"/>
  <c r="F14637" i="2"/>
  <c r="F14638" i="2"/>
  <c r="F14639" i="2"/>
  <c r="F14640" i="2"/>
  <c r="F14641" i="2"/>
  <c r="F14642" i="2"/>
  <c r="F14643" i="2"/>
  <c r="F14644" i="2"/>
  <c r="F14645" i="2"/>
  <c r="F14646" i="2"/>
  <c r="F14647" i="2"/>
  <c r="F14648" i="2"/>
  <c r="F14649" i="2"/>
  <c r="F14650" i="2"/>
  <c r="F14651" i="2"/>
  <c r="F14652" i="2"/>
  <c r="F14653" i="2"/>
  <c r="F14654" i="2"/>
  <c r="F14655" i="2"/>
  <c r="F14656" i="2"/>
  <c r="F14657" i="2"/>
  <c r="F14658" i="2"/>
  <c r="F14659" i="2"/>
  <c r="F14660" i="2"/>
  <c r="F14661" i="2"/>
  <c r="F14662" i="2"/>
  <c r="F14663" i="2"/>
  <c r="F14664" i="2"/>
  <c r="F14665" i="2"/>
  <c r="F14666" i="2"/>
  <c r="F14667" i="2"/>
  <c r="F14668" i="2"/>
  <c r="F14669" i="2"/>
  <c r="F14670" i="2"/>
  <c r="F14671" i="2"/>
  <c r="F14672" i="2"/>
  <c r="F14673" i="2"/>
  <c r="F14674" i="2"/>
  <c r="F14675" i="2"/>
  <c r="F14676" i="2"/>
  <c r="F14677" i="2"/>
  <c r="F14678" i="2"/>
  <c r="F14679" i="2"/>
  <c r="F14680" i="2"/>
  <c r="F14681" i="2"/>
  <c r="F14682" i="2"/>
  <c r="F14683" i="2"/>
  <c r="F14684" i="2"/>
  <c r="F14685" i="2"/>
  <c r="F14686" i="2"/>
  <c r="F14687" i="2"/>
  <c r="F14688" i="2"/>
  <c r="F14689" i="2"/>
  <c r="F14690" i="2"/>
  <c r="F14691" i="2"/>
  <c r="F14692" i="2"/>
  <c r="F14693" i="2"/>
  <c r="F14694" i="2"/>
  <c r="F14695" i="2"/>
  <c r="F14696" i="2"/>
  <c r="F14697" i="2"/>
  <c r="F14698" i="2"/>
  <c r="F14699" i="2"/>
  <c r="F14700" i="2"/>
  <c r="F14701" i="2"/>
  <c r="F14702" i="2"/>
  <c r="F14703" i="2"/>
  <c r="F14704" i="2"/>
  <c r="F14705" i="2"/>
  <c r="F14706" i="2"/>
  <c r="F14707" i="2"/>
  <c r="F14708" i="2"/>
  <c r="F14709" i="2"/>
  <c r="F14710" i="2"/>
  <c r="F14711" i="2"/>
  <c r="F14712" i="2"/>
  <c r="F14713" i="2"/>
  <c r="F14714" i="2"/>
  <c r="F14715" i="2"/>
  <c r="F14716" i="2"/>
  <c r="F14717" i="2"/>
  <c r="F14718" i="2"/>
  <c r="F14719" i="2"/>
  <c r="F14720" i="2"/>
  <c r="F14721" i="2"/>
  <c r="F14722" i="2"/>
  <c r="F14723" i="2"/>
  <c r="F14724" i="2"/>
  <c r="F14725" i="2"/>
  <c r="F14726" i="2"/>
  <c r="F14727" i="2"/>
  <c r="F14728" i="2"/>
  <c r="F14729" i="2"/>
  <c r="F14730" i="2"/>
  <c r="F14731" i="2"/>
  <c r="F14732" i="2"/>
  <c r="F14733" i="2"/>
  <c r="F14734" i="2"/>
  <c r="F14735" i="2"/>
  <c r="F14736" i="2"/>
  <c r="F14737" i="2"/>
  <c r="F14738" i="2"/>
  <c r="F14739" i="2"/>
  <c r="F14740" i="2"/>
  <c r="F14741" i="2"/>
  <c r="F14742" i="2"/>
  <c r="F14743" i="2"/>
  <c r="F14744" i="2"/>
  <c r="F14745" i="2"/>
  <c r="F14746" i="2"/>
  <c r="F14747" i="2"/>
  <c r="F14748" i="2"/>
  <c r="F14749" i="2"/>
  <c r="F14750" i="2"/>
  <c r="F14751" i="2"/>
  <c r="F14752" i="2"/>
  <c r="F14753" i="2"/>
  <c r="F14754" i="2"/>
  <c r="F14755" i="2"/>
  <c r="F14756" i="2"/>
  <c r="F14757" i="2"/>
  <c r="F14758" i="2"/>
  <c r="F14759" i="2"/>
  <c r="F14760" i="2"/>
  <c r="F14761" i="2"/>
  <c r="F14762" i="2"/>
  <c r="F14763" i="2"/>
  <c r="F14764" i="2"/>
  <c r="F14765" i="2"/>
  <c r="F14766" i="2"/>
  <c r="F14767" i="2"/>
  <c r="F14768" i="2"/>
  <c r="F14769" i="2"/>
  <c r="F14770" i="2"/>
  <c r="F14771" i="2"/>
  <c r="F14772" i="2"/>
  <c r="F14773" i="2"/>
  <c r="F14774" i="2"/>
  <c r="F14775" i="2"/>
  <c r="F14776" i="2"/>
  <c r="F14777" i="2"/>
  <c r="F14778" i="2"/>
  <c r="F14779" i="2"/>
  <c r="F14780" i="2"/>
  <c r="F14781" i="2"/>
  <c r="F14782" i="2"/>
  <c r="F14783" i="2"/>
  <c r="F14784" i="2"/>
  <c r="F14785" i="2"/>
  <c r="F14786" i="2"/>
  <c r="F14787" i="2"/>
  <c r="F14788" i="2"/>
  <c r="F14789" i="2"/>
  <c r="F14790" i="2"/>
  <c r="F14791" i="2"/>
  <c r="F14792" i="2"/>
  <c r="F14793" i="2"/>
  <c r="F14794" i="2"/>
  <c r="F14795" i="2"/>
  <c r="F14796" i="2"/>
  <c r="F14797" i="2"/>
  <c r="F14798" i="2"/>
  <c r="F14799" i="2"/>
  <c r="F14800" i="2"/>
  <c r="F14801" i="2"/>
  <c r="F14802" i="2"/>
  <c r="F14803" i="2"/>
  <c r="F14804" i="2"/>
  <c r="F14805" i="2"/>
  <c r="F14806" i="2"/>
  <c r="F14807" i="2"/>
  <c r="F14808" i="2"/>
  <c r="F14809" i="2"/>
  <c r="F14810" i="2"/>
  <c r="F14811" i="2"/>
  <c r="F14812" i="2"/>
  <c r="F14813" i="2"/>
  <c r="F14814" i="2"/>
  <c r="F14815" i="2"/>
  <c r="F14816" i="2"/>
  <c r="F14817" i="2"/>
  <c r="F14818" i="2"/>
  <c r="F14819" i="2"/>
  <c r="F14820" i="2"/>
  <c r="F14821" i="2"/>
  <c r="F14822" i="2"/>
  <c r="F14823" i="2"/>
  <c r="F14824" i="2"/>
  <c r="F14825" i="2"/>
  <c r="F14826" i="2"/>
  <c r="F14827" i="2"/>
  <c r="F14828" i="2"/>
  <c r="F14829" i="2"/>
  <c r="F14830" i="2"/>
  <c r="F14831" i="2"/>
  <c r="F14832" i="2"/>
  <c r="F14833" i="2"/>
  <c r="F14834" i="2"/>
  <c r="F14835" i="2"/>
  <c r="F14836" i="2"/>
  <c r="F14837" i="2"/>
  <c r="F14838" i="2"/>
  <c r="F14839" i="2"/>
  <c r="F14840" i="2"/>
  <c r="F14841" i="2"/>
  <c r="F14842" i="2"/>
  <c r="F14843" i="2"/>
  <c r="F14844" i="2"/>
  <c r="F14845" i="2"/>
  <c r="F14846" i="2"/>
  <c r="F14847" i="2"/>
  <c r="F14848" i="2"/>
  <c r="F14849" i="2"/>
  <c r="F14850" i="2"/>
  <c r="F14851" i="2"/>
  <c r="F14852" i="2"/>
  <c r="F14853" i="2"/>
  <c r="F14854" i="2"/>
  <c r="F14855" i="2"/>
  <c r="F14856" i="2"/>
  <c r="F14857" i="2"/>
  <c r="F14858" i="2"/>
  <c r="F14859" i="2"/>
  <c r="F14860" i="2"/>
  <c r="F14861" i="2"/>
  <c r="F14862" i="2"/>
  <c r="F14863" i="2"/>
  <c r="F14864" i="2"/>
  <c r="F14865" i="2"/>
  <c r="F14866" i="2"/>
  <c r="F14867" i="2"/>
  <c r="F14868" i="2"/>
  <c r="F14869" i="2"/>
  <c r="F14870" i="2"/>
  <c r="F14871" i="2"/>
  <c r="F14872" i="2"/>
  <c r="F14873" i="2"/>
  <c r="F14874" i="2"/>
  <c r="F14875" i="2"/>
  <c r="F14876" i="2"/>
  <c r="F14877" i="2"/>
  <c r="F14878" i="2"/>
  <c r="F14879" i="2"/>
  <c r="F14880" i="2"/>
  <c r="F14881" i="2"/>
  <c r="F14882" i="2"/>
  <c r="F14883" i="2"/>
  <c r="F14884" i="2"/>
  <c r="F14885" i="2"/>
  <c r="F14886" i="2"/>
  <c r="F14887" i="2"/>
  <c r="F14888" i="2"/>
  <c r="F14889" i="2"/>
  <c r="F14890" i="2"/>
  <c r="F14891" i="2"/>
  <c r="F14892" i="2"/>
  <c r="F14893" i="2"/>
  <c r="F14894" i="2"/>
  <c r="F14895" i="2"/>
  <c r="F14896" i="2"/>
  <c r="F14897" i="2"/>
  <c r="F14898" i="2"/>
  <c r="F14899" i="2"/>
  <c r="F14900" i="2"/>
  <c r="F14901" i="2"/>
  <c r="F14902" i="2"/>
  <c r="F14903" i="2"/>
  <c r="F14904" i="2"/>
  <c r="F14905" i="2"/>
  <c r="F14906" i="2"/>
  <c r="F14907" i="2"/>
  <c r="F14908" i="2"/>
  <c r="F14909" i="2"/>
  <c r="F14910" i="2"/>
  <c r="F14911" i="2"/>
  <c r="F14912" i="2"/>
  <c r="F14913" i="2"/>
  <c r="F14914" i="2"/>
  <c r="F14915" i="2"/>
  <c r="F14916" i="2"/>
  <c r="F14917" i="2"/>
  <c r="F14918" i="2"/>
  <c r="F14919" i="2"/>
  <c r="F14920" i="2"/>
  <c r="F14921" i="2"/>
  <c r="F14922" i="2"/>
  <c r="F14923" i="2"/>
  <c r="F14924" i="2"/>
  <c r="F14925" i="2"/>
  <c r="F14926" i="2"/>
  <c r="F14927" i="2"/>
  <c r="F14928" i="2"/>
  <c r="F14929" i="2"/>
  <c r="F14930" i="2"/>
  <c r="F14931" i="2"/>
  <c r="F14932" i="2"/>
  <c r="F14933" i="2"/>
  <c r="F14934" i="2"/>
  <c r="F14935" i="2"/>
  <c r="F14936" i="2"/>
  <c r="F14937" i="2"/>
  <c r="F14938" i="2"/>
  <c r="F14939" i="2"/>
  <c r="F14940" i="2"/>
  <c r="F14941" i="2"/>
  <c r="F14942" i="2"/>
  <c r="F14943" i="2"/>
  <c r="F14944" i="2"/>
  <c r="F14945" i="2"/>
  <c r="F14946" i="2"/>
  <c r="F14947" i="2"/>
  <c r="F14948" i="2"/>
  <c r="F14949" i="2"/>
  <c r="F14950" i="2"/>
  <c r="F14951" i="2"/>
  <c r="F14952" i="2"/>
  <c r="F14953" i="2"/>
  <c r="F14954" i="2"/>
  <c r="F14955" i="2"/>
  <c r="F14956" i="2"/>
  <c r="F14957" i="2"/>
  <c r="F14958" i="2"/>
  <c r="F14959" i="2"/>
  <c r="F14960" i="2"/>
  <c r="F14961" i="2"/>
  <c r="F14962" i="2"/>
  <c r="F14963" i="2"/>
  <c r="F14964" i="2"/>
  <c r="F14965" i="2"/>
  <c r="F14966" i="2"/>
  <c r="F14967" i="2"/>
  <c r="F14968" i="2"/>
  <c r="F14969" i="2"/>
  <c r="F14970" i="2"/>
  <c r="F14971" i="2"/>
  <c r="F14972" i="2"/>
  <c r="F14973" i="2"/>
  <c r="F14974" i="2"/>
  <c r="F14975" i="2"/>
  <c r="F14976" i="2"/>
  <c r="F14977" i="2"/>
  <c r="F14978" i="2"/>
  <c r="F14979" i="2"/>
  <c r="F14980" i="2"/>
  <c r="F14981" i="2"/>
  <c r="F14982" i="2"/>
  <c r="F14983" i="2"/>
  <c r="F14984" i="2"/>
  <c r="F14985" i="2"/>
  <c r="F14986" i="2"/>
  <c r="F14987" i="2"/>
  <c r="F14988" i="2"/>
  <c r="F14989" i="2"/>
  <c r="F14990" i="2"/>
  <c r="F14991" i="2"/>
  <c r="F14992" i="2"/>
  <c r="F14993" i="2"/>
  <c r="F14994" i="2"/>
  <c r="F14995" i="2"/>
  <c r="F14996" i="2"/>
  <c r="F14997" i="2"/>
  <c r="F14998" i="2"/>
  <c r="F14999" i="2"/>
  <c r="F15000" i="2"/>
  <c r="F15001" i="2"/>
  <c r="F15002" i="2"/>
  <c r="F15003" i="2"/>
  <c r="F15004" i="2"/>
  <c r="F15005" i="2"/>
  <c r="F15006" i="2"/>
  <c r="F15007" i="2"/>
  <c r="F15008" i="2"/>
  <c r="F15009" i="2"/>
  <c r="F15010" i="2"/>
  <c r="F15011" i="2"/>
  <c r="F15012" i="2"/>
  <c r="F15013" i="2"/>
  <c r="F15014" i="2"/>
  <c r="F15015" i="2"/>
  <c r="F15016" i="2"/>
  <c r="F15017" i="2"/>
  <c r="F15018" i="2"/>
  <c r="F15019" i="2"/>
  <c r="F15020" i="2"/>
  <c r="F15021" i="2"/>
  <c r="F15022" i="2"/>
  <c r="F15023" i="2"/>
  <c r="F15024" i="2"/>
  <c r="F15025" i="2"/>
  <c r="F15026" i="2"/>
  <c r="F15027" i="2"/>
  <c r="F15028" i="2"/>
  <c r="F15029" i="2"/>
  <c r="F15030" i="2"/>
  <c r="F15031" i="2"/>
  <c r="F15032" i="2"/>
  <c r="F15033" i="2"/>
  <c r="F15034" i="2"/>
  <c r="F15035" i="2"/>
  <c r="F15036" i="2"/>
  <c r="F15037" i="2"/>
  <c r="F15038" i="2"/>
  <c r="F15039" i="2"/>
  <c r="F15040" i="2"/>
  <c r="F15041" i="2"/>
  <c r="F15042" i="2"/>
  <c r="F15043" i="2"/>
  <c r="F15044" i="2"/>
  <c r="F15045" i="2"/>
  <c r="F15046" i="2"/>
  <c r="F15047" i="2"/>
  <c r="F15048" i="2"/>
  <c r="F15049" i="2"/>
  <c r="F15050" i="2"/>
  <c r="F15051" i="2"/>
  <c r="F15052" i="2"/>
  <c r="F15053" i="2"/>
  <c r="F15054" i="2"/>
  <c r="F15055" i="2"/>
  <c r="F15056" i="2"/>
  <c r="F15057" i="2"/>
  <c r="F15058" i="2"/>
  <c r="F15059" i="2"/>
  <c r="F15060" i="2"/>
  <c r="F15061" i="2"/>
  <c r="F15062" i="2"/>
  <c r="F15063" i="2"/>
  <c r="F15064" i="2"/>
  <c r="F15065" i="2"/>
  <c r="F15066" i="2"/>
  <c r="F15067" i="2"/>
  <c r="F15068" i="2"/>
  <c r="F15069" i="2"/>
  <c r="F15070" i="2"/>
  <c r="F15071" i="2"/>
  <c r="F15072" i="2"/>
  <c r="F15073" i="2"/>
  <c r="F15074" i="2"/>
  <c r="F15075" i="2"/>
  <c r="F15076" i="2"/>
  <c r="F15077" i="2"/>
  <c r="F15078" i="2"/>
  <c r="F15079" i="2"/>
  <c r="F15080" i="2"/>
  <c r="F15081" i="2"/>
  <c r="F15082" i="2"/>
  <c r="F15083" i="2"/>
  <c r="F15084" i="2"/>
  <c r="F15085" i="2"/>
  <c r="F15086" i="2"/>
  <c r="F15087" i="2"/>
  <c r="F15088" i="2"/>
  <c r="F15089" i="2"/>
  <c r="F15090" i="2"/>
  <c r="F15091" i="2"/>
  <c r="F15092" i="2"/>
  <c r="F15093" i="2"/>
  <c r="F15094" i="2"/>
  <c r="F15095" i="2"/>
  <c r="F15096" i="2"/>
  <c r="F15097" i="2"/>
  <c r="F15098" i="2"/>
  <c r="F15099" i="2"/>
  <c r="F15100" i="2"/>
  <c r="F15101" i="2"/>
  <c r="F15102" i="2"/>
  <c r="F15103" i="2"/>
  <c r="F15104" i="2"/>
  <c r="F15105" i="2"/>
  <c r="F15106" i="2"/>
  <c r="F15107" i="2"/>
  <c r="F15108" i="2"/>
  <c r="F15109" i="2"/>
  <c r="F15110" i="2"/>
  <c r="F15111" i="2"/>
  <c r="F15112" i="2"/>
  <c r="F15113" i="2"/>
  <c r="F15114" i="2"/>
  <c r="F15115" i="2"/>
  <c r="F15116" i="2"/>
  <c r="F15117" i="2"/>
  <c r="F15118" i="2"/>
  <c r="F15119" i="2"/>
  <c r="F15120" i="2"/>
  <c r="F15121" i="2"/>
  <c r="F15122" i="2"/>
  <c r="F15123" i="2"/>
  <c r="F15124" i="2"/>
  <c r="F15125" i="2"/>
  <c r="F15126" i="2"/>
  <c r="F15127" i="2"/>
  <c r="F15128" i="2"/>
  <c r="F15129" i="2"/>
  <c r="F15130" i="2"/>
  <c r="F15131" i="2"/>
  <c r="F15132" i="2"/>
  <c r="F15133" i="2"/>
  <c r="F15134" i="2"/>
  <c r="F15135" i="2"/>
  <c r="F15136" i="2"/>
  <c r="F15137" i="2"/>
  <c r="F15138" i="2"/>
  <c r="F15139" i="2"/>
  <c r="F15140" i="2"/>
  <c r="F15141" i="2"/>
  <c r="F15142" i="2"/>
  <c r="F15143" i="2"/>
  <c r="F15144" i="2"/>
  <c r="F15145" i="2"/>
  <c r="F15146" i="2"/>
  <c r="F15147" i="2"/>
  <c r="F15148" i="2"/>
  <c r="F15149" i="2"/>
  <c r="F15150" i="2"/>
  <c r="F15151" i="2"/>
  <c r="F15152" i="2"/>
  <c r="F15153" i="2"/>
  <c r="F15154" i="2"/>
  <c r="F15155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59869E7-C3AC-4067-AA8E-74BE49146DFB}" keepAlive="1" name="Query - Sales_March_2019" description="Connection to the 'Sales_March_2019' query in the workbook." type="5" refreshedVersion="7" background="1" saveData="1">
    <dbPr connection="Provider=Microsoft.Mashup.OleDb.1;Data Source=$Workbook$;Location=Sales_March_2019;Extended Properties=&quot;&quot;" command="SELECT * FROM [Sales_March_2019]"/>
  </connection>
</connections>
</file>

<file path=xl/sharedStrings.xml><?xml version="1.0" encoding="utf-8"?>
<sst xmlns="http://schemas.openxmlformats.org/spreadsheetml/2006/main" count="60657" uniqueCount="28845">
  <si>
    <t>Order ID</t>
  </si>
  <si>
    <t>Product</t>
  </si>
  <si>
    <t>Quantity Ordered</t>
  </si>
  <si>
    <t>Price Each</t>
  </si>
  <si>
    <t>Purchase Address</t>
  </si>
  <si>
    <t>iPhone</t>
  </si>
  <si>
    <t>942 Church St, Austin, TX 73301</t>
  </si>
  <si>
    <t>Lightning Charging Cable</t>
  </si>
  <si>
    <t>Wired Headphones</t>
  </si>
  <si>
    <t>Bose SoundSport Headphones</t>
  </si>
  <si>
    <t>261 10th St, San Francisco, CA 94016</t>
  </si>
  <si>
    <t>34in Ultrawide Monitor</t>
  </si>
  <si>
    <t>764 13th St, San Francisco, CA 94016</t>
  </si>
  <si>
    <t>AA Batteries (4-pack)</t>
  </si>
  <si>
    <t>187 Ridge St, San Francisco, CA 94016</t>
  </si>
  <si>
    <t>904 Main St, Austin, TX 73301</t>
  </si>
  <si>
    <t>USB-C Charging Cable</t>
  </si>
  <si>
    <t>10 13th St, San Francisco, CA 94016</t>
  </si>
  <si>
    <t>949 Jefferson St, Boston, MA 02215</t>
  </si>
  <si>
    <t>AAA Batteries (4-pack)</t>
  </si>
  <si>
    <t>469 Highland St, Atlanta, GA 30301</t>
  </si>
  <si>
    <t>449 River St, San Francisco, CA 94016</t>
  </si>
  <si>
    <t>925 Maple St, Portland, OR 97035</t>
  </si>
  <si>
    <t>639 4th St, Atlanta, GA 30301</t>
  </si>
  <si>
    <t>LG Washing Machine</t>
  </si>
  <si>
    <t>616 Jackson St, Dallas, TX 75001</t>
  </si>
  <si>
    <t>645 Wilson St, Los Angeles, CA 90001</t>
  </si>
  <si>
    <t>473 Hill St, New York City, NY 10001</t>
  </si>
  <si>
    <t>Apple Airpods Headphones</t>
  </si>
  <si>
    <t>404 Park St, San Francisco, CA 94016</t>
  </si>
  <si>
    <t>27in 4K Gaming Monitor</t>
  </si>
  <si>
    <t>952 Willow St, Atlanta, GA 30301</t>
  </si>
  <si>
    <t>110 7th St, Boston, MA 02215</t>
  </si>
  <si>
    <t>71 Pine St, Austin, TX 73301</t>
  </si>
  <si>
    <t>421 Main St, Los Angeles, CA 90001</t>
  </si>
  <si>
    <t>739 1st St, San Francisco, CA 94016</t>
  </si>
  <si>
    <t>141 North St, Atlanta, GA 30301</t>
  </si>
  <si>
    <t>Google Phone</t>
  </si>
  <si>
    <t>463 4th St, San Francisco, CA 94016</t>
  </si>
  <si>
    <t>131 Johnson St, Boston, MA 02215</t>
  </si>
  <si>
    <t>498 4th St, Los Angeles, CA 90001</t>
  </si>
  <si>
    <t>267 Johnson St, Dallas, TX 75001</t>
  </si>
  <si>
    <t>104 Center St, Seattle, WA 98101</t>
  </si>
  <si>
    <t>Macbook Pro Laptop</t>
  </si>
  <si>
    <t>44 4th St, Los Angeles, CA 90001</t>
  </si>
  <si>
    <t>905 Spruce St, San Francisco, CA 94016</t>
  </si>
  <si>
    <t>277 Elm St, Los Angeles, CA 90001</t>
  </si>
  <si>
    <t>53 10th St, Atlanta, GA 30301</t>
  </si>
  <si>
    <t>175 West St, San Francisco, CA 94016</t>
  </si>
  <si>
    <t>973 North St, Austin, TX 73301</t>
  </si>
  <si>
    <t>633 13th St, Austin, TX 73301</t>
  </si>
  <si>
    <t>661 7th St, San Francisco, CA 94016</t>
  </si>
  <si>
    <t>883 Walnut St, Atlanta, GA 30301</t>
  </si>
  <si>
    <t>27in FHD Monitor</t>
  </si>
  <si>
    <t>469 9th St, Dallas, TX 75001</t>
  </si>
  <si>
    <t>906 Park St, New York City, NY 10001</t>
  </si>
  <si>
    <t>661 1st St, San Francisco, CA 94016</t>
  </si>
  <si>
    <t>819 9th St, Austin, TX 73301</t>
  </si>
  <si>
    <t>819 Main St, New York City, NY 10001</t>
  </si>
  <si>
    <t>307 Chestnut St, Austin, TX 73301</t>
  </si>
  <si>
    <t>870 Spruce St, Boston, MA 02215</t>
  </si>
  <si>
    <t>565 South St, Boston, MA 02215</t>
  </si>
  <si>
    <t>971 Washington St, Los Angeles, CA 90001</t>
  </si>
  <si>
    <t>660 7th St, Seattle, WA 98101</t>
  </si>
  <si>
    <t>358 5th St, San Francisco, CA 94016</t>
  </si>
  <si>
    <t>675 8th St, Los Angeles, CA 90001</t>
  </si>
  <si>
    <t>55 Adams St, San Francisco, CA 94016</t>
  </si>
  <si>
    <t>485 Maple St, Los Angeles, CA 90001</t>
  </si>
  <si>
    <t>510 Church St, New York City, NY 10001</t>
  </si>
  <si>
    <t>602 Willow St, Seattle, WA 98101</t>
  </si>
  <si>
    <t>703 Lake St, Seattle, WA 98101</t>
  </si>
  <si>
    <t>967 10th St, New York City, NY 10001</t>
  </si>
  <si>
    <t>235 Park St, Portland, OR 97035</t>
  </si>
  <si>
    <t>693 12th St, Austin, TX 73301</t>
  </si>
  <si>
    <t>414 Willow St, San Francisco, CA 94016</t>
  </si>
  <si>
    <t>862 Spruce St, San Francisco, CA 94016</t>
  </si>
  <si>
    <t>602 Pine St, New York City, NY 10001</t>
  </si>
  <si>
    <t>ThinkPad Laptop</t>
  </si>
  <si>
    <t>4 Cedar St, San Francisco, CA 94016</t>
  </si>
  <si>
    <t>117 1st St, Austin, TX 73301</t>
  </si>
  <si>
    <t>853 Park St, Boston, MA 02215</t>
  </si>
  <si>
    <t>859 South St, Los Angeles, CA 90001</t>
  </si>
  <si>
    <t>Vareebadd Phone</t>
  </si>
  <si>
    <t>334 Jackson St, Atlanta, GA 30301</t>
  </si>
  <si>
    <t>945 Adams St, New York City, NY 10001</t>
  </si>
  <si>
    <t>573 Lakeview St, San Francisco, CA 94016</t>
  </si>
  <si>
    <t>928 Dogwood St, San Francisco, CA 94016</t>
  </si>
  <si>
    <t>456 7th St, New York City, NY 10001</t>
  </si>
  <si>
    <t>424 Wilson St, Dallas, TX 75001</t>
  </si>
  <si>
    <t>783 Johnson St, New York City, NY 10001</t>
  </si>
  <si>
    <t>167 North St, San Francisco, CA 94016</t>
  </si>
  <si>
    <t>144 West St, Los Angeles, CA 90001</t>
  </si>
  <si>
    <t>245 Chestnut St, Boston, MA 02215</t>
  </si>
  <si>
    <t>183 Dogwood St, Los Angeles, CA 90001</t>
  </si>
  <si>
    <t>401 Wilson St, New York City, NY 10001</t>
  </si>
  <si>
    <t>162 Lakeview St, Atlanta, GA 30301</t>
  </si>
  <si>
    <t>585 14th St, Los Angeles, CA 90001</t>
  </si>
  <si>
    <t>705 Highland St, San Francisco, CA 94016</t>
  </si>
  <si>
    <t>410 Chestnut St, New York City, NY 10001</t>
  </si>
  <si>
    <t>303 Chestnut St, Boston, MA 02215</t>
  </si>
  <si>
    <t>231 Jackson St, Los Angeles, CA 90001</t>
  </si>
  <si>
    <t>692 13th St, New York City, NY 10001</t>
  </si>
  <si>
    <t>747 Wilson St, Austin, TX 73301</t>
  </si>
  <si>
    <t>926 Main St, Boston, MA 02215</t>
  </si>
  <si>
    <t>Flatscreen TV</t>
  </si>
  <si>
    <t>477 11th St, Seattle, WA 98101</t>
  </si>
  <si>
    <t>855 Lakeview St, Boston, MA 02215</t>
  </si>
  <si>
    <t>959 River St, Atlanta, GA 30301</t>
  </si>
  <si>
    <t>628 Lakeview St, Seattle, WA 98101</t>
  </si>
  <si>
    <t>323 Hill St, New York City, NY 10001</t>
  </si>
  <si>
    <t>929 Elm St, New York City, NY 10001</t>
  </si>
  <si>
    <t>84 Center St, New York City, NY 10001</t>
  </si>
  <si>
    <t>598 Washington St, Los Angeles, CA 90001</t>
  </si>
  <si>
    <t>635 Spruce St, Boston, MA 02215</t>
  </si>
  <si>
    <t>253 11th St, Seattle, WA 98101</t>
  </si>
  <si>
    <t>69 Center St, New York City, NY 10001</t>
  </si>
  <si>
    <t>860 Main St, Portland, OR 97035</t>
  </si>
  <si>
    <t>572 Walnut St, New York City, NY 10001</t>
  </si>
  <si>
    <t>911 South St, Seattle, WA 98101</t>
  </si>
  <si>
    <t>484 Cedar St, Los Angeles, CA 90001</t>
  </si>
  <si>
    <t>260 14th St, Austin, TX 73301</t>
  </si>
  <si>
    <t>113 7th St, Los Angeles, CA 90001</t>
  </si>
  <si>
    <t>686 5th St, New York City, NY 10001</t>
  </si>
  <si>
    <t>20in Monitor</t>
  </si>
  <si>
    <t>705 South St, Los Angeles, CA 90001</t>
  </si>
  <si>
    <t>561 West St, San Francisco, CA 94016</t>
  </si>
  <si>
    <t>953 Spruce St, Boston, MA 02215</t>
  </si>
  <si>
    <t>365 Cherry St, San Francisco, CA 94016</t>
  </si>
  <si>
    <t>577 South St, Atlanta, GA 30301</t>
  </si>
  <si>
    <t>93 Sunset St, San Francisco, CA 94016</t>
  </si>
  <si>
    <t>446 Adams St, Dallas, TX 75001</t>
  </si>
  <si>
    <t>82 Lake St, New York City, NY 10001</t>
  </si>
  <si>
    <t>888 13th St, San Francisco, CA 94016</t>
  </si>
  <si>
    <t>980 2nd St, Austin, TX 73301</t>
  </si>
  <si>
    <t>969 Washington St, Dallas, TX 75001</t>
  </si>
  <si>
    <t>355 Main St, Portland, OR 97035</t>
  </si>
  <si>
    <t>354 9th St, Seattle, WA 98101</t>
  </si>
  <si>
    <t>295 South St, San Francisco, CA 94016</t>
  </si>
  <si>
    <t>8 West St, San Francisco, CA 94016</t>
  </si>
  <si>
    <t>987 Chestnut St, San Francisco, CA 94016</t>
  </si>
  <si>
    <t>895 Jefferson St, Los Angeles, CA 90001</t>
  </si>
  <si>
    <t>603 12th St, San Francisco, CA 94016</t>
  </si>
  <si>
    <t>490 Jackson St, Seattle, WA 98101</t>
  </si>
  <si>
    <t>962 Church St, San Francisco, CA 94016</t>
  </si>
  <si>
    <t>211 Pine St, Dallas, TX 75001</t>
  </si>
  <si>
    <t>334 Madison St, Boston, MA 02215</t>
  </si>
  <si>
    <t>488 7th St, Boston, MA 02215</t>
  </si>
  <si>
    <t>986 6th St, Seattle, WA 98101</t>
  </si>
  <si>
    <t>186 North St, Atlanta, GA 30301</t>
  </si>
  <si>
    <t>112 Madison St, New York City, NY 10001</t>
  </si>
  <si>
    <t>708 4th St, San Francisco, CA 94016</t>
  </si>
  <si>
    <t>275 Elm St, New York City, NY 10001</t>
  </si>
  <si>
    <t>628 Forest St, Seattle, WA 98101</t>
  </si>
  <si>
    <t>869 9th St, New York City, NY 10001</t>
  </si>
  <si>
    <t>622 Meadow St, Seattle, WA 98101</t>
  </si>
  <si>
    <t>289 Chestnut St, New York City, NY 10001</t>
  </si>
  <si>
    <t>479 Maple St, Atlanta, GA 30301</t>
  </si>
  <si>
    <t>886 12th St, San Francisco, CA 94016</t>
  </si>
  <si>
    <t>342 Dogwood St, San Francisco, CA 94016</t>
  </si>
  <si>
    <t>680 10th St, New York City, NY 10001</t>
  </si>
  <si>
    <t>326 Wilson St, Seattle, WA 98101</t>
  </si>
  <si>
    <t>310 Forest St, Austin, TX 73301</t>
  </si>
  <si>
    <t>434 4th St, Los Angeles, CA 90001</t>
  </si>
  <si>
    <t>371 Forest St, Austin, TX 73301</t>
  </si>
  <si>
    <t>963 4th St, Boston, MA 02215</t>
  </si>
  <si>
    <t>53 Washington St, Dallas, TX 75001</t>
  </si>
  <si>
    <t>727 Lake St, Atlanta, GA 30301</t>
  </si>
  <si>
    <t>647 Madison St, New York City, NY 10001</t>
  </si>
  <si>
    <t>932 Forest St, Los Angeles, CA 90001</t>
  </si>
  <si>
    <t>706 11th St, Los Angeles, CA 90001</t>
  </si>
  <si>
    <t>352 6th St, Portland, OR 97035</t>
  </si>
  <si>
    <t>620 13th St, Boston, MA 02215</t>
  </si>
  <si>
    <t>865 Hill St, San Francisco, CA 94016</t>
  </si>
  <si>
    <t>776 9th St, Los Angeles, CA 90001</t>
  </si>
  <si>
    <t>414 11th St, San Francisco, CA 94016</t>
  </si>
  <si>
    <t>853 14th St, Seattle, WA 98101</t>
  </si>
  <si>
    <t>435 Hill St, New York City, NY 10001</t>
  </si>
  <si>
    <t>61 Sunset St, Los Angeles, CA 90001</t>
  </si>
  <si>
    <t>954 2nd St, San Francisco, CA 94016</t>
  </si>
  <si>
    <t>911 Sunset St, San Francisco, CA 94016</t>
  </si>
  <si>
    <t>989 Ridge St, Los Angeles, CA 90001</t>
  </si>
  <si>
    <t>713 13th St, Dallas, TX 75001</t>
  </si>
  <si>
    <t>699 11th St, Boston, MA 02215</t>
  </si>
  <si>
    <t>500 River St, Dallas, TX 75001</t>
  </si>
  <si>
    <t>397 10th St, San Francisco, CA 94016</t>
  </si>
  <si>
    <t>597 11th St, New York City, NY 10001</t>
  </si>
  <si>
    <t>176 Cherry St, San Francisco, CA 94016</t>
  </si>
  <si>
    <t>973 14th St, Los Angeles, CA 90001</t>
  </si>
  <si>
    <t>844 Main St, Seattle, WA 98101</t>
  </si>
  <si>
    <t>510 Forest St, Austin, TX 73301</t>
  </si>
  <si>
    <t>917 Chestnut St, Atlanta, GA 30301</t>
  </si>
  <si>
    <t>323 14th St, Los Angeles, CA 90001</t>
  </si>
  <si>
    <t>436 Wilson St, Boston, MA 02215</t>
  </si>
  <si>
    <t>712 Maple St, Seattle, WA 98101</t>
  </si>
  <si>
    <t>945 Willow St, Los Angeles, CA 90001</t>
  </si>
  <si>
    <t>423 Lake St, Los Angeles, CA 90001</t>
  </si>
  <si>
    <t>455 Church St, Los Angeles, CA 90001</t>
  </si>
  <si>
    <t>427 Adams St, Los Angeles, CA 90001</t>
  </si>
  <si>
    <t>285 Ridge St, San Francisco, CA 94016</t>
  </si>
  <si>
    <t>297 12th St, Los Angeles, CA 90001</t>
  </si>
  <si>
    <t>180 Wilson St, Los Angeles, CA 90001</t>
  </si>
  <si>
    <t>964 9th St, San Francisco, CA 94016</t>
  </si>
  <si>
    <t>971 7th St, New York City, NY 10001</t>
  </si>
  <si>
    <t>892 11th St, San Francisco, CA 94016</t>
  </si>
  <si>
    <t>478 Madison St, Boston, MA 02215</t>
  </si>
  <si>
    <t>6 5th St, New York City, NY 10001</t>
  </si>
  <si>
    <t>269 Highland St, Dallas, TX 75001</t>
  </si>
  <si>
    <t>29 Walnut St, San Francisco, CA 94016</t>
  </si>
  <si>
    <t>224 Cedar St, Austin, TX 73301</t>
  </si>
  <si>
    <t>439 Madison St, Boston, MA 02215</t>
  </si>
  <si>
    <t>164 Johnson St, Portland, OR 97035</t>
  </si>
  <si>
    <t>85 Chestnut St, San Francisco, CA 94016</t>
  </si>
  <si>
    <t>322 Washington St, San Francisco, CA 94016</t>
  </si>
  <si>
    <t>939 Dogwood St, Seattle, WA 98101</t>
  </si>
  <si>
    <t>596 Meadow St, San Francisco, CA 94016</t>
  </si>
  <si>
    <t>608 Lincoln St, New York City, NY 10001</t>
  </si>
  <si>
    <t>975 North St, New York City, NY 10001</t>
  </si>
  <si>
    <t>50 Hill St, San Francisco, CA 94016</t>
  </si>
  <si>
    <t>555 8th St, Los Angeles, CA 90001</t>
  </si>
  <si>
    <t>490 Lincoln St, San Francisco, CA 94016</t>
  </si>
  <si>
    <t>482 Meadow St, New York City, NY 10001</t>
  </si>
  <si>
    <t>69 Adams St, Atlanta, GA 30301</t>
  </si>
  <si>
    <t>534 Lakeview St, San Francisco, CA 94016</t>
  </si>
  <si>
    <t>873 Jefferson St, Atlanta, GA 30301</t>
  </si>
  <si>
    <t>331 Lake St, San Francisco, CA 94016</t>
  </si>
  <si>
    <t>819 Lake St, Seattle, WA 98101</t>
  </si>
  <si>
    <t>700 North St, Boston, MA 02215</t>
  </si>
  <si>
    <t>72 Highland St, Seattle, WA 98101</t>
  </si>
  <si>
    <t>688 Chestnut St, Seattle, WA 98101</t>
  </si>
  <si>
    <t>688 Hickory St, Los Angeles, CA 90001</t>
  </si>
  <si>
    <t>406 Sunset St, Boston, MA 02215</t>
  </si>
  <si>
    <t>293 8th St, Los Angeles, CA 90001</t>
  </si>
  <si>
    <t>115 Madison St, Los Angeles, CA 90001</t>
  </si>
  <si>
    <t>63 8th St, Boston, MA 02215</t>
  </si>
  <si>
    <t>505 Hill St, San Francisco, CA 94016</t>
  </si>
  <si>
    <t>927 Jackson St, New York City, NY 10001</t>
  </si>
  <si>
    <t>300 Meadow St, Boston, MA 02215</t>
  </si>
  <si>
    <t>248 12th St, San Francisco, CA 94016</t>
  </si>
  <si>
    <t>858 Pine St, Atlanta, GA 30301</t>
  </si>
  <si>
    <t>830 Hickory St, Dallas, TX 75001</t>
  </si>
  <si>
    <t>858 5th St, Boston, MA 02215</t>
  </si>
  <si>
    <t>925 Jackson St, San Francisco, CA 94016</t>
  </si>
  <si>
    <t>102 Meadow St, San Francisco, CA 94016</t>
  </si>
  <si>
    <t>823 Lake St, San Francisco, CA 94016</t>
  </si>
  <si>
    <t>819 Park St, Los Angeles, CA 90001</t>
  </si>
  <si>
    <t>123 Jefferson St, Dallas, TX 75001</t>
  </si>
  <si>
    <t>66 Park St, Los Angeles, CA 90001</t>
  </si>
  <si>
    <t>944 Ridge St, Seattle, WA 98101</t>
  </si>
  <si>
    <t>250 Johnson St, San Francisco, CA 94016</t>
  </si>
  <si>
    <t>122 7th St, Dallas, TX 75001</t>
  </si>
  <si>
    <t>298 Elm St, Atlanta, GA 30301</t>
  </si>
  <si>
    <t>89 Chestnut St, New York City, NY 10001</t>
  </si>
  <si>
    <t>102 Willow St, Dallas, TX 75001</t>
  </si>
  <si>
    <t>543 11th St, Austin, TX 73301</t>
  </si>
  <si>
    <t>572 Park St, Boston, MA 02215</t>
  </si>
  <si>
    <t>162 5th St, San Francisco, CA 94016</t>
  </si>
  <si>
    <t>712 5th St, Portland, OR 97035</t>
  </si>
  <si>
    <t>301 Walnut St, San Francisco, CA 94016</t>
  </si>
  <si>
    <t>76 Center St, San Francisco, CA 94016</t>
  </si>
  <si>
    <t>238 West St, San Francisco, CA 94016</t>
  </si>
  <si>
    <t>28 Adams St, Atlanta, GA 30301</t>
  </si>
  <si>
    <t>10 Elm St, Austin, TX 73301</t>
  </si>
  <si>
    <t>685 5th St, San Francisco, CA 94016</t>
  </si>
  <si>
    <t>951 Forest St, New York City, NY 10001</t>
  </si>
  <si>
    <t>984 8th St, Los Angeles, CA 90001</t>
  </si>
  <si>
    <t>495 Lake St, San Francisco, CA 94016</t>
  </si>
  <si>
    <t>5 Maple St, San Francisco, CA 94016</t>
  </si>
  <si>
    <t>574 Walnut St, Boston, MA 02215</t>
  </si>
  <si>
    <t>786 River St, San Francisco, CA 94016</t>
  </si>
  <si>
    <t>622 Highland St, Dallas, TX 75001</t>
  </si>
  <si>
    <t>217 4th St, New York City, NY 10001</t>
  </si>
  <si>
    <t>977 Meadow St, Atlanta, GA 30301</t>
  </si>
  <si>
    <t>874 Cherry St, New York City, NY 10001</t>
  </si>
  <si>
    <t>415 Wilson St, New York City, NY 10001</t>
  </si>
  <si>
    <t>188 North St, Seattle, WA 98101</t>
  </si>
  <si>
    <t>825 Lakeview St, Dallas, TX 75001</t>
  </si>
  <si>
    <t>625 Main St, Atlanta, GA 30301</t>
  </si>
  <si>
    <t>230 Elm St, Dallas, TX 75001</t>
  </si>
  <si>
    <t>604 6th St, Portland, OR 97035</t>
  </si>
  <si>
    <t>882 Park St, Los Angeles, CA 90001</t>
  </si>
  <si>
    <t>697 Jackson St, New York City, NY 10001</t>
  </si>
  <si>
    <t>61 10th St, Dallas, TX 75001</t>
  </si>
  <si>
    <t>528 Pine St, Los Angeles, CA 90001</t>
  </si>
  <si>
    <t>99 Sunset St, San Francisco, CA 94016</t>
  </si>
  <si>
    <t>98 Elm St, Los Angeles, CA 90001</t>
  </si>
  <si>
    <t>557 Hickory St, San Francisco, CA 94016</t>
  </si>
  <si>
    <t>322 10th St, Los Angeles, CA 90001</t>
  </si>
  <si>
    <t>368 Washington St, New York City, NY 10001</t>
  </si>
  <si>
    <t>152 2nd St, Atlanta, GA 30301</t>
  </si>
  <si>
    <t>558 Cherry St, Seattle, WA 98101</t>
  </si>
  <si>
    <t>882 Jefferson St, Los Angeles, CA 90001</t>
  </si>
  <si>
    <t>392 Maple St, Seattle, WA 98101</t>
  </si>
  <si>
    <t>488 Jackson St, Boston, MA 02215</t>
  </si>
  <si>
    <t>231 Highland St, San Francisco, CA 94016</t>
  </si>
  <si>
    <t>525 12th St, New York City, NY 10001</t>
  </si>
  <si>
    <t>774 4th St, Seattle, WA 98101</t>
  </si>
  <si>
    <t>6 10th St, Austin, TX 73301</t>
  </si>
  <si>
    <t>959 12th St, Boston, MA 02215</t>
  </si>
  <si>
    <t>544 Elm St, Los Angeles, CA 90001</t>
  </si>
  <si>
    <t>491 Walnut St, San Francisco, CA 94016</t>
  </si>
  <si>
    <t>805 5th St, New York City, NY 10001</t>
  </si>
  <si>
    <t>89 6th St, Atlanta, GA 30301</t>
  </si>
  <si>
    <t>113 7th St, Dallas, TX 75001</t>
  </si>
  <si>
    <t>528 Pine St, Seattle, WA 98101</t>
  </si>
  <si>
    <t>809 Ridge St, Dallas, TX 75001</t>
  </si>
  <si>
    <t>72 Chestnut St, Los Angeles, CA 90001</t>
  </si>
  <si>
    <t>327 Park St, Atlanta, GA 30301</t>
  </si>
  <si>
    <t>332 2nd St, Dallas, TX 75001</t>
  </si>
  <si>
    <t>769 8th St, Atlanta, GA 30301</t>
  </si>
  <si>
    <t>279 Center St, Seattle, WA 98101</t>
  </si>
  <si>
    <t>884 River St, Seattle, WA 98101</t>
  </si>
  <si>
    <t>466 Dogwood St, Boston, MA 02215</t>
  </si>
  <si>
    <t>175 Spruce St, New York City, NY 10001</t>
  </si>
  <si>
    <t>244 Highland St, Los Angeles, CA 90001</t>
  </si>
  <si>
    <t>222 14th St, Austin, TX 73301</t>
  </si>
  <si>
    <t>315 2nd St, Austin, TX 73301</t>
  </si>
  <si>
    <t>456 1st St, San Francisco, CA 94016</t>
  </si>
  <si>
    <t>291 Lincoln St, Seattle, WA 98101</t>
  </si>
  <si>
    <t>215 Washington St, San Francisco, CA 94016</t>
  </si>
  <si>
    <t>460 Hickory St, Dallas, TX 75001</t>
  </si>
  <si>
    <t>116 Hill St, Seattle, WA 98101</t>
  </si>
  <si>
    <t>504 Highland St, San Francisco, CA 94016</t>
  </si>
  <si>
    <t>814 Church St, Portland, OR 97035</t>
  </si>
  <si>
    <t>678 North St, Boston, MA 02215</t>
  </si>
  <si>
    <t>782 Adams St, Boston, MA 02215</t>
  </si>
  <si>
    <t>902 Jackson St, Atlanta, GA 30301</t>
  </si>
  <si>
    <t>935 14th St, San Francisco, CA 94016</t>
  </si>
  <si>
    <t>956 9th St, San Francisco, CA 94016</t>
  </si>
  <si>
    <t>178 Dogwood St, Austin, TX 73301</t>
  </si>
  <si>
    <t>184 1st St, New York City, NY 10001</t>
  </si>
  <si>
    <t>739 Lake St, New York City, NY 10001</t>
  </si>
  <si>
    <t>95 River St, Los Angeles, CA 90001</t>
  </si>
  <si>
    <t>540 9th St, San Francisco, CA 94016</t>
  </si>
  <si>
    <t>636 6th St, Los Angeles, CA 90001</t>
  </si>
  <si>
    <t>26 West St, Boston, MA 02215</t>
  </si>
  <si>
    <t>546 Church St, Los Angeles, CA 90001</t>
  </si>
  <si>
    <t>752 Sunset St, Portland, OR 97035</t>
  </si>
  <si>
    <t>667 Elm St, New York City, NY 10001</t>
  </si>
  <si>
    <t>511 Walnut St, Portland, OR 97035</t>
  </si>
  <si>
    <t>789 6th St, Los Angeles, CA 90001</t>
  </si>
  <si>
    <t>639 Church St, San Francisco, CA 94016</t>
  </si>
  <si>
    <t>100 North St, New York City, NY 10001</t>
  </si>
  <si>
    <t>153 10th St, Dallas, TX 75001</t>
  </si>
  <si>
    <t>42 Sunset St, Boston, MA 02215</t>
  </si>
  <si>
    <t>89 Elm St, New York City, NY 10001</t>
  </si>
  <si>
    <t>295 Wilson St, Portland, OR 97035</t>
  </si>
  <si>
    <t>925 10th St, Atlanta, GA 30301</t>
  </si>
  <si>
    <t>269 2nd St, Atlanta, GA 30301</t>
  </si>
  <si>
    <t>342 Spruce St, San Francisco, CA 94016</t>
  </si>
  <si>
    <t>495 Cedar St, Boston, MA 02215</t>
  </si>
  <si>
    <t>689 Maple St, San Francisco, CA 94016</t>
  </si>
  <si>
    <t>485 Meadow St, Los Angeles, CA 90001</t>
  </si>
  <si>
    <t>516 Madison St, Los Angeles, CA 90001</t>
  </si>
  <si>
    <t>95 Hickory St, New York City, NY 10001</t>
  </si>
  <si>
    <t>39 6th St, Portland, OR 97035</t>
  </si>
  <si>
    <t>164 Spruce St, Boston, MA 02215</t>
  </si>
  <si>
    <t>568 13th St, San Francisco, CA 94016</t>
  </si>
  <si>
    <t>372 Highland St, New York City, NY 10001</t>
  </si>
  <si>
    <t>484 Spruce St, San Francisco, CA 94016</t>
  </si>
  <si>
    <t>970 Maple St, San Francisco, CA 94016</t>
  </si>
  <si>
    <t>179 Jefferson St, New York City, NY 10001</t>
  </si>
  <si>
    <t>805 Jackson St, Austin, TX 73301</t>
  </si>
  <si>
    <t>616 14th St, New York City, NY 10001</t>
  </si>
  <si>
    <t>402 5th St, Los Angeles, CA 90001</t>
  </si>
  <si>
    <t>509 Highland St, Atlanta, GA 30301</t>
  </si>
  <si>
    <t>519 12th St, Austin, TX 73301</t>
  </si>
  <si>
    <t>319 Cedar St, Dallas, TX 75001</t>
  </si>
  <si>
    <t>858 Lincoln St, New York City, NY 10001</t>
  </si>
  <si>
    <t>653 Johnson St, Dallas, TX 75001</t>
  </si>
  <si>
    <t>749 Park St, Los Angeles, CA 90001</t>
  </si>
  <si>
    <t>456 11th St, Dallas, TX 75001</t>
  </si>
  <si>
    <t>300 Park St, Atlanta, GA 30301</t>
  </si>
  <si>
    <t>444 12th St, New York City, NY 10001</t>
  </si>
  <si>
    <t>260 Cherry St, New York City, NY 10001</t>
  </si>
  <si>
    <t>764 Lake St, Boston, MA 02215</t>
  </si>
  <si>
    <t>594 Spruce St, Atlanta, GA 30301</t>
  </si>
  <si>
    <t>930 Forest St, Atlanta, GA 30301</t>
  </si>
  <si>
    <t>196 11th St, Los Angeles, CA 90001</t>
  </si>
  <si>
    <t>78 South St, Boston, MA 02215</t>
  </si>
  <si>
    <t>633 Highland St, San Francisco, CA 94016</t>
  </si>
  <si>
    <t>848 North St, Portland, OR 97035</t>
  </si>
  <si>
    <t>825 Walnut St, Los Angeles, CA 90001</t>
  </si>
  <si>
    <t>82 Park St, San Francisco, CA 94016</t>
  </si>
  <si>
    <t>110 Jefferson St, Dallas, TX 75001</t>
  </si>
  <si>
    <t>235 Cedar St, Dallas, TX 75001</t>
  </si>
  <si>
    <t>807 Sunset St, Los Angeles, CA 90001</t>
  </si>
  <si>
    <t>17 1st St, Dallas, TX 75001</t>
  </si>
  <si>
    <t>414 South St, New York City, NY 10001</t>
  </si>
  <si>
    <t>400 13th St, Boston, MA 02215</t>
  </si>
  <si>
    <t>911 Pine St, Atlanta, GA 30301</t>
  </si>
  <si>
    <t>555 Cedar St, Seattle, WA 98101</t>
  </si>
  <si>
    <t>557 5th St, Austin, TX 73301</t>
  </si>
  <si>
    <t>116 Main St, Atlanta, GA 30301</t>
  </si>
  <si>
    <t>566 Hill St, Portland, OR 97035</t>
  </si>
  <si>
    <t>615 Cedar St, Los Angeles, CA 90001</t>
  </si>
  <si>
    <t>11 11th St, Boston, MA 02215</t>
  </si>
  <si>
    <t>239 Cedar St, Los Angeles, CA 90001</t>
  </si>
  <si>
    <t>424 Cedar St, New York City, NY 10001</t>
  </si>
  <si>
    <t>388 Madison St, San Francisco, CA 94016</t>
  </si>
  <si>
    <t>378 West St, Los Angeles, CA 90001</t>
  </si>
  <si>
    <t>907 Cedar St, Seattle, WA 98101</t>
  </si>
  <si>
    <t>831 River St, New York City, NY 10001</t>
  </si>
  <si>
    <t>87 5th St, San Francisco, CA 94016</t>
  </si>
  <si>
    <t>322 South St, San Francisco, CA 94016</t>
  </si>
  <si>
    <t>454 West St, Boston, MA 02215</t>
  </si>
  <si>
    <t>444 Highland St, Dallas, TX 75001</t>
  </si>
  <si>
    <t>692 6th St, Dallas, TX 75001</t>
  </si>
  <si>
    <t>279 Main St, Atlanta, GA 30301</t>
  </si>
  <si>
    <t>608 9th St, San Francisco, CA 94016</t>
  </si>
  <si>
    <t>588 5th St, San Francisco, CA 94016</t>
  </si>
  <si>
    <t>345 Main St, Dallas, TX 75001</t>
  </si>
  <si>
    <t>13 Lincoln St, San Francisco, CA 94016</t>
  </si>
  <si>
    <t>242 Sunset St, Dallas, TX 75001</t>
  </si>
  <si>
    <t>91 Forest St, Austin, TX 73301</t>
  </si>
  <si>
    <t>810 West St, Boston, MA 02215</t>
  </si>
  <si>
    <t>808 Spruce St, Seattle, WA 98101</t>
  </si>
  <si>
    <t>951 Jefferson St, Seattle, WA 98101</t>
  </si>
  <si>
    <t>53 5th St, Atlanta, GA 30301</t>
  </si>
  <si>
    <t>724 Jefferson St, San Francisco, CA 94016</t>
  </si>
  <si>
    <t>802 Forest St, Boston, MA 02215</t>
  </si>
  <si>
    <t>471 1st St, Atlanta, GA 30301</t>
  </si>
  <si>
    <t>921 Chestnut St, Boston, MA 02215</t>
  </si>
  <si>
    <t>392 Ridge St, Los Angeles, CA 90001</t>
  </si>
  <si>
    <t>811 14th St, San Francisco, CA 94016</t>
  </si>
  <si>
    <t>777 South St, Atlanta, GA 30301</t>
  </si>
  <si>
    <t>704 7th St, San Francisco, CA 94016</t>
  </si>
  <si>
    <t>564 2nd St, New York City, NY 10001</t>
  </si>
  <si>
    <t>210 Main St, Los Angeles, CA 90001</t>
  </si>
  <si>
    <t>262 9th St, Boston, MA 02215</t>
  </si>
  <si>
    <t>416 1st St, Austin, TX 73301</t>
  </si>
  <si>
    <t>542 Dogwood St, New York City, NY 10001</t>
  </si>
  <si>
    <t>113 Wilson St, Los Angeles, CA 90001</t>
  </si>
  <si>
    <t>911 West St, Los Angeles, CA 90001</t>
  </si>
  <si>
    <t>715 Jackson St, Los Angeles, CA 90001</t>
  </si>
  <si>
    <t>396 South St, Dallas, TX 75001</t>
  </si>
  <si>
    <t>802 Lincoln St, New York City, NY 10001</t>
  </si>
  <si>
    <t>477 12th St, New York City, NY 10001</t>
  </si>
  <si>
    <t>552 Adams St, Portland, OR 97035</t>
  </si>
  <si>
    <t>747 Chestnut St, Austin, TX 73301</t>
  </si>
  <si>
    <t>930 9th St, Los Angeles, CA 90001</t>
  </si>
  <si>
    <t>569 Hickory St, San Francisco, CA 94016</t>
  </si>
  <si>
    <t>7 2nd St, San Francisco, CA 94016</t>
  </si>
  <si>
    <t>170 Madison St, Seattle, WA 98101</t>
  </si>
  <si>
    <t>356 7th St, Portland, OR 97035</t>
  </si>
  <si>
    <t>730 2nd St, San Francisco, CA 94016</t>
  </si>
  <si>
    <t>454 5th St, Portland, OR 97035</t>
  </si>
  <si>
    <t>648 13th St, Atlanta, GA 30301</t>
  </si>
  <si>
    <t>857 11th St, Los Angeles, CA 90001</t>
  </si>
  <si>
    <t>554 Jefferson St, Boston, MA 02215</t>
  </si>
  <si>
    <t>445 Ridge St, Boston, MA 02215</t>
  </si>
  <si>
    <t>406 Johnson St, Austin, TX 73301</t>
  </si>
  <si>
    <t>916 13th St, Los Angeles, CA 90001</t>
  </si>
  <si>
    <t>187 South St, San Francisco, CA 94016</t>
  </si>
  <si>
    <t>96 Main St, San Francisco, CA 94016</t>
  </si>
  <si>
    <t>347 Cedar St, Los Angeles, CA 90001</t>
  </si>
  <si>
    <t>939 Pine St, Los Angeles, CA 90001</t>
  </si>
  <si>
    <t>512 Willow St, Los Angeles, CA 90001</t>
  </si>
  <si>
    <t>600 North St, Seattle, WA 98101</t>
  </si>
  <si>
    <t>174 Adams St, San Francisco, CA 94016</t>
  </si>
  <si>
    <t>358 West St, New York City, NY 10001</t>
  </si>
  <si>
    <t>384 South St, New York City, NY 10001</t>
  </si>
  <si>
    <t>133 South St, Los Angeles, CA 90001</t>
  </si>
  <si>
    <t>777 Main St, Dallas, TX 75001</t>
  </si>
  <si>
    <t>995 1st St, San Francisco, CA 94016</t>
  </si>
  <si>
    <t>269 1st St, Dallas, TX 75001</t>
  </si>
  <si>
    <t>25 Adams St, Seattle, WA 98101</t>
  </si>
  <si>
    <t>632 7th St, Portland, ME 04101</t>
  </si>
  <si>
    <t>934 Ridge St, Atlanta, GA 30301</t>
  </si>
  <si>
    <t>309 Sunset St, Atlanta, GA 30301</t>
  </si>
  <si>
    <t>425 Lake St, Seattle, WA 98101</t>
  </si>
  <si>
    <t>59 Dogwood St, Atlanta, GA 30301</t>
  </si>
  <si>
    <t>77 Willow St, Boston, MA 02215</t>
  </si>
  <si>
    <t>149 Spruce St, Portland, ME 04101</t>
  </si>
  <si>
    <t>609 Washington St, Austin, TX 73301</t>
  </si>
  <si>
    <t>904 Hickory St, San Francisco, CA 94016</t>
  </si>
  <si>
    <t>34 North St, Los Angeles, CA 90001</t>
  </si>
  <si>
    <t>834 14th St, Portland, OR 97035</t>
  </si>
  <si>
    <t>883 7th St, Boston, MA 02215</t>
  </si>
  <si>
    <t>45 West St, San Francisco, CA 94016</t>
  </si>
  <si>
    <t>603 Willow St, New York City, NY 10001</t>
  </si>
  <si>
    <t>309 Adams St, Los Angeles, CA 90001</t>
  </si>
  <si>
    <t>122 Johnson St, Seattle, WA 98101</t>
  </si>
  <si>
    <t>654 4th St, Los Angeles, CA 90001</t>
  </si>
  <si>
    <t>531 Spruce St, Los Angeles, CA 90001</t>
  </si>
  <si>
    <t>93 Lake St, Los Angeles, CA 90001</t>
  </si>
  <si>
    <t>69 Spruce St, Boston, MA 02215</t>
  </si>
  <si>
    <t>505 Hickory St, Seattle, WA 98101</t>
  </si>
  <si>
    <t>270 South St, Portland, OR 97035</t>
  </si>
  <si>
    <t>254 Pine St, San Francisco, CA 94016</t>
  </si>
  <si>
    <t>310 North St, Los Angeles, CA 90001</t>
  </si>
  <si>
    <t>962 Highland St, Atlanta, GA 30301</t>
  </si>
  <si>
    <t>827 Cherry St, Atlanta, GA 30301</t>
  </si>
  <si>
    <t>506 Spruce St, New York City, NY 10001</t>
  </si>
  <si>
    <t>92 Walnut St, Los Angeles, CA 90001</t>
  </si>
  <si>
    <t>597 12th St, San Francisco, CA 94016</t>
  </si>
  <si>
    <t>556 5th St, Los Angeles, CA 90001</t>
  </si>
  <si>
    <t>722 Church St, Los Angeles, CA 90001</t>
  </si>
  <si>
    <t>893 Dogwood St, San Francisco, CA 94016</t>
  </si>
  <si>
    <t>195 4th St, Portland, ME 04101</t>
  </si>
  <si>
    <t>682 Cedar St, San Francisco, CA 94016</t>
  </si>
  <si>
    <t>594 1st St, San Francisco, CA 94016</t>
  </si>
  <si>
    <t>631 Church St, Portland, OR 97035</t>
  </si>
  <si>
    <t>554 West St, San Francisco, CA 94016</t>
  </si>
  <si>
    <t>397 Highland St, Seattle, WA 98101</t>
  </si>
  <si>
    <t>27 West St, Atlanta, GA 30301</t>
  </si>
  <si>
    <t>881 1st St, San Francisco, CA 94016</t>
  </si>
  <si>
    <t>534 10th St, Seattle, WA 98101</t>
  </si>
  <si>
    <t>392 Wilson St, San Francisco, CA 94016</t>
  </si>
  <si>
    <t>896 Spruce St, Los Angeles, CA 90001</t>
  </si>
  <si>
    <t>292 Cherry St, Los Angeles, CA 90001</t>
  </si>
  <si>
    <t>68 West St, Atlanta, GA 30301</t>
  </si>
  <si>
    <t>919 Jefferson St, San Francisco, CA 94016</t>
  </si>
  <si>
    <t>743 5th St, Austin, TX 73301</t>
  </si>
  <si>
    <t>623 Chestnut St, New York City, NY 10001</t>
  </si>
  <si>
    <t>33 Elm St, San Francisco, CA 94016</t>
  </si>
  <si>
    <t>170 6th St, Boston, MA 02215</t>
  </si>
  <si>
    <t>700 South St, Boston, MA 02215</t>
  </si>
  <si>
    <t>615 Cherry St, Dallas, TX 75001</t>
  </si>
  <si>
    <t>146 Willow St, Atlanta, GA 30301</t>
  </si>
  <si>
    <t>827 Hickory St, Boston, MA 02215</t>
  </si>
  <si>
    <t>718 Adams St, San Francisco, CA 94016</t>
  </si>
  <si>
    <t>358 Hickory St, San Francisco, CA 94016</t>
  </si>
  <si>
    <t>894 Johnson St, Seattle, WA 98101</t>
  </si>
  <si>
    <t>629 Meadow St, Boston, MA 02215</t>
  </si>
  <si>
    <t>417 10th St, Portland, OR 97035</t>
  </si>
  <si>
    <t>615 Pine St, Seattle, WA 98101</t>
  </si>
  <si>
    <t>433 Johnson St, San Francisco, CA 94016</t>
  </si>
  <si>
    <t>849 Ridge St, New York City, NY 10001</t>
  </si>
  <si>
    <t>763 Main St, Seattle, WA 98101</t>
  </si>
  <si>
    <t>976 Lake St, New York City, NY 10001</t>
  </si>
  <si>
    <t>896 Elm St, Dallas, TX 75001</t>
  </si>
  <si>
    <t>780 9th St, Los Angeles, CA 90001</t>
  </si>
  <si>
    <t>281 River St, San Francisco, CA 94016</t>
  </si>
  <si>
    <t>516 Cherry St, New York City, NY 10001</t>
  </si>
  <si>
    <t>308 Johnson St, New York City, NY 10001</t>
  </si>
  <si>
    <t>304 Hickory St, Seattle, WA 98101</t>
  </si>
  <si>
    <t>618 Dogwood St, Seattle, WA 98101</t>
  </si>
  <si>
    <t>156 Hickory St, San Francisco, CA 94016</t>
  </si>
  <si>
    <t>372 Elm St, San Francisco, CA 94016</t>
  </si>
  <si>
    <t>415 Forest St, San Francisco, CA 94016</t>
  </si>
  <si>
    <t>744 Wilson St, Atlanta, GA 30301</t>
  </si>
  <si>
    <t>775 12th St, Dallas, TX 75001</t>
  </si>
  <si>
    <t>776 11th St, San Francisco, CA 94016</t>
  </si>
  <si>
    <t>3 Dogwood St, Seattle, WA 98101</t>
  </si>
  <si>
    <t>552 Main St, Boston, MA 02215</t>
  </si>
  <si>
    <t>383 Pine St, Atlanta, GA 30301</t>
  </si>
  <si>
    <t>802 Hickory St, Boston, MA 02215</t>
  </si>
  <si>
    <t>361 Ridge St, San Francisco, CA 94016</t>
  </si>
  <si>
    <t>392 13th St, Portland, OR 97035</t>
  </si>
  <si>
    <t>749 Madison St, Atlanta, GA 30301</t>
  </si>
  <si>
    <t>899 13th St, San Francisco, CA 94016</t>
  </si>
  <si>
    <t>382 Park St, New York City, NY 10001</t>
  </si>
  <si>
    <t>434 Elm St, Seattle, WA 98101</t>
  </si>
  <si>
    <t>279 14th St, San Francisco, CA 94016</t>
  </si>
  <si>
    <t>376 7th St, San Francisco, CA 94016</t>
  </si>
  <si>
    <t>672 2nd St, Atlanta, GA 30301</t>
  </si>
  <si>
    <t>602 6th St, Seattle, WA 98101</t>
  </si>
  <si>
    <t>99 13th St, Atlanta, GA 30301</t>
  </si>
  <si>
    <t>190 Maple St, New York City, NY 10001</t>
  </si>
  <si>
    <t>466 Church St, San Francisco, CA 94016</t>
  </si>
  <si>
    <t>114 1st St, New York City, NY 10001</t>
  </si>
  <si>
    <t>156 Forest St, Los Angeles, CA 90001</t>
  </si>
  <si>
    <t>872 Church St, Austin, TX 73301</t>
  </si>
  <si>
    <t>303 6th St, Portland, OR 97035</t>
  </si>
  <si>
    <t>464 Meadow St, Portland, OR 97035</t>
  </si>
  <si>
    <t>510 Madison St, Boston, MA 02215</t>
  </si>
  <si>
    <t>775 1st St, New York City, NY 10001</t>
  </si>
  <si>
    <t>949 River St, Seattle, WA 98101</t>
  </si>
  <si>
    <t>567 7th St, Seattle, WA 98101</t>
  </si>
  <si>
    <t>212 Dogwood St, Seattle, WA 98101</t>
  </si>
  <si>
    <t>72 2nd St, San Francisco, CA 94016</t>
  </si>
  <si>
    <t>813 1st St, Atlanta, GA 30301</t>
  </si>
  <si>
    <t>171 Washington St, Los Angeles, CA 90001</t>
  </si>
  <si>
    <t>929 Park St, Boston, MA 02215</t>
  </si>
  <si>
    <t>618 Washington St, San Francisco, CA 94016</t>
  </si>
  <si>
    <t>499 4th St, Austin, TX 73301</t>
  </si>
  <si>
    <t>96 Park St, Austin, TX 73301</t>
  </si>
  <si>
    <t>769 1st St, Seattle, WA 98101</t>
  </si>
  <si>
    <t>1 12th St, Los Angeles, CA 90001</t>
  </si>
  <si>
    <t>961 10th St, Dallas, TX 75001</t>
  </si>
  <si>
    <t>681 Ridge St, Boston, MA 02215</t>
  </si>
  <si>
    <t>196 10th St, San Francisco, CA 94016</t>
  </si>
  <si>
    <t>628 Walnut St, San Francisco, CA 94016</t>
  </si>
  <si>
    <t>196 Church St, New York City, NY 10001</t>
  </si>
  <si>
    <t>55 Adams St, Austin, TX 73301</t>
  </si>
  <si>
    <t>422 Maple St, Los Angeles, CA 90001</t>
  </si>
  <si>
    <t>732 Highland St, Boston, MA 02215</t>
  </si>
  <si>
    <t>673 2nd St, Portland, OR 97035</t>
  </si>
  <si>
    <t>194 Jackson St, San Francisco, CA 94016</t>
  </si>
  <si>
    <t>590 Park St, Los Angeles, CA 90001</t>
  </si>
  <si>
    <t>634 Cedar St, Boston, MA 02215</t>
  </si>
  <si>
    <t>547 Ridge St, Atlanta, GA 30301</t>
  </si>
  <si>
    <t>56 Adams St, Atlanta, GA 30301</t>
  </si>
  <si>
    <t>40 13th St, San Francisco, CA 94016</t>
  </si>
  <si>
    <t>680 Jefferson St, Portland, OR 97035</t>
  </si>
  <si>
    <t>903 8th St, Dallas, TX 75001</t>
  </si>
  <si>
    <t>97 9th St, New York City, NY 10001</t>
  </si>
  <si>
    <t>36 Main St, Seattle, WA 98101</t>
  </si>
  <si>
    <t>459 Hill St, New York City, NY 10001</t>
  </si>
  <si>
    <t>182 Chestnut St, San Francisco, CA 94016</t>
  </si>
  <si>
    <t>499 Cherry St, Austin, TX 73301</t>
  </si>
  <si>
    <t>66 Lakeview St, San Francisco, CA 94016</t>
  </si>
  <si>
    <t>568 Meadow St, Austin, TX 73301</t>
  </si>
  <si>
    <t>13 5th St, Boston, MA 02215</t>
  </si>
  <si>
    <t>611 Washington St, Boston, MA 02215</t>
  </si>
  <si>
    <t>884 Pine St, Portland, ME 04101</t>
  </si>
  <si>
    <t>595 Jefferson St, San Francisco, CA 94016</t>
  </si>
  <si>
    <t>247 Jefferson St, San Francisco, CA 94016</t>
  </si>
  <si>
    <t>504 13th St, Seattle, WA 98101</t>
  </si>
  <si>
    <t>916 13th St, New York City, NY 10001</t>
  </si>
  <si>
    <t>698 Johnson St, Atlanta, GA 30301</t>
  </si>
  <si>
    <t>901 Ridge St, Portland, OR 97035</t>
  </si>
  <si>
    <t>353 11th St, Atlanta, GA 30301</t>
  </si>
  <si>
    <t>380 Maple St, San Francisco, CA 94016</t>
  </si>
  <si>
    <t>198 Jefferson St, Dallas, TX 75001</t>
  </si>
  <si>
    <t>465 Highland St, Boston, MA 02215</t>
  </si>
  <si>
    <t>359 Lincoln St, Seattle, WA 98101</t>
  </si>
  <si>
    <t>794 North St, Austin, TX 73301</t>
  </si>
  <si>
    <t>933 Willow St, New York City, NY 10001</t>
  </si>
  <si>
    <t>807 Wilson St, San Francisco, CA 94016</t>
  </si>
  <si>
    <t>446 Adams St, New York City, NY 10001</t>
  </si>
  <si>
    <t>485 Center St, Los Angeles, CA 90001</t>
  </si>
  <si>
    <t>925 Lake St, Boston, MA 02215</t>
  </si>
  <si>
    <t>823 Wilson St, Atlanta, GA 30301</t>
  </si>
  <si>
    <t>90 Hill St, San Francisco, CA 94016</t>
  </si>
  <si>
    <t>97 Meadow St, Los Angeles, CA 90001</t>
  </si>
  <si>
    <t>357 Hickory St, Austin, TX 73301</t>
  </si>
  <si>
    <t>53 6th St, Los Angeles, CA 90001</t>
  </si>
  <si>
    <t>804 6th St, Los Angeles, CA 90001</t>
  </si>
  <si>
    <t>322 11th St, Seattle, WA 98101</t>
  </si>
  <si>
    <t>287 Adams St, Dallas, TX 75001</t>
  </si>
  <si>
    <t>809 Forest St, San Francisco, CA 94016</t>
  </si>
  <si>
    <t>266 Church St, San Francisco, CA 94016</t>
  </si>
  <si>
    <t>349 Wilson St, Los Angeles, CA 90001</t>
  </si>
  <si>
    <t>60 Maple St, Boston, MA 02215</t>
  </si>
  <si>
    <t>282 13th St, Austin, TX 73301</t>
  </si>
  <si>
    <t>815 Cherry St, Boston, MA 02215</t>
  </si>
  <si>
    <t>821 Dogwood St, San Francisco, CA 94016</t>
  </si>
  <si>
    <t>878 Highland St, San Francisco, CA 94016</t>
  </si>
  <si>
    <t>524 Ridge St, New York City, NY 10001</t>
  </si>
  <si>
    <t>113 Cherry St, San Francisco, CA 94016</t>
  </si>
  <si>
    <t>461 11th St, Los Angeles, CA 90001</t>
  </si>
  <si>
    <t>867 Lake St, Seattle, WA 98101</t>
  </si>
  <si>
    <t>427 Elm St, San Francisco, CA 94016</t>
  </si>
  <si>
    <t>418 7th St, Boston, MA 02215</t>
  </si>
  <si>
    <t>395 Willow St, San Francisco, CA 94016</t>
  </si>
  <si>
    <t>992 Highland St, New York City, NY 10001</t>
  </si>
  <si>
    <t>498 Jefferson St, Austin, TX 73301</t>
  </si>
  <si>
    <t>477 14th St, Portland, OR 97035</t>
  </si>
  <si>
    <t>99 14th St, Austin, TX 73301</t>
  </si>
  <si>
    <t>510 Chestnut St, Dallas, TX 75001</t>
  </si>
  <si>
    <t>969 11th St, Los Angeles, CA 90001</t>
  </si>
  <si>
    <t>556 7th St, Seattle, WA 98101</t>
  </si>
  <si>
    <t>925 Willow St, Dallas, TX 75001</t>
  </si>
  <si>
    <t>383 Adams St, Los Angeles, CA 90001</t>
  </si>
  <si>
    <t>155 Wilson St, Los Angeles, CA 90001</t>
  </si>
  <si>
    <t>962 Maple St, San Francisco, CA 94016</t>
  </si>
  <si>
    <t>467 Center St, Atlanta, GA 30301</t>
  </si>
  <si>
    <t>564 Johnson St, Los Angeles, CA 90001</t>
  </si>
  <si>
    <t>362 Park St, San Francisco, CA 94016</t>
  </si>
  <si>
    <t>174 Madison St, Dallas, TX 75001</t>
  </si>
  <si>
    <t>206 Adams St, Atlanta, GA 30301</t>
  </si>
  <si>
    <t>576 Meadow St, San Francisco, CA 94016</t>
  </si>
  <si>
    <t>158 Lake St, Seattle, WA 98101</t>
  </si>
  <si>
    <t>187 Madison St, New York City, NY 10001</t>
  </si>
  <si>
    <t>251 Ridge St, Seattle, WA 98101</t>
  </si>
  <si>
    <t>165 Church St, Boston, MA 02215</t>
  </si>
  <si>
    <t>907 Cedar St, San Francisco, CA 94016</t>
  </si>
  <si>
    <t>724 Spruce St, San Francisco, CA 94016</t>
  </si>
  <si>
    <t>364 1st St, Boston, MA 02215</t>
  </si>
  <si>
    <t>426 Maple St, Los Angeles, CA 90001</t>
  </si>
  <si>
    <t>326 9th St, San Francisco, CA 94016</t>
  </si>
  <si>
    <t>743 Lake St, Atlanta, GA 30301</t>
  </si>
  <si>
    <t>945 13th St, San Francisco, CA 94016</t>
  </si>
  <si>
    <t>591 Pine St, New York City, NY 10001</t>
  </si>
  <si>
    <t>556 Park St, Austin, TX 73301</t>
  </si>
  <si>
    <t>621 10th St, San Francisco, CA 94016</t>
  </si>
  <si>
    <t>253 River St, Austin, TX 73301</t>
  </si>
  <si>
    <t>48 13th St, San Francisco, CA 94016</t>
  </si>
  <si>
    <t>515 Madison St, Los Angeles, CA 90001</t>
  </si>
  <si>
    <t>184 Adams St, Dallas, TX 75001</t>
  </si>
  <si>
    <t>281 Meadow St, Dallas, TX 75001</t>
  </si>
  <si>
    <t>16 Hill St, Los Angeles, CA 90001</t>
  </si>
  <si>
    <t>504 Jefferson St, Boston, MA 02215</t>
  </si>
  <si>
    <t>908 5th St, New York City, NY 10001</t>
  </si>
  <si>
    <t>463 13th St, Boston, MA 02215</t>
  </si>
  <si>
    <t>762 Pine St, Atlanta, GA 30301</t>
  </si>
  <si>
    <t>543 Sunset St, New York City, NY 10001</t>
  </si>
  <si>
    <t>593 9th St, San Francisco, CA 94016</t>
  </si>
  <si>
    <t>956 Lake St, Portland, OR 97035</t>
  </si>
  <si>
    <t>854 Park St, Boston, MA 02215</t>
  </si>
  <si>
    <t>50 Park St, New York City, NY 10001</t>
  </si>
  <si>
    <t>256 13th St, Dallas, TX 75001</t>
  </si>
  <si>
    <t>754 Chestnut St, San Francisco, CA 94016</t>
  </si>
  <si>
    <t>413 Jefferson St, Los Angeles, CA 90001</t>
  </si>
  <si>
    <t>79 Park St, Austin, TX 73301</t>
  </si>
  <si>
    <t>846 Cherry St, San Francisco, CA 94016</t>
  </si>
  <si>
    <t>587 North St, Los Angeles, CA 90001</t>
  </si>
  <si>
    <t>81 5th St, Los Angeles, CA 90001</t>
  </si>
  <si>
    <t>201 Highland St, San Francisco, CA 94016</t>
  </si>
  <si>
    <t>169 Meadow St, Los Angeles, CA 90001</t>
  </si>
  <si>
    <t>207 Meadow St, Dallas, TX 75001</t>
  </si>
  <si>
    <t>849 Adams St, New York City, NY 10001</t>
  </si>
  <si>
    <t>279 Walnut St, Boston, MA 02215</t>
  </si>
  <si>
    <t>121 7th St, San Francisco, CA 94016</t>
  </si>
  <si>
    <t>108 Park St, Dallas, TX 75001</t>
  </si>
  <si>
    <t>824 River St, Dallas, TX 75001</t>
  </si>
  <si>
    <t>211 12th St, Boston, MA 02215</t>
  </si>
  <si>
    <t>239 Willow St, New York City, NY 10001</t>
  </si>
  <si>
    <t>162 Walnut St, Los Angeles, CA 90001</t>
  </si>
  <si>
    <t>846 Elm St, Portland, OR 97035</t>
  </si>
  <si>
    <t>186 4th St, Austin, TX 73301</t>
  </si>
  <si>
    <t>812 8th St, New York City, NY 10001</t>
  </si>
  <si>
    <t>196 Church St, Boston, MA 02215</t>
  </si>
  <si>
    <t>571 Sunset St, Boston, MA 02215</t>
  </si>
  <si>
    <t>752 8th St, Atlanta, GA 30301</t>
  </si>
  <si>
    <t>904 River St, Atlanta, GA 30301</t>
  </si>
  <si>
    <t>980 South St, Seattle, WA 98101</t>
  </si>
  <si>
    <t>587 Jackson St, Los Angeles, CA 90001</t>
  </si>
  <si>
    <t>306 Lakeview St, New York City, NY 10001</t>
  </si>
  <si>
    <t>935 6th St, Boston, MA 02215</t>
  </si>
  <si>
    <t>669 Hill St, Boston, MA 02215</t>
  </si>
  <si>
    <t>883 West St, Boston, MA 02215</t>
  </si>
  <si>
    <t>456 10th St, San Francisco, CA 94016</t>
  </si>
  <si>
    <t>580 Pine St, Los Angeles, CA 90001</t>
  </si>
  <si>
    <t>76 12th St, San Francisco, CA 94016</t>
  </si>
  <si>
    <t>608 Center St, Seattle, WA 98101</t>
  </si>
  <si>
    <t>116 Wilson St, San Francisco, CA 94016</t>
  </si>
  <si>
    <t>401 11th St, Portland, OR 97035</t>
  </si>
  <si>
    <t>956 Lakeview St, Seattle, WA 98101</t>
  </si>
  <si>
    <t>941 Forest St, Seattle, WA 98101</t>
  </si>
  <si>
    <t>498 Cedar St, Austin, TX 73301</t>
  </si>
  <si>
    <t>744 7th St, Los Angeles, CA 90001</t>
  </si>
  <si>
    <t>270 Church St, San Francisco, CA 94016</t>
  </si>
  <si>
    <t>435 West St, Austin, TX 73301</t>
  </si>
  <si>
    <t>682 Wilson St, Los Angeles, CA 90001</t>
  </si>
  <si>
    <t>851 Willow St, San Francisco, CA 94016</t>
  </si>
  <si>
    <t>568 11th St, Portland, ME 04101</t>
  </si>
  <si>
    <t>274 Cedar St, San Francisco, CA 94016</t>
  </si>
  <si>
    <t>199 Spruce St, San Francisco, CA 94016</t>
  </si>
  <si>
    <t>180 12th St, Atlanta, GA 30301</t>
  </si>
  <si>
    <t>138 Chestnut St, Los Angeles, CA 90001</t>
  </si>
  <si>
    <t>836 Hill St, Boston, MA 02215</t>
  </si>
  <si>
    <t>744 Washington St, New York City, NY 10001</t>
  </si>
  <si>
    <t>673 4th St, Los Angeles, CA 90001</t>
  </si>
  <si>
    <t>610 Sunset St, Portland, OR 97035</t>
  </si>
  <si>
    <t>307 2nd St, Boston, MA 02215</t>
  </si>
  <si>
    <t>517 Forest St, New York City, NY 10001</t>
  </si>
  <si>
    <t>753 Dogwood St, Dallas, TX 75001</t>
  </si>
  <si>
    <t>991 Lakeview St, Los Angeles, CA 90001</t>
  </si>
  <si>
    <t>993 River St, San Francisco, CA 94016</t>
  </si>
  <si>
    <t>207 Wilson St, Austin, TX 73301</t>
  </si>
  <si>
    <t>657 14th St, Dallas, TX 75001</t>
  </si>
  <si>
    <t>305 Madison St, Los Angeles, CA 90001</t>
  </si>
  <si>
    <t>923 Lakeview St, Boston, MA 02215</t>
  </si>
  <si>
    <t>698 Willow St, Los Angeles, CA 90001</t>
  </si>
  <si>
    <t>393 Pine St, San Francisco, CA 94016</t>
  </si>
  <si>
    <t>LG Dryer</t>
  </si>
  <si>
    <t>162 13th St, Austin, TX 73301</t>
  </si>
  <si>
    <t>733 Ridge St, San Francisco, CA 94016</t>
  </si>
  <si>
    <t>177 Hickory St, New York City, NY 10001</t>
  </si>
  <si>
    <t>767 Washington St, San Francisco, CA 94016</t>
  </si>
  <si>
    <t>125 13th St, Portland, OR 97035</t>
  </si>
  <si>
    <t>646 11th St, Austin, TX 73301</t>
  </si>
  <si>
    <t>155 14th St, New York City, NY 10001</t>
  </si>
  <si>
    <t>838 Madison St, Boston, MA 02215</t>
  </si>
  <si>
    <t>430 12th St, Portland, OR 97035</t>
  </si>
  <si>
    <t>645 Highland St, Los Angeles, CA 90001</t>
  </si>
  <si>
    <t>141 Sunset St, Seattle, WA 98101</t>
  </si>
  <si>
    <t>880 Wilson St, Los Angeles, CA 90001</t>
  </si>
  <si>
    <t>10 Forest St, New York City, NY 10001</t>
  </si>
  <si>
    <t>437 14th St, San Francisco, CA 94016</t>
  </si>
  <si>
    <t>843 Cherry St, Boston, MA 02215</t>
  </si>
  <si>
    <t>90 5th St, San Francisco, CA 94016</t>
  </si>
  <si>
    <t>985 Madison St, Atlanta, GA 30301</t>
  </si>
  <si>
    <t>346 Hickory St, Boston, MA 02215</t>
  </si>
  <si>
    <t>712 Lincoln St, Boston, MA 02215</t>
  </si>
  <si>
    <t>775 14th St, New York City, NY 10001</t>
  </si>
  <si>
    <t>825 Main St, Los Angeles, CA 90001</t>
  </si>
  <si>
    <t>271 Ridge St, Boston, MA 02215</t>
  </si>
  <si>
    <t>991 8th St, Los Angeles, CA 90001</t>
  </si>
  <si>
    <t>518 10th St, New York City, NY 10001</t>
  </si>
  <si>
    <t>667 Washington St, Atlanta, GA 30301</t>
  </si>
  <si>
    <t>312 1st St, Portland, OR 97035</t>
  </si>
  <si>
    <t>711 South St, San Francisco, CA 94016</t>
  </si>
  <si>
    <t>749 2nd St, San Francisco, CA 94016</t>
  </si>
  <si>
    <t>198 Center St, San Francisco, CA 94016</t>
  </si>
  <si>
    <t>894 14th St, Boston, MA 02215</t>
  </si>
  <si>
    <t>933 9th St, San Francisco, CA 94016</t>
  </si>
  <si>
    <t>891 4th St, Boston, MA 02215</t>
  </si>
  <si>
    <t>158 7th St, Portland, OR 97035</t>
  </si>
  <si>
    <t>333 Highland St, Los Angeles, CA 90001</t>
  </si>
  <si>
    <t>531 Sunset St, Dallas, TX 75001</t>
  </si>
  <si>
    <t>264 River St, Portland, OR 97035</t>
  </si>
  <si>
    <t>424 Highland St, Dallas, TX 75001</t>
  </si>
  <si>
    <t>468 Jackson St, New York City, NY 10001</t>
  </si>
  <si>
    <t>278 Hickory St, Los Angeles, CA 90001</t>
  </si>
  <si>
    <t>931 Jefferson St, Dallas, TX 75001</t>
  </si>
  <si>
    <t>690 Willow St, Atlanta, GA 30301</t>
  </si>
  <si>
    <t>229 9th St, Dallas, TX 75001</t>
  </si>
  <si>
    <t>501 Wilson St, Portland, OR 97035</t>
  </si>
  <si>
    <t>107 5th St, New York City, NY 10001</t>
  </si>
  <si>
    <t>657 Walnut St, Portland, OR 97035</t>
  </si>
  <si>
    <t>927 13th St, Los Angeles, CA 90001</t>
  </si>
  <si>
    <t>362 Forest St, Dallas, TX 75001</t>
  </si>
  <si>
    <t>216 River St, San Francisco, CA 94016</t>
  </si>
  <si>
    <t>82 4th St, Los Angeles, CA 90001</t>
  </si>
  <si>
    <t>3 Chestnut St, San Francisco, CA 94016</t>
  </si>
  <si>
    <t>159 Johnson St, Los Angeles, CA 90001</t>
  </si>
  <si>
    <t>970 6th St, Atlanta, GA 30301</t>
  </si>
  <si>
    <t>647 9th St, Seattle, WA 98101</t>
  </si>
  <si>
    <t>130 Hickory St, Los Angeles, CA 90001</t>
  </si>
  <si>
    <t>918 5th St, Portland, OR 97035</t>
  </si>
  <si>
    <t>591 9th St, San Francisco, CA 94016</t>
  </si>
  <si>
    <t>491 Ridge St, Boston, MA 02215</t>
  </si>
  <si>
    <t>474 Washington St, Dallas, TX 75001</t>
  </si>
  <si>
    <t>408 River St, New York City, NY 10001</t>
  </si>
  <si>
    <t>790 5th St, Los Angeles, CA 90001</t>
  </si>
  <si>
    <t>614 7th St, Austin, TX 73301</t>
  </si>
  <si>
    <t>711 13th St, Portland, OR 97035</t>
  </si>
  <si>
    <t>40 14th St, Boston, MA 02215</t>
  </si>
  <si>
    <t>773 South St, San Francisco, CA 94016</t>
  </si>
  <si>
    <t>574 Maple St, San Francisco, CA 94016</t>
  </si>
  <si>
    <t>899 Main St, Portland, OR 97035</t>
  </si>
  <si>
    <t>690 River St, San Francisco, CA 94016</t>
  </si>
  <si>
    <t>503 Cherry St, Atlanta, GA 30301</t>
  </si>
  <si>
    <t>147 Adams St, Boston, MA 02215</t>
  </si>
  <si>
    <t>839 Center St, New York City, NY 10001</t>
  </si>
  <si>
    <t>865 Adams St, Portland, ME 04101</t>
  </si>
  <si>
    <t>742 Spruce St, Dallas, TX 75001</t>
  </si>
  <si>
    <t>619 6th St, Boston, MA 02215</t>
  </si>
  <si>
    <t>650 Forest St, Los Angeles, CA 90001</t>
  </si>
  <si>
    <t>120 Forest St, San Francisco, CA 94016</t>
  </si>
  <si>
    <t>923 Center St, Seattle, WA 98101</t>
  </si>
  <si>
    <t>936 Forest St, Atlanta, GA 30301</t>
  </si>
  <si>
    <t>6 Ridge St, Los Angeles, CA 90001</t>
  </si>
  <si>
    <t>71 Spruce St, Seattle, WA 98101</t>
  </si>
  <si>
    <t>61 Hill St, San Francisco, CA 94016</t>
  </si>
  <si>
    <t>840 6th St, Boston, MA 02215</t>
  </si>
  <si>
    <t>242 West St, Boston, MA 02215</t>
  </si>
  <si>
    <t>484 1st St, New York City, NY 10001</t>
  </si>
  <si>
    <t>172 Park St, Seattle, WA 98101</t>
  </si>
  <si>
    <t>91 Forest St, Boston, MA 02215</t>
  </si>
  <si>
    <t>255 Forest St, Portland, OR 97035</t>
  </si>
  <si>
    <t>743 Walnut St, Los Angeles, CA 90001</t>
  </si>
  <si>
    <t>284 Chestnut St, Boston, MA 02215</t>
  </si>
  <si>
    <t>943 Ridge St, Seattle, WA 98101</t>
  </si>
  <si>
    <t>946 Center St, Los Angeles, CA 90001</t>
  </si>
  <si>
    <t>764 Sunset St, Boston, MA 02215</t>
  </si>
  <si>
    <t>743 1st St, San Francisco, CA 94016</t>
  </si>
  <si>
    <t>190 Chestnut St, Portland, OR 97035</t>
  </si>
  <si>
    <t>562 9th St, New York City, NY 10001</t>
  </si>
  <si>
    <t>63 Walnut St, Los Angeles, CA 90001</t>
  </si>
  <si>
    <t>306 Walnut St, New York City, NY 10001</t>
  </si>
  <si>
    <t>201 Chestnut St, Austin, TX 73301</t>
  </si>
  <si>
    <t>137 Sunset St, San Francisco, CA 94016</t>
  </si>
  <si>
    <t>867 River St, Atlanta, GA 30301</t>
  </si>
  <si>
    <t>882 South St, New York City, NY 10001</t>
  </si>
  <si>
    <t>721 Sunset St, Dallas, TX 75001</t>
  </si>
  <si>
    <t>991 Pine St, Los Angeles, CA 90001</t>
  </si>
  <si>
    <t>68 Park St, San Francisco, CA 94016</t>
  </si>
  <si>
    <t>410 Lincoln St, Dallas, TX 75001</t>
  </si>
  <si>
    <t>674 2nd St, Atlanta, GA 30301</t>
  </si>
  <si>
    <t>685 Highland St, San Francisco, CA 94016</t>
  </si>
  <si>
    <t>409 Lake St, San Francisco, CA 94016</t>
  </si>
  <si>
    <t>454 Adams St, Los Angeles, CA 90001</t>
  </si>
  <si>
    <t>763 Highland St, Boston, MA 02215</t>
  </si>
  <si>
    <t>575 Johnson St, Los Angeles, CA 90001</t>
  </si>
  <si>
    <t>696 Jefferson St, Boston, MA 02215</t>
  </si>
  <si>
    <t>648 Hickory St, Los Angeles, CA 90001</t>
  </si>
  <si>
    <t>376 Adams St, Atlanta, GA 30301</t>
  </si>
  <si>
    <t>79 Main St, Austin, TX 73301</t>
  </si>
  <si>
    <t>15 Madison St, Los Angeles, CA 90001</t>
  </si>
  <si>
    <t>127 Chestnut St, San Francisco, CA 94016</t>
  </si>
  <si>
    <t>969 Walnut St, Los Angeles, CA 90001</t>
  </si>
  <si>
    <t>153 Chestnut St, San Francisco, CA 94016</t>
  </si>
  <si>
    <t>769 5th St, New York City, NY 10001</t>
  </si>
  <si>
    <t>265 1st St, Boston, MA 02215</t>
  </si>
  <si>
    <t>44 2nd St, New York City, NY 10001</t>
  </si>
  <si>
    <t>792 Adams St, San Francisco, CA 94016</t>
  </si>
  <si>
    <t>533 Pine St, San Francisco, CA 94016</t>
  </si>
  <si>
    <t>43 Hickory St, San Francisco, CA 94016</t>
  </si>
  <si>
    <t>880 Spruce St, Dallas, TX 75001</t>
  </si>
  <si>
    <t>106 Willow St, Los Angeles, CA 90001</t>
  </si>
  <si>
    <t>626 Lake St, New York City, NY 10001</t>
  </si>
  <si>
    <t>782 Adams St, Austin, TX 73301</t>
  </si>
  <si>
    <t>606 Chestnut St, New York City, NY 10001</t>
  </si>
  <si>
    <t>881 Adams St, Atlanta, GA 30301</t>
  </si>
  <si>
    <t>719 2nd St, New York City, NY 10001</t>
  </si>
  <si>
    <t>842 10th St, San Francisco, CA 94016</t>
  </si>
  <si>
    <t>896 Cedar St, Seattle, WA 98101</t>
  </si>
  <si>
    <t>671 12th St, San Francisco, CA 94016</t>
  </si>
  <si>
    <t>305 Spruce St, New York City, NY 10001</t>
  </si>
  <si>
    <t>362 Adams St, New York City, NY 10001</t>
  </si>
  <si>
    <t>612 Ridge St, Austin, TX 73301</t>
  </si>
  <si>
    <t>927 Pine St, Boston, MA 02215</t>
  </si>
  <si>
    <t>403 Chestnut St, Dallas, TX 75001</t>
  </si>
  <si>
    <t>345 Forest St, Portland, OR 97035</t>
  </si>
  <si>
    <t>349 Walnut St, New York City, NY 10001</t>
  </si>
  <si>
    <t>155 Hill St, Seattle, WA 98101</t>
  </si>
  <si>
    <t>784 Elm St, Atlanta, GA 30301</t>
  </si>
  <si>
    <t>231 7th St, Los Angeles, CA 90001</t>
  </si>
  <si>
    <t>958 11th St, Atlanta, GA 30301</t>
  </si>
  <si>
    <t>156 West St, Los Angeles, CA 90001</t>
  </si>
  <si>
    <t>199 1st St, Atlanta, GA 30301</t>
  </si>
  <si>
    <t>956 Park St, San Francisco, CA 94016</t>
  </si>
  <si>
    <t>992 Pine St, Seattle, WA 98101</t>
  </si>
  <si>
    <t>753 Adams St, Portland, ME 04101</t>
  </si>
  <si>
    <t>722 Jackson St, San Francisco, CA 94016</t>
  </si>
  <si>
    <t>191 Meadow St, Seattle, WA 98101</t>
  </si>
  <si>
    <t>924 Church St, San Francisco, CA 94016</t>
  </si>
  <si>
    <t>847 Center St, Boston, MA 02215</t>
  </si>
  <si>
    <t>883 Jackson St, San Francisco, CA 94016</t>
  </si>
  <si>
    <t>272 Ridge St, Atlanta, GA 30301</t>
  </si>
  <si>
    <t>577 Lincoln St, Dallas, TX 75001</t>
  </si>
  <si>
    <t>300 Church St, Seattle, WA 98101</t>
  </si>
  <si>
    <t>803 12th St, Atlanta, GA 30301</t>
  </si>
  <si>
    <t>160 Pine St, San Francisco, CA 94016</t>
  </si>
  <si>
    <t>901 Lake St, San Francisco, CA 94016</t>
  </si>
  <si>
    <t>77 River St, New York City, NY 10001</t>
  </si>
  <si>
    <t>842 Washington St, Boston, MA 02215</t>
  </si>
  <si>
    <t>993 2nd St, Boston, MA 02215</t>
  </si>
  <si>
    <t>126 Ridge St, Seattle, WA 98101</t>
  </si>
  <si>
    <t>507 1st St, Los Angeles, CA 90001</t>
  </si>
  <si>
    <t>319 Lake St, Seattle, WA 98101</t>
  </si>
  <si>
    <t>816 Pine St, Seattle, WA 98101</t>
  </si>
  <si>
    <t>501 Pine St, Los Angeles, CA 90001</t>
  </si>
  <si>
    <t>326 4th St, Boston, MA 02215</t>
  </si>
  <si>
    <t>701 Highland St, New York City, NY 10001</t>
  </si>
  <si>
    <t>728 Pine St, New York City, NY 10001</t>
  </si>
  <si>
    <t>905 Meadow St, New York City, NY 10001</t>
  </si>
  <si>
    <t>485 South St, New York City, NY 10001</t>
  </si>
  <si>
    <t>654 River St, Atlanta, GA 30301</t>
  </si>
  <si>
    <t>247 Lake St, Austin, TX 73301</t>
  </si>
  <si>
    <t>432 Chestnut St, Los Angeles, CA 90001</t>
  </si>
  <si>
    <t>723 Pine St, Austin, TX 73301</t>
  </si>
  <si>
    <t>308 Maple St, Boston, MA 02215</t>
  </si>
  <si>
    <t>788 Maple St, Los Angeles, CA 90001</t>
  </si>
  <si>
    <t>746 Lakeview St, Atlanta, GA 30301</t>
  </si>
  <si>
    <t>971 River St, San Francisco, CA 94016</t>
  </si>
  <si>
    <t>994 West St, Los Angeles, CA 90001</t>
  </si>
  <si>
    <t>558 South St, Portland, OR 97035</t>
  </si>
  <si>
    <t>800 Sunset St, New York City, NY 10001</t>
  </si>
  <si>
    <t>292 Cedar St, San Francisco, CA 94016</t>
  </si>
  <si>
    <t>17 Hickory St, San Francisco, CA 94016</t>
  </si>
  <si>
    <t>715 12th St, San Francisco, CA 94016</t>
  </si>
  <si>
    <t>867 Spruce St, Seattle, WA 98101</t>
  </si>
  <si>
    <t>227 5th St, Los Angeles, CA 90001</t>
  </si>
  <si>
    <t>464 2nd St, Atlanta, GA 30301</t>
  </si>
  <si>
    <t>787 Ridge St, San Francisco, CA 94016</t>
  </si>
  <si>
    <t>527 Forest St, Atlanta, GA 30301</t>
  </si>
  <si>
    <t>900 12th St, San Francisco, CA 94016</t>
  </si>
  <si>
    <t>698 Lake St, Seattle, WA 98101</t>
  </si>
  <si>
    <t>877 14th St, Los Angeles, CA 90001</t>
  </si>
  <si>
    <t>885 4th St, Los Angeles, CA 90001</t>
  </si>
  <si>
    <t>426 Highland St, San Francisco, CA 94016</t>
  </si>
  <si>
    <t>241 1st St, San Francisco, CA 94016</t>
  </si>
  <si>
    <t>623 7th St, Boston, MA 02215</t>
  </si>
  <si>
    <t>746 Jefferson St, San Francisco, CA 94016</t>
  </si>
  <si>
    <t>799 Center St, New York City, NY 10001</t>
  </si>
  <si>
    <t>377 Chestnut St, Los Angeles, CA 90001</t>
  </si>
  <si>
    <t>709 Walnut St, San Francisco, CA 94016</t>
  </si>
  <si>
    <t>213 Jefferson St, New York City, NY 10001</t>
  </si>
  <si>
    <t>508 Chestnut St, Boston, MA 02215</t>
  </si>
  <si>
    <t>390 12th St, New York City, NY 10001</t>
  </si>
  <si>
    <t>618 West St, Austin, TX 73301</t>
  </si>
  <si>
    <t>991 Cherry St, San Francisco, CA 94016</t>
  </si>
  <si>
    <t>95 6th St, New York City, NY 10001</t>
  </si>
  <si>
    <t>865 Chestnut St, Austin, TX 73301</t>
  </si>
  <si>
    <t>102 Jackson St, San Francisco, CA 94016</t>
  </si>
  <si>
    <t>151 South St, Seattle, WA 98101</t>
  </si>
  <si>
    <t>569 Elm St, Atlanta, GA 30301</t>
  </si>
  <si>
    <t>399 South St, Atlanta, GA 30301</t>
  </si>
  <si>
    <t>31 River St, Boston, MA 02215</t>
  </si>
  <si>
    <t>52 Sunset St, Atlanta, GA 30301</t>
  </si>
  <si>
    <t>71 Madison St, Los Angeles, CA 90001</t>
  </si>
  <si>
    <t>573 7th St, Portland, OR 97035</t>
  </si>
  <si>
    <t>669 Washington St, Dallas, TX 75001</t>
  </si>
  <si>
    <t>695 1st St, Portland, OR 97035</t>
  </si>
  <si>
    <t>395 Johnson St, New York City, NY 10001</t>
  </si>
  <si>
    <t>40 Center St, San Francisco, CA 94016</t>
  </si>
  <si>
    <t>115 Center St, San Francisco, CA 94016</t>
  </si>
  <si>
    <t>173 5th St, Seattle, WA 98101</t>
  </si>
  <si>
    <t>891 14th St, Austin, TX 73301</t>
  </si>
  <si>
    <t>903 Jackson St, San Francisco, CA 94016</t>
  </si>
  <si>
    <t>43 2nd St, Los Angeles, CA 90001</t>
  </si>
  <si>
    <t>294 Willow St, Atlanta, GA 30301</t>
  </si>
  <si>
    <t>697 Lakeview St, Portland, ME 04101</t>
  </si>
  <si>
    <t>650 8th St, Portland, OR 97035</t>
  </si>
  <si>
    <t>879 Meadow St, Seattle, WA 98101</t>
  </si>
  <si>
    <t>721 Main St, New York City, NY 10001</t>
  </si>
  <si>
    <t>497 4th St, New York City, NY 10001</t>
  </si>
  <si>
    <t>940 South St, Boston, MA 02215</t>
  </si>
  <si>
    <t>310 5th St, Portland, OR 97035</t>
  </si>
  <si>
    <t>791 13th St, Los Angeles, CA 90001</t>
  </si>
  <si>
    <t>466 West St, Austin, TX 73301</t>
  </si>
  <si>
    <t>743 Sunset St, New York City, NY 10001</t>
  </si>
  <si>
    <t>605 Main St, Portland, OR 97035</t>
  </si>
  <si>
    <t>22 Forest St, Dallas, TX 75001</t>
  </si>
  <si>
    <t>675 Pine St, New York City, NY 10001</t>
  </si>
  <si>
    <t>489 Forest St, Los Angeles, CA 90001</t>
  </si>
  <si>
    <t>269 Walnut St, Los Angeles, CA 90001</t>
  </si>
  <si>
    <t>514 River St, New York City, NY 10001</t>
  </si>
  <si>
    <t>493 Walnut St, New York City, NY 10001</t>
  </si>
  <si>
    <t>683 9th St, Austin, TX 73301</t>
  </si>
  <si>
    <t>306 North St, Austin, TX 73301</t>
  </si>
  <si>
    <t>810 Center St, San Francisco, CA 94016</t>
  </si>
  <si>
    <t>720 South St, Dallas, TX 75001</t>
  </si>
  <si>
    <t>267 6th St, San Francisco, CA 94016</t>
  </si>
  <si>
    <t>981 9th St, Boston, MA 02215</t>
  </si>
  <si>
    <t>178 South St, Los Angeles, CA 90001</t>
  </si>
  <si>
    <t>649 8th St, Atlanta, GA 30301</t>
  </si>
  <si>
    <t>801 9th St, New York City, NY 10001</t>
  </si>
  <si>
    <t>118 14th St, New York City, NY 10001</t>
  </si>
  <si>
    <t>340 Highland St, San Francisco, CA 94016</t>
  </si>
  <si>
    <t>80 Willow St, San Francisco, CA 94016</t>
  </si>
  <si>
    <t>433 Jefferson St, Los Angeles, CA 90001</t>
  </si>
  <si>
    <t>896 Church St, Los Angeles, CA 90001</t>
  </si>
  <si>
    <t>304 West St, Atlanta, GA 30301</t>
  </si>
  <si>
    <t>966 Center St, Portland, OR 97035</t>
  </si>
  <si>
    <t>339 Hill St, New York City, NY 10001</t>
  </si>
  <si>
    <t>792 12th St, Atlanta, GA 30301</t>
  </si>
  <si>
    <t>981 Elm St, Los Angeles, CA 90001</t>
  </si>
  <si>
    <t>740 11th St, Seattle, WA 98101</t>
  </si>
  <si>
    <t>181 Chestnut St, Seattle, WA 98101</t>
  </si>
  <si>
    <t>514 Washington St, Dallas, TX 75001</t>
  </si>
  <si>
    <t>594 Forest St, Boston, MA 02215</t>
  </si>
  <si>
    <t>74 Meadow St, Austin, TX 73301</t>
  </si>
  <si>
    <t>85 North St, San Francisco, CA 94016</t>
  </si>
  <si>
    <t>451 Center St, Seattle, WA 98101</t>
  </si>
  <si>
    <t>3 West St, Portland, OR 97035</t>
  </si>
  <si>
    <t>380 Highland St, Atlanta, GA 30301</t>
  </si>
  <si>
    <t>694 Cedar St, Seattle, WA 98101</t>
  </si>
  <si>
    <t>27 Lake St, San Francisco, CA 94016</t>
  </si>
  <si>
    <t>851 Hill St, Los Angeles, CA 90001</t>
  </si>
  <si>
    <t>854 2nd St, Seattle, WA 98101</t>
  </si>
  <si>
    <t>66 Johnson St, New York City, NY 10001</t>
  </si>
  <si>
    <t>12 Jefferson St, Los Angeles, CA 90001</t>
  </si>
  <si>
    <t>580 Lincoln St, Dallas, TX 75001</t>
  </si>
  <si>
    <t>561 7th St, San Francisco, CA 94016</t>
  </si>
  <si>
    <t>976 Willow St, Dallas, TX 75001</t>
  </si>
  <si>
    <t>212 7th St, Seattle, WA 98101</t>
  </si>
  <si>
    <t>596 Cherry St, Dallas, TX 75001</t>
  </si>
  <si>
    <t>155 Church St, New York City, NY 10001</t>
  </si>
  <si>
    <t>313 Ridge St, Los Angeles, CA 90001</t>
  </si>
  <si>
    <t>220 Center St, Los Angeles, CA 90001</t>
  </si>
  <si>
    <t>50 Dogwood St, Boston, MA 02215</t>
  </si>
  <si>
    <t>253 9th St, Boston, MA 02215</t>
  </si>
  <si>
    <t>860 Lincoln St, San Francisco, CA 94016</t>
  </si>
  <si>
    <t>725 Maple St, Austin, TX 73301</t>
  </si>
  <si>
    <t>452 Meadow St, Los Angeles, CA 90001</t>
  </si>
  <si>
    <t>264 Adams St, Dallas, TX 75001</t>
  </si>
  <si>
    <t>700 Pine St, San Francisco, CA 94016</t>
  </si>
  <si>
    <t>382 Cherry St, Boston, MA 02215</t>
  </si>
  <si>
    <t>86 Madison St, Los Angeles, CA 90001</t>
  </si>
  <si>
    <t>130 Wilson St, Seattle, WA 98101</t>
  </si>
  <si>
    <t>781 Park St, San Francisco, CA 94016</t>
  </si>
  <si>
    <t>5 Main St, Portland, OR 97035</t>
  </si>
  <si>
    <t>829 Dogwood St, Austin, TX 73301</t>
  </si>
  <si>
    <t>761 Maple St, Los Angeles, CA 90001</t>
  </si>
  <si>
    <t>329 Wilson St, Dallas, TX 75001</t>
  </si>
  <si>
    <t>140 4th St, San Francisco, CA 94016</t>
  </si>
  <si>
    <t>485 Madison St, Atlanta, GA 30301</t>
  </si>
  <si>
    <t>806 10th St, Seattle, WA 98101</t>
  </si>
  <si>
    <t>207 Walnut St, San Francisco, CA 94016</t>
  </si>
  <si>
    <t>537 Elm St, San Francisco, CA 94016</t>
  </si>
  <si>
    <t>774 Cherry St, San Francisco, CA 94016</t>
  </si>
  <si>
    <t>77 Johnson St, San Francisco, CA 94016</t>
  </si>
  <si>
    <t>327 13th St, San Francisco, CA 94016</t>
  </si>
  <si>
    <t>785 Ridge St, New York City, NY 10001</t>
  </si>
  <si>
    <t>357 Meadow St, San Francisco, CA 94016</t>
  </si>
  <si>
    <t>407 9th St, Atlanta, GA 30301</t>
  </si>
  <si>
    <t>425 Forest St, San Francisco, CA 94016</t>
  </si>
  <si>
    <t>923 Spruce St, Boston, MA 02215</t>
  </si>
  <si>
    <t>220 Cedar St, Los Angeles, CA 90001</t>
  </si>
  <si>
    <t>117 Church St, New York City, NY 10001</t>
  </si>
  <si>
    <t>178 Sunset St, Dallas, TX 75001</t>
  </si>
  <si>
    <t>207 Main St, Portland, OR 97035</t>
  </si>
  <si>
    <t>780 Forest St, Austin, TX 73301</t>
  </si>
  <si>
    <t>628 Madison St, Boston, MA 02215</t>
  </si>
  <si>
    <t>743 Center St, Boston, MA 02215</t>
  </si>
  <si>
    <t>70 12th St, San Francisco, CA 94016</t>
  </si>
  <si>
    <t>981 Lakeview St, Atlanta, GA 30301</t>
  </si>
  <si>
    <t>980 Church St, Seattle, WA 98101</t>
  </si>
  <si>
    <t>850 Lake St, San Francisco, CA 94016</t>
  </si>
  <si>
    <t>902 Lincoln St, New York City, NY 10001</t>
  </si>
  <si>
    <t>224 Lake St, Seattle, WA 98101</t>
  </si>
  <si>
    <t>85 Adams St, Portland, ME 04101</t>
  </si>
  <si>
    <t>857 Willow St, Atlanta, GA 30301</t>
  </si>
  <si>
    <t>511 Highland St, San Francisco, CA 94016</t>
  </si>
  <si>
    <t>73 Washington St, Los Angeles, CA 90001</t>
  </si>
  <si>
    <t>317 Forest St, New York City, NY 10001</t>
  </si>
  <si>
    <t>601 14th St, New York City, NY 10001</t>
  </si>
  <si>
    <t>551 14th St, Los Angeles, CA 90001</t>
  </si>
  <si>
    <t>83 Main St, Dallas, TX 75001</t>
  </si>
  <si>
    <t>280 Wilson St, Portland, OR 97035</t>
  </si>
  <si>
    <t>936 Lake St, Los Angeles, CA 90001</t>
  </si>
  <si>
    <t>34 6th St, Boston, MA 02215</t>
  </si>
  <si>
    <t>594 South St, Boston, MA 02215</t>
  </si>
  <si>
    <t>354 Pine St, New York City, NY 10001</t>
  </si>
  <si>
    <t>715 Washington St, Los Angeles, CA 90001</t>
  </si>
  <si>
    <t>718 Highland St, Atlanta, GA 30301</t>
  </si>
  <si>
    <t>493 Elm St, Boston, MA 02215</t>
  </si>
  <si>
    <t>299 Lake St, Dallas, TX 75001</t>
  </si>
  <si>
    <t>792 9th St, San Francisco, CA 94016</t>
  </si>
  <si>
    <t>536 Park St, San Francisco, CA 94016</t>
  </si>
  <si>
    <t>587 13th St, New York City, NY 10001</t>
  </si>
  <si>
    <t>610 Adams St, San Francisco, CA 94016</t>
  </si>
  <si>
    <t>734 Meadow St, New York City, NY 10001</t>
  </si>
  <si>
    <t>317 9th St, San Francisco, CA 94016</t>
  </si>
  <si>
    <t>254 11th St, Los Angeles, CA 90001</t>
  </si>
  <si>
    <t>340 Lincoln St, New York City, NY 10001</t>
  </si>
  <si>
    <t>760 Jefferson St, Los Angeles, CA 90001</t>
  </si>
  <si>
    <t>641 Cherry St, Dallas, TX 75001</t>
  </si>
  <si>
    <t>324 River St, Dallas, TX 75001</t>
  </si>
  <si>
    <t>297 Wilson St, New York City, NY 10001</t>
  </si>
  <si>
    <t>132 7th St, Dallas, TX 75001</t>
  </si>
  <si>
    <t>409 Lincoln St, Boston, MA 02215</t>
  </si>
  <si>
    <t>75 North St, Los Angeles, CA 90001</t>
  </si>
  <si>
    <t>433 9th St, Portland, OR 97035</t>
  </si>
  <si>
    <t>46 Madison St, Austin, TX 73301</t>
  </si>
  <si>
    <t>827 Washington St, Los Angeles, CA 90001</t>
  </si>
  <si>
    <t>250 Walnut St, Portland, OR 97035</t>
  </si>
  <si>
    <t>996 10th St, Portland, ME 04101</t>
  </si>
  <si>
    <t>866 Wilson St, Los Angeles, CA 90001</t>
  </si>
  <si>
    <t>728 Jackson St, San Francisco, CA 94016</t>
  </si>
  <si>
    <t>783 Meadow St, Atlanta, GA 30301</t>
  </si>
  <si>
    <t>842 Hill St, Boston, MA 02215</t>
  </si>
  <si>
    <t>605 West St, Austin, TX 73301</t>
  </si>
  <si>
    <t>585 Center St, Boston, MA 02215</t>
  </si>
  <si>
    <t>692 North St, Boston, MA 02215</t>
  </si>
  <si>
    <t>661 Highland St, Austin, TX 73301</t>
  </si>
  <si>
    <t>793 4th St, Austin, TX 73301</t>
  </si>
  <si>
    <t>196 Lakeview St, San Francisco, CA 94016</t>
  </si>
  <si>
    <t>336 Park St, San Francisco, CA 94016</t>
  </si>
  <si>
    <t>777 7th St, Boston, MA 02215</t>
  </si>
  <si>
    <t>649 River St, Portland, OR 97035</t>
  </si>
  <si>
    <t>760 Lake St, Seattle, WA 98101</t>
  </si>
  <si>
    <t>207 8th St, Seattle, WA 98101</t>
  </si>
  <si>
    <t>991 13th St, Portland, OR 97035</t>
  </si>
  <si>
    <t>701 4th St, Portland, ME 04101</t>
  </si>
  <si>
    <t>415 Hill St, Boston, MA 02215</t>
  </si>
  <si>
    <t>344 12th St, Dallas, TX 75001</t>
  </si>
  <si>
    <t>481 Willow St, San Francisco, CA 94016</t>
  </si>
  <si>
    <t>341 South St, Boston, MA 02215</t>
  </si>
  <si>
    <t>554 Adams St, Portland, OR 97035</t>
  </si>
  <si>
    <t>312 Meadow St, Los Angeles, CA 90001</t>
  </si>
  <si>
    <t>267 Highland St, New York City, NY 10001</t>
  </si>
  <si>
    <t>772 Willow St, San Francisco, CA 94016</t>
  </si>
  <si>
    <t>290 13th St, Seattle, WA 98101</t>
  </si>
  <si>
    <t>862 2nd St, Atlanta, GA 30301</t>
  </si>
  <si>
    <t>796 Forest St, Austin, TX 73301</t>
  </si>
  <si>
    <t>392 Lincoln St, Portland, OR 97035</t>
  </si>
  <si>
    <t>150 Highland St, New York City, NY 10001</t>
  </si>
  <si>
    <t>892 Johnson St, San Francisco, CA 94016</t>
  </si>
  <si>
    <t>145 Spruce St, San Francisco, CA 94016</t>
  </si>
  <si>
    <t>255 Elm St, New York City, NY 10001</t>
  </si>
  <si>
    <t>699 North St, Atlanta, GA 30301</t>
  </si>
  <si>
    <t>160 West St, Dallas, TX 75001</t>
  </si>
  <si>
    <t>664 Hill St, San Francisco, CA 94016</t>
  </si>
  <si>
    <t>184 South St, Dallas, TX 75001</t>
  </si>
  <si>
    <t>759 7th St, Seattle, WA 98101</t>
  </si>
  <si>
    <t>448 Spruce St, Los Angeles, CA 90001</t>
  </si>
  <si>
    <t>426 Elm St, Boston, MA 02215</t>
  </si>
  <si>
    <t>121 Washington St, San Francisco, CA 94016</t>
  </si>
  <si>
    <t>609 6th St, Boston, MA 02215</t>
  </si>
  <si>
    <t>849 Washington St, New York City, NY 10001</t>
  </si>
  <si>
    <t>107 12th St, Dallas, TX 75001</t>
  </si>
  <si>
    <t>538 Lincoln St, Seattle, WA 98101</t>
  </si>
  <si>
    <t>265 1st St, Dallas, TX 75001</t>
  </si>
  <si>
    <t>635 Church St, Los Angeles, CA 90001</t>
  </si>
  <si>
    <t>123 Walnut St, San Francisco, CA 94016</t>
  </si>
  <si>
    <t>989 5th St, San Francisco, CA 94016</t>
  </si>
  <si>
    <t>849 Lakeview St, Atlanta, GA 30301</t>
  </si>
  <si>
    <t>28 Spruce St, Austin, TX 73301</t>
  </si>
  <si>
    <t>259 Park St, Portland, OR 97035</t>
  </si>
  <si>
    <t>823 Walnut St, San Francisco, CA 94016</t>
  </si>
  <si>
    <t>805 Lakeview St, Boston, MA 02215</t>
  </si>
  <si>
    <t>724 Lake St, San Francisco, CA 94016</t>
  </si>
  <si>
    <t>206 Highland St, Atlanta, GA 30301</t>
  </si>
  <si>
    <t>176 9th St, San Francisco, CA 94016</t>
  </si>
  <si>
    <t>240 Walnut St, Atlanta, GA 30301</t>
  </si>
  <si>
    <t>801 Johnson St, San Francisco, CA 94016</t>
  </si>
  <si>
    <t>839 Cherry St, San Francisco, CA 94016</t>
  </si>
  <si>
    <t>575 Spruce St, San Francisco, CA 94016</t>
  </si>
  <si>
    <t>974 West St, Austin, TX 73301</t>
  </si>
  <si>
    <t>411 Lincoln St, Los Angeles, CA 90001</t>
  </si>
  <si>
    <t>387 1st St, San Francisco, CA 94016</t>
  </si>
  <si>
    <t>379 Jackson St, Seattle, WA 98101</t>
  </si>
  <si>
    <t>683 Meadow St, San Francisco, CA 94016</t>
  </si>
  <si>
    <t>142 Hickory St, Los Angeles, CA 90001</t>
  </si>
  <si>
    <t>528 Lakeview St, New York City, NY 10001</t>
  </si>
  <si>
    <t>636 6th St, Atlanta, GA 30301</t>
  </si>
  <si>
    <t>255 6th St, Austin, TX 73301</t>
  </si>
  <si>
    <t>482 Cherry St, New York City, NY 10001</t>
  </si>
  <si>
    <t>45 13th St, Portland, OR 97035</t>
  </si>
  <si>
    <t>331 Maple St, San Francisco, CA 94016</t>
  </si>
  <si>
    <t>96 Chestnut St, San Francisco, CA 94016</t>
  </si>
  <si>
    <t>883 Lakeview St, New York City, NY 10001</t>
  </si>
  <si>
    <t>655 4th St, San Francisco, CA 94016</t>
  </si>
  <si>
    <t>428 2nd St, Boston, MA 02215</t>
  </si>
  <si>
    <t>989 Spruce St, San Francisco, CA 94016</t>
  </si>
  <si>
    <t>144 6th St, New York City, NY 10001</t>
  </si>
  <si>
    <t>688 5th St, Dallas, TX 75001</t>
  </si>
  <si>
    <t>22 Willow St, San Francisco, CA 94016</t>
  </si>
  <si>
    <t>965 7th St, Los Angeles, CA 90001</t>
  </si>
  <si>
    <t>785 9th St, Dallas, TX 75001</t>
  </si>
  <si>
    <t>499 Willow St, San Francisco, CA 94016</t>
  </si>
  <si>
    <t>275 11th St, Boston, MA 02215</t>
  </si>
  <si>
    <t>289 11th St, San Francisco, CA 94016</t>
  </si>
  <si>
    <t>666 1st St, Boston, MA 02215</t>
  </si>
  <si>
    <t>300 1st St, San Francisco, CA 94016</t>
  </si>
  <si>
    <t>944 Hickory St, Atlanta, GA 30301</t>
  </si>
  <si>
    <t>963 Dogwood St, New York City, NY 10001</t>
  </si>
  <si>
    <t>788 Cedar St, New York City, NY 10001</t>
  </si>
  <si>
    <t>78 Johnson St, Seattle, WA 98101</t>
  </si>
  <si>
    <t>483 13th St, San Francisco, CA 94016</t>
  </si>
  <si>
    <t>47 Jackson St, New York City, NY 10001</t>
  </si>
  <si>
    <t>325 Main St, Los Angeles, CA 90001</t>
  </si>
  <si>
    <t>803 Park St, Dallas, TX 75001</t>
  </si>
  <si>
    <t>47 Cherry St, Boston, MA 02215</t>
  </si>
  <si>
    <t>931 Maple St, Los Angeles, CA 90001</t>
  </si>
  <si>
    <t>752 Willow St, Seattle, WA 98101</t>
  </si>
  <si>
    <t>866 14th St, Boston, MA 02215</t>
  </si>
  <si>
    <t>956 River St, Los Angeles, CA 90001</t>
  </si>
  <si>
    <t>231 North St, Seattle, WA 98101</t>
  </si>
  <si>
    <t>218 Cedar St, Los Angeles, CA 90001</t>
  </si>
  <si>
    <t>542 Sunset St, Dallas, TX 75001</t>
  </si>
  <si>
    <t>3 Spruce St, New York City, NY 10001</t>
  </si>
  <si>
    <t>636 Wilson St, New York City, NY 10001</t>
  </si>
  <si>
    <t>184 Chestnut St, Seattle, WA 98101</t>
  </si>
  <si>
    <t>467 1st St, Portland, OR 97035</t>
  </si>
  <si>
    <t>589 Ridge St, San Francisco, CA 94016</t>
  </si>
  <si>
    <t>929 Spruce St, New York City, NY 10001</t>
  </si>
  <si>
    <t>380 Lakeview St, Seattle, WA 98101</t>
  </si>
  <si>
    <t>167 Highland St, Los Angeles, CA 90001</t>
  </si>
  <si>
    <t>399 South St, Seattle, WA 98101</t>
  </si>
  <si>
    <t>777 Dogwood St, Austin, TX 73301</t>
  </si>
  <si>
    <t>508 13th St, Boston, MA 02215</t>
  </si>
  <si>
    <t>712 8th St, Austin, TX 73301</t>
  </si>
  <si>
    <t>735 Cherry St, Atlanta, GA 30301</t>
  </si>
  <si>
    <t>136 Spruce St, Boston, MA 02215</t>
  </si>
  <si>
    <t>337 Ridge St, Boston, MA 02215</t>
  </si>
  <si>
    <t>115 Ridge St, San Francisco, CA 94016</t>
  </si>
  <si>
    <t>121 North St, San Francisco, CA 94016</t>
  </si>
  <si>
    <t>922 Wilson St, San Francisco, CA 94016</t>
  </si>
  <si>
    <t>302 Church St, San Francisco, CA 94016</t>
  </si>
  <si>
    <t>432 Pine St, San Francisco, CA 94016</t>
  </si>
  <si>
    <t>739 7th St, San Francisco, CA 94016</t>
  </si>
  <si>
    <t>663 2nd St, Portland, OR 97035</t>
  </si>
  <si>
    <t>489 Park St, Boston, MA 02215</t>
  </si>
  <si>
    <t>621 10th St, Seattle, WA 98101</t>
  </si>
  <si>
    <t>193 8th St, San Francisco, CA 94016</t>
  </si>
  <si>
    <t>754 12th St, Seattle, WA 98101</t>
  </si>
  <si>
    <t>506 11th St, Dallas, TX 75001</t>
  </si>
  <si>
    <t>76 Washington St, Seattle, WA 98101</t>
  </si>
  <si>
    <t>769 Sunset St, San Francisco, CA 94016</t>
  </si>
  <si>
    <t>174 7th St, San Francisco, CA 94016</t>
  </si>
  <si>
    <t>473 13th St, New York City, NY 10001</t>
  </si>
  <si>
    <t>614 Park St, Los Angeles, CA 90001</t>
  </si>
  <si>
    <t>18 Maple St, Atlanta, GA 30301</t>
  </si>
  <si>
    <t>315 14th St, Austin, TX 73301</t>
  </si>
  <si>
    <t>464 1st St, New York City, NY 10001</t>
  </si>
  <si>
    <t>733 7th St, New York City, NY 10001</t>
  </si>
  <si>
    <t>316 Cherry St, Dallas, TX 75001</t>
  </si>
  <si>
    <t>105 Willow St, Atlanta, GA 30301</t>
  </si>
  <si>
    <t>706 Madison St, Boston, MA 02215</t>
  </si>
  <si>
    <t>630 1st St, San Francisco, CA 94016</t>
  </si>
  <si>
    <t>973 South St, San Francisco, CA 94016</t>
  </si>
  <si>
    <t>669 Washington St, San Francisco, CA 94016</t>
  </si>
  <si>
    <t>647 12th St, San Francisco, CA 94016</t>
  </si>
  <si>
    <t>394 14th St, San Francisco, CA 94016</t>
  </si>
  <si>
    <t>348 Washington St, Boston, MA 02215</t>
  </si>
  <si>
    <t>460 2nd St, New York City, NY 10001</t>
  </si>
  <si>
    <t>447 Meadow St, Atlanta, GA 30301</t>
  </si>
  <si>
    <t>216 Church St, New York City, NY 10001</t>
  </si>
  <si>
    <t>395 Cherry St, Boston, MA 02215</t>
  </si>
  <si>
    <t>732 13th St, Portland, OR 97035</t>
  </si>
  <si>
    <t>883 6th St, San Francisco, CA 94016</t>
  </si>
  <si>
    <t>951 Lincoln St, Seattle, WA 98101</t>
  </si>
  <si>
    <t>857 Highland St, Austin, TX 73301</t>
  </si>
  <si>
    <t>482 13th St, San Francisco, CA 94016</t>
  </si>
  <si>
    <t>935 North St, San Francisco, CA 94016</t>
  </si>
  <si>
    <t>943 Hickory St, New York City, NY 10001</t>
  </si>
  <si>
    <t>651 11th St, Seattle, WA 98101</t>
  </si>
  <si>
    <t>451 14th St, Atlanta, GA 30301</t>
  </si>
  <si>
    <t>79 Ridge St, Los Angeles, CA 90001</t>
  </si>
  <si>
    <t>826 Center St, San Francisco, CA 94016</t>
  </si>
  <si>
    <t>618 14th St, San Francisco, CA 94016</t>
  </si>
  <si>
    <t>204 5th St, San Francisco, CA 94016</t>
  </si>
  <si>
    <t>95 Elm St, Los Angeles, CA 90001</t>
  </si>
  <si>
    <t>457 Maple St, San Francisco, CA 94016</t>
  </si>
  <si>
    <t>332 5th St, Boston, MA 02215</t>
  </si>
  <si>
    <t>526 Elm St, San Francisco, CA 94016</t>
  </si>
  <si>
    <t>600 4th St, Austin, TX 73301</t>
  </si>
  <si>
    <t>870 Lakeview St, San Francisco, CA 94016</t>
  </si>
  <si>
    <t>112 Lincoln St, Los Angeles, CA 90001</t>
  </si>
  <si>
    <t>671 Jefferson St, Los Angeles, CA 90001</t>
  </si>
  <si>
    <t>754 13th St, Boston, MA 02215</t>
  </si>
  <si>
    <t>398 1st St, San Francisco, CA 94016</t>
  </si>
  <si>
    <t>811 4th St, San Francisco, CA 94016</t>
  </si>
  <si>
    <t>136 North St, San Francisco, CA 94016</t>
  </si>
  <si>
    <t>851 6th St, Austin, TX 73301</t>
  </si>
  <si>
    <t>500 10th St, San Francisco, CA 94016</t>
  </si>
  <si>
    <t>656 Jefferson St, San Francisco, CA 94016</t>
  </si>
  <si>
    <t>469 10th St, San Francisco, CA 94016</t>
  </si>
  <si>
    <t>209 Jackson St, San Francisco, CA 94016</t>
  </si>
  <si>
    <t>996 Forest St, Dallas, TX 75001</t>
  </si>
  <si>
    <t>535 West St, San Francisco, CA 94016</t>
  </si>
  <si>
    <t>137 Jefferson St, Atlanta, GA 30301</t>
  </si>
  <si>
    <t>184 12th St, San Francisco, CA 94016</t>
  </si>
  <si>
    <t>796 Hickory St, San Francisco, CA 94016</t>
  </si>
  <si>
    <t>613 7th St, Dallas, TX 75001</t>
  </si>
  <si>
    <t>651 Jackson St, Dallas, TX 75001</t>
  </si>
  <si>
    <t>84 Washington St, Atlanta, GA 30301</t>
  </si>
  <si>
    <t>812 Park St, Atlanta, GA 30301</t>
  </si>
  <si>
    <t>166 Lake St, Atlanta, GA 30301</t>
  </si>
  <si>
    <t>660 North St, San Francisco, CA 94016</t>
  </si>
  <si>
    <t>676 12th St, Seattle, WA 98101</t>
  </si>
  <si>
    <t>75 Maple St, Los Angeles, CA 90001</t>
  </si>
  <si>
    <t>956 6th St, Los Angeles, CA 90001</t>
  </si>
  <si>
    <t>831 Lincoln St, Boston, MA 02215</t>
  </si>
  <si>
    <t>417 5th St, Dallas, TX 75001</t>
  </si>
  <si>
    <t>824 1st St, Boston, MA 02215</t>
  </si>
  <si>
    <t>46 Washington St, San Francisco, CA 94016</t>
  </si>
  <si>
    <t>653 Willow St, New York City, NY 10001</t>
  </si>
  <si>
    <t>575 West St, San Francisco, CA 94016</t>
  </si>
  <si>
    <t>566 Sunset St, Seattle, WA 98101</t>
  </si>
  <si>
    <t>312 Highland St, New York City, NY 10001</t>
  </si>
  <si>
    <t>714 North St, Atlanta, GA 30301</t>
  </si>
  <si>
    <t>262 Lake St, Boston, MA 02215</t>
  </si>
  <si>
    <t>736 Adams St, San Francisco, CA 94016</t>
  </si>
  <si>
    <t>58 14th St, Seattle, WA 98101</t>
  </si>
  <si>
    <t>459 Dogwood St, New York City, NY 10001</t>
  </si>
  <si>
    <t>31 12th St, San Francisco, CA 94016</t>
  </si>
  <si>
    <t>814 8th St, Dallas, TX 75001</t>
  </si>
  <si>
    <t>539 4th St, Portland, OR 97035</t>
  </si>
  <si>
    <t>855 Washington St, Seattle, WA 98101</t>
  </si>
  <si>
    <t>178 Lincoln St, San Francisco, CA 94016</t>
  </si>
  <si>
    <t>591 4th St, Dallas, TX 75001</t>
  </si>
  <si>
    <t>949 Jackson St, San Francisco, CA 94016</t>
  </si>
  <si>
    <t>656 Lake St, New York City, NY 10001</t>
  </si>
  <si>
    <t>556 10th St, Atlanta, GA 30301</t>
  </si>
  <si>
    <t>292 12th St, Los Angeles, CA 90001</t>
  </si>
  <si>
    <t>71 Ridge St, New York City, NY 10001</t>
  </si>
  <si>
    <t>114 Pine St, San Francisco, CA 94016</t>
  </si>
  <si>
    <t>929 Jefferson St, San Francisco, CA 94016</t>
  </si>
  <si>
    <t>213 Willow St, Boston, MA 02215</t>
  </si>
  <si>
    <t>217 Washington St, Los Angeles, CA 90001</t>
  </si>
  <si>
    <t>349 Main St, New York City, NY 10001</t>
  </si>
  <si>
    <t>92 Chestnut St, San Francisco, CA 94016</t>
  </si>
  <si>
    <t>8 Elm St, Atlanta, GA 30301</t>
  </si>
  <si>
    <t>475 Center St, Los Angeles, CA 90001</t>
  </si>
  <si>
    <t>781 Washington St, New York City, NY 10001</t>
  </si>
  <si>
    <t>956 Lake St, New York City, NY 10001</t>
  </si>
  <si>
    <t>88 Washington St, Boston, MA 02215</t>
  </si>
  <si>
    <t>543 Elm St, San Francisco, CA 94016</t>
  </si>
  <si>
    <t>88 Sunset St, Los Angeles, CA 90001</t>
  </si>
  <si>
    <t>583 Washington St, Portland, OR 97035</t>
  </si>
  <si>
    <t>661 5th St, Boston, MA 02215</t>
  </si>
  <si>
    <t>229 Lakeview St, Portland, OR 97035</t>
  </si>
  <si>
    <t>786 Madison St, San Francisco, CA 94016</t>
  </si>
  <si>
    <t>267 Center St, Dallas, TX 75001</t>
  </si>
  <si>
    <t>715 Hill St, Atlanta, GA 30301</t>
  </si>
  <si>
    <t>602 Elm St, Atlanta, GA 30301</t>
  </si>
  <si>
    <t>439 Park St, San Francisco, CA 94016</t>
  </si>
  <si>
    <t>104 Madison St, Seattle, WA 98101</t>
  </si>
  <si>
    <t>353 6th St, New York City, NY 10001</t>
  </si>
  <si>
    <t>914 Lake St, Seattle, WA 98101</t>
  </si>
  <si>
    <t>144 Hickory St, Boston, MA 02215</t>
  </si>
  <si>
    <t>540 2nd St, San Francisco, CA 94016</t>
  </si>
  <si>
    <t>526 Maple St, San Francisco, CA 94016</t>
  </si>
  <si>
    <t>58 Walnut St, San Francisco, CA 94016</t>
  </si>
  <si>
    <t>518 Cherry St, Boston, MA 02215</t>
  </si>
  <si>
    <t>295 Spruce St, San Francisco, CA 94016</t>
  </si>
  <si>
    <t>988 7th St, New York City, NY 10001</t>
  </si>
  <si>
    <t>798 10th St, Seattle, WA 98101</t>
  </si>
  <si>
    <t>573 12th St, Los Angeles, CA 90001</t>
  </si>
  <si>
    <t>496 Meadow St, Portland, ME 04101</t>
  </si>
  <si>
    <t>202 Cherry St, Boston, MA 02215</t>
  </si>
  <si>
    <t>397 1st St, Boston, MA 02215</t>
  </si>
  <si>
    <t>492 Church St, Los Angeles, CA 90001</t>
  </si>
  <si>
    <t>244 Jackson St, Boston, MA 02215</t>
  </si>
  <si>
    <t>376 Park St, New York City, NY 10001</t>
  </si>
  <si>
    <t>870 Jefferson St, Seattle, WA 98101</t>
  </si>
  <si>
    <t>371 Main St, San Francisco, CA 94016</t>
  </si>
  <si>
    <t>947 Hickory St, New York City, NY 10001</t>
  </si>
  <si>
    <t>470 Ridge St, Boston, MA 02215</t>
  </si>
  <si>
    <t>79 Lakeview St, San Francisco, CA 94016</t>
  </si>
  <si>
    <t>694 11th St, Dallas, TX 75001</t>
  </si>
  <si>
    <t>538 Dogwood St, Atlanta, GA 30301</t>
  </si>
  <si>
    <t>338 Ridge St, Austin, TX 73301</t>
  </si>
  <si>
    <t>918 West St, Los Angeles, CA 90001</t>
  </si>
  <si>
    <t>394 Highland St, San Francisco, CA 94016</t>
  </si>
  <si>
    <t>523 Elm St, Boston, MA 02215</t>
  </si>
  <si>
    <t>21 Adams St, Austin, TX 73301</t>
  </si>
  <si>
    <t>226 Cedar St, San Francisco, CA 94016</t>
  </si>
  <si>
    <t>594 9th St, Atlanta, GA 30301</t>
  </si>
  <si>
    <t>314 4th St, Los Angeles, CA 90001</t>
  </si>
  <si>
    <t>523 Spruce St, San Francisco, CA 94016</t>
  </si>
  <si>
    <t>63 1st St, New York City, NY 10001</t>
  </si>
  <si>
    <t>864 14th St, Los Angeles, CA 90001</t>
  </si>
  <si>
    <t>576 6th St, Austin, TX 73301</t>
  </si>
  <si>
    <t>307 Jefferson St, Atlanta, GA 30301</t>
  </si>
  <si>
    <t>276 Forest St, Seattle, WA 98101</t>
  </si>
  <si>
    <t>488 Spruce St, San Francisco, CA 94016</t>
  </si>
  <si>
    <t>590 Hill St, San Francisco, CA 94016</t>
  </si>
  <si>
    <t>296 Meadow St, New York City, NY 10001</t>
  </si>
  <si>
    <t>330 Park St, Dallas, TX 75001</t>
  </si>
  <si>
    <t>867 1st St, New York City, NY 10001</t>
  </si>
  <si>
    <t>208 2nd St, Los Angeles, CA 90001</t>
  </si>
  <si>
    <t>590 5th St, Boston, MA 02215</t>
  </si>
  <si>
    <t>513 2nd St, Atlanta, GA 30301</t>
  </si>
  <si>
    <t>266 6th St, New York City, NY 10001</t>
  </si>
  <si>
    <t>294 Park St, Seattle, WA 98101</t>
  </si>
  <si>
    <t>873 Main St, Los Angeles, CA 90001</t>
  </si>
  <si>
    <t>51 11th St, Los Angeles, CA 90001</t>
  </si>
  <si>
    <t>615 12th St, Dallas, TX 75001</t>
  </si>
  <si>
    <t>431 Lakeview St, New York City, NY 10001</t>
  </si>
  <si>
    <t>335 Pine St, Los Angeles, CA 90001</t>
  </si>
  <si>
    <t>543 7th St, Boston, MA 02215</t>
  </si>
  <si>
    <t>104 Lake St, Dallas, TX 75001</t>
  </si>
  <si>
    <t>456 Dogwood St, Boston, MA 02215</t>
  </si>
  <si>
    <t>694 13th St, Boston, MA 02215</t>
  </si>
  <si>
    <t>923 11th St, Los Angeles, CA 90001</t>
  </si>
  <si>
    <t>679 Center St, Los Angeles, CA 90001</t>
  </si>
  <si>
    <t>125 1st St, Seattle, WA 98101</t>
  </si>
  <si>
    <t>630 Lake St, Dallas, TX 75001</t>
  </si>
  <si>
    <t>641 Meadow St, Atlanta, GA 30301</t>
  </si>
  <si>
    <t>557 Chestnut St, Seattle, WA 98101</t>
  </si>
  <si>
    <t>607 South St, Los Angeles, CA 90001</t>
  </si>
  <si>
    <t>311 6th St, Seattle, WA 98101</t>
  </si>
  <si>
    <t>888 Dogwood St, New York City, NY 10001</t>
  </si>
  <si>
    <t>685 Lake St, Los Angeles, CA 90001</t>
  </si>
  <si>
    <t>303 Johnson St, Seattle, WA 98101</t>
  </si>
  <si>
    <t>479 11th St, San Francisco, CA 94016</t>
  </si>
  <si>
    <t>15 13th St, New York City, NY 10001</t>
  </si>
  <si>
    <t>87 12th St, Portland, OR 97035</t>
  </si>
  <si>
    <t>160 Elm St, San Francisco, CA 94016</t>
  </si>
  <si>
    <t>619 1st St, Austin, TX 73301</t>
  </si>
  <si>
    <t>441 Church St, Portland, ME 04101</t>
  </si>
  <si>
    <t>432 North St, San Francisco, CA 94016</t>
  </si>
  <si>
    <t>382 Cedar St, San Francisco, CA 94016</t>
  </si>
  <si>
    <t>11 10th St, Portland, ME 04101</t>
  </si>
  <si>
    <t>731 South St, Dallas, TX 75001</t>
  </si>
  <si>
    <t>241 Johnson St, Los Angeles, CA 90001</t>
  </si>
  <si>
    <t>885 River St, Dallas, TX 75001</t>
  </si>
  <si>
    <t>847 Dogwood St, Seattle, WA 98101</t>
  </si>
  <si>
    <t>135 Lakeview St, San Francisco, CA 94016</t>
  </si>
  <si>
    <t>193 Church St, Los Angeles, CA 90001</t>
  </si>
  <si>
    <t>20 Lakeview St, San Francisco, CA 94016</t>
  </si>
  <si>
    <t>64 14th St, Atlanta, GA 30301</t>
  </si>
  <si>
    <t>359 Chestnut St, Boston, MA 02215</t>
  </si>
  <si>
    <t>236 2nd St, Los Angeles, CA 90001</t>
  </si>
  <si>
    <t>360 Ridge St, Atlanta, GA 30301</t>
  </si>
  <si>
    <t>393 Washington St, Seattle, WA 98101</t>
  </si>
  <si>
    <t>365 Lincoln St, Portland, ME 04101</t>
  </si>
  <si>
    <t>896 Walnut St, Austin, TX 73301</t>
  </si>
  <si>
    <t>417 Lake St, Dallas, TX 75001</t>
  </si>
  <si>
    <t>319 14th St, New York City, NY 10001</t>
  </si>
  <si>
    <t>833 6th St, Boston, MA 02215</t>
  </si>
  <si>
    <t>725 Main St, Portland, OR 97035</t>
  </si>
  <si>
    <t>11 Chestnut St, San Francisco, CA 94016</t>
  </si>
  <si>
    <t>902 Dogwood St, Atlanta, GA 30301</t>
  </si>
  <si>
    <t>215 Spruce St, San Francisco, CA 94016</t>
  </si>
  <si>
    <t>436 Ridge St, Los Angeles, CA 90001</t>
  </si>
  <si>
    <t>17 6th St, Los Angeles, CA 90001</t>
  </si>
  <si>
    <t>712 South St, Los Angeles, CA 90001</t>
  </si>
  <si>
    <t>316 10th St, Austin, TX 73301</t>
  </si>
  <si>
    <t>20 11th St, New York City, NY 10001</t>
  </si>
  <si>
    <t>998 9th St, Boston, MA 02215</t>
  </si>
  <si>
    <t>546 Walnut St, Seattle, WA 98101</t>
  </si>
  <si>
    <t>354 Main St, San Francisco, CA 94016</t>
  </si>
  <si>
    <t>580 Wilson St, New York City, NY 10001</t>
  </si>
  <si>
    <t>990 12th St, San Francisco, CA 94016</t>
  </si>
  <si>
    <t>502 Walnut St, Dallas, TX 75001</t>
  </si>
  <si>
    <t>154 7th St, Los Angeles, CA 90001</t>
  </si>
  <si>
    <t>490 8th St, Atlanta, GA 30301</t>
  </si>
  <si>
    <t>147 Meadow St, Los Angeles, CA 90001</t>
  </si>
  <si>
    <t>968 8th St, Atlanta, GA 30301</t>
  </si>
  <si>
    <t>495 Center St, Boston, MA 02215</t>
  </si>
  <si>
    <t>312 Church St, Austin, TX 73301</t>
  </si>
  <si>
    <t>84 North St, Dallas, TX 75001</t>
  </si>
  <si>
    <t>594 Walnut St, Los Angeles, CA 90001</t>
  </si>
  <si>
    <t>78 Church St, Dallas, TX 75001</t>
  </si>
  <si>
    <t>538 2nd St, New York City, NY 10001</t>
  </si>
  <si>
    <t>808 Hickory St, Boston, MA 02215</t>
  </si>
  <si>
    <t>32 North St, Dallas, TX 75001</t>
  </si>
  <si>
    <t>604 4th St, San Francisco, CA 94016</t>
  </si>
  <si>
    <t>952 Forest St, Los Angeles, CA 90001</t>
  </si>
  <si>
    <t>104 Cedar St, Boston, MA 02215</t>
  </si>
  <si>
    <t>707 Park St, Portland, ME 04101</t>
  </si>
  <si>
    <t>959 Lincoln St, New York City, NY 10001</t>
  </si>
  <si>
    <t>206 Hill St, Seattle, WA 98101</t>
  </si>
  <si>
    <t>891 Maple St, Los Angeles, CA 90001</t>
  </si>
  <si>
    <t>636 Pine St, San Francisco, CA 94016</t>
  </si>
  <si>
    <t>120 Highland St, Los Angeles, CA 90001</t>
  </si>
  <si>
    <t>784 Meadow St, San Francisco, CA 94016</t>
  </si>
  <si>
    <t>800 Jackson St, Boston, MA 02215</t>
  </si>
  <si>
    <t>405 Lake St, Atlanta, GA 30301</t>
  </si>
  <si>
    <t>747 Chestnut St, Seattle, WA 98101</t>
  </si>
  <si>
    <t>122 10th St, Dallas, TX 75001</t>
  </si>
  <si>
    <t>88 Center St, New York City, NY 10001</t>
  </si>
  <si>
    <t>858 Meadow St, Atlanta, GA 30301</t>
  </si>
  <si>
    <t>698 Jackson St, New York City, NY 10001</t>
  </si>
  <si>
    <t>953 Park St, New York City, NY 10001</t>
  </si>
  <si>
    <t>685 Meadow St, Los Angeles, CA 90001</t>
  </si>
  <si>
    <t>758 5th St, Boston, MA 02215</t>
  </si>
  <si>
    <t>901 Adams St, Boston, MA 02215</t>
  </si>
  <si>
    <t>841 Park St, San Francisco, CA 94016</t>
  </si>
  <si>
    <t>15 Spruce St, New York City, NY 10001</t>
  </si>
  <si>
    <t>809 5th St, Los Angeles, CA 90001</t>
  </si>
  <si>
    <t>418 10th St, Seattle, WA 98101</t>
  </si>
  <si>
    <t>871 Sunset St, Seattle, WA 98101</t>
  </si>
  <si>
    <t>781 5th St, New York City, NY 10001</t>
  </si>
  <si>
    <t>195 11th St, Los Angeles, CA 90001</t>
  </si>
  <si>
    <t>869 Forest St, New York City, NY 10001</t>
  </si>
  <si>
    <t>310 Madison St, San Francisco, CA 94016</t>
  </si>
  <si>
    <t>824 Jackson St, San Francisco, CA 94016</t>
  </si>
  <si>
    <t>673 Maple St, Seattle, WA 98101</t>
  </si>
  <si>
    <t>885 North St, Dallas, TX 75001</t>
  </si>
  <si>
    <t>954 Pine St, Seattle, WA 98101</t>
  </si>
  <si>
    <t>55 Wilson St, San Francisco, CA 94016</t>
  </si>
  <si>
    <t>356 Adams St, Seattle, WA 98101</t>
  </si>
  <si>
    <t>47 6th St, Los Angeles, CA 90001</t>
  </si>
  <si>
    <t>713 10th St, Seattle, WA 98101</t>
  </si>
  <si>
    <t>871 Cherry St, Dallas, TX 75001</t>
  </si>
  <si>
    <t>112 2nd St, Boston, MA 02215</t>
  </si>
  <si>
    <t>715 Spruce St, Seattle, WA 98101</t>
  </si>
  <si>
    <t>926 10th St, Atlanta, GA 30301</t>
  </si>
  <si>
    <t>17 Lincoln St, San Francisco, CA 94016</t>
  </si>
  <si>
    <t>313 Lakeview St, San Francisco, CA 94016</t>
  </si>
  <si>
    <t>413 11th St, Los Angeles, CA 90001</t>
  </si>
  <si>
    <t>81 10th St, San Francisco, CA 94016</t>
  </si>
  <si>
    <t>34 4th St, Los Angeles, CA 90001</t>
  </si>
  <si>
    <t>295 6th St, Atlanta, GA 30301</t>
  </si>
  <si>
    <t>991 Lake St, San Francisco, CA 94016</t>
  </si>
  <si>
    <t>866 5th St, Boston, MA 02215</t>
  </si>
  <si>
    <t>774 Elm St, San Francisco, CA 94016</t>
  </si>
  <si>
    <t>542 North St, Atlanta, GA 30301</t>
  </si>
  <si>
    <t>509 North St, San Francisco, CA 94016</t>
  </si>
  <si>
    <t>657 Church St, San Francisco, CA 94016</t>
  </si>
  <si>
    <t>482 Meadow St, San Francisco, CA 94016</t>
  </si>
  <si>
    <t>346 9th St, Austin, TX 73301</t>
  </si>
  <si>
    <t>120 Cedar St, Los Angeles, CA 90001</t>
  </si>
  <si>
    <t>454 11th St, Los Angeles, CA 90001</t>
  </si>
  <si>
    <t>327 Ridge St, Boston, MA 02215</t>
  </si>
  <si>
    <t>505 9th St, Atlanta, GA 30301</t>
  </si>
  <si>
    <t>413 8th St, San Francisco, CA 94016</t>
  </si>
  <si>
    <t>852 10th St, San Francisco, CA 94016</t>
  </si>
  <si>
    <t>882 Wilson St, San Francisco, CA 94016</t>
  </si>
  <si>
    <t>556 Main St, San Francisco, CA 94016</t>
  </si>
  <si>
    <t>962 10th St, Los Angeles, CA 90001</t>
  </si>
  <si>
    <t>114 Pine St, Dallas, TX 75001</t>
  </si>
  <si>
    <t>155 South St, San Francisco, CA 94016</t>
  </si>
  <si>
    <t>93 Walnut St, Atlanta, GA 30301</t>
  </si>
  <si>
    <t>739 Johnson St, Dallas, TX 75001</t>
  </si>
  <si>
    <t>302 1st St, San Francisco, CA 94016</t>
  </si>
  <si>
    <t>327 Hickory St, Dallas, TX 75001</t>
  </si>
  <si>
    <t>2 6th St, New York City, NY 10001</t>
  </si>
  <si>
    <t>650 Jackson St, Seattle, WA 98101</t>
  </si>
  <si>
    <t>735 Lincoln St, New York City, NY 10001</t>
  </si>
  <si>
    <t>72 Spruce St, Los Angeles, CA 90001</t>
  </si>
  <si>
    <t>636 North St, Seattle, WA 98101</t>
  </si>
  <si>
    <t>365 Elm St, Dallas, TX 75001</t>
  </si>
  <si>
    <t>647 Johnson St, Boston, MA 02215</t>
  </si>
  <si>
    <t>751 Wilson St, San Francisco, CA 94016</t>
  </si>
  <si>
    <t>960 Lakeview St, San Francisco, CA 94016</t>
  </si>
  <si>
    <t>911 Walnut St, New York City, NY 10001</t>
  </si>
  <si>
    <t>998 Dogwood St, San Francisco, CA 94016</t>
  </si>
  <si>
    <t>84 Cedar St, Dallas, TX 75001</t>
  </si>
  <si>
    <t>391 Highland St, New York City, NY 10001</t>
  </si>
  <si>
    <t>500 5th St, Portland, ME 04101</t>
  </si>
  <si>
    <t>417 River St, San Francisco, CA 94016</t>
  </si>
  <si>
    <t>909 Meadow St, Seattle, WA 98101</t>
  </si>
  <si>
    <t>157 South St, San Francisco, CA 94016</t>
  </si>
  <si>
    <t>131 Washington St, San Francisco, CA 94016</t>
  </si>
  <si>
    <t>324 Sunset St, Austin, TX 73301</t>
  </si>
  <si>
    <t>356 Cherry St, Portland, OR 97035</t>
  </si>
  <si>
    <t>904 Pine St, Austin, TX 73301</t>
  </si>
  <si>
    <t>934 Highland St, San Francisco, CA 94016</t>
  </si>
  <si>
    <t>627 Center St, Portland, OR 97035</t>
  </si>
  <si>
    <t>291 Wilson St, New York City, NY 10001</t>
  </si>
  <si>
    <t>60 Washington St, Dallas, TX 75001</t>
  </si>
  <si>
    <t>996 Willow St, San Francisco, CA 94016</t>
  </si>
  <si>
    <t>388 Ridge St, Portland, ME 04101</t>
  </si>
  <si>
    <t>560 Center St, Atlanta, GA 30301</t>
  </si>
  <si>
    <t>761 Jefferson St, Seattle, WA 98101</t>
  </si>
  <si>
    <t>633 13th St, Los Angeles, CA 90001</t>
  </si>
  <si>
    <t>801 Hill St, San Francisco, CA 94016</t>
  </si>
  <si>
    <t>57 Adams St, Boston, MA 02215</t>
  </si>
  <si>
    <t>993 Highland St, Austin, TX 73301</t>
  </si>
  <si>
    <t>169 Wilson St, Atlanta, GA 30301</t>
  </si>
  <si>
    <t>678 Sunset St, San Francisco, CA 94016</t>
  </si>
  <si>
    <t>303 Lake St, San Francisco, CA 94016</t>
  </si>
  <si>
    <t>36 10th St, New York City, NY 10001</t>
  </si>
  <si>
    <t>634 Maple St, Austin, TX 73301</t>
  </si>
  <si>
    <t>128 Lincoln St, Dallas, TX 75001</t>
  </si>
  <si>
    <t>960 Lakeview St, Austin, TX 73301</t>
  </si>
  <si>
    <t>367 Sunset St, New York City, NY 10001</t>
  </si>
  <si>
    <t>4 6th St, New York City, NY 10001</t>
  </si>
  <si>
    <t>402 Lakeview St, Dallas, TX 75001</t>
  </si>
  <si>
    <t>25 Jackson St, New York City, NY 10001</t>
  </si>
  <si>
    <t>128 Meadow St, San Francisco, CA 94016</t>
  </si>
  <si>
    <t>938 Washington St, Atlanta, GA 30301</t>
  </si>
  <si>
    <t>44 11th St, Atlanta, GA 30301</t>
  </si>
  <si>
    <t>380 1st St, San Francisco, CA 94016</t>
  </si>
  <si>
    <t>37 Adams St, Los Angeles, CA 90001</t>
  </si>
  <si>
    <t>777 12th St, Seattle, WA 98101</t>
  </si>
  <si>
    <t>85 13th St, Los Angeles, CA 90001</t>
  </si>
  <si>
    <t>819 Hill St, Seattle, WA 98101</t>
  </si>
  <si>
    <t>833 Park St, San Francisco, CA 94016</t>
  </si>
  <si>
    <t>199 West St, Los Angeles, CA 90001</t>
  </si>
  <si>
    <t>582 7th St, San Francisco, CA 94016</t>
  </si>
  <si>
    <t>277 12th St, New York City, NY 10001</t>
  </si>
  <si>
    <t>803 Cedar St, Seattle, WA 98101</t>
  </si>
  <si>
    <t>426 12th St, Los Angeles, CA 90001</t>
  </si>
  <si>
    <t>839 13th St, San Francisco, CA 94016</t>
  </si>
  <si>
    <t>598 11th St, Portland, OR 97035</t>
  </si>
  <si>
    <t>155 Lincoln St, New York City, NY 10001</t>
  </si>
  <si>
    <t>461 Adams St, Boston, MA 02215</t>
  </si>
  <si>
    <t>64 Elm St, Los Angeles, CA 90001</t>
  </si>
  <si>
    <t>423 Main St, Austin, TX 73301</t>
  </si>
  <si>
    <t>752 Washington St, Boston, MA 02215</t>
  </si>
  <si>
    <t>915 4th St, New York City, NY 10001</t>
  </si>
  <si>
    <t>830 Cedar St, Boston, MA 02215</t>
  </si>
  <si>
    <t>619 River St, Seattle, WA 98101</t>
  </si>
  <si>
    <t>531 Washington St, Los Angeles, CA 90001</t>
  </si>
  <si>
    <t>976 4th St, New York City, NY 10001</t>
  </si>
  <si>
    <t>47 Hill St, Boston, MA 02215</t>
  </si>
  <si>
    <t>251 South St, Los Angeles, CA 90001</t>
  </si>
  <si>
    <t>470 12th St, Atlanta, GA 30301</t>
  </si>
  <si>
    <t>685 1st St, Los Angeles, CA 90001</t>
  </si>
  <si>
    <t>797 Chestnut St, New York City, NY 10001</t>
  </si>
  <si>
    <t>604 10th St, Dallas, TX 75001</t>
  </si>
  <si>
    <t>665 1st St, Portland, OR 97035</t>
  </si>
  <si>
    <t>88 Jefferson St, Boston, MA 02215</t>
  </si>
  <si>
    <t>312 Madison St, San Francisco, CA 94016</t>
  </si>
  <si>
    <t>738 6th St, San Francisco, CA 94016</t>
  </si>
  <si>
    <t>228 10th St, Seattle, WA 98101</t>
  </si>
  <si>
    <t>261 Dogwood St, Dallas, TX 75001</t>
  </si>
  <si>
    <t>189 9th St, Los Angeles, CA 90001</t>
  </si>
  <si>
    <t>357 Madison St, San Francisco, CA 94016</t>
  </si>
  <si>
    <t>204 12th St, New York City, NY 10001</t>
  </si>
  <si>
    <t>287 Dogwood St, Dallas, TX 75001</t>
  </si>
  <si>
    <t>126 Highland St, San Francisco, CA 94016</t>
  </si>
  <si>
    <t>950 West St, Austin, TX 73301</t>
  </si>
  <si>
    <t>402 9th St, Atlanta, GA 30301</t>
  </si>
  <si>
    <t>17 Johnson St, Dallas, TX 75001</t>
  </si>
  <si>
    <t>486 West St, Seattle, WA 98101</t>
  </si>
  <si>
    <t>683 Madison St, Los Angeles, CA 90001</t>
  </si>
  <si>
    <t>716 Cherry St, Dallas, TX 75001</t>
  </si>
  <si>
    <t>539 Hill St, Portland, OR 97035</t>
  </si>
  <si>
    <t>707 Highland St, Austin, TX 73301</t>
  </si>
  <si>
    <t>891 2nd St, Los Angeles, CA 90001</t>
  </si>
  <si>
    <t>535 Chestnut St, Los Angeles, CA 90001</t>
  </si>
  <si>
    <t>81 Main St, Austin, TX 73301</t>
  </si>
  <si>
    <t>895 Hickory St, San Francisco, CA 94016</t>
  </si>
  <si>
    <t>532 Elm St, Dallas, TX 75001</t>
  </si>
  <si>
    <t>101 Lake St, San Francisco, CA 94016</t>
  </si>
  <si>
    <t>410 Cedar St, Boston, MA 02215</t>
  </si>
  <si>
    <t>702 1st St, Los Angeles, CA 90001</t>
  </si>
  <si>
    <t>14 Willow St, Seattle, WA 98101</t>
  </si>
  <si>
    <t>252 Meadow St, Los Angeles, CA 90001</t>
  </si>
  <si>
    <t>284 Lakeview St, San Francisco, CA 94016</t>
  </si>
  <si>
    <t>845 Church St, Dallas, TX 75001</t>
  </si>
  <si>
    <t>448 Lincoln St, Boston, MA 02215</t>
  </si>
  <si>
    <t>116 Madison St, Portland, OR 97035</t>
  </si>
  <si>
    <t>156 8th St, Atlanta, GA 30301</t>
  </si>
  <si>
    <t>576 13th St, New York City, NY 10001</t>
  </si>
  <si>
    <t>422 Maple St, New York City, NY 10001</t>
  </si>
  <si>
    <t>343 Sunset St, San Francisco, CA 94016</t>
  </si>
  <si>
    <t>982 6th St, San Francisco, CA 94016</t>
  </si>
  <si>
    <t>910 7th St, San Francisco, CA 94016</t>
  </si>
  <si>
    <t>484 Cherry St, San Francisco, CA 94016</t>
  </si>
  <si>
    <t>9 Ridge St, San Francisco, CA 94016</t>
  </si>
  <si>
    <t>310 North St, Austin, TX 73301</t>
  </si>
  <si>
    <t>296 Main St, Dallas, TX 75001</t>
  </si>
  <si>
    <t>973 Washington St, New York City, NY 10001</t>
  </si>
  <si>
    <t>23 13th St, Atlanta, GA 30301</t>
  </si>
  <si>
    <t>154 Sunset St, San Francisco, CA 94016</t>
  </si>
  <si>
    <t>170 6th St, New York City, NY 10001</t>
  </si>
  <si>
    <t>67 Park St, Boston, MA 02215</t>
  </si>
  <si>
    <t>226 Maple St, Boston, MA 02215</t>
  </si>
  <si>
    <t>777 Highland St, New York City, NY 10001</t>
  </si>
  <si>
    <t>327 West St, Boston, MA 02215</t>
  </si>
  <si>
    <t>300 Pine St, Atlanta, GA 30301</t>
  </si>
  <si>
    <t>605 Lincoln St, San Francisco, CA 94016</t>
  </si>
  <si>
    <t>4 Church St, New York City, NY 10001</t>
  </si>
  <si>
    <t>69 Wilson St, Seattle, WA 98101</t>
  </si>
  <si>
    <t>741 Walnut St, Boston, MA 02215</t>
  </si>
  <si>
    <t>710 9th St, Dallas, TX 75001</t>
  </si>
  <si>
    <t>113 North St, San Francisco, CA 94016</t>
  </si>
  <si>
    <t>450 Cherry St, Atlanta, GA 30301</t>
  </si>
  <si>
    <t>356 6th St, Los Angeles, CA 90001</t>
  </si>
  <si>
    <t>498 8th St, San Francisco, CA 94016</t>
  </si>
  <si>
    <t>237 Hill St, Dallas, TX 75001</t>
  </si>
  <si>
    <t>897 14th St, San Francisco, CA 94016</t>
  </si>
  <si>
    <t>273 Dogwood St, Boston, MA 02215</t>
  </si>
  <si>
    <t>408 Walnut St, Portland, ME 04101</t>
  </si>
  <si>
    <t>15 Wilson St, San Francisco, CA 94016</t>
  </si>
  <si>
    <t>373 Chestnut St, Seattle, WA 98101</t>
  </si>
  <si>
    <t>925 Dogwood St, Boston, MA 02215</t>
  </si>
  <si>
    <t>236 Center St, San Francisco, CA 94016</t>
  </si>
  <si>
    <t>346 9th St, San Francisco, CA 94016</t>
  </si>
  <si>
    <t>523 2nd St, Los Angeles, CA 90001</t>
  </si>
  <si>
    <t>244 Hickory St, Seattle, WA 98101</t>
  </si>
  <si>
    <t>810 Center St, Atlanta, GA 30301</t>
  </si>
  <si>
    <t>467 Chestnut St, Los Angeles, CA 90001</t>
  </si>
  <si>
    <t>7 6th St, New York City, NY 10001</t>
  </si>
  <si>
    <t>85 Highland St, Los Angeles, CA 90001</t>
  </si>
  <si>
    <t>434 Dogwood St, Boston, MA 02215</t>
  </si>
  <si>
    <t>199 Hill St, Seattle, WA 98101</t>
  </si>
  <si>
    <t>708 4th St, Portland, OR 97035</t>
  </si>
  <si>
    <t>713 Johnson St, Dallas, TX 75001</t>
  </si>
  <si>
    <t>50 Washington St, Atlanta, GA 30301</t>
  </si>
  <si>
    <t>401 Spruce St, Boston, MA 02215</t>
  </si>
  <si>
    <t>61 Hickory St, New York City, NY 10001</t>
  </si>
  <si>
    <t>403 Park St, Los Angeles, CA 90001</t>
  </si>
  <si>
    <t>328 Center St, New York City, NY 10001</t>
  </si>
  <si>
    <t>210 Park St, Seattle, WA 98101</t>
  </si>
  <si>
    <t>261 Center St, Portland, OR 97035</t>
  </si>
  <si>
    <t>191 Cedar St, Boston, MA 02215</t>
  </si>
  <si>
    <t>180 Lincoln St, San Francisco, CA 94016</t>
  </si>
  <si>
    <t>967 North St, Boston, MA 02215</t>
  </si>
  <si>
    <t>941 Lakeview St, Boston, MA 02215</t>
  </si>
  <si>
    <t>180 Lincoln St, Seattle, WA 98101</t>
  </si>
  <si>
    <t>638 Main St, New York City, NY 10001</t>
  </si>
  <si>
    <t>440 Hickory St, San Francisco, CA 94016</t>
  </si>
  <si>
    <t>901 Sunset St, San Francisco, CA 94016</t>
  </si>
  <si>
    <t>776 Elm St, Austin, TX 73301</t>
  </si>
  <si>
    <t>215 5th St, Austin, TX 73301</t>
  </si>
  <si>
    <t>300 Adams St, San Francisco, CA 94016</t>
  </si>
  <si>
    <t>541 Dogwood St, New York City, NY 10001</t>
  </si>
  <si>
    <t>359 Meadow St, San Francisco, CA 94016</t>
  </si>
  <si>
    <t>145 Ridge St, Atlanta, GA 30301</t>
  </si>
  <si>
    <t>705 Center St, Dallas, TX 75001</t>
  </si>
  <si>
    <t>257 Hickory St, Los Angeles, CA 90001</t>
  </si>
  <si>
    <t>837 Forest St, Dallas, TX 75001</t>
  </si>
  <si>
    <t>438 Center St, Dallas, TX 75001</t>
  </si>
  <si>
    <t>606 Adams St, Atlanta, GA 30301</t>
  </si>
  <si>
    <t>384 Cherry St, San Francisco, CA 94016</t>
  </si>
  <si>
    <t>458 South St, New York City, NY 10001</t>
  </si>
  <si>
    <t>675 Ridge St, New York City, NY 10001</t>
  </si>
  <si>
    <t>57 River St, New York City, NY 10001</t>
  </si>
  <si>
    <t>336 8th St, Portland, ME 04101</t>
  </si>
  <si>
    <t>23 8th St, San Francisco, CA 94016</t>
  </si>
  <si>
    <t>759 North St, Los Angeles, CA 90001</t>
  </si>
  <si>
    <t>391 Cherry St, Atlanta, GA 30301</t>
  </si>
  <si>
    <t>793 South St, Austin, TX 73301</t>
  </si>
  <si>
    <t>105 Hickory St, New York City, NY 10001</t>
  </si>
  <si>
    <t>856 Jefferson St, San Francisco, CA 94016</t>
  </si>
  <si>
    <t>759 9th St, Atlanta, GA 30301</t>
  </si>
  <si>
    <t>468 11th St, New York City, NY 10001</t>
  </si>
  <si>
    <t>541 11th St, San Francisco, CA 94016</t>
  </si>
  <si>
    <t>455 Chestnut St, New York City, NY 10001</t>
  </si>
  <si>
    <t>630 River St, San Francisco, CA 94016</t>
  </si>
  <si>
    <t>299 Main St, New York City, NY 10001</t>
  </si>
  <si>
    <t>489 6th St, San Francisco, CA 94016</t>
  </si>
  <si>
    <t>754 Elm St, Los Angeles, CA 90001</t>
  </si>
  <si>
    <t>749 Maple St, San Francisco, CA 94016</t>
  </si>
  <si>
    <t>399 10th St, Boston, MA 02215</t>
  </si>
  <si>
    <t>653 Johnson St, Seattle, WA 98101</t>
  </si>
  <si>
    <t>90 Johnson St, Dallas, TX 75001</t>
  </si>
  <si>
    <t>117 9th St, San Francisco, CA 94016</t>
  </si>
  <si>
    <t>336 North St, Boston, MA 02215</t>
  </si>
  <si>
    <t>419 2nd St, Boston, MA 02215</t>
  </si>
  <si>
    <t>392 Ridge St, New York City, NY 10001</t>
  </si>
  <si>
    <t>251 Forest St, San Francisco, CA 94016</t>
  </si>
  <si>
    <t>587 2nd St, New York City, NY 10001</t>
  </si>
  <si>
    <t>225 Hickory St, Austin, TX 73301</t>
  </si>
  <si>
    <t>319 Lincoln St, Boston, MA 02215</t>
  </si>
  <si>
    <t>33 Lake St, Boston, MA 02215</t>
  </si>
  <si>
    <t>141 Jefferson St, Boston, MA 02215</t>
  </si>
  <si>
    <t>727 2nd St, Atlanta, GA 30301</t>
  </si>
  <si>
    <t>287 River St, Los Angeles, CA 90001</t>
  </si>
  <si>
    <t>586 Meadow St, New York City, NY 10001</t>
  </si>
  <si>
    <t>53 1st St, San Francisco, CA 94016</t>
  </si>
  <si>
    <t>320 10th St, Seattle, WA 98101</t>
  </si>
  <si>
    <t>487 Main St, San Francisco, CA 94016</t>
  </si>
  <si>
    <t>180 Hickory St, San Francisco, CA 94016</t>
  </si>
  <si>
    <t>996 12th St, San Francisco, CA 94016</t>
  </si>
  <si>
    <t>353 Maple St, Los Angeles, CA 90001</t>
  </si>
  <si>
    <t>15 Hickory St, Los Angeles, CA 90001</t>
  </si>
  <si>
    <t>615 5th St, Atlanta, GA 30301</t>
  </si>
  <si>
    <t>640 Elm St, San Francisco, CA 94016</t>
  </si>
  <si>
    <t>635 6th St, San Francisco, CA 94016</t>
  </si>
  <si>
    <t>567 Hill St, New York City, NY 10001</t>
  </si>
  <si>
    <t>579 Church St, Atlanta, GA 30301</t>
  </si>
  <si>
    <t>192 6th St, Dallas, TX 75001</t>
  </si>
  <si>
    <t>433 Johnson St, Boston, MA 02215</t>
  </si>
  <si>
    <t>732 Adams St, San Francisco, CA 94016</t>
  </si>
  <si>
    <t>695 Forest St, San Francisco, CA 94016</t>
  </si>
  <si>
    <t>643 Elm St, New York City, NY 10001</t>
  </si>
  <si>
    <t>617 North St, New York City, NY 10001</t>
  </si>
  <si>
    <t>293 South St, San Francisco, CA 94016</t>
  </si>
  <si>
    <t>130 Hill St, San Francisco, CA 94016</t>
  </si>
  <si>
    <t>284 12th St, New York City, NY 10001</t>
  </si>
  <si>
    <t>358 Church St, Los Angeles, CA 90001</t>
  </si>
  <si>
    <t>995 Jackson St, Los Angeles, CA 90001</t>
  </si>
  <si>
    <t>457 River St, Los Angeles, CA 90001</t>
  </si>
  <si>
    <t>611 Center St, Dallas, TX 75001</t>
  </si>
  <si>
    <t>802 14th St, San Francisco, CA 94016</t>
  </si>
  <si>
    <t>456 Cedar St, Boston, MA 02215</t>
  </si>
  <si>
    <t>387 Maple St, Boston, MA 02215</t>
  </si>
  <si>
    <t>820 Ridge St, San Francisco, CA 94016</t>
  </si>
  <si>
    <t>387 Willow St, Los Angeles, CA 90001</t>
  </si>
  <si>
    <t>80 14th St, Atlanta, GA 30301</t>
  </si>
  <si>
    <t>669 Johnson St, Boston, MA 02215</t>
  </si>
  <si>
    <t>768 8th St, San Francisco, CA 94016</t>
  </si>
  <si>
    <t>111 Lake St, San Francisco, CA 94016</t>
  </si>
  <si>
    <t>930 Spruce St, Atlanta, GA 30301</t>
  </si>
  <si>
    <t>674 1st St, Seattle, WA 98101</t>
  </si>
  <si>
    <t>888 1st St, San Francisco, CA 94016</t>
  </si>
  <si>
    <t>518 14th St, Boston, MA 02215</t>
  </si>
  <si>
    <t>493 14th St, Boston, MA 02215</t>
  </si>
  <si>
    <t>698 6th St, Austin, TX 73301</t>
  </si>
  <si>
    <t>253 Willow St, San Francisco, CA 94016</t>
  </si>
  <si>
    <t>588 North St, New York City, NY 10001</t>
  </si>
  <si>
    <t>501 Madison St, Austin, TX 73301</t>
  </si>
  <si>
    <t>172 Sunset St, Atlanta, GA 30301</t>
  </si>
  <si>
    <t>87 4th St, Atlanta, GA 30301</t>
  </si>
  <si>
    <t>785 Highland St, San Francisco, CA 94016</t>
  </si>
  <si>
    <t>57 Forest St, New York City, NY 10001</t>
  </si>
  <si>
    <t>275 Sunset St, Los Angeles, CA 90001</t>
  </si>
  <si>
    <t>168 Church St, Atlanta, GA 30301</t>
  </si>
  <si>
    <t>679 Park St, Boston, MA 02215</t>
  </si>
  <si>
    <t>480 Church St, Los Angeles, CA 90001</t>
  </si>
  <si>
    <t>675 Church St, Los Angeles, CA 90001</t>
  </si>
  <si>
    <t>673 Dogwood St, San Francisco, CA 94016</t>
  </si>
  <si>
    <t>395 13th St, Los Angeles, CA 90001</t>
  </si>
  <si>
    <t>578 Main St, Seattle, WA 98101</t>
  </si>
  <si>
    <t>496 Church St, San Francisco, CA 94016</t>
  </si>
  <si>
    <t>866 14th St, Seattle, WA 98101</t>
  </si>
  <si>
    <t>400 River St, Dallas, TX 75001</t>
  </si>
  <si>
    <t>323 Washington St, Boston, MA 02215</t>
  </si>
  <si>
    <t>338 Maple St, San Francisco, CA 94016</t>
  </si>
  <si>
    <t>726 Hickory St, New York City, NY 10001</t>
  </si>
  <si>
    <t>277 Forest St, Boston, MA 02215</t>
  </si>
  <si>
    <t>999 5th St, San Francisco, CA 94016</t>
  </si>
  <si>
    <t>323 7th St, New York City, NY 10001</t>
  </si>
  <si>
    <t>951 Adams St, Los Angeles, CA 90001</t>
  </si>
  <si>
    <t>87 Main St, San Francisco, CA 94016</t>
  </si>
  <si>
    <t>625 Maple St, Los Angeles, CA 90001</t>
  </si>
  <si>
    <t>476 10th St, San Francisco, CA 94016</t>
  </si>
  <si>
    <t>336 South St, Atlanta, GA 30301</t>
  </si>
  <si>
    <t>23 14th St, Dallas, TX 75001</t>
  </si>
  <si>
    <t>959 8th St, Boston, MA 02215</t>
  </si>
  <si>
    <t>175 Pine St, Los Angeles, CA 90001</t>
  </si>
  <si>
    <t>45 13th St, New York City, NY 10001</t>
  </si>
  <si>
    <t>605 12th St, San Francisco, CA 94016</t>
  </si>
  <si>
    <t>809 4th St, Boston, MA 02215</t>
  </si>
  <si>
    <t>196 River St, Los Angeles, CA 90001</t>
  </si>
  <si>
    <t>727 7th St, Los Angeles, CA 90001</t>
  </si>
  <si>
    <t>977 9th St, Austin, TX 73301</t>
  </si>
  <si>
    <t>871 9th St, Dallas, TX 75001</t>
  </si>
  <si>
    <t>154 13th St, San Francisco, CA 94016</t>
  </si>
  <si>
    <t>998 13th St, Seattle, WA 98101</t>
  </si>
  <si>
    <t>802 West St, San Francisco, CA 94016</t>
  </si>
  <si>
    <t>624 Walnut St, New York City, NY 10001</t>
  </si>
  <si>
    <t>531 River St, Seattle, WA 98101</t>
  </si>
  <si>
    <t>600 7th St, Atlanta, GA 30301</t>
  </si>
  <si>
    <t>496 Forest St, Boston, MA 02215</t>
  </si>
  <si>
    <t>630 South St, Los Angeles, CA 90001</t>
  </si>
  <si>
    <t>289 Meadow St, San Francisco, CA 94016</t>
  </si>
  <si>
    <t>51 Forest St, Atlanta, GA 30301</t>
  </si>
  <si>
    <t>293 Lake St, San Francisco, CA 94016</t>
  </si>
  <si>
    <t>687 Spruce St, New York City, NY 10001</t>
  </si>
  <si>
    <t>226 Highland St, New York City, NY 10001</t>
  </si>
  <si>
    <t>76 Lincoln St, Dallas, TX 75001</t>
  </si>
  <si>
    <t>327 5th St, Boston, MA 02215</t>
  </si>
  <si>
    <t>997 Pine St, Portland, OR 97035</t>
  </si>
  <si>
    <t>508 Jackson St, New York City, NY 10001</t>
  </si>
  <si>
    <t>175 Dogwood St, Boston, MA 02215</t>
  </si>
  <si>
    <t>201 Washington St, Atlanta, GA 30301</t>
  </si>
  <si>
    <t>233 River St, Portland, OR 97035</t>
  </si>
  <si>
    <t>314 14th St, New York City, NY 10001</t>
  </si>
  <si>
    <t>779 Chestnut St, San Francisco, CA 94016</t>
  </si>
  <si>
    <t>229 Johnson St, Boston, MA 02215</t>
  </si>
  <si>
    <t>807 9th St, Seattle, WA 98101</t>
  </si>
  <si>
    <t>291 Chestnut St, Dallas, TX 75001</t>
  </si>
  <si>
    <t>114 12th St, New York City, NY 10001</t>
  </si>
  <si>
    <t>326 Chestnut St, San Francisco, CA 94016</t>
  </si>
  <si>
    <t>186 Lincoln St, Boston, MA 02215</t>
  </si>
  <si>
    <t>787 6th St, Boston, MA 02215</t>
  </si>
  <si>
    <t>407 River St, San Francisco, CA 94016</t>
  </si>
  <si>
    <t>820 Main St, Seattle, WA 98101</t>
  </si>
  <si>
    <t>458 Ridge St, Austin, TX 73301</t>
  </si>
  <si>
    <t>872 Center St, Seattle, WA 98101</t>
  </si>
  <si>
    <t>349 Walnut St, Boston, MA 02215</t>
  </si>
  <si>
    <t>710 Maple St, Boston, MA 02215</t>
  </si>
  <si>
    <t>935 Lakeview St, Atlanta, GA 30301</t>
  </si>
  <si>
    <t>692 Johnson St, Austin, TX 73301</t>
  </si>
  <si>
    <t>76 Lakeview St, Portland, OR 97035</t>
  </si>
  <si>
    <t>55 River St, Boston, MA 02215</t>
  </si>
  <si>
    <t>7 2nd St, Los Angeles, CA 90001</t>
  </si>
  <si>
    <t>288 West St, Seattle, WA 98101</t>
  </si>
  <si>
    <t>738 Willow St, Seattle, WA 98101</t>
  </si>
  <si>
    <t>836 Lakeview St, Los Angeles, CA 90001</t>
  </si>
  <si>
    <t>534 Lakeview St, Austin, TX 73301</t>
  </si>
  <si>
    <t>770 Hill St, Atlanta, GA 30301</t>
  </si>
  <si>
    <t>706 Adams St, San Francisco, CA 94016</t>
  </si>
  <si>
    <t>433 10th St, Portland, OR 97035</t>
  </si>
  <si>
    <t>688 12th St, Seattle, WA 98101</t>
  </si>
  <si>
    <t>95 Cherry St, Portland, OR 97035</t>
  </si>
  <si>
    <t>330 Adams St, Seattle, WA 98101</t>
  </si>
  <si>
    <t>91 Wilson St, San Francisco, CA 94016</t>
  </si>
  <si>
    <t>557 Main St, San Francisco, CA 94016</t>
  </si>
  <si>
    <t>635 West St, Portland, OR 97035</t>
  </si>
  <si>
    <t>217 Cedar St, Los Angeles, CA 90001</t>
  </si>
  <si>
    <t>781 Lakeview St, Boston, MA 02215</t>
  </si>
  <si>
    <t>188 8th St, San Francisco, CA 94016</t>
  </si>
  <si>
    <t>457 West St, New York City, NY 10001</t>
  </si>
  <si>
    <t>185 Meadow St, San Francisco, CA 94016</t>
  </si>
  <si>
    <t>690 Lincoln St, San Francisco, CA 94016</t>
  </si>
  <si>
    <t>844 Lake St, Portland, ME 04101</t>
  </si>
  <si>
    <t>922 Dogwood St, San Francisco, CA 94016</t>
  </si>
  <si>
    <t>195 Wilson St, San Francisco, CA 94016</t>
  </si>
  <si>
    <t>164 Washington St, San Francisco, CA 94016</t>
  </si>
  <si>
    <t>201 Lake St, New York City, NY 10001</t>
  </si>
  <si>
    <t>531 Washington St, New York City, NY 10001</t>
  </si>
  <si>
    <t>841 4th St, Portland, OR 97035</t>
  </si>
  <si>
    <t>396 Hill St, New York City, NY 10001</t>
  </si>
  <si>
    <t>427 Cedar St, San Francisco, CA 94016</t>
  </si>
  <si>
    <t>131 7th St, Boston, MA 02215</t>
  </si>
  <si>
    <t>232 2nd St, San Francisco, CA 94016</t>
  </si>
  <si>
    <t>184 Jefferson St, Austin, TX 73301</t>
  </si>
  <si>
    <t>108 Lakeview St, San Francisco, CA 94016</t>
  </si>
  <si>
    <t>254 Johnson St, Atlanta, GA 30301</t>
  </si>
  <si>
    <t>351 11th St, New York City, NY 10001</t>
  </si>
  <si>
    <t>159 14th St, Atlanta, GA 30301</t>
  </si>
  <si>
    <t>317 Meadow St, Dallas, TX 75001</t>
  </si>
  <si>
    <t>336 Lakeview St, Seattle, WA 98101</t>
  </si>
  <si>
    <t>609 West St, Los Angeles, CA 90001</t>
  </si>
  <si>
    <t>871 River St, Dallas, TX 75001</t>
  </si>
  <si>
    <t>154 10th St, Portland, OR 97035</t>
  </si>
  <si>
    <t>572 Church St, Austin, TX 73301</t>
  </si>
  <si>
    <t>847 North St, New York City, NY 10001</t>
  </si>
  <si>
    <t>825 Sunset St, Atlanta, GA 30301</t>
  </si>
  <si>
    <t>762 Cedar St, Boston, MA 02215</t>
  </si>
  <si>
    <t>748 North St, San Francisco, CA 94016</t>
  </si>
  <si>
    <t>618 Lincoln St, Austin, TX 73301</t>
  </si>
  <si>
    <t>735 Pine St, San Francisco, CA 94016</t>
  </si>
  <si>
    <t>488 Walnut St, New York City, NY 10001</t>
  </si>
  <si>
    <t>627 Sunset St, Boston, MA 02215</t>
  </si>
  <si>
    <t>124 Cherry St, Seattle, WA 98101</t>
  </si>
  <si>
    <t>310 Johnson St, San Francisco, CA 94016</t>
  </si>
  <si>
    <t>132 Maple St, Portland, ME 04101</t>
  </si>
  <si>
    <t>860 Lakeview St, Dallas, TX 75001</t>
  </si>
  <si>
    <t>78 Center St, Los Angeles, CA 90001</t>
  </si>
  <si>
    <t>149 West St, Seattle, WA 98101</t>
  </si>
  <si>
    <t>125 Walnut St, Boston, MA 02215</t>
  </si>
  <si>
    <t>238 North St, Los Angeles, CA 90001</t>
  </si>
  <si>
    <t>145 Center St, Los Angeles, CA 90001</t>
  </si>
  <si>
    <t>774 Dogwood St, San Francisco, CA 94016</t>
  </si>
  <si>
    <t>538 North St, Dallas, TX 75001</t>
  </si>
  <si>
    <t>11 1st St, Los Angeles, CA 90001</t>
  </si>
  <si>
    <t>477 Willow St, San Francisco, CA 94016</t>
  </si>
  <si>
    <t>844 Cherry St, Seattle, WA 98101</t>
  </si>
  <si>
    <t>499 6th St, San Francisco, CA 94016</t>
  </si>
  <si>
    <t>808 River St, San Francisco, CA 94016</t>
  </si>
  <si>
    <t>404 Willow St, San Francisco, CA 94016</t>
  </si>
  <si>
    <t>572 Main St, San Francisco, CA 94016</t>
  </si>
  <si>
    <t>463 Elm St, Los Angeles, CA 90001</t>
  </si>
  <si>
    <t>132 River St, Boston, MA 02215</t>
  </si>
  <si>
    <t>154 Washington St, Portland, OR 97035</t>
  </si>
  <si>
    <t>773 Ridge St, Los Angeles, CA 90001</t>
  </si>
  <si>
    <t>526 Meadow St, New York City, NY 10001</t>
  </si>
  <si>
    <t>993 North St, Austin, TX 73301</t>
  </si>
  <si>
    <t>931 13th St, Austin, TX 73301</t>
  </si>
  <si>
    <t>520 Madison St, Boston, MA 02215</t>
  </si>
  <si>
    <t>658 Jackson St, New York City, NY 10001</t>
  </si>
  <si>
    <t>860 Highland St, Portland, OR 97035</t>
  </si>
  <si>
    <t>76 Pine St, Los Angeles, CA 90001</t>
  </si>
  <si>
    <t>213 Maple St, Austin, TX 73301</t>
  </si>
  <si>
    <t>725 Park St, Los Angeles, CA 90001</t>
  </si>
  <si>
    <t>687 Meadow St, Dallas, TX 75001</t>
  </si>
  <si>
    <t>915 Elm St, Austin, TX 73301</t>
  </si>
  <si>
    <t>172 Cherry St, Los Angeles, CA 90001</t>
  </si>
  <si>
    <t>194 13th St, Los Angeles, CA 90001</t>
  </si>
  <si>
    <t>796 Main St, Seattle, WA 98101</t>
  </si>
  <si>
    <t>665 Meadow St, Los Angeles, CA 90001</t>
  </si>
  <si>
    <t>121 Main St, Boston, MA 02215</t>
  </si>
  <si>
    <t>793 Johnson St, San Francisco, CA 94016</t>
  </si>
  <si>
    <t>972 Willow St, Los Angeles, CA 90001</t>
  </si>
  <si>
    <t>496 Wilson St, Los Angeles, CA 90001</t>
  </si>
  <si>
    <t>264 Highland St, San Francisco, CA 94016</t>
  </si>
  <si>
    <t>826 Church St, Seattle, WA 98101</t>
  </si>
  <si>
    <t>870 5th St, San Francisco, CA 94016</t>
  </si>
  <si>
    <t>839 Hickory St, San Francisco, CA 94016</t>
  </si>
  <si>
    <t>945 Adams St, Boston, MA 02215</t>
  </si>
  <si>
    <t>621 Main St, San Francisco, CA 94016</t>
  </si>
  <si>
    <t>721 1st St, San Francisco, CA 94016</t>
  </si>
  <si>
    <t>328 1st St, Dallas, TX 75001</t>
  </si>
  <si>
    <t>683 Hickory St, New York City, NY 10001</t>
  </si>
  <si>
    <t>448 Dogwood St, Boston, MA 02215</t>
  </si>
  <si>
    <t>195 10th St, Seattle, WA 98101</t>
  </si>
  <si>
    <t>172 6th St, San Francisco, CA 94016</t>
  </si>
  <si>
    <t>21 West St, Los Angeles, CA 90001</t>
  </si>
  <si>
    <t>227 Church St, Los Angeles, CA 90001</t>
  </si>
  <si>
    <t>69 Sunset St, Dallas, TX 75001</t>
  </si>
  <si>
    <t>863 Church St, Boston, MA 02215</t>
  </si>
  <si>
    <t>497 Ridge St, San Francisco, CA 94016</t>
  </si>
  <si>
    <t>566 Ridge St, Portland, OR 97035</t>
  </si>
  <si>
    <t>66 Lincoln St, San Francisco, CA 94016</t>
  </si>
  <si>
    <t>658 11th St, San Francisco, CA 94016</t>
  </si>
  <si>
    <t>541 Pine St, Los Angeles, CA 90001</t>
  </si>
  <si>
    <t>498 14th St, Boston, MA 02215</t>
  </si>
  <si>
    <t>67 6th St, San Francisco, CA 94016</t>
  </si>
  <si>
    <t>452 7th St, Seattle, WA 98101</t>
  </si>
  <si>
    <t>595 6th St, San Francisco, CA 94016</t>
  </si>
  <si>
    <t>549 10th St, Dallas, TX 75001</t>
  </si>
  <si>
    <t>610 Elm St, Boston, MA 02215</t>
  </si>
  <si>
    <t>48 Jefferson St, Atlanta, GA 30301</t>
  </si>
  <si>
    <t>294 Wilson St, Boston, MA 02215</t>
  </si>
  <si>
    <t>463 Hill St, New York City, NY 10001</t>
  </si>
  <si>
    <t>887 12th St, Los Angeles, CA 90001</t>
  </si>
  <si>
    <t>532 Cedar St, Los Angeles, CA 90001</t>
  </si>
  <si>
    <t>2 5th St, Austin, TX 73301</t>
  </si>
  <si>
    <t>551 Wilson St, Boston, MA 02215</t>
  </si>
  <si>
    <t>4 Ridge St, Boston, MA 02215</t>
  </si>
  <si>
    <t>85 Chestnut St, New York City, NY 10001</t>
  </si>
  <si>
    <t>884 Elm St, Seattle, WA 98101</t>
  </si>
  <si>
    <t>764 Hill St, Atlanta, GA 30301</t>
  </si>
  <si>
    <t>880 1st St, Boston, MA 02215</t>
  </si>
  <si>
    <t>685 Highland St, Los Angeles, CA 90001</t>
  </si>
  <si>
    <t>633 Jefferson St, San Francisco, CA 94016</t>
  </si>
  <si>
    <t>647 Hill St, Boston, MA 02215</t>
  </si>
  <si>
    <t>302 Lincoln St, Los Angeles, CA 90001</t>
  </si>
  <si>
    <t>541 Jackson St, Los Angeles, CA 90001</t>
  </si>
  <si>
    <t>9 Jackson St, San Francisco, CA 94016</t>
  </si>
  <si>
    <t>785 Madison St, Seattle, WA 98101</t>
  </si>
  <si>
    <t>548 South St, Los Angeles, CA 90001</t>
  </si>
  <si>
    <t>376 Wilson St, Los Angeles, CA 90001</t>
  </si>
  <si>
    <t>236 Church St, Los Angeles, CA 90001</t>
  </si>
  <si>
    <t>792 Hickory St, Los Angeles, CA 90001</t>
  </si>
  <si>
    <t>188 Main St, Boston, MA 02215</t>
  </si>
  <si>
    <t>927 11th St, Portland, OR 97035</t>
  </si>
  <si>
    <t>919 1st St, San Francisco, CA 94016</t>
  </si>
  <si>
    <t>877 River St, Seattle, WA 98101</t>
  </si>
  <si>
    <t>393 13th St, Boston, MA 02215</t>
  </si>
  <si>
    <t>334 Lincoln St, New York City, NY 10001</t>
  </si>
  <si>
    <t>329 Johnson St, San Francisco, CA 94016</t>
  </si>
  <si>
    <t>778 6th St, Austin, TX 73301</t>
  </si>
  <si>
    <t>534 11th St, Austin, TX 73301</t>
  </si>
  <si>
    <t>808 Lake St, Seattle, WA 98101</t>
  </si>
  <si>
    <t>612 Walnut St, Los Angeles, CA 90001</t>
  </si>
  <si>
    <t>327 Church St, Los Angeles, CA 90001</t>
  </si>
  <si>
    <t>749 Hill St, Seattle, WA 98101</t>
  </si>
  <si>
    <t>995 Lincoln St, Los Angeles, CA 90001</t>
  </si>
  <si>
    <t>185 Park St, New York City, NY 10001</t>
  </si>
  <si>
    <t>860 Washington St, Austin, TX 73301</t>
  </si>
  <si>
    <t>965 6th St, Portland, OR 97035</t>
  </si>
  <si>
    <t>690 Dogwood St, Seattle, WA 98101</t>
  </si>
  <si>
    <t>911 Ridge St, Boston, MA 02215</t>
  </si>
  <si>
    <t>226 Jefferson St, San Francisco, CA 94016</t>
  </si>
  <si>
    <t>837 Dogwood St, San Francisco, CA 94016</t>
  </si>
  <si>
    <t>154 Forest St, Los Angeles, CA 90001</t>
  </si>
  <si>
    <t>420 River St, Atlanta, GA 30301</t>
  </si>
  <si>
    <t>772 Jackson St, San Francisco, CA 94016</t>
  </si>
  <si>
    <t>955 6th St, Seattle, WA 98101</t>
  </si>
  <si>
    <t>812 Maple St, Boston, MA 02215</t>
  </si>
  <si>
    <t>927 Dogwood St, San Francisco, CA 94016</t>
  </si>
  <si>
    <t>491 Spruce St, Seattle, WA 98101</t>
  </si>
  <si>
    <t>122 Ridge St, Portland, OR 97035</t>
  </si>
  <si>
    <t>450 Forest St, Austin, TX 73301</t>
  </si>
  <si>
    <t>91 13th St, Los Angeles, CA 90001</t>
  </si>
  <si>
    <t>149 Hickory St, Seattle, WA 98101</t>
  </si>
  <si>
    <t>320 West St, Austin, TX 73301</t>
  </si>
  <si>
    <t>556 Main St, Los Angeles, CA 90001</t>
  </si>
  <si>
    <t>679 South St, New York City, NY 10001</t>
  </si>
  <si>
    <t>424 Center St, Portland, ME 04101</t>
  </si>
  <si>
    <t>623 Wilson St, San Francisco, CA 94016</t>
  </si>
  <si>
    <t>48 Ridge St, San Francisco, CA 94016</t>
  </si>
  <si>
    <t>875 10th St, New York City, NY 10001</t>
  </si>
  <si>
    <t>471 Park St, New York City, NY 10001</t>
  </si>
  <si>
    <t>601 Spruce St, Austin, TX 73301</t>
  </si>
  <si>
    <t>413 Pine St, Seattle, WA 98101</t>
  </si>
  <si>
    <t>181 2nd St, Boston, MA 02215</t>
  </si>
  <si>
    <t>830 Jackson St, Boston, MA 02215</t>
  </si>
  <si>
    <t>758 Hickory St, New York City, NY 10001</t>
  </si>
  <si>
    <t>575 Jackson St, San Francisco, CA 94016</t>
  </si>
  <si>
    <t>628 6th St, Boston, MA 02215</t>
  </si>
  <si>
    <t>921 West St, San Francisco, CA 94016</t>
  </si>
  <si>
    <t>1 9th St, San Francisco, CA 94016</t>
  </si>
  <si>
    <t>908 Forest St, San Francisco, CA 94016</t>
  </si>
  <si>
    <t>80 4th St, San Francisco, CA 94016</t>
  </si>
  <si>
    <t>906 Lakeview St, San Francisco, CA 94016</t>
  </si>
  <si>
    <t>222 Washington St, Seattle, WA 98101</t>
  </si>
  <si>
    <t>543 9th St, San Francisco, CA 94016</t>
  </si>
  <si>
    <t>202 Wilson St, New York City, NY 10001</t>
  </si>
  <si>
    <t>246 Ridge St, San Francisco, CA 94016</t>
  </si>
  <si>
    <t>136 Center St, Austin, TX 73301</t>
  </si>
  <si>
    <t>95 Lake St, Dallas, TX 75001</t>
  </si>
  <si>
    <t>243 Elm St, Austin, TX 73301</t>
  </si>
  <si>
    <t>29 Park St, Dallas, TX 75001</t>
  </si>
  <si>
    <t>450 5th St, Los Angeles, CA 90001</t>
  </si>
  <si>
    <t>304 6th St, Los Angeles, CA 90001</t>
  </si>
  <si>
    <t>96 Johnson St, San Francisco, CA 94016</t>
  </si>
  <si>
    <t>898 Lincoln St, Los Angeles, CA 90001</t>
  </si>
  <si>
    <t>244 Pine St, Boston, MA 02215</t>
  </si>
  <si>
    <t>710 Madison St, Los Angeles, CA 90001</t>
  </si>
  <si>
    <t>55 Walnut St, New York City, NY 10001</t>
  </si>
  <si>
    <t>160 Jackson St, New York City, NY 10001</t>
  </si>
  <si>
    <t>795 Hill St, Portland, OR 97035</t>
  </si>
  <si>
    <t>707 Center St, New York City, NY 10001</t>
  </si>
  <si>
    <t>384 4th St, Dallas, TX 75001</t>
  </si>
  <si>
    <t>86 Maple St, Los Angeles, CA 90001</t>
  </si>
  <si>
    <t>374 Hill St, San Francisco, CA 94016</t>
  </si>
  <si>
    <t>571 Church St, Atlanta, GA 30301</t>
  </si>
  <si>
    <t>154 Cherry St, San Francisco, CA 94016</t>
  </si>
  <si>
    <t>508 West St, New York City, NY 10001</t>
  </si>
  <si>
    <t>62 Lake St, Los Angeles, CA 90001</t>
  </si>
  <si>
    <t>802 Adams St, Los Angeles, CA 90001</t>
  </si>
  <si>
    <t>374 Cherry St, Seattle, WA 98101</t>
  </si>
  <si>
    <t>414 Wilson St, New York City, NY 10001</t>
  </si>
  <si>
    <t>874 Main St, Boston, MA 02215</t>
  </si>
  <si>
    <t>872 Meadow St, Atlanta, GA 30301</t>
  </si>
  <si>
    <t>572 Center St, San Francisco, CA 94016</t>
  </si>
  <si>
    <t>744 Wilson St, Los Angeles, CA 90001</t>
  </si>
  <si>
    <t>838 Spruce St, Boston, MA 02215</t>
  </si>
  <si>
    <t>660 Spruce St, Seattle, WA 98101</t>
  </si>
  <si>
    <t>688 Elm St, San Francisco, CA 94016</t>
  </si>
  <si>
    <t>144 South St, New York City, NY 10001</t>
  </si>
  <si>
    <t>134 Lincoln St, New York City, NY 10001</t>
  </si>
  <si>
    <t>607 Spruce St, New York City, NY 10001</t>
  </si>
  <si>
    <t>857 Madison St, Boston, MA 02215</t>
  </si>
  <si>
    <t>167 Hill St, Portland, OR 97035</t>
  </si>
  <si>
    <t>372 Johnson St, Los Angeles, CA 90001</t>
  </si>
  <si>
    <t>359 Willow St, San Francisco, CA 94016</t>
  </si>
  <si>
    <t>581 1st St, San Francisco, CA 94016</t>
  </si>
  <si>
    <t>918 Lake St, San Francisco, CA 94016</t>
  </si>
  <si>
    <t>908 Spruce St, Dallas, TX 75001</t>
  </si>
  <si>
    <t>613 Forest St, Boston, MA 02215</t>
  </si>
  <si>
    <t>160 Park St, New York City, NY 10001</t>
  </si>
  <si>
    <t>226 1st St, Austin, TX 73301</t>
  </si>
  <si>
    <t>255 Highland St, Austin, TX 73301</t>
  </si>
  <si>
    <t>703 9th St, Portland, OR 97035</t>
  </si>
  <si>
    <t>827 North St, Los Angeles, CA 90001</t>
  </si>
  <si>
    <t>338 Lakeview St, Atlanta, GA 30301</t>
  </si>
  <si>
    <t>628 Lakeview St, Dallas, TX 75001</t>
  </si>
  <si>
    <t>636 Lakeview St, San Francisco, CA 94016</t>
  </si>
  <si>
    <t>685 Lakeview St, Dallas, TX 75001</t>
  </si>
  <si>
    <t>255 Madison St, Los Angeles, CA 90001</t>
  </si>
  <si>
    <t>885 12th St, San Francisco, CA 94016</t>
  </si>
  <si>
    <t>670 Johnson St, Seattle, WA 98101</t>
  </si>
  <si>
    <t>181 Dogwood St, Los Angeles, CA 90001</t>
  </si>
  <si>
    <t>646 Spruce St, New York City, NY 10001</t>
  </si>
  <si>
    <t>741 14th St, San Francisco, CA 94016</t>
  </si>
  <si>
    <t>875 Chestnut St, Austin, TX 73301</t>
  </si>
  <si>
    <t>18 14th St, Boston, MA 02215</t>
  </si>
  <si>
    <t>770 Church St, San Francisco, CA 94016</t>
  </si>
  <si>
    <t>719 14th St, Austin, TX 73301</t>
  </si>
  <si>
    <t>696 Washington St, Portland, ME 04101</t>
  </si>
  <si>
    <t>368 Lake St, Los Angeles, CA 90001</t>
  </si>
  <si>
    <t>44 Cherry St, Boston, MA 02215</t>
  </si>
  <si>
    <t>217 Sunset St, Portland, OR 97035</t>
  </si>
  <si>
    <t>710 7th St, Boston, MA 02215</t>
  </si>
  <si>
    <t>707 9th St, Boston, MA 02215</t>
  </si>
  <si>
    <t>456 Johnson St, Austin, TX 73301</t>
  </si>
  <si>
    <t>718 South St, Atlanta, GA 30301</t>
  </si>
  <si>
    <t>438 Cedar St, New York City, NY 10001</t>
  </si>
  <si>
    <t>184 Pine St, New York City, NY 10001</t>
  </si>
  <si>
    <t>521 Lakeview St, Los Angeles, CA 90001</t>
  </si>
  <si>
    <t>88 Sunset St, San Francisco, CA 94016</t>
  </si>
  <si>
    <t>447 Lake St, Los Angeles, CA 90001</t>
  </si>
  <si>
    <t>965 Cedar St, Portland, ME 04101</t>
  </si>
  <si>
    <t>860 Forest St, New York City, NY 10001</t>
  </si>
  <si>
    <t>747 Park St, Los Angeles, CA 90001</t>
  </si>
  <si>
    <t>493 Sunset St, Los Angeles, CA 90001</t>
  </si>
  <si>
    <t>193 Cherry St, San Francisco, CA 94016</t>
  </si>
  <si>
    <t>472 Cedar St, New York City, NY 10001</t>
  </si>
  <si>
    <t>249 Sunset St, Boston, MA 02215</t>
  </si>
  <si>
    <t>215 Highland St, New York City, NY 10001</t>
  </si>
  <si>
    <t>720 Meadow St, San Francisco, CA 94016</t>
  </si>
  <si>
    <t>899 Sunset St, San Francisco, CA 94016</t>
  </si>
  <si>
    <t>26 14th St, San Francisco, CA 94016</t>
  </si>
  <si>
    <t>398 Center St, Austin, TX 73301</t>
  </si>
  <si>
    <t>983 Cherry St, San Francisco, CA 94016</t>
  </si>
  <si>
    <t>2 Hill St, San Francisco, CA 94016</t>
  </si>
  <si>
    <t>54 Hickory St, Los Angeles, CA 90001</t>
  </si>
  <si>
    <t>385 Lincoln St, New York City, NY 10001</t>
  </si>
  <si>
    <t>388 Lake St, New York City, NY 10001</t>
  </si>
  <si>
    <t>483 Cherry St, Dallas, TX 75001</t>
  </si>
  <si>
    <t>89 4th St, Austin, TX 73301</t>
  </si>
  <si>
    <t>4 Wilson St, Seattle, WA 98101</t>
  </si>
  <si>
    <t>121 Chestnut St, Los Angeles, CA 90001</t>
  </si>
  <si>
    <t>742 2nd St, Portland, ME 04101</t>
  </si>
  <si>
    <t>527 Washington St, Austin, TX 73301</t>
  </si>
  <si>
    <t>150 Hickory St, Atlanta, GA 30301</t>
  </si>
  <si>
    <t>319 14th St, San Francisco, CA 94016</t>
  </si>
  <si>
    <t>376 Meadow St, Boston, MA 02215</t>
  </si>
  <si>
    <t>120 Center St, San Francisco, CA 94016</t>
  </si>
  <si>
    <t>452 5th St, Los Angeles, CA 90001</t>
  </si>
  <si>
    <t>168 14th St, Boston, MA 02215</t>
  </si>
  <si>
    <t>780 13th St, Seattle, WA 98101</t>
  </si>
  <si>
    <t>947 Center St, Los Angeles, CA 90001</t>
  </si>
  <si>
    <t>5 13th St, Austin, TX 73301</t>
  </si>
  <si>
    <t>225 Cedar St, Atlanta, GA 30301</t>
  </si>
  <si>
    <t>208 Maple St, Seattle, WA 98101</t>
  </si>
  <si>
    <t>79 Ridge St, San Francisco, CA 94016</t>
  </si>
  <si>
    <t>742 Spruce St, San Francisco, CA 94016</t>
  </si>
  <si>
    <t>443 10th St, San Francisco, CA 94016</t>
  </si>
  <si>
    <t>658 Sunset St, Boston, MA 02215</t>
  </si>
  <si>
    <t>354 Lakeview St, San Francisco, CA 94016</t>
  </si>
  <si>
    <t>637 Park St, San Francisco, CA 94016</t>
  </si>
  <si>
    <t>156 7th St, San Francisco, CA 94016</t>
  </si>
  <si>
    <t>550 Cedar St, Los Angeles, CA 90001</t>
  </si>
  <si>
    <t>871 Cherry St, San Francisco, CA 94016</t>
  </si>
  <si>
    <t>962 8th St, New York City, NY 10001</t>
  </si>
  <si>
    <t>755 Cedar St, Boston, MA 02215</t>
  </si>
  <si>
    <t>495 12th St, San Francisco, CA 94016</t>
  </si>
  <si>
    <t>217 9th St, Atlanta, GA 30301</t>
  </si>
  <si>
    <t>700 Pine St, Los Angeles, CA 90001</t>
  </si>
  <si>
    <t>971 11th St, San Francisco, CA 94016</t>
  </si>
  <si>
    <t>107 Hill St, San Francisco, CA 94016</t>
  </si>
  <si>
    <t>995 Dogwood St, Portland, ME 04101</t>
  </si>
  <si>
    <t>766 Johnson St, San Francisco, CA 94016</t>
  </si>
  <si>
    <t>914 Meadow St, San Francisco, CA 94016</t>
  </si>
  <si>
    <t>541 10th St, Portland, OR 97035</t>
  </si>
  <si>
    <t>55 Spruce St, Portland, OR 97035</t>
  </si>
  <si>
    <t>800 Maple St, Dallas, TX 75001</t>
  </si>
  <si>
    <t>78 Washington St, Seattle, WA 98101</t>
  </si>
  <si>
    <t>951 Maple St, Portland, OR 97035</t>
  </si>
  <si>
    <t>761 Willow St, Atlanta, GA 30301</t>
  </si>
  <si>
    <t>363 Wilson St, Boston, MA 02215</t>
  </si>
  <si>
    <t>841 2nd St, Los Angeles, CA 90001</t>
  </si>
  <si>
    <t>153 6th St, Los Angeles, CA 90001</t>
  </si>
  <si>
    <t>816 Center St, Seattle, WA 98101</t>
  </si>
  <si>
    <t>71 Chestnut St, Atlanta, GA 30301</t>
  </si>
  <si>
    <t>52 Elm St, Seattle, WA 98101</t>
  </si>
  <si>
    <t>507 8th St, Atlanta, GA 30301</t>
  </si>
  <si>
    <t>904 1st St, Boston, MA 02215</t>
  </si>
  <si>
    <t>52 Pine St, Portland, OR 97035</t>
  </si>
  <si>
    <t>378 Johnson St, Atlanta, GA 30301</t>
  </si>
  <si>
    <t>890 Forest St, Atlanta, GA 30301</t>
  </si>
  <si>
    <t>808 Chestnut St, Seattle, WA 98101</t>
  </si>
  <si>
    <t>787 Lakeview St, Dallas, TX 75001</t>
  </si>
  <si>
    <t>971 8th St, Los Angeles, CA 90001</t>
  </si>
  <si>
    <t>598 8th St, Los Angeles, CA 90001</t>
  </si>
  <si>
    <t>771 Hill St, Boston, MA 02215</t>
  </si>
  <si>
    <t>30 Lincoln St, New York City, NY 10001</t>
  </si>
  <si>
    <t>226 5th St, New York City, NY 10001</t>
  </si>
  <si>
    <t>329 9th St, Seattle, WA 98101</t>
  </si>
  <si>
    <t>931 12th St, Seattle, WA 98101</t>
  </si>
  <si>
    <t>905 Cherry St, Atlanta, GA 30301</t>
  </si>
  <si>
    <t>969 Cedar St, Los Angeles, CA 90001</t>
  </si>
  <si>
    <t>34 Park St, San Francisco, CA 94016</t>
  </si>
  <si>
    <t>521 5th St, Dallas, TX 75001</t>
  </si>
  <si>
    <t>118 Park St, Boston, MA 02215</t>
  </si>
  <si>
    <t>373 4th St, Portland, ME 04101</t>
  </si>
  <si>
    <t>335 10th St, Boston, MA 02215</t>
  </si>
  <si>
    <t>427 9th St, San Francisco, CA 94016</t>
  </si>
  <si>
    <t>447 Cedar St, San Francisco, CA 94016</t>
  </si>
  <si>
    <t>673 Willow St, Los Angeles, CA 90001</t>
  </si>
  <si>
    <t>215 14th St, San Francisco, CA 94016</t>
  </si>
  <si>
    <t>155 Lakeview St, Los Angeles, CA 90001</t>
  </si>
  <si>
    <t>495 Jackson St, Atlanta, GA 30301</t>
  </si>
  <si>
    <t>109 Jackson St, Atlanta, GA 30301</t>
  </si>
  <si>
    <t>658 13th St, Los Angeles, CA 90001</t>
  </si>
  <si>
    <t>745 Lakeview St, Dallas, TX 75001</t>
  </si>
  <si>
    <t>615 Forest St, San Francisco, CA 94016</t>
  </si>
  <si>
    <t>885 South St, Seattle, WA 98101</t>
  </si>
  <si>
    <t>44 12th St, Boston, MA 02215</t>
  </si>
  <si>
    <t>325 Maple St, Los Angeles, CA 90001</t>
  </si>
  <si>
    <t>544 Willow St, Boston, MA 02215</t>
  </si>
  <si>
    <t>951 Sunset St, Los Angeles, CA 90001</t>
  </si>
  <si>
    <t>384 5th St, Austin, TX 73301</t>
  </si>
  <si>
    <t>749 Highland St, San Francisco, CA 94016</t>
  </si>
  <si>
    <t>797 Jefferson St, Los Angeles, CA 90001</t>
  </si>
  <si>
    <t>331 Sunset St, Los Angeles, CA 90001</t>
  </si>
  <si>
    <t>8 5th St, Seattle, WA 98101</t>
  </si>
  <si>
    <t>328 2nd St, San Francisco, CA 94016</t>
  </si>
  <si>
    <t>362 Hill St, Los Angeles, CA 90001</t>
  </si>
  <si>
    <t>887 Hickory St, Boston, MA 02215</t>
  </si>
  <si>
    <t>343 River St, Los Angeles, CA 90001</t>
  </si>
  <si>
    <t>656 14th St, New York City, NY 10001</t>
  </si>
  <si>
    <t>662 4th St, Los Angeles, CA 90001</t>
  </si>
  <si>
    <t>228 River St, San Francisco, CA 94016</t>
  </si>
  <si>
    <t>350 7th St, Portland, OR 97035</t>
  </si>
  <si>
    <t>707 11th St, San Francisco, CA 94016</t>
  </si>
  <si>
    <t>915 Highland St, San Francisco, CA 94016</t>
  </si>
  <si>
    <t>597 4th St, Los Angeles, CA 90001</t>
  </si>
  <si>
    <t>580 7th St, Los Angeles, CA 90001</t>
  </si>
  <si>
    <t>961 Spruce St, Austin, TX 73301</t>
  </si>
  <si>
    <t>410 Hickory St, San Francisco, CA 94016</t>
  </si>
  <si>
    <t>26 Hickory St, Boston, MA 02215</t>
  </si>
  <si>
    <t>709 12th St, Dallas, TX 75001</t>
  </si>
  <si>
    <t>476 Park St, Los Angeles, CA 90001</t>
  </si>
  <si>
    <t>700 4th St, Portland, OR 97035</t>
  </si>
  <si>
    <t>223 West St, San Francisco, CA 94016</t>
  </si>
  <si>
    <t>118 Elm St, Atlanta, GA 30301</t>
  </si>
  <si>
    <t>963 Spruce St, New York City, NY 10001</t>
  </si>
  <si>
    <t>132 Lincoln St, Portland, ME 04101</t>
  </si>
  <si>
    <t>199 Jackson St, San Francisco, CA 94016</t>
  </si>
  <si>
    <t>706 Church St, Dallas, TX 75001</t>
  </si>
  <si>
    <t>196 Chestnut St, New York City, NY 10001</t>
  </si>
  <si>
    <t>168 4th St, Austin, TX 73301</t>
  </si>
  <si>
    <t>878 Johnson St, Los Angeles, CA 90001</t>
  </si>
  <si>
    <t>294 South St, Portland, OR 97035</t>
  </si>
  <si>
    <t>209 6th St, New York City, NY 10001</t>
  </si>
  <si>
    <t>397 Jackson St, Los Angeles, CA 90001</t>
  </si>
  <si>
    <t>928 Park St, San Francisco, CA 94016</t>
  </si>
  <si>
    <t>838 Hickory St, Portland, OR 97035</t>
  </si>
  <si>
    <t>923 Main St, San Francisco, CA 94016</t>
  </si>
  <si>
    <t>699 Forest St, Austin, TX 73301</t>
  </si>
  <si>
    <t>693 Pine St, Los Angeles, CA 90001</t>
  </si>
  <si>
    <t>720 Main St, Seattle, WA 98101</t>
  </si>
  <si>
    <t>386 Ridge St, San Francisco, CA 94016</t>
  </si>
  <si>
    <t>624 8th St, San Francisco, CA 94016</t>
  </si>
  <si>
    <t>722 2nd St, Portland, OR 97035</t>
  </si>
  <si>
    <t>216 North St, Los Angeles, CA 90001</t>
  </si>
  <si>
    <t>495 6th St, San Francisco, CA 94016</t>
  </si>
  <si>
    <t>435 Cedar St, Atlanta, GA 30301</t>
  </si>
  <si>
    <t>827 Chestnut St, Boston, MA 02215</t>
  </si>
  <si>
    <t>762 Johnson St, Los Angeles, CA 90001</t>
  </si>
  <si>
    <t>719 North St, San Francisco, CA 94016</t>
  </si>
  <si>
    <t>239 10th St, New York City, NY 10001</t>
  </si>
  <si>
    <t>158 13th St, Austin, TX 73301</t>
  </si>
  <si>
    <t>111 Walnut St, San Francisco, CA 94016</t>
  </si>
  <si>
    <t>998 Lincoln St, Los Angeles, CA 90001</t>
  </si>
  <si>
    <t>799 2nd St, San Francisco, CA 94016</t>
  </si>
  <si>
    <t>929 Meadow St, New York City, NY 10001</t>
  </si>
  <si>
    <t>385 Johnson St, Portland, OR 97035</t>
  </si>
  <si>
    <t>234 Jefferson St, Dallas, TX 75001</t>
  </si>
  <si>
    <t>888 Ridge St, Dallas, TX 75001</t>
  </si>
  <si>
    <t>479 Lake St, Atlanta, GA 30301</t>
  </si>
  <si>
    <t>598 Hill St, Los Angeles, CA 90001</t>
  </si>
  <si>
    <t>492 Johnson St, San Francisco, CA 94016</t>
  </si>
  <si>
    <t>42 Adams St, San Francisco, CA 94016</t>
  </si>
  <si>
    <t>14 Lincoln St, Dallas, TX 75001</t>
  </si>
  <si>
    <t>196 2nd St, San Francisco, CA 94016</t>
  </si>
  <si>
    <t>561 Ridge St, Seattle, WA 98101</t>
  </si>
  <si>
    <t>220 Elm St, New York City, NY 10001</t>
  </si>
  <si>
    <t>715 14th St, Portland, OR 97035</t>
  </si>
  <si>
    <t>572 7th St, San Francisco, CA 94016</t>
  </si>
  <si>
    <t>387 Ridge St, Boston, MA 02215</t>
  </si>
  <si>
    <t>353 South St, Los Angeles, CA 90001</t>
  </si>
  <si>
    <t>496 7th St, San Francisco, CA 94016</t>
  </si>
  <si>
    <t>742 Cherry St, Dallas, TX 75001</t>
  </si>
  <si>
    <t>203 11th St, San Francisco, CA 94016</t>
  </si>
  <si>
    <t>468 Chestnut St, San Francisco, CA 94016</t>
  </si>
  <si>
    <t>233 2nd St, San Francisco, CA 94016</t>
  </si>
  <si>
    <t>460 Willow St, San Francisco, CA 94016</t>
  </si>
  <si>
    <t>541 Sunset St, Austin, TX 73301</t>
  </si>
  <si>
    <t>914 5th St, San Francisco, CA 94016</t>
  </si>
  <si>
    <t>545 Center St, Boston, MA 02215</t>
  </si>
  <si>
    <t>864 Pine St, New York City, NY 10001</t>
  </si>
  <si>
    <t>988 Jefferson St, Boston, MA 02215</t>
  </si>
  <si>
    <t>92 Lincoln St, New York City, NY 10001</t>
  </si>
  <si>
    <t>11 Lincoln St, San Francisco, CA 94016</t>
  </si>
  <si>
    <t>698 Pine St, Boston, MA 02215</t>
  </si>
  <si>
    <t>865 Center St, San Francisco, CA 94016</t>
  </si>
  <si>
    <t>175 Maple St, New York City, NY 10001</t>
  </si>
  <si>
    <t>570 Johnson St, Dallas, TX 75001</t>
  </si>
  <si>
    <t>943 West St, Los Angeles, CA 90001</t>
  </si>
  <si>
    <t>334 Willow St, Dallas, TX 75001</t>
  </si>
  <si>
    <t>32 Dogwood St, San Francisco, CA 94016</t>
  </si>
  <si>
    <t>524 Main St, Dallas, TX 75001</t>
  </si>
  <si>
    <t>736 Madison St, Atlanta, GA 30301</t>
  </si>
  <si>
    <t>657 North St, Los Angeles, CA 90001</t>
  </si>
  <si>
    <t>694 Hill St, New York City, NY 10001</t>
  </si>
  <si>
    <t>352 Meadow St, New York City, NY 10001</t>
  </si>
  <si>
    <t>188 Forest St, San Francisco, CA 94016</t>
  </si>
  <si>
    <t>379 Madison St, Boston, MA 02215</t>
  </si>
  <si>
    <t>140 Wilson St, Atlanta, GA 30301</t>
  </si>
  <si>
    <t>880 6th St, San Francisco, CA 94016</t>
  </si>
  <si>
    <t>670 South St, Seattle, WA 98101</t>
  </si>
  <si>
    <t>132 Adams St, Boston, MA 02215</t>
  </si>
  <si>
    <t>449 River St, Boston, MA 02215</t>
  </si>
  <si>
    <t>608 Cedar St, Los Angeles, CA 90001</t>
  </si>
  <si>
    <t>687 7th St, Los Angeles, CA 90001</t>
  </si>
  <si>
    <t>806 Center St, Atlanta, GA 30301</t>
  </si>
  <si>
    <t>950 7th St, Los Angeles, CA 90001</t>
  </si>
  <si>
    <t>966 West St, Los Angeles, CA 90001</t>
  </si>
  <si>
    <t>182 Adams St, San Francisco, CA 94016</t>
  </si>
  <si>
    <t>403 Johnson St, Los Angeles, CA 90001</t>
  </si>
  <si>
    <t>157 11th St, Boston, MA 02215</t>
  </si>
  <si>
    <t>605 Spruce St, New York City, NY 10001</t>
  </si>
  <si>
    <t>445 7th St, Los Angeles, CA 90001</t>
  </si>
  <si>
    <t>772 Pine St, New York City, NY 10001</t>
  </si>
  <si>
    <t>563 River St, San Francisco, CA 94016</t>
  </si>
  <si>
    <t>373 North St, Seattle, WA 98101</t>
  </si>
  <si>
    <t>49 South St, Dallas, TX 75001</t>
  </si>
  <si>
    <t>80 Maple St, Portland, OR 97035</t>
  </si>
  <si>
    <t>857 Hill St, Boston, MA 02215</t>
  </si>
  <si>
    <t>947 Church St, San Francisco, CA 94016</t>
  </si>
  <si>
    <t>702 6th St, San Francisco, CA 94016</t>
  </si>
  <si>
    <t>976 10th St, Boston, MA 02215</t>
  </si>
  <si>
    <t>734 4th St, Boston, MA 02215</t>
  </si>
  <si>
    <t>734 8th St, Los Angeles, CA 90001</t>
  </si>
  <si>
    <t>605 Wilson St, Dallas, TX 75001</t>
  </si>
  <si>
    <t>518 Adams St, Los Angeles, CA 90001</t>
  </si>
  <si>
    <t>251 2nd St, New York City, NY 10001</t>
  </si>
  <si>
    <t>348 2nd St, Boston, MA 02215</t>
  </si>
  <si>
    <t>411 6th St, Dallas, TX 75001</t>
  </si>
  <si>
    <t>13 Madison St, New York City, NY 10001</t>
  </si>
  <si>
    <t>675 Pine St, Dallas, TX 75001</t>
  </si>
  <si>
    <t>295 Madison St, Boston, MA 02215</t>
  </si>
  <si>
    <t>912 Maple St, Atlanta, GA 30301</t>
  </si>
  <si>
    <t>351 Meadow St, San Francisco, CA 94016</t>
  </si>
  <si>
    <t>617 Lakeview St, Dallas, TX 75001</t>
  </si>
  <si>
    <t>170 Church St, Los Angeles, CA 90001</t>
  </si>
  <si>
    <t>791 North St, San Francisco, CA 94016</t>
  </si>
  <si>
    <t>585 Walnut St, Seattle, WA 98101</t>
  </si>
  <si>
    <t>43 Chestnut St, New York City, NY 10001</t>
  </si>
  <si>
    <t>69 13th St, Los Angeles, CA 90001</t>
  </si>
  <si>
    <t>435 Madison St, Atlanta, GA 30301</t>
  </si>
  <si>
    <t>438 12th St, Boston, MA 02215</t>
  </si>
  <si>
    <t>771 12th St, San Francisco, CA 94016</t>
  </si>
  <si>
    <t>837 Lake St, Los Angeles, CA 90001</t>
  </si>
  <si>
    <t>882 12th St, Dallas, TX 75001</t>
  </si>
  <si>
    <t>850 Jefferson St, New York City, NY 10001</t>
  </si>
  <si>
    <t>965 Willow St, Atlanta, GA 30301</t>
  </si>
  <si>
    <t>841 River St, Los Angeles, CA 90001</t>
  </si>
  <si>
    <t>623 7th St, San Francisco, CA 94016</t>
  </si>
  <si>
    <t>907 Jackson St, San Francisco, CA 94016</t>
  </si>
  <si>
    <t>758 2nd St, Los Angeles, CA 90001</t>
  </si>
  <si>
    <t>994 South St, Portland, OR 97035</t>
  </si>
  <si>
    <t>194 Lakeview St, Los Angeles, CA 90001</t>
  </si>
  <si>
    <t>200 8th St, New York City, NY 10001</t>
  </si>
  <si>
    <t>777 West St, Seattle, WA 98101</t>
  </si>
  <si>
    <t>634 4th St, Boston, MA 02215</t>
  </si>
  <si>
    <t>336 Dogwood St, Atlanta, GA 30301</t>
  </si>
  <si>
    <t>316 Johnson St, San Francisco, CA 94016</t>
  </si>
  <si>
    <t>251 Walnut St, Los Angeles, CA 90001</t>
  </si>
  <si>
    <t>726 7th St, Portland, OR 97035</t>
  </si>
  <si>
    <t>55 10th St, Atlanta, GA 30301</t>
  </si>
  <si>
    <t>496 South St, New York City, NY 10001</t>
  </si>
  <si>
    <t>903 10th St, Los Angeles, CA 90001</t>
  </si>
  <si>
    <t>917 Lincoln St, New York City, NY 10001</t>
  </si>
  <si>
    <t>879 Madison St, San Francisco, CA 94016</t>
  </si>
  <si>
    <t>587 Main St, San Francisco, CA 94016</t>
  </si>
  <si>
    <t>314 Park St, New York City, NY 10001</t>
  </si>
  <si>
    <t>619 Ridge St, Boston, MA 02215</t>
  </si>
  <si>
    <t>629 Madison St, San Francisco, CA 94016</t>
  </si>
  <si>
    <t>534 Jefferson St, Portland, ME 04101</t>
  </si>
  <si>
    <t>125 Lake St, Atlanta, GA 30301</t>
  </si>
  <si>
    <t>571 1st St, San Francisco, CA 94016</t>
  </si>
  <si>
    <t>888 Pine St, Los Angeles, CA 90001</t>
  </si>
  <si>
    <t>112 Adams St, Atlanta, GA 30301</t>
  </si>
  <si>
    <t>503 Walnut St, Atlanta, GA 30301</t>
  </si>
  <si>
    <t>826 14th St, San Francisco, CA 94016</t>
  </si>
  <si>
    <t>834 Park St, Dallas, TX 75001</t>
  </si>
  <si>
    <t>994 North St, Los Angeles, CA 90001</t>
  </si>
  <si>
    <t>901 Johnson St, San Francisco, CA 94016</t>
  </si>
  <si>
    <t>990 Willow St, New York City, NY 10001</t>
  </si>
  <si>
    <t>674 Cherry St, Atlanta, GA 30301</t>
  </si>
  <si>
    <t>624 Park St, Los Angeles, CA 90001</t>
  </si>
  <si>
    <t>640 Pine St, Dallas, TX 75001</t>
  </si>
  <si>
    <t>838 6th St, San Francisco, CA 94016</t>
  </si>
  <si>
    <t>27 Church St, San Francisco, CA 94016</t>
  </si>
  <si>
    <t>182 Pine St, Seattle, WA 98101</t>
  </si>
  <si>
    <t>555 5th St, Seattle, WA 98101</t>
  </si>
  <si>
    <t>305 Walnut St, New York City, NY 10001</t>
  </si>
  <si>
    <t>332 Walnut St, New York City, NY 10001</t>
  </si>
  <si>
    <t>210 6th St, San Francisco, CA 94016</t>
  </si>
  <si>
    <t>143 Jackson St, San Francisco, CA 94016</t>
  </si>
  <si>
    <t>183 7th St, Los Angeles, CA 90001</t>
  </si>
  <si>
    <t>42 11th St, Atlanta, GA 30301</t>
  </si>
  <si>
    <t>890 Highland St, Los Angeles, CA 90001</t>
  </si>
  <si>
    <t>677 Hickory St, New York City, NY 10001</t>
  </si>
  <si>
    <t>835 West St, New York City, NY 10001</t>
  </si>
  <si>
    <t>598 4th St, New York City, NY 10001</t>
  </si>
  <si>
    <t>520 Adams St, San Francisco, CA 94016</t>
  </si>
  <si>
    <t>553 13th St, Seattle, WA 98101</t>
  </si>
  <si>
    <t>932 14th St, San Francisco, CA 94016</t>
  </si>
  <si>
    <t>520 Sunset St, Portland, OR 97035</t>
  </si>
  <si>
    <t>657 8th St, New York City, NY 10001</t>
  </si>
  <si>
    <t>787 Dogwood St, San Francisco, CA 94016</t>
  </si>
  <si>
    <t>628 Lakeview St, San Francisco, CA 94016</t>
  </si>
  <si>
    <t>799 Elm St, Atlanta, GA 30301</t>
  </si>
  <si>
    <t>149 Cedar St, Los Angeles, CA 90001</t>
  </si>
  <si>
    <t>572 4th St, Los Angeles, CA 90001</t>
  </si>
  <si>
    <t>412 9th St, Dallas, TX 75001</t>
  </si>
  <si>
    <t>19 2nd St, Boston, MA 02215</t>
  </si>
  <si>
    <t>691 Washington St, San Francisco, CA 94016</t>
  </si>
  <si>
    <t>618 River St, Seattle, WA 98101</t>
  </si>
  <si>
    <t>708 Sunset St, Los Angeles, CA 90001</t>
  </si>
  <si>
    <t>727 River St, Dallas, TX 75001</t>
  </si>
  <si>
    <t>627 12th St, San Francisco, CA 94016</t>
  </si>
  <si>
    <t>680 Madison St, Dallas, TX 75001</t>
  </si>
  <si>
    <t>452 Chestnut St, Portland, OR 97035</t>
  </si>
  <si>
    <t>284 Washington St, Atlanta, GA 30301</t>
  </si>
  <si>
    <t>855 13th St, San Francisco, CA 94016</t>
  </si>
  <si>
    <t>593 Ridge St, Austin, TX 73301</t>
  </si>
  <si>
    <t>547 Center St, Boston, MA 02215</t>
  </si>
  <si>
    <t>564 6th St, Austin, TX 73301</t>
  </si>
  <si>
    <t>524 Walnut St, Los Angeles, CA 90001</t>
  </si>
  <si>
    <t>214 14th St, Los Angeles, CA 90001</t>
  </si>
  <si>
    <t>770 Main St, Austin, TX 73301</t>
  </si>
  <si>
    <t>753 Johnson St, Atlanta, GA 30301</t>
  </si>
  <si>
    <t>320 Chestnut St, New York City, NY 10001</t>
  </si>
  <si>
    <t>460 Hill St, Seattle, WA 98101</t>
  </si>
  <si>
    <t>655 Cherry St, San Francisco, CA 94016</t>
  </si>
  <si>
    <t>835 14th St, Los Angeles, CA 90001</t>
  </si>
  <si>
    <t>147 Highland St, Boston, MA 02215</t>
  </si>
  <si>
    <t>974 Jefferson St, San Francisco, CA 94016</t>
  </si>
  <si>
    <t>986 Forest St, New York City, NY 10001</t>
  </si>
  <si>
    <t>612 11th St, San Francisco, CA 94016</t>
  </si>
  <si>
    <t>606 Hill St, Seattle, WA 98101</t>
  </si>
  <si>
    <t>99 Main St, Portland, ME 04101</t>
  </si>
  <si>
    <t>82 Hickory St, Atlanta, GA 30301</t>
  </si>
  <si>
    <t>642 Park St, San Francisco, CA 94016</t>
  </si>
  <si>
    <t>900 Hickory St, Boston, MA 02215</t>
  </si>
  <si>
    <t>557 8th St, Los Angeles, CA 90001</t>
  </si>
  <si>
    <t>263 2nd St, Los Angeles, CA 90001</t>
  </si>
  <si>
    <t>791 Park St, San Francisco, CA 94016</t>
  </si>
  <si>
    <t>664 North St, San Francisco, CA 94016</t>
  </si>
  <si>
    <t>302 Cedar St, Los Angeles, CA 90001</t>
  </si>
  <si>
    <t>257 Maple St, Dallas, TX 75001</t>
  </si>
  <si>
    <t>128 Sunset St, Boston, MA 02215</t>
  </si>
  <si>
    <t>357 Adams St, Atlanta, GA 30301</t>
  </si>
  <si>
    <t>352 Center St, San Francisco, CA 94016</t>
  </si>
  <si>
    <t>467 11th St, Austin, TX 73301</t>
  </si>
  <si>
    <t>128 Hill St, San Francisco, CA 94016</t>
  </si>
  <si>
    <t>972 River St, San Francisco, CA 94016</t>
  </si>
  <si>
    <t>783 Hickory St, New York City, NY 10001</t>
  </si>
  <si>
    <t>930 Maple St, Los Angeles, CA 90001</t>
  </si>
  <si>
    <t>854 12th St, New York City, NY 10001</t>
  </si>
  <si>
    <t>995 West St, San Francisco, CA 94016</t>
  </si>
  <si>
    <t>250 River St, Dallas, TX 75001</t>
  </si>
  <si>
    <t>522 13th St, Austin, TX 73301</t>
  </si>
  <si>
    <t>670 Adams St, San Francisco, CA 94016</t>
  </si>
  <si>
    <t>247 1st St, San Francisco, CA 94016</t>
  </si>
  <si>
    <t>890 10th St, Los Angeles, CA 90001</t>
  </si>
  <si>
    <t>565 Main St, San Francisco, CA 94016</t>
  </si>
  <si>
    <t>201 Lincoln St, Los Angeles, CA 90001</t>
  </si>
  <si>
    <t>395 11th St, Los Angeles, CA 90001</t>
  </si>
  <si>
    <t>462 West St, Boston, MA 02215</t>
  </si>
  <si>
    <t>493 Highland St, San Francisco, CA 94016</t>
  </si>
  <si>
    <t>349 10th St, Seattle, WA 98101</t>
  </si>
  <si>
    <t>257 Madison St, Dallas, TX 75001</t>
  </si>
  <si>
    <t>723 7th St, Los Angeles, CA 90001</t>
  </si>
  <si>
    <t>923 Willow St, New York City, NY 10001</t>
  </si>
  <si>
    <t>406 Pine St, San Francisco, CA 94016</t>
  </si>
  <si>
    <t>426 12th St, San Francisco, CA 94016</t>
  </si>
  <si>
    <t>929 Cedar St, Atlanta, GA 30301</t>
  </si>
  <si>
    <t>369 Church St, Portland, OR 97035</t>
  </si>
  <si>
    <t>625 Ridge St, Los Angeles, CA 90001</t>
  </si>
  <si>
    <t>801 Lincoln St, Dallas, TX 75001</t>
  </si>
  <si>
    <t>913 Ridge St, Boston, MA 02215</t>
  </si>
  <si>
    <t>550 Adams St, San Francisco, CA 94016</t>
  </si>
  <si>
    <t>425 Adams St, Atlanta, GA 30301</t>
  </si>
  <si>
    <t>74 Elm St, San Francisco, CA 94016</t>
  </si>
  <si>
    <t>556 Spruce St, Boston, MA 02215</t>
  </si>
  <si>
    <t>987 7th St, Atlanta, GA 30301</t>
  </si>
  <si>
    <t>965 River St, Boston, MA 02215</t>
  </si>
  <si>
    <t>776 7th St, New York City, NY 10001</t>
  </si>
  <si>
    <t>596 Madison St, Boston, MA 02215</t>
  </si>
  <si>
    <t>629 7th St, Boston, MA 02215</t>
  </si>
  <si>
    <t>268 11th St, San Francisco, CA 94016</t>
  </si>
  <si>
    <t>536 7th St, Portland, ME 04101</t>
  </si>
  <si>
    <t>503 Cherry St, Los Angeles, CA 90001</t>
  </si>
  <si>
    <t>237 Elm St, San Francisco, CA 94016</t>
  </si>
  <si>
    <t>577 North St, Portland, OR 97035</t>
  </si>
  <si>
    <t>547 Center St, San Francisco, CA 94016</t>
  </si>
  <si>
    <t>756 Lincoln St, Portland, ME 04101</t>
  </si>
  <si>
    <t>523 Washington St, Los Angeles, CA 90001</t>
  </si>
  <si>
    <t>160 5th St, San Francisco, CA 94016</t>
  </si>
  <si>
    <t>854 Maple St, San Francisco, CA 94016</t>
  </si>
  <si>
    <t>318 13th St, Boston, MA 02215</t>
  </si>
  <si>
    <t>855 Church St, San Francisco, CA 94016</t>
  </si>
  <si>
    <t>359 Lakeview St, Atlanta, GA 30301</t>
  </si>
  <si>
    <t>585 Hickory St, Los Angeles, CA 90001</t>
  </si>
  <si>
    <t>215 Johnson St, Boston, MA 02215</t>
  </si>
  <si>
    <t>548 13th St, New York City, NY 10001</t>
  </si>
  <si>
    <t>305 Meadow St, Boston, MA 02215</t>
  </si>
  <si>
    <t>122 Main St, Seattle, WA 98101</t>
  </si>
  <si>
    <t>501 14th St, New York City, NY 10001</t>
  </si>
  <si>
    <t>194 Willow St, San Francisco, CA 94016</t>
  </si>
  <si>
    <t>803 14th St, Dallas, TX 75001</t>
  </si>
  <si>
    <t>105 Sunset St, Los Angeles, CA 90001</t>
  </si>
  <si>
    <t>525 Spruce St, San Francisco, CA 94016</t>
  </si>
  <si>
    <t>760 Lakeview St, New York City, NY 10001</t>
  </si>
  <si>
    <t>359 11th St, New York City, NY 10001</t>
  </si>
  <si>
    <t>209 Pine St, San Francisco, CA 94016</t>
  </si>
  <si>
    <t>828 Jefferson St, Boston, MA 02215</t>
  </si>
  <si>
    <t>712 North St, New York City, NY 10001</t>
  </si>
  <si>
    <t>503 9th St, Dallas, TX 75001</t>
  </si>
  <si>
    <t>435 2nd St, Austin, TX 73301</t>
  </si>
  <si>
    <t>121 Jefferson St, San Francisco, CA 94016</t>
  </si>
  <si>
    <t>728 6th St, Austin, TX 73301</t>
  </si>
  <si>
    <t>313 11th St, San Francisco, CA 94016</t>
  </si>
  <si>
    <t>12 1st St, Atlanta, GA 30301</t>
  </si>
  <si>
    <t>987 Highland St, Los Angeles, CA 90001</t>
  </si>
  <si>
    <t>942 South St, San Francisco, CA 94016</t>
  </si>
  <si>
    <t>114 13th St, San Francisco, CA 94016</t>
  </si>
  <si>
    <t>232 Main St, Boston, MA 02215</t>
  </si>
  <si>
    <t>147 Main St, Austin, TX 73301</t>
  </si>
  <si>
    <t>167 Wilson St, Atlanta, GA 30301</t>
  </si>
  <si>
    <t>343 Hill St, New York City, NY 10001</t>
  </si>
  <si>
    <t>565 Hill St, Los Angeles, CA 90001</t>
  </si>
  <si>
    <t>445 Jackson St, Boston, MA 02215</t>
  </si>
  <si>
    <t>662 4th St, Seattle, WA 98101</t>
  </si>
  <si>
    <t>963 Church St, Los Angeles, CA 90001</t>
  </si>
  <si>
    <t>51 Wilson St, Los Angeles, CA 90001</t>
  </si>
  <si>
    <t>251 1st St, San Francisco, CA 94016</t>
  </si>
  <si>
    <t>188 Center St, San Francisco, CA 94016</t>
  </si>
  <si>
    <t>651 Cherry St, Los Angeles, CA 90001</t>
  </si>
  <si>
    <t>718 Walnut St, Austin, TX 73301</t>
  </si>
  <si>
    <t>140 Spruce St, Los Angeles, CA 90001</t>
  </si>
  <si>
    <t>19 Wilson St, Atlanta, GA 30301</t>
  </si>
  <si>
    <t>124 Lakeview St, Boston, MA 02215</t>
  </si>
  <si>
    <t>662 2nd St, San Francisco, CA 94016</t>
  </si>
  <si>
    <t>406 Hill St, Dallas, TX 75001</t>
  </si>
  <si>
    <t>511 Sunset St, San Francisco, CA 94016</t>
  </si>
  <si>
    <t>35 8th St, Atlanta, GA 30301</t>
  </si>
  <si>
    <t>943 Maple St, Los Angeles, CA 90001</t>
  </si>
  <si>
    <t>154 2nd St, Portland, OR 97035</t>
  </si>
  <si>
    <t>237 1st St, Los Angeles, CA 90001</t>
  </si>
  <si>
    <t>630 Spruce St, Boston, MA 02215</t>
  </si>
  <si>
    <t>242 Maple St, New York City, NY 10001</t>
  </si>
  <si>
    <t>584 Dogwood St, Dallas, TX 75001</t>
  </si>
  <si>
    <t>539 7th St, San Francisco, CA 94016</t>
  </si>
  <si>
    <t>966 Main St, Los Angeles, CA 90001</t>
  </si>
  <si>
    <t>749 Ridge St, Atlanta, GA 30301</t>
  </si>
  <si>
    <t>747 Elm St, New York City, NY 10001</t>
  </si>
  <si>
    <t>63 14th St, Los Angeles, CA 90001</t>
  </si>
  <si>
    <t>801 Chestnut St, Los Angeles, CA 90001</t>
  </si>
  <si>
    <t>498 Park St, San Francisco, CA 94016</t>
  </si>
  <si>
    <t>577 Wilson St, Los Angeles, CA 90001</t>
  </si>
  <si>
    <t>362 Hickory St, San Francisco, CA 94016</t>
  </si>
  <si>
    <t>537 14th St, Dallas, TX 75001</t>
  </si>
  <si>
    <t>859 Highland St, Atlanta, GA 30301</t>
  </si>
  <si>
    <t>841 2nd St, Dallas, TX 75001</t>
  </si>
  <si>
    <t>273 Willow St, Seattle, WA 98101</t>
  </si>
  <si>
    <t>802 11th St, Atlanta, GA 30301</t>
  </si>
  <si>
    <t>243 Johnson St, Portland, OR 97035</t>
  </si>
  <si>
    <t>690 11th St, New York City, NY 10001</t>
  </si>
  <si>
    <t>404 Walnut St, San Francisco, CA 94016</t>
  </si>
  <si>
    <t>218 River St, Atlanta, GA 30301</t>
  </si>
  <si>
    <t>90 Jackson St, New York City, NY 10001</t>
  </si>
  <si>
    <t>925 Cherry St, San Francisco, CA 94016</t>
  </si>
  <si>
    <t>972 Washington St, San Francisco, CA 94016</t>
  </si>
  <si>
    <t>761 Adams St, Los Angeles, CA 90001</t>
  </si>
  <si>
    <t>90 Center St, Los Angeles, CA 90001</t>
  </si>
  <si>
    <t>83 Meadow St, Portland, OR 97035</t>
  </si>
  <si>
    <t>445 Lincoln St, San Francisco, CA 94016</t>
  </si>
  <si>
    <t>124 Hill St, Atlanta, GA 30301</t>
  </si>
  <si>
    <t>892 Pine St, New York City, NY 10001</t>
  </si>
  <si>
    <t>893 Madison St, Boston, MA 02215</t>
  </si>
  <si>
    <t>83 Forest St, San Francisco, CA 94016</t>
  </si>
  <si>
    <t>857 Center St, Boston, MA 02215</t>
  </si>
  <si>
    <t>277 Spruce St, Austin, TX 73301</t>
  </si>
  <si>
    <t>147 Center St, Atlanta, GA 30301</t>
  </si>
  <si>
    <t>91 West St, Los Angeles, CA 90001</t>
  </si>
  <si>
    <t>963 Park St, Austin, TX 73301</t>
  </si>
  <si>
    <t>83 Madison St, New York City, NY 10001</t>
  </si>
  <si>
    <t>512 Johnson St, Boston, MA 02215</t>
  </si>
  <si>
    <t>922 Willow St, Portland, OR 97035</t>
  </si>
  <si>
    <t>732 9th St, New York City, NY 10001</t>
  </si>
  <si>
    <t>171 Dogwood St, Austin, TX 73301</t>
  </si>
  <si>
    <t>871 Highland St, Los Angeles, CA 90001</t>
  </si>
  <si>
    <t>147 9th St, San Francisco, CA 94016</t>
  </si>
  <si>
    <t>899 Meadow St, Seattle, WA 98101</t>
  </si>
  <si>
    <t>82 Sunset St, Portland, OR 97035</t>
  </si>
  <si>
    <t>307 Johnson St, San Francisco, CA 94016</t>
  </si>
  <si>
    <t>334 9th St, Atlanta, GA 30301</t>
  </si>
  <si>
    <t>357 West St, Los Angeles, CA 90001</t>
  </si>
  <si>
    <t>946 8th St, San Francisco, CA 94016</t>
  </si>
  <si>
    <t>99 Washington St, San Francisco, CA 94016</t>
  </si>
  <si>
    <t>625 West St, New York City, NY 10001</t>
  </si>
  <si>
    <t>397 Cedar St, San Francisco, CA 94016</t>
  </si>
  <si>
    <t>15 Adams St, New York City, NY 10001</t>
  </si>
  <si>
    <t>170 5th St, Atlanta, GA 30301</t>
  </si>
  <si>
    <t>228 11th St, Boston, MA 02215</t>
  </si>
  <si>
    <t>380 Hill St, Seattle, WA 98101</t>
  </si>
  <si>
    <t>618 Chestnut St, San Francisco, CA 94016</t>
  </si>
  <si>
    <t>299 7th St, Boston, MA 02215</t>
  </si>
  <si>
    <t>989 West St, San Francisco, CA 94016</t>
  </si>
  <si>
    <t>344 Hill St, San Francisco, CA 94016</t>
  </si>
  <si>
    <t>505 10th St, Boston, MA 02215</t>
  </si>
  <si>
    <t>623 Sunset St, Austin, TX 73301</t>
  </si>
  <si>
    <t>516 14th St, Los Angeles, CA 90001</t>
  </si>
  <si>
    <t>8 Pine St, Atlanta, GA 30301</t>
  </si>
  <si>
    <t>895 Meadow St, Seattle, WA 98101</t>
  </si>
  <si>
    <t>941 Wilson St, New York City, NY 10001</t>
  </si>
  <si>
    <t>337 Hill St, San Francisco, CA 94016</t>
  </si>
  <si>
    <t>970 Church St, Atlanta, GA 30301</t>
  </si>
  <si>
    <t>578 Washington St, New York City, NY 10001</t>
  </si>
  <si>
    <t>617 Center St, Seattle, WA 98101</t>
  </si>
  <si>
    <t>604 Cherry St, San Francisco, CA 94016</t>
  </si>
  <si>
    <t>387 Walnut St, San Francisco, CA 94016</t>
  </si>
  <si>
    <t>451 Highland St, Portland, OR 97035</t>
  </si>
  <si>
    <t>544 Church St, Austin, TX 73301</t>
  </si>
  <si>
    <t>983 Center St, Los Angeles, CA 90001</t>
  </si>
  <si>
    <t>13 13th St, Seattle, WA 98101</t>
  </si>
  <si>
    <t>691 10th St, Los Angeles, CA 90001</t>
  </si>
  <si>
    <t>266 Maple St, Seattle, WA 98101</t>
  </si>
  <si>
    <t>796 Elm St, San Francisco, CA 94016</t>
  </si>
  <si>
    <t>331 Johnson St, Portland, OR 97035</t>
  </si>
  <si>
    <t>478 Highland St, Los Angeles, CA 90001</t>
  </si>
  <si>
    <t>309 13th St, Dallas, TX 75001</t>
  </si>
  <si>
    <t>774 1st St, Boston, MA 02215</t>
  </si>
  <si>
    <t>828 Church St, Dallas, TX 75001</t>
  </si>
  <si>
    <t>243 Washington St, San Francisco, CA 94016</t>
  </si>
  <si>
    <t>195 Park St, San Francisco, CA 94016</t>
  </si>
  <si>
    <t>568 Adams St, Boston, MA 02215</t>
  </si>
  <si>
    <t>829 Dogwood St, Atlanta, GA 30301</t>
  </si>
  <si>
    <t>544 Elm St, Dallas, TX 75001</t>
  </si>
  <si>
    <t>911 Lincoln St, Atlanta, GA 30301</t>
  </si>
  <si>
    <t>555 Forest St, Dallas, TX 75001</t>
  </si>
  <si>
    <t>988 Johnson St, Dallas, TX 75001</t>
  </si>
  <si>
    <t>227 North St, Los Angeles, CA 90001</t>
  </si>
  <si>
    <t>59 1st St, Boston, MA 02215</t>
  </si>
  <si>
    <t>72 Elm St, Austin, TX 73301</t>
  </si>
  <si>
    <t>703 Hickory St, Seattle, WA 98101</t>
  </si>
  <si>
    <t>900 Madison St, San Francisco, CA 94016</t>
  </si>
  <si>
    <t>220 Cedar St, Seattle, WA 98101</t>
  </si>
  <si>
    <t>554 9th St, Los Angeles, CA 90001</t>
  </si>
  <si>
    <t>752 Sunset St, Los Angeles, CA 90001</t>
  </si>
  <si>
    <t>210 14th St, Seattle, WA 98101</t>
  </si>
  <si>
    <t>846 13th St, San Francisco, CA 94016</t>
  </si>
  <si>
    <t>671 14th St, Dallas, TX 75001</t>
  </si>
  <si>
    <t>930 2nd St, Austin, TX 73301</t>
  </si>
  <si>
    <t>474 1st St, San Francisco, CA 94016</t>
  </si>
  <si>
    <t>681 13th St, Atlanta, GA 30301</t>
  </si>
  <si>
    <t>476 Jackson St, San Francisco, CA 94016</t>
  </si>
  <si>
    <t>433 Highland St, San Francisco, CA 94016</t>
  </si>
  <si>
    <t>978 Church St, Dallas, TX 75001</t>
  </si>
  <si>
    <t>777 2nd St, Boston, MA 02215</t>
  </si>
  <si>
    <t>134 Lakeview St, San Francisco, CA 94016</t>
  </si>
  <si>
    <t>647 6th St, Boston, MA 02215</t>
  </si>
  <si>
    <t>318 North St, Los Angeles, CA 90001</t>
  </si>
  <si>
    <t>303 Highland St, San Francisco, CA 94016</t>
  </si>
  <si>
    <t>538 Walnut St, San Francisco, CA 94016</t>
  </si>
  <si>
    <t>413 Lake St, San Francisco, CA 94016</t>
  </si>
  <si>
    <t>257 Jackson St, Boston, MA 02215</t>
  </si>
  <si>
    <t>863 Forest St, San Francisco, CA 94016</t>
  </si>
  <si>
    <t>29 5th St, Seattle, WA 98101</t>
  </si>
  <si>
    <t>152 Johnson St, San Francisco, CA 94016</t>
  </si>
  <si>
    <t>373 Johnson St, Portland, OR 97035</t>
  </si>
  <si>
    <t>95 6th St, Dallas, TX 75001</t>
  </si>
  <si>
    <t>749 Washington St, Boston, MA 02215</t>
  </si>
  <si>
    <t>195 12th St, Boston, MA 02215</t>
  </si>
  <si>
    <t>367 Maple St, Atlanta, GA 30301</t>
  </si>
  <si>
    <t>509 2nd St, Seattle, WA 98101</t>
  </si>
  <si>
    <t>275 Spruce St, Los Angeles, CA 90001</t>
  </si>
  <si>
    <t>615 Highland St, New York City, NY 10001</t>
  </si>
  <si>
    <t>416 Church St, San Francisco, CA 94016</t>
  </si>
  <si>
    <t>950 Cedar St, San Francisco, CA 94016</t>
  </si>
  <si>
    <t>507 Johnson St, San Francisco, CA 94016</t>
  </si>
  <si>
    <t>93 Johnson St, San Francisco, CA 94016</t>
  </si>
  <si>
    <t>249 Forest St, Austin, TX 73301</t>
  </si>
  <si>
    <t>320 North St, Los Angeles, CA 90001</t>
  </si>
  <si>
    <t>608 14th St, Dallas, TX 75001</t>
  </si>
  <si>
    <t>737 Main St, New York City, NY 10001</t>
  </si>
  <si>
    <t>206 Willow St, San Francisco, CA 94016</t>
  </si>
  <si>
    <t>23 Walnut St, New York City, NY 10001</t>
  </si>
  <si>
    <t>46 Park St, Los Angeles, CA 90001</t>
  </si>
  <si>
    <t>243 Walnut St, Los Angeles, CA 90001</t>
  </si>
  <si>
    <t>408 Main St, Los Angeles, CA 90001</t>
  </si>
  <si>
    <t>255 1st St, San Francisco, CA 94016</t>
  </si>
  <si>
    <t>188 6th St, San Francisco, CA 94016</t>
  </si>
  <si>
    <t>131 7th St, Los Angeles, CA 90001</t>
  </si>
  <si>
    <t>918 West St, New York City, NY 10001</t>
  </si>
  <si>
    <t>265 North St, Portland, OR 97035</t>
  </si>
  <si>
    <t>437 West St, Dallas, TX 75001</t>
  </si>
  <si>
    <t>485 7th St, Boston, MA 02215</t>
  </si>
  <si>
    <t>693 River St, Atlanta, GA 30301</t>
  </si>
  <si>
    <t>504 Lakeview St, Los Angeles, CA 90001</t>
  </si>
  <si>
    <t>890 Park St, Los Angeles, CA 90001</t>
  </si>
  <si>
    <t>631 South St, Los Angeles, CA 90001</t>
  </si>
  <si>
    <t>944 Main St, San Francisco, CA 94016</t>
  </si>
  <si>
    <t>972 14th St, Seattle, WA 98101</t>
  </si>
  <si>
    <t>747 8th St, San Francisco, CA 94016</t>
  </si>
  <si>
    <t>434 Ridge St, Austin, TX 73301</t>
  </si>
  <si>
    <t>567 Jefferson St, Los Angeles, CA 90001</t>
  </si>
  <si>
    <t>376 6th St, Atlanta, GA 30301</t>
  </si>
  <si>
    <t>765 Park St, Portland, OR 97035</t>
  </si>
  <si>
    <t>211 Elm St, Atlanta, GA 30301</t>
  </si>
  <si>
    <t>574 9th St, San Francisco, CA 94016</t>
  </si>
  <si>
    <t>938 Hickory St, Portland, OR 97035</t>
  </si>
  <si>
    <t>141 4th St, San Francisco, CA 94016</t>
  </si>
  <si>
    <t>696 Sunset St, Los Angeles, CA 90001</t>
  </si>
  <si>
    <t>790 Lincoln St, Boston, MA 02215</t>
  </si>
  <si>
    <t>512 Church St, Seattle, WA 98101</t>
  </si>
  <si>
    <t>453 Walnut St, Dallas, TX 75001</t>
  </si>
  <si>
    <t>653 14th St, Los Angeles, CA 90001</t>
  </si>
  <si>
    <t>443 2nd St, Los Angeles, CA 90001</t>
  </si>
  <si>
    <t>137 North St, Austin, TX 73301</t>
  </si>
  <si>
    <t>461 Dogwood St, San Francisco, CA 94016</t>
  </si>
  <si>
    <t>375 8th St, Los Angeles, CA 90001</t>
  </si>
  <si>
    <t>897 Jackson St, Atlanta, GA 30301</t>
  </si>
  <si>
    <t>998 Park St, Seattle, WA 98101</t>
  </si>
  <si>
    <t>649 2nd St, New York City, NY 10001</t>
  </si>
  <si>
    <t>170 Jefferson St, Boston, MA 02215</t>
  </si>
  <si>
    <t>133 Madison St, San Francisco, CA 94016</t>
  </si>
  <si>
    <t>652 Cedar St, Atlanta, GA 30301</t>
  </si>
  <si>
    <t>790 4th St, New York City, NY 10001</t>
  </si>
  <si>
    <t>627 Elm St, Boston, MA 02215</t>
  </si>
  <si>
    <t>816 12th St, Boston, MA 02215</t>
  </si>
  <si>
    <t>410 Chestnut St, Atlanta, GA 30301</t>
  </si>
  <si>
    <t>207 Wilson St, Boston, MA 02215</t>
  </si>
  <si>
    <t>692 River St, San Francisco, CA 94016</t>
  </si>
  <si>
    <t>41 Lincoln St, Los Angeles, CA 90001</t>
  </si>
  <si>
    <t>545 12th St, Seattle, WA 98101</t>
  </si>
  <si>
    <t>691 8th St, Los Angeles, CA 90001</t>
  </si>
  <si>
    <t>779 Sunset St, Atlanta, GA 30301</t>
  </si>
  <si>
    <t>993 14th St, San Francisco, CA 94016</t>
  </si>
  <si>
    <t>406 Center St, New York City, NY 10001</t>
  </si>
  <si>
    <t>978 Adams St, Los Angeles, CA 90001</t>
  </si>
  <si>
    <t>443 North St, Portland, ME 04101</t>
  </si>
  <si>
    <t>944 Jackson St, Seattle, WA 98101</t>
  </si>
  <si>
    <t>983 Maple St, Austin, TX 73301</t>
  </si>
  <si>
    <t>804 Forest St, Dallas, TX 75001</t>
  </si>
  <si>
    <t>680 Chestnut St, Austin, TX 73301</t>
  </si>
  <si>
    <t>915 Lake St, Boston, MA 02215</t>
  </si>
  <si>
    <t>513 Lake St, Boston, MA 02215</t>
  </si>
  <si>
    <t>689 Dogwood St, Los Angeles, CA 90001</t>
  </si>
  <si>
    <t>219 Washington St, New York City, NY 10001</t>
  </si>
  <si>
    <t>892 Forest St, San Francisco, CA 94016</t>
  </si>
  <si>
    <t>694 West St, Dallas, TX 75001</t>
  </si>
  <si>
    <t>438 5th St, Boston, MA 02215</t>
  </si>
  <si>
    <t>296 Church St, San Francisco, CA 94016</t>
  </si>
  <si>
    <t>481 Sunset St, Seattle, WA 98101</t>
  </si>
  <si>
    <t>183 2nd St, New York City, NY 10001</t>
  </si>
  <si>
    <t>750 6th St, San Francisco, CA 94016</t>
  </si>
  <si>
    <t>742 Highland St, Boston, MA 02215</t>
  </si>
  <si>
    <t>663 Dogwood St, Seattle, WA 98101</t>
  </si>
  <si>
    <t>220 Dogwood St, Los Angeles, CA 90001</t>
  </si>
  <si>
    <t>81 6th St, San Francisco, CA 94016</t>
  </si>
  <si>
    <t>567 11th St, Dallas, TX 75001</t>
  </si>
  <si>
    <t>221 Elm St, New York City, NY 10001</t>
  </si>
  <si>
    <t>34 Pine St, San Francisco, CA 94016</t>
  </si>
  <si>
    <t>336 Jackson St, New York City, NY 10001</t>
  </si>
  <si>
    <t>431 Center St, Los Angeles, CA 90001</t>
  </si>
  <si>
    <t>600 Maple St, Seattle, WA 98101</t>
  </si>
  <si>
    <t>279 Chestnut St, Seattle, WA 98101</t>
  </si>
  <si>
    <t>326 10th St, Portland, OR 97035</t>
  </si>
  <si>
    <t>746 Highland St, San Francisco, CA 94016</t>
  </si>
  <si>
    <t>803 North St, Los Angeles, CA 90001</t>
  </si>
  <si>
    <t>580 Ridge St, Los Angeles, CA 90001</t>
  </si>
  <si>
    <t>454 Church St, New York City, NY 10001</t>
  </si>
  <si>
    <t>861 Washington St, San Francisco, CA 94016</t>
  </si>
  <si>
    <t>96 11th St, Atlanta, GA 30301</t>
  </si>
  <si>
    <t>361 Madison St, Los Angeles, CA 90001</t>
  </si>
  <si>
    <t>847 12th St, Atlanta, GA 30301</t>
  </si>
  <si>
    <t>565 Maple St, San Francisco, CA 94016</t>
  </si>
  <si>
    <t>463 Ridge St, San Francisco, CA 94016</t>
  </si>
  <si>
    <t>163 4th St, San Francisco, CA 94016</t>
  </si>
  <si>
    <t>713 7th St, Dallas, TX 75001</t>
  </si>
  <si>
    <t>158 Lakeview St, Boston, MA 02215</t>
  </si>
  <si>
    <t>309 Hickory St, Portland, OR 97035</t>
  </si>
  <si>
    <t>322 Jackson St, San Francisco, CA 94016</t>
  </si>
  <si>
    <t>443 4th St, Austin, TX 73301</t>
  </si>
  <si>
    <t>263 Spruce St, San Francisco, CA 94016</t>
  </si>
  <si>
    <t>905 Willow St, Atlanta, GA 30301</t>
  </si>
  <si>
    <t>194 Hickory St, Los Angeles, CA 90001</t>
  </si>
  <si>
    <t>236 Walnut St, Atlanta, GA 30301</t>
  </si>
  <si>
    <t>738 6th St, Boston, MA 02215</t>
  </si>
  <si>
    <t>646 Madison St, Atlanta, GA 30301</t>
  </si>
  <si>
    <t>35 Elm St, New York City, NY 10001</t>
  </si>
  <si>
    <t>608 9th St, Boston, MA 02215</t>
  </si>
  <si>
    <t>390 Madison St, San Francisco, CA 94016</t>
  </si>
  <si>
    <t>994 South St, New York City, NY 10001</t>
  </si>
  <si>
    <t>520 Walnut St, San Francisco, CA 94016</t>
  </si>
  <si>
    <t>444 11th St, Los Angeles, CA 90001</t>
  </si>
  <si>
    <t>4 6th St, Los Angeles, CA 90001</t>
  </si>
  <si>
    <t>288 Center St, Los Angeles, CA 90001</t>
  </si>
  <si>
    <t>796 4th St, Dallas, TX 75001</t>
  </si>
  <si>
    <t>234 Cedar St, San Francisco, CA 94016</t>
  </si>
  <si>
    <t>143 Hill St, San Francisco, CA 94016</t>
  </si>
  <si>
    <t>166 Walnut St, Los Angeles, CA 90001</t>
  </si>
  <si>
    <t>770 Spruce St, Portland, OR 97035</t>
  </si>
  <si>
    <t>849 4th St, Austin, TX 73301</t>
  </si>
  <si>
    <t>710 9th St, Atlanta, GA 30301</t>
  </si>
  <si>
    <t>83 Sunset St, Los Angeles, CA 90001</t>
  </si>
  <si>
    <t>91 10th St, San Francisco, CA 94016</t>
  </si>
  <si>
    <t>102 Lake St, Los Angeles, CA 90001</t>
  </si>
  <si>
    <t>951 Elm St, Boston, MA 02215</t>
  </si>
  <si>
    <t>462 Johnson St, Atlanta, GA 30301</t>
  </si>
  <si>
    <t>668 12th St, Seattle, WA 98101</t>
  </si>
  <si>
    <t>750 5th St, San Francisco, CA 94016</t>
  </si>
  <si>
    <t>349 13th St, Austin, TX 73301</t>
  </si>
  <si>
    <t>632 South St, San Francisco, CA 94016</t>
  </si>
  <si>
    <t>327 Dogwood St, Portland, OR 97035</t>
  </si>
  <si>
    <t>661 Madison St, Dallas, TX 75001</t>
  </si>
  <si>
    <t>199 4th St, Atlanta, GA 30301</t>
  </si>
  <si>
    <t>533 9th St, Seattle, WA 98101</t>
  </si>
  <si>
    <t>80 Walnut St, San Francisco, CA 94016</t>
  </si>
  <si>
    <t>156 Ridge St, New York City, NY 10001</t>
  </si>
  <si>
    <t>280 9th St, Los Angeles, CA 90001</t>
  </si>
  <si>
    <t>600 Pine St, Atlanta, GA 30301</t>
  </si>
  <si>
    <t>189 Jackson St, New York City, NY 10001</t>
  </si>
  <si>
    <t>358 2nd St, New York City, NY 10001</t>
  </si>
  <si>
    <t>825 Hickory St, Boston, MA 02215</t>
  </si>
  <si>
    <t>676 River St, San Francisco, CA 94016</t>
  </si>
  <si>
    <t>340 Washington St, Los Angeles, CA 90001</t>
  </si>
  <si>
    <t>137 Maple St, San Francisco, CA 94016</t>
  </si>
  <si>
    <t>467 Spruce St, New York City, NY 10001</t>
  </si>
  <si>
    <t>926 Main St, Austin, TX 73301</t>
  </si>
  <si>
    <t>920 Chestnut St, Los Angeles, CA 90001</t>
  </si>
  <si>
    <t>339 12th St, New York City, NY 10001</t>
  </si>
  <si>
    <t>570 Park St, Boston, MA 02215</t>
  </si>
  <si>
    <t>755 Main St, New York City, NY 10001</t>
  </si>
  <si>
    <t>991 Church St, Los Angeles, CA 90001</t>
  </si>
  <si>
    <t>517 5th St, San Francisco, CA 94016</t>
  </si>
  <si>
    <t>135 Center St, New York City, NY 10001</t>
  </si>
  <si>
    <t>488 10th St, San Francisco, CA 94016</t>
  </si>
  <si>
    <t>450 Elm St, San Francisco, CA 94016</t>
  </si>
  <si>
    <t>360 Washington St, San Francisco, CA 94016</t>
  </si>
  <si>
    <t>771 11th St, Los Angeles, CA 90001</t>
  </si>
  <si>
    <t>325 Hickory St, San Francisco, CA 94016</t>
  </si>
  <si>
    <t>406 Dogwood St, San Francisco, CA 94016</t>
  </si>
  <si>
    <t>333 Hill St, Dallas, TX 75001</t>
  </si>
  <si>
    <t>648 Walnut St, Seattle, WA 98101</t>
  </si>
  <si>
    <t>454 Forest St, San Francisco, CA 94016</t>
  </si>
  <si>
    <t>951 10th St, San Francisco, CA 94016</t>
  </si>
  <si>
    <t>861 Ridge St, Los Angeles, CA 90001</t>
  </si>
  <si>
    <t>384 5th St, New York City, NY 10001</t>
  </si>
  <si>
    <t>27 13th St, Austin, TX 73301</t>
  </si>
  <si>
    <t>911 12th St, Austin, TX 73301</t>
  </si>
  <si>
    <t>704 6th St, Seattle, WA 98101</t>
  </si>
  <si>
    <t>546 Pine St, San Francisco, CA 94016</t>
  </si>
  <si>
    <t>448 Jackson St, Austin, TX 73301</t>
  </si>
  <si>
    <t>544 13th St, San Francisco, CA 94016</t>
  </si>
  <si>
    <t>437 Center St, San Francisco, CA 94016</t>
  </si>
  <si>
    <t>304 14th St, San Francisco, CA 94016</t>
  </si>
  <si>
    <t>125 Lincoln St, San Francisco, CA 94016</t>
  </si>
  <si>
    <t>684 11th St, Los Angeles, CA 90001</t>
  </si>
  <si>
    <t>781 South St, New York City, NY 10001</t>
  </si>
  <si>
    <t>30 Elm St, Seattle, WA 98101</t>
  </si>
  <si>
    <t>335 Maple St, San Francisco, CA 94016</t>
  </si>
  <si>
    <t>232 7th St, Portland, OR 97035</t>
  </si>
  <si>
    <t>447 Maple St, Los Angeles, CA 90001</t>
  </si>
  <si>
    <t>212 Walnut St, Boston, MA 02215</t>
  </si>
  <si>
    <t>145 Dogwood St, Austin, TX 73301</t>
  </si>
  <si>
    <t>780 Washington St, San Francisco, CA 94016</t>
  </si>
  <si>
    <t>474 11th St, Boston, MA 02215</t>
  </si>
  <si>
    <t>895 Madison St, Seattle, WA 98101</t>
  </si>
  <si>
    <t>271 Main St, Seattle, WA 98101</t>
  </si>
  <si>
    <t>370 12th St, Atlanta, GA 30301</t>
  </si>
  <si>
    <t>431 6th St, Portland, OR 97035</t>
  </si>
  <si>
    <t>87 Pine St, Los Angeles, CA 90001</t>
  </si>
  <si>
    <t>290 Washington St, Los Angeles, CA 90001</t>
  </si>
  <si>
    <t>122 South St, Dallas, TX 75001</t>
  </si>
  <si>
    <t>975 5th St, Los Angeles, CA 90001</t>
  </si>
  <si>
    <t>447 North St, Los Angeles, CA 90001</t>
  </si>
  <si>
    <t>249 Lakeview St, Boston, MA 02215</t>
  </si>
  <si>
    <t>636 Lincoln St, New York City, NY 10001</t>
  </si>
  <si>
    <t>942 Sunset St, Dallas, TX 75001</t>
  </si>
  <si>
    <t>738 Sunset St, Los Angeles, CA 90001</t>
  </si>
  <si>
    <t>914 Lakeview St, San Francisco, CA 94016</t>
  </si>
  <si>
    <t>229 Johnson St, Portland, OR 97035</t>
  </si>
  <si>
    <t>704 8th St, Seattle, WA 98101</t>
  </si>
  <si>
    <t>753 4th St, Dallas, TX 75001</t>
  </si>
  <si>
    <t>666 Meadow St, New York City, NY 10001</t>
  </si>
  <si>
    <t>81 5th St, Dallas, TX 75001</t>
  </si>
  <si>
    <t>994 Walnut St, Los Angeles, CA 90001</t>
  </si>
  <si>
    <t>829 Maple St, San Francisco, CA 94016</t>
  </si>
  <si>
    <t>19 13th St, Portland, OR 97035</t>
  </si>
  <si>
    <t>956 Jackson St, Atlanta, GA 30301</t>
  </si>
  <si>
    <t>6 14th St, New York City, NY 10001</t>
  </si>
  <si>
    <t>633 Cherry St, New York City, NY 10001</t>
  </si>
  <si>
    <t>586 Park St, Atlanta, GA 30301</t>
  </si>
  <si>
    <t>620 14th St, Los Angeles, CA 90001</t>
  </si>
  <si>
    <t>330 Adams St, Los Angeles, CA 90001</t>
  </si>
  <si>
    <t>657 South St, San Francisco, CA 94016</t>
  </si>
  <si>
    <t>816 Cherry St, New York City, NY 10001</t>
  </si>
  <si>
    <t>817 Washington St, Seattle, WA 98101</t>
  </si>
  <si>
    <t>801 Center St, Seattle, WA 98101</t>
  </si>
  <si>
    <t>379 Spruce St, Atlanta, GA 30301</t>
  </si>
  <si>
    <t>930 Pine St, Seattle, WA 98101</t>
  </si>
  <si>
    <t>18 Dogwood St, Atlanta, GA 30301</t>
  </si>
  <si>
    <t>755 Chestnut St, Dallas, TX 75001</t>
  </si>
  <si>
    <t>627 Pine St, Atlanta, GA 30301</t>
  </si>
  <si>
    <t>785 Lincoln St, Dallas, TX 75001</t>
  </si>
  <si>
    <t>308 1st St, Los Angeles, CA 90001</t>
  </si>
  <si>
    <t>343 10th St, San Francisco, CA 94016</t>
  </si>
  <si>
    <t>71 Cedar St, Los Angeles, CA 90001</t>
  </si>
  <si>
    <t>180 Hickory St, New York City, NY 10001</t>
  </si>
  <si>
    <t>986 North St, Los Angeles, CA 90001</t>
  </si>
  <si>
    <t>875 Madison St, Austin, TX 73301</t>
  </si>
  <si>
    <t>283 Meadow St, San Francisco, CA 94016</t>
  </si>
  <si>
    <t>535 South St, Atlanta, GA 30301</t>
  </si>
  <si>
    <t>222 2nd St, Atlanta, GA 30301</t>
  </si>
  <si>
    <t>918 Jackson St, Portland, OR 97035</t>
  </si>
  <si>
    <t>55 Walnut St, Los Angeles, CA 90001</t>
  </si>
  <si>
    <t>353 Washington St, San Francisco, CA 94016</t>
  </si>
  <si>
    <t>161 Church St, Boston, MA 02215</t>
  </si>
  <si>
    <t>41 River St, Los Angeles, CA 90001</t>
  </si>
  <si>
    <t>247 7th St, Los Angeles, CA 90001</t>
  </si>
  <si>
    <t>731 13th St, Portland, OR 97035</t>
  </si>
  <si>
    <t>553 Washington St, Seattle, WA 98101</t>
  </si>
  <si>
    <t>627 Pine St, New York City, NY 10001</t>
  </si>
  <si>
    <t>796 Maple St, Dallas, TX 75001</t>
  </si>
  <si>
    <t>348 14th St, New York City, NY 10001</t>
  </si>
  <si>
    <t>983 Willow St, San Francisco, CA 94016</t>
  </si>
  <si>
    <t>256 Spruce St, Los Angeles, CA 90001</t>
  </si>
  <si>
    <t>473 14th St, Portland, OR 97035</t>
  </si>
  <si>
    <t>335 Hickory St, Portland, ME 04101</t>
  </si>
  <si>
    <t>824 Washington St, San Francisco, CA 94016</t>
  </si>
  <si>
    <t>360 Hickory St, Portland, OR 97035</t>
  </si>
  <si>
    <t>25 Cedar St, Seattle, WA 98101</t>
  </si>
  <si>
    <t>54 Adams St, Los Angeles, CA 90001</t>
  </si>
  <si>
    <t>651 Cedar St, Portland, OR 97035</t>
  </si>
  <si>
    <t>630 Washington St, New York City, NY 10001</t>
  </si>
  <si>
    <t>733 11th St, Seattle, WA 98101</t>
  </si>
  <si>
    <t>456 Lincoln St, Seattle, WA 98101</t>
  </si>
  <si>
    <t>241 1st St, Los Angeles, CA 90001</t>
  </si>
  <si>
    <t>421 11th St, Atlanta, GA 30301</t>
  </si>
  <si>
    <t>964 Willow St, Boston, MA 02215</t>
  </si>
  <si>
    <t>158 Wilson St, New York City, NY 10001</t>
  </si>
  <si>
    <t>389 Willow St, New York City, NY 10001</t>
  </si>
  <si>
    <t>89 Cedar St, New York City, NY 10001</t>
  </si>
  <si>
    <t>370 Church St, San Francisco, CA 94016</t>
  </si>
  <si>
    <t>548 Center St, Austin, TX 73301</t>
  </si>
  <si>
    <t>250 Park St, San Francisco, CA 94016</t>
  </si>
  <si>
    <t>375 Willow St, New York City, NY 10001</t>
  </si>
  <si>
    <t>860 Hickory St, San Francisco, CA 94016</t>
  </si>
  <si>
    <t>798 South St, San Francisco, CA 94016</t>
  </si>
  <si>
    <t>370 Jackson St, New York City, NY 10001</t>
  </si>
  <si>
    <t>104 Willow St, San Francisco, CA 94016</t>
  </si>
  <si>
    <t>294 South St, New York City, NY 10001</t>
  </si>
  <si>
    <t>909 Lincoln St, San Francisco, CA 94016</t>
  </si>
  <si>
    <t>538 Main St, San Francisco, CA 94016</t>
  </si>
  <si>
    <t>840 1st St, Dallas, TX 75001</t>
  </si>
  <si>
    <t>225 Church St, New York City, NY 10001</t>
  </si>
  <si>
    <t>586 Washington St, San Francisco, CA 94016</t>
  </si>
  <si>
    <t>102 Sunset St, New York City, NY 10001</t>
  </si>
  <si>
    <t>121 Park St, San Francisco, CA 94016</t>
  </si>
  <si>
    <t>61 Highland St, San Francisco, CA 94016</t>
  </si>
  <si>
    <t>629 Chestnut St, New York City, NY 10001</t>
  </si>
  <si>
    <t>411 North St, Los Angeles, CA 90001</t>
  </si>
  <si>
    <t>806 Maple St, Los Angeles, CA 90001</t>
  </si>
  <si>
    <t>157 Willow St, Los Angeles, CA 90001</t>
  </si>
  <si>
    <t>478 West St, Austin, TX 73301</t>
  </si>
  <si>
    <t>270 Meadow St, Seattle, WA 98101</t>
  </si>
  <si>
    <t>109 Willow St, Dallas, TX 75001</t>
  </si>
  <si>
    <t>889 7th St, San Francisco, CA 94016</t>
  </si>
  <si>
    <t>406 Elm St, Boston, MA 02215</t>
  </si>
  <si>
    <t>337 8th St, Dallas, TX 75001</t>
  </si>
  <si>
    <t>112 Johnson St, Austin, TX 73301</t>
  </si>
  <si>
    <t>965 Washington St, San Francisco, CA 94016</t>
  </si>
  <si>
    <t>397 Lake St, Austin, TX 73301</t>
  </si>
  <si>
    <t>802 Chestnut St, Boston, MA 02215</t>
  </si>
  <si>
    <t>430 Meadow St, Dallas, TX 75001</t>
  </si>
  <si>
    <t>848 Elm St, Atlanta, GA 30301</t>
  </si>
  <si>
    <t>419 Hill St, Dallas, TX 75001</t>
  </si>
  <si>
    <t>654 Chestnut St, San Francisco, CA 94016</t>
  </si>
  <si>
    <t>772 2nd St, Portland, OR 97035</t>
  </si>
  <si>
    <t>328 Center St, Atlanta, GA 30301</t>
  </si>
  <si>
    <t>351 Hill St, Boston, MA 02215</t>
  </si>
  <si>
    <t>486 Jefferson St, Portland, OR 97035</t>
  </si>
  <si>
    <t>993 Hickory St, New York City, NY 10001</t>
  </si>
  <si>
    <t>15 Jackson St, Los Angeles, CA 90001</t>
  </si>
  <si>
    <t>554 Chestnut St, San Francisco, CA 94016</t>
  </si>
  <si>
    <t>368 North St, Los Angeles, CA 90001</t>
  </si>
  <si>
    <t>809 Hill St, Los Angeles, CA 90001</t>
  </si>
  <si>
    <t>227 8th St, Boston, MA 02215</t>
  </si>
  <si>
    <t>382 1st St, Los Angeles, CA 90001</t>
  </si>
  <si>
    <t>945 14th St, San Francisco, CA 94016</t>
  </si>
  <si>
    <t>930 Dogwood St, New York City, NY 10001</t>
  </si>
  <si>
    <t>796 10th St, San Francisco, CA 94016</t>
  </si>
  <si>
    <t>140 Sunset St, Portland, ME 04101</t>
  </si>
  <si>
    <t>859 Main St, Seattle, WA 98101</t>
  </si>
  <si>
    <t>83 Adams St, San Francisco, CA 94016</t>
  </si>
  <si>
    <t>601 Maple St, San Francisco, CA 94016</t>
  </si>
  <si>
    <t>156 Cherry St, San Francisco, CA 94016</t>
  </si>
  <si>
    <t>938 4th St, San Francisco, CA 94016</t>
  </si>
  <si>
    <t>558 Cherry St, Austin, TX 73301</t>
  </si>
  <si>
    <t>495 11th St, San Francisco, CA 94016</t>
  </si>
  <si>
    <t>184 Cherry St, Los Angeles, CA 90001</t>
  </si>
  <si>
    <t>623 11th St, Los Angeles, CA 90001</t>
  </si>
  <si>
    <t>357 South St, Boston, MA 02215</t>
  </si>
  <si>
    <t>679 Ridge St, New York City, NY 10001</t>
  </si>
  <si>
    <t>142 Forest St, New York City, NY 10001</t>
  </si>
  <si>
    <t>412 West St, Atlanta, GA 30301</t>
  </si>
  <si>
    <t>953 13th St, San Francisco, CA 94016</t>
  </si>
  <si>
    <t>761 Cherry St, Los Angeles, CA 90001</t>
  </si>
  <si>
    <t>495 South St, Seattle, WA 98101</t>
  </si>
  <si>
    <t>149 Church St, San Francisco, CA 94016</t>
  </si>
  <si>
    <t>393 South St, Atlanta, GA 30301</t>
  </si>
  <si>
    <t>957 Adams St, Los Angeles, CA 90001</t>
  </si>
  <si>
    <t>953 Johnson St, Boston, MA 02215</t>
  </si>
  <si>
    <t>826 Walnut St, Austin, TX 73301</t>
  </si>
  <si>
    <t>549 Lake St, Austin, TX 73301</t>
  </si>
  <si>
    <t>697 2nd St, Boston, MA 02215</t>
  </si>
  <si>
    <t>914 Willow St, Los Angeles, CA 90001</t>
  </si>
  <si>
    <t>134 Ridge St, Boston, MA 02215</t>
  </si>
  <si>
    <t>239 Elm St, Atlanta, GA 30301</t>
  </si>
  <si>
    <t>617 Jackson St, San Francisco, CA 94016</t>
  </si>
  <si>
    <t>689 1st St, Los Angeles, CA 90001</t>
  </si>
  <si>
    <t>158 Madison St, San Francisco, CA 94016</t>
  </si>
  <si>
    <t>128 South St, New York City, NY 10001</t>
  </si>
  <si>
    <t>607 Center St, San Francisco, CA 94016</t>
  </si>
  <si>
    <t>958 South St, San Francisco, CA 94016</t>
  </si>
  <si>
    <t>15 Ridge St, Atlanta, GA 30301</t>
  </si>
  <si>
    <t>389 Elm St, Los Angeles, CA 90001</t>
  </si>
  <si>
    <t>449 Maple St, Boston, MA 02215</t>
  </si>
  <si>
    <t>670 Chestnut St, Austin, TX 73301</t>
  </si>
  <si>
    <t>854 Walnut St, Portland, OR 97035</t>
  </si>
  <si>
    <t>975 Center St, Boston, MA 02215</t>
  </si>
  <si>
    <t>991 Madison St, Atlanta, GA 30301</t>
  </si>
  <si>
    <t>218 10th St, Atlanta, GA 30301</t>
  </si>
  <si>
    <t>870 Center St, New York City, NY 10001</t>
  </si>
  <si>
    <t>795 Pine St, Los Angeles, CA 90001</t>
  </si>
  <si>
    <t>588 Main St, Los Angeles, CA 90001</t>
  </si>
  <si>
    <t>140 Cherry St, Dallas, TX 75001</t>
  </si>
  <si>
    <t>437 North St, San Francisco, CA 94016</t>
  </si>
  <si>
    <t>653 Jackson St, Los Angeles, CA 90001</t>
  </si>
  <si>
    <t>839 Elm St, Los Angeles, CA 90001</t>
  </si>
  <si>
    <t>665 Lakeview St, Austin, TX 73301</t>
  </si>
  <si>
    <t>855 Madison St, San Francisco, CA 94016</t>
  </si>
  <si>
    <t>403 10th St, Seattle, WA 98101</t>
  </si>
  <si>
    <t>133 Walnut St, Boston, MA 02215</t>
  </si>
  <si>
    <t>849 13th St, Atlanta, GA 30301</t>
  </si>
  <si>
    <t>232 Hill St, Los Angeles, CA 90001</t>
  </si>
  <si>
    <t>755 Spruce St, San Francisco, CA 94016</t>
  </si>
  <si>
    <t>977 West St, Portland, OR 97035</t>
  </si>
  <si>
    <t>52 6th St, New York City, NY 10001</t>
  </si>
  <si>
    <t>607 4th St, Portland, OR 97035</t>
  </si>
  <si>
    <t>29 7th St, New York City, NY 10001</t>
  </si>
  <si>
    <t>68 Lincoln St, Austin, TX 73301</t>
  </si>
  <si>
    <t>770 Cedar St, Los Angeles, CA 90001</t>
  </si>
  <si>
    <t>117 5th St, New York City, NY 10001</t>
  </si>
  <si>
    <t>597 11th St, Dallas, TX 75001</t>
  </si>
  <si>
    <t>87 Adams St, Seattle, WA 98101</t>
  </si>
  <si>
    <t>748 Meadow St, San Francisco, CA 94016</t>
  </si>
  <si>
    <t>546 Wilson St, New York City, NY 10001</t>
  </si>
  <si>
    <t>278 Cherry St, Los Angeles, CA 90001</t>
  </si>
  <si>
    <t>138 River St, Seattle, WA 98101</t>
  </si>
  <si>
    <t>857 8th St, San Francisco, CA 94016</t>
  </si>
  <si>
    <t>926 West St, Atlanta, GA 30301</t>
  </si>
  <si>
    <t>772 Wilson St, San Francisco, CA 94016</t>
  </si>
  <si>
    <t>538 River St, Boston, MA 02215</t>
  </si>
  <si>
    <t>187 4th St, Los Angeles, CA 90001</t>
  </si>
  <si>
    <t>443 11th St, San Francisco, CA 94016</t>
  </si>
  <si>
    <t>190 12th St, Portland, OR 97035</t>
  </si>
  <si>
    <t>82 South St, Boston, MA 02215</t>
  </si>
  <si>
    <t>274 Center St, San Francisco, CA 94016</t>
  </si>
  <si>
    <t>720 Highland St, San Francisco, CA 94016</t>
  </si>
  <si>
    <t>82 Church St, Seattle, WA 98101</t>
  </si>
  <si>
    <t>141 4th St, Dallas, TX 75001</t>
  </si>
  <si>
    <t>724 7th St, Atlanta, GA 30301</t>
  </si>
  <si>
    <t>654 Elm St, New York City, NY 10001</t>
  </si>
  <si>
    <t>10 5th St, Austin, TX 73301</t>
  </si>
  <si>
    <t>211 Johnson St, Dallas, TX 75001</t>
  </si>
  <si>
    <t>754 Lincoln St, New York City, NY 10001</t>
  </si>
  <si>
    <t>875 Elm St, Atlanta, GA 30301</t>
  </si>
  <si>
    <t>992 Cedar St, San Francisco, CA 94016</t>
  </si>
  <si>
    <t>319 Wilson St, Atlanta, GA 30301</t>
  </si>
  <si>
    <t>884 12th St, Seattle, WA 98101</t>
  </si>
  <si>
    <t>112 Cedar St, San Francisco, CA 94016</t>
  </si>
  <si>
    <t>707 Lincoln St, New York City, NY 10001</t>
  </si>
  <si>
    <t>173 9th St, Los Angeles, CA 90001</t>
  </si>
  <si>
    <t>923 Park St, Portland, OR 97035</t>
  </si>
  <si>
    <t>508 12th St, Los Angeles, CA 90001</t>
  </si>
  <si>
    <t>4 Lakeview St, Los Angeles, CA 90001</t>
  </si>
  <si>
    <t>699 14th St, San Francisco, CA 94016</t>
  </si>
  <si>
    <t>409 11th St, San Francisco, CA 94016</t>
  </si>
  <si>
    <t>562 Highland St, Los Angeles, CA 90001</t>
  </si>
  <si>
    <t>390 8th St, New York City, NY 10001</t>
  </si>
  <si>
    <t>91 Sunset St, New York City, NY 10001</t>
  </si>
  <si>
    <t>254 4th St, Austin, TX 73301</t>
  </si>
  <si>
    <t>976 2nd St, Portland, OR 97035</t>
  </si>
  <si>
    <t>322 Center St, Seattle, WA 98101</t>
  </si>
  <si>
    <t>50 14th St, Seattle, WA 98101</t>
  </si>
  <si>
    <t>225 Park St, San Francisco, CA 94016</t>
  </si>
  <si>
    <t>523 2nd St, New York City, NY 10001</t>
  </si>
  <si>
    <t>476 South St, Austin, TX 73301</t>
  </si>
  <si>
    <t>918 Forest St, Los Angeles, CA 90001</t>
  </si>
  <si>
    <t>492 Johnson St, Dallas, TX 75001</t>
  </si>
  <si>
    <t>384 Dogwood St, Dallas, TX 75001</t>
  </si>
  <si>
    <t>273 Main St, Atlanta, GA 30301</t>
  </si>
  <si>
    <t>690 Park St, San Francisco, CA 94016</t>
  </si>
  <si>
    <t>927 Elm St, San Francisco, CA 94016</t>
  </si>
  <si>
    <t>307 Elm St, New York City, NY 10001</t>
  </si>
  <si>
    <t>345 2nd St, New York City, NY 10001</t>
  </si>
  <si>
    <t>714 1st St, San Francisco, CA 94016</t>
  </si>
  <si>
    <t>942 Dogwood St, Seattle, WA 98101</t>
  </si>
  <si>
    <t>33 2nd St, Los Angeles, CA 90001</t>
  </si>
  <si>
    <t>428 Pine St, San Francisco, CA 94016</t>
  </si>
  <si>
    <t>690 Maple St, San Francisco, CA 94016</t>
  </si>
  <si>
    <t>311 Walnut St, Atlanta, GA 30301</t>
  </si>
  <si>
    <t>597 5th St, Seattle, WA 98101</t>
  </si>
  <si>
    <t>722 North St, Boston, MA 02215</t>
  </si>
  <si>
    <t>477 Main St, Austin, TX 73301</t>
  </si>
  <si>
    <t>206 Forest St, New York City, NY 10001</t>
  </si>
  <si>
    <t>696 Forest St, Boston, MA 02215</t>
  </si>
  <si>
    <t>71 Chestnut St, Dallas, TX 75001</t>
  </si>
  <si>
    <t>481 6th St, Portland, OR 97035</t>
  </si>
  <si>
    <t>446 Jackson St, Seattle, WA 98101</t>
  </si>
  <si>
    <t>253 Ridge St, Boston, MA 02215</t>
  </si>
  <si>
    <t>323 Sunset St, Atlanta, GA 30301</t>
  </si>
  <si>
    <t>799 Center St, Dallas, TX 75001</t>
  </si>
  <si>
    <t>288 Adams St, San Francisco, CA 94016</t>
  </si>
  <si>
    <t>283 Jefferson St, Portland, OR 97035</t>
  </si>
  <si>
    <t>436 West St, Dallas, TX 75001</t>
  </si>
  <si>
    <t>646 Park St, New York City, NY 10001</t>
  </si>
  <si>
    <t>355 Pine St, Atlanta, GA 30301</t>
  </si>
  <si>
    <t>305 Pine St, Austin, TX 73301</t>
  </si>
  <si>
    <t>653 River St, Atlanta, GA 30301</t>
  </si>
  <si>
    <t>718 11th St, Los Angeles, CA 90001</t>
  </si>
  <si>
    <t>428 Walnut St, San Francisco, CA 94016</t>
  </si>
  <si>
    <t>329 Washington St, Austin, TX 73301</t>
  </si>
  <si>
    <t>741 5th St, San Francisco, CA 94016</t>
  </si>
  <si>
    <t>316 Jackson St, San Francisco, CA 94016</t>
  </si>
  <si>
    <t>586 Elm St, San Francisco, CA 94016</t>
  </si>
  <si>
    <t>728 West St, Los Angeles, CA 90001</t>
  </si>
  <si>
    <t>500 Johnson St, Seattle, WA 98101</t>
  </si>
  <si>
    <t>530 Center St, San Francisco, CA 94016</t>
  </si>
  <si>
    <t>317 West St, Seattle, WA 98101</t>
  </si>
  <si>
    <t>292 Forest St, San Francisco, CA 94016</t>
  </si>
  <si>
    <t>539 Church St, Atlanta, GA 30301</t>
  </si>
  <si>
    <t>383 Cedar St, Boston, MA 02215</t>
  </si>
  <si>
    <t>270 Cherry St, San Francisco, CA 94016</t>
  </si>
  <si>
    <t>33 Cedar St, San Francisco, CA 94016</t>
  </si>
  <si>
    <t>86 Main St, San Francisco, CA 94016</t>
  </si>
  <si>
    <t>958 Meadow St, Los Angeles, CA 90001</t>
  </si>
  <si>
    <t>434 Chestnut St, Seattle, WA 98101</t>
  </si>
  <si>
    <t>538 Lakeview St, Los Angeles, CA 90001</t>
  </si>
  <si>
    <t>245 Willow St, Boston, MA 02215</t>
  </si>
  <si>
    <t>566 Hill St, New York City, NY 10001</t>
  </si>
  <si>
    <t>919 13th St, San Francisco, CA 94016</t>
  </si>
  <si>
    <t>169 Lake St, Los Angeles, CA 90001</t>
  </si>
  <si>
    <t>599 8th St, San Francisco, CA 94016</t>
  </si>
  <si>
    <t>877 5th St, San Francisco, CA 94016</t>
  </si>
  <si>
    <t>917 12th St, San Francisco, CA 94016</t>
  </si>
  <si>
    <t>584 Main St, Boston, MA 02215</t>
  </si>
  <si>
    <t>948 1st St, Los Angeles, CA 90001</t>
  </si>
  <si>
    <t>214 Spruce St, Portland, ME 04101</t>
  </si>
  <si>
    <t>376 10th St, Dallas, TX 75001</t>
  </si>
  <si>
    <t>812 Sunset St, Boston, MA 02215</t>
  </si>
  <si>
    <t>374 Washington St, Los Angeles, CA 90001</t>
  </si>
  <si>
    <t>403 Wilson St, Los Angeles, CA 90001</t>
  </si>
  <si>
    <t>696 River St, Boston, MA 02215</t>
  </si>
  <si>
    <t>551 10th St, San Francisco, CA 94016</t>
  </si>
  <si>
    <t>1 11th St, Atlanta, GA 30301</t>
  </si>
  <si>
    <t>218 Ridge St, Portland, OR 97035</t>
  </si>
  <si>
    <t>796 South St, Atlanta, GA 30301</t>
  </si>
  <si>
    <t>432 Hickory St, New York City, NY 10001</t>
  </si>
  <si>
    <t>218 9th St, Atlanta, GA 30301</t>
  </si>
  <si>
    <t>620 Willow St, Los Angeles, CA 90001</t>
  </si>
  <si>
    <t>232 Lake St, Seattle, WA 98101</t>
  </si>
  <si>
    <t>504 Church St, Los Angeles, CA 90001</t>
  </si>
  <si>
    <t>396 8th St, Los Angeles, CA 90001</t>
  </si>
  <si>
    <t>41 5th St, Portland, OR 97035</t>
  </si>
  <si>
    <t>283 13th St, San Francisco, CA 94016</t>
  </si>
  <si>
    <t>382 13th St, Atlanta, GA 30301</t>
  </si>
  <si>
    <t>287 5th St, Austin, TX 73301</t>
  </si>
  <si>
    <t>173 Chestnut St, Austin, TX 73301</t>
  </si>
  <si>
    <t>644 South St, San Francisco, CA 94016</t>
  </si>
  <si>
    <t>782 Spruce St, Dallas, TX 75001</t>
  </si>
  <si>
    <t>637 4th St, Boston, MA 02215</t>
  </si>
  <si>
    <t>430 South St, San Francisco, CA 94016</t>
  </si>
  <si>
    <t>880 Hill St, San Francisco, CA 94016</t>
  </si>
  <si>
    <t>960 12th St, Austin, TX 73301</t>
  </si>
  <si>
    <t>704 Church St, Los Angeles, CA 90001</t>
  </si>
  <si>
    <t>872 West St, Portland, OR 97035</t>
  </si>
  <si>
    <t>400 Center St, San Francisco, CA 94016</t>
  </si>
  <si>
    <t>808 8th St, Boston, MA 02215</t>
  </si>
  <si>
    <t>583 6th St, San Francisco, CA 94016</t>
  </si>
  <si>
    <t>64 Church St, Portland, OR 97035</t>
  </si>
  <si>
    <t>214 10th St, Atlanta, GA 30301</t>
  </si>
  <si>
    <t>716 Washington St, San Francisco, CA 94016</t>
  </si>
  <si>
    <t>627 Jackson St, San Francisco, CA 94016</t>
  </si>
  <si>
    <t>642 Cedar St, New York City, NY 10001</t>
  </si>
  <si>
    <t>711 Highland St, New York City, NY 10001</t>
  </si>
  <si>
    <t>926 Spruce St, Dallas, TX 75001</t>
  </si>
  <si>
    <t>115 South St, San Francisco, CA 94016</t>
  </si>
  <si>
    <t>941 Main St, San Francisco, CA 94016</t>
  </si>
  <si>
    <t>812 12th St, San Francisco, CA 94016</t>
  </si>
  <si>
    <t>72 13th St, San Francisco, CA 94016</t>
  </si>
  <si>
    <t>465 Willow St, Portland, ME 04101</t>
  </si>
  <si>
    <t>192 Cherry St, Los Angeles, CA 90001</t>
  </si>
  <si>
    <t>244 South St, New York City, NY 10001</t>
  </si>
  <si>
    <t>688 10th St, Austin, TX 73301</t>
  </si>
  <si>
    <t>212 Hill St, Los Angeles, CA 90001</t>
  </si>
  <si>
    <t>397 South St, San Francisco, CA 94016</t>
  </si>
  <si>
    <t>794 Johnson St, San Francisco, CA 94016</t>
  </si>
  <si>
    <t>60 Washington St, Los Angeles, CA 90001</t>
  </si>
  <si>
    <t>222 Washington St, Boston, MA 02215</t>
  </si>
  <si>
    <t>224 5th St, New York City, NY 10001</t>
  </si>
  <si>
    <t>761 Pine St, Austin, TX 73301</t>
  </si>
  <si>
    <t>510 Ridge St, Los Angeles, CA 90001</t>
  </si>
  <si>
    <t>629 Willow St, Atlanta, GA 30301</t>
  </si>
  <si>
    <t>128 2nd St, Los Angeles, CA 90001</t>
  </si>
  <si>
    <t>334 Elm St, San Francisco, CA 94016</t>
  </si>
  <si>
    <t>884 2nd St, Seattle, WA 98101</t>
  </si>
  <si>
    <t>982 Walnut St, Boston, MA 02215</t>
  </si>
  <si>
    <t>133 9th St, San Francisco, CA 94016</t>
  </si>
  <si>
    <t>791 South St, San Francisco, CA 94016</t>
  </si>
  <si>
    <t>700 6th St, San Francisco, CA 94016</t>
  </si>
  <si>
    <t>308 6th St, Portland, OR 97035</t>
  </si>
  <si>
    <t>616 9th St, San Francisco, CA 94016</t>
  </si>
  <si>
    <t>730 Chestnut St, San Francisco, CA 94016</t>
  </si>
  <si>
    <t>934 Spruce St, Boston, MA 02215</t>
  </si>
  <si>
    <t>670 11th St, Dallas, TX 75001</t>
  </si>
  <si>
    <t>436 Lakeview St, Boston, MA 02215</t>
  </si>
  <si>
    <t>752 14th St, Los Angeles, CA 90001</t>
  </si>
  <si>
    <t>733 Sunset St, San Francisco, CA 94016</t>
  </si>
  <si>
    <t>623 Madison St, San Francisco, CA 94016</t>
  </si>
  <si>
    <t>409 Jackson St, Seattle, WA 98101</t>
  </si>
  <si>
    <t>7 Cherry St, Dallas, TX 75001</t>
  </si>
  <si>
    <t>816 Adams St, Portland, OR 97035</t>
  </si>
  <si>
    <t>767 Cedar St, San Francisco, CA 94016</t>
  </si>
  <si>
    <t>489 Lakeview St, Atlanta, GA 30301</t>
  </si>
  <si>
    <t>678 Lake St, Atlanta, GA 30301</t>
  </si>
  <si>
    <t>562 River St, San Francisco, CA 94016</t>
  </si>
  <si>
    <t>393 Highland St, San Francisco, CA 94016</t>
  </si>
  <si>
    <t>444 4th St, Dallas, TX 75001</t>
  </si>
  <si>
    <t>74 8th St, Dallas, TX 75001</t>
  </si>
  <si>
    <t>867 9th St, San Francisco, CA 94016</t>
  </si>
  <si>
    <t>399 Center St, Boston, MA 02215</t>
  </si>
  <si>
    <t>105 West St, Boston, MA 02215</t>
  </si>
  <si>
    <t>268 Walnut St, Los Angeles, CA 90001</t>
  </si>
  <si>
    <t>479 6th St, Austin, TX 73301</t>
  </si>
  <si>
    <t>525 Spruce St, Seattle, WA 98101</t>
  </si>
  <si>
    <t>886 11th St, Los Angeles, CA 90001</t>
  </si>
  <si>
    <t>354 Hill St, San Francisco, CA 94016</t>
  </si>
  <si>
    <t>886 North St, Boston, MA 02215</t>
  </si>
  <si>
    <t>848 Cherry St, Seattle, WA 98101</t>
  </si>
  <si>
    <t>676 Madison St, Boston, MA 02215</t>
  </si>
  <si>
    <t>797 Johnson St, Dallas, TX 75001</t>
  </si>
  <si>
    <t>541 Hickory St, Dallas, TX 75001</t>
  </si>
  <si>
    <t>128 8th St, Atlanta, GA 30301</t>
  </si>
  <si>
    <t>854 Chestnut St, Seattle, WA 98101</t>
  </si>
  <si>
    <t>183 2nd St, Boston, MA 02215</t>
  </si>
  <si>
    <t>156 Pine St, San Francisco, CA 94016</t>
  </si>
  <si>
    <t>787 Lakeview St, New York City, NY 10001</t>
  </si>
  <si>
    <t>300 Highland St, Austin, TX 73301</t>
  </si>
  <si>
    <t>576 Meadow St, Austin, TX 73301</t>
  </si>
  <si>
    <t>695 10th St, Atlanta, GA 30301</t>
  </si>
  <si>
    <t>313 Sunset St, Los Angeles, CA 90001</t>
  </si>
  <si>
    <t>534 North St, San Francisco, CA 94016</t>
  </si>
  <si>
    <t>190 River St, Portland, OR 97035</t>
  </si>
  <si>
    <t>832 Forest St, Austin, TX 73301</t>
  </si>
  <si>
    <t>484 Highland St, Los Angeles, CA 90001</t>
  </si>
  <si>
    <t>753 7th St, New York City, NY 10001</t>
  </si>
  <si>
    <t>567 Cherry St, Los Angeles, CA 90001</t>
  </si>
  <si>
    <t>357 Willow St, Los Angeles, CA 90001</t>
  </si>
  <si>
    <t>152 1st St, Atlanta, GA 30301</t>
  </si>
  <si>
    <t>845 Lake St, New York City, NY 10001</t>
  </si>
  <si>
    <t>762 Lake St, New York City, NY 10001</t>
  </si>
  <si>
    <t>699 Cherry St, Dallas, TX 75001</t>
  </si>
  <si>
    <t>219 North St, New York City, NY 10001</t>
  </si>
  <si>
    <t>435 Spruce St, Seattle, WA 98101</t>
  </si>
  <si>
    <t>942 Cherry St, Atlanta, GA 30301</t>
  </si>
  <si>
    <t>598 Jackson St, Seattle, WA 98101</t>
  </si>
  <si>
    <t>336 Lincoln St, Boston, MA 02215</t>
  </si>
  <si>
    <t>717 Jefferson St, Portland, OR 97035</t>
  </si>
  <si>
    <t>786 Cedar St, Portland, OR 97035</t>
  </si>
  <si>
    <t>942 Hill St, Austin, TX 73301</t>
  </si>
  <si>
    <t>429 5th St, New York City, NY 10001</t>
  </si>
  <si>
    <t>241 10th St, Seattle, WA 98101</t>
  </si>
  <si>
    <t>486 Lakeview St, New York City, NY 10001</t>
  </si>
  <si>
    <t>690 Ridge St, Seattle, WA 98101</t>
  </si>
  <si>
    <t>175 River St, Boston, MA 02215</t>
  </si>
  <si>
    <t>881 Hill St, Dallas, TX 75001</t>
  </si>
  <si>
    <t>282 7th St, Atlanta, GA 30301</t>
  </si>
  <si>
    <t>570 Walnut St, Portland, OR 97035</t>
  </si>
  <si>
    <t>502 Sunset St, Dallas, TX 75001</t>
  </si>
  <si>
    <t>185 Hill St, Seattle, WA 98101</t>
  </si>
  <si>
    <t>515 Washington St, San Francisco, CA 94016</t>
  </si>
  <si>
    <t>40 Hickory St, Dallas, TX 75001</t>
  </si>
  <si>
    <t>208 Cedar St, New York City, NY 10001</t>
  </si>
  <si>
    <t>915 11th St, New York City, NY 10001</t>
  </si>
  <si>
    <t>541 Cedar St, San Francisco, CA 94016</t>
  </si>
  <si>
    <t>626 13th St, San Francisco, CA 94016</t>
  </si>
  <si>
    <t>520 Willow St, San Francisco, CA 94016</t>
  </si>
  <si>
    <t>89 6th St, Boston, MA 02215</t>
  </si>
  <si>
    <t>596 Lake St, Los Angeles, CA 90001</t>
  </si>
  <si>
    <t>240 Washington St, New York City, NY 10001</t>
  </si>
  <si>
    <t>237 River St, Austin, TX 73301</t>
  </si>
  <si>
    <t>640 Main St, Seattle, WA 98101</t>
  </si>
  <si>
    <t>258 Elm St, San Francisco, CA 94016</t>
  </si>
  <si>
    <t>214 12th St, Seattle, WA 98101</t>
  </si>
  <si>
    <t>145 10th St, San Francisco, CA 94016</t>
  </si>
  <si>
    <t>874 Adams St, San Francisco, CA 94016</t>
  </si>
  <si>
    <t>61 Pine St, Austin, TX 73301</t>
  </si>
  <si>
    <t>913 Madison St, San Francisco, CA 94016</t>
  </si>
  <si>
    <t>981 West St, Portland, OR 97035</t>
  </si>
  <si>
    <t>812 14th St, Portland, OR 97035</t>
  </si>
  <si>
    <t>281 14th St, Portland, OR 97035</t>
  </si>
  <si>
    <t>640 4th St, Los Angeles, CA 90001</t>
  </si>
  <si>
    <t>659 Cedar St, San Francisco, CA 94016</t>
  </si>
  <si>
    <t>344 Adams St, San Francisco, CA 94016</t>
  </si>
  <si>
    <t>586 Adams St, New York City, NY 10001</t>
  </si>
  <si>
    <t>589 Cedar St, Atlanta, GA 30301</t>
  </si>
  <si>
    <t>668 Madison St, Los Angeles, CA 90001</t>
  </si>
  <si>
    <t>17 Lake St, San Francisco, CA 94016</t>
  </si>
  <si>
    <t>205 South St, New York City, NY 10001</t>
  </si>
  <si>
    <t>633 West St, Atlanta, GA 30301</t>
  </si>
  <si>
    <t>5 Hickory St, San Francisco, CA 94016</t>
  </si>
  <si>
    <t>64 Hill St, Los Angeles, CA 90001</t>
  </si>
  <si>
    <t>157 Spruce St, Los Angeles, CA 90001</t>
  </si>
  <si>
    <t>523 Center St, Atlanta, GA 30301</t>
  </si>
  <si>
    <t>53 Madison St, Boston, MA 02215</t>
  </si>
  <si>
    <t>419 Pine St, Los Angeles, CA 90001</t>
  </si>
  <si>
    <t>357 Pine St, Boston, MA 02215</t>
  </si>
  <si>
    <t>16 4th St, San Francisco, CA 94016</t>
  </si>
  <si>
    <t>572 Cedar St, Atlanta, GA 30301</t>
  </si>
  <si>
    <t>510 Maple St, New York City, NY 10001</t>
  </si>
  <si>
    <t>794 Lake St, Portland, OR 97035</t>
  </si>
  <si>
    <t>114 Ridge St, New York City, NY 10001</t>
  </si>
  <si>
    <t>720 Washington St, Boston, MA 02215</t>
  </si>
  <si>
    <t>100 Highland St, Austin, TX 73301</t>
  </si>
  <si>
    <t>295 8th St, Dallas, TX 75001</t>
  </si>
  <si>
    <t>754 8th St, San Francisco, CA 94016</t>
  </si>
  <si>
    <t>939 North St, Los Angeles, CA 90001</t>
  </si>
  <si>
    <t>62 Center St, San Francisco, CA 94016</t>
  </si>
  <si>
    <t>116 Church St, Boston, MA 02215</t>
  </si>
  <si>
    <t>274 Lincoln St, Los Angeles, CA 90001</t>
  </si>
  <si>
    <t>422 Spruce St, Atlanta, GA 30301</t>
  </si>
  <si>
    <t>343 Walnut St, Los Angeles, CA 90001</t>
  </si>
  <si>
    <t>471 Johnson St, Dallas, TX 75001</t>
  </si>
  <si>
    <t>290 12th St, Portland, OR 97035</t>
  </si>
  <si>
    <t>640 1st St, Boston, MA 02215</t>
  </si>
  <si>
    <t>567 2nd St, Dallas, TX 75001</t>
  </si>
  <si>
    <t>178 Willow St, Austin, TX 73301</t>
  </si>
  <si>
    <t>10 6th St, San Francisco, CA 94016</t>
  </si>
  <si>
    <t>911 Jackson St, New York City, NY 10001</t>
  </si>
  <si>
    <t>959 Johnson St, Seattle, WA 98101</t>
  </si>
  <si>
    <t>242 10th St, Seattle, WA 98101</t>
  </si>
  <si>
    <t>174 Jefferson St, Portland, ME 04101</t>
  </si>
  <si>
    <t>465 7th St, Austin, TX 73301</t>
  </si>
  <si>
    <t>123 Willow St, Atlanta, GA 30301</t>
  </si>
  <si>
    <t>641 Forest St, New York City, NY 10001</t>
  </si>
  <si>
    <t>828 Highland St, Los Angeles, CA 90001</t>
  </si>
  <si>
    <t>348 7th St, Dallas, TX 75001</t>
  </si>
  <si>
    <t>670 Madison St, Portland, OR 97035</t>
  </si>
  <si>
    <t>535 Madison St, San Francisco, CA 94016</t>
  </si>
  <si>
    <t>167 Elm St, Boston, MA 02215</t>
  </si>
  <si>
    <t>633 Cherry St, Austin, TX 73301</t>
  </si>
  <si>
    <t>343 Main St, Los Angeles, CA 90001</t>
  </si>
  <si>
    <t>653 Center St, Seattle, WA 98101</t>
  </si>
  <si>
    <t>130 Forest St, Los Angeles, CA 90001</t>
  </si>
  <si>
    <t>596 Spruce St, Boston, MA 02215</t>
  </si>
  <si>
    <t>668 Center St, San Francisco, CA 94016</t>
  </si>
  <si>
    <t>607 Adams St, New York City, NY 10001</t>
  </si>
  <si>
    <t>865 Sunset St, New York City, NY 10001</t>
  </si>
  <si>
    <t>69 5th St, New York City, NY 10001</t>
  </si>
  <si>
    <t>444 Center St, San Francisco, CA 94016</t>
  </si>
  <si>
    <t>557 7th St, Dallas, TX 75001</t>
  </si>
  <si>
    <t>908 Maple St, Dallas, TX 75001</t>
  </si>
  <si>
    <t>312 Sunset St, San Francisco, CA 94016</t>
  </si>
  <si>
    <t>309 Maple St, Seattle, WA 98101</t>
  </si>
  <si>
    <t>147 8th St, San Francisco, CA 94016</t>
  </si>
  <si>
    <t>686 13th St, San Francisco, CA 94016</t>
  </si>
  <si>
    <t>694 Lincoln St, Boston, MA 02215</t>
  </si>
  <si>
    <t>828 Cedar St, San Francisco, CA 94016</t>
  </si>
  <si>
    <t>670 Hill St, Seattle, WA 98101</t>
  </si>
  <si>
    <t>335 Walnut St, Los Angeles, CA 90001</t>
  </si>
  <si>
    <t>174 Park St, Austin, TX 73301</t>
  </si>
  <si>
    <t>440 Walnut St, Atlanta, GA 30301</t>
  </si>
  <si>
    <t>270 West St, Boston, MA 02215</t>
  </si>
  <si>
    <t>46 Hickory St, Seattle, WA 98101</t>
  </si>
  <si>
    <t>240 2nd St, New York City, NY 10001</t>
  </si>
  <si>
    <t>739 Lake St, Los Angeles, CA 90001</t>
  </si>
  <si>
    <t>276 2nd St, Seattle, WA 98101</t>
  </si>
  <si>
    <t>419 6th St, San Francisco, CA 94016</t>
  </si>
  <si>
    <t>331 Dogwood St, Los Angeles, CA 90001</t>
  </si>
  <si>
    <t>814 Lincoln St, Los Angeles, CA 90001</t>
  </si>
  <si>
    <t>498 Ridge St, San Francisco, CA 94016</t>
  </si>
  <si>
    <t>238 Main St, Atlanta, GA 30301</t>
  </si>
  <si>
    <t>930 13th St, San Francisco, CA 94016</t>
  </si>
  <si>
    <t>471 Main St, San Francisco, CA 94016</t>
  </si>
  <si>
    <t>117 Spruce St, Portland, OR 97035</t>
  </si>
  <si>
    <t>796 Meadow St, Boston, MA 02215</t>
  </si>
  <si>
    <t>222 South St, New York City, NY 10001</t>
  </si>
  <si>
    <t>540 Dogwood St, Dallas, TX 75001</t>
  </si>
  <si>
    <t>903 Cedar St, San Francisco, CA 94016</t>
  </si>
  <si>
    <t>167 Chestnut St, Boston, MA 02215</t>
  </si>
  <si>
    <t>232 Washington St, Los Angeles, CA 90001</t>
  </si>
  <si>
    <t>124 9th St, Portland, OR 97035</t>
  </si>
  <si>
    <t>339 2nd St, Portland, OR 97035</t>
  </si>
  <si>
    <t>788 Hill St, San Francisco, CA 94016</t>
  </si>
  <si>
    <t>344 1st St, San Francisco, CA 94016</t>
  </si>
  <si>
    <t>957 6th St, San Francisco, CA 94016</t>
  </si>
  <si>
    <t>85 Wilson St, Boston, MA 02215</t>
  </si>
  <si>
    <t>350 Cedar St, Seattle, WA 98101</t>
  </si>
  <si>
    <t>193 West St, New York City, NY 10001</t>
  </si>
  <si>
    <t>988 Cedar St, New York City, NY 10001</t>
  </si>
  <si>
    <t>422 4th St, Los Angeles, CA 90001</t>
  </si>
  <si>
    <t>247 Lake St, Boston, MA 02215</t>
  </si>
  <si>
    <t>169 Johnson St, San Francisco, CA 94016</t>
  </si>
  <si>
    <t>238 2nd St, San Francisco, CA 94016</t>
  </si>
  <si>
    <t>689 Walnut St, San Francisco, CA 94016</t>
  </si>
  <si>
    <t>198 Park St, Seattle, WA 98101</t>
  </si>
  <si>
    <t>475 Lake St, New York City, NY 10001</t>
  </si>
  <si>
    <t>755 Meadow St, Los Angeles, CA 90001</t>
  </si>
  <si>
    <t>677 Church St, Seattle, WA 98101</t>
  </si>
  <si>
    <t>330 Cedar St, San Francisco, CA 94016</t>
  </si>
  <si>
    <t>301 River St, San Francisco, CA 94016</t>
  </si>
  <si>
    <t>839 8th St, Portland, ME 04101</t>
  </si>
  <si>
    <t>427 5th St, Portland, OR 97035</t>
  </si>
  <si>
    <t>684 Spruce St, Atlanta, GA 30301</t>
  </si>
  <si>
    <t>543 Park St, Los Angeles, CA 90001</t>
  </si>
  <si>
    <t>792 West St, Dallas, TX 75001</t>
  </si>
  <si>
    <t>931 13th St, Los Angeles, CA 90001</t>
  </si>
  <si>
    <t>227 South St, San Francisco, CA 94016</t>
  </si>
  <si>
    <t>150 Main St, Los Angeles, CA 90001</t>
  </si>
  <si>
    <t>835 Center St, Atlanta, GA 30301</t>
  </si>
  <si>
    <t>797 Spruce St, New York City, NY 10001</t>
  </si>
  <si>
    <t>824 Lincoln St, San Francisco, CA 94016</t>
  </si>
  <si>
    <t>615 Highland St, Dallas, TX 75001</t>
  </si>
  <si>
    <t>299 Ridge St, Los Angeles, CA 90001</t>
  </si>
  <si>
    <t>69 River St, Portland, OR 97035</t>
  </si>
  <si>
    <t>459 1st St, San Francisco, CA 94016</t>
  </si>
  <si>
    <t>130 Wilson St, Austin, TX 73301</t>
  </si>
  <si>
    <t>987 Lake St, San Francisco, CA 94016</t>
  </si>
  <si>
    <t>872 North St, Los Angeles, CA 90001</t>
  </si>
  <si>
    <t>750 Forest St, Los Angeles, CA 90001</t>
  </si>
  <si>
    <t>270 Jackson St, Portland, ME 04101</t>
  </si>
  <si>
    <t>610 11th St, Atlanta, GA 30301</t>
  </si>
  <si>
    <t>467 Adams St, Los Angeles, CA 90001</t>
  </si>
  <si>
    <t>633 Willow St, Portland, OR 97035</t>
  </si>
  <si>
    <t>922 Ridge St, New York City, NY 10001</t>
  </si>
  <si>
    <t>104 Chestnut St, Boston, MA 02215</t>
  </si>
  <si>
    <t>328 Lincoln St, San Francisco, CA 94016</t>
  </si>
  <si>
    <t>849 Chestnut St, New York City, NY 10001</t>
  </si>
  <si>
    <t>365 Walnut St, Boston, MA 02215</t>
  </si>
  <si>
    <t>446 Main St, Boston, MA 02215</t>
  </si>
  <si>
    <t>783 Jackson St, San Francisco, CA 94016</t>
  </si>
  <si>
    <t>518 4th St, Los Angeles, CA 90001</t>
  </si>
  <si>
    <t>527 Church St, Seattle, WA 98101</t>
  </si>
  <si>
    <t>335 Cherry St, Dallas, TX 75001</t>
  </si>
  <si>
    <t>187 14th St, Boston, MA 02215</t>
  </si>
  <si>
    <t>660 6th St, New York City, NY 10001</t>
  </si>
  <si>
    <t>244 Meadow St, New York City, NY 10001</t>
  </si>
  <si>
    <t>159 7th St, Seattle, WA 98101</t>
  </si>
  <si>
    <t>494 Wilson St, Los Angeles, CA 90001</t>
  </si>
  <si>
    <t>111 Adams St, San Francisco, CA 94016</t>
  </si>
  <si>
    <t>653 Maple St, Austin, TX 73301</t>
  </si>
  <si>
    <t>35 Park St, Portland, OR 97035</t>
  </si>
  <si>
    <t>470 Ridge St, San Francisco, CA 94016</t>
  </si>
  <si>
    <t>440 12th St, San Francisco, CA 94016</t>
  </si>
  <si>
    <t>472 Cherry St, Seattle, WA 98101</t>
  </si>
  <si>
    <t>204 Ridge St, Los Angeles, CA 90001</t>
  </si>
  <si>
    <t>154 7th St, San Francisco, CA 94016</t>
  </si>
  <si>
    <t>880 Ridge St, Los Angeles, CA 90001</t>
  </si>
  <si>
    <t>91 1st St, San Francisco, CA 94016</t>
  </si>
  <si>
    <t>685 Wilson St, Seattle, WA 98101</t>
  </si>
  <si>
    <t>367 Washington St, Atlanta, GA 30301</t>
  </si>
  <si>
    <t>360 Jackson St, San Francisco, CA 94016</t>
  </si>
  <si>
    <t>612 Adams St, Austin, TX 73301</t>
  </si>
  <si>
    <t>618 11th St, New York City, NY 10001</t>
  </si>
  <si>
    <t>796 Wilson St, Atlanta, GA 30301</t>
  </si>
  <si>
    <t>777 Willow St, Portland, OR 97035</t>
  </si>
  <si>
    <t>691 Lake St, Portland, ME 04101</t>
  </si>
  <si>
    <t>88 Jackson St, Austin, TX 73301</t>
  </si>
  <si>
    <t>98 Elm St, Boston, MA 02215</t>
  </si>
  <si>
    <t>247 Madison St, New York City, NY 10001</t>
  </si>
  <si>
    <t>471 Cedar St, Portland, OR 97035</t>
  </si>
  <si>
    <t>104 Hill St, Boston, MA 02215</t>
  </si>
  <si>
    <t>736 10th St, Boston, MA 02215</t>
  </si>
  <si>
    <t>934 Chestnut St, Boston, MA 02215</t>
  </si>
  <si>
    <t>783 Sunset St, Boston, MA 02215</t>
  </si>
  <si>
    <t>811 Walnut St, Seattle, WA 98101</t>
  </si>
  <si>
    <t>239 Wilson St, Seattle, WA 98101</t>
  </si>
  <si>
    <t>666 Pine St, San Francisco, CA 94016</t>
  </si>
  <si>
    <t>134 11th St, New York City, NY 10001</t>
  </si>
  <si>
    <t>547 Park St, Los Angeles, CA 90001</t>
  </si>
  <si>
    <t>728 Hill St, Boston, MA 02215</t>
  </si>
  <si>
    <t>277 Dogwood St, Los Angeles, CA 90001</t>
  </si>
  <si>
    <t>995 Hill St, Seattle, WA 98101</t>
  </si>
  <si>
    <t>951 5th St, Los Angeles, CA 90001</t>
  </si>
  <si>
    <t>729 Ridge St, Portland, ME 04101</t>
  </si>
  <si>
    <t>736 Maple St, Dallas, TX 75001</t>
  </si>
  <si>
    <t>741 Highland St, Boston, MA 02215</t>
  </si>
  <si>
    <t>829 Forest St, Seattle, WA 98101</t>
  </si>
  <si>
    <t>71 Wilson St, Los Angeles, CA 90001</t>
  </si>
  <si>
    <t>14 River St, Los Angeles, CA 90001</t>
  </si>
  <si>
    <t>901 Pine St, San Francisco, CA 94016</t>
  </si>
  <si>
    <t>818 Maple St, Los Angeles, CA 90001</t>
  </si>
  <si>
    <t>705 Highland St, Atlanta, GA 30301</t>
  </si>
  <si>
    <t>410 Park St, Portland, OR 97035</t>
  </si>
  <si>
    <t>399 Ridge St, San Francisco, CA 94016</t>
  </si>
  <si>
    <t>51 Johnson St, San Francisco, CA 94016</t>
  </si>
  <si>
    <t>627 North St, Boston, MA 02215</t>
  </si>
  <si>
    <t>651 2nd St, Dallas, TX 75001</t>
  </si>
  <si>
    <t>550 13th St, Los Angeles, CA 90001</t>
  </si>
  <si>
    <t>187 Park St, Los Angeles, CA 90001</t>
  </si>
  <si>
    <t>363 Dogwood St, Seattle, WA 98101</t>
  </si>
  <si>
    <t>310 Lake St, Austin, TX 73301</t>
  </si>
  <si>
    <t>549 9th St, New York City, NY 10001</t>
  </si>
  <si>
    <t>206 North St, Atlanta, GA 30301</t>
  </si>
  <si>
    <t>244 Hill St, San Francisco, CA 94016</t>
  </si>
  <si>
    <t>231 Cherry St, San Francisco, CA 94016</t>
  </si>
  <si>
    <t>402 Lakeview St, Seattle, WA 98101</t>
  </si>
  <si>
    <t>43 Main St, Dallas, TX 75001</t>
  </si>
  <si>
    <t>920 14th St, Atlanta, GA 30301</t>
  </si>
  <si>
    <t>852 Cherry St, Los Angeles, CA 90001</t>
  </si>
  <si>
    <t>87 Lakeview St, Atlanta, GA 30301</t>
  </si>
  <si>
    <t>503 Sunset St, Los Angeles, CA 90001</t>
  </si>
  <si>
    <t>424 Madison St, San Francisco, CA 94016</t>
  </si>
  <si>
    <t>368 1st St, New York City, NY 10001</t>
  </si>
  <si>
    <t>607 Lincoln St, Seattle, WA 98101</t>
  </si>
  <si>
    <t>229 River St, Austin, TX 73301</t>
  </si>
  <si>
    <t>541 10th St, Boston, MA 02215</t>
  </si>
  <si>
    <t>398 Washington St, Portland, OR 97035</t>
  </si>
  <si>
    <t>817 Center St, New York City, NY 10001</t>
  </si>
  <si>
    <t>477 13th St, San Francisco, CA 94016</t>
  </si>
  <si>
    <t>897 Adams St, Atlanta, GA 30301</t>
  </si>
  <si>
    <t>621 6th St, San Francisco, CA 94016</t>
  </si>
  <si>
    <t>232 1st St, Los Angeles, CA 90001</t>
  </si>
  <si>
    <t>884 Dogwood St, Boston, MA 02215</t>
  </si>
  <si>
    <t>165 Lake St, New York City, NY 10001</t>
  </si>
  <si>
    <t>917 Jefferson St, New York City, NY 10001</t>
  </si>
  <si>
    <t>494 Cedar St, Boston, MA 02215</t>
  </si>
  <si>
    <t>144 Chestnut St, Seattle, WA 98101</t>
  </si>
  <si>
    <t>209 Lincoln St, San Francisco, CA 94016</t>
  </si>
  <si>
    <t>269 Johnson St, Austin, TX 73301</t>
  </si>
  <si>
    <t>913 Hickory St, New York City, NY 10001</t>
  </si>
  <si>
    <t>762 5th St, Portland, OR 97035</t>
  </si>
  <si>
    <t>825 Johnson St, Dallas, TX 75001</t>
  </si>
  <si>
    <t>905 Madison St, San Francisco, CA 94016</t>
  </si>
  <si>
    <t>166 West St, Portland, ME 04101</t>
  </si>
  <si>
    <t>350 South St, Atlanta, GA 30301</t>
  </si>
  <si>
    <t>805 Washington St, San Francisco, CA 94016</t>
  </si>
  <si>
    <t>257 Wilson St, Los Angeles, CA 90001</t>
  </si>
  <si>
    <t>577 Adams St, San Francisco, CA 94016</t>
  </si>
  <si>
    <t>65 Madison St, Boston, MA 02215</t>
  </si>
  <si>
    <t>969 Cherry St, San Francisco, CA 94016</t>
  </si>
  <si>
    <t>103 West St, Boston, MA 02215</t>
  </si>
  <si>
    <t>7 Highland St, Boston, MA 02215</t>
  </si>
  <si>
    <t>338 Adams St, San Francisco, CA 94016</t>
  </si>
  <si>
    <t>685 Madison St, Atlanta, GA 30301</t>
  </si>
  <si>
    <t>135 Dogwood St, Boston, MA 02215</t>
  </si>
  <si>
    <t>489 Forest St, San Francisco, CA 94016</t>
  </si>
  <si>
    <t>460 2nd St, Dallas, TX 75001</t>
  </si>
  <si>
    <t>419 13th St, Dallas, TX 75001</t>
  </si>
  <si>
    <t>610 14th St, Los Angeles, CA 90001</t>
  </si>
  <si>
    <t>543 7th St, Austin, TX 73301</t>
  </si>
  <si>
    <t>524 Walnut St, New York City, NY 10001</t>
  </si>
  <si>
    <t>212 Center St, San Francisco, CA 94016</t>
  </si>
  <si>
    <t>341 South St, Atlanta, GA 30301</t>
  </si>
  <si>
    <t>486 13th St, Los Angeles, CA 90001</t>
  </si>
  <si>
    <t>599 Lakeview St, Los Angeles, CA 90001</t>
  </si>
  <si>
    <t>241 4th St, Los Angeles, CA 90001</t>
  </si>
  <si>
    <t>569 River St, Los Angeles, CA 90001</t>
  </si>
  <si>
    <t>85 1st St, New York City, NY 10001</t>
  </si>
  <si>
    <t>960 Meadow St, Austin, TX 73301</t>
  </si>
  <si>
    <t>861 Highland St, Los Angeles, CA 90001</t>
  </si>
  <si>
    <t>667 Church St, Seattle, WA 98101</t>
  </si>
  <si>
    <t>611 Hickory St, Seattle, WA 98101</t>
  </si>
  <si>
    <t>132 6th St, Atlanta, GA 30301</t>
  </si>
  <si>
    <t>764 Elm St, Boston, MA 02215</t>
  </si>
  <si>
    <t>179 Jackson St, Atlanta, GA 30301</t>
  </si>
  <si>
    <t>963 Jackson St, Boston, MA 02215</t>
  </si>
  <si>
    <t>831 Dogwood St, Portland, OR 97035</t>
  </si>
  <si>
    <t>329 Hill St, New York City, NY 10001</t>
  </si>
  <si>
    <t>634 Pine St, New York City, NY 10001</t>
  </si>
  <si>
    <t>919 8th St, New York City, NY 10001</t>
  </si>
  <si>
    <t>345 Madison St, New York City, NY 10001</t>
  </si>
  <si>
    <t>140 Wilson St, New York City, NY 10001</t>
  </si>
  <si>
    <t>227 7th St, Dallas, TX 75001</t>
  </si>
  <si>
    <t>232 13th St, Boston, MA 02215</t>
  </si>
  <si>
    <t>479 Dogwood St, Los Angeles, CA 90001</t>
  </si>
  <si>
    <t>921 Chestnut St, San Francisco, CA 94016</t>
  </si>
  <si>
    <t>296 5th St, Los Angeles, CA 90001</t>
  </si>
  <si>
    <t>118 Hill St, New York City, NY 10001</t>
  </si>
  <si>
    <t>606 Elm St, Boston, MA 02215</t>
  </si>
  <si>
    <t>138 Lakeview St, Atlanta, GA 30301</t>
  </si>
  <si>
    <t>755 Main St, Los Angeles, CA 90001</t>
  </si>
  <si>
    <t>475 Sunset St, San Francisco, CA 94016</t>
  </si>
  <si>
    <t>72 11th St, Los Angeles, CA 90001</t>
  </si>
  <si>
    <t>386 Jackson St, San Francisco, CA 94016</t>
  </si>
  <si>
    <t>973 Madison St, New York City, NY 10001</t>
  </si>
  <si>
    <t>588 2nd St, San Francisco, CA 94016</t>
  </si>
  <si>
    <t>696 Willow St, Los Angeles, CA 90001</t>
  </si>
  <si>
    <t>853 Church St, Boston, MA 02215</t>
  </si>
  <si>
    <t>290 Pine St, San Francisco, CA 94016</t>
  </si>
  <si>
    <t>700 Hill St, Boston, MA 02215</t>
  </si>
  <si>
    <t>390 Church St, Atlanta, GA 30301</t>
  </si>
  <si>
    <t>898 Cherry St, Los Angeles, CA 90001</t>
  </si>
  <si>
    <t>902 11th St, Seattle, WA 98101</t>
  </si>
  <si>
    <t>296 5th St, Boston, MA 02215</t>
  </si>
  <si>
    <t>734 Walnut St, Austin, TX 73301</t>
  </si>
  <si>
    <t>565 12th St, Los Angeles, CA 90001</t>
  </si>
  <si>
    <t>839 Ridge St, Los Angeles, CA 90001</t>
  </si>
  <si>
    <t>666 8th St, Seattle, WA 98101</t>
  </si>
  <si>
    <t>456 Washington St, San Francisco, CA 94016</t>
  </si>
  <si>
    <t>944 Forest St, San Francisco, CA 94016</t>
  </si>
  <si>
    <t>328 Park St, San Francisco, CA 94016</t>
  </si>
  <si>
    <t>204 14th St, Boston, MA 02215</t>
  </si>
  <si>
    <t>933 Sunset St, New York City, NY 10001</t>
  </si>
  <si>
    <t>450 2nd St, New York City, NY 10001</t>
  </si>
  <si>
    <t>899 9th St, New York City, NY 10001</t>
  </si>
  <si>
    <t>489 Lake St, Dallas, TX 75001</t>
  </si>
  <si>
    <t>256 Pine St, Boston, MA 02215</t>
  </si>
  <si>
    <t>345 6th St, San Francisco, CA 94016</t>
  </si>
  <si>
    <t>967 11th St, Los Angeles, CA 90001</t>
  </si>
  <si>
    <t>830 North St, San Francisco, CA 94016</t>
  </si>
  <si>
    <t>248 Cherry St, San Francisco, CA 94016</t>
  </si>
  <si>
    <t>824 Hickory St, Los Angeles, CA 90001</t>
  </si>
  <si>
    <t>539 Church St, Los Angeles, CA 90001</t>
  </si>
  <si>
    <t>151 Maple St, Seattle, WA 98101</t>
  </si>
  <si>
    <t>928 Ridge St, Boston, MA 02215</t>
  </si>
  <si>
    <t>3 Ridge St, San Francisco, CA 94016</t>
  </si>
  <si>
    <t>119 Walnut St, San Francisco, CA 94016</t>
  </si>
  <si>
    <t>771 Forest St, Austin, TX 73301</t>
  </si>
  <si>
    <t>732 Lincoln St, San Francisco, CA 94016</t>
  </si>
  <si>
    <t>682 Hickory St, Boston, MA 02215</t>
  </si>
  <si>
    <t>172 Hill St, New York City, NY 10001</t>
  </si>
  <si>
    <t>152 Washington St, Dallas, TX 75001</t>
  </si>
  <si>
    <t>731 North St, San Francisco, CA 94016</t>
  </si>
  <si>
    <t>717 West St, San Francisco, CA 94016</t>
  </si>
  <si>
    <t>314 Dogwood St, Dallas, TX 75001</t>
  </si>
  <si>
    <t>413 North St, Portland, OR 97035</t>
  </si>
  <si>
    <t>302 Hickory St, Boston, MA 02215</t>
  </si>
  <si>
    <t>417 Spruce St, Boston, MA 02215</t>
  </si>
  <si>
    <t>302 North St, New York City, NY 10001</t>
  </si>
  <si>
    <t>290 14th St, Austin, TX 73301</t>
  </si>
  <si>
    <t>978 12th St, New York City, NY 10001</t>
  </si>
  <si>
    <t>476 Ridge St, New York City, NY 10001</t>
  </si>
  <si>
    <t>152 Madison St, Portland, OR 97035</t>
  </si>
  <si>
    <t>976 Washington St, New York City, NY 10001</t>
  </si>
  <si>
    <t>254 Hill St, San Francisco, CA 94016</t>
  </si>
  <si>
    <t>746 6th St, San Francisco, CA 94016</t>
  </si>
  <si>
    <t>196 Washington St, Boston, MA 02215</t>
  </si>
  <si>
    <t>786 4th St, San Francisco, CA 94016</t>
  </si>
  <si>
    <t>776 Church St, New York City, NY 10001</t>
  </si>
  <si>
    <t>944 Adams St, San Francisco, CA 94016</t>
  </si>
  <si>
    <t>564 Willow St, New York City, NY 10001</t>
  </si>
  <si>
    <t>601 Walnut St, Atlanta, GA 30301</t>
  </si>
  <si>
    <t>974 Elm St, New York City, NY 10001</t>
  </si>
  <si>
    <t>217 Walnut St, Los Angeles, CA 90001</t>
  </si>
  <si>
    <t>769 Meadow St, New York City, NY 10001</t>
  </si>
  <si>
    <t>352 Hill St, Seattle, WA 98101</t>
  </si>
  <si>
    <t>408 Park St, Boston, MA 02215</t>
  </si>
  <si>
    <t>893 Forest St, San Francisco, CA 94016</t>
  </si>
  <si>
    <t>142 River St, Austin, TX 73301</t>
  </si>
  <si>
    <t>234 Jefferson St, Seattle, WA 98101</t>
  </si>
  <si>
    <t>944 14th St, Portland, OR 97035</t>
  </si>
  <si>
    <t>222 Hill St, New York City, NY 10001</t>
  </si>
  <si>
    <t>185 Ridge St, New York City, NY 10001</t>
  </si>
  <si>
    <t>600 Meadow St, New York City, NY 10001</t>
  </si>
  <si>
    <t>712 Main St, New York City, NY 10001</t>
  </si>
  <si>
    <t>421 West St, Portland, OR 97035</t>
  </si>
  <si>
    <t>502 Jackson St, Boston, MA 02215</t>
  </si>
  <si>
    <t>184 Jefferson St, Los Angeles, CA 90001</t>
  </si>
  <si>
    <t>112 8th St, San Francisco, CA 94016</t>
  </si>
  <si>
    <t>607 Chestnut St, Seattle, WA 98101</t>
  </si>
  <si>
    <t>479 Lake St, Los Angeles, CA 90001</t>
  </si>
  <si>
    <t>196 4th St, Boston, MA 02215</t>
  </si>
  <si>
    <t>374 5th St, Boston, MA 02215</t>
  </si>
  <si>
    <t>614 9th St, Seattle, WA 98101</t>
  </si>
  <si>
    <t>931 Lake St, New York City, NY 10001</t>
  </si>
  <si>
    <t>591 South St, Portland, ME 04101</t>
  </si>
  <si>
    <t>697 Spruce St, New York City, NY 10001</t>
  </si>
  <si>
    <t>994 13th St, New York City, NY 10001</t>
  </si>
  <si>
    <t>329 Sunset St, Atlanta, GA 30301</t>
  </si>
  <si>
    <t>350 Church St, Atlanta, GA 30301</t>
  </si>
  <si>
    <t>223 Elm St, Los Angeles, CA 90001</t>
  </si>
  <si>
    <t>980 Lincoln St, Boston, MA 02215</t>
  </si>
  <si>
    <t>390 Wilson St, San Francisco, CA 94016</t>
  </si>
  <si>
    <t>595 Washington St, San Francisco, CA 94016</t>
  </si>
  <si>
    <t>895 Hickory St, Los Angeles, CA 90001</t>
  </si>
  <si>
    <t>6 8th St, Atlanta, GA 30301</t>
  </si>
  <si>
    <t>717 West St, New York City, NY 10001</t>
  </si>
  <si>
    <t>585 Chestnut St, San Francisco, CA 94016</t>
  </si>
  <si>
    <t>898 Chestnut St, Atlanta, GA 30301</t>
  </si>
  <si>
    <t>244 2nd St, San Francisco, CA 94016</t>
  </si>
  <si>
    <t>181 Madison St, San Francisco, CA 94016</t>
  </si>
  <si>
    <t>775 Maple St, San Francisco, CA 94016</t>
  </si>
  <si>
    <t>888 7th St, Austin, TX 73301</t>
  </si>
  <si>
    <t>940 11th St, Atlanta, GA 30301</t>
  </si>
  <si>
    <t>461 2nd St, San Francisco, CA 94016</t>
  </si>
  <si>
    <t>659 Church St, New York City, NY 10001</t>
  </si>
  <si>
    <t>414 Lincoln St, New York City, NY 10001</t>
  </si>
  <si>
    <t>948 Jefferson St, Austin, TX 73301</t>
  </si>
  <si>
    <t>837 11th St, Los Angeles, CA 90001</t>
  </si>
  <si>
    <t>602 Walnut St, San Francisco, CA 94016</t>
  </si>
  <si>
    <t>470 Willow St, Atlanta, GA 30301</t>
  </si>
  <si>
    <t>183 Lincoln St, Boston, MA 02215</t>
  </si>
  <si>
    <t>753 Center St, New York City, NY 10001</t>
  </si>
  <si>
    <t>227 Jefferson St, Portland, ME 04101</t>
  </si>
  <si>
    <t>746 Forest St, Los Angeles, CA 90001</t>
  </si>
  <si>
    <t>99 10th St, Atlanta, GA 30301</t>
  </si>
  <si>
    <t>712 Meadow St, Boston, MA 02215</t>
  </si>
  <si>
    <t>361 Spruce St, San Francisco, CA 94016</t>
  </si>
  <si>
    <t>975 7th St, Austin, TX 73301</t>
  </si>
  <si>
    <t>896 Cedar St, Atlanta, GA 30301</t>
  </si>
  <si>
    <t>842 Meadow St, New York City, NY 10001</t>
  </si>
  <si>
    <t>282 Wilson St, San Francisco, CA 94016</t>
  </si>
  <si>
    <t>878 Spruce St, San Francisco, CA 94016</t>
  </si>
  <si>
    <t>708 Lakeview St, Seattle, WA 98101</t>
  </si>
  <si>
    <t>226 Lincoln St, Portland, OR 97035</t>
  </si>
  <si>
    <t>78 Chestnut St, Boston, MA 02215</t>
  </si>
  <si>
    <t>765 Lake St, Dallas, TX 75001</t>
  </si>
  <si>
    <t>741 12th St, San Francisco, CA 94016</t>
  </si>
  <si>
    <t>411 Jefferson St, New York City, NY 10001</t>
  </si>
  <si>
    <t>41 11th St, Atlanta, GA 30301</t>
  </si>
  <si>
    <t>779 Meadow St, Los Angeles, CA 90001</t>
  </si>
  <si>
    <t>328 Adams St, Dallas, TX 75001</t>
  </si>
  <si>
    <t>184 West St, Dallas, TX 75001</t>
  </si>
  <si>
    <t>155 1st St, Atlanta, GA 30301</t>
  </si>
  <si>
    <t>175 Willow St, Boston, MA 02215</t>
  </si>
  <si>
    <t>808 Washington St, Portland, OR 97035</t>
  </si>
  <si>
    <t>180 7th St, Los Angeles, CA 90001</t>
  </si>
  <si>
    <t>174 6th St, Atlanta, GA 30301</t>
  </si>
  <si>
    <t>447 8th St, San Francisco, CA 94016</t>
  </si>
  <si>
    <t>771 4th St, New York City, NY 10001</t>
  </si>
  <si>
    <t>701 Hickory St, Los Angeles, CA 90001</t>
  </si>
  <si>
    <t>610 12th St, Dallas, TX 75001</t>
  </si>
  <si>
    <t>237 14th St, Dallas, TX 75001</t>
  </si>
  <si>
    <t>777 West St, Los Angeles, CA 90001</t>
  </si>
  <si>
    <t>748 4th St, Boston, MA 02215</t>
  </si>
  <si>
    <t>8 6th St, San Francisco, CA 94016</t>
  </si>
  <si>
    <t>313 Jefferson St, Portland, OR 97035</t>
  </si>
  <si>
    <t>486 6th St, Seattle, WA 98101</t>
  </si>
  <si>
    <t>866 11th St, San Francisco, CA 94016</t>
  </si>
  <si>
    <t>158 Willow St, San Francisco, CA 94016</t>
  </si>
  <si>
    <t>804 1st St, Portland, OR 97035</t>
  </si>
  <si>
    <t>706 North St, New York City, NY 10001</t>
  </si>
  <si>
    <t>936 River St, Portland, ME 04101</t>
  </si>
  <si>
    <t>979 Maple St, San Francisco, CA 94016</t>
  </si>
  <si>
    <t>925 Main St, Los Angeles, CA 90001</t>
  </si>
  <si>
    <t>924 7th St, Atlanta, GA 30301</t>
  </si>
  <si>
    <t>426 Forest St, Seattle, WA 98101</t>
  </si>
  <si>
    <t>150 Lincoln St, Seattle, WA 98101</t>
  </si>
  <si>
    <t>818 River St, Los Angeles, CA 90001</t>
  </si>
  <si>
    <t>204 13th St, San Francisco, CA 94016</t>
  </si>
  <si>
    <t>876 5th St, Boston, MA 02215</t>
  </si>
  <si>
    <t>6 Hill St, New York City, NY 10001</t>
  </si>
  <si>
    <t>945 Church St, New York City, NY 10001</t>
  </si>
  <si>
    <t>674 13th St, New York City, NY 10001</t>
  </si>
  <si>
    <t>827 Cherry St, Austin, TX 73301</t>
  </si>
  <si>
    <t>544 North St, Los Angeles, CA 90001</t>
  </si>
  <si>
    <t>342 Wilson St, San Francisco, CA 94016</t>
  </si>
  <si>
    <t>415 Cedar St, San Francisco, CA 94016</t>
  </si>
  <si>
    <t>150 7th St, San Francisco, CA 94016</t>
  </si>
  <si>
    <t>266 West St, Boston, MA 02215</t>
  </si>
  <si>
    <t>249 West St, San Francisco, CA 94016</t>
  </si>
  <si>
    <t>677 Sunset St, Boston, MA 02215</t>
  </si>
  <si>
    <t>942 Lakeview St, Boston, MA 02215</t>
  </si>
  <si>
    <t>35 11th St, Atlanta, GA 30301</t>
  </si>
  <si>
    <t>223 4th St, Atlanta, GA 30301</t>
  </si>
  <si>
    <t>722 Cherry St, San Francisco, CA 94016</t>
  </si>
  <si>
    <t>865 Center St, Atlanta, GA 30301</t>
  </si>
  <si>
    <t>954 11th St, Boston, MA 02215</t>
  </si>
  <si>
    <t>575 Meadow St, Boston, MA 02215</t>
  </si>
  <si>
    <t>535 14th St, San Francisco, CA 94016</t>
  </si>
  <si>
    <t>981 Sunset St, New York City, NY 10001</t>
  </si>
  <si>
    <t>512 Elm St, Seattle, WA 98101</t>
  </si>
  <si>
    <t>962 2nd St, Atlanta, GA 30301</t>
  </si>
  <si>
    <t>626 Highland St, Los Angeles, CA 90001</t>
  </si>
  <si>
    <t>804 Hickory St, Los Angeles, CA 90001</t>
  </si>
  <si>
    <t>664 Jackson St, San Francisco, CA 94016</t>
  </si>
  <si>
    <t>988 9th St, Austin, TX 73301</t>
  </si>
  <si>
    <t>775 Main St, Atlanta, GA 30301</t>
  </si>
  <si>
    <t>852 Maple St, Dallas, TX 75001</t>
  </si>
  <si>
    <t>271 13th St, New York City, NY 10001</t>
  </si>
  <si>
    <t>128 Dogwood St, New York City, NY 10001</t>
  </si>
  <si>
    <t>95 Center St, Boston, MA 02215</t>
  </si>
  <si>
    <t>354 2nd St, New York City, NY 10001</t>
  </si>
  <si>
    <t>118 11th St, Los Angeles, CA 90001</t>
  </si>
  <si>
    <t>751 Jefferson St, Atlanta, GA 30301</t>
  </si>
  <si>
    <t>935 5th St, Los Angeles, CA 90001</t>
  </si>
  <si>
    <t>385 Cherry St, San Francisco, CA 94016</t>
  </si>
  <si>
    <t>426 Forest St, Dallas, TX 75001</t>
  </si>
  <si>
    <t>856 Washington St, Portland, OR 97035</t>
  </si>
  <si>
    <t>538 4th St, Boston, MA 02215</t>
  </si>
  <si>
    <t>715 South St, Seattle, WA 98101</t>
  </si>
  <si>
    <t>464 Forest St, San Francisco, CA 94016</t>
  </si>
  <si>
    <t>787 1st St, New York City, NY 10001</t>
  </si>
  <si>
    <t>916 Lakeview St, Los Angeles, CA 90001</t>
  </si>
  <si>
    <t>888 Spruce St, San Francisco, CA 94016</t>
  </si>
  <si>
    <t>799 Hill St, Seattle, WA 98101</t>
  </si>
  <si>
    <t>544 Maple St, Atlanta, GA 30301</t>
  </si>
  <si>
    <t>488 Jackson St, Seattle, WA 98101</t>
  </si>
  <si>
    <t>601 4th St, Seattle, WA 98101</t>
  </si>
  <si>
    <t>410 6th St, San Francisco, CA 94016</t>
  </si>
  <si>
    <t>786 Ridge St, Portland, OR 97035</t>
  </si>
  <si>
    <t>979 11th St, Seattle, WA 98101</t>
  </si>
  <si>
    <t>895 West St, Los Angeles, CA 90001</t>
  </si>
  <si>
    <t>730 North St, San Francisco, CA 94016</t>
  </si>
  <si>
    <t>353 1st St, New York City, NY 10001</t>
  </si>
  <si>
    <t>677 Pine St, Los Angeles, CA 90001</t>
  </si>
  <si>
    <t>541 River St, Dallas, TX 75001</t>
  </si>
  <si>
    <t>964 Lincoln St, San Francisco, CA 94016</t>
  </si>
  <si>
    <t>58 Forest St, Portland, OR 97035</t>
  </si>
  <si>
    <t>589 11th St, Austin, TX 73301</t>
  </si>
  <si>
    <t>557 Center St, New York City, NY 10001</t>
  </si>
  <si>
    <t>932 Dogwood St, San Francisco, CA 94016</t>
  </si>
  <si>
    <t>955 12th St, San Francisco, CA 94016</t>
  </si>
  <si>
    <t>446 West St, San Francisco, CA 94016</t>
  </si>
  <si>
    <t>418 1st St, Los Angeles, CA 90001</t>
  </si>
  <si>
    <t>337 Madison St, San Francisco, CA 94016</t>
  </si>
  <si>
    <t>272 11th St, New York City, NY 10001</t>
  </si>
  <si>
    <t>781 Center St, New York City, NY 10001</t>
  </si>
  <si>
    <t>63 2nd St, Los Angeles, CA 90001</t>
  </si>
  <si>
    <t>312 Lakeview St, Atlanta, GA 30301</t>
  </si>
  <si>
    <t>918 Lincoln St, Boston, MA 02215</t>
  </si>
  <si>
    <t>796 Cherry St, San Francisco, CA 94016</t>
  </si>
  <si>
    <t>883 Wilson St, Portland, OR 97035</t>
  </si>
  <si>
    <t>476 Jackson St, New York City, NY 10001</t>
  </si>
  <si>
    <t>337 10th St, Portland, OR 97035</t>
  </si>
  <si>
    <t>625 8th St, Seattle, WA 98101</t>
  </si>
  <si>
    <t>404 1st St, Boston, MA 02215</t>
  </si>
  <si>
    <t>67 West St, Austin, TX 73301</t>
  </si>
  <si>
    <t>637 Walnut St, Atlanta, GA 30301</t>
  </si>
  <si>
    <t>273 Hill St, Los Angeles, CA 90001</t>
  </si>
  <si>
    <t>962 Pine St, Atlanta, GA 30301</t>
  </si>
  <si>
    <t>645 Johnson St, San Francisco, CA 94016</t>
  </si>
  <si>
    <t>317 River St, Los Angeles, CA 90001</t>
  </si>
  <si>
    <t>232 Forest St, San Francisco, CA 94016</t>
  </si>
  <si>
    <t>328 Park St, New York City, NY 10001</t>
  </si>
  <si>
    <t>342 Main St, San Francisco, CA 94016</t>
  </si>
  <si>
    <t>910 Johnson St, Seattle, WA 98101</t>
  </si>
  <si>
    <t>613 Maple St, Atlanta, GA 30301</t>
  </si>
  <si>
    <t>375 Lincoln St, New York City, NY 10001</t>
  </si>
  <si>
    <t>403 Meadow St, Los Angeles, CA 90001</t>
  </si>
  <si>
    <t>150 West St, Boston, MA 02215</t>
  </si>
  <si>
    <t>470 Hill St, Atlanta, GA 30301</t>
  </si>
  <si>
    <t>472 2nd St, Seattle, WA 98101</t>
  </si>
  <si>
    <t>498 Park St, Boston, MA 02215</t>
  </si>
  <si>
    <t>948 Willow St, San Francisco, CA 94016</t>
  </si>
  <si>
    <t>343 South St, Boston, MA 02215</t>
  </si>
  <si>
    <t>466 8th St, Los Angeles, CA 90001</t>
  </si>
  <si>
    <t>155 Washington St, Dallas, TX 75001</t>
  </si>
  <si>
    <t>962 4th St, Seattle, WA 98101</t>
  </si>
  <si>
    <t>610 Cedar St, Atlanta, GA 30301</t>
  </si>
  <si>
    <t>33 Maple St, Los Angeles, CA 90001</t>
  </si>
  <si>
    <t>498 Highland St, San Francisco, CA 94016</t>
  </si>
  <si>
    <t>34 5th St, Los Angeles, CA 90001</t>
  </si>
  <si>
    <t>126 Johnson St, Seattle, WA 98101</t>
  </si>
  <si>
    <t>574 12th St, Dallas, TX 75001</t>
  </si>
  <si>
    <t>292 Pine St, Seattle, WA 98101</t>
  </si>
  <si>
    <t>521 Forest St, Seattle, WA 98101</t>
  </si>
  <si>
    <t>243 West St, Atlanta, GA 30301</t>
  </si>
  <si>
    <t>658 10th St, Atlanta, GA 30301</t>
  </si>
  <si>
    <t>938 West St, Seattle, WA 98101</t>
  </si>
  <si>
    <t>761 Forest St, Dallas, TX 75001</t>
  </si>
  <si>
    <t>870 Chestnut St, Atlanta, GA 30301</t>
  </si>
  <si>
    <t>739 River St, New York City, NY 10001</t>
  </si>
  <si>
    <t>543 Dogwood St, New York City, NY 10001</t>
  </si>
  <si>
    <t>854 Cherry St, Boston, MA 02215</t>
  </si>
  <si>
    <t>40 Jefferson St, Los Angeles, CA 90001</t>
  </si>
  <si>
    <t>163 Sunset St, San Francisco, CA 94016</t>
  </si>
  <si>
    <t>532 Ridge St, Dallas, TX 75001</t>
  </si>
  <si>
    <t>480 14th St, Los Angeles, CA 90001</t>
  </si>
  <si>
    <t>525 Willow St, San Francisco, CA 94016</t>
  </si>
  <si>
    <t>663 Center St, San Francisco, CA 94016</t>
  </si>
  <si>
    <t>52 Chestnut St, Dallas, TX 75001</t>
  </si>
  <si>
    <t>212 Adams St, Los Angeles, CA 90001</t>
  </si>
  <si>
    <t>271 Main St, Boston, MA 02215</t>
  </si>
  <si>
    <t>514 North St, Los Angeles, CA 90001</t>
  </si>
  <si>
    <t>954 River St, Seattle, WA 98101</t>
  </si>
  <si>
    <t>310 14th St, Atlanta, GA 30301</t>
  </si>
  <si>
    <t>119 1st St, San Francisco, CA 94016</t>
  </si>
  <si>
    <t>153 12th St, Austin, TX 73301</t>
  </si>
  <si>
    <t>101 Jefferson St, Atlanta, GA 30301</t>
  </si>
  <si>
    <t>14 11th St, San Francisco, CA 94016</t>
  </si>
  <si>
    <t>574 Highland St, Portland, OR 97035</t>
  </si>
  <si>
    <t>583 7th St, Austin, TX 73301</t>
  </si>
  <si>
    <t>589 7th St, San Francisco, CA 94016</t>
  </si>
  <si>
    <t>350 South St, Portland, OR 97035</t>
  </si>
  <si>
    <t>522 Meadow St, Atlanta, GA 30301</t>
  </si>
  <si>
    <t>51 Cherry St, Dallas, TX 75001</t>
  </si>
  <si>
    <t>838 12th St, Dallas, TX 75001</t>
  </si>
  <si>
    <t>989 Ridge St, Dallas, TX 75001</t>
  </si>
  <si>
    <t>692 1st St, Boston, MA 02215</t>
  </si>
  <si>
    <t>52 Park St, San Francisco, CA 94016</t>
  </si>
  <si>
    <t>842 2nd St, San Francisco, CA 94016</t>
  </si>
  <si>
    <t>486 Ridge St, San Francisco, CA 94016</t>
  </si>
  <si>
    <t>349 Chestnut St, Los Angeles, CA 90001</t>
  </si>
  <si>
    <t>944 Washington St, San Francisco, CA 94016</t>
  </si>
  <si>
    <t>95 South St, Dallas, TX 75001</t>
  </si>
  <si>
    <t>331 Center St, San Francisco, CA 94016</t>
  </si>
  <si>
    <t>804 North St, Dallas, TX 75001</t>
  </si>
  <si>
    <t>491 Ridge St, Austin, TX 73301</t>
  </si>
  <si>
    <t>203 9th St, Boston, MA 02215</t>
  </si>
  <si>
    <t>357 13th St, Portland, OR 97035</t>
  </si>
  <si>
    <t>199 Hill St, Austin, TX 73301</t>
  </si>
  <si>
    <t>281 14th St, San Francisco, CA 94016</t>
  </si>
  <si>
    <t>53 Lakeview St, San Francisco, CA 94016</t>
  </si>
  <si>
    <t>38 9th St, San Francisco, CA 94016</t>
  </si>
  <si>
    <t>126 Church St, Dallas, TX 75001</t>
  </si>
  <si>
    <t>832 Cherry St, Austin, TX 73301</t>
  </si>
  <si>
    <t>103 Dogwood St, Boston, MA 02215</t>
  </si>
  <si>
    <t>95 North St, Portland, ME 04101</t>
  </si>
  <si>
    <t>645 11th St, Los Angeles, CA 90001</t>
  </si>
  <si>
    <t>972 5th St, Portland, ME 04101</t>
  </si>
  <si>
    <t>235 Chestnut St, New York City, NY 10001</t>
  </si>
  <si>
    <t>503 Lincoln St, Los Angeles, CA 90001</t>
  </si>
  <si>
    <t>317 Chestnut St, New York City, NY 10001</t>
  </si>
  <si>
    <t>627 Elm St, San Francisco, CA 94016</t>
  </si>
  <si>
    <t>630 Pine St, Seattle, WA 98101</t>
  </si>
  <si>
    <t>757 7th St, Los Angeles, CA 90001</t>
  </si>
  <si>
    <t>937 12th St, Atlanta, GA 30301</t>
  </si>
  <si>
    <t>604 Meadow St, Boston, MA 02215</t>
  </si>
  <si>
    <t>320 Main St, San Francisco, CA 94016</t>
  </si>
  <si>
    <t>500 2nd St, Portland, OR 97035</t>
  </si>
  <si>
    <t>540 Chestnut St, San Francisco, CA 94016</t>
  </si>
  <si>
    <t>316 Center St, New York City, NY 10001</t>
  </si>
  <si>
    <t>552 Johnson St, San Francisco, CA 94016</t>
  </si>
  <si>
    <t>225 Pine St, Dallas, TX 75001</t>
  </si>
  <si>
    <t>555 Lincoln St, San Francisco, CA 94016</t>
  </si>
  <si>
    <t>882 4th St, San Francisco, CA 94016</t>
  </si>
  <si>
    <t>357 14th St, San Francisco, CA 94016</t>
  </si>
  <si>
    <t>760 Cherry St, San Francisco, CA 94016</t>
  </si>
  <si>
    <t>978 7th St, Atlanta, GA 30301</t>
  </si>
  <si>
    <t>710 2nd St, Boston, MA 02215</t>
  </si>
  <si>
    <t>178 North St, Seattle, WA 98101</t>
  </si>
  <si>
    <t>325 South St, Austin, TX 73301</t>
  </si>
  <si>
    <t>765 9th St, Los Angeles, CA 90001</t>
  </si>
  <si>
    <t>846 Hill St, New York City, NY 10001</t>
  </si>
  <si>
    <t>853 Madison St, Dallas, TX 75001</t>
  </si>
  <si>
    <t>247 Spruce St, Atlanta, GA 30301</t>
  </si>
  <si>
    <t>684 Washington St, San Francisco, CA 94016</t>
  </si>
  <si>
    <t>459 Spruce St, New York City, NY 10001</t>
  </si>
  <si>
    <t>451 Sunset St, Boston, MA 02215</t>
  </si>
  <si>
    <t>821 Maple St, Seattle, WA 98101</t>
  </si>
  <si>
    <t>701 Madison St, Dallas, TX 75001</t>
  </si>
  <si>
    <t>661 Wilson St, Atlanta, GA 30301</t>
  </si>
  <si>
    <t>889 Chestnut St, Portland, OR 97035</t>
  </si>
  <si>
    <t>485 Jefferson St, Boston, MA 02215</t>
  </si>
  <si>
    <t>119 Cherry St, New York City, NY 10001</t>
  </si>
  <si>
    <t>423 Hill St, Boston, MA 02215</t>
  </si>
  <si>
    <t>903 Hill St, New York City, NY 10001</t>
  </si>
  <si>
    <t>376 Spruce St, Portland, OR 97035</t>
  </si>
  <si>
    <t>471 Cedar St, Atlanta, GA 30301</t>
  </si>
  <si>
    <t>372 12th St, San Francisco, CA 94016</t>
  </si>
  <si>
    <t>156 Adams St, San Francisco, CA 94016</t>
  </si>
  <si>
    <t>390 13th St, San Francisco, CA 94016</t>
  </si>
  <si>
    <t>841 5th St, Atlanta, GA 30301</t>
  </si>
  <si>
    <t>39 Hill St, Los Angeles, CA 90001</t>
  </si>
  <si>
    <t>403 River St, Atlanta, GA 30301</t>
  </si>
  <si>
    <t>771 Maple St, San Francisco, CA 94016</t>
  </si>
  <si>
    <t>393 10th St, Portland, OR 97035</t>
  </si>
  <si>
    <t>577 Jackson St, Boston, MA 02215</t>
  </si>
  <si>
    <t>923 7th St, Austin, TX 73301</t>
  </si>
  <si>
    <t>166 10th St, New York City, NY 10001</t>
  </si>
  <si>
    <t>312 Highland St, Los Angeles, CA 90001</t>
  </si>
  <si>
    <t>923 Lincoln St, Boston, MA 02215</t>
  </si>
  <si>
    <t>76 Jefferson St, New York City, NY 10001</t>
  </si>
  <si>
    <t>179 River St, New York City, NY 10001</t>
  </si>
  <si>
    <t>425 7th St, Los Angeles, CA 90001</t>
  </si>
  <si>
    <t>112 Washington St, Los Angeles, CA 90001</t>
  </si>
  <si>
    <t>356 Forest St, Portland, OR 97035</t>
  </si>
  <si>
    <t>970 9th St, Dallas, TX 75001</t>
  </si>
  <si>
    <t>798 Highland St, Atlanta, GA 30301</t>
  </si>
  <si>
    <t>865 5th St, San Francisco, CA 94016</t>
  </si>
  <si>
    <t>730 Meadow St, Atlanta, GA 30301</t>
  </si>
  <si>
    <t>433 Walnut St, New York City, NY 10001</t>
  </si>
  <si>
    <t>935 Jefferson St, Los Angeles, CA 90001</t>
  </si>
  <si>
    <t>791 4th St, San Francisco, CA 94016</t>
  </si>
  <si>
    <t>551 12th St, New York City, NY 10001</t>
  </si>
  <si>
    <t>822 Park St, New York City, NY 10001</t>
  </si>
  <si>
    <t>109 12th St, Boston, MA 02215</t>
  </si>
  <si>
    <t>77 2nd St, Portland, OR 97035</t>
  </si>
  <si>
    <t>96 Cherry St, Dallas, TX 75001</t>
  </si>
  <si>
    <t>282 Sunset St, Los Angeles, CA 90001</t>
  </si>
  <si>
    <t>30 Hickory St, Los Angeles, CA 90001</t>
  </si>
  <si>
    <t>523 Cherry St, Dallas, TX 75001</t>
  </si>
  <si>
    <t>491 North St, Atlanta, GA 30301</t>
  </si>
  <si>
    <t>785 Church St, San Francisco, CA 94016</t>
  </si>
  <si>
    <t>658 Pine St, San Francisco, CA 94016</t>
  </si>
  <si>
    <t>229 Center St, San Francisco, CA 94016</t>
  </si>
  <si>
    <t>982 Hill St, San Francisco, CA 94016</t>
  </si>
  <si>
    <t>588 11th St, San Francisco, CA 94016</t>
  </si>
  <si>
    <t>707 5th St, San Francisco, CA 94016</t>
  </si>
  <si>
    <t>845 Sunset St, San Francisco, CA 94016</t>
  </si>
  <si>
    <t>497 10th St, Portland, OR 97035</t>
  </si>
  <si>
    <t>860 Forest St, San Francisco, CA 94016</t>
  </si>
  <si>
    <t>497 6th St, San Francisco, CA 94016</t>
  </si>
  <si>
    <t>533 Pine St, New York City, NY 10001</t>
  </si>
  <si>
    <t>451 Johnson St, Portland, OR 97035</t>
  </si>
  <si>
    <t>337 4th St, San Francisco, CA 94016</t>
  </si>
  <si>
    <t>938 Highland St, Los Angeles, CA 90001</t>
  </si>
  <si>
    <t>853 Center St, Atlanta, GA 30301</t>
  </si>
  <si>
    <t>544 Lake St, Los Angeles, CA 90001</t>
  </si>
  <si>
    <t>19 Wilson St, San Francisco, CA 94016</t>
  </si>
  <si>
    <t>429 Lake St, Los Angeles, CA 90001</t>
  </si>
  <si>
    <t>823 Highland St, San Francisco, CA 94016</t>
  </si>
  <si>
    <t>958 Sunset St, Portland, OR 97035</t>
  </si>
  <si>
    <t>833 Washington St, San Francisco, CA 94016</t>
  </si>
  <si>
    <t>275 Jackson St, San Francisco, CA 94016</t>
  </si>
  <si>
    <t>102 7th St, Atlanta, GA 30301</t>
  </si>
  <si>
    <t>133 Johnson St, Austin, TX 73301</t>
  </si>
  <si>
    <t>627 Hickory St, New York City, NY 10001</t>
  </si>
  <si>
    <t>501 Jackson St, Portland, OR 97035</t>
  </si>
  <si>
    <t>836 14th St, New York City, NY 10001</t>
  </si>
  <si>
    <t>942 Wilson St, Atlanta, GA 30301</t>
  </si>
  <si>
    <t>92 Center St, Portland, OR 97035</t>
  </si>
  <si>
    <t>677 Elm St, New York City, NY 10001</t>
  </si>
  <si>
    <t>868 Highland St, Los Angeles, CA 90001</t>
  </si>
  <si>
    <t>717 Spruce St, Dallas, TX 75001</t>
  </si>
  <si>
    <t>453 Adams St, San Francisco, CA 94016</t>
  </si>
  <si>
    <t>442 Elm St, Los Angeles, CA 90001</t>
  </si>
  <si>
    <t>434 Pine St, San Francisco, CA 94016</t>
  </si>
  <si>
    <t>210 14th St, San Francisco, CA 94016</t>
  </si>
  <si>
    <t>79 Forest St, New York City, NY 10001</t>
  </si>
  <si>
    <t>321 Lake St, Los Angeles, CA 90001</t>
  </si>
  <si>
    <t>313 8th St, Los Angeles, CA 90001</t>
  </si>
  <si>
    <t>986 Chestnut St, Los Angeles, CA 90001</t>
  </si>
  <si>
    <t>20 Main St, New York City, NY 10001</t>
  </si>
  <si>
    <t>15 Meadow St, Los Angeles, CA 90001</t>
  </si>
  <si>
    <t>231 River St, Seattle, WA 98101</t>
  </si>
  <si>
    <t>113 Meadow St, New York City, NY 10001</t>
  </si>
  <si>
    <t>642 12th St, Boston, MA 02215</t>
  </si>
  <si>
    <t>530 Ridge St, Boston, MA 02215</t>
  </si>
  <si>
    <t>689 Dogwood St, Dallas, TX 75001</t>
  </si>
  <si>
    <t>657 Dogwood St, Boston, MA 02215</t>
  </si>
  <si>
    <t>54 Elm St, Atlanta, GA 30301</t>
  </si>
  <si>
    <t>885 Jackson St, Los Angeles, CA 90001</t>
  </si>
  <si>
    <t>969 7th St, Los Angeles, CA 90001</t>
  </si>
  <si>
    <t>433 Church St, San Francisco, CA 94016</t>
  </si>
  <si>
    <t>64 8th St, New York City, NY 10001</t>
  </si>
  <si>
    <t>248 6th St, Atlanta, GA 30301</t>
  </si>
  <si>
    <t>276 6th St, San Francisco, CA 94016</t>
  </si>
  <si>
    <t>378 Main St, New York City, NY 10001</t>
  </si>
  <si>
    <t>33 Willow St, Seattle, WA 98101</t>
  </si>
  <si>
    <t>479 Highland St, Seattle, WA 98101</t>
  </si>
  <si>
    <t>611 Washington St, New York City, NY 10001</t>
  </si>
  <si>
    <t>341 1st St, Los Angeles, CA 90001</t>
  </si>
  <si>
    <t>518 South St, San Francisco, CA 94016</t>
  </si>
  <si>
    <t>598 Lakeview St, Dallas, TX 75001</t>
  </si>
  <si>
    <t>536 Meadow St, San Francisco, CA 94016</t>
  </si>
  <si>
    <t>133 Willow St, San Francisco, CA 94016</t>
  </si>
  <si>
    <t>792 Lakeview St, Austin, TX 73301</t>
  </si>
  <si>
    <t>461 Lake St, New York City, NY 10001</t>
  </si>
  <si>
    <t>54 Cedar St, Dallas, TX 75001</t>
  </si>
  <si>
    <t>531 Elm St, Dallas, TX 75001</t>
  </si>
  <si>
    <t>636 4th St, San Francisco, CA 94016</t>
  </si>
  <si>
    <t>957 Highland St, Seattle, WA 98101</t>
  </si>
  <si>
    <t>765 Cherry St, San Francisco, CA 94016</t>
  </si>
  <si>
    <t>623 South St, Boston, MA 02215</t>
  </si>
  <si>
    <t>898 Lakeview St, Los Angeles, CA 90001</t>
  </si>
  <si>
    <t>540 13th St, New York City, NY 10001</t>
  </si>
  <si>
    <t>132 Chestnut St, Los Angeles, CA 90001</t>
  </si>
  <si>
    <t>739 Dogwood St, Atlanta, GA 30301</t>
  </si>
  <si>
    <t>637 Ridge St, Atlanta, GA 30301</t>
  </si>
  <si>
    <t>387 14th St, Atlanta, GA 30301</t>
  </si>
  <si>
    <t>781 Johnson St, San Francisco, CA 94016</t>
  </si>
  <si>
    <t>257 8th St, Austin, TX 73301</t>
  </si>
  <si>
    <t>76 Madison St, New York City, NY 10001</t>
  </si>
  <si>
    <t>142 1st St, Atlanta, GA 30301</t>
  </si>
  <si>
    <t>619 5th St, New York City, NY 10001</t>
  </si>
  <si>
    <t>502 Adams St, Boston, MA 02215</t>
  </si>
  <si>
    <t>970 Meadow St, Los Angeles, CA 90001</t>
  </si>
  <si>
    <t>144 North St, Portland, OR 97035</t>
  </si>
  <si>
    <t>801 Hickory St, Boston, MA 02215</t>
  </si>
  <si>
    <t>337 Johnson St, Dallas, TX 75001</t>
  </si>
  <si>
    <t>817 Sunset St, Atlanta, GA 30301</t>
  </si>
  <si>
    <t>727 Wilson St, San Francisco, CA 94016</t>
  </si>
  <si>
    <t>219 Lake St, Atlanta, GA 30301</t>
  </si>
  <si>
    <t>334 4th St, San Francisco, CA 94016</t>
  </si>
  <si>
    <t>8 Willow St, Dallas, TX 75001</t>
  </si>
  <si>
    <t>468 Park St, Seattle, WA 98101</t>
  </si>
  <si>
    <t>820 13th St, San Francisco, CA 94016</t>
  </si>
  <si>
    <t>857 8th St, Los Angeles, CA 90001</t>
  </si>
  <si>
    <t>131 1st St, Seattle, WA 98101</t>
  </si>
  <si>
    <t>622 West St, Dallas, TX 75001</t>
  </si>
  <si>
    <t>240 River St, Los Angeles, CA 90001</t>
  </si>
  <si>
    <t>657 Highland St, San Francisco, CA 94016</t>
  </si>
  <si>
    <t>614 Forest St, San Francisco, CA 94016</t>
  </si>
  <si>
    <t>37 Main St, Portland, OR 97035</t>
  </si>
  <si>
    <t>581 Jefferson St, Los Angeles, CA 90001</t>
  </si>
  <si>
    <t>385 Jefferson St, San Francisco, CA 94016</t>
  </si>
  <si>
    <t>878 Main St, Portland, ME 04101</t>
  </si>
  <si>
    <t>811 North St, Austin, TX 73301</t>
  </si>
  <si>
    <t>874 Forest St, San Francisco, CA 94016</t>
  </si>
  <si>
    <t>378 Wilson St, Los Angeles, CA 90001</t>
  </si>
  <si>
    <t>910 Walnut St, Los Angeles, CA 90001</t>
  </si>
  <si>
    <t>618 Main St, Atlanta, GA 30301</t>
  </si>
  <si>
    <t>899 Dogwood St, Austin, TX 73301</t>
  </si>
  <si>
    <t>348 North St, Austin, TX 73301</t>
  </si>
  <si>
    <t>705 1st St, San Francisco, CA 94016</t>
  </si>
  <si>
    <t>433 Forest St, Portland, OR 97035</t>
  </si>
  <si>
    <t>779 4th St, New York City, NY 10001</t>
  </si>
  <si>
    <t>65 11th St, Portland, ME 04101</t>
  </si>
  <si>
    <t>629 2nd St, Seattle, WA 98101</t>
  </si>
  <si>
    <t>848 2nd St, Atlanta, GA 30301</t>
  </si>
  <si>
    <t>111 Wilson St, San Francisco, CA 94016</t>
  </si>
  <si>
    <t>945 Meadow St, San Francisco, CA 94016</t>
  </si>
  <si>
    <t>534 Sunset St, Atlanta, GA 30301</t>
  </si>
  <si>
    <t>37 Sunset St, Los Angeles, CA 90001</t>
  </si>
  <si>
    <t>416 Lake St, San Francisco, CA 94016</t>
  </si>
  <si>
    <t>872 Adams St, San Francisco, CA 94016</t>
  </si>
  <si>
    <t>988 Lincoln St, New York City, NY 10001</t>
  </si>
  <si>
    <t>15 Highland St, Boston, MA 02215</t>
  </si>
  <si>
    <t>337 Chestnut St, Dallas, TX 75001</t>
  </si>
  <si>
    <t>224 Chestnut St, Los Angeles, CA 90001</t>
  </si>
  <si>
    <t>749 Center St, Austin, TX 73301</t>
  </si>
  <si>
    <t>761 7th St, San Francisco, CA 94016</t>
  </si>
  <si>
    <t>355 6th St, Los Angeles, CA 90001</t>
  </si>
  <si>
    <t>607 Madison St, San Francisco, CA 94016</t>
  </si>
  <si>
    <t>396 Hill St, Portland, OR 97035</t>
  </si>
  <si>
    <t>926 4th St, Los Angeles, CA 90001</t>
  </si>
  <si>
    <t>305 Forest St, Los Angeles, CA 90001</t>
  </si>
  <si>
    <t>323 South St, San Francisco, CA 94016</t>
  </si>
  <si>
    <t>572 14th St, Boston, MA 02215</t>
  </si>
  <si>
    <t>830 Cedar St, Atlanta, GA 30301</t>
  </si>
  <si>
    <t>553 Hickory St, San Francisco, CA 94016</t>
  </si>
  <si>
    <t>692 Elm St, Austin, TX 73301</t>
  </si>
  <si>
    <t>247 11th St, New York City, NY 10001</t>
  </si>
  <si>
    <t>57 Highland St, Los Angeles, CA 90001</t>
  </si>
  <si>
    <t>582 9th St, Los Angeles, CA 90001</t>
  </si>
  <si>
    <t>878 Jefferson St, Seattle, WA 98101</t>
  </si>
  <si>
    <t>699 10th St, Austin, TX 73301</t>
  </si>
  <si>
    <t>444 Wilson St, Atlanta, GA 30301</t>
  </si>
  <si>
    <t>348 Maple St, San Francisco, CA 94016</t>
  </si>
  <si>
    <t>796 Ridge St, Seattle, WA 98101</t>
  </si>
  <si>
    <t>356 Center St, San Francisco, CA 94016</t>
  </si>
  <si>
    <t>658 10th St, Portland, OR 97035</t>
  </si>
  <si>
    <t>460 11th St, Austin, TX 73301</t>
  </si>
  <si>
    <t>950 Main St, San Francisco, CA 94016</t>
  </si>
  <si>
    <t>84 5th St, Austin, TX 73301</t>
  </si>
  <si>
    <t>984 Spruce St, Atlanta, GA 30301</t>
  </si>
  <si>
    <t>956 Dogwood St, Portland, OR 97035</t>
  </si>
  <si>
    <t>229 13th St, Los Angeles, CA 90001</t>
  </si>
  <si>
    <t>257 South St, Boston, MA 02215</t>
  </si>
  <si>
    <t>509 2nd St, San Francisco, CA 94016</t>
  </si>
  <si>
    <t>116 Main St, Dallas, TX 75001</t>
  </si>
  <si>
    <t>587 West St, San Francisco, CA 94016</t>
  </si>
  <si>
    <t>331 Forest St, Los Angeles, CA 90001</t>
  </si>
  <si>
    <t>849 Wilson St, Atlanta, GA 30301</t>
  </si>
  <si>
    <t>22 Highland St, Los Angeles, CA 90001</t>
  </si>
  <si>
    <t>832 Willow St, New York City, NY 10001</t>
  </si>
  <si>
    <t>881 Lakeview St, Boston, MA 02215</t>
  </si>
  <si>
    <t>759 Lakeview St, Los Angeles, CA 90001</t>
  </si>
  <si>
    <t>906 West St, Portland, ME 04101</t>
  </si>
  <si>
    <t>889 Sunset St, New York City, NY 10001</t>
  </si>
  <si>
    <t>319 River St, Boston, MA 02215</t>
  </si>
  <si>
    <t>573 12th St, Boston, MA 02215</t>
  </si>
  <si>
    <t>639 Forest St, Portland, OR 97035</t>
  </si>
  <si>
    <t>884 Forest St, Atlanta, GA 30301</t>
  </si>
  <si>
    <t>468 1st St, San Francisco, CA 94016</t>
  </si>
  <si>
    <t>860 Hill St, Atlanta, GA 30301</t>
  </si>
  <si>
    <t>536 Center St, Los Angeles, CA 90001</t>
  </si>
  <si>
    <t>952 Maple St, Dallas, TX 75001</t>
  </si>
  <si>
    <t>169 1st St, Boston, MA 02215</t>
  </si>
  <si>
    <t>910 7th St, Boston, MA 02215</t>
  </si>
  <si>
    <t>340 5th St, Los Angeles, CA 90001</t>
  </si>
  <si>
    <t>236 9th St, Seattle, WA 98101</t>
  </si>
  <si>
    <t>824 Center St, San Francisco, CA 94016</t>
  </si>
  <si>
    <t>455 7th St, San Francisco, CA 94016</t>
  </si>
  <si>
    <t>244 13th St, Los Angeles, CA 90001</t>
  </si>
  <si>
    <t>970 Spruce St, Los Angeles, CA 90001</t>
  </si>
  <si>
    <t>159 Walnut St, Los Angeles, CA 90001</t>
  </si>
  <si>
    <t>874 Maple St, New York City, NY 10001</t>
  </si>
  <si>
    <t>918 12th St, New York City, NY 10001</t>
  </si>
  <si>
    <t>445 Jackson St, Los Angeles, CA 90001</t>
  </si>
  <si>
    <t>487 10th St, Atlanta, GA 30301</t>
  </si>
  <si>
    <t>716 5th St, San Francisco, CA 94016</t>
  </si>
  <si>
    <t>784 Chestnut St, San Francisco, CA 94016</t>
  </si>
  <si>
    <t>528 Forest St, Boston, MA 02215</t>
  </si>
  <si>
    <t>795 Cherry St, New York City, NY 10001</t>
  </si>
  <si>
    <t>752 Ridge St, New York City, NY 10001</t>
  </si>
  <si>
    <t>259 Center St, Portland, OR 97035</t>
  </si>
  <si>
    <t>773 Chestnut St, Portland, ME 04101</t>
  </si>
  <si>
    <t>388 12th St, Atlanta, GA 30301</t>
  </si>
  <si>
    <t>328 Park St, Atlanta, GA 30301</t>
  </si>
  <si>
    <t>74 Maple St, Los Angeles, CA 90001</t>
  </si>
  <si>
    <t>134 South St, Los Angeles, CA 90001</t>
  </si>
  <si>
    <t>851 Pine St, Atlanta, GA 30301</t>
  </si>
  <si>
    <t>565 Center St, Portland, ME 04101</t>
  </si>
  <si>
    <t>807 12th St, Seattle, WA 98101</t>
  </si>
  <si>
    <t>496 Johnson St, Seattle, WA 98101</t>
  </si>
  <si>
    <t>612 Center St, Atlanta, GA 30301</t>
  </si>
  <si>
    <t>548 8th St, Portland, OR 97035</t>
  </si>
  <si>
    <t>322 8th St, Dallas, TX 75001</t>
  </si>
  <si>
    <t>29 West St, Los Angeles, CA 90001</t>
  </si>
  <si>
    <t>240 North St, San Francisco, CA 94016</t>
  </si>
  <si>
    <t>771 Church St, San Francisco, CA 94016</t>
  </si>
  <si>
    <t>791 2nd St, Boston, MA 02215</t>
  </si>
  <si>
    <t>874 North St, San Francisco, CA 94016</t>
  </si>
  <si>
    <t>622 Johnson St, Los Angeles, CA 90001</t>
  </si>
  <si>
    <t>269 Johnson St, San Francisco, CA 94016</t>
  </si>
  <si>
    <t>499 South St, Los Angeles, CA 90001</t>
  </si>
  <si>
    <t>424 5th St, Boston, MA 02215</t>
  </si>
  <si>
    <t>528 8th St, Dallas, TX 75001</t>
  </si>
  <si>
    <t>395 West St, Los Angeles, CA 90001</t>
  </si>
  <si>
    <t>723 1st St, Dallas, TX 75001</t>
  </si>
  <si>
    <t>725 Washington St, Los Angeles, CA 90001</t>
  </si>
  <si>
    <t>38 Chestnut St, Boston, MA 02215</t>
  </si>
  <si>
    <t>830 Madison St, Los Angeles, CA 90001</t>
  </si>
  <si>
    <t>566 Highland St, Portland, OR 97035</t>
  </si>
  <si>
    <t>592 Washington St, New York City, NY 10001</t>
  </si>
  <si>
    <t>89 4th St, New York City, NY 10001</t>
  </si>
  <si>
    <t>566 North St, Los Angeles, CA 90001</t>
  </si>
  <si>
    <t>242 Spruce St, Atlanta, GA 30301</t>
  </si>
  <si>
    <t>345 Church St, Portland, OR 97035</t>
  </si>
  <si>
    <t>545 1st St, Austin, TX 73301</t>
  </si>
  <si>
    <t>638 Spruce St, Los Angeles, CA 90001</t>
  </si>
  <si>
    <t>389 Sunset St, Los Angeles, CA 90001</t>
  </si>
  <si>
    <t>940 Johnson St, Los Angeles, CA 90001</t>
  </si>
  <si>
    <t>916 11th St, San Francisco, CA 94016</t>
  </si>
  <si>
    <t>311 Park St, San Francisco, CA 94016</t>
  </si>
  <si>
    <t>999 Pine St, Seattle, WA 98101</t>
  </si>
  <si>
    <t>941 6th St, Los Angeles, CA 90001</t>
  </si>
  <si>
    <t>647 6th St, Seattle, WA 98101</t>
  </si>
  <si>
    <t>828 South St, Atlanta, GA 30301</t>
  </si>
  <si>
    <t>396 North St, New York City, NY 10001</t>
  </si>
  <si>
    <t>510 13th St, Atlanta, GA 30301</t>
  </si>
  <si>
    <t>411 1st St, San Francisco, CA 94016</t>
  </si>
  <si>
    <t>507 Lake St, Los Angeles, CA 90001</t>
  </si>
  <si>
    <t>514 Johnson St, Los Angeles, CA 90001</t>
  </si>
  <si>
    <t>2 Church St, Seattle, WA 98101</t>
  </si>
  <si>
    <t>695 9th St, New York City, NY 10001</t>
  </si>
  <si>
    <t>648 10th St, Portland, OR 97035</t>
  </si>
  <si>
    <t>784 Cedar St, Boston, MA 02215</t>
  </si>
  <si>
    <t>198 11th St, Atlanta, GA 30301</t>
  </si>
  <si>
    <t>408 8th St, Seattle, WA 98101</t>
  </si>
  <si>
    <t>212 Johnson St, Atlanta, GA 30301</t>
  </si>
  <si>
    <t>369 Park St, New York City, NY 10001</t>
  </si>
  <si>
    <t>908 6th St, San Francisco, CA 94016</t>
  </si>
  <si>
    <t>539 Adams St, New York City, NY 10001</t>
  </si>
  <si>
    <t>723 Pine St, New York City, NY 10001</t>
  </si>
  <si>
    <t>945 Jackson St, Portland, OR 97035</t>
  </si>
  <si>
    <t>701 12th St, Seattle, WA 98101</t>
  </si>
  <si>
    <t>572 Cherry St, Boston, MA 02215</t>
  </si>
  <si>
    <t>589 Dogwood St, Atlanta, GA 30301</t>
  </si>
  <si>
    <t>342 Lake St, Los Angeles, CA 90001</t>
  </si>
  <si>
    <t>620 Lake St, Austin, TX 73301</t>
  </si>
  <si>
    <t>884 Sunset St, Los Angeles, CA 90001</t>
  </si>
  <si>
    <t>439 Cherry St, Dallas, TX 75001</t>
  </si>
  <si>
    <t>295 Spruce St, Los Angeles, CA 90001</t>
  </si>
  <si>
    <t>821 Chestnut St, Atlanta, GA 30301</t>
  </si>
  <si>
    <t>527 North St, San Francisco, CA 94016</t>
  </si>
  <si>
    <t>170 Lincoln St, Dallas, TX 75001</t>
  </si>
  <si>
    <t>16 Hill St, Seattle, WA 98101</t>
  </si>
  <si>
    <t>702 Elm St, New York City, NY 10001</t>
  </si>
  <si>
    <t>58 Elm St, Portland, ME 04101</t>
  </si>
  <si>
    <t>797 10th St, New York City, NY 10001</t>
  </si>
  <si>
    <t>107 Willow St, San Francisco, CA 94016</t>
  </si>
  <si>
    <t>868 Johnson St, New York City, NY 10001</t>
  </si>
  <si>
    <t>67 Pine St, San Francisco, CA 94016</t>
  </si>
  <si>
    <t>377 Jackson St, Boston, MA 02215</t>
  </si>
  <si>
    <t>747 Highland St, Los Angeles, CA 90001</t>
  </si>
  <si>
    <t>130 Washington St, San Francisco, CA 94016</t>
  </si>
  <si>
    <t>745 Lincoln St, San Francisco, CA 94016</t>
  </si>
  <si>
    <t>245 13th St, San Francisco, CA 94016</t>
  </si>
  <si>
    <t>558 Spruce St, New York City, NY 10001</t>
  </si>
  <si>
    <t>560 Willow St, Boston, MA 02215</t>
  </si>
  <si>
    <t>234 Cherry St, Seattle, WA 98101</t>
  </si>
  <si>
    <t>289 Forest St, San Francisco, CA 94016</t>
  </si>
  <si>
    <t>74 Dogwood St, Los Angeles, CA 90001</t>
  </si>
  <si>
    <t>263 Lincoln St, San Francisco, CA 94016</t>
  </si>
  <si>
    <t>457 Elm St, Atlanta, GA 30301</t>
  </si>
  <si>
    <t>138 River St, Austin, TX 73301</t>
  </si>
  <si>
    <t>907 Washington St, San Francisco, CA 94016</t>
  </si>
  <si>
    <t>14 Church St, Seattle, WA 98101</t>
  </si>
  <si>
    <t>143 5th St, San Francisco, CA 94016</t>
  </si>
  <si>
    <t>394 Main St, Seattle, WA 98101</t>
  </si>
  <si>
    <t>845 Forest St, Dallas, TX 75001</t>
  </si>
  <si>
    <t>721 Hickory St, Los Angeles, CA 90001</t>
  </si>
  <si>
    <t>568 11th St, San Francisco, CA 94016</t>
  </si>
  <si>
    <t>286 Cedar St, San Francisco, CA 94016</t>
  </si>
  <si>
    <t>408 Adams St, Portland, ME 04101</t>
  </si>
  <si>
    <t>156 Hill St, New York City, NY 10001</t>
  </si>
  <si>
    <t>280 Jackson St, New York City, NY 10001</t>
  </si>
  <si>
    <t>475 Cherry St, Dallas, TX 75001</t>
  </si>
  <si>
    <t>292 Wilson St, Seattle, WA 98101</t>
  </si>
  <si>
    <t>594 5th St, San Francisco, CA 94016</t>
  </si>
  <si>
    <t>508 Madison St, Austin, TX 73301</t>
  </si>
  <si>
    <t>340 14th St, San Francisco, CA 94016</t>
  </si>
  <si>
    <t>123 Hill St, Dallas, TX 75001</t>
  </si>
  <si>
    <t>173 13th St, New York City, NY 10001</t>
  </si>
  <si>
    <t>846 Dogwood St, San Francisco, CA 94016</t>
  </si>
  <si>
    <t>835 2nd St, Seattle, WA 98101</t>
  </si>
  <si>
    <t>180 River St, Boston, MA 02215</t>
  </si>
  <si>
    <t>208 Walnut St, Boston, MA 02215</t>
  </si>
  <si>
    <t>908 9th St, Boston, MA 02215</t>
  </si>
  <si>
    <t>527 Forest St, Seattle, WA 98101</t>
  </si>
  <si>
    <t>500 Spruce St, San Francisco, CA 94016</t>
  </si>
  <si>
    <t>120 Willow St, Seattle, WA 98101</t>
  </si>
  <si>
    <t>279 Cherry St, Boston, MA 02215</t>
  </si>
  <si>
    <t>737 7th St, Boston, MA 02215</t>
  </si>
  <si>
    <t>702 2nd St, Boston, MA 02215</t>
  </si>
  <si>
    <t>873 Elm St, Dallas, TX 75001</t>
  </si>
  <si>
    <t>250 Dogwood St, Dallas, TX 75001</t>
  </si>
  <si>
    <t>80 Main St, Los Angeles, CA 90001</t>
  </si>
  <si>
    <t>724 Main St, Atlanta, GA 30301</t>
  </si>
  <si>
    <t>997 Chestnut St, Portland, OR 97035</t>
  </si>
  <si>
    <t>753 Sunset St, San Francisco, CA 94016</t>
  </si>
  <si>
    <t>289 14th St, San Francisco, CA 94016</t>
  </si>
  <si>
    <t>980 Cherry St, Seattle, WA 98101</t>
  </si>
  <si>
    <t>284 West St, Seattle, WA 98101</t>
  </si>
  <si>
    <t>419 Center St, San Francisco, CA 94016</t>
  </si>
  <si>
    <t>299 South St, Atlanta, GA 30301</t>
  </si>
  <si>
    <t>42 North St, Portland, ME 04101</t>
  </si>
  <si>
    <t>844 1st St, San Francisco, CA 94016</t>
  </si>
  <si>
    <t>648 Washington St, Boston, MA 02215</t>
  </si>
  <si>
    <t>817 2nd St, Atlanta, GA 30301</t>
  </si>
  <si>
    <t>20 11th St, Dallas, TX 75001</t>
  </si>
  <si>
    <t>36 4th St, Boston, MA 02215</t>
  </si>
  <si>
    <t>706 Park St, Los Angeles, CA 90001</t>
  </si>
  <si>
    <t>907 7th St, Los Angeles, CA 90001</t>
  </si>
  <si>
    <t>792 Spruce St, Los Angeles, CA 90001</t>
  </si>
  <si>
    <t>583 Wilson St, San Francisco, CA 94016</t>
  </si>
  <si>
    <t>105 Lake St, New York City, NY 10001</t>
  </si>
  <si>
    <t>78 River St, New York City, NY 10001</t>
  </si>
  <si>
    <t>875 Adams St, New York City, NY 10001</t>
  </si>
  <si>
    <t>933 Madison St, Los Angeles, CA 90001</t>
  </si>
  <si>
    <t>891 Lincoln St, Dallas, TX 75001</t>
  </si>
  <si>
    <t>135 West St, San Francisco, CA 94016</t>
  </si>
  <si>
    <t>506 Church St, Los Angeles, CA 90001</t>
  </si>
  <si>
    <t>129 4th St, Los Angeles, CA 90001</t>
  </si>
  <si>
    <t>780 Johnson St, Seattle, WA 98101</t>
  </si>
  <si>
    <t>250 Pine St, Atlanta, GA 30301</t>
  </si>
  <si>
    <t>676 Willow St, Atlanta, GA 30301</t>
  </si>
  <si>
    <t>625 7th St, San Francisco, CA 94016</t>
  </si>
  <si>
    <t>142 Chestnut St, Seattle, WA 98101</t>
  </si>
  <si>
    <t>541 Lincoln St, Los Angeles, CA 90001</t>
  </si>
  <si>
    <t>915 Sunset St, Boston, MA 02215</t>
  </si>
  <si>
    <t>132 2nd St, Seattle, WA 98101</t>
  </si>
  <si>
    <t>127 9th St, Boston, MA 02215</t>
  </si>
  <si>
    <t>362 2nd St, San Francisco, CA 94016</t>
  </si>
  <si>
    <t>333 Johnson St, San Francisco, CA 94016</t>
  </si>
  <si>
    <t>997 5th St, Seattle, WA 98101</t>
  </si>
  <si>
    <t>308 West St, San Francisco, CA 94016</t>
  </si>
  <si>
    <t>508 Washington St, San Francisco, CA 94016</t>
  </si>
  <si>
    <t>817 Hickory St, Boston, MA 02215</t>
  </si>
  <si>
    <t>427 11th St, New York City, NY 10001</t>
  </si>
  <si>
    <t>29 Lakeview St, Boston, MA 02215</t>
  </si>
  <si>
    <t>802 Chestnut St, Seattle, WA 98101</t>
  </si>
  <si>
    <t>804 Washington St, San Francisco, CA 94016</t>
  </si>
  <si>
    <t>994 Pine St, Los Angeles, CA 90001</t>
  </si>
  <si>
    <t>940 9th St, Dallas, TX 75001</t>
  </si>
  <si>
    <t>990 Elm St, San Francisco, CA 94016</t>
  </si>
  <si>
    <t>614 10th St, Austin, TX 73301</t>
  </si>
  <si>
    <t>586 11th St, New York City, NY 10001</t>
  </si>
  <si>
    <t>268 Dogwood St, Austin, TX 73301</t>
  </si>
  <si>
    <t>168 Adams St, Portland, OR 97035</t>
  </si>
  <si>
    <t>464 Adams St, Los Angeles, CA 90001</t>
  </si>
  <si>
    <t>223 Maple St, Austin, TX 73301</t>
  </si>
  <si>
    <t>898 River St, Atlanta, GA 30301</t>
  </si>
  <si>
    <t>22 Hill St, Portland, OR 97035</t>
  </si>
  <si>
    <t>99 7th St, San Francisco, CA 94016</t>
  </si>
  <si>
    <t>620 2nd St, Boston, MA 02215</t>
  </si>
  <si>
    <t>784 Willow St, Dallas, TX 75001</t>
  </si>
  <si>
    <t>103 Wilson St, Portland, OR 97035</t>
  </si>
  <si>
    <t>439 West St, Los Angeles, CA 90001</t>
  </si>
  <si>
    <t>142 Sunset St, San Francisco, CA 94016</t>
  </si>
  <si>
    <t>356 Johnson St, New York City, NY 10001</t>
  </si>
  <si>
    <t>153 Jefferson St, San Francisco, CA 94016</t>
  </si>
  <si>
    <t>403 13th St, New York City, NY 10001</t>
  </si>
  <si>
    <t>425 Wilson St, Dallas, TX 75001</t>
  </si>
  <si>
    <t>372 North St, Austin, TX 73301</t>
  </si>
  <si>
    <t>754 Meadow St, New York City, NY 10001</t>
  </si>
  <si>
    <t>806 Jefferson St, Boston, MA 02215</t>
  </si>
  <si>
    <t>316 12th St, Los Angeles, CA 90001</t>
  </si>
  <si>
    <t>164 Main St, San Francisco, CA 94016</t>
  </si>
  <si>
    <t>924 Chestnut St, Boston, MA 02215</t>
  </si>
  <si>
    <t>792 Lakeview St, Los Angeles, CA 90001</t>
  </si>
  <si>
    <t>434 Lincoln St, Los Angeles, CA 90001</t>
  </si>
  <si>
    <t>322 Hill St, Dallas, TX 75001</t>
  </si>
  <si>
    <t>275 Madison St, New York City, NY 10001</t>
  </si>
  <si>
    <t>332 Spruce St, Boston, MA 02215</t>
  </si>
  <si>
    <t>670 Main St, Austin, TX 73301</t>
  </si>
  <si>
    <t>275 Ridge St, Boston, MA 02215</t>
  </si>
  <si>
    <t>478 Cedar St, San Francisco, CA 94016</t>
  </si>
  <si>
    <t>306 Meadow St, Boston, MA 02215</t>
  </si>
  <si>
    <t>347 Park St, Los Angeles, CA 90001</t>
  </si>
  <si>
    <t>530 Maple St, San Francisco, CA 94016</t>
  </si>
  <si>
    <t>313 River St, Portland, ME 04101</t>
  </si>
  <si>
    <t>40 Johnson St, Los Angeles, CA 90001</t>
  </si>
  <si>
    <t>986 Washington St, Atlanta, GA 30301</t>
  </si>
  <si>
    <t>301 North St, San Francisco, CA 94016</t>
  </si>
  <si>
    <t>307 Highland St, San Francisco, CA 94016</t>
  </si>
  <si>
    <t>557 Highland St, New York City, NY 10001</t>
  </si>
  <si>
    <t>201 Lakeview St, San Francisco, CA 94016</t>
  </si>
  <si>
    <t>432 2nd St, San Francisco, CA 94016</t>
  </si>
  <si>
    <t>437 1st St, Austin, TX 73301</t>
  </si>
  <si>
    <t>424 Hickory St, Los Angeles, CA 90001</t>
  </si>
  <si>
    <t>506 8th St, San Francisco, CA 94016</t>
  </si>
  <si>
    <t>112 Jackson St, Atlanta, GA 30301</t>
  </si>
  <si>
    <t>451 Hill St, San Francisco, CA 94016</t>
  </si>
  <si>
    <t>216 Ridge St, San Francisco, CA 94016</t>
  </si>
  <si>
    <t>928 Willow St, San Francisco, CA 94016</t>
  </si>
  <si>
    <t>875 10th St, San Francisco, CA 94016</t>
  </si>
  <si>
    <t>761 Cedar St, Atlanta, GA 30301</t>
  </si>
  <si>
    <t>552 Church St, Los Angeles, CA 90001</t>
  </si>
  <si>
    <t>951 Sunset St, Portland, OR 97035</t>
  </si>
  <si>
    <t>724 Dogwood St, Portland, OR 97035</t>
  </si>
  <si>
    <t>361 Dogwood St, Los Angeles, CA 90001</t>
  </si>
  <si>
    <t>322 Spruce St, Atlanta, GA 30301</t>
  </si>
  <si>
    <t>100 8th St, Los Angeles, CA 90001</t>
  </si>
  <si>
    <t>605 River St, Dallas, TX 75001</t>
  </si>
  <si>
    <t>781 10th St, San Francisco, CA 94016</t>
  </si>
  <si>
    <t>430 Jefferson St, Austin, TX 73301</t>
  </si>
  <si>
    <t>941 Sunset St, San Francisco, CA 94016</t>
  </si>
  <si>
    <t>286 Lakeview St, Portland, OR 97035</t>
  </si>
  <si>
    <t>268 8th St, San Francisco, CA 94016</t>
  </si>
  <si>
    <t>399 Main St, San Francisco, CA 94016</t>
  </si>
  <si>
    <t>743 Cherry St, San Francisco, CA 94016</t>
  </si>
  <si>
    <t>809 9th St, Austin, TX 73301</t>
  </si>
  <si>
    <t>816 Church St, Dallas, TX 75001</t>
  </si>
  <si>
    <t>948 South St, Austin, TX 73301</t>
  </si>
  <si>
    <t>764 14th St, Los Angeles, CA 90001</t>
  </si>
  <si>
    <t>407 6th St, New York City, NY 10001</t>
  </si>
  <si>
    <t>81 8th St, Seattle, WA 98101</t>
  </si>
  <si>
    <t>415 Lakeview St, New York City, NY 10001</t>
  </si>
  <si>
    <t>96 Ridge St, Seattle, WA 98101</t>
  </si>
  <si>
    <t>707 Maple St, Los Angeles, CA 90001</t>
  </si>
  <si>
    <t>324 South St, Atlanta, GA 30301</t>
  </si>
  <si>
    <t>400 Park St, Austin, TX 73301</t>
  </si>
  <si>
    <t>45 Hickory St, New York City, NY 10001</t>
  </si>
  <si>
    <t>246 Jefferson St, Atlanta, GA 30301</t>
  </si>
  <si>
    <t>560 Lakeview St, Boston, MA 02215</t>
  </si>
  <si>
    <t>266 Ridge St, New York City, NY 10001</t>
  </si>
  <si>
    <t>830 Highland St, San Francisco, CA 94016</t>
  </si>
  <si>
    <t>332 West St, Los Angeles, CA 90001</t>
  </si>
  <si>
    <t>195 Hickory St, New York City, NY 10001</t>
  </si>
  <si>
    <t>352 Adams St, New York City, NY 10001</t>
  </si>
  <si>
    <t>177 Sunset St, Austin, TX 73301</t>
  </si>
  <si>
    <t>219 Church St, Seattle, WA 98101</t>
  </si>
  <si>
    <t>891 Main St, San Francisco, CA 94016</t>
  </si>
  <si>
    <t>642 Pine St, Atlanta, GA 30301</t>
  </si>
  <si>
    <t>10 Walnut St, Boston, MA 02215</t>
  </si>
  <si>
    <t>582 6th St, Boston, MA 02215</t>
  </si>
  <si>
    <t>494 Spruce St, Los Angeles, CA 90001</t>
  </si>
  <si>
    <t>501 Church St, New York City, NY 10001</t>
  </si>
  <si>
    <t>122 Cherry St, Los Angeles, CA 90001</t>
  </si>
  <si>
    <t>137 Wilson St, Boston, MA 02215</t>
  </si>
  <si>
    <t>393 North St, Portland, OR 97035</t>
  </si>
  <si>
    <t>102 Park St, Portland, OR 97035</t>
  </si>
  <si>
    <t>475 Madison St, Boston, MA 02215</t>
  </si>
  <si>
    <t>322 Highland St, New York City, NY 10001</t>
  </si>
  <si>
    <t>684 Dogwood St, Dallas, TX 75001</t>
  </si>
  <si>
    <t>167 13th St, Los Angeles, CA 90001</t>
  </si>
  <si>
    <t>913 4th St, San Francisco, CA 94016</t>
  </si>
  <si>
    <t>672 9th St, San Francisco, CA 94016</t>
  </si>
  <si>
    <t>833 West St, San Francisco, CA 94016</t>
  </si>
  <si>
    <t>116 Church St, Seattle, WA 98101</t>
  </si>
  <si>
    <t>687 West St, Boston, MA 02215</t>
  </si>
  <si>
    <t>430 Jackson St, Austin, TX 73301</t>
  </si>
  <si>
    <t>164 West St, Portland, OR 97035</t>
  </si>
  <si>
    <t>868 Adams St, Atlanta, GA 30301</t>
  </si>
  <si>
    <t>130 13th St, New York City, NY 10001</t>
  </si>
  <si>
    <t>56 Johnson St, Los Angeles, CA 90001</t>
  </si>
  <si>
    <t>45 Chestnut St, Atlanta, GA 30301</t>
  </si>
  <si>
    <t>49 Lake St, Dallas, TX 75001</t>
  </si>
  <si>
    <t>517 Meadow St, Boston, MA 02215</t>
  </si>
  <si>
    <t>399 Washington St, Atlanta, GA 30301</t>
  </si>
  <si>
    <t>873 Cedar St, Austin, TX 73301</t>
  </si>
  <si>
    <t>248 7th St, San Francisco, CA 94016</t>
  </si>
  <si>
    <t>407 Washington St, Portland, OR 97035</t>
  </si>
  <si>
    <t>709 13th St, New York City, NY 10001</t>
  </si>
  <si>
    <t>840 1st St, San Francisco, CA 94016</t>
  </si>
  <si>
    <t>501 Church St, San Francisco, CA 94016</t>
  </si>
  <si>
    <t>933 Hill St, Seattle, WA 98101</t>
  </si>
  <si>
    <t>780 West St, San Francisco, CA 94016</t>
  </si>
  <si>
    <t>227 Hill St, Los Angeles, CA 90001</t>
  </si>
  <si>
    <t>303 10th St, Seattle, WA 98101</t>
  </si>
  <si>
    <t>921 Wilson St, Seattle, WA 98101</t>
  </si>
  <si>
    <t>366 West St, Dallas, TX 75001</t>
  </si>
  <si>
    <t>882 Park St, Boston, MA 02215</t>
  </si>
  <si>
    <t>584 13th St, Boston, MA 02215</t>
  </si>
  <si>
    <t>947 Elm St, New York City, NY 10001</t>
  </si>
  <si>
    <t>604 Cherry St, Atlanta, GA 30301</t>
  </si>
  <si>
    <t>405 South St, Boston, MA 02215</t>
  </si>
  <si>
    <t>418 Walnut St, Atlanta, GA 30301</t>
  </si>
  <si>
    <t>613 Ridge St, Seattle, WA 98101</t>
  </si>
  <si>
    <t>937 Cedar St, New York City, NY 10001</t>
  </si>
  <si>
    <t>518 4th St, San Francisco, CA 94016</t>
  </si>
  <si>
    <t>793 Ridge St, Seattle, WA 98101</t>
  </si>
  <si>
    <t>585 8th St, San Francisco, CA 94016</t>
  </si>
  <si>
    <t>153 9th St, Atlanta, GA 30301</t>
  </si>
  <si>
    <t>971 West St, San Francisco, CA 94016</t>
  </si>
  <si>
    <t>901 10th St, San Francisco, CA 94016</t>
  </si>
  <si>
    <t>263 River St, San Francisco, CA 94016</t>
  </si>
  <si>
    <t>11 13th St, New York City, NY 10001</t>
  </si>
  <si>
    <t>531 Cedar St, Dallas, TX 75001</t>
  </si>
  <si>
    <t>468 Meadow St, San Francisco, CA 94016</t>
  </si>
  <si>
    <t>561 4th St, San Francisco, CA 94016</t>
  </si>
  <si>
    <t>343 Madison St, Los Angeles, CA 90001</t>
  </si>
  <si>
    <t>161 13th St, Atlanta, GA 30301</t>
  </si>
  <si>
    <t>471 Walnut St, New York City, NY 10001</t>
  </si>
  <si>
    <t>905 Highland St, Dallas, TX 75001</t>
  </si>
  <si>
    <t>822 7th St, Austin, TX 73301</t>
  </si>
  <si>
    <t>420 14th St, San Francisco, CA 94016</t>
  </si>
  <si>
    <t>304 7th St, Portland, OR 97035</t>
  </si>
  <si>
    <t>595 Forest St, San Francisco, CA 94016</t>
  </si>
  <si>
    <t>536 Cherry St, San Francisco, CA 94016</t>
  </si>
  <si>
    <t>586 Pine St, San Francisco, CA 94016</t>
  </si>
  <si>
    <t>958 Elm St, Los Angeles, CA 90001</t>
  </si>
  <si>
    <t>136 Wilson St, Seattle, WA 98101</t>
  </si>
  <si>
    <t>464 West St, Los Angeles, CA 90001</t>
  </si>
  <si>
    <t>47 Chestnut St, Austin, TX 73301</t>
  </si>
  <si>
    <t>435 Washington St, Seattle, WA 98101</t>
  </si>
  <si>
    <t>564 Lakeview St, New York City, NY 10001</t>
  </si>
  <si>
    <t>480 Pine St, San Francisco, CA 94016</t>
  </si>
  <si>
    <t>130 Adams St, New York City, NY 10001</t>
  </si>
  <si>
    <t>913 13th St, San Francisco, CA 94016</t>
  </si>
  <si>
    <t>444 5th St, New York City, NY 10001</t>
  </si>
  <si>
    <t>956 Lake St, Dallas, TX 75001</t>
  </si>
  <si>
    <t>532 Hickory St, Dallas, TX 75001</t>
  </si>
  <si>
    <t>779 Hill St, Los Angeles, CA 90001</t>
  </si>
  <si>
    <t>490 Hill St, Dallas, TX 75001</t>
  </si>
  <si>
    <t>336 Adams St, San Francisco, CA 94016</t>
  </si>
  <si>
    <t>475 Walnut St, New York City, NY 10001</t>
  </si>
  <si>
    <t>370 Jackson St, Boston, MA 02215</t>
  </si>
  <si>
    <t>559 Hill St, Los Angeles, CA 90001</t>
  </si>
  <si>
    <t>469 Johnson St, Atlanta, GA 30301</t>
  </si>
  <si>
    <t>365 Jackson St, New York City, NY 10001</t>
  </si>
  <si>
    <t>900 Main St, Atlanta, GA 30301</t>
  </si>
  <si>
    <t>880 Cherry St, San Francisco, CA 94016</t>
  </si>
  <si>
    <t>758 9th St, Seattle, WA 98101</t>
  </si>
  <si>
    <t>700 Willow St, New York City, NY 10001</t>
  </si>
  <si>
    <t>440 Lake St, Seattle, WA 98101</t>
  </si>
  <si>
    <t>501 Lincoln St, Portland, OR 97035</t>
  </si>
  <si>
    <t>278 North St, Boston, MA 02215</t>
  </si>
  <si>
    <t>34 Highland St, Atlanta, GA 30301</t>
  </si>
  <si>
    <t>240 9th St, Los Angeles, CA 90001</t>
  </si>
  <si>
    <t>490 Wilson St, Austin, TX 73301</t>
  </si>
  <si>
    <t>126 2nd St, Atlanta, GA 30301</t>
  </si>
  <si>
    <t>203 10th St, Los Angeles, CA 90001</t>
  </si>
  <si>
    <t>864 Lakeview St, New York City, NY 10001</t>
  </si>
  <si>
    <t>721 Forest St, San Francisco, CA 94016</t>
  </si>
  <si>
    <t>785 Sunset St, Boston, MA 02215</t>
  </si>
  <si>
    <t>372 Chestnut St, New York City, NY 10001</t>
  </si>
  <si>
    <t>921 Forest St, New York City, NY 10001</t>
  </si>
  <si>
    <t>380 Meadow St, San Francisco, CA 94016</t>
  </si>
  <si>
    <t>95 2nd St, New York City, NY 10001</t>
  </si>
  <si>
    <t>72 Johnson St, San Francisco, CA 94016</t>
  </si>
  <si>
    <t>576 Lincoln St, Los Angeles, CA 90001</t>
  </si>
  <si>
    <t>688 9th St, Los Angeles, CA 90001</t>
  </si>
  <si>
    <t>336 7th St, Dallas, TX 75001</t>
  </si>
  <si>
    <t>461 Park St, Boston, MA 02215</t>
  </si>
  <si>
    <t>477 Cedar St, New York City, NY 10001</t>
  </si>
  <si>
    <t>650 9th St, Dallas, TX 75001</t>
  </si>
  <si>
    <t>859 Jackson St, New York City, NY 10001</t>
  </si>
  <si>
    <t>830 1st St, Portland, OR 97035</t>
  </si>
  <si>
    <t>332 Sunset St, Portland, ME 04101</t>
  </si>
  <si>
    <t>516 8th St, San Francisco, CA 94016</t>
  </si>
  <si>
    <t>782 Main St, Los Angeles, CA 90001</t>
  </si>
  <si>
    <t>563 Wilson St, Boston, MA 02215</t>
  </si>
  <si>
    <t>24 2nd St, San Francisco, CA 94016</t>
  </si>
  <si>
    <t>375 Lake St, Los Angeles, CA 90001</t>
  </si>
  <si>
    <t>937 4th St, Los Angeles, CA 90001</t>
  </si>
  <si>
    <t>115 Dogwood St, Austin, TX 73301</t>
  </si>
  <si>
    <t>189 Sunset St, Los Angeles, CA 90001</t>
  </si>
  <si>
    <t>883 West St, Seattle, WA 98101</t>
  </si>
  <si>
    <t>639 10th St, Dallas, TX 75001</t>
  </si>
  <si>
    <t>388 4th St, Austin, TX 73301</t>
  </si>
  <si>
    <t>806 Washington St, Portland, OR 97035</t>
  </si>
  <si>
    <t>332 West St, San Francisco, CA 94016</t>
  </si>
  <si>
    <t>415 Hickory St, San Francisco, CA 94016</t>
  </si>
  <si>
    <t>341 8th St, Portland, OR 97035</t>
  </si>
  <si>
    <t>798 8th St, New York City, NY 10001</t>
  </si>
  <si>
    <t>803 Madison St, Los Angeles, CA 90001</t>
  </si>
  <si>
    <t>415 Hickory St, Dallas, TX 75001</t>
  </si>
  <si>
    <t>423 Wilson St, New York City, NY 10001</t>
  </si>
  <si>
    <t>940 Willow St, Los Angeles, CA 90001</t>
  </si>
  <si>
    <t>275 7th St, Seattle, WA 98101</t>
  </si>
  <si>
    <t>891 8th St, New York City, NY 10001</t>
  </si>
  <si>
    <t>469 Main St, New York City, NY 10001</t>
  </si>
  <si>
    <t>581 14th St, San Francisco, CA 94016</t>
  </si>
  <si>
    <t>357 10th St, Atlanta, GA 30301</t>
  </si>
  <si>
    <t>411 Highland St, Los Angeles, CA 90001</t>
  </si>
  <si>
    <t>436 Meadow St, Los Angeles, CA 90001</t>
  </si>
  <si>
    <t>271 Highland St, Portland, OR 97035</t>
  </si>
  <si>
    <t>789 13th St, San Francisco, CA 94016</t>
  </si>
  <si>
    <t>249 8th St, Portland, OR 97035</t>
  </si>
  <si>
    <t>861 Jefferson St, Seattle, WA 98101</t>
  </si>
  <si>
    <t>556 South St, Los Angeles, CA 90001</t>
  </si>
  <si>
    <t>828 2nd St, San Francisco, CA 94016</t>
  </si>
  <si>
    <t>894 11th St, Boston, MA 02215</t>
  </si>
  <si>
    <t>415 14th St, Seattle, WA 98101</t>
  </si>
  <si>
    <t>274 2nd St, Los Angeles, CA 90001</t>
  </si>
  <si>
    <t>633 6th St, New York City, NY 10001</t>
  </si>
  <si>
    <t>924 13th St, San Francisco, CA 94016</t>
  </si>
  <si>
    <t>349 Wilson St, San Francisco, CA 94016</t>
  </si>
  <si>
    <t>630 Madison St, Dallas, TX 75001</t>
  </si>
  <si>
    <t>579 River St, Los Angeles, CA 90001</t>
  </si>
  <si>
    <t>218 Walnut St, San Francisco, CA 94016</t>
  </si>
  <si>
    <t>582 13th St, New York City, NY 10001</t>
  </si>
  <si>
    <t>511 13th St, Los Angeles, CA 90001</t>
  </si>
  <si>
    <t>679 Lakeview St, Seattle, WA 98101</t>
  </si>
  <si>
    <t>125 4th St, San Francisco, CA 94016</t>
  </si>
  <si>
    <t>883 Lincoln St, Austin, TX 73301</t>
  </si>
  <si>
    <t>924 Hickory St, New York City, NY 10001</t>
  </si>
  <si>
    <t>480 Maple St, Atlanta, GA 30301</t>
  </si>
  <si>
    <t>320 Hill St, Dallas, TX 75001</t>
  </si>
  <si>
    <t>254 Maple St, Dallas, TX 75001</t>
  </si>
  <si>
    <t>841 10th St, Los Angeles, CA 90001</t>
  </si>
  <si>
    <t>376 Hill St, New York City, NY 10001</t>
  </si>
  <si>
    <t>372 14th St, Boston, MA 02215</t>
  </si>
  <si>
    <t>423 Church St, San Francisco, CA 94016</t>
  </si>
  <si>
    <t>713 Maple St, San Francisco, CA 94016</t>
  </si>
  <si>
    <t>930 Sunset St, Austin, TX 73301</t>
  </si>
  <si>
    <t>570 Forest St, San Francisco, CA 94016</t>
  </si>
  <si>
    <t>93 Highland St, Los Angeles, CA 90001</t>
  </si>
  <si>
    <t>200 West St, Atlanta, GA 30301</t>
  </si>
  <si>
    <t>839 14th St, Boston, MA 02215</t>
  </si>
  <si>
    <t>297 Forest St, Los Angeles, CA 90001</t>
  </si>
  <si>
    <t>682 4th St, Boston, MA 02215</t>
  </si>
  <si>
    <t>365 Madison St, San Francisco, CA 94016</t>
  </si>
  <si>
    <t>879 Wilson St, Atlanta, GA 30301</t>
  </si>
  <si>
    <t>929 5th St, Los Angeles, CA 90001</t>
  </si>
  <si>
    <t>550 Lincoln St, Seattle, WA 98101</t>
  </si>
  <si>
    <t>154 Spruce St, Atlanta, GA 30301</t>
  </si>
  <si>
    <t>376 11th St, Austin, TX 73301</t>
  </si>
  <si>
    <t>719 Lake St, San Francisco, CA 94016</t>
  </si>
  <si>
    <t>393 Lakeview St, Dallas, TX 75001</t>
  </si>
  <si>
    <t>271 Ridge St, New York City, NY 10001</t>
  </si>
  <si>
    <t>732 Main St, Atlanta, GA 30301</t>
  </si>
  <si>
    <t>51 2nd St, New York City, NY 10001</t>
  </si>
  <si>
    <t>755 1st St, San Francisco, CA 94016</t>
  </si>
  <si>
    <t>7 Sunset St, Los Angeles, CA 90001</t>
  </si>
  <si>
    <t>865 2nd St, Boston, MA 02215</t>
  </si>
  <si>
    <t>55 Park St, New York City, NY 10001</t>
  </si>
  <si>
    <t>601 5th St, Portland, OR 97035</t>
  </si>
  <si>
    <t>223 7th St, San Francisco, CA 94016</t>
  </si>
  <si>
    <t>845 6th St, Seattle, WA 98101</t>
  </si>
  <si>
    <t>117 Jackson St, Seattle, WA 98101</t>
  </si>
  <si>
    <t>209 Church St, Dallas, TX 75001</t>
  </si>
  <si>
    <t>895 Washington St, Dallas, TX 75001</t>
  </si>
  <si>
    <t>390 14th St, Atlanta, GA 30301</t>
  </si>
  <si>
    <t>673 Forest St, Atlanta, GA 30301</t>
  </si>
  <si>
    <t>907 13th St, Los Angeles, CA 90001</t>
  </si>
  <si>
    <t>573 7th St, Seattle, WA 98101</t>
  </si>
  <si>
    <t>148 Dogwood St, Seattle, WA 98101</t>
  </si>
  <si>
    <t>578 4th St, Los Angeles, CA 90001</t>
  </si>
  <si>
    <t>691 Madison St, San Francisco, CA 94016</t>
  </si>
  <si>
    <t>20 14th St, Portland, OR 97035</t>
  </si>
  <si>
    <t>73 2nd St, San Francisco, CA 94016</t>
  </si>
  <si>
    <t>558 Hickory St, New York City, NY 10001</t>
  </si>
  <si>
    <t>44 2nd St, Atlanta, GA 30301</t>
  </si>
  <si>
    <t>193 Center St, San Francisco, CA 94016</t>
  </si>
  <si>
    <t>104 Cedar St, Los Angeles, CA 90001</t>
  </si>
  <si>
    <t>625 Cedar St, Portland, OR 97035</t>
  </si>
  <si>
    <t>209 2nd St, Los Angeles, CA 90001</t>
  </si>
  <si>
    <t>659 Main St, San Francisco, CA 94016</t>
  </si>
  <si>
    <t>399 Sunset St, San Francisco, CA 94016</t>
  </si>
  <si>
    <t>433 7th St, Austin, TX 73301</t>
  </si>
  <si>
    <t>856 Elm St, San Francisco, CA 94016</t>
  </si>
  <si>
    <t>300 4th St, Los Angeles, CA 90001</t>
  </si>
  <si>
    <t>60 4th St, San Francisco, CA 94016</t>
  </si>
  <si>
    <t>258 Hill St, San Francisco, CA 94016</t>
  </si>
  <si>
    <t>180 Church St, Los Angeles, CA 90001</t>
  </si>
  <si>
    <t>908 12th St, San Francisco, CA 94016</t>
  </si>
  <si>
    <t>969 Main St, Portland, OR 97035</t>
  </si>
  <si>
    <t>330 Lakeview St, Boston, MA 02215</t>
  </si>
  <si>
    <t>694 1st St, Los Angeles, CA 90001</t>
  </si>
  <si>
    <t>988 Hill St, Austin, TX 73301</t>
  </si>
  <si>
    <t>488 Adams St, New York City, NY 10001</t>
  </si>
  <si>
    <t>248 8th St, San Francisco, CA 94016</t>
  </si>
  <si>
    <t>376 Lincoln St, Los Angeles, CA 90001</t>
  </si>
  <si>
    <t>64 North St, Atlanta, GA 30301</t>
  </si>
  <si>
    <t>684 Lake St, Austin, TX 73301</t>
  </si>
  <si>
    <t>637 Pine St, Portland, OR 97035</t>
  </si>
  <si>
    <t>537 South St, Seattle, WA 98101</t>
  </si>
  <si>
    <t>83 Center St, Los Angeles, CA 90001</t>
  </si>
  <si>
    <t>848 Highland St, Boston, MA 02215</t>
  </si>
  <si>
    <t>711 11th St, Austin, TX 73301</t>
  </si>
  <si>
    <t>507 8th St, Austin, TX 73301</t>
  </si>
  <si>
    <t>870 Hickory St, Portland, OR 97035</t>
  </si>
  <si>
    <t>580 5th St, Los Angeles, CA 90001</t>
  </si>
  <si>
    <t>897 Church St, New York City, NY 10001</t>
  </si>
  <si>
    <t>6 Willow St, San Francisco, CA 94016</t>
  </si>
  <si>
    <t>329 Center St, Los Angeles, CA 90001</t>
  </si>
  <si>
    <t>440 Adams St, Portland, OR 97035</t>
  </si>
  <si>
    <t>894 Cherry St, Los Angeles, CA 90001</t>
  </si>
  <si>
    <t>430 Chestnut St, Boston, MA 02215</t>
  </si>
  <si>
    <t>263 Walnut St, San Francisco, CA 94016</t>
  </si>
  <si>
    <t>950 Elm St, San Francisco, CA 94016</t>
  </si>
  <si>
    <t>443 Highland St, Los Angeles, CA 90001</t>
  </si>
  <si>
    <t>59 Johnson St, Austin, TX 73301</t>
  </si>
  <si>
    <t>909 Highland St, Seattle, WA 98101</t>
  </si>
  <si>
    <t>753 Willow St, Austin, TX 73301</t>
  </si>
  <si>
    <t>180 Spruce St, San Francisco, CA 94016</t>
  </si>
  <si>
    <t>28 12th St, Portland, OR 97035</t>
  </si>
  <si>
    <t>409 Johnson St, Boston, MA 02215</t>
  </si>
  <si>
    <t>348 Adams St, San Francisco, CA 94016</t>
  </si>
  <si>
    <t>448 Elm St, New York City, NY 10001</t>
  </si>
  <si>
    <t>18 Walnut St, Los Angeles, CA 90001</t>
  </si>
  <si>
    <t>139 Johnson St, Boston, MA 02215</t>
  </si>
  <si>
    <t>690 4th St, Atlanta, GA 30301</t>
  </si>
  <si>
    <t>740 South St, San Francisco, CA 94016</t>
  </si>
  <si>
    <t>651 Sunset St, San Francisco, CA 94016</t>
  </si>
  <si>
    <t>998 Lake St, Dallas, TX 75001</t>
  </si>
  <si>
    <t>965 Highland St, Austin, TX 73301</t>
  </si>
  <si>
    <t>437 7th St, Seattle, WA 98101</t>
  </si>
  <si>
    <t>118 Madison St, Dallas, TX 75001</t>
  </si>
  <si>
    <t>60 Madison St, Seattle, WA 98101</t>
  </si>
  <si>
    <t>117 Center St, New York City, NY 10001</t>
  </si>
  <si>
    <t>893 Adams St, Los Angeles, CA 90001</t>
  </si>
  <si>
    <t>373 Park St, Boston, MA 02215</t>
  </si>
  <si>
    <t>879 6th St, Seattle, WA 98101</t>
  </si>
  <si>
    <t>487 Lake St, Portland, ME 04101</t>
  </si>
  <si>
    <t>456 South St, Los Angeles, CA 90001</t>
  </si>
  <si>
    <t>448 Adams St, Seattle, WA 98101</t>
  </si>
  <si>
    <t>750 River St, Dallas, TX 75001</t>
  </si>
  <si>
    <t>352 2nd St, Austin, TX 73301</t>
  </si>
  <si>
    <t>476 5th St, Austin, TX 73301</t>
  </si>
  <si>
    <t>712 Hickory St, Dallas, TX 75001</t>
  </si>
  <si>
    <t>789 Willow St, Portland, OR 97035</t>
  </si>
  <si>
    <t>996 West St, New York City, NY 10001</t>
  </si>
  <si>
    <t>103 Meadow St, Los Angeles, CA 90001</t>
  </si>
  <si>
    <t>269 Spruce St, San Francisco, CA 94016</t>
  </si>
  <si>
    <t>461 Walnut St, Seattle, WA 98101</t>
  </si>
  <si>
    <t>927 Willow St, San Francisco, CA 94016</t>
  </si>
  <si>
    <t>434 Chestnut St, San Francisco, CA 94016</t>
  </si>
  <si>
    <t>757 Pine St, Los Angeles, CA 90001</t>
  </si>
  <si>
    <t>102 Chestnut St, Dallas, TX 75001</t>
  </si>
  <si>
    <t>961 Church St, New York City, NY 10001</t>
  </si>
  <si>
    <t>210 11th St, Seattle, WA 98101</t>
  </si>
  <si>
    <t>285 Pine St, San Francisco, CA 94016</t>
  </si>
  <si>
    <t>867 10th St, Atlanta, GA 30301</t>
  </si>
  <si>
    <t>782 13th St, San Francisco, CA 94016</t>
  </si>
  <si>
    <t>24 Wilson St, Seattle, WA 98101</t>
  </si>
  <si>
    <t>722 7th St, Seattle, WA 98101</t>
  </si>
  <si>
    <t>572 Hickory St, Boston, MA 02215</t>
  </si>
  <si>
    <t>804 River St, Boston, MA 02215</t>
  </si>
  <si>
    <t>398 Madison St, Seattle, WA 98101</t>
  </si>
  <si>
    <t>151 South St, San Francisco, CA 94016</t>
  </si>
  <si>
    <t>934 Johnson St, New York City, NY 10001</t>
  </si>
  <si>
    <t>470 West St, Los Angeles, CA 90001</t>
  </si>
  <si>
    <t>366 8th St, New York City, NY 10001</t>
  </si>
  <si>
    <t>222 Center St, San Francisco, CA 94016</t>
  </si>
  <si>
    <t>147 Johnson St, San Francisco, CA 94016</t>
  </si>
  <si>
    <t>182 Madison St, Dallas, TX 75001</t>
  </si>
  <si>
    <t>321 Hill St, New York City, NY 10001</t>
  </si>
  <si>
    <t>109 Lincoln St, New York City, NY 10001</t>
  </si>
  <si>
    <t>202 Johnson St, Boston, MA 02215</t>
  </si>
  <si>
    <t>744 Park St, Los Angeles, CA 90001</t>
  </si>
  <si>
    <t>224 Elm St, New York City, NY 10001</t>
  </si>
  <si>
    <t>826 Sunset St, Dallas, TX 75001</t>
  </si>
  <si>
    <t>848 West St, Boston, MA 02215</t>
  </si>
  <si>
    <t>181 Highland St, Seattle, WA 98101</t>
  </si>
  <si>
    <t>369 Church St, Los Angeles, CA 90001</t>
  </si>
  <si>
    <t>483 10th St, New York City, NY 10001</t>
  </si>
  <si>
    <t>727 Meadow St, Dallas, TX 75001</t>
  </si>
  <si>
    <t>979 Dogwood St, San Francisco, CA 94016</t>
  </si>
  <si>
    <t>817 Ridge St, Atlanta, GA 30301</t>
  </si>
  <si>
    <t>418 Willow St, Austin, TX 73301</t>
  </si>
  <si>
    <t>804 10th St, Los Angeles, CA 90001</t>
  </si>
  <si>
    <t>820 Main St, San Francisco, CA 94016</t>
  </si>
  <si>
    <t>526 Chestnut St, Dallas, TX 75001</t>
  </si>
  <si>
    <t>211 9th St, Boston, MA 02215</t>
  </si>
  <si>
    <t>902 Elm St, San Francisco, CA 94016</t>
  </si>
  <si>
    <t>96 Jackson St, Portland, OR 97035</t>
  </si>
  <si>
    <t>876 River St, New York City, NY 10001</t>
  </si>
  <si>
    <t>471 Lakeview St, Seattle, WA 98101</t>
  </si>
  <si>
    <t>149 Ridge St, Austin, TX 73301</t>
  </si>
  <si>
    <t>384 River St, Seattle, WA 98101</t>
  </si>
  <si>
    <t>284 10th St, San Francisco, CA 94016</t>
  </si>
  <si>
    <t>782 7th St, San Francisco, CA 94016</t>
  </si>
  <si>
    <t>908 Park St, Atlanta, GA 30301</t>
  </si>
  <si>
    <t>713 Ridge St, San Francisco, CA 94016</t>
  </si>
  <si>
    <t>788 2nd St, Los Angeles, CA 90001</t>
  </si>
  <si>
    <t>436 Johnson St, Seattle, WA 98101</t>
  </si>
  <si>
    <t>998 5th St, San Francisco, CA 94016</t>
  </si>
  <si>
    <t>465 Chestnut St, Boston, MA 02215</t>
  </si>
  <si>
    <t>163 Hill St, Dallas, TX 75001</t>
  </si>
  <si>
    <t>295 South St, Los Angeles, CA 90001</t>
  </si>
  <si>
    <t>759 Sunset St, San Francisco, CA 94016</t>
  </si>
  <si>
    <t>638 Dogwood St, Seattle, WA 98101</t>
  </si>
  <si>
    <t>927 13th St, Seattle, WA 98101</t>
  </si>
  <si>
    <t>381 River St, Seattle, WA 98101</t>
  </si>
  <si>
    <t>916 Center St, San Francisco, CA 94016</t>
  </si>
  <si>
    <t>105 River St, Los Angeles, CA 90001</t>
  </si>
  <si>
    <t>494 13th St, New York City, NY 10001</t>
  </si>
  <si>
    <t>793 Johnson St, Seattle, WA 98101</t>
  </si>
  <si>
    <t>930 Dogwood St, Seattle, WA 98101</t>
  </si>
  <si>
    <t>110 Washington St, Portland, OR 97035</t>
  </si>
  <si>
    <t>73 Church St, Dallas, TX 75001</t>
  </si>
  <si>
    <t>918 6th St, Atlanta, GA 30301</t>
  </si>
  <si>
    <t>494 Lakeview St, Boston, MA 02215</t>
  </si>
  <si>
    <t>688 Jackson St, San Francisco, CA 94016</t>
  </si>
  <si>
    <t>840 7th St, Dallas, TX 75001</t>
  </si>
  <si>
    <t>393 North St, San Francisco, CA 94016</t>
  </si>
  <si>
    <t>861 Main St, Atlanta, GA 30301</t>
  </si>
  <si>
    <t>137 Center St, Los Angeles, CA 90001</t>
  </si>
  <si>
    <t>333 Maple St, Boston, MA 02215</t>
  </si>
  <si>
    <t>108 Meadow St, San Francisco, CA 94016</t>
  </si>
  <si>
    <t>342 9th St, San Francisco, CA 94016</t>
  </si>
  <si>
    <t>590 Pine St, San Francisco, CA 94016</t>
  </si>
  <si>
    <t>32 West St, New York City, NY 10001</t>
  </si>
  <si>
    <t>532 Adams St, Dallas, TX 75001</t>
  </si>
  <si>
    <t>23 Maple St, Dallas, TX 75001</t>
  </si>
  <si>
    <t>809 Walnut St, Los Angeles, CA 90001</t>
  </si>
  <si>
    <t>933 Walnut St, New York City, NY 10001</t>
  </si>
  <si>
    <t>176 Forest St, New York City, NY 10001</t>
  </si>
  <si>
    <t>853 Sunset St, Portland, OR 97035</t>
  </si>
  <si>
    <t>367 West St, New York City, NY 10001</t>
  </si>
  <si>
    <t>87 Jackson St, Austin, TX 73301</t>
  </si>
  <si>
    <t>22 Highland St, New York City, NY 10001</t>
  </si>
  <si>
    <t>694 Church St, San Francisco, CA 94016</t>
  </si>
  <si>
    <t>79 Spruce St, Boston, MA 02215</t>
  </si>
  <si>
    <t>915 Main St, San Francisco, CA 94016</t>
  </si>
  <si>
    <t>1 4th St, Seattle, WA 98101</t>
  </si>
  <si>
    <t>349 Willow St, San Francisco, CA 94016</t>
  </si>
  <si>
    <t>153 Willow St, Seattle, WA 98101</t>
  </si>
  <si>
    <t>844 Highland St, San Francisco, CA 94016</t>
  </si>
  <si>
    <t>402 Forest St, Boston, MA 02215</t>
  </si>
  <si>
    <t>654 Chestnut St, Seattle, WA 98101</t>
  </si>
  <si>
    <t>610 Forest St, Los Angeles, CA 90001</t>
  </si>
  <si>
    <t>899 Chestnut St, San Francisco, CA 94016</t>
  </si>
  <si>
    <t>271 Adams St, San Francisco, CA 94016</t>
  </si>
  <si>
    <t>153 Park St, New York City, NY 10001</t>
  </si>
  <si>
    <t>995 Wilson St, Boston, MA 02215</t>
  </si>
  <si>
    <t>673 Lakeview St, San Francisco, CA 94016</t>
  </si>
  <si>
    <t>964 Lake St, Dallas, TX 75001</t>
  </si>
  <si>
    <t>549 Maple St, Dallas, TX 75001</t>
  </si>
  <si>
    <t>780 Hickory St, Los Angeles, CA 90001</t>
  </si>
  <si>
    <t>264 Lincoln St, New York City, NY 10001</t>
  </si>
  <si>
    <t>431 Madison St, Atlanta, GA 30301</t>
  </si>
  <si>
    <t>647 Center St, San Francisco, CA 94016</t>
  </si>
  <si>
    <t>262 Maple St, Los Angeles, CA 90001</t>
  </si>
  <si>
    <t>226 Jackson St, Seattle, WA 98101</t>
  </si>
  <si>
    <t>130 Jackson St, San Francisco, CA 94016</t>
  </si>
  <si>
    <t>460 Jackson St, Boston, MA 02215</t>
  </si>
  <si>
    <t>319 Willow St, Dallas, TX 75001</t>
  </si>
  <si>
    <t>73 Madison St, Los Angeles, CA 90001</t>
  </si>
  <si>
    <t>947 13th St, San Francisco, CA 94016</t>
  </si>
  <si>
    <t>314 Dogwood St, Atlanta, GA 30301</t>
  </si>
  <si>
    <t>453 Meadow St, Atlanta, GA 30301</t>
  </si>
  <si>
    <t>606 Lakeview St, San Francisco, CA 94016</t>
  </si>
  <si>
    <t>994 Lincoln St, Seattle, WA 98101</t>
  </si>
  <si>
    <t>857 2nd St, Los Angeles, CA 90001</t>
  </si>
  <si>
    <t>792 Elm St, San Francisco, CA 94016</t>
  </si>
  <si>
    <t>332 Jackson St, Dallas, TX 75001</t>
  </si>
  <si>
    <t>543 Meadow St, San Francisco, CA 94016</t>
  </si>
  <si>
    <t>168 10th St, Portland, OR 97035</t>
  </si>
  <si>
    <t>150 14th St, Boston, MA 02215</t>
  </si>
  <si>
    <t>389 Walnut St, San Francisco, CA 94016</t>
  </si>
  <si>
    <t>975 Cherry St, Dallas, TX 75001</t>
  </si>
  <si>
    <t>322 9th St, San Francisco, CA 94016</t>
  </si>
  <si>
    <t>320 Lakeview St, San Francisco, CA 94016</t>
  </si>
  <si>
    <t>301 4th St, Los Angeles, CA 90001</t>
  </si>
  <si>
    <t>558 Hickory St, Boston, MA 02215</t>
  </si>
  <si>
    <t>762 Pine St, Boston, MA 02215</t>
  </si>
  <si>
    <t>404 North St, Los Angeles, CA 90001</t>
  </si>
  <si>
    <t>472 Adams St, San Francisco, CA 94016</t>
  </si>
  <si>
    <t>760 Park St, Los Angeles, CA 90001</t>
  </si>
  <si>
    <t>782 2nd St, Atlanta, GA 30301</t>
  </si>
  <si>
    <t>691 6th St, Boston, MA 02215</t>
  </si>
  <si>
    <t>555 9th St, Seattle, WA 98101</t>
  </si>
  <si>
    <t>535 Washington St, Atlanta, GA 30301</t>
  </si>
  <si>
    <t>401 Walnut St, Austin, TX 73301</t>
  </si>
  <si>
    <t>85 Jackson St, Boston, MA 02215</t>
  </si>
  <si>
    <t>237 5th St, Austin, TX 73301</t>
  </si>
  <si>
    <t>374 Highland St, San Francisco, CA 94016</t>
  </si>
  <si>
    <t>571 Jackson St, New York City, NY 10001</t>
  </si>
  <si>
    <t>337 Main St, San Francisco, CA 94016</t>
  </si>
  <si>
    <t>802 Madison St, San Francisco, CA 94016</t>
  </si>
  <si>
    <t>462 River St, Seattle, WA 98101</t>
  </si>
  <si>
    <t>281 11th St, Los Angeles, CA 90001</t>
  </si>
  <si>
    <t>168 Washington St, Atlanta, GA 30301</t>
  </si>
  <si>
    <t>573 13th St, Los Angeles, CA 90001</t>
  </si>
  <si>
    <t>963 Highland St, San Francisco, CA 94016</t>
  </si>
  <si>
    <t>901 Meadow St, San Francisco, CA 94016</t>
  </si>
  <si>
    <t>159 Wilson St, San Francisco, CA 94016</t>
  </si>
  <si>
    <t>530 10th St, Austin, TX 73301</t>
  </si>
  <si>
    <t>235 Willow St, Seattle, WA 98101</t>
  </si>
  <si>
    <t>376 2nd St, Portland, OR 97035</t>
  </si>
  <si>
    <t>948 5th St, San Francisco, CA 94016</t>
  </si>
  <si>
    <t>293 9th St, Los Angeles, CA 90001</t>
  </si>
  <si>
    <t>542 Forest St, New York City, NY 10001</t>
  </si>
  <si>
    <t>782 Lincoln St, Portland, OR 97035</t>
  </si>
  <si>
    <t>919 Walnut St, Boston, MA 02215</t>
  </si>
  <si>
    <t>622 Pine St, Dallas, TX 75001</t>
  </si>
  <si>
    <t>246 Elm St, Dallas, TX 75001</t>
  </si>
  <si>
    <t>615 Pine St, New York City, NY 10001</t>
  </si>
  <si>
    <t>168 Ridge St, Boston, MA 02215</t>
  </si>
  <si>
    <t>983 12th St, Atlanta, GA 30301</t>
  </si>
  <si>
    <t>489 Lincoln St, Los Angeles, CA 90001</t>
  </si>
  <si>
    <t>333 7th St, Los Angeles, CA 90001</t>
  </si>
  <si>
    <t>269 Center St, New York City, NY 10001</t>
  </si>
  <si>
    <t>201 Jefferson St, Austin, TX 73301</t>
  </si>
  <si>
    <t>333 7th St, Boston, MA 02215</t>
  </si>
  <si>
    <t>533 9th St, Atlanta, GA 30301</t>
  </si>
  <si>
    <t>557 Wilson St, Dallas, TX 75001</t>
  </si>
  <si>
    <t>691 8th St, New York City, NY 10001</t>
  </si>
  <si>
    <t>956 Chestnut St, San Francisco, CA 94016</t>
  </si>
  <si>
    <t>513 Highland St, Seattle, WA 98101</t>
  </si>
  <si>
    <t>927 Lakeview St, San Francisco, CA 94016</t>
  </si>
  <si>
    <t>583 11th St, San Francisco, CA 94016</t>
  </si>
  <si>
    <t>654 Church St, Portland, OR 97035</t>
  </si>
  <si>
    <t>90 River St, New York City, NY 10001</t>
  </si>
  <si>
    <t>239 9th St, Boston, MA 02215</t>
  </si>
  <si>
    <t>29 South St, New York City, NY 10001</t>
  </si>
  <si>
    <t>745 6th St, Boston, MA 02215</t>
  </si>
  <si>
    <t>639 10th St, Seattle, WA 98101</t>
  </si>
  <si>
    <t>373 Ridge St, Atlanta, GA 30301</t>
  </si>
  <si>
    <t>992 Maple St, New York City, NY 10001</t>
  </si>
  <si>
    <t>172 4th St, San Francisco, CA 94016</t>
  </si>
  <si>
    <t>910 10th St, New York City, NY 10001</t>
  </si>
  <si>
    <t>14 11th St, Los Angeles, CA 90001</t>
  </si>
  <si>
    <t>786 Jefferson St, Atlanta, GA 30301</t>
  </si>
  <si>
    <t>948 Jefferson St, San Francisco, CA 94016</t>
  </si>
  <si>
    <t>650 Pine St, Boston, MA 02215</t>
  </si>
  <si>
    <t>590 Jefferson St, Seattle, WA 98101</t>
  </si>
  <si>
    <t>422 13th St, New York City, NY 10001</t>
  </si>
  <si>
    <t>477 Hill St, Portland, OR 97035</t>
  </si>
  <si>
    <t>818 South St, Los Angeles, CA 90001</t>
  </si>
  <si>
    <t>136 Elm St, Boston, MA 02215</t>
  </si>
  <si>
    <t>975 1st St, Portland, OR 97035</t>
  </si>
  <si>
    <t>506 North St, San Francisco, CA 94016</t>
  </si>
  <si>
    <t>679 Dogwood St, Los Angeles, CA 90001</t>
  </si>
  <si>
    <t>540 Dogwood St, Boston, MA 02215</t>
  </si>
  <si>
    <t>249 Sunset St, New York City, NY 10001</t>
  </si>
  <si>
    <t>988 Hickory St, San Francisco, CA 94016</t>
  </si>
  <si>
    <t>115 11th St, Seattle, WA 98101</t>
  </si>
  <si>
    <t>67 Jefferson St, Los Angeles, CA 90001</t>
  </si>
  <si>
    <t>560 6th St, San Francisco, CA 94016</t>
  </si>
  <si>
    <t>20 8th St, Atlanta, GA 30301</t>
  </si>
  <si>
    <t>775 Wilson St, Seattle, WA 98101</t>
  </si>
  <si>
    <t>629 Walnut St, Portland, OR 97035</t>
  </si>
  <si>
    <t>963 Washington St, San Francisco, CA 94016</t>
  </si>
  <si>
    <t>203 9th St, New York City, NY 10001</t>
  </si>
  <si>
    <t>976 7th St, Dallas, TX 75001</t>
  </si>
  <si>
    <t>233 Lincoln St, New York City, NY 10001</t>
  </si>
  <si>
    <t>7 Chestnut St, San Francisco, CA 94016</t>
  </si>
  <si>
    <t>662 Ridge St, Los Angeles, CA 90001</t>
  </si>
  <si>
    <t>298 Elm St, Portland, OR 97035</t>
  </si>
  <si>
    <t>615 Jackson St, Boston, MA 02215</t>
  </si>
  <si>
    <t>217 Highland St, Boston, MA 02215</t>
  </si>
  <si>
    <t>108 Chestnut St, San Francisco, CA 94016</t>
  </si>
  <si>
    <t>807 5th St, Austin, TX 73301</t>
  </si>
  <si>
    <t>802 Meadow St, San Francisco, CA 94016</t>
  </si>
  <si>
    <t>442 5th St, San Francisco, CA 94016</t>
  </si>
  <si>
    <t>196 Highland St, Boston, MA 02215</t>
  </si>
  <si>
    <t>784 Dogwood St, San Francisco, CA 94016</t>
  </si>
  <si>
    <t>563 Highland St, Atlanta, GA 30301</t>
  </si>
  <si>
    <t>747 Jackson St, Seattle, WA 98101</t>
  </si>
  <si>
    <t>8 Highland St, San Francisco, CA 94016</t>
  </si>
  <si>
    <t>595 Jackson St, Dallas, TX 75001</t>
  </si>
  <si>
    <t>214 4th St, Seattle, WA 98101</t>
  </si>
  <si>
    <t>620 Dogwood St, Seattle, WA 98101</t>
  </si>
  <si>
    <t>767 Dogwood St, San Francisco, CA 94016</t>
  </si>
  <si>
    <t>467 Maple St, San Francisco, CA 94016</t>
  </si>
  <si>
    <t>779 Hill St, Atlanta, GA 30301</t>
  </si>
  <si>
    <t>218 11th St, Dallas, TX 75001</t>
  </si>
  <si>
    <t>452 Cherry St, San Francisco, CA 94016</t>
  </si>
  <si>
    <t>39 Meadow St, Los Angeles, CA 90001</t>
  </si>
  <si>
    <t>970 6th St, Austin, TX 73301</t>
  </si>
  <si>
    <t>407 Hickory St, San Francisco, CA 94016</t>
  </si>
  <si>
    <t>252 Main St, San Francisco, CA 94016</t>
  </si>
  <si>
    <t>402 Adams St, San Francisco, CA 94016</t>
  </si>
  <si>
    <t>632 South St, Austin, TX 73301</t>
  </si>
  <si>
    <t>967 Park St, San Francisco, CA 94016</t>
  </si>
  <si>
    <t>373 13th St, New York City, NY 10001</t>
  </si>
  <si>
    <t>782 Main St, Portland, OR 97035</t>
  </si>
  <si>
    <t>381 10th St, Los Angeles, CA 90001</t>
  </si>
  <si>
    <t>961 Jefferson St, Seattle, WA 98101</t>
  </si>
  <si>
    <t>535 Cedar St, Dallas, TX 75001</t>
  </si>
  <si>
    <t>457 4th St, Dallas, TX 75001</t>
  </si>
  <si>
    <t>296 8th St, Dallas, TX 75001</t>
  </si>
  <si>
    <t>595 14th St, Boston, MA 02215</t>
  </si>
  <si>
    <t>429 9th St, Atlanta, GA 30301</t>
  </si>
  <si>
    <t>266 Walnut St, Los Angeles, CA 90001</t>
  </si>
  <si>
    <t>949 Jefferson St, New York City, NY 10001</t>
  </si>
  <si>
    <t>143 11th St, Los Angeles, CA 90001</t>
  </si>
  <si>
    <t>605 Lincoln St, Los Angeles, CA 90001</t>
  </si>
  <si>
    <t>381 Johnson St, Dallas, TX 75001</t>
  </si>
  <si>
    <t>403 Park St, Austin, TX 73301</t>
  </si>
  <si>
    <t>253 2nd St, New York City, NY 10001</t>
  </si>
  <si>
    <t>559 Highland St, San Francisco, CA 94016</t>
  </si>
  <si>
    <t>100 7th St, Los Angeles, CA 90001</t>
  </si>
  <si>
    <t>990 14th St, San Francisco, CA 94016</t>
  </si>
  <si>
    <t>389 Chestnut St, Boston, MA 02215</t>
  </si>
  <si>
    <t>383 Johnson St, Los Angeles, CA 90001</t>
  </si>
  <si>
    <t>608 Adams St, Atlanta, GA 30301</t>
  </si>
  <si>
    <t>250 2nd St, San Francisco, CA 94016</t>
  </si>
  <si>
    <t>390 Meadow St, Seattle, WA 98101</t>
  </si>
  <si>
    <t>852 5th St, Seattle, WA 98101</t>
  </si>
  <si>
    <t>796 Johnson St, Los Angeles, CA 90001</t>
  </si>
  <si>
    <t>406 Cedar St, San Francisco, CA 94016</t>
  </si>
  <si>
    <t>400 12th St, Atlanta, GA 30301</t>
  </si>
  <si>
    <t>427 Highland St, Austin, TX 73301</t>
  </si>
  <si>
    <t>552 Ridge St, San Francisco, CA 94016</t>
  </si>
  <si>
    <t>796 Park St, San Francisco, CA 94016</t>
  </si>
  <si>
    <t>561 Cherry St, San Francisco, CA 94016</t>
  </si>
  <si>
    <t>491 Jefferson St, New York City, NY 10001</t>
  </si>
  <si>
    <t>15 Jefferson St, Los Angeles, CA 90001</t>
  </si>
  <si>
    <t>969 Johnson St, San Francisco, CA 94016</t>
  </si>
  <si>
    <t>805 Madison St, Los Angeles, CA 90001</t>
  </si>
  <si>
    <t>524 Chestnut St, New York City, NY 10001</t>
  </si>
  <si>
    <t>962 South St, Los Angeles, CA 90001</t>
  </si>
  <si>
    <t>990 Lake St, Boston, MA 02215</t>
  </si>
  <si>
    <t>963 Elm St, San Francisco, CA 94016</t>
  </si>
  <si>
    <t>861 Madison St, Los Angeles, CA 90001</t>
  </si>
  <si>
    <t>637 6th St, Dallas, TX 75001</t>
  </si>
  <si>
    <t>467 Madison St, Seattle, WA 98101</t>
  </si>
  <si>
    <t>972 11th St, New York City, NY 10001</t>
  </si>
  <si>
    <t>154 Jackson St, Seattle, WA 98101</t>
  </si>
  <si>
    <t>196 Jefferson St, San Francisco, CA 94016</t>
  </si>
  <si>
    <t>138 8th St, San Francisco, CA 94016</t>
  </si>
  <si>
    <t>949 9th St, Los Angeles, CA 90001</t>
  </si>
  <si>
    <t>705 Chestnut St, Los Angeles, CA 90001</t>
  </si>
  <si>
    <t>33 Jackson St, Seattle, WA 98101</t>
  </si>
  <si>
    <t>861 Madison St, Boston, MA 02215</t>
  </si>
  <si>
    <t>222 Dogwood St, Austin, TX 73301</t>
  </si>
  <si>
    <t>605 Hickory St, Seattle, WA 98101</t>
  </si>
  <si>
    <t>455 4th St, San Francisco, CA 94016</t>
  </si>
  <si>
    <t>605 North St, New York City, NY 10001</t>
  </si>
  <si>
    <t>947 Sunset St, San Francisco, CA 94016</t>
  </si>
  <si>
    <t>493 1st St, San Francisco, CA 94016</t>
  </si>
  <si>
    <t>409 Lakeview St, Los Angeles, CA 90001</t>
  </si>
  <si>
    <t>187 Adams St, New York City, NY 10001</t>
  </si>
  <si>
    <t>338 7th St, Seattle, WA 98101</t>
  </si>
  <si>
    <t>863 Wilson St, Dallas, TX 75001</t>
  </si>
  <si>
    <t>872 Cherry St, Portland, OR 97035</t>
  </si>
  <si>
    <t>612 7th St, Portland, OR 97035</t>
  </si>
  <si>
    <t>450 Park St, Dallas, TX 75001</t>
  </si>
  <si>
    <t>188 Church St, Los Angeles, CA 90001</t>
  </si>
  <si>
    <t>517 6th St, San Francisco, CA 94016</t>
  </si>
  <si>
    <t>279 Sunset St, Los Angeles, CA 90001</t>
  </si>
  <si>
    <t>118 Church St, Los Angeles, CA 90001</t>
  </si>
  <si>
    <t>857 North St, Dallas, TX 75001</t>
  </si>
  <si>
    <t>947 12th St, San Francisco, CA 94016</t>
  </si>
  <si>
    <t>439 Lincoln St, Atlanta, GA 30301</t>
  </si>
  <si>
    <t>166 Center St, Los Angeles, CA 90001</t>
  </si>
  <si>
    <t>220 Forest St, Portland, OR 97035</t>
  </si>
  <si>
    <t>666 Adams St, Seattle, WA 98101</t>
  </si>
  <si>
    <t>516 12th St, Los Angeles, CA 90001</t>
  </si>
  <si>
    <t>628 North St, Seattle, WA 98101</t>
  </si>
  <si>
    <t>150 Washington St, Atlanta, GA 30301</t>
  </si>
  <si>
    <t>610 Main St, Atlanta, GA 30301</t>
  </si>
  <si>
    <t>211 Main St, Boston, MA 02215</t>
  </si>
  <si>
    <t>129 Spruce St, Atlanta, GA 30301</t>
  </si>
  <si>
    <t>594 Lincoln St, San Francisco, CA 94016</t>
  </si>
  <si>
    <t>566 Church St, Seattle, WA 98101</t>
  </si>
  <si>
    <t>407 Walnut St, Atlanta, GA 30301</t>
  </si>
  <si>
    <t>753 5th St, Atlanta, GA 30301</t>
  </si>
  <si>
    <t>175 8th St, San Francisco, CA 94016</t>
  </si>
  <si>
    <t>85 Hickory St, San Francisco, CA 94016</t>
  </si>
  <si>
    <t>105 12th St, Portland, OR 97035</t>
  </si>
  <si>
    <t>219 Main St, Boston, MA 02215</t>
  </si>
  <si>
    <t>782 Willow St, San Francisco, CA 94016</t>
  </si>
  <si>
    <t>206 6th St, New York City, NY 10001</t>
  </si>
  <si>
    <t>871 Ridge St, New York City, NY 10001</t>
  </si>
  <si>
    <t>452 9th St, Portland, OR 97035</t>
  </si>
  <si>
    <t>709 Lakeview St, Portland, OR 97035</t>
  </si>
  <si>
    <t>947 Walnut St, Boston, MA 02215</t>
  </si>
  <si>
    <t>817 6th St, San Francisco, CA 94016</t>
  </si>
  <si>
    <t>861 Willow St, Austin, TX 73301</t>
  </si>
  <si>
    <t>218 Willow St, Atlanta, GA 30301</t>
  </si>
  <si>
    <t>835 North St, New York City, NY 10001</t>
  </si>
  <si>
    <t>241 Meadow St, San Francisco, CA 94016</t>
  </si>
  <si>
    <t>414 1st St, Austin, TX 73301</t>
  </si>
  <si>
    <t>104 Walnut St, New York City, NY 10001</t>
  </si>
  <si>
    <t>189 Adams St, Dallas, TX 75001</t>
  </si>
  <si>
    <t>129 Jefferson St, Boston, MA 02215</t>
  </si>
  <si>
    <t>264 Johnson St, San Francisco, CA 94016</t>
  </si>
  <si>
    <t>319 West St, Dallas, TX 75001</t>
  </si>
  <si>
    <t>485 4th St, Los Angeles, CA 90001</t>
  </si>
  <si>
    <t>924 Center St, San Francisco, CA 94016</t>
  </si>
  <si>
    <t>493 13th St, Los Angeles, CA 90001</t>
  </si>
  <si>
    <t>406 Forest St, San Francisco, CA 94016</t>
  </si>
  <si>
    <t>365 West St, San Francisco, CA 94016</t>
  </si>
  <si>
    <t>268 Forest St, Atlanta, GA 30301</t>
  </si>
  <si>
    <t>833 Spruce St, New York City, NY 10001</t>
  </si>
  <si>
    <t>350 12th St, San Francisco, CA 94016</t>
  </si>
  <si>
    <t>400 Hickory St, New York City, NY 10001</t>
  </si>
  <si>
    <t>749 Chestnut St, Seattle, WA 98101</t>
  </si>
  <si>
    <t>199 Pine St, Atlanta, GA 30301</t>
  </si>
  <si>
    <t>416 Sunset St, Portland, OR 97035</t>
  </si>
  <si>
    <t>759 6th St, Atlanta, GA 30301</t>
  </si>
  <si>
    <t>256 12th St, San Francisco, CA 94016</t>
  </si>
  <si>
    <t>529 Church St, San Francisco, CA 94016</t>
  </si>
  <si>
    <t>992 1st St, New York City, NY 10001</t>
  </si>
  <si>
    <t>195 Cherry St, Dallas, TX 75001</t>
  </si>
  <si>
    <t>371 Spruce St, Boston, MA 02215</t>
  </si>
  <si>
    <t>545 South St, Boston, MA 02215</t>
  </si>
  <si>
    <t>803 Pine St, San Francisco, CA 94016</t>
  </si>
  <si>
    <t>183 Meadow St, Boston, MA 02215</t>
  </si>
  <si>
    <t>510 Meadow St, Los Angeles, CA 90001</t>
  </si>
  <si>
    <t>892 Jefferson St, San Francisco, CA 94016</t>
  </si>
  <si>
    <t>180 13th St, Atlanta, GA 30301</t>
  </si>
  <si>
    <t>700 Ridge St, Portland, ME 04101</t>
  </si>
  <si>
    <t>388 Spruce St, Portland, ME 04101</t>
  </si>
  <si>
    <t>708 Washington St, New York City, NY 10001</t>
  </si>
  <si>
    <t>72 5th St, San Francisco, CA 94016</t>
  </si>
  <si>
    <t>807 8th St, New York City, NY 10001</t>
  </si>
  <si>
    <t>487 10th St, San Francisco, CA 94016</t>
  </si>
  <si>
    <t>663 Chestnut St, San Francisco, CA 94016</t>
  </si>
  <si>
    <t>873 Main St, San Francisco, CA 94016</t>
  </si>
  <si>
    <t>655 Elm St, San Francisco, CA 94016</t>
  </si>
  <si>
    <t>903 Adams St, Los Angeles, CA 90001</t>
  </si>
  <si>
    <t>495 1st St, Los Angeles, CA 90001</t>
  </si>
  <si>
    <t>159 Sunset St, Boston, MA 02215</t>
  </si>
  <si>
    <t>74 South St, Atlanta, GA 30301</t>
  </si>
  <si>
    <t>464 9th St, Austin, TX 73301</t>
  </si>
  <si>
    <t>491 Lincoln St, San Francisco, CA 94016</t>
  </si>
  <si>
    <t>42 Meadow St, Portland, OR 97035</t>
  </si>
  <si>
    <t>517 6th St, Dallas, TX 75001</t>
  </si>
  <si>
    <t>789 Sunset St, Dallas, TX 75001</t>
  </si>
  <si>
    <t>464 South St, New York City, NY 10001</t>
  </si>
  <si>
    <t>417 10th St, Los Angeles, CA 90001</t>
  </si>
  <si>
    <t>838 2nd St, Los Angeles, CA 90001</t>
  </si>
  <si>
    <t>643 Pine St, Atlanta, GA 30301</t>
  </si>
  <si>
    <t>606 Madison St, Los Angeles, CA 90001</t>
  </si>
  <si>
    <t>110 Johnson St, New York City, NY 10001</t>
  </si>
  <si>
    <t>156 Maple St, Portland, OR 97035</t>
  </si>
  <si>
    <t>133 Dogwood St, San Francisco, CA 94016</t>
  </si>
  <si>
    <t>521 Forest St, Los Angeles, CA 90001</t>
  </si>
  <si>
    <t>211 Main St, Atlanta, GA 30301</t>
  </si>
  <si>
    <t>353 11th St, Portland, ME 04101</t>
  </si>
  <si>
    <t>253 Forest St, San Francisco, CA 94016</t>
  </si>
  <si>
    <t>246 Center St, Portland, OR 97035</t>
  </si>
  <si>
    <t>196 Highland St, New York City, NY 10001</t>
  </si>
  <si>
    <t>204 Madison St, Austin, TX 73301</t>
  </si>
  <si>
    <t>823 Johnson St, Dallas, TX 75001</t>
  </si>
  <si>
    <t>528 9th St, San Francisco, CA 94016</t>
  </si>
  <si>
    <t>494 10th St, San Francisco, CA 94016</t>
  </si>
  <si>
    <t>498 12th St, Los Angeles, CA 90001</t>
  </si>
  <si>
    <t>396 Forest St, Seattle, WA 98101</t>
  </si>
  <si>
    <t>153 Madison St, Los Angeles, CA 90001</t>
  </si>
  <si>
    <t>853 Spruce St, Portland, OR 97035</t>
  </si>
  <si>
    <t>234 12th St, San Francisco, CA 94016</t>
  </si>
  <si>
    <t>662 Center St, New York City, NY 10001</t>
  </si>
  <si>
    <t>300 Madison St, Atlanta, GA 30301</t>
  </si>
  <si>
    <t>21 Ridge St, New York City, NY 10001</t>
  </si>
  <si>
    <t>809 West St, San Francisco, CA 94016</t>
  </si>
  <si>
    <t>978 Meadow St, Portland, OR 97035</t>
  </si>
  <si>
    <t>884 Spruce St, Los Angeles, CA 90001</t>
  </si>
  <si>
    <t>860 Lakeview St, Portland, OR 97035</t>
  </si>
  <si>
    <t>565 Ridge St, San Francisco, CA 94016</t>
  </si>
  <si>
    <t>53 Hill St, New York City, NY 10001</t>
  </si>
  <si>
    <t>689 Hill St, San Francisco, CA 94016</t>
  </si>
  <si>
    <t>181 Park St, San Francisco, CA 94016</t>
  </si>
  <si>
    <t>886 Lake St, Portland, OR 97035</t>
  </si>
  <si>
    <t>460 Church St, Los Angeles, CA 90001</t>
  </si>
  <si>
    <t>146 Willow St, San Francisco, CA 94016</t>
  </si>
  <si>
    <t>505 Main St, Portland, OR 97035</t>
  </si>
  <si>
    <t>781 Meadow St, Boston, MA 02215</t>
  </si>
  <si>
    <t>404 6th St, Boston, MA 02215</t>
  </si>
  <si>
    <t>893 6th St, New York City, NY 10001</t>
  </si>
  <si>
    <t>790 Highland St, San Francisco, CA 94016</t>
  </si>
  <si>
    <t>999 10th St, Boston, MA 02215</t>
  </si>
  <si>
    <t>123 10th St, New York City, NY 10001</t>
  </si>
  <si>
    <t>797 Hickory St, New York City, NY 10001</t>
  </si>
  <si>
    <t>920 Sunset St, San Francisco, CA 94016</t>
  </si>
  <si>
    <t>194 Elm St, Boston, MA 02215</t>
  </si>
  <si>
    <t>486 4th St, New York City, NY 10001</t>
  </si>
  <si>
    <t>218 Cedar St, Seattle, WA 98101</t>
  </si>
  <si>
    <t>621 Willow St, Dallas, TX 75001</t>
  </si>
  <si>
    <t>268 7th St, New York City, NY 10001</t>
  </si>
  <si>
    <t>302 8th St, San Francisco, CA 94016</t>
  </si>
  <si>
    <t>242 Elm St, Atlanta, GA 30301</t>
  </si>
  <si>
    <t>177 Spruce St, Austin, TX 73301</t>
  </si>
  <si>
    <t>181 Maple St, Seattle, WA 98101</t>
  </si>
  <si>
    <t>379 West St, New York City, NY 10001</t>
  </si>
  <si>
    <t>487 Spruce St, San Francisco, CA 94016</t>
  </si>
  <si>
    <t>693 South St, Portland, OR 97035</t>
  </si>
  <si>
    <t>820 Lake St, San Francisco, CA 94016</t>
  </si>
  <si>
    <t>520 Washington St, San Francisco, CA 94016</t>
  </si>
  <si>
    <t>678 8th St, Los Angeles, CA 90001</t>
  </si>
  <si>
    <t>431 Ridge St, Seattle, WA 98101</t>
  </si>
  <si>
    <t>900 West St, New York City, NY 10001</t>
  </si>
  <si>
    <t>447 Willow St, Boston, MA 02215</t>
  </si>
  <si>
    <t>971 Jefferson St, San Francisco, CA 94016</t>
  </si>
  <si>
    <t>857 Jefferson St, Los Angeles, CA 90001</t>
  </si>
  <si>
    <t>630 West St, Boston, MA 02215</t>
  </si>
  <si>
    <t>512 Walnut St, Boston, MA 02215</t>
  </si>
  <si>
    <t>362 Lakeview St, Boston, MA 02215</t>
  </si>
  <si>
    <t>692 Adams St, Atlanta, GA 30301</t>
  </si>
  <si>
    <t>846 14th St, New York City, NY 10001</t>
  </si>
  <si>
    <t>584 Hickory St, Dallas, TX 75001</t>
  </si>
  <si>
    <t>507 1st St, Dallas, TX 75001</t>
  </si>
  <si>
    <t>739 7th St, Dallas, TX 75001</t>
  </si>
  <si>
    <t>715 Walnut St, Los Angeles, CA 90001</t>
  </si>
  <si>
    <t>146 Hill St, Austin, TX 73301</t>
  </si>
  <si>
    <t>227 Sunset St, Seattle, WA 98101</t>
  </si>
  <si>
    <t>63 Wilson St, Los Angeles, CA 90001</t>
  </si>
  <si>
    <t>604 Cedar St, Austin, TX 73301</t>
  </si>
  <si>
    <t>426 Ridge St, San Francisco, CA 94016</t>
  </si>
  <si>
    <t>778 Main St, Los Angeles, CA 90001</t>
  </si>
  <si>
    <t>483 North St, Seattle, WA 98101</t>
  </si>
  <si>
    <t>916 Adams St, Atlanta, GA 30301</t>
  </si>
  <si>
    <t>634 Adams St, Atlanta, GA 30301</t>
  </si>
  <si>
    <t>542 8th St, Dallas, TX 75001</t>
  </si>
  <si>
    <t>977 River St, San Francisco, CA 94016</t>
  </si>
  <si>
    <t>997 Highland St, New York City, NY 10001</t>
  </si>
  <si>
    <t>822 Church St, Atlanta, GA 30301</t>
  </si>
  <si>
    <t>342 5th St, Los Angeles, CA 90001</t>
  </si>
  <si>
    <t>747 Lakeview St, New York City, NY 10001</t>
  </si>
  <si>
    <t>963 Adams St, Austin, TX 73301</t>
  </si>
  <si>
    <t>796 1st St, Atlanta, GA 30301</t>
  </si>
  <si>
    <t>308 Forest St, Los Angeles, CA 90001</t>
  </si>
  <si>
    <t>456 Main St, San Francisco, CA 94016</t>
  </si>
  <si>
    <t>790 Adams St, Portland, OR 97035</t>
  </si>
  <si>
    <t>762 Maple St, San Francisco, CA 94016</t>
  </si>
  <si>
    <t>50 Lake St, New York City, NY 10001</t>
  </si>
  <si>
    <t>929 Washington St, New York City, NY 10001</t>
  </si>
  <si>
    <t>180 Spruce St, Los Angeles, CA 90001</t>
  </si>
  <si>
    <t>904 10th St, San Francisco, CA 94016</t>
  </si>
  <si>
    <t>158 Willow St, Boston, MA 02215</t>
  </si>
  <si>
    <t>426 Washington St, Dallas, TX 75001</t>
  </si>
  <si>
    <t>463 North St, New York City, NY 10001</t>
  </si>
  <si>
    <t>975 1st St, Seattle, WA 98101</t>
  </si>
  <si>
    <t>753 4th St, New York City, NY 10001</t>
  </si>
  <si>
    <t>925 Lakeview St, Dallas, TX 75001</t>
  </si>
  <si>
    <t>330 Madison St, New York City, NY 10001</t>
  </si>
  <si>
    <t>451 13th St, San Francisco, CA 94016</t>
  </si>
  <si>
    <t>14 Highland St, Austin, TX 73301</t>
  </si>
  <si>
    <t>473 7th St, San Francisco, CA 94016</t>
  </si>
  <si>
    <t>667 Meadow St, Seattle, WA 98101</t>
  </si>
  <si>
    <t>156 Jefferson St, Dallas, TX 75001</t>
  </si>
  <si>
    <t>980 Main St, Atlanta, GA 30301</t>
  </si>
  <si>
    <t>181 10th St, New York City, NY 10001</t>
  </si>
  <si>
    <t>805 Washington St, Dallas, TX 75001</t>
  </si>
  <si>
    <t>220 Dogwood St, Dallas, TX 75001</t>
  </si>
  <si>
    <t>456 Cedar St, Austin, TX 73301</t>
  </si>
  <si>
    <t>436 9th St, Boston, MA 02215</t>
  </si>
  <si>
    <t>555 Jefferson St, Boston, MA 02215</t>
  </si>
  <si>
    <t>462 13th St, Austin, TX 73301</t>
  </si>
  <si>
    <t>510 Highland St, Boston, MA 02215</t>
  </si>
  <si>
    <t>15 Cherry St, San Francisco, CA 94016</t>
  </si>
  <si>
    <t>689 Washington St, Austin, TX 73301</t>
  </si>
  <si>
    <t>381 Washington St, Seattle, WA 98101</t>
  </si>
  <si>
    <t>252 Park St, Dallas, TX 75001</t>
  </si>
  <si>
    <t>308 Elm St, New York City, NY 10001</t>
  </si>
  <si>
    <t>97 Adams St, New York City, NY 10001</t>
  </si>
  <si>
    <t>119 Madison St, Seattle, WA 98101</t>
  </si>
  <si>
    <t>104 9th St, New York City, NY 10001</t>
  </si>
  <si>
    <t>603 Sunset St, Los Angeles, CA 90001</t>
  </si>
  <si>
    <t>825 6th St, San Francisco, CA 94016</t>
  </si>
  <si>
    <t>376 Lincoln St, Austin, TX 73301</t>
  </si>
  <si>
    <t>146 6th St, Boston, MA 02215</t>
  </si>
  <si>
    <t>925 Walnut St, Dallas, TX 75001</t>
  </si>
  <si>
    <t>717 Church St, Dallas, TX 75001</t>
  </si>
  <si>
    <t>852 Johnson St, San Francisco, CA 94016</t>
  </si>
  <si>
    <t>338 5th St, New York City, NY 10001</t>
  </si>
  <si>
    <t>340 Madison St, San Francisco, CA 94016</t>
  </si>
  <si>
    <t>374 Adams St, Austin, TX 73301</t>
  </si>
  <si>
    <t>457 Willow St, Los Angeles, CA 90001</t>
  </si>
  <si>
    <t>748 South St, New York City, NY 10001</t>
  </si>
  <si>
    <t>651 Elm St, San Francisco, CA 94016</t>
  </si>
  <si>
    <t>266 Lincoln St, Los Angeles, CA 90001</t>
  </si>
  <si>
    <t>267 Washington St, Dallas, TX 75001</t>
  </si>
  <si>
    <t>257 5th St, New York City, NY 10001</t>
  </si>
  <si>
    <t>912 6th St, Los Angeles, CA 90001</t>
  </si>
  <si>
    <t>11 5th St, Los Angeles, CA 90001</t>
  </si>
  <si>
    <t>806 Center St, Los Angeles, CA 90001</t>
  </si>
  <si>
    <t>774 Church St, Seattle, WA 98101</t>
  </si>
  <si>
    <t>661 13th St, Boston, MA 02215</t>
  </si>
  <si>
    <t>95 Jefferson St, Seattle, WA 98101</t>
  </si>
  <si>
    <t>61 4th St, Seattle, WA 98101</t>
  </si>
  <si>
    <t>409 West St, Boston, MA 02215</t>
  </si>
  <si>
    <t>598 Jackson St, New York City, NY 10001</t>
  </si>
  <si>
    <t>557 Lakeview St, Los Angeles, CA 90001</t>
  </si>
  <si>
    <t>118 Washington St, Atlanta, GA 30301</t>
  </si>
  <si>
    <t>399 Pine St, Los Angeles, CA 90001</t>
  </si>
  <si>
    <t>508 West St, Seattle, WA 98101</t>
  </si>
  <si>
    <t>62 Forest St, New York City, NY 10001</t>
  </si>
  <si>
    <t>606 Maple St, New York City, NY 10001</t>
  </si>
  <si>
    <t>110 13th St, Austin, TX 73301</t>
  </si>
  <si>
    <t>392 North St, San Francisco, CA 94016</t>
  </si>
  <si>
    <t>971 Lake St, San Francisco, CA 94016</t>
  </si>
  <si>
    <t>559 Main St, Dallas, TX 75001</t>
  </si>
  <si>
    <t>989 5th St, Los Angeles, CA 90001</t>
  </si>
  <si>
    <t>616 10th St, San Francisco, CA 94016</t>
  </si>
  <si>
    <t>899 7th St, San Francisco, CA 94016</t>
  </si>
  <si>
    <t>10 4th St, Los Angeles, CA 90001</t>
  </si>
  <si>
    <t>176 Park St, Los Angeles, CA 90001</t>
  </si>
  <si>
    <t>686 9th St, Dallas, TX 75001</t>
  </si>
  <si>
    <t>626 Dogwood St, Atlanta, GA 30301</t>
  </si>
  <si>
    <t>132 Johnson St, New York City, NY 10001</t>
  </si>
  <si>
    <t>916 Highland St, Atlanta, GA 30301</t>
  </si>
  <si>
    <t>225 Maple St, Boston, MA 02215</t>
  </si>
  <si>
    <t>832 14th St, Austin, TX 73301</t>
  </si>
  <si>
    <t>57 Maple St, New York City, NY 10001</t>
  </si>
  <si>
    <t>482 Lincoln St, San Francisco, CA 94016</t>
  </si>
  <si>
    <t>301 5th St, Boston, MA 02215</t>
  </si>
  <si>
    <t>68 Washington St, Atlanta, GA 30301</t>
  </si>
  <si>
    <t>942 Jackson St, Dallas, TX 75001</t>
  </si>
  <si>
    <t>680 6th St, New York City, NY 10001</t>
  </si>
  <si>
    <t>424 1st St, Portland, OR 97035</t>
  </si>
  <si>
    <t>342 South St, Dallas, TX 75001</t>
  </si>
  <si>
    <t>523 Sunset St, San Francisco, CA 94016</t>
  </si>
  <si>
    <t>259 Jackson St, San Francisco, CA 94016</t>
  </si>
  <si>
    <t>875 Center St, San Francisco, CA 94016</t>
  </si>
  <si>
    <t>323 Cherry St, Seattle, WA 98101</t>
  </si>
  <si>
    <t>423 Jackson St, San Francisco, CA 94016</t>
  </si>
  <si>
    <t>241 Cherry St, Boston, MA 02215</t>
  </si>
  <si>
    <t>117 Dogwood St, Boston, MA 02215</t>
  </si>
  <si>
    <t>631 Willow St, Austin, TX 73301</t>
  </si>
  <si>
    <t>484 Walnut St, Atlanta, GA 30301</t>
  </si>
  <si>
    <t>2 Lakeview St, New York City, NY 10001</t>
  </si>
  <si>
    <t>102 South St, New York City, NY 10001</t>
  </si>
  <si>
    <t>79 2nd St, New York City, NY 10001</t>
  </si>
  <si>
    <t>796 Sunset St, Los Angeles, CA 90001</t>
  </si>
  <si>
    <t>80 Center St, Atlanta, GA 30301</t>
  </si>
  <si>
    <t>876 Hill St, Los Angeles, CA 90001</t>
  </si>
  <si>
    <t>130 Center St, New York City, NY 10001</t>
  </si>
  <si>
    <t>7 Lincoln St, Los Angeles, CA 90001</t>
  </si>
  <si>
    <t>977 Lakeview St, Dallas, TX 75001</t>
  </si>
  <si>
    <t>10 12th St, San Francisco, CA 94016</t>
  </si>
  <si>
    <t>723 River St, Boston, MA 02215</t>
  </si>
  <si>
    <t>567 Park St, New York City, NY 10001</t>
  </si>
  <si>
    <t>343 Sunset St, Boston, MA 02215</t>
  </si>
  <si>
    <t>406 River St, New York City, NY 10001</t>
  </si>
  <si>
    <t>119 Center St, Boston, MA 02215</t>
  </si>
  <si>
    <t>549 9th St, San Francisco, CA 94016</t>
  </si>
  <si>
    <t>898 Meadow St, Dallas, TX 75001</t>
  </si>
  <si>
    <t>397 Forest St, Seattle, WA 98101</t>
  </si>
  <si>
    <t>528 6th St, San Francisco, CA 94016</t>
  </si>
  <si>
    <t>566 Highland St, San Francisco, CA 94016</t>
  </si>
  <si>
    <t>963 1st St, Los Angeles, CA 90001</t>
  </si>
  <si>
    <t>991 8th St, Boston, MA 02215</t>
  </si>
  <si>
    <t>502 Johnson St, Dallas, TX 75001</t>
  </si>
  <si>
    <t>409 6th St, Austin, TX 73301</t>
  </si>
  <si>
    <t>26 Walnut St, Dallas, TX 75001</t>
  </si>
  <si>
    <t>551 7th St, Boston, MA 02215</t>
  </si>
  <si>
    <t>36 Willow St, San Francisco, CA 94016</t>
  </si>
  <si>
    <t>463 11th St, Dallas, TX 75001</t>
  </si>
  <si>
    <t>297 Elm St, San Francisco, CA 94016</t>
  </si>
  <si>
    <t>82 Ridge St, New York City, NY 10001</t>
  </si>
  <si>
    <t>410 River St, Seattle, WA 98101</t>
  </si>
  <si>
    <t>801 Ridge St, Boston, MA 02215</t>
  </si>
  <si>
    <t>279 West St, Boston, MA 02215</t>
  </si>
  <si>
    <t>611 Lakeview St, San Francisco, CA 94016</t>
  </si>
  <si>
    <t>174 Ridge St, San Francisco, CA 94016</t>
  </si>
  <si>
    <t>236 10th St, Boston, MA 02215</t>
  </si>
  <si>
    <t>492 Lakeview St, New York City, NY 10001</t>
  </si>
  <si>
    <t>430 Lake St, San Francisco, CA 94016</t>
  </si>
  <si>
    <t>900 14th St, Dallas, TX 75001</t>
  </si>
  <si>
    <t>904 Meadow St, Portland, ME 04101</t>
  </si>
  <si>
    <t>515 Cedar St, Dallas, TX 75001</t>
  </si>
  <si>
    <t>391 2nd St, Atlanta, GA 30301</t>
  </si>
  <si>
    <t>836 West St, San Francisco, CA 94016</t>
  </si>
  <si>
    <t>608 Wilson St, San Francisco, CA 94016</t>
  </si>
  <si>
    <t>13 Main St, Portland, OR 97035</t>
  </si>
  <si>
    <t>713 1st St, San Francisco, CA 94016</t>
  </si>
  <si>
    <t>115 2nd St, San Francisco, CA 94016</t>
  </si>
  <si>
    <t>39 South St, Boston, MA 02215</t>
  </si>
  <si>
    <t>512 Washington St, Los Angeles, CA 90001</t>
  </si>
  <si>
    <t>384 Lakeview St, Dallas, TX 75001</t>
  </si>
  <si>
    <t>997 1st St, San Francisco, CA 94016</t>
  </si>
  <si>
    <t>944 Park St, San Francisco, CA 94016</t>
  </si>
  <si>
    <t>20 2nd St, Atlanta, GA 30301</t>
  </si>
  <si>
    <t>137 Pine St, Portland, OR 97035</t>
  </si>
  <si>
    <t>465 Cherry St, San Francisco, CA 94016</t>
  </si>
  <si>
    <t>707 Washington St, Boston, MA 02215</t>
  </si>
  <si>
    <t>918 Lake St, New York City, NY 10001</t>
  </si>
  <si>
    <t>484 River St, Seattle, WA 98101</t>
  </si>
  <si>
    <t>712 Elm St, Austin, TX 73301</t>
  </si>
  <si>
    <t>306 1st St, San Francisco, CA 94016</t>
  </si>
  <si>
    <t>93 13th St, New York City, NY 10001</t>
  </si>
  <si>
    <t>389 Main St, Portland, OR 97035</t>
  </si>
  <si>
    <t>611 Wilson St, Austin, TX 73301</t>
  </si>
  <si>
    <t>478 Park St, Atlanta, GA 30301</t>
  </si>
  <si>
    <t>732 7th St, San Francisco, CA 94016</t>
  </si>
  <si>
    <t>867 12th St, Los Angeles, CA 90001</t>
  </si>
  <si>
    <t>176 5th St, Boston, MA 02215</t>
  </si>
  <si>
    <t>659 Lakeview St, Atlanta, GA 30301</t>
  </si>
  <si>
    <t>142 Jackson St, San Francisco, CA 94016</t>
  </si>
  <si>
    <t>241 2nd St, Atlanta, GA 30301</t>
  </si>
  <si>
    <t>527 Forest St, Austin, TX 73301</t>
  </si>
  <si>
    <t>835 Hickory St, Seattle, WA 98101</t>
  </si>
  <si>
    <t>791 10th St, Dallas, TX 75001</t>
  </si>
  <si>
    <t>765 2nd St, Dallas, TX 75001</t>
  </si>
  <si>
    <t>654 Jackson St, Dallas, TX 75001</t>
  </si>
  <si>
    <t>190 Wilson St, Atlanta, GA 30301</t>
  </si>
  <si>
    <t>697 Hill St, Atlanta, GA 30301</t>
  </si>
  <si>
    <t>603 Highland St, New York City, NY 10001</t>
  </si>
  <si>
    <t>22 Cherry St, Los Angeles, CA 90001</t>
  </si>
  <si>
    <t>935 Maple St, San Francisco, CA 94016</t>
  </si>
  <si>
    <t>25 Willow St, Portland, OR 97035</t>
  </si>
  <si>
    <t>833 Park St, Dallas, TX 75001</t>
  </si>
  <si>
    <t>278 Jackson St, Austin, TX 73301</t>
  </si>
  <si>
    <t>400 Lincoln St, San Francisco, CA 94016</t>
  </si>
  <si>
    <t>923 Maple St, Dallas, TX 75001</t>
  </si>
  <si>
    <t>780 Meadow St, Boston, MA 02215</t>
  </si>
  <si>
    <t>426 North St, Boston, MA 02215</t>
  </si>
  <si>
    <t>323 13th St, Atlanta, GA 30301</t>
  </si>
  <si>
    <t>86 Adams St, New York City, NY 10001</t>
  </si>
  <si>
    <t>360 Forest St, Seattle, WA 98101</t>
  </si>
  <si>
    <t>249 Center St, Atlanta, GA 30301</t>
  </si>
  <si>
    <t>934 1st St, San Francisco, CA 94016</t>
  </si>
  <si>
    <t>790 Pine St, Boston, MA 02215</t>
  </si>
  <si>
    <t>549 Ridge St, San Francisco, CA 94016</t>
  </si>
  <si>
    <t>826 7th St, New York City, NY 10001</t>
  </si>
  <si>
    <t>218 Madison St, Los Angeles, CA 90001</t>
  </si>
  <si>
    <t>687 Elm St, New York City, NY 10001</t>
  </si>
  <si>
    <t>352 8th St, San Francisco, CA 94016</t>
  </si>
  <si>
    <t>565 Jackson St, San Francisco, CA 94016</t>
  </si>
  <si>
    <t>430 5th St, Portland, OR 97035</t>
  </si>
  <si>
    <t>628 Wilson St, Atlanta, GA 30301</t>
  </si>
  <si>
    <t>324 Jackson St, San Francisco, CA 94016</t>
  </si>
  <si>
    <t>998 West St, Los Angeles, CA 90001</t>
  </si>
  <si>
    <t>524 Walnut St, Dallas, TX 75001</t>
  </si>
  <si>
    <t>569 14th St, Seattle, WA 98101</t>
  </si>
  <si>
    <t>351 Highland St, Los Angeles, CA 90001</t>
  </si>
  <si>
    <t>465 Main St, Portland, OR 97035</t>
  </si>
  <si>
    <t>766 12th St, Portland, OR 97035</t>
  </si>
  <si>
    <t>774 Spruce St, Los Angeles, CA 90001</t>
  </si>
  <si>
    <t>525 14th St, New York City, NY 10001</t>
  </si>
  <si>
    <t>60 6th St, Atlanta, GA 30301</t>
  </si>
  <si>
    <t>970 Wilson St, Dallas, TX 75001</t>
  </si>
  <si>
    <t>853 Hickory St, Seattle, WA 98101</t>
  </si>
  <si>
    <t>26 Ridge St, San Francisco, CA 94016</t>
  </si>
  <si>
    <t>885 13th St, Los Angeles, CA 90001</t>
  </si>
  <si>
    <t>268 Willow St, San Francisco, CA 94016</t>
  </si>
  <si>
    <t>257 Willow St, Dallas, TX 75001</t>
  </si>
  <si>
    <t>809 Sunset St, Austin, TX 73301</t>
  </si>
  <si>
    <t>88 Willow St, Portland, OR 97035</t>
  </si>
  <si>
    <t>150 12th St, Seattle, WA 98101</t>
  </si>
  <si>
    <t>542 Jackson St, San Francisco, CA 94016</t>
  </si>
  <si>
    <t>548 Walnut St, San Francisco, CA 94016</t>
  </si>
  <si>
    <t>34 Willow St, Seattle, WA 98101</t>
  </si>
  <si>
    <t>86 Cedar St, Atlanta, GA 30301</t>
  </si>
  <si>
    <t>334 Dogwood St, San Francisco, CA 94016</t>
  </si>
  <si>
    <t>270 Adams St, Portland, OR 97035</t>
  </si>
  <si>
    <t>801 13th St, Los Angeles, CA 90001</t>
  </si>
  <si>
    <t>978 Adams St, San Francisco, CA 94016</t>
  </si>
  <si>
    <t>332 Hickory St, San Francisco, CA 94016</t>
  </si>
  <si>
    <t>300 Washington St, New York City, NY 10001</t>
  </si>
  <si>
    <t>980 Chestnut St, Seattle, WA 98101</t>
  </si>
  <si>
    <t>640 West St, Atlanta, GA 30301</t>
  </si>
  <si>
    <t>174 Lincoln St, Los Angeles, CA 90001</t>
  </si>
  <si>
    <t>143 Dogwood St, San Francisco, CA 94016</t>
  </si>
  <si>
    <t>725 Park St, Boston, MA 02215</t>
  </si>
  <si>
    <t>726 Johnson St, Seattle, WA 98101</t>
  </si>
  <si>
    <t>794 Chestnut St, San Francisco, CA 94016</t>
  </si>
  <si>
    <t>100 Hickory St, Dallas, TX 75001</t>
  </si>
  <si>
    <t>427 West St, Austin, TX 73301</t>
  </si>
  <si>
    <t>266 Washington St, Austin, TX 73301</t>
  </si>
  <si>
    <t>952 Main St, San Francisco, CA 94016</t>
  </si>
  <si>
    <t>260 Dogwood St, San Francisco, CA 94016</t>
  </si>
  <si>
    <t>551 Maple St, San Francisco, CA 94016</t>
  </si>
  <si>
    <t>498 1st St, Los Angeles, CA 90001</t>
  </si>
  <si>
    <t>284 Highland St, San Francisco, CA 94016</t>
  </si>
  <si>
    <t>620 Main St, Los Angeles, CA 90001</t>
  </si>
  <si>
    <t>161 Meadow St, San Francisco, CA 94016</t>
  </si>
  <si>
    <t>805 Meadow St, Austin, TX 73301</t>
  </si>
  <si>
    <t>117 Lincoln St, Dallas, TX 75001</t>
  </si>
  <si>
    <t>96 Lincoln St, Los Angeles, CA 90001</t>
  </si>
  <si>
    <t>716 River St, Seattle, WA 98101</t>
  </si>
  <si>
    <t>921 Washington St, Portland, OR 97035</t>
  </si>
  <si>
    <t>245 Forest St, Seattle, WA 98101</t>
  </si>
  <si>
    <t>599 Hill St, San Francisco, CA 94016</t>
  </si>
  <si>
    <t>252 Elm St, New York City, NY 10001</t>
  </si>
  <si>
    <t>835 West St, Atlanta, GA 30301</t>
  </si>
  <si>
    <t>322 14th St, New York City, NY 10001</t>
  </si>
  <si>
    <t>30 8th St, Portland, OR 97035</t>
  </si>
  <si>
    <t>884 Hill St, Los Angeles, CA 90001</t>
  </si>
  <si>
    <t>796 Chestnut St, Seattle, WA 98101</t>
  </si>
  <si>
    <t>632 Center St, San Francisco, CA 94016</t>
  </si>
  <si>
    <t>264 Johnson St, New York City, NY 10001</t>
  </si>
  <si>
    <t>619 5th St, San Francisco, CA 94016</t>
  </si>
  <si>
    <t>376 12th St, Seattle, WA 98101</t>
  </si>
  <si>
    <t>114 12th St, Boston, MA 02215</t>
  </si>
  <si>
    <t>355 Cherry St, Portland, OR 97035</t>
  </si>
  <si>
    <t>270 4th St, New York City, NY 10001</t>
  </si>
  <si>
    <t>535 Dogwood St, San Francisco, CA 94016</t>
  </si>
  <si>
    <t>532 4th St, Dallas, TX 75001</t>
  </si>
  <si>
    <t>292 North St, Dallas, TX 75001</t>
  </si>
  <si>
    <t>856 Cedar St, Los Angeles, CA 90001</t>
  </si>
  <si>
    <t>357 Lakeview St, San Francisco, CA 94016</t>
  </si>
  <si>
    <t>468 Forest St, Dallas, TX 75001</t>
  </si>
  <si>
    <t>590 9th St, San Francisco, CA 94016</t>
  </si>
  <si>
    <t>787 Sunset St, New York City, NY 10001</t>
  </si>
  <si>
    <t>843 Ridge St, Los Angeles, CA 90001</t>
  </si>
  <si>
    <t>713 Elm St, Atlanta, GA 30301</t>
  </si>
  <si>
    <t>207 Hickory St, San Francisco, CA 94016</t>
  </si>
  <si>
    <t>781 Wilson St, Los Angeles, CA 90001</t>
  </si>
  <si>
    <t>88 Wilson St, Los Angeles, CA 90001</t>
  </si>
  <si>
    <t>681 Main St, San Francisco, CA 94016</t>
  </si>
  <si>
    <t>894 12th St, Los Angeles, CA 90001</t>
  </si>
  <si>
    <t>596 Forest St, San Francisco, CA 94016</t>
  </si>
  <si>
    <t>821 North St, New York City, NY 10001</t>
  </si>
  <si>
    <t>229 2nd St, San Francisco, CA 94016</t>
  </si>
  <si>
    <t>987 Lake St, Los Angeles, CA 90001</t>
  </si>
  <si>
    <t>295 Church St, Seattle, WA 98101</t>
  </si>
  <si>
    <t>632 Main St, New York City, NY 10001</t>
  </si>
  <si>
    <t>663 5th St, Dallas, TX 75001</t>
  </si>
  <si>
    <t>268 Dogwood St, Los Angeles, CA 90001</t>
  </si>
  <si>
    <t>612 Madison St, San Francisco, CA 94016</t>
  </si>
  <si>
    <t>150 Maple St, New York City, NY 10001</t>
  </si>
  <si>
    <t>25 South St, Portland, OR 97035</t>
  </si>
  <si>
    <t>5 Willow St, New York City, NY 10001</t>
  </si>
  <si>
    <t>807 10th St, New York City, NY 10001</t>
  </si>
  <si>
    <t>527 Cherry St, Portland, OR 97035</t>
  </si>
  <si>
    <t>192 Elm St, Portland, ME 04101</t>
  </si>
  <si>
    <t>144 1st St, New York City, NY 10001</t>
  </si>
  <si>
    <t>138 Cedar St, Boston, MA 02215</t>
  </si>
  <si>
    <t>632 Adams St, San Francisco, CA 94016</t>
  </si>
  <si>
    <t>797 10th St, Portland, OR 97035</t>
  </si>
  <si>
    <t>993 Cherry St, San Francisco, CA 94016</t>
  </si>
  <si>
    <t>351 North St, San Francisco, CA 94016</t>
  </si>
  <si>
    <t>206 Washington St, Los Angeles, CA 90001</t>
  </si>
  <si>
    <t>885 Main St, Seattle, WA 98101</t>
  </si>
  <si>
    <t>105 River St, San Francisco, CA 94016</t>
  </si>
  <si>
    <t>259 Jefferson St, Dallas, TX 75001</t>
  </si>
  <si>
    <t>903 Hickory St, New York City, NY 10001</t>
  </si>
  <si>
    <t>528 Jackson St, Dallas, TX 75001</t>
  </si>
  <si>
    <t>471 Willow St, Los Angeles, CA 90001</t>
  </si>
  <si>
    <t>63 6th St, Los Angeles, CA 90001</t>
  </si>
  <si>
    <t>984 Elm St, Los Angeles, CA 90001</t>
  </si>
  <si>
    <t>452 Spruce St, Dallas, TX 75001</t>
  </si>
  <si>
    <t>904 South St, Atlanta, GA 30301</t>
  </si>
  <si>
    <t>766 Adams St, San Francisco, CA 94016</t>
  </si>
  <si>
    <t>703 Spruce St, New York City, NY 10001</t>
  </si>
  <si>
    <t>80 Walnut St, Dallas, TX 75001</t>
  </si>
  <si>
    <t>352 Pine St, San Francisco, CA 94016</t>
  </si>
  <si>
    <t>203 North St, San Francisco, CA 94016</t>
  </si>
  <si>
    <t>443 Willow St, Los Angeles, CA 90001</t>
  </si>
  <si>
    <t>659 13th St, Boston, MA 02215</t>
  </si>
  <si>
    <t>786 Main St, Seattle, WA 98101</t>
  </si>
  <si>
    <t>286 5th St, Boston, MA 02215</t>
  </si>
  <si>
    <t>136 Walnut St, Seattle, WA 98101</t>
  </si>
  <si>
    <t>842 Elm St, Boston, MA 02215</t>
  </si>
  <si>
    <t>235 5th St, New York City, NY 10001</t>
  </si>
  <si>
    <t>239 9th St, Los Angeles, CA 90001</t>
  </si>
  <si>
    <t>959 5th St, Seattle, WA 98101</t>
  </si>
  <si>
    <t>680 10th St, Dallas, TX 75001</t>
  </si>
  <si>
    <t>369 South St, Dallas, TX 75001</t>
  </si>
  <si>
    <t>388 North St, Boston, MA 02215</t>
  </si>
  <si>
    <t>877 Dogwood St, Los Angeles, CA 90001</t>
  </si>
  <si>
    <t>820 Johnson St, Seattle, WA 98101</t>
  </si>
  <si>
    <t>914 Johnson St, San Francisco, CA 94016</t>
  </si>
  <si>
    <t>757 Main St, Los Angeles, CA 90001</t>
  </si>
  <si>
    <t>302 Hickory St, Seattle, WA 98101</t>
  </si>
  <si>
    <t>305 5th St, Los Angeles, CA 90001</t>
  </si>
  <si>
    <t>26 1st St, San Francisco, CA 94016</t>
  </si>
  <si>
    <t>534 Church St, Dallas, TX 75001</t>
  </si>
  <si>
    <t>367 1st St, Boston, MA 02215</t>
  </si>
  <si>
    <t>810 Sunset St, Los Angeles, CA 90001</t>
  </si>
  <si>
    <t>14 13th St, Austin, TX 73301</t>
  </si>
  <si>
    <t>208 Lakeview St, Los Angeles, CA 90001</t>
  </si>
  <si>
    <t>774 Spruce St, New York City, NY 10001</t>
  </si>
  <si>
    <t>416 Meadow St, Dallas, TX 75001</t>
  </si>
  <si>
    <t>86 Walnut St, San Francisco, CA 94016</t>
  </si>
  <si>
    <t>370 Hickory St, San Francisco, CA 94016</t>
  </si>
  <si>
    <t>367 Church St, Portland, OR 97035</t>
  </si>
  <si>
    <t>90 Jefferson St, New York City, NY 10001</t>
  </si>
  <si>
    <t>811 4th St, Los Angeles, CA 90001</t>
  </si>
  <si>
    <t>12 9th St, Atlanta, GA 30301</t>
  </si>
  <si>
    <t>856 Maple St, Los Angeles, CA 90001</t>
  </si>
  <si>
    <t>346 West St, Atlanta, GA 30301</t>
  </si>
  <si>
    <t>394 5th St, Los Angeles, CA 90001</t>
  </si>
  <si>
    <t>75 6th St, Dallas, TX 75001</t>
  </si>
  <si>
    <t>996 7th St, Portland, OR 97035</t>
  </si>
  <si>
    <t>319 Forest St, San Francisco, CA 94016</t>
  </si>
  <si>
    <t>385 Forest St, Dallas, TX 75001</t>
  </si>
  <si>
    <t>387 Walnut St, Boston, MA 02215</t>
  </si>
  <si>
    <t>639 Lake St, San Francisco, CA 94016</t>
  </si>
  <si>
    <t>654 5th St, Portland, OR 97035</t>
  </si>
  <si>
    <t>249 11th St, Los Angeles, CA 90001</t>
  </si>
  <si>
    <t>93 Park St, Seattle, WA 98101</t>
  </si>
  <si>
    <t>329 11th St, San Francisco, CA 94016</t>
  </si>
  <si>
    <t>63 7th St, San Francisco, CA 94016</t>
  </si>
  <si>
    <t>11 Park St, Austin, TX 73301</t>
  </si>
  <si>
    <t>679 11th St, Los Angeles, CA 90001</t>
  </si>
  <si>
    <t>316 Hill St, Boston, MA 02215</t>
  </si>
  <si>
    <t>735 South St, Seattle, WA 98101</t>
  </si>
  <si>
    <t>386 Elm St, New York City, NY 10001</t>
  </si>
  <si>
    <t>274 Main St, San Francisco, CA 94016</t>
  </si>
  <si>
    <t>967 4th St, San Francisco, CA 94016</t>
  </si>
  <si>
    <t>865 Willow St, Atlanta, GA 30301</t>
  </si>
  <si>
    <t>852 8th St, Dallas, TX 75001</t>
  </si>
  <si>
    <t>981 Jackson St, Boston, MA 02215</t>
  </si>
  <si>
    <t>265 7th St, San Francisco, CA 94016</t>
  </si>
  <si>
    <t>556 Madison St, Austin, TX 73301</t>
  </si>
  <si>
    <t>277 Lincoln St, New York City, NY 10001</t>
  </si>
  <si>
    <t>865 Cedar St, New York City, NY 10001</t>
  </si>
  <si>
    <t>973 Meadow St, New York City, NY 10001</t>
  </si>
  <si>
    <t>875 Cedar St, Seattle, WA 98101</t>
  </si>
  <si>
    <t>600 North St, New York City, NY 10001</t>
  </si>
  <si>
    <t>73 West St, San Francisco, CA 94016</t>
  </si>
  <si>
    <t>262 1st St, Los Angeles, CA 90001</t>
  </si>
  <si>
    <t>880 Adams St, Portland, OR 97035</t>
  </si>
  <si>
    <t>442 7th St, San Francisco, CA 94016</t>
  </si>
  <si>
    <t>848 South St, Los Angeles, CA 90001</t>
  </si>
  <si>
    <t>50 Dogwood St, Atlanta, GA 30301</t>
  </si>
  <si>
    <t>837 Hickory St, Los Angeles, CA 90001</t>
  </si>
  <si>
    <t>636 Hill St, Dallas, TX 75001</t>
  </si>
  <si>
    <t>78 Walnut St, Atlanta, GA 30301</t>
  </si>
  <si>
    <t>505 Jackson St, Portland, ME 04101</t>
  </si>
  <si>
    <t>611 Madison St, Portland, OR 97035</t>
  </si>
  <si>
    <t>394 Highland St, Austin, TX 73301</t>
  </si>
  <si>
    <t>155 Lincoln St, Boston, MA 02215</t>
  </si>
  <si>
    <t>18 2nd St, New York City, NY 10001</t>
  </si>
  <si>
    <t>809 Forest St, New York City, NY 10001</t>
  </si>
  <si>
    <t>102 Main St, Portland, OR 97035</t>
  </si>
  <si>
    <t>689 10th St, Austin, TX 73301</t>
  </si>
  <si>
    <t>893 Cedar St, Dallas, TX 75001</t>
  </si>
  <si>
    <t>279 Sunset St, San Francisco, CA 94016</t>
  </si>
  <si>
    <t>236 North St, Los Angeles, CA 90001</t>
  </si>
  <si>
    <t>356 Maple St, Austin, TX 73301</t>
  </si>
  <si>
    <t>5 6th St, Atlanta, GA 30301</t>
  </si>
  <si>
    <t>998 Willow St, Portland, OR 97035</t>
  </si>
  <si>
    <t>839 North St, San Francisco, CA 94016</t>
  </si>
  <si>
    <t>679 4th St, Portland, OR 97035</t>
  </si>
  <si>
    <t>404 12th St, Portland, OR 97035</t>
  </si>
  <si>
    <t>469 Center St, Boston, MA 02215</t>
  </si>
  <si>
    <t>14 Willow St, Dallas, TX 75001</t>
  </si>
  <si>
    <t>900 Wilson St, San Francisco, CA 94016</t>
  </si>
  <si>
    <t>112 Madison St, Los Angeles, CA 90001</t>
  </si>
  <si>
    <t>272 Elm St, Boston, MA 02215</t>
  </si>
  <si>
    <t>697 13th St, Seattle, WA 98101</t>
  </si>
  <si>
    <t>397 River St, San Francisco, CA 94016</t>
  </si>
  <si>
    <t>268 Center St, New York City, NY 10001</t>
  </si>
  <si>
    <t>574 9th St, Austin, TX 73301</t>
  </si>
  <si>
    <t>651 North St, Atlanta, GA 30301</t>
  </si>
  <si>
    <t>711 Forest St, Boston, MA 02215</t>
  </si>
  <si>
    <t>948 11th St, San Francisco, CA 94016</t>
  </si>
  <si>
    <t>774 Chestnut St, San Francisco, CA 94016</t>
  </si>
  <si>
    <t>864 Spruce St, New York City, NY 10001</t>
  </si>
  <si>
    <t>391 9th St, New York City, NY 10001</t>
  </si>
  <si>
    <t>155 1st St, Austin, TX 73301</t>
  </si>
  <si>
    <t>610 Hill St, New York City, NY 10001</t>
  </si>
  <si>
    <t>617 River St, Dallas, TX 75001</t>
  </si>
  <si>
    <t>344 Spruce St, Los Angeles, CA 90001</t>
  </si>
  <si>
    <t>394 South St, San Francisco, CA 94016</t>
  </si>
  <si>
    <t>25 Ridge St, Atlanta, GA 30301</t>
  </si>
  <si>
    <t>243 Center St, San Francisco, CA 94016</t>
  </si>
  <si>
    <t>597 Wilson St, Los Angeles, CA 90001</t>
  </si>
  <si>
    <t>706 Dogwood St, Seattle, WA 98101</t>
  </si>
  <si>
    <t>671 Ridge St, New York City, NY 10001</t>
  </si>
  <si>
    <t>328 13th St, Austin, TX 73301</t>
  </si>
  <si>
    <t>814 Maple St, Los Angeles, CA 90001</t>
  </si>
  <si>
    <t>235 Hickory St, New York City, NY 10001</t>
  </si>
  <si>
    <t>581 Maple St, San Francisco, CA 94016</t>
  </si>
  <si>
    <t>701 Adams St, Portland, OR 97035</t>
  </si>
  <si>
    <t>307 1st St, San Francisco, CA 94016</t>
  </si>
  <si>
    <t>295 Maple St, New York City, NY 10001</t>
  </si>
  <si>
    <t>29 Spruce St, San Francisco, CA 94016</t>
  </si>
  <si>
    <t>169 11th St, Dallas, TX 75001</t>
  </si>
  <si>
    <t>385 2nd St, Dallas, TX 75001</t>
  </si>
  <si>
    <t>179 Meadow St, San Francisco, CA 94016</t>
  </si>
  <si>
    <t>784 8th St, Boston, MA 02215</t>
  </si>
  <si>
    <t>608 10th St, Los Angeles, CA 90001</t>
  </si>
  <si>
    <t>664 North St, New York City, NY 10001</t>
  </si>
  <si>
    <t>164 Cherry St, Los Angeles, CA 90001</t>
  </si>
  <si>
    <t>490 Church St, Boston, MA 02215</t>
  </si>
  <si>
    <t>670 Ridge St, San Francisco, CA 94016</t>
  </si>
  <si>
    <t>995 2nd St, Austin, TX 73301</t>
  </si>
  <si>
    <t>773 5th St, Portland, OR 97035</t>
  </si>
  <si>
    <t>926 Lincoln St, San Francisco, CA 94016</t>
  </si>
  <si>
    <t>916 2nd St, Los Angeles, CA 90001</t>
  </si>
  <si>
    <t>361 Main St, Los Angeles, CA 90001</t>
  </si>
  <si>
    <t>745 Center St, Dallas, TX 75001</t>
  </si>
  <si>
    <t>559 Washington St, Atlanta, GA 30301</t>
  </si>
  <si>
    <t>708 Lincoln St, Los Angeles, CA 90001</t>
  </si>
  <si>
    <t>498 Washington St, Portland, ME 04101</t>
  </si>
  <si>
    <t>594 10th St, New York City, NY 10001</t>
  </si>
  <si>
    <t>969 North St, Los Angeles, CA 90001</t>
  </si>
  <si>
    <t>127 Dogwood St, Los Angeles, CA 90001</t>
  </si>
  <si>
    <t>755 Cherry St, Boston, MA 02215</t>
  </si>
  <si>
    <t>607 South St, San Francisco, CA 94016</t>
  </si>
  <si>
    <t>701 8th St, Austin, TX 73301</t>
  </si>
  <si>
    <t>681 Highland St, Dallas, TX 75001</t>
  </si>
  <si>
    <t>530 Center St, Dallas, TX 75001</t>
  </si>
  <si>
    <t>756 Lakeview St, Los Angeles, CA 90001</t>
  </si>
  <si>
    <t>696 Willow St, Boston, MA 02215</t>
  </si>
  <si>
    <t>365 Johnson St, Boston, MA 02215</t>
  </si>
  <si>
    <t>873 Adams St, San Francisco, CA 94016</t>
  </si>
  <si>
    <t>201 Meadow St, Portland, ME 04101</t>
  </si>
  <si>
    <t>520 Lakeview St, New York City, NY 10001</t>
  </si>
  <si>
    <t>485 Highland St, Austin, TX 73301</t>
  </si>
  <si>
    <t>488 Walnut St, Seattle, WA 98101</t>
  </si>
  <si>
    <t>495 Wilson St, Boston, MA 02215</t>
  </si>
  <si>
    <t>670 West St, Dallas, TX 75001</t>
  </si>
  <si>
    <t>444 Maple St, Atlanta, GA 30301</t>
  </si>
  <si>
    <t>635 Chestnut St, Seattle, WA 98101</t>
  </si>
  <si>
    <t>585 West St, Los Angeles, CA 90001</t>
  </si>
  <si>
    <t>650 6th St, New York City, NY 10001</t>
  </si>
  <si>
    <t>76 Park St, Dallas, TX 75001</t>
  </si>
  <si>
    <t>289 Pine St, Los Angeles, CA 90001</t>
  </si>
  <si>
    <t>992 8th St, Atlanta, GA 30301</t>
  </si>
  <si>
    <t>868 Madison St, New York City, NY 10001</t>
  </si>
  <si>
    <t>511 Madison St, San Francisco, CA 94016</t>
  </si>
  <si>
    <t>965 Maple St, Portland, OR 97035</t>
  </si>
  <si>
    <t>539 South St, Boston, MA 02215</t>
  </si>
  <si>
    <t>637 Chestnut St, Dallas, TX 75001</t>
  </si>
  <si>
    <t>291 Jefferson St, Los Angeles, CA 90001</t>
  </si>
  <si>
    <t>118 Church St, Austin, TX 73301</t>
  </si>
  <si>
    <t>685 Elm St, Los Angeles, CA 90001</t>
  </si>
  <si>
    <t>661 Madison St, Boston, MA 02215</t>
  </si>
  <si>
    <t>86 10th St, San Francisco, CA 94016</t>
  </si>
  <si>
    <t>608 Lakeview St, San Francisco, CA 94016</t>
  </si>
  <si>
    <t>509 Meadow St, San Francisco, CA 94016</t>
  </si>
  <si>
    <t>560 Main St, New York City, NY 10001</t>
  </si>
  <si>
    <t>734 8th St, Boston, MA 02215</t>
  </si>
  <si>
    <t>281 Ridge St, Atlanta, GA 30301</t>
  </si>
  <si>
    <t>483 11th St, San Francisco, CA 94016</t>
  </si>
  <si>
    <t>464 Cedar St, Boston, MA 02215</t>
  </si>
  <si>
    <t>708 Meadow St, New York City, NY 10001</t>
  </si>
  <si>
    <t>863 North St, San Francisco, CA 94016</t>
  </si>
  <si>
    <t>538 Spruce St, Los Angeles, CA 90001</t>
  </si>
  <si>
    <t>276 5th St, San Francisco, CA 94016</t>
  </si>
  <si>
    <t>583 Johnson St, San Francisco, CA 94016</t>
  </si>
  <si>
    <t>857 Maple St, Los Angeles, CA 90001</t>
  </si>
  <si>
    <t>46 Wilson St, Boston, MA 02215</t>
  </si>
  <si>
    <t>892 13th St, San Francisco, CA 94016</t>
  </si>
  <si>
    <t>471 1st St, Boston, MA 02215</t>
  </si>
  <si>
    <t>110 South St, San Francisco, CA 94016</t>
  </si>
  <si>
    <t>222 Chestnut St, Atlanta, GA 30301</t>
  </si>
  <si>
    <t>465 Cedar St, New York City, NY 10001</t>
  </si>
  <si>
    <t>537 Wilson St, Portland, OR 97035</t>
  </si>
  <si>
    <t>840 11th St, Seattle, WA 98101</t>
  </si>
  <si>
    <t>400 Dogwood St, New York City, NY 10001</t>
  </si>
  <si>
    <t>29 Dogwood St, Dallas, TX 75001</t>
  </si>
  <si>
    <t>845 Ridge St, Los Angeles, CA 90001</t>
  </si>
  <si>
    <t>574 Dogwood St, New York City, NY 10001</t>
  </si>
  <si>
    <t>965 Meadow St, Austin, TX 73301</t>
  </si>
  <si>
    <t>397 11th St, Dallas, TX 75001</t>
  </si>
  <si>
    <t>310 Lincoln St, New York City, NY 10001</t>
  </si>
  <si>
    <t>91 Cedar St, Boston, MA 02215</t>
  </si>
  <si>
    <t>377 10th St, Boston, MA 02215</t>
  </si>
  <si>
    <t>268 Elm St, Seattle, WA 98101</t>
  </si>
  <si>
    <t>767 Chestnut St, Los Angeles, CA 90001</t>
  </si>
  <si>
    <t>267 Lakeview St, San Francisco, CA 94016</t>
  </si>
  <si>
    <t>198 14th St, New York City, NY 10001</t>
  </si>
  <si>
    <t>472 Church St, Los Angeles, CA 90001</t>
  </si>
  <si>
    <t>622 Lakeview St, Los Angeles, CA 90001</t>
  </si>
  <si>
    <t>748 1st St, Austin, TX 73301</t>
  </si>
  <si>
    <t>629 Highland St, New York City, NY 10001</t>
  </si>
  <si>
    <t>578 Maple St, San Francisco, CA 94016</t>
  </si>
  <si>
    <t>90 Highland St, Los Angeles, CA 90001</t>
  </si>
  <si>
    <t>977 Pine St, Austin, TX 73301</t>
  </si>
  <si>
    <t>176 Church St, New York City, NY 10001</t>
  </si>
  <si>
    <t>154 Walnut St, Atlanta, GA 30301</t>
  </si>
  <si>
    <t>620 7th St, New York City, NY 10001</t>
  </si>
  <si>
    <t>552 West St, Los Angeles, CA 90001</t>
  </si>
  <si>
    <t>756 Ridge St, Los Angeles, CA 90001</t>
  </si>
  <si>
    <t>408 Jackson St, Austin, TX 73301</t>
  </si>
  <si>
    <t>503 Elm St, Los Angeles, CA 90001</t>
  </si>
  <si>
    <t>548 West St, Los Angeles, CA 90001</t>
  </si>
  <si>
    <t>771 Lincoln St, Los Angeles, CA 90001</t>
  </si>
  <si>
    <t>800 4th St, San Francisco, CA 94016</t>
  </si>
  <si>
    <t>963 Hill St, Los Angeles, CA 90001</t>
  </si>
  <si>
    <t>518 6th St, Seattle, WA 98101</t>
  </si>
  <si>
    <t>464 Center St, San Francisco, CA 94016</t>
  </si>
  <si>
    <t>113 Ridge St, San Francisco, CA 94016</t>
  </si>
  <si>
    <t>124 Pine St, Los Angeles, CA 90001</t>
  </si>
  <si>
    <t>852 Adams St, San Francisco, CA 94016</t>
  </si>
  <si>
    <t>552 Highland St, Los Angeles, CA 90001</t>
  </si>
  <si>
    <t>983 River St, San Francisco, CA 94016</t>
  </si>
  <si>
    <t>873 Johnson St, Dallas, TX 75001</t>
  </si>
  <si>
    <t>104 North St, Los Angeles, CA 90001</t>
  </si>
  <si>
    <t>503 Adams St, New York City, NY 10001</t>
  </si>
  <si>
    <t>999 Lincoln St, New York City, NY 10001</t>
  </si>
  <si>
    <t>612 Hickory St, Atlanta, GA 30301</t>
  </si>
  <si>
    <t>729 Forest St, San Francisco, CA 94016</t>
  </si>
  <si>
    <t>472 6th St, Los Angeles, CA 90001</t>
  </si>
  <si>
    <t>930 Dogwood St, San Francisco, CA 94016</t>
  </si>
  <si>
    <t>989 Wilson St, New York City, NY 10001</t>
  </si>
  <si>
    <t>276 Hickory St, Los Angeles, CA 90001</t>
  </si>
  <si>
    <t>421 Meadow St, New York City, NY 10001</t>
  </si>
  <si>
    <t>236 Walnut St, San Francisco, CA 94016</t>
  </si>
  <si>
    <t>571 Ridge St, Los Angeles, CA 90001</t>
  </si>
  <si>
    <t>710 Elm St, San Francisco, CA 94016</t>
  </si>
  <si>
    <t>975 Hickory St, San Francisco, CA 94016</t>
  </si>
  <si>
    <t>20 North St, San Francisco, CA 94016</t>
  </si>
  <si>
    <t>811 13th St, San Francisco, CA 94016</t>
  </si>
  <si>
    <t>126 11th St, Boston, MA 02215</t>
  </si>
  <si>
    <t>810 5th St, Los Angeles, CA 90001</t>
  </si>
  <si>
    <t>566 5th St, San Francisco, CA 94016</t>
  </si>
  <si>
    <t>761 Forest St, San Francisco, CA 94016</t>
  </si>
  <si>
    <t>959 Chestnut St, New York City, NY 10001</t>
  </si>
  <si>
    <t>642 Washington St, Austin, TX 73301</t>
  </si>
  <si>
    <t>18 Lincoln St, Austin, TX 73301</t>
  </si>
  <si>
    <t>689 Johnson St, Boston, MA 02215</t>
  </si>
  <si>
    <t>765 Washington St, Seattle, WA 98101</t>
  </si>
  <si>
    <t>410 8th St, New York City, NY 10001</t>
  </si>
  <si>
    <t>631 Park St, Dallas, TX 75001</t>
  </si>
  <si>
    <t>114 1st St, Seattle, WA 98101</t>
  </si>
  <si>
    <t>418 Sunset St, San Francisco, CA 94016</t>
  </si>
  <si>
    <t>356 2nd St, New York City, NY 10001</t>
  </si>
  <si>
    <t>903 River St, Dallas, TX 75001</t>
  </si>
  <si>
    <t>756 Park St, Dallas, TX 75001</t>
  </si>
  <si>
    <t>481 Meadow St, Los Angeles, CA 90001</t>
  </si>
  <si>
    <t>773 Meadow St, New York City, NY 10001</t>
  </si>
  <si>
    <t>665 Forest St, Los Angeles, CA 90001</t>
  </si>
  <si>
    <t>702 North St, Los Angeles, CA 90001</t>
  </si>
  <si>
    <t>168 Ridge St, Portland, OR 97035</t>
  </si>
  <si>
    <t>28 9th St, San Francisco, CA 94016</t>
  </si>
  <si>
    <t>704 13th St, Atlanta, GA 30301</t>
  </si>
  <si>
    <t>529 8th St, Atlanta, GA 30301</t>
  </si>
  <si>
    <t>407 8th St, Seattle, WA 98101</t>
  </si>
  <si>
    <t>922 Jackson St, New York City, NY 10001</t>
  </si>
  <si>
    <t>677 Walnut St, San Francisco, CA 94016</t>
  </si>
  <si>
    <t>235 11th St, San Francisco, CA 94016</t>
  </si>
  <si>
    <t>940 Center St, San Francisco, CA 94016</t>
  </si>
  <si>
    <t>247 Chestnut St, Seattle, WA 98101</t>
  </si>
  <si>
    <t>431 Sunset St, Atlanta, GA 30301</t>
  </si>
  <si>
    <t>478 Washington St, San Francisco, CA 94016</t>
  </si>
  <si>
    <t>480 Lincoln St, Los Angeles, CA 90001</t>
  </si>
  <si>
    <t>967 4th St, Los Angeles, CA 90001</t>
  </si>
  <si>
    <t>753 8th St, San Francisco, CA 94016</t>
  </si>
  <si>
    <t>658 Wilson St, San Francisco, CA 94016</t>
  </si>
  <si>
    <t>461 Maple St, Portland, OR 97035</t>
  </si>
  <si>
    <t>543 7th St, Atlanta, GA 30301</t>
  </si>
  <si>
    <t>749 Dogwood St, Los Angeles, CA 90001</t>
  </si>
  <si>
    <t>861 Hill St, Dallas, TX 75001</t>
  </si>
  <si>
    <t>596 Church St, Austin, TX 73301</t>
  </si>
  <si>
    <t>334 Jefferson St, Boston, MA 02215</t>
  </si>
  <si>
    <t>298 Hill St, Dallas, TX 75001</t>
  </si>
  <si>
    <t>710 Cedar St, Boston, MA 02215</t>
  </si>
  <si>
    <t>816 Hickory St, San Francisco, CA 94016</t>
  </si>
  <si>
    <t>354 7th St, Los Angeles, CA 90001</t>
  </si>
  <si>
    <t>150 Walnut St, San Francisco, CA 94016</t>
  </si>
  <si>
    <t>258 11th St, Dallas, TX 75001</t>
  </si>
  <si>
    <t>823 River St, San Francisco, CA 94016</t>
  </si>
  <si>
    <t>82 Jefferson St, San Francisco, CA 94016</t>
  </si>
  <si>
    <t>638 Elm St, Los Angeles, CA 90001</t>
  </si>
  <si>
    <t>898 Cedar St, San Francisco, CA 94016</t>
  </si>
  <si>
    <t>679 5th St, New York City, NY 10001</t>
  </si>
  <si>
    <t>398 Meadow St, Los Angeles, CA 90001</t>
  </si>
  <si>
    <t>95 Ridge St, New York City, NY 10001</t>
  </si>
  <si>
    <t>94 Highland St, San Francisco, CA 94016</t>
  </si>
  <si>
    <t>241 Dogwood St, Seattle, WA 98101</t>
  </si>
  <si>
    <t>335 Wilson St, New York City, NY 10001</t>
  </si>
  <si>
    <t>603 Cedar St, Dallas, TX 75001</t>
  </si>
  <si>
    <t>848 Elm St, Austin, TX 73301</t>
  </si>
  <si>
    <t>780 Walnut St, New York City, NY 10001</t>
  </si>
  <si>
    <t>428 Main St, Austin, TX 73301</t>
  </si>
  <si>
    <t>525 Jackson St, San Francisco, CA 94016</t>
  </si>
  <si>
    <t>418 Adams St, San Francisco, CA 94016</t>
  </si>
  <si>
    <t>918 9th St, Dallas, TX 75001</t>
  </si>
  <si>
    <t>216 Highland St, Portland, OR 97035</t>
  </si>
  <si>
    <t>331 Dogwood St, Dallas, TX 75001</t>
  </si>
  <si>
    <t>253 Highland St, Austin, TX 73301</t>
  </si>
  <si>
    <t>54 South St, Los Angeles, CA 90001</t>
  </si>
  <si>
    <t>773 Spruce St, Boston, MA 02215</t>
  </si>
  <si>
    <t>947 7th St, Los Angeles, CA 90001</t>
  </si>
  <si>
    <t>194 Cedar St, Boston, MA 02215</t>
  </si>
  <si>
    <t>62 River St, Portland, OR 97035</t>
  </si>
  <si>
    <t>707 Center St, Boston, MA 02215</t>
  </si>
  <si>
    <t>705 Jackson St, Los Angeles, CA 90001</t>
  </si>
  <si>
    <t>880 Jefferson St, Boston, MA 02215</t>
  </si>
  <si>
    <t>77 Center St, Austin, TX 73301</t>
  </si>
  <si>
    <t>920 9th St, Dallas, TX 75001</t>
  </si>
  <si>
    <t>702 Chestnut St, Boston, MA 02215</t>
  </si>
  <si>
    <t>757 Church St, San Francisco, CA 94016</t>
  </si>
  <si>
    <t>937 4th St, San Francisco, CA 94016</t>
  </si>
  <si>
    <t>648 14th St, New York City, NY 10001</t>
  </si>
  <si>
    <t>62 North St, Los Angeles, CA 90001</t>
  </si>
  <si>
    <t>867 Spruce St, Dallas, TX 75001</t>
  </si>
  <si>
    <t>945 Spruce St, Portland, ME 04101</t>
  </si>
  <si>
    <t>212 8th St, Dallas, TX 75001</t>
  </si>
  <si>
    <t>761 13th St, San Francisco, CA 94016</t>
  </si>
  <si>
    <t>747 14th St, Atlanta, GA 30301</t>
  </si>
  <si>
    <t>282 7th St, Dallas, TX 75001</t>
  </si>
  <si>
    <t>61 Park St, Austin, TX 73301</t>
  </si>
  <si>
    <t>370 2nd St, Boston, MA 02215</t>
  </si>
  <si>
    <t>196 Adams St, San Francisco, CA 94016</t>
  </si>
  <si>
    <t>309 9th St, Los Angeles, CA 90001</t>
  </si>
  <si>
    <t>969 North St, San Francisco, CA 94016</t>
  </si>
  <si>
    <t>551 Hill St, Boston, MA 02215</t>
  </si>
  <si>
    <t>881 9th St, San Francisco, CA 94016</t>
  </si>
  <si>
    <t>997 1st St, Los Angeles, CA 90001</t>
  </si>
  <si>
    <t>499 Pine St, San Francisco, CA 94016</t>
  </si>
  <si>
    <t>134 Sunset St, San Francisco, CA 94016</t>
  </si>
  <si>
    <t>945 Jackson St, Los Angeles, CA 90001</t>
  </si>
  <si>
    <t>664 10th St, Boston, MA 02215</t>
  </si>
  <si>
    <t>183 Pine St, Boston, MA 02215</t>
  </si>
  <si>
    <t>977 Madison St, Los Angeles, CA 90001</t>
  </si>
  <si>
    <t>890 Hill St, San Francisco, CA 94016</t>
  </si>
  <si>
    <t>113 West St, New York City, NY 10001</t>
  </si>
  <si>
    <t>397 Park St, New York City, NY 10001</t>
  </si>
  <si>
    <t>476 Wilson St, New York City, NY 10001</t>
  </si>
  <si>
    <t>24 Meadow St, Austin, TX 73301</t>
  </si>
  <si>
    <t>448 Main St, San Francisco, CA 94016</t>
  </si>
  <si>
    <t>697 9th St, Los Angeles, CA 90001</t>
  </si>
  <si>
    <t>41 Willow St, Atlanta, GA 30301</t>
  </si>
  <si>
    <t>831 9th St, New York City, NY 10001</t>
  </si>
  <si>
    <t>643 7th St, New York City, NY 10001</t>
  </si>
  <si>
    <t>269 9th St, San Francisco, CA 94016</t>
  </si>
  <si>
    <t>531 Pine St, Portland, OR 97035</t>
  </si>
  <si>
    <t>479 Main St, Seattle, WA 98101</t>
  </si>
  <si>
    <t>726 Ridge St, Dallas, TX 75001</t>
  </si>
  <si>
    <t>362 West St, San Francisco, CA 94016</t>
  </si>
  <si>
    <t>263 6th St, San Francisco, CA 94016</t>
  </si>
  <si>
    <t>871 Jackson St, Boston, MA 02215</t>
  </si>
  <si>
    <t>16 Ridge St, New York City, NY 10001</t>
  </si>
  <si>
    <t>826 1st St, San Francisco, CA 94016</t>
  </si>
  <si>
    <t>620 Lakeview St, San Francisco, CA 94016</t>
  </si>
  <si>
    <t>269 Madison St, Dallas, TX 75001</t>
  </si>
  <si>
    <t>489 10th St, San Francisco, CA 94016</t>
  </si>
  <si>
    <t>386 Wilson St, San Francisco, CA 94016</t>
  </si>
  <si>
    <t>239 2nd St, Los Angeles, CA 90001</t>
  </si>
  <si>
    <t>232 Park St, New York City, NY 10001</t>
  </si>
  <si>
    <t>49 Hill St, Seattle, WA 98101</t>
  </si>
  <si>
    <t>158 Sunset St, Los Angeles, CA 90001</t>
  </si>
  <si>
    <t>771 River St, San Francisco, CA 94016</t>
  </si>
  <si>
    <t>360 Lakeview St, Los Angeles, CA 90001</t>
  </si>
  <si>
    <t>952 Lakeview St, San Francisco, CA 94016</t>
  </si>
  <si>
    <t>396 Center St, Los Angeles, CA 90001</t>
  </si>
  <si>
    <t>966 Forest St, San Francisco, CA 94016</t>
  </si>
  <si>
    <t>705 4th St, Portland, ME 04101</t>
  </si>
  <si>
    <t>653 Pine St, Dallas, TX 75001</t>
  </si>
  <si>
    <t>672 Cedar St, Seattle, WA 98101</t>
  </si>
  <si>
    <t>568 Main St, Los Angeles, CA 90001</t>
  </si>
  <si>
    <t>102 North St, San Francisco, CA 94016</t>
  </si>
  <si>
    <t>515 Hickory St, San Francisco, CA 94016</t>
  </si>
  <si>
    <t>248 Jefferson St, Seattle, WA 98101</t>
  </si>
  <si>
    <t>333 Madison St, New York City, NY 10001</t>
  </si>
  <si>
    <t>330 Jackson St, San Francisco, CA 94016</t>
  </si>
  <si>
    <t>76 Lakeview St, Seattle, WA 98101</t>
  </si>
  <si>
    <t>248 Park St, Dallas, TX 75001</t>
  </si>
  <si>
    <t>119 Lake St, Los Angeles, CA 90001</t>
  </si>
  <si>
    <t>20 10th St, Atlanta, GA 30301</t>
  </si>
  <si>
    <t>739 Adams St, Los Angeles, CA 90001</t>
  </si>
  <si>
    <t>321 Adams St, Boston, MA 02215</t>
  </si>
  <si>
    <t>3 Ridge St, Los Angeles, CA 90001</t>
  </si>
  <si>
    <t>731 4th St, Dallas, TX 75001</t>
  </si>
  <si>
    <t>801 Pine St, New York City, NY 10001</t>
  </si>
  <si>
    <t>266 West St, Los Angeles, CA 90001</t>
  </si>
  <si>
    <t>863 Lakeview St, San Francisco, CA 94016</t>
  </si>
  <si>
    <t>897 Walnut St, San Francisco, CA 94016</t>
  </si>
  <si>
    <t>965 Cherry St, Boston, MA 02215</t>
  </si>
  <si>
    <t>420 Ridge St, Seattle, WA 98101</t>
  </si>
  <si>
    <t>524 Center St, Los Angeles, CA 90001</t>
  </si>
  <si>
    <t>471 Hill St, Austin, TX 73301</t>
  </si>
  <si>
    <t>933 Lincoln St, Boston, MA 02215</t>
  </si>
  <si>
    <t>522 Ridge St, Dallas, TX 75001</t>
  </si>
  <si>
    <t>394 6th St, Boston, MA 02215</t>
  </si>
  <si>
    <t>123 6th St, Los Angeles, CA 90001</t>
  </si>
  <si>
    <t>616 Meadow St, New York City, NY 10001</t>
  </si>
  <si>
    <t>847 Washington St, Los Angeles, CA 90001</t>
  </si>
  <si>
    <t>971 Johnson St, San Francisco, CA 94016</t>
  </si>
  <si>
    <t>211 Park St, Boston, MA 02215</t>
  </si>
  <si>
    <t>564 Cedar St, Boston, MA 02215</t>
  </si>
  <si>
    <t>158 1st St, Dallas, TX 75001</t>
  </si>
  <si>
    <t>918 8th St, Boston, MA 02215</t>
  </si>
  <si>
    <t>753 Cherry St, Los Angeles, CA 90001</t>
  </si>
  <si>
    <t>972 Lincoln St, Austin, TX 73301</t>
  </si>
  <si>
    <t>423 Madison St, Austin, TX 73301</t>
  </si>
  <si>
    <t>162 Pine St, Los Angeles, CA 90001</t>
  </si>
  <si>
    <t>256 West St, Seattle, WA 98101</t>
  </si>
  <si>
    <t>544 Highland St, Boston, MA 02215</t>
  </si>
  <si>
    <t>353 Main St, New York City, NY 10001</t>
  </si>
  <si>
    <t>945 Highland St, Dallas, TX 75001</t>
  </si>
  <si>
    <t>906 Main St, Atlanta, GA 30301</t>
  </si>
  <si>
    <t>138 Johnson St, Boston, MA 02215</t>
  </si>
  <si>
    <t>527 10th St, San Francisco, CA 94016</t>
  </si>
  <si>
    <t>795 12th St, San Francisco, CA 94016</t>
  </si>
  <si>
    <t>741 Lake St, San Francisco, CA 94016</t>
  </si>
  <si>
    <t>236 Cedar St, Los Angeles, CA 90001</t>
  </si>
  <si>
    <t>744 5th St, San Francisco, CA 94016</t>
  </si>
  <si>
    <t>222 Hill St, Austin, TX 73301</t>
  </si>
  <si>
    <t>542 9th St, Dallas, TX 75001</t>
  </si>
  <si>
    <t>271 Elm St, Los Angeles, CA 90001</t>
  </si>
  <si>
    <t>468 Hill St, San Francisco, CA 94016</t>
  </si>
  <si>
    <t>213 West St, Dallas, TX 75001</t>
  </si>
  <si>
    <t>537 South St, Austin, TX 73301</t>
  </si>
  <si>
    <t>118 South St, Boston, MA 02215</t>
  </si>
  <si>
    <t>258 North St, New York City, NY 10001</t>
  </si>
  <si>
    <t>427 7th St, Dallas, TX 75001</t>
  </si>
  <si>
    <t>57 Elm St, San Francisco, CA 94016</t>
  </si>
  <si>
    <t>992 5th St, Los Angeles, CA 90001</t>
  </si>
  <si>
    <t>555 South St, Boston, MA 02215</t>
  </si>
  <si>
    <t>907 North St, Boston, MA 02215</t>
  </si>
  <si>
    <t>294 Spruce St, San Francisco, CA 94016</t>
  </si>
  <si>
    <t>546 Madison St, San Francisco, CA 94016</t>
  </si>
  <si>
    <t>419 13th St, Los Angeles, CA 90001</t>
  </si>
  <si>
    <t>25 13th St, Boston, MA 02215</t>
  </si>
  <si>
    <t>643 13th St, Portland, OR 97035</t>
  </si>
  <si>
    <t>403 8th St, San Francisco, CA 94016</t>
  </si>
  <si>
    <t>951 7th St, Boston, MA 02215</t>
  </si>
  <si>
    <t>536 Maple St, San Francisco, CA 94016</t>
  </si>
  <si>
    <t>684 Meadow St, Los Angeles, CA 90001</t>
  </si>
  <si>
    <t>689 12th St, Boston, MA 02215</t>
  </si>
  <si>
    <t>366 Sunset St, Atlanta, GA 30301</t>
  </si>
  <si>
    <t>796 Wilson St, Portland, OR 97035</t>
  </si>
  <si>
    <t>47 Lincoln St, Atlanta, GA 30301</t>
  </si>
  <si>
    <t>726 11th St, Austin, TX 73301</t>
  </si>
  <si>
    <t>361 Jefferson St, Los Angeles, CA 90001</t>
  </si>
  <si>
    <t>909 11th St, Atlanta, GA 30301</t>
  </si>
  <si>
    <t>692 4th St, Boston, MA 02215</t>
  </si>
  <si>
    <t>769 Madison St, Los Angeles, CA 90001</t>
  </si>
  <si>
    <t>849 Jefferson St, Portland, OR 97035</t>
  </si>
  <si>
    <t>589 10th St, New York City, NY 10001</t>
  </si>
  <si>
    <t>869 6th St, Austin, TX 73301</t>
  </si>
  <si>
    <t>143 6th St, New York City, NY 10001</t>
  </si>
  <si>
    <t>886 1st St, Dallas, TX 75001</t>
  </si>
  <si>
    <t>812 Dogwood St, Atlanta, GA 30301</t>
  </si>
  <si>
    <t>432 South St, New York City, NY 10001</t>
  </si>
  <si>
    <t>63 Cherry St, San Francisco, CA 94016</t>
  </si>
  <si>
    <t>249 Madison St, Boston, MA 02215</t>
  </si>
  <si>
    <t>593 Maple St, Atlanta, GA 30301</t>
  </si>
  <si>
    <t>800 South St, Los Angeles, CA 90001</t>
  </si>
  <si>
    <t>293 7th St, Seattle, WA 98101</t>
  </si>
  <si>
    <t>175 14th St, Dallas, TX 75001</t>
  </si>
  <si>
    <t>865 North St, Austin, TX 73301</t>
  </si>
  <si>
    <t>414 12th St, San Francisco, CA 94016</t>
  </si>
  <si>
    <t>173 River St, Atlanta, GA 30301</t>
  </si>
  <si>
    <t>575 Lincoln St, Dallas, TX 75001</t>
  </si>
  <si>
    <t>415 Dogwood St, San Francisco, CA 94016</t>
  </si>
  <si>
    <t>321 Jackson St, Los Angeles, CA 90001</t>
  </si>
  <si>
    <t>850 Wilson St, Dallas, TX 75001</t>
  </si>
  <si>
    <t>547 Cherry St, San Francisco, CA 94016</t>
  </si>
  <si>
    <t>290 12th St, Boston, MA 02215</t>
  </si>
  <si>
    <t>282 Cherry St, Austin, TX 73301</t>
  </si>
  <si>
    <t>819 7th St, Atlanta, GA 30301</t>
  </si>
  <si>
    <t>448 Highland St, Portland, OR 97035</t>
  </si>
  <si>
    <t>953 Willow St, San Francisco, CA 94016</t>
  </si>
  <si>
    <t>110 Hill St, San Francisco, CA 94016</t>
  </si>
  <si>
    <t>560 11th St, Austin, TX 73301</t>
  </si>
  <si>
    <t>258 Church St, San Francisco, CA 94016</t>
  </si>
  <si>
    <t>951 Pine St, New York City, NY 10001</t>
  </si>
  <si>
    <t>689 11th St, Seattle, WA 98101</t>
  </si>
  <si>
    <t>197 Pine St, Los Angeles, CA 90001</t>
  </si>
  <si>
    <t>341 Ridge St, Austin, TX 73301</t>
  </si>
  <si>
    <t>470 Pine St, Boston, MA 02215</t>
  </si>
  <si>
    <t>894 7th St, San Francisco, CA 94016</t>
  </si>
  <si>
    <t>115 11th St, San Francisco, CA 94016</t>
  </si>
  <si>
    <t>78 Jackson St, New York City, NY 10001</t>
  </si>
  <si>
    <t>155 Willow St, Boston, MA 02215</t>
  </si>
  <si>
    <t>424 Meadow St, San Francisco, CA 94016</t>
  </si>
  <si>
    <t>820 River St, Seattle, WA 98101</t>
  </si>
  <si>
    <t>963 Pine St, Portland, OR 97035</t>
  </si>
  <si>
    <t>100 Ridge St, San Francisco, CA 94016</t>
  </si>
  <si>
    <t>492 Hill St, New York City, NY 10001</t>
  </si>
  <si>
    <t>533 Willow St, Seattle, WA 98101</t>
  </si>
  <si>
    <t>996 1st St, San Francisco, CA 94016</t>
  </si>
  <si>
    <t>51 Lake St, Atlanta, GA 30301</t>
  </si>
  <si>
    <t>636 Wilson St, Austin, TX 73301</t>
  </si>
  <si>
    <t>876 Lake St, New York City, NY 10001</t>
  </si>
  <si>
    <t>664 Jefferson St, San Francisco, CA 94016</t>
  </si>
  <si>
    <t>270 14th St, San Francisco, CA 94016</t>
  </si>
  <si>
    <t>681 Cedar St, San Francisco, CA 94016</t>
  </si>
  <si>
    <t>902 4th St, Atlanta, GA 30301</t>
  </si>
  <si>
    <t>419 West St, San Francisco, CA 94016</t>
  </si>
  <si>
    <t>843 West St, New York City, NY 10001</t>
  </si>
  <si>
    <t>697 6th St, San Francisco, CA 94016</t>
  </si>
  <si>
    <t>745 4th St, San Francisco, CA 94016</t>
  </si>
  <si>
    <t>793 Church St, Portland, OR 97035</t>
  </si>
  <si>
    <t>435 Spruce St, Boston, MA 02215</t>
  </si>
  <si>
    <t>580 Lincoln St, Boston, MA 02215</t>
  </si>
  <si>
    <t>229 Hickory St, San Francisco, CA 94016</t>
  </si>
  <si>
    <t>872 Jefferson St, Boston, MA 02215</t>
  </si>
  <si>
    <t>508 Center St, New York City, NY 10001</t>
  </si>
  <si>
    <t>236 7th St, Atlanta, GA 30301</t>
  </si>
  <si>
    <t>796 14th St, San Francisco, CA 94016</t>
  </si>
  <si>
    <t>549 Adams St, Boston, MA 02215</t>
  </si>
  <si>
    <t>265 Park St, San Francisco, CA 94016</t>
  </si>
  <si>
    <t>418 Lincoln St, San Francisco, CA 94016</t>
  </si>
  <si>
    <t>155 Walnut St, Boston, MA 02215</t>
  </si>
  <si>
    <t>356 Jefferson St, Boston, MA 02215</t>
  </si>
  <si>
    <t>775 Lakeview St, New York City, NY 10001</t>
  </si>
  <si>
    <t>531 10th St, San Francisco, CA 94016</t>
  </si>
  <si>
    <t>619 14th St, Boston, MA 02215</t>
  </si>
  <si>
    <t>782 12th St, Boston, MA 02215</t>
  </si>
  <si>
    <t>783 Elm St, New York City, NY 10001</t>
  </si>
  <si>
    <t>316 Center St, San Francisco, CA 94016</t>
  </si>
  <si>
    <t>285 13th St, San Francisco, CA 94016</t>
  </si>
  <si>
    <t>898 Adams St, San Francisco, CA 94016</t>
  </si>
  <si>
    <t>400 Cedar St, New York City, NY 10001</t>
  </si>
  <si>
    <t>422 Church St, San Francisco, CA 94016</t>
  </si>
  <si>
    <t>930 Wilson St, Boston, MA 02215</t>
  </si>
  <si>
    <t>258 13th St, Seattle, WA 98101</t>
  </si>
  <si>
    <t>203 12th St, Atlanta, GA 30301</t>
  </si>
  <si>
    <t>803 12th St, Boston, MA 02215</t>
  </si>
  <si>
    <t>180 Park St, Los Angeles, CA 90001</t>
  </si>
  <si>
    <t>6 10th St, Boston, MA 02215</t>
  </si>
  <si>
    <t>36 Jefferson St, Portland, OR 97035</t>
  </si>
  <si>
    <t>201 1st St, Austin, TX 73301</t>
  </si>
  <si>
    <t>798 Ridge St, San Francisco, CA 94016</t>
  </si>
  <si>
    <t>463 9th St, Los Angeles, CA 90001</t>
  </si>
  <si>
    <t>500 5th St, Dallas, TX 75001</t>
  </si>
  <si>
    <t>377 Chestnut St, San Francisco, CA 94016</t>
  </si>
  <si>
    <t>391 Lincoln St, Portland, ME 04101</t>
  </si>
  <si>
    <t>452 Pine St, New York City, NY 10001</t>
  </si>
  <si>
    <t>396 Lake St, Portland, OR 97035</t>
  </si>
  <si>
    <t>391 Cherry St, New York City, NY 10001</t>
  </si>
  <si>
    <t>30 Dogwood St, Austin, TX 73301</t>
  </si>
  <si>
    <t>663 Forest St, San Francisco, CA 94016</t>
  </si>
  <si>
    <t>928 Lakeview St, Boston, MA 02215</t>
  </si>
  <si>
    <t>191 Cedar St, Portland, OR 97035</t>
  </si>
  <si>
    <t>996 South St, New York City, NY 10001</t>
  </si>
  <si>
    <t>328 Elm St, Atlanta, GA 30301</t>
  </si>
  <si>
    <t>772 Meadow St, Dallas, TX 75001</t>
  </si>
  <si>
    <t>157 Lakeview St, Portland, OR 97035</t>
  </si>
  <si>
    <t>107 1st St, San Francisco, CA 94016</t>
  </si>
  <si>
    <t>436 Lincoln St, Portland, OR 97035</t>
  </si>
  <si>
    <t>221 Wilson St, New York City, NY 10001</t>
  </si>
  <si>
    <t>238 Adams St, San Francisco, CA 94016</t>
  </si>
  <si>
    <t>158 6th St, San Francisco, CA 94016</t>
  </si>
  <si>
    <t>761 Pine St, Dallas, TX 75001</t>
  </si>
  <si>
    <t>726 Park St, San Francisco, CA 94016</t>
  </si>
  <si>
    <t>813 10th St, Los Angeles, CA 90001</t>
  </si>
  <si>
    <t>979 Main St, Los Angeles, CA 90001</t>
  </si>
  <si>
    <t>382 Willow St, San Francisco, CA 94016</t>
  </si>
  <si>
    <t>184 Cedar St, San Francisco, CA 94016</t>
  </si>
  <si>
    <t>874 4th St, Boston, MA 02215</t>
  </si>
  <si>
    <t>565 8th St, Boston, MA 02215</t>
  </si>
  <si>
    <t>705 13th St, Dallas, TX 75001</t>
  </si>
  <si>
    <t>63 Ridge St, Los Angeles, CA 90001</t>
  </si>
  <si>
    <t>175 10th St, Dallas, TX 75001</t>
  </si>
  <si>
    <t>283 2nd St, Atlanta, GA 30301</t>
  </si>
  <si>
    <t>459 Jefferson St, Atlanta, GA 30301</t>
  </si>
  <si>
    <t>293 8th St, Atlanta, GA 30301</t>
  </si>
  <si>
    <t>473 Park St, Portland, OR 97035</t>
  </si>
  <si>
    <t>525 Madison St, San Francisco, CA 94016</t>
  </si>
  <si>
    <t>991 1st St, Los Angeles, CA 90001</t>
  </si>
  <si>
    <t>451 Park St, New York City, NY 10001</t>
  </si>
  <si>
    <t>485 Elm St, San Francisco, CA 94016</t>
  </si>
  <si>
    <t>271 Jackson St, Austin, TX 73301</t>
  </si>
  <si>
    <t>144 Jefferson St, Seattle, WA 98101</t>
  </si>
  <si>
    <t>789 Park St, Atlanta, GA 30301</t>
  </si>
  <si>
    <t>609 Highland St, New York City, NY 10001</t>
  </si>
  <si>
    <t>620 4th St, New York City, NY 10001</t>
  </si>
  <si>
    <t>507 West St, Boston, MA 02215</t>
  </si>
  <si>
    <t>100 8th St, Dallas, TX 75001</t>
  </si>
  <si>
    <t>126 Washington St, Boston, MA 02215</t>
  </si>
  <si>
    <t>790 1st St, Dallas, TX 75001</t>
  </si>
  <si>
    <t>681 Hill St, San Francisco, CA 94016</t>
  </si>
  <si>
    <t>702 Park St, New York City, NY 10001</t>
  </si>
  <si>
    <t>792 West St, Los Angeles, CA 90001</t>
  </si>
  <si>
    <t>826 Lake St, New York City, NY 10001</t>
  </si>
  <si>
    <t>853 12th St, Dallas, TX 75001</t>
  </si>
  <si>
    <t>237 Maple St, Los Angeles, CA 90001</t>
  </si>
  <si>
    <t>490 Church St, San Francisco, CA 94016</t>
  </si>
  <si>
    <t>646 13th St, San Francisco, CA 94016</t>
  </si>
  <si>
    <t>500 North St, Boston, MA 02215</t>
  </si>
  <si>
    <t>745 Hill St, Portland, OR 97035</t>
  </si>
  <si>
    <t>385 2nd St, San Francisco, CA 94016</t>
  </si>
  <si>
    <t>233 Elm St, Los Angeles, CA 90001</t>
  </si>
  <si>
    <t>79 6th St, New York City, NY 10001</t>
  </si>
  <si>
    <t>828 Madison St, New York City, NY 10001</t>
  </si>
  <si>
    <t>102 Main St, Atlanta, GA 30301</t>
  </si>
  <si>
    <t>500 Elm St, San Francisco, CA 94016</t>
  </si>
  <si>
    <t>618 North St, San Francisco, CA 94016</t>
  </si>
  <si>
    <t>200 8th St, Los Angeles, CA 90001</t>
  </si>
  <si>
    <t>65 Lincoln St, Dallas, TX 75001</t>
  </si>
  <si>
    <t>980 7th St, San Francisco, CA 94016</t>
  </si>
  <si>
    <t>505 Wilson St, Seattle, WA 98101</t>
  </si>
  <si>
    <t>483 River St, San Francisco, CA 94016</t>
  </si>
  <si>
    <t>33 Adams St, New York City, NY 10001</t>
  </si>
  <si>
    <t>390 Madison St, Boston, MA 02215</t>
  </si>
  <si>
    <t>110 Highland St, Los Angeles, CA 90001</t>
  </si>
  <si>
    <t>693 Dogwood St, New York City, NY 10001</t>
  </si>
  <si>
    <t>377 Jefferson St, Dallas, TX 75001</t>
  </si>
  <si>
    <t>47 River St, Austin, TX 73301</t>
  </si>
  <si>
    <t>396 11th St, San Francisco, CA 94016</t>
  </si>
  <si>
    <t>508 Sunset St, San Francisco, CA 94016</t>
  </si>
  <si>
    <t>12 South St, San Francisco, CA 94016</t>
  </si>
  <si>
    <t>400 2nd St, Austin, TX 73301</t>
  </si>
  <si>
    <t>990 Wilson St, San Francisco, CA 94016</t>
  </si>
  <si>
    <t>204 Jackson St, Boston, MA 02215</t>
  </si>
  <si>
    <t>185 Lakeview St, Atlanta, GA 30301</t>
  </si>
  <si>
    <t>367 Adams St, San Francisco, CA 94016</t>
  </si>
  <si>
    <t>581 Center St, Atlanta, GA 30301</t>
  </si>
  <si>
    <t>491 Maple St, Boston, MA 02215</t>
  </si>
  <si>
    <t>160 Chestnut St, New York City, NY 10001</t>
  </si>
  <si>
    <t>343 Chestnut St, San Francisco, CA 94016</t>
  </si>
  <si>
    <t>842 Madison St, Austin, TX 73301</t>
  </si>
  <si>
    <t>339 Forest St, Portland, OR 97035</t>
  </si>
  <si>
    <t>901 12th St, Atlanta, GA 30301</t>
  </si>
  <si>
    <t>59 14th St, Boston, MA 02215</t>
  </si>
  <si>
    <t>175 Washington St, Dallas, TX 75001</t>
  </si>
  <si>
    <t>438 Willow St, Atlanta, GA 30301</t>
  </si>
  <si>
    <t>458 Willow St, San Francisco, CA 94016</t>
  </si>
  <si>
    <t>332 11th St, Seattle, WA 98101</t>
  </si>
  <si>
    <t>18 Center St, Los Angeles, CA 90001</t>
  </si>
  <si>
    <t>317 Lincoln St, Seattle, WA 98101</t>
  </si>
  <si>
    <t>985 Lincoln St, San Francisco, CA 94016</t>
  </si>
  <si>
    <t>198 Madison St, Boston, MA 02215</t>
  </si>
  <si>
    <t>632 Willow St, Boston, MA 02215</t>
  </si>
  <si>
    <t>654 Center St, Seattle, WA 98101</t>
  </si>
  <si>
    <t>580 Adams St, Los Angeles, CA 90001</t>
  </si>
  <si>
    <t>781 Adams St, Atlanta, GA 30301</t>
  </si>
  <si>
    <t>795 South St, Boston, MA 02215</t>
  </si>
  <si>
    <t>470 Main St, Los Angeles, CA 90001</t>
  </si>
  <si>
    <t>452 Lakeview St, Boston, MA 02215</t>
  </si>
  <si>
    <t>660 Center St, Los Angeles, CA 90001</t>
  </si>
  <si>
    <t>337 Dogwood St, Seattle, WA 98101</t>
  </si>
  <si>
    <t>706 Hickory St, Los Angeles, CA 90001</t>
  </si>
  <si>
    <t>379 Sunset St, Portland, ME 04101</t>
  </si>
  <si>
    <t>234 Park St, Boston, MA 02215</t>
  </si>
  <si>
    <t>275 Jefferson St, San Francisco, CA 94016</t>
  </si>
  <si>
    <t>409 Willow St, San Francisco, CA 94016</t>
  </si>
  <si>
    <t>903 North St, San Francisco, CA 94016</t>
  </si>
  <si>
    <t>372 6th St, Dallas, TX 75001</t>
  </si>
  <si>
    <t>212 Jefferson St, Los Angeles, CA 90001</t>
  </si>
  <si>
    <t>617 1st St, Boston, MA 02215</t>
  </si>
  <si>
    <t>18 Maple St, Seattle, WA 98101</t>
  </si>
  <si>
    <t>10 Sunset St, New York City, NY 10001</t>
  </si>
  <si>
    <t>68 Main St, Atlanta, GA 30301</t>
  </si>
  <si>
    <t>229 Hickory St, Portland, OR 97035</t>
  </si>
  <si>
    <t>281 Park St, Los Angeles, CA 90001</t>
  </si>
  <si>
    <t>445 Pine St, Los Angeles, CA 90001</t>
  </si>
  <si>
    <t>140 5th St, Los Angeles, CA 90001</t>
  </si>
  <si>
    <t>344 14th St, Boston, MA 02215</t>
  </si>
  <si>
    <t>86 Ridge St, New York City, NY 10001</t>
  </si>
  <si>
    <t>400 Adams St, Los Angeles, CA 90001</t>
  </si>
  <si>
    <t>243 5th St, Los Angeles, CA 90001</t>
  </si>
  <si>
    <t>580 Washington St, Los Angeles, CA 90001</t>
  </si>
  <si>
    <t>914 12th St, San Francisco, CA 94016</t>
  </si>
  <si>
    <t>403 2nd St, San Francisco, CA 94016</t>
  </si>
  <si>
    <t>80 Pine St, Portland, OR 97035</t>
  </si>
  <si>
    <t>982 Walnut St, Austin, TX 73301</t>
  </si>
  <si>
    <t>660 Main St, New York City, NY 10001</t>
  </si>
  <si>
    <t>478 Lake St, Boston, MA 02215</t>
  </si>
  <si>
    <t>818 Dogwood St, Seattle, WA 98101</t>
  </si>
  <si>
    <t>530 13th St, Los Angeles, CA 90001</t>
  </si>
  <si>
    <t>410 Ridge St, San Francisco, CA 94016</t>
  </si>
  <si>
    <t>400 Madison St, Los Angeles, CA 90001</t>
  </si>
  <si>
    <t>691 Chestnut St, Los Angeles, CA 90001</t>
  </si>
  <si>
    <t>528 7th St, Los Angeles, CA 90001</t>
  </si>
  <si>
    <t>589 2nd St, San Francisco, CA 94016</t>
  </si>
  <si>
    <t>404 Dogwood St, Dallas, TX 75001</t>
  </si>
  <si>
    <t>956 Madison St, San Francisco, CA 94016</t>
  </si>
  <si>
    <t>595 Walnut St, San Francisco, CA 94016</t>
  </si>
  <si>
    <t>231 Willow St, Portland, OR 97035</t>
  </si>
  <si>
    <t>274 4th St, Los Angeles, CA 90001</t>
  </si>
  <si>
    <t>62 12th St, Los Angeles, CA 90001</t>
  </si>
  <si>
    <t>280 Sunset St, San Francisco, CA 94016</t>
  </si>
  <si>
    <t>422 Jackson St, San Francisco, CA 94016</t>
  </si>
  <si>
    <t>300 Cherry St, Austin, TX 73301</t>
  </si>
  <si>
    <t>457 Wilson St, Los Angeles, CA 90001</t>
  </si>
  <si>
    <t>184 Ridge St, New York City, NY 10001</t>
  </si>
  <si>
    <t>40 2nd St, San Francisco, CA 94016</t>
  </si>
  <si>
    <t>872 Lincoln St, Austin, TX 73301</t>
  </si>
  <si>
    <t>955 9th St, Boston, MA 02215</t>
  </si>
  <si>
    <t>19 5th St, Dallas, TX 75001</t>
  </si>
  <si>
    <t>117 Meadow St, San Francisco, CA 94016</t>
  </si>
  <si>
    <t>374 Church St, Boston, MA 02215</t>
  </si>
  <si>
    <t>107 Walnut St, San Francisco, CA 94016</t>
  </si>
  <si>
    <t>41 Madison St, Atlanta, GA 30301</t>
  </si>
  <si>
    <t>747 Walnut St, San Francisco, CA 94016</t>
  </si>
  <si>
    <t>319 Washington St, San Francisco, CA 94016</t>
  </si>
  <si>
    <t>476 Walnut St, Los Angeles, CA 90001</t>
  </si>
  <si>
    <t>943 Jefferson St, Atlanta, GA 30301</t>
  </si>
  <si>
    <t>113 Center St, Boston, MA 02215</t>
  </si>
  <si>
    <t>863 River St, San Francisco, CA 94016</t>
  </si>
  <si>
    <t>325 Wilson St, San Francisco, CA 94016</t>
  </si>
  <si>
    <t>76 1st St, New York City, NY 10001</t>
  </si>
  <si>
    <t>915 Spruce St, Atlanta, GA 30301</t>
  </si>
  <si>
    <t>784 5th St, Los Angeles, CA 90001</t>
  </si>
  <si>
    <t>383 South St, Seattle, WA 98101</t>
  </si>
  <si>
    <t>239 Cherry St, Austin, TX 73301</t>
  </si>
  <si>
    <t>511 Maple St, San Francisco, CA 94016</t>
  </si>
  <si>
    <t>53 Pine St, San Francisco, CA 94016</t>
  </si>
  <si>
    <t>520 Washington St, Atlanta, GA 30301</t>
  </si>
  <si>
    <t>618 Maple St, Los Angeles, CA 90001</t>
  </si>
  <si>
    <t>237 Jackson St, New York City, NY 10001</t>
  </si>
  <si>
    <t>338 North St, New York City, NY 10001</t>
  </si>
  <si>
    <t>49 Main St, Atlanta, GA 30301</t>
  </si>
  <si>
    <t>832 Jackson St, Boston, MA 02215</t>
  </si>
  <si>
    <t>777 Lakeview St, Portland, OR 97035</t>
  </si>
  <si>
    <t>258 5th St, Dallas, TX 75001</t>
  </si>
  <si>
    <t>8 11th St, Seattle, WA 98101</t>
  </si>
  <si>
    <t>653 10th St, Seattle, WA 98101</t>
  </si>
  <si>
    <t>680 Chestnut St, San Francisco, CA 94016</t>
  </si>
  <si>
    <t>959 Washington St, Boston, MA 02215</t>
  </si>
  <si>
    <t>699 12th St, Los Angeles, CA 90001</t>
  </si>
  <si>
    <t>629 12th St, Dallas, TX 75001</t>
  </si>
  <si>
    <t>251 Wilson St, San Francisco, CA 94016</t>
  </si>
  <si>
    <t>611 Wilson St, Boston, MA 02215</t>
  </si>
  <si>
    <t>673 Willow St, San Francisco, CA 94016</t>
  </si>
  <si>
    <t>625 Cherry St, Los Angeles, CA 90001</t>
  </si>
  <si>
    <t>585 Ridge St, Los Angeles, CA 90001</t>
  </si>
  <si>
    <t>489 Willow St, Dallas, TX 75001</t>
  </si>
  <si>
    <t>281 Elm St, Los Angeles, CA 90001</t>
  </si>
  <si>
    <t>829 Hickory St, Seattle, WA 98101</t>
  </si>
  <si>
    <t>435 Adams St, San Francisco, CA 94016</t>
  </si>
  <si>
    <t>339 Pine St, Seattle, WA 98101</t>
  </si>
  <si>
    <t>214 Church St, Boston, MA 02215</t>
  </si>
  <si>
    <t>784 Johnson St, Boston, MA 02215</t>
  </si>
  <si>
    <t>734 South St, Los Angeles, CA 90001</t>
  </si>
  <si>
    <t>865 West St, Los Angeles, CA 90001</t>
  </si>
  <si>
    <t>791 Main St, New York City, NY 10001</t>
  </si>
  <si>
    <t>886 2nd St, San Francisco, CA 94016</t>
  </si>
  <si>
    <t>925 Willow St, San Francisco, CA 94016</t>
  </si>
  <si>
    <t>239 Madison St, Seattle, WA 98101</t>
  </si>
  <si>
    <t>558 Madison St, Atlanta, GA 30301</t>
  </si>
  <si>
    <t>583 Jefferson St, San Francisco, CA 94016</t>
  </si>
  <si>
    <t>864 10th St, San Francisco, CA 94016</t>
  </si>
  <si>
    <t>731 Adams St, Boston, MA 02215</t>
  </si>
  <si>
    <t>946 10th St, Austin, TX 73301</t>
  </si>
  <si>
    <t>252 Cherry St, Boston, MA 02215</t>
  </si>
  <si>
    <t>258 Chestnut St, Los Angeles, CA 90001</t>
  </si>
  <si>
    <t>920 5th St, San Francisco, CA 94016</t>
  </si>
  <si>
    <t>516 8th St, Portland, OR 97035</t>
  </si>
  <si>
    <t>10 Spruce St, Dallas, TX 75001</t>
  </si>
  <si>
    <t>162 Cherry St, Austin, TX 73301</t>
  </si>
  <si>
    <t>224 Highland St, Los Angeles, CA 90001</t>
  </si>
  <si>
    <t>758 Johnson St, Los Angeles, CA 90001</t>
  </si>
  <si>
    <t>997 Forest St, Boston, MA 02215</t>
  </si>
  <si>
    <t>10 10th St, Atlanta, GA 30301</t>
  </si>
  <si>
    <t>489 Hill St, San Francisco, CA 94016</t>
  </si>
  <si>
    <t>717 South St, Seattle, WA 98101</t>
  </si>
  <si>
    <t>639 Hickory St, San Francisco, CA 94016</t>
  </si>
  <si>
    <t>754 Spruce St, San Francisco, CA 94016</t>
  </si>
  <si>
    <t>198 11th St, Austin, TX 73301</t>
  </si>
  <si>
    <t>281 7th St, Los Angeles, CA 90001</t>
  </si>
  <si>
    <t>24 Main St, New York City, NY 10001</t>
  </si>
  <si>
    <t>154 West St, Seattle, WA 98101</t>
  </si>
  <si>
    <t>948 4th St, San Francisco, CA 94016</t>
  </si>
  <si>
    <t>719 North St, New York City, NY 10001</t>
  </si>
  <si>
    <t>741 Maple St, San Francisco, CA 94016</t>
  </si>
  <si>
    <t>398 Pine St, New York City, NY 10001</t>
  </si>
  <si>
    <t>377 6th St, Boston, MA 02215</t>
  </si>
  <si>
    <t>380 Dogwood St, San Francisco, CA 94016</t>
  </si>
  <si>
    <t>993 Wilson St, Austin, TX 73301</t>
  </si>
  <si>
    <t>477 6th St, Los Angeles, CA 90001</t>
  </si>
  <si>
    <t>535 Lakeview St, Atlanta, GA 30301</t>
  </si>
  <si>
    <t>487 2nd St, Atlanta, GA 30301</t>
  </si>
  <si>
    <t>942 2nd St, Dallas, TX 75001</t>
  </si>
  <si>
    <t>812 Walnut St, Seattle, WA 98101</t>
  </si>
  <si>
    <t>766 River St, Los Angeles, CA 90001</t>
  </si>
  <si>
    <t>106 Hickory St, San Francisco, CA 94016</t>
  </si>
  <si>
    <t>682 Washington St, Austin, TX 73301</t>
  </si>
  <si>
    <t>467 South St, San Francisco, CA 94016</t>
  </si>
  <si>
    <t>638 13th St, Seattle, WA 98101</t>
  </si>
  <si>
    <t>479 Sunset St, San Francisco, CA 94016</t>
  </si>
  <si>
    <t>132 Meadow St, San Francisco, CA 94016</t>
  </si>
  <si>
    <t>787 Park St, San Francisco, CA 94016</t>
  </si>
  <si>
    <t>907 Cherry St, Seattle, WA 98101</t>
  </si>
  <si>
    <t>621 2nd St, San Francisco, CA 94016</t>
  </si>
  <si>
    <t>906 Meadow St, Boston, MA 02215</t>
  </si>
  <si>
    <t>570 Lake St, New York City, NY 10001</t>
  </si>
  <si>
    <t>878 6th St, Portland, OR 97035</t>
  </si>
  <si>
    <t>334 5th St, Atlanta, GA 30301</t>
  </si>
  <si>
    <t>135 1st St, San Francisco, CA 94016</t>
  </si>
  <si>
    <t>642 4th St, Boston, MA 02215</t>
  </si>
  <si>
    <t>145 Ridge St, San Francisco, CA 94016</t>
  </si>
  <si>
    <t>547 Lakeview St, Los Angeles, CA 90001</t>
  </si>
  <si>
    <t>832 West St, Portland, OR 97035</t>
  </si>
  <si>
    <t>398 Center St, San Francisco, CA 94016</t>
  </si>
  <si>
    <t>514 Center St, Los Angeles, CA 90001</t>
  </si>
  <si>
    <t>645 8th St, Seattle, WA 98101</t>
  </si>
  <si>
    <t>798 8th St, Austin, TX 73301</t>
  </si>
  <si>
    <t>577 13th St, New York City, NY 10001</t>
  </si>
  <si>
    <t>969 Ridge St, New York City, NY 10001</t>
  </si>
  <si>
    <t>212 Walnut St, Austin, TX 73301</t>
  </si>
  <si>
    <t>277 Lake St, New York City, NY 10001</t>
  </si>
  <si>
    <t>492 9th St, San Francisco, CA 94016</t>
  </si>
  <si>
    <t>987 5th St, New York City, NY 10001</t>
  </si>
  <si>
    <t>965 Highland St, Portland, OR 97035</t>
  </si>
  <si>
    <t>799 Wilson St, New York City, NY 10001</t>
  </si>
  <si>
    <t>240 14th St, San Francisco, CA 94016</t>
  </si>
  <si>
    <t>692 Spruce St, Dallas, TX 75001</t>
  </si>
  <si>
    <t>268 Ridge St, San Francisco, CA 94016</t>
  </si>
  <si>
    <t>953 11th St, Los Angeles, CA 90001</t>
  </si>
  <si>
    <t>406 River St, San Francisco, CA 94016</t>
  </si>
  <si>
    <t>700 River St, New York City, NY 10001</t>
  </si>
  <si>
    <t>975 4th St, Seattle, WA 98101</t>
  </si>
  <si>
    <t>675 6th St, New York City, NY 10001</t>
  </si>
  <si>
    <t>60 Lakeview St, San Francisco, CA 94016</t>
  </si>
  <si>
    <t>886 Sunset St, San Francisco, CA 94016</t>
  </si>
  <si>
    <t>899 Church St, Portland, ME 04101</t>
  </si>
  <si>
    <t>165 Park St, Seattle, WA 98101</t>
  </si>
  <si>
    <t>730 Spruce St, Atlanta, GA 30301</t>
  </si>
  <si>
    <t>805 13th St, Portland, OR 97035</t>
  </si>
  <si>
    <t>889 Walnut St, Los Angeles, CA 90001</t>
  </si>
  <si>
    <t>144 Cherry St, Seattle, WA 98101</t>
  </si>
  <si>
    <t>174 1st St, San Francisco, CA 94016</t>
  </si>
  <si>
    <t>633 Adams St, Los Angeles, CA 90001</t>
  </si>
  <si>
    <t>471 Johnson St, Los Angeles, CA 90001</t>
  </si>
  <si>
    <t>947 8th St, Portland, OR 97035</t>
  </si>
  <si>
    <t>952 Madison St, Portland, OR 97035</t>
  </si>
  <si>
    <t>346 Meadow St, San Francisco, CA 94016</t>
  </si>
  <si>
    <t>105 4th St, Seattle, WA 98101</t>
  </si>
  <si>
    <t>466 Lake St, Boston, MA 02215</t>
  </si>
  <si>
    <t>421 Park St, Los Angeles, CA 90001</t>
  </si>
  <si>
    <t>74 Cedar St, New York City, NY 10001</t>
  </si>
  <si>
    <t>742 Forest St, Atlanta, GA 30301</t>
  </si>
  <si>
    <t>321 4th St, Atlanta, GA 30301</t>
  </si>
  <si>
    <t>939 Hickory St, Portland, OR 97035</t>
  </si>
  <si>
    <t>7 Church St, San Francisco, CA 94016</t>
  </si>
  <si>
    <t>466 9th St, Los Angeles, CA 90001</t>
  </si>
  <si>
    <t>97 Church St, Los Angeles, CA 90001</t>
  </si>
  <si>
    <t>243 1st St, Seattle, WA 98101</t>
  </si>
  <si>
    <t>965 Center St, Los Angeles, CA 90001</t>
  </si>
  <si>
    <t>850 2nd St, Los Angeles, CA 90001</t>
  </si>
  <si>
    <t>396 Church St, Atlanta, GA 30301</t>
  </si>
  <si>
    <t>552 13th St, Seattle, WA 98101</t>
  </si>
  <si>
    <t>368 Adams St, San Francisco, CA 94016</t>
  </si>
  <si>
    <t>630 4th St, Portland, OR 97035</t>
  </si>
  <si>
    <t>360 2nd St, San Francisco, CA 94016</t>
  </si>
  <si>
    <t>638 Spruce St, New York City, NY 10001</t>
  </si>
  <si>
    <t>718 Church St, San Francisco, CA 94016</t>
  </si>
  <si>
    <t>46 Johnson St, San Francisco, CA 94016</t>
  </si>
  <si>
    <t>16 Pine St, San Francisco, CA 94016</t>
  </si>
  <si>
    <t>774 Spruce St, San Francisco, CA 94016</t>
  </si>
  <si>
    <t>688 Lakeview St, Dallas, TX 75001</t>
  </si>
  <si>
    <t>249 11th St, Boston, MA 02215</t>
  </si>
  <si>
    <t>957 Walnut St, Los Angeles, CA 90001</t>
  </si>
  <si>
    <t>481 Lakeview St, Dallas, TX 75001</t>
  </si>
  <si>
    <t>630 Washington St, San Francisco, CA 94016</t>
  </si>
  <si>
    <t>351 Cherry St, Austin, TX 73301</t>
  </si>
  <si>
    <t>227 Meadow St, San Francisco, CA 94016</t>
  </si>
  <si>
    <t>184 Ridge St, Boston, MA 02215</t>
  </si>
  <si>
    <t>982 Lakeview St, Austin, TX 73301</t>
  </si>
  <si>
    <t>172 4th St, Los Angeles, CA 90001</t>
  </si>
  <si>
    <t>290 Church St, Austin, TX 73301</t>
  </si>
  <si>
    <t>88 Highland St, San Francisco, CA 94016</t>
  </si>
  <si>
    <t>699 11th St, Atlanta, GA 30301</t>
  </si>
  <si>
    <t>408 Walnut St, New York City, NY 10001</t>
  </si>
  <si>
    <t>511 5th St, New York City, NY 10001</t>
  </si>
  <si>
    <t>504 Spruce St, Boston, MA 02215</t>
  </si>
  <si>
    <t>432 1st St, Los Angeles, CA 90001</t>
  </si>
  <si>
    <t>389 West St, Dallas, TX 75001</t>
  </si>
  <si>
    <t>537 Sunset St, Portland, OR 97035</t>
  </si>
  <si>
    <t>385 Lincoln St, Boston, MA 02215</t>
  </si>
  <si>
    <t>41 Highland St, Atlanta, GA 30301</t>
  </si>
  <si>
    <t>14 2nd St, New York City, NY 10001</t>
  </si>
  <si>
    <t>10 Pine St, San Francisco, CA 94016</t>
  </si>
  <si>
    <t>67 Jackson St, Boston, MA 02215</t>
  </si>
  <si>
    <t>264 Cedar St, Los Angeles, CA 90001</t>
  </si>
  <si>
    <t>609 6th St, San Francisco, CA 94016</t>
  </si>
  <si>
    <t>206 Adams St, Seattle, WA 98101</t>
  </si>
  <si>
    <t>913 Park St, New York City, NY 10001</t>
  </si>
  <si>
    <t>527 Cedar St, Dallas, TX 75001</t>
  </si>
  <si>
    <t>107 13th St, San Francisco, CA 94016</t>
  </si>
  <si>
    <t>449 Church St, San Francisco, CA 94016</t>
  </si>
  <si>
    <t>129 8th St, Atlanta, GA 30301</t>
  </si>
  <si>
    <t>688 Hill St, Los Angeles, CA 90001</t>
  </si>
  <si>
    <t>161 North St, San Francisco, CA 94016</t>
  </si>
  <si>
    <t>901 Wilson St, Los Angeles, CA 90001</t>
  </si>
  <si>
    <t>101 12th St, San Francisco, CA 94016</t>
  </si>
  <si>
    <t>657 6th St, Portland, OR 97035</t>
  </si>
  <si>
    <t>644 Wilson St, San Francisco, CA 94016</t>
  </si>
  <si>
    <t>740 7th St, Austin, TX 73301</t>
  </si>
  <si>
    <t>923 North St, San Francisco, CA 94016</t>
  </si>
  <si>
    <t>315 Washington St, Boston, MA 02215</t>
  </si>
  <si>
    <t>185 Adams St, Atlanta, GA 30301</t>
  </si>
  <si>
    <t>670 Hickory St, Dallas, TX 75001</t>
  </si>
  <si>
    <t>577 4th St, Dallas, TX 75001</t>
  </si>
  <si>
    <t>201 Lincoln St, Dallas, TX 75001</t>
  </si>
  <si>
    <t>612 West St, San Francisco, CA 94016</t>
  </si>
  <si>
    <t>358 Ridge St, Seattle, WA 98101</t>
  </si>
  <si>
    <t>429 13th St, Los Angeles, CA 90001</t>
  </si>
  <si>
    <t>223 Madison St, Boston, MA 02215</t>
  </si>
  <si>
    <t>746 Johnson St, San Francisco, CA 94016</t>
  </si>
  <si>
    <t>857 Pine St, Atlanta, GA 30301</t>
  </si>
  <si>
    <t>751 Elm St, San Francisco, CA 94016</t>
  </si>
  <si>
    <t>528 Hickory St, Boston, MA 02215</t>
  </si>
  <si>
    <t>787 Dogwood St, New York City, NY 10001</t>
  </si>
  <si>
    <t>205 Center St, Boston, MA 02215</t>
  </si>
  <si>
    <t>782 Cherry St, Seattle, WA 98101</t>
  </si>
  <si>
    <t>214 5th St, Atlanta, GA 30301</t>
  </si>
  <si>
    <t>702 5th St, San Francisco, CA 94016</t>
  </si>
  <si>
    <t>448 Hickory St, Austin, TX 73301</t>
  </si>
  <si>
    <t>914 South St, Boston, MA 02215</t>
  </si>
  <si>
    <t>120 Willow St, San Francisco, CA 94016</t>
  </si>
  <si>
    <t>160 Meadow St, San Francisco, CA 94016</t>
  </si>
  <si>
    <t>748 Ridge St, Seattle, WA 98101</t>
  </si>
  <si>
    <t>828 Cherry St, Portland, OR 97035</t>
  </si>
  <si>
    <t>262 Elm St, Austin, TX 73301</t>
  </si>
  <si>
    <t>241 Hill St, Austin, TX 73301</t>
  </si>
  <si>
    <t>956 Dogwood St, Atlanta, GA 30301</t>
  </si>
  <si>
    <t>472 Johnson St, Portland, OR 97035</t>
  </si>
  <si>
    <t>183 Spruce St, Seattle, WA 98101</t>
  </si>
  <si>
    <t>516 Walnut St, New York City, NY 10001</t>
  </si>
  <si>
    <t>362 4th St, San Francisco, CA 94016</t>
  </si>
  <si>
    <t>818 Johnson St, San Francisco, CA 94016</t>
  </si>
  <si>
    <t>165 4th St, Los Angeles, CA 90001</t>
  </si>
  <si>
    <t>809 Adams St, San Francisco, CA 94016</t>
  </si>
  <si>
    <t>848 Church St, Los Angeles, CA 90001</t>
  </si>
  <si>
    <t>876 Hickory St, Portland, OR 97035</t>
  </si>
  <si>
    <t>745 9th St, New York City, NY 10001</t>
  </si>
  <si>
    <t>558 Willow St, Los Angeles, CA 90001</t>
  </si>
  <si>
    <t>202 Chestnut St, Los Angeles, CA 90001</t>
  </si>
  <si>
    <t>19 Walnut St, San Francisco, CA 94016</t>
  </si>
  <si>
    <t>631 9th St, Los Angeles, CA 90001</t>
  </si>
  <si>
    <t>171 5th St, Atlanta, GA 30301</t>
  </si>
  <si>
    <t>367 Lake St, Atlanta, GA 30301</t>
  </si>
  <si>
    <t>54 7th St, San Francisco, CA 94016</t>
  </si>
  <si>
    <t>829 4th St, Boston, MA 02215</t>
  </si>
  <si>
    <t>877 13th St, Austin, TX 73301</t>
  </si>
  <si>
    <t>521 Main St, New York City, NY 10001</t>
  </si>
  <si>
    <t>955 Spruce St, Los Angeles, CA 90001</t>
  </si>
  <si>
    <t>602 Jackson St, Los Angeles, CA 90001</t>
  </si>
  <si>
    <t>804 Hickory St, Boston, MA 02215</t>
  </si>
  <si>
    <t>569 Walnut St, Los Angeles, CA 90001</t>
  </si>
  <si>
    <t>944 14th St, Boston, MA 02215</t>
  </si>
  <si>
    <t>987 13th St, Los Angeles, CA 90001</t>
  </si>
  <si>
    <t>802 River St, San Francisco, CA 94016</t>
  </si>
  <si>
    <t>339 14th St, San Francisco, CA 94016</t>
  </si>
  <si>
    <t>387 Wilson St, Atlanta, GA 30301</t>
  </si>
  <si>
    <t>593 Spruce St, Seattle, WA 98101</t>
  </si>
  <si>
    <t>881 Hickory St, Boston, MA 02215</t>
  </si>
  <si>
    <t>165 River St, Portland, OR 97035</t>
  </si>
  <si>
    <t>380 Cherry St, San Francisco, CA 94016</t>
  </si>
  <si>
    <t>762 4th St, Los Angeles, CA 90001</t>
  </si>
  <si>
    <t>625 Chestnut St, San Francisco, CA 94016</t>
  </si>
  <si>
    <t>775 Highland St, Portland, OR 97035</t>
  </si>
  <si>
    <t>68 Pine St, Dallas, TX 75001</t>
  </si>
  <si>
    <t>999 2nd St, Portland, OR 97035</t>
  </si>
  <si>
    <t>26 Spruce St, Atlanta, GA 30301</t>
  </si>
  <si>
    <t>512 11th St, Boston, MA 02215</t>
  </si>
  <si>
    <t>408 West St, Boston, MA 02215</t>
  </si>
  <si>
    <t>47 6th St, New York City, NY 10001</t>
  </si>
  <si>
    <t>74 7th St, Portland, OR 97035</t>
  </si>
  <si>
    <t>944 Wilson St, Boston, MA 02215</t>
  </si>
  <si>
    <t>236 Meadow St, Atlanta, GA 30301</t>
  </si>
  <si>
    <t>481 12th St, Dallas, TX 75001</t>
  </si>
  <si>
    <t>73 Madison St, New York City, NY 10001</t>
  </si>
  <si>
    <t>39 Wilson St, New York City, NY 10001</t>
  </si>
  <si>
    <t>185 Jefferson St, Los Angeles, CA 90001</t>
  </si>
  <si>
    <t>262 South St, Atlanta, GA 30301</t>
  </si>
  <si>
    <t>574 6th St, San Francisco, CA 94016</t>
  </si>
  <si>
    <t>945 Church St, Portland, OR 97035</t>
  </si>
  <si>
    <t>356 Lincoln St, San Francisco, CA 94016</t>
  </si>
  <si>
    <t>757 Cedar St, Atlanta, GA 30301</t>
  </si>
  <si>
    <t>452 Sunset St, Dallas, TX 75001</t>
  </si>
  <si>
    <t>510 Center St, New York City, NY 10001</t>
  </si>
  <si>
    <t>242 8th St, San Francisco, CA 94016</t>
  </si>
  <si>
    <t>542 Meadow St, San Francisco, CA 94016</t>
  </si>
  <si>
    <t>406 Center St, Seattle, WA 98101</t>
  </si>
  <si>
    <t>657 Cedar St, Seattle, WA 98101</t>
  </si>
  <si>
    <t>533 1st St, Los Angeles, CA 90001</t>
  </si>
  <si>
    <t>776 13th St, Los Angeles, CA 90001</t>
  </si>
  <si>
    <t>751 Park St, Atlanta, GA 30301</t>
  </si>
  <si>
    <t>251 8th St, San Francisco, CA 94016</t>
  </si>
  <si>
    <t>605 Johnson St, Los Angeles, CA 90001</t>
  </si>
  <si>
    <t>756 Sunset St, New York City, NY 10001</t>
  </si>
  <si>
    <t>41 Center St, Boston, MA 02215</t>
  </si>
  <si>
    <t>448 9th St, Los Angeles, CA 90001</t>
  </si>
  <si>
    <t>61 Dogwood St, Los Angeles, CA 90001</t>
  </si>
  <si>
    <t>287 11th St, Los Angeles, CA 90001</t>
  </si>
  <si>
    <t>441 West St, Boston, MA 02215</t>
  </si>
  <si>
    <t>380 Wilson St, San Francisco, CA 94016</t>
  </si>
  <si>
    <t>840 Spruce St, New York City, NY 10001</t>
  </si>
  <si>
    <t>295 10th St, Boston, MA 02215</t>
  </si>
  <si>
    <t>463 Madison St, Portland, OR 97035</t>
  </si>
  <si>
    <t>806 Johnson St, San Francisco, CA 94016</t>
  </si>
  <si>
    <t>93 13th St, San Francisco, CA 94016</t>
  </si>
  <si>
    <t>861 Johnson St, Los Angeles, CA 90001</t>
  </si>
  <si>
    <t>999 Center St, Los Angeles, CA 90001</t>
  </si>
  <si>
    <t>219 Elm St, Seattle, WA 98101</t>
  </si>
  <si>
    <t>647 Willow St, Atlanta, GA 30301</t>
  </si>
  <si>
    <t>369 Chestnut St, Seattle, WA 98101</t>
  </si>
  <si>
    <t>106 Hickory St, Atlanta, GA 30301</t>
  </si>
  <si>
    <t>840 Spruce St, Atlanta, GA 30301</t>
  </si>
  <si>
    <t>109 12th St, New York City, NY 10001</t>
  </si>
  <si>
    <t>968 Spruce St, Los Angeles, CA 90001</t>
  </si>
  <si>
    <t>890 Lincoln St, New York City, NY 10001</t>
  </si>
  <si>
    <t>607 Cherry St, San Francisco, CA 94016</t>
  </si>
  <si>
    <t>704 Lake St, New York City, NY 10001</t>
  </si>
  <si>
    <t>753 Walnut St, San Francisco, CA 94016</t>
  </si>
  <si>
    <t>939 Lincoln St, Los Angeles, CA 90001</t>
  </si>
  <si>
    <t>702 10th St, Portland, OR 97035</t>
  </si>
  <si>
    <t>672 Maple St, San Francisco, CA 94016</t>
  </si>
  <si>
    <t>706 Lincoln St, Atlanta, GA 30301</t>
  </si>
  <si>
    <t>244 Walnut St, Boston, MA 02215</t>
  </si>
  <si>
    <t>587 7th St, San Francisco, CA 94016</t>
  </si>
  <si>
    <t>695 Ridge St, Atlanta, GA 30301</t>
  </si>
  <si>
    <t>834 Chestnut St, Los Angeles, CA 90001</t>
  </si>
  <si>
    <t>786 Lakeview St, Atlanta, GA 30301</t>
  </si>
  <si>
    <t>358 10th St, Seattle, WA 98101</t>
  </si>
  <si>
    <t>626 Adams St, San Francisco, CA 94016</t>
  </si>
  <si>
    <t>468 Spruce St, Los Angeles, CA 90001</t>
  </si>
  <si>
    <t>658 Cedar St, Seattle, WA 98101</t>
  </si>
  <si>
    <t>110 Chestnut St, Seattle, WA 98101</t>
  </si>
  <si>
    <t>708 Johnson St, Seattle, WA 98101</t>
  </si>
  <si>
    <t>300 8th St, San Francisco, CA 94016</t>
  </si>
  <si>
    <t>212 Highland St, Seattle, WA 98101</t>
  </si>
  <si>
    <t>166 Cedar St, Austin, TX 73301</t>
  </si>
  <si>
    <t>711 Adams St, San Francisco, CA 94016</t>
  </si>
  <si>
    <t>308 Washington St, New York City, NY 10001</t>
  </si>
  <si>
    <t>147 14th St, New York City, NY 10001</t>
  </si>
  <si>
    <t>817 Sunset St, Seattle, WA 98101</t>
  </si>
  <si>
    <t>206 Willow St, New York City, NY 10001</t>
  </si>
  <si>
    <t>217 6th St, San Francisco, CA 94016</t>
  </si>
  <si>
    <t>881 Lake St, Los Angeles, CA 90001</t>
  </si>
  <si>
    <t>111 Willow St, Dallas, TX 75001</t>
  </si>
  <si>
    <t>15 Elm St, Los Angeles, CA 90001</t>
  </si>
  <si>
    <t>658 Cherry St, Boston, MA 02215</t>
  </si>
  <si>
    <t>750 13th St, San Francisco, CA 94016</t>
  </si>
  <si>
    <t>363 Madison St, San Francisco, CA 94016</t>
  </si>
  <si>
    <t>953 Pine St, Atlanta, GA 30301</t>
  </si>
  <si>
    <t>332 Maple St, San Francisco, CA 94016</t>
  </si>
  <si>
    <t>629 Elm St, Seattle, WA 98101</t>
  </si>
  <si>
    <t>820 Church St, Los Angeles, CA 90001</t>
  </si>
  <si>
    <t>657 5th St, Dallas, TX 75001</t>
  </si>
  <si>
    <t>322 Adams St, Boston, MA 02215</t>
  </si>
  <si>
    <t>562 Church St, Dallas, TX 75001</t>
  </si>
  <si>
    <t>657 Adams St, Los Angeles, CA 90001</t>
  </si>
  <si>
    <t>186 Sunset St, Portland, OR 97035</t>
  </si>
  <si>
    <t>706 6th St, Austin, TX 73301</t>
  </si>
  <si>
    <t>541 11th St, Los Angeles, CA 90001</t>
  </si>
  <si>
    <t>936 Center St, Boston, MA 02215</t>
  </si>
  <si>
    <t>34 Spruce St, Boston, MA 02215</t>
  </si>
  <si>
    <t>346 Jefferson St, Dallas, TX 75001</t>
  </si>
  <si>
    <t>754 1st St, Los Angeles, CA 90001</t>
  </si>
  <si>
    <t>729 12th St, New York City, NY 10001</t>
  </si>
  <si>
    <t>741 Adams St, San Francisco, CA 94016</t>
  </si>
  <si>
    <t>243 8th St, Los Angeles, CA 90001</t>
  </si>
  <si>
    <t>413 Highland St, Dallas, TX 75001</t>
  </si>
  <si>
    <t>627 6th St, San Francisco, CA 94016</t>
  </si>
  <si>
    <t>642 North St, Dallas, TX 75001</t>
  </si>
  <si>
    <t>465 South St, Boston, MA 02215</t>
  </si>
  <si>
    <t>518 Highland St, New York City, NY 10001</t>
  </si>
  <si>
    <t>388 Park St, Atlanta, GA 30301</t>
  </si>
  <si>
    <t>316 Johnson St, Boston, MA 02215</t>
  </si>
  <si>
    <t>708 River St, San Francisco, CA 94016</t>
  </si>
  <si>
    <t>168 Washington St, Seattle, WA 98101</t>
  </si>
  <si>
    <t>237 West St, San Francisco, CA 94016</t>
  </si>
  <si>
    <t>6 Hill St, San Francisco, CA 94016</t>
  </si>
  <si>
    <t>785 Lincoln St, New York City, NY 10001</t>
  </si>
  <si>
    <t>979 Washington St, Boston, MA 02215</t>
  </si>
  <si>
    <t>552 Park St, Los Angeles, CA 90001</t>
  </si>
  <si>
    <t>571 Cherry St, New York City, NY 10001</t>
  </si>
  <si>
    <t>641 4th St, Dallas, TX 75001</t>
  </si>
  <si>
    <t>693 14th St, Los Angeles, CA 90001</t>
  </si>
  <si>
    <t>227 4th St, New York City, NY 10001</t>
  </si>
  <si>
    <t>377 Madison St, New York City, NY 10001</t>
  </si>
  <si>
    <t>257 South St, San Francisco, CA 94016</t>
  </si>
  <si>
    <t>95 Madison St, Seattle, WA 98101</t>
  </si>
  <si>
    <t>970 4th St, Los Angeles, CA 90001</t>
  </si>
  <si>
    <t>987 Cedar St, Austin, TX 73301</t>
  </si>
  <si>
    <t>429 Church St, Seattle, WA 98101</t>
  </si>
  <si>
    <t>407 Maple St, New York City, NY 10001</t>
  </si>
  <si>
    <t>616 2nd St, Los Angeles, CA 90001</t>
  </si>
  <si>
    <t>9 Cedar St, Atlanta, GA 30301</t>
  </si>
  <si>
    <t>991 Chestnut St, New York City, NY 10001</t>
  </si>
  <si>
    <t>181 Elm St, San Francisco, CA 94016</t>
  </si>
  <si>
    <t>707 Sunset St, Portland, OR 97035</t>
  </si>
  <si>
    <t>953 Lincoln St, Dallas, TX 75001</t>
  </si>
  <si>
    <t>194 Hill St, Boston, MA 02215</t>
  </si>
  <si>
    <t>112 Adams St, Boston, MA 02215</t>
  </si>
  <si>
    <t>176 River St, Boston, MA 02215</t>
  </si>
  <si>
    <t>112 14th St, Atlanta, GA 30301</t>
  </si>
  <si>
    <t>785 Wilson St, Boston, MA 02215</t>
  </si>
  <si>
    <t>251 Main St, Los Angeles, CA 90001</t>
  </si>
  <si>
    <t>603 Cedar St, Seattle, WA 98101</t>
  </si>
  <si>
    <t>312 9th St, New York City, NY 10001</t>
  </si>
  <si>
    <t>199 Chestnut St, Los Angeles, CA 90001</t>
  </si>
  <si>
    <t>939 Cherry St, San Francisco, CA 94016</t>
  </si>
  <si>
    <t>650 Lincoln St, Portland, OR 97035</t>
  </si>
  <si>
    <t>526 Spruce St, San Francisco, CA 94016</t>
  </si>
  <si>
    <t>790 Hill St, Portland, OR 97035</t>
  </si>
  <si>
    <t>247 Lincoln St, San Francisco, CA 94016</t>
  </si>
  <si>
    <t>609 Main St, San Francisco, CA 94016</t>
  </si>
  <si>
    <t>134 Elm St, Los Angeles, CA 90001</t>
  </si>
  <si>
    <t>238 Jackson St, Atlanta, GA 30301</t>
  </si>
  <si>
    <t>75 Spruce St, San Francisco, CA 94016</t>
  </si>
  <si>
    <t>128 Wilson St, San Francisco, CA 94016</t>
  </si>
  <si>
    <t>863 Chestnut St, New York City, NY 10001</t>
  </si>
  <si>
    <t>961 North St, Dallas, TX 75001</t>
  </si>
  <si>
    <t>343 6th St, Los Angeles, CA 90001</t>
  </si>
  <si>
    <t>310 Ridge St, Austin, TX 73301</t>
  </si>
  <si>
    <t>107 Lake St, Seattle, WA 98101</t>
  </si>
  <si>
    <t>474 Madison St, Los Angeles, CA 90001</t>
  </si>
  <si>
    <t>442 West St, Atlanta, GA 30301</t>
  </si>
  <si>
    <t>165 Walnut St, Los Angeles, CA 90001</t>
  </si>
  <si>
    <t>396 Sunset St, Los Angeles, CA 90001</t>
  </si>
  <si>
    <t>88 Lakeview St, Boston, MA 02215</t>
  </si>
  <si>
    <t>720 Madison St, Los Angeles, CA 90001</t>
  </si>
  <si>
    <t>983 Maple St, Boston, MA 02215</t>
  </si>
  <si>
    <t>290 Hill St, New York City, NY 10001</t>
  </si>
  <si>
    <t>450 Jackson St, Dallas, TX 75001</t>
  </si>
  <si>
    <t>247 Pine St, San Francisco, CA 94016</t>
  </si>
  <si>
    <t>874 Church St, Seattle, WA 98101</t>
  </si>
  <si>
    <t>908 North St, New York City, NY 10001</t>
  </si>
  <si>
    <t>766 Pine St, Portland, OR 97035</t>
  </si>
  <si>
    <t>581 Hickory St, Boston, MA 02215</t>
  </si>
  <si>
    <t>956 Dogwood St, Boston, MA 02215</t>
  </si>
  <si>
    <t>35 South St, Atlanta, GA 30301</t>
  </si>
  <si>
    <t>43 Johnson St, Austin, TX 73301</t>
  </si>
  <si>
    <t>366 Hickory St, New York City, NY 10001</t>
  </si>
  <si>
    <t>877 Dogwood St, San Francisco, CA 94016</t>
  </si>
  <si>
    <t>902 5th St, Boston, MA 02215</t>
  </si>
  <si>
    <t>555 11th St, New York City, NY 10001</t>
  </si>
  <si>
    <t>121 West St, Boston, MA 02215</t>
  </si>
  <si>
    <t>665 Maple St, San Francisco, CA 94016</t>
  </si>
  <si>
    <t>325 South St, San Francisco, CA 94016</t>
  </si>
  <si>
    <t>484 River St, Los Angeles, CA 90001</t>
  </si>
  <si>
    <t>124 Highland St, Dallas, TX 75001</t>
  </si>
  <si>
    <t>807 9th St, New York City, NY 10001</t>
  </si>
  <si>
    <t>947 Main St, Dallas, TX 75001</t>
  </si>
  <si>
    <t>211 12th St, Portland, OR 97035</t>
  </si>
  <si>
    <t>155 Forest St, New York City, NY 10001</t>
  </si>
  <si>
    <t>285 Center St, Austin, TX 73301</t>
  </si>
  <si>
    <t>422 North St, Los Angeles, CA 90001</t>
  </si>
  <si>
    <t>749 Meadow St, New York City, NY 10001</t>
  </si>
  <si>
    <t>197 Forest St, Atlanta, GA 30301</t>
  </si>
  <si>
    <t>395 Madison St, Seattle, WA 98101</t>
  </si>
  <si>
    <t>282 Forest St, Los Angeles, CA 90001</t>
  </si>
  <si>
    <t>29 Spruce St, Austin, TX 73301</t>
  </si>
  <si>
    <t>81 Center St, Los Angeles, CA 90001</t>
  </si>
  <si>
    <t>872 8th St, New York City, NY 10001</t>
  </si>
  <si>
    <t>830 12th St, San Francisco, CA 94016</t>
  </si>
  <si>
    <t>623 14th St, San Francisco, CA 94016</t>
  </si>
  <si>
    <t>664 Forest St, Los Angeles, CA 90001</t>
  </si>
  <si>
    <t>723 River St, San Francisco, CA 94016</t>
  </si>
  <si>
    <t>775 Elm St, San Francisco, CA 94016</t>
  </si>
  <si>
    <t>430 Pine St, New York City, NY 10001</t>
  </si>
  <si>
    <t>155 Hill St, Portland, OR 97035</t>
  </si>
  <si>
    <t>156 Dogwood St, Boston, MA 02215</t>
  </si>
  <si>
    <t>485 Hill St, New York City, NY 10001</t>
  </si>
  <si>
    <t>757 8th St, San Francisco, CA 94016</t>
  </si>
  <si>
    <t>762 River St, Los Angeles, CA 90001</t>
  </si>
  <si>
    <t>288 Chestnut St, San Francisco, CA 94016</t>
  </si>
  <si>
    <t>591 14th St, Atlanta, GA 30301</t>
  </si>
  <si>
    <t>852 Madison St, New York City, NY 10001</t>
  </si>
  <si>
    <t>502 6th St, Los Angeles, CA 90001</t>
  </si>
  <si>
    <t>101 Highland St, San Francisco, CA 94016</t>
  </si>
  <si>
    <t>57 Adams St, Dallas, TX 75001</t>
  </si>
  <si>
    <t>900 Meadow St, New York City, NY 10001</t>
  </si>
  <si>
    <t>991 Johnson St, Los Angeles, CA 90001</t>
  </si>
  <si>
    <t>52 Cedar St, Dallas, TX 75001</t>
  </si>
  <si>
    <t>195 6th St, New York City, NY 10001</t>
  </si>
  <si>
    <t>337 Cedar St, Boston, MA 02215</t>
  </si>
  <si>
    <t>572 10th St, San Francisco, CA 94016</t>
  </si>
  <si>
    <t>594 Washington St, Austin, TX 73301</t>
  </si>
  <si>
    <t>483 Pine St, Dallas, TX 75001</t>
  </si>
  <si>
    <t>352 North St, San Francisco, CA 94016</t>
  </si>
  <si>
    <t>166 Lincoln St, Dallas, TX 75001</t>
  </si>
  <si>
    <t>146 Cherry St, New York City, NY 10001</t>
  </si>
  <si>
    <t>886 Maple St, Seattle, WA 98101</t>
  </si>
  <si>
    <t>497 Wilson St, Dallas, TX 75001</t>
  </si>
  <si>
    <t>810 Jefferson St, Austin, TX 73301</t>
  </si>
  <si>
    <t>724 South St, Boston, MA 02215</t>
  </si>
  <si>
    <t>206 Washington St, San Francisco, CA 94016</t>
  </si>
  <si>
    <t>598 Dogwood St, Boston, MA 02215</t>
  </si>
  <si>
    <t>409 Spruce St, New York City, NY 10001</t>
  </si>
  <si>
    <t>871 Washington St, Dallas, TX 75001</t>
  </si>
  <si>
    <t>328 Center St, Los Angeles, CA 90001</t>
  </si>
  <si>
    <t>589 10th St, San Francisco, CA 94016</t>
  </si>
  <si>
    <t>645 Chestnut St, San Francisco, CA 94016</t>
  </si>
  <si>
    <t>171 Forest St, New York City, NY 10001</t>
  </si>
  <si>
    <t>320 10th St, New York City, NY 10001</t>
  </si>
  <si>
    <t>877 Cherry St, San Francisco, CA 94016</t>
  </si>
  <si>
    <t>423 4th St, New York City, NY 10001</t>
  </si>
  <si>
    <t>443 Hill St, New York City, NY 10001</t>
  </si>
  <si>
    <t>848 12th St, San Francisco, CA 94016</t>
  </si>
  <si>
    <t>175 Hickory St, Los Angeles, CA 90001</t>
  </si>
  <si>
    <t>49 1st St, New York City, NY 10001</t>
  </si>
  <si>
    <t>848 Church St, Portland, OR 97035</t>
  </si>
  <si>
    <t>118 North St, Portland, ME 04101</t>
  </si>
  <si>
    <t>175 Jackson St, Atlanta, GA 30301</t>
  </si>
  <si>
    <t>890 6th St, Los Angeles, CA 90001</t>
  </si>
  <si>
    <t>212 Hickory St, Seattle, WA 98101</t>
  </si>
  <si>
    <t>92 Jackson St, New York City, NY 10001</t>
  </si>
  <si>
    <t>153 Cedar St, New York City, NY 10001</t>
  </si>
  <si>
    <t>702 Washington St, San Francisco, CA 94016</t>
  </si>
  <si>
    <t>632 Willow St, Austin, TX 73301</t>
  </si>
  <si>
    <t>414 2nd St, San Francisco, CA 94016</t>
  </si>
  <si>
    <t>458 Park St, Boston, MA 02215</t>
  </si>
  <si>
    <t>994 Park St, Los Angeles, CA 90001</t>
  </si>
  <si>
    <t>476 12th St, Boston, MA 02215</t>
  </si>
  <si>
    <t>501 Main St, San Francisco, CA 94016</t>
  </si>
  <si>
    <t>931 West St, Dallas, TX 75001</t>
  </si>
  <si>
    <t>314 7th St, Atlanta, GA 30301</t>
  </si>
  <si>
    <t>139 Adams St, Austin, TX 73301</t>
  </si>
  <si>
    <t>869 2nd St, Los Angeles, CA 90001</t>
  </si>
  <si>
    <t>445 Church St, Boston, MA 02215</t>
  </si>
  <si>
    <t>748 River St, San Francisco, CA 94016</t>
  </si>
  <si>
    <t>303 Lincoln St, New York City, NY 10001</t>
  </si>
  <si>
    <t>490 2nd St, Portland, OR 97035</t>
  </si>
  <si>
    <t>703 10th St, San Francisco, CA 94016</t>
  </si>
  <si>
    <t>835 14th St, Dallas, TX 75001</t>
  </si>
  <si>
    <t>423 2nd St, New York City, NY 10001</t>
  </si>
  <si>
    <t>52 13th St, San Francisco, CA 94016</t>
  </si>
  <si>
    <t>877 Sunset St, New York City, NY 10001</t>
  </si>
  <si>
    <t>22 7th St, Austin, TX 73301</t>
  </si>
  <si>
    <t>522 Spruce St, San Francisco, CA 94016</t>
  </si>
  <si>
    <t>946 Lincoln St, Los Angeles, CA 90001</t>
  </si>
  <si>
    <t>666 10th St, Seattle, WA 98101</t>
  </si>
  <si>
    <t>815 Hill St, Los Angeles, CA 90001</t>
  </si>
  <si>
    <t>827 1st St, Atlanta, GA 30301</t>
  </si>
  <si>
    <t>506 West St, San Francisco, CA 94016</t>
  </si>
  <si>
    <t>640 11th St, Austin, TX 73301</t>
  </si>
  <si>
    <t>538 Chestnut St, Portland, OR 97035</t>
  </si>
  <si>
    <t>534 Pine St, Seattle, WA 98101</t>
  </si>
  <si>
    <t>101 Maple St, New York City, NY 10001</t>
  </si>
  <si>
    <t>411 Cherry St, New York City, NY 10001</t>
  </si>
  <si>
    <t>452 5th St, Portland, OR 97035</t>
  </si>
  <si>
    <t>617 Maple St, Los Angeles, CA 90001</t>
  </si>
  <si>
    <t>796 5th St, Portland, OR 97035</t>
  </si>
  <si>
    <t>623 West St, Los Angeles, CA 90001</t>
  </si>
  <si>
    <t>502 13th St, Los Angeles, CA 90001</t>
  </si>
  <si>
    <t>208 Ridge St, Dallas, TX 75001</t>
  </si>
  <si>
    <t>949 Highland St, San Francisco, CA 94016</t>
  </si>
  <si>
    <t>490 9th St, San Francisco, CA 94016</t>
  </si>
  <si>
    <t>241 Spruce St, Boston, MA 02215</t>
  </si>
  <si>
    <t>417 North St, Los Angeles, CA 90001</t>
  </si>
  <si>
    <t>413 Main St, Austin, TX 73301</t>
  </si>
  <si>
    <t>692 2nd St, Atlanta, GA 30301</t>
  </si>
  <si>
    <t>682 Dogwood St, Dallas, TX 75001</t>
  </si>
  <si>
    <t>109 2nd St, Boston, MA 02215</t>
  </si>
  <si>
    <t>559 2nd St, Seattle, WA 98101</t>
  </si>
  <si>
    <t>200 4th St, Los Angeles, CA 90001</t>
  </si>
  <si>
    <t>865 Center St, New York City, NY 10001</t>
  </si>
  <si>
    <t>819 14th St, New York City, NY 10001</t>
  </si>
  <si>
    <t>220 Forest St, San Francisco, CA 94016</t>
  </si>
  <si>
    <t>238 Adams St, New York City, NY 10001</t>
  </si>
  <si>
    <t>31 5th St, Boston, MA 02215</t>
  </si>
  <si>
    <t>293 Lakeview St, Los Angeles, CA 90001</t>
  </si>
  <si>
    <t>189 Center St, New York City, NY 10001</t>
  </si>
  <si>
    <t>590 7th St, Boston, MA 02215</t>
  </si>
  <si>
    <t>207 Ridge St, San Francisco, CA 94016</t>
  </si>
  <si>
    <t>862 Spruce St, Los Angeles, CA 90001</t>
  </si>
  <si>
    <t>82 Elm St, San Francisco, CA 94016</t>
  </si>
  <si>
    <t>499 Lincoln St, Los Angeles, CA 90001</t>
  </si>
  <si>
    <t>212 Spruce St, Los Angeles, CA 90001</t>
  </si>
  <si>
    <t>93 Spruce St, Atlanta, GA 30301</t>
  </si>
  <si>
    <t>578 Lake St, San Francisco, CA 94016</t>
  </si>
  <si>
    <t>253 North St, Austin, TX 73301</t>
  </si>
  <si>
    <t>697 North St, San Francisco, CA 94016</t>
  </si>
  <si>
    <t>284 Center St, San Francisco, CA 94016</t>
  </si>
  <si>
    <t>521 Hickory St, San Francisco, CA 94016</t>
  </si>
  <si>
    <t>67 Church St, New York City, NY 10001</t>
  </si>
  <si>
    <t>627 Chestnut St, Los Angeles, CA 90001</t>
  </si>
  <si>
    <t>182 Madison St, San Francisco, CA 94016</t>
  </si>
  <si>
    <t>749 Madison St, Boston, MA 02215</t>
  </si>
  <si>
    <t>867 Main St, New York City, NY 10001</t>
  </si>
  <si>
    <t>203 South St, San Francisco, CA 94016</t>
  </si>
  <si>
    <t>740 Main St, Los Angeles, CA 90001</t>
  </si>
  <si>
    <t>427 Maple St, New York City, NY 10001</t>
  </si>
  <si>
    <t>409 1st St, New York City, NY 10001</t>
  </si>
  <si>
    <t>826 Spruce St, Seattle, WA 98101</t>
  </si>
  <si>
    <t>277 North St, Los Angeles, CA 90001</t>
  </si>
  <si>
    <t>830 Lincoln St, Austin, TX 73301</t>
  </si>
  <si>
    <t>105 Lincoln St, Boston, MA 02215</t>
  </si>
  <si>
    <t>906 Park St, Los Angeles, CA 90001</t>
  </si>
  <si>
    <t>485 10th St, Atlanta, GA 30301</t>
  </si>
  <si>
    <t>206 Lake St, Boston, MA 02215</t>
  </si>
  <si>
    <t>895 5th St, Portland, OR 97035</t>
  </si>
  <si>
    <t>810 Pine St, San Francisco, CA 94016</t>
  </si>
  <si>
    <t>822 Willow St, Portland, OR 97035</t>
  </si>
  <si>
    <t>986 Hill St, Portland, OR 97035</t>
  </si>
  <si>
    <t>675 Willow St, Los Angeles, CA 90001</t>
  </si>
  <si>
    <t>99 11th St, Los Angeles, CA 90001</t>
  </si>
  <si>
    <t>230 Ridge St, San Francisco, CA 94016</t>
  </si>
  <si>
    <t>410 Spruce St, Dallas, TX 75001</t>
  </si>
  <si>
    <t>301 Spruce St, Dallas, TX 75001</t>
  </si>
  <si>
    <t>280 1st St, Atlanta, GA 30301</t>
  </si>
  <si>
    <t>625 13th St, Los Angeles, CA 90001</t>
  </si>
  <si>
    <t>110 Adams St, New York City, NY 10001</t>
  </si>
  <si>
    <t>800 Meadow St, Dallas, TX 75001</t>
  </si>
  <si>
    <t>935 Lincoln St, San Francisco, CA 94016</t>
  </si>
  <si>
    <t>452 4th St, New York City, NY 10001</t>
  </si>
  <si>
    <t>545 Hill St, Los Angeles, CA 90001</t>
  </si>
  <si>
    <t>544 Cherry St, San Francisco, CA 94016</t>
  </si>
  <si>
    <t>216 Wilson St, Austin, TX 73301</t>
  </si>
  <si>
    <t>480 Center St, Boston, MA 02215</t>
  </si>
  <si>
    <t>264 Cedar St, Boston, MA 02215</t>
  </si>
  <si>
    <t>129 Walnut St, San Francisco, CA 94016</t>
  </si>
  <si>
    <t>340 Hill St, Dallas, TX 75001</t>
  </si>
  <si>
    <t>481 Ridge St, San Francisco, CA 94016</t>
  </si>
  <si>
    <t>533 8th St, New York City, NY 10001</t>
  </si>
  <si>
    <t>821 Jackson St, Seattle, WA 98101</t>
  </si>
  <si>
    <t>191 Sunset St, Los Angeles, CA 90001</t>
  </si>
  <si>
    <t>375 4th St, Atlanta, GA 30301</t>
  </si>
  <si>
    <t>400 Spruce St, Seattle, WA 98101</t>
  </si>
  <si>
    <t>302 River St, New York City, NY 10001</t>
  </si>
  <si>
    <t>52 5th St, San Francisco, CA 94016</t>
  </si>
  <si>
    <t>260 5th St, Seattle, WA 98101</t>
  </si>
  <si>
    <t>526 Walnut St, San Francisco, CA 94016</t>
  </si>
  <si>
    <t>483 Jackson St, Los Angeles, CA 90001</t>
  </si>
  <si>
    <t>265 12th St, Boston, MA 02215</t>
  </si>
  <si>
    <t>670 Chestnut St, Boston, MA 02215</t>
  </si>
  <si>
    <t>317 11th St, Los Angeles, CA 90001</t>
  </si>
  <si>
    <t>460 8th St, San Francisco, CA 94016</t>
  </si>
  <si>
    <t>670 Forest St, New York City, NY 10001</t>
  </si>
  <si>
    <t>896 Hill St, Portland, OR 97035</t>
  </si>
  <si>
    <t>69 Cedar St, San Francisco, CA 94016</t>
  </si>
  <si>
    <t>804 Adams St, Seattle, WA 98101</t>
  </si>
  <si>
    <t>790 10th St, Boston, MA 02215</t>
  </si>
  <si>
    <t>536 5th St, Boston, MA 02215</t>
  </si>
  <si>
    <t>575 10th St, Seattle, WA 98101</t>
  </si>
  <si>
    <t>345 Sunset St, San Francisco, CA 94016</t>
  </si>
  <si>
    <t>298 Madison St, Portland, OR 97035</t>
  </si>
  <si>
    <t>251 Maple St, San Francisco, CA 94016</t>
  </si>
  <si>
    <t>723 River St, Dallas, TX 75001</t>
  </si>
  <si>
    <t>856 2nd St, New York City, NY 10001</t>
  </si>
  <si>
    <t>242 Johnson St, San Francisco, CA 94016</t>
  </si>
  <si>
    <t>221 5th St, New York City, NY 10001</t>
  </si>
  <si>
    <t>708 Highland St, San Francisco, CA 94016</t>
  </si>
  <si>
    <t>843 Washington St, Los Angeles, CA 90001</t>
  </si>
  <si>
    <t>749 Lake St, Los Angeles, CA 90001</t>
  </si>
  <si>
    <t>620 Lakeview St, Los Angeles, CA 90001</t>
  </si>
  <si>
    <t>592 Park St, San Francisco, CA 94016</t>
  </si>
  <si>
    <t>143 7th St, Atlanta, GA 30301</t>
  </si>
  <si>
    <t>287 Lincoln St, Boston, MA 02215</t>
  </si>
  <si>
    <t>891 Park St, Austin, TX 73301</t>
  </si>
  <si>
    <t>891 Chestnut St, San Francisco, CA 94016</t>
  </si>
  <si>
    <t>30 Walnut St, Dallas, TX 75001</t>
  </si>
  <si>
    <t>395 Meadow St, Boston, MA 02215</t>
  </si>
  <si>
    <t>23 Lincoln St, New York City, NY 10001</t>
  </si>
  <si>
    <t>8 Church St, Seattle, WA 98101</t>
  </si>
  <si>
    <t>744 Elm St, San Francisco, CA 94016</t>
  </si>
  <si>
    <t>871 Hickory St, Los Angeles, CA 90001</t>
  </si>
  <si>
    <t>690 Church St, Seattle, WA 98101</t>
  </si>
  <si>
    <t>372 Lake St, New York City, NY 10001</t>
  </si>
  <si>
    <t>360 Wilson St, Boston, MA 02215</t>
  </si>
  <si>
    <t>34 5th St, Dallas, TX 75001</t>
  </si>
  <si>
    <t>654 Hickory St, Portland, OR 97035</t>
  </si>
  <si>
    <t>97 Pine St, San Francisco, CA 94016</t>
  </si>
  <si>
    <t>214 Highland St, Seattle, WA 98101</t>
  </si>
  <si>
    <t>805 Spruce St, Los Angeles, CA 90001</t>
  </si>
  <si>
    <t>404 Chestnut St, San Francisco, CA 94016</t>
  </si>
  <si>
    <t>603 8th St, San Francisco, CA 94016</t>
  </si>
  <si>
    <t>787 Meadow St, Dallas, TX 75001</t>
  </si>
  <si>
    <t>182 South St, San Francisco, CA 94016</t>
  </si>
  <si>
    <t>528 Lincoln St, Dallas, TX 75001</t>
  </si>
  <si>
    <t>241 Elm St, San Francisco, CA 94016</t>
  </si>
  <si>
    <t>83 North St, Boston, MA 02215</t>
  </si>
  <si>
    <t>424 South St, Seattle, WA 98101</t>
  </si>
  <si>
    <t>696 Wilson St, Dallas, TX 75001</t>
  </si>
  <si>
    <t>203 Church St, Los Angeles, CA 90001</t>
  </si>
  <si>
    <t>192 14th St, Los Angeles, CA 90001</t>
  </si>
  <si>
    <t>949 4th St, Los Angeles, CA 90001</t>
  </si>
  <si>
    <t>700 Park St, San Francisco, CA 94016</t>
  </si>
  <si>
    <t>471 Sunset St, Atlanta, GA 30301</t>
  </si>
  <si>
    <t>917 Lincoln St, Boston, MA 02215</t>
  </si>
  <si>
    <t>841 Adams St, Seattle, WA 98101</t>
  </si>
  <si>
    <t>2 Lake St, New York City, NY 10001</t>
  </si>
  <si>
    <t>576 Jackson St, Atlanta, GA 30301</t>
  </si>
  <si>
    <t>76 Cherry St, San Francisco, CA 94016</t>
  </si>
  <si>
    <t>366 Pine St, Austin, TX 73301</t>
  </si>
  <si>
    <t>948 River St, Seattle, WA 98101</t>
  </si>
  <si>
    <t>313 9th St, Boston, MA 02215</t>
  </si>
  <si>
    <t>948 7th St, Portland, OR 97035</t>
  </si>
  <si>
    <t>221 South St, Los Angeles, CA 90001</t>
  </si>
  <si>
    <t>96 Adams St, Dallas, TX 75001</t>
  </si>
  <si>
    <t>178 Maple St, Seattle, WA 98101</t>
  </si>
  <si>
    <t>706 Maple St, Atlanta, GA 30301</t>
  </si>
  <si>
    <t>418 Center St, San Francisco, CA 94016</t>
  </si>
  <si>
    <t>333 South St, San Francisco, CA 94016</t>
  </si>
  <si>
    <t>960 Jackson St, San Francisco, CA 94016</t>
  </si>
  <si>
    <t>956 11th St, Boston, MA 02215</t>
  </si>
  <si>
    <t>326 14th St, San Francisco, CA 94016</t>
  </si>
  <si>
    <t>177 Park St, New York City, NY 10001</t>
  </si>
  <si>
    <t>733 Highland St, Atlanta, GA 30301</t>
  </si>
  <si>
    <t>238 North St, Austin, TX 73301</t>
  </si>
  <si>
    <t>383 West St, New York City, NY 10001</t>
  </si>
  <si>
    <t>681 Center St, New York City, NY 10001</t>
  </si>
  <si>
    <t>162 Madison St, Atlanta, GA 30301</t>
  </si>
  <si>
    <t>723 West St, New York City, NY 10001</t>
  </si>
  <si>
    <t>205 South St, Portland, OR 97035</t>
  </si>
  <si>
    <t>379 14th St, Portland, ME 04101</t>
  </si>
  <si>
    <t>794 11th St, Los Angeles, CA 90001</t>
  </si>
  <si>
    <t>985 Ridge St, New York City, NY 10001</t>
  </si>
  <si>
    <t>169 North St, New York City, NY 10001</t>
  </si>
  <si>
    <t>838 Madison St, Seattle, WA 98101</t>
  </si>
  <si>
    <t>697 Jackson St, Boston, MA 02215</t>
  </si>
  <si>
    <t>503 Johnson St, Dallas, TX 75001</t>
  </si>
  <si>
    <t>96 5th St, Boston, MA 02215</t>
  </si>
  <si>
    <t>250 Maple St, Los Angeles, CA 90001</t>
  </si>
  <si>
    <t>362 Forest St, Boston, MA 02215</t>
  </si>
  <si>
    <t>797 Church St, Seattle, WA 98101</t>
  </si>
  <si>
    <t>53 Willow St, Portland, OR 97035</t>
  </si>
  <si>
    <t>492 11th St, Boston, MA 02215</t>
  </si>
  <si>
    <t>884 Jackson St, Austin, TX 73301</t>
  </si>
  <si>
    <t>975 Chestnut St, Boston, MA 02215</t>
  </si>
  <si>
    <t>452 Lake St, Portland, OR 97035</t>
  </si>
  <si>
    <t>12 Lake St, San Francisco, CA 94016</t>
  </si>
  <si>
    <t>586 Jefferson St, Boston, MA 02215</t>
  </si>
  <si>
    <t>608 Lincoln St, San Francisco, CA 94016</t>
  </si>
  <si>
    <t>886 9th St, Los Angeles, CA 90001</t>
  </si>
  <si>
    <t>933 12th St, Seattle, WA 98101</t>
  </si>
  <si>
    <t>135 Meadow St, San Francisco, CA 94016</t>
  </si>
  <si>
    <t>249 South St, San Francisco, CA 94016</t>
  </si>
  <si>
    <t>272 River St, New York City, NY 10001</t>
  </si>
  <si>
    <t>586 Jackson St, Portland, OR 97035</t>
  </si>
  <si>
    <t>278 Sunset St, San Francisco, CA 94016</t>
  </si>
  <si>
    <t>350 5th St, Boston, MA 02215</t>
  </si>
  <si>
    <t>312 13th St, Austin, TX 73301</t>
  </si>
  <si>
    <t>44 Johnson St, Los Angeles, CA 90001</t>
  </si>
  <si>
    <t>170 Jackson St, Los Angeles, CA 90001</t>
  </si>
  <si>
    <t>959 14th St, Atlanta, GA 30301</t>
  </si>
  <si>
    <t>672 5th St, Dallas, TX 75001</t>
  </si>
  <si>
    <t>709 Center St, Portland, OR 97035</t>
  </si>
  <si>
    <t>253 14th St, San Francisco, CA 94016</t>
  </si>
  <si>
    <t>2 2nd St, Portland, OR 97035</t>
  </si>
  <si>
    <t>148 Hill St, San Francisco, CA 94016</t>
  </si>
  <si>
    <t>636 Park St, Portland, ME 04101</t>
  </si>
  <si>
    <t>5 7th St, Dallas, TX 75001</t>
  </si>
  <si>
    <t>983 10th St, Atlanta, GA 30301</t>
  </si>
  <si>
    <t>554 North St, Dallas, TX 75001</t>
  </si>
  <si>
    <t>8 4th St, Los Angeles, CA 90001</t>
  </si>
  <si>
    <t>858 Spruce St, Austin, TX 73301</t>
  </si>
  <si>
    <t>345 Hickory St, Portland, OR 97035</t>
  </si>
  <si>
    <t>148 2nd St, New York City, NY 10001</t>
  </si>
  <si>
    <t>507 Willow St, Atlanta, GA 30301</t>
  </si>
  <si>
    <t>226 Washington St, Austin, TX 73301</t>
  </si>
  <si>
    <t>870 Dogwood St, San Francisco, CA 94016</t>
  </si>
  <si>
    <t>290 Chestnut St, San Francisco, CA 94016</t>
  </si>
  <si>
    <t>993 West St, New York City, NY 10001</t>
  </si>
  <si>
    <t>777 Cedar St, New York City, NY 10001</t>
  </si>
  <si>
    <t>460 River St, San Francisco, CA 94016</t>
  </si>
  <si>
    <t>92 Madison St, Atlanta, GA 30301</t>
  </si>
  <si>
    <t>22 Spruce St, Los Angeles, CA 90001</t>
  </si>
  <si>
    <t>463 Highland St, Atlanta, GA 30301</t>
  </si>
  <si>
    <t>511 1st St, New York City, NY 10001</t>
  </si>
  <si>
    <t>445 West St, Los Angeles, CA 90001</t>
  </si>
  <si>
    <t>589 7th St, Dallas, TX 75001</t>
  </si>
  <si>
    <t>85 11th St, Seattle, WA 98101</t>
  </si>
  <si>
    <t>756 Wilson St, Dallas, TX 75001</t>
  </si>
  <si>
    <t>584 Lake St, New York City, NY 10001</t>
  </si>
  <si>
    <t>345 Cherry St, Los Angeles, CA 90001</t>
  </si>
  <si>
    <t>330 West St, Atlanta, GA 30301</t>
  </si>
  <si>
    <t>374 Johnson St, Boston, MA 02215</t>
  </si>
  <si>
    <t>202 Park St, Portland, OR 97035</t>
  </si>
  <si>
    <t>12 West St, Los Angeles, CA 90001</t>
  </si>
  <si>
    <t>422 Center St, Boston, MA 02215</t>
  </si>
  <si>
    <t>77 11th St, New York City, NY 10001</t>
  </si>
  <si>
    <t>685 Walnut St, Seattle, WA 98101</t>
  </si>
  <si>
    <t>358 Madison St, Dallas, TX 75001</t>
  </si>
  <si>
    <t>54 Chestnut St, Boston, MA 02215</t>
  </si>
  <si>
    <t>66 North St, Seattle, WA 98101</t>
  </si>
  <si>
    <t>739 4th St, Boston, MA 02215</t>
  </si>
  <si>
    <t>903 Johnson St, Atlanta, GA 30301</t>
  </si>
  <si>
    <t>675 13th St, Austin, TX 73301</t>
  </si>
  <si>
    <t>732 5th St, Boston, MA 02215</t>
  </si>
  <si>
    <t>361 Highland St, Boston, MA 02215</t>
  </si>
  <si>
    <t>219 12th St, Seattle, WA 98101</t>
  </si>
  <si>
    <t>851 Washington St, Dallas, TX 75001</t>
  </si>
  <si>
    <t>275 Washington St, Atlanta, GA 30301</t>
  </si>
  <si>
    <t>896 9th St, Boston, MA 02215</t>
  </si>
  <si>
    <t>31 North St, San Francisco, CA 94016</t>
  </si>
  <si>
    <t>908 Main St, Portland, ME 04101</t>
  </si>
  <si>
    <t>920 11th St, Dallas, TX 75001</t>
  </si>
  <si>
    <t>375 Hill St, Atlanta, GA 30301</t>
  </si>
  <si>
    <t>480 Pine St, Los Angeles, CA 90001</t>
  </si>
  <si>
    <t>267 South St, Seattle, WA 98101</t>
  </si>
  <si>
    <t>385 1st St, San Francisco, CA 94016</t>
  </si>
  <si>
    <t>344 Lake St, Dallas, TX 75001</t>
  </si>
  <si>
    <t>389 Forest St, Dallas, TX 75001</t>
  </si>
  <si>
    <t>317 North St, Atlanta, GA 30301</t>
  </si>
  <si>
    <t>931 Jefferson St, Atlanta, GA 30301</t>
  </si>
  <si>
    <t>21 Johnson St, San Francisco, CA 94016</t>
  </si>
  <si>
    <t>764 5th St, San Francisco, CA 94016</t>
  </si>
  <si>
    <t>727 7th St, Austin, TX 73301</t>
  </si>
  <si>
    <t>714 4th St, New York City, NY 10001</t>
  </si>
  <si>
    <t>688 Sunset St, New York City, NY 10001</t>
  </si>
  <si>
    <t>419 13th St, Portland, ME 04101</t>
  </si>
  <si>
    <t>426 14th St, San Francisco, CA 94016</t>
  </si>
  <si>
    <t>976 Walnut St, San Francisco, CA 94016</t>
  </si>
  <si>
    <t>692 13th St, Portland, OR 97035</t>
  </si>
  <si>
    <t>372 Jackson St, Seattle, WA 98101</t>
  </si>
  <si>
    <t>785 Chestnut St, Los Angeles, CA 90001</t>
  </si>
  <si>
    <t>962 Pine St, New York City, NY 10001</t>
  </si>
  <si>
    <t>509 Lincoln St, Atlanta, GA 30301</t>
  </si>
  <si>
    <t>836 10th St, New York City, NY 10001</t>
  </si>
  <si>
    <t>175 Ridge St, Atlanta, GA 30301</t>
  </si>
  <si>
    <t>742 9th St, Portland, OR 97035</t>
  </si>
  <si>
    <t>566 13th St, New York City, NY 10001</t>
  </si>
  <si>
    <t>936 Church St, San Francisco, CA 94016</t>
  </si>
  <si>
    <t>105 Center St, Atlanta, GA 30301</t>
  </si>
  <si>
    <t>889 Center St, Dallas, TX 75001</t>
  </si>
  <si>
    <t>117 Lincoln St, San Francisco, CA 94016</t>
  </si>
  <si>
    <t>791 Cedar St, New York City, NY 10001</t>
  </si>
  <si>
    <t>98 6th St, Austin, TX 73301</t>
  </si>
  <si>
    <t>220 1st St, New York City, NY 10001</t>
  </si>
  <si>
    <t>835 Jefferson St, Los Angeles, CA 90001</t>
  </si>
  <si>
    <t>677 12th St, San Francisco, CA 94016</t>
  </si>
  <si>
    <t>757 Willow St, San Francisco, CA 94016</t>
  </si>
  <si>
    <t>355 Main St, San Francisco, CA 94016</t>
  </si>
  <si>
    <t>771 9th St, Atlanta, GA 30301</t>
  </si>
  <si>
    <t>750 2nd St, Atlanta, GA 30301</t>
  </si>
  <si>
    <t>127 8th St, Los Angeles, CA 90001</t>
  </si>
  <si>
    <t>631 North St, San Francisco, CA 94016</t>
  </si>
  <si>
    <t>999 6th St, New York City, NY 10001</t>
  </si>
  <si>
    <t>319 Adams St, Seattle, WA 98101</t>
  </si>
  <si>
    <t>170 14th St, Atlanta, GA 30301</t>
  </si>
  <si>
    <t>3 Park St, Atlanta, GA 30301</t>
  </si>
  <si>
    <t>600 1st St, Boston, MA 02215</t>
  </si>
  <si>
    <t>310 Cherry St, Los Angeles, CA 90001</t>
  </si>
  <si>
    <t>344 Washington St, Dallas, TX 75001</t>
  </si>
  <si>
    <t>829 Cedar St, Portland, OR 97035</t>
  </si>
  <si>
    <t>672 South St, New York City, NY 10001</t>
  </si>
  <si>
    <t>720 Ridge St, Dallas, TX 75001</t>
  </si>
  <si>
    <t>997 12th St, San Francisco, CA 94016</t>
  </si>
  <si>
    <t>810 Chestnut St, Los Angeles, CA 90001</t>
  </si>
  <si>
    <t>154 Ridge St, San Francisco, CA 94016</t>
  </si>
  <si>
    <t>828 Cedar St, Dallas, TX 75001</t>
  </si>
  <si>
    <t>794 13th St, Portland, OR 97035</t>
  </si>
  <si>
    <t>445 10th St, Austin, TX 73301</t>
  </si>
  <si>
    <t>336 Hill St, San Francisco, CA 94016</t>
  </si>
  <si>
    <t>790 8th St, Portland, OR 97035</t>
  </si>
  <si>
    <t>225 Lakeview St, San Francisco, CA 94016</t>
  </si>
  <si>
    <t>69 West St, Seattle, WA 98101</t>
  </si>
  <si>
    <t>572 13th St, New York City, NY 10001</t>
  </si>
  <si>
    <t>968 South St, New York City, NY 10001</t>
  </si>
  <si>
    <t>123 Chestnut St, Dallas, TX 75001</t>
  </si>
  <si>
    <t>750 West St, Austin, TX 73301</t>
  </si>
  <si>
    <t>283 Church St, San Francisco, CA 94016</t>
  </si>
  <si>
    <t>419 Church St, Austin, TX 73301</t>
  </si>
  <si>
    <t>658 Hickory St, Boston, MA 02215</t>
  </si>
  <si>
    <t>357 Cherry St, San Francisco, CA 94016</t>
  </si>
  <si>
    <t>442 14th St, Seattle, WA 98101</t>
  </si>
  <si>
    <t>441 Lake St, San Francisco, CA 94016</t>
  </si>
  <si>
    <t>507 Meadow St, San Francisco, CA 94016</t>
  </si>
  <si>
    <t>836 Dogwood St, San Francisco, CA 94016</t>
  </si>
  <si>
    <t>527 Ridge St, Boston, MA 02215</t>
  </si>
  <si>
    <t>467 7th St, Atlanta, GA 30301</t>
  </si>
  <si>
    <t>513 Forest St, Boston, MA 02215</t>
  </si>
  <si>
    <t>309 12th St, San Francisco, CA 94016</t>
  </si>
  <si>
    <t>164 8th St, San Francisco, CA 94016</t>
  </si>
  <si>
    <t>531 7th St, Atlanta, GA 30301</t>
  </si>
  <si>
    <t>988 Hill St, Los Angeles, CA 90001</t>
  </si>
  <si>
    <t>456 Church St, New York City, NY 10001</t>
  </si>
  <si>
    <t>147 Adams St, Seattle, WA 98101</t>
  </si>
  <si>
    <t>124 Sunset St, Austin, TX 73301</t>
  </si>
  <si>
    <t>600 Elm St, Portland, OR 97035</t>
  </si>
  <si>
    <t>625 Cherry St, Austin, TX 73301</t>
  </si>
  <si>
    <t>311 6th St, New York City, NY 10001</t>
  </si>
  <si>
    <t>623 Adams St, New York City, NY 10001</t>
  </si>
  <si>
    <t>558 Ridge St, Portland, OR 97035</t>
  </si>
  <si>
    <t>787 14th St, Boston, MA 02215</t>
  </si>
  <si>
    <t>865 10th St, Los Angeles, CA 90001</t>
  </si>
  <si>
    <t>317 Lakeview St, Los Angeles, CA 90001</t>
  </si>
  <si>
    <t>681 Lincoln St, San Francisco, CA 94016</t>
  </si>
  <si>
    <t>329 Hill St, Boston, MA 02215</t>
  </si>
  <si>
    <t>785 River St, San Francisco, CA 94016</t>
  </si>
  <si>
    <t>477 Park St, Los Angeles, CA 90001</t>
  </si>
  <si>
    <t>817 Center St, Boston, MA 02215</t>
  </si>
  <si>
    <t>443 5th St, San Francisco, CA 94016</t>
  </si>
  <si>
    <t>483 Washington St, Portland, OR 97035</t>
  </si>
  <si>
    <t>889 5th St, Portland, OR 97035</t>
  </si>
  <si>
    <t>713 5th St, Los Angeles, CA 90001</t>
  </si>
  <si>
    <t>59 Maple St, Seattle, WA 98101</t>
  </si>
  <si>
    <t>182 Jackson St, Los Angeles, CA 90001</t>
  </si>
  <si>
    <t>467 Spruce St, Los Angeles, CA 90001</t>
  </si>
  <si>
    <t>623 1st St, Los Angeles, CA 90001</t>
  </si>
  <si>
    <t>298 Park St, Boston, MA 02215</t>
  </si>
  <si>
    <t>410 Park St, Seattle, WA 98101</t>
  </si>
  <si>
    <t>926 6th St, Portland, OR 97035</t>
  </si>
  <si>
    <t>297 Spruce St, Los Angeles, CA 90001</t>
  </si>
  <si>
    <t>199 Wilson St, New York City, NY 10001</t>
  </si>
  <si>
    <t>131 7th St, San Francisco, CA 94016</t>
  </si>
  <si>
    <t>537 Walnut St, Atlanta, GA 30301</t>
  </si>
  <si>
    <t>978 Lakeview St, New York City, NY 10001</t>
  </si>
  <si>
    <t>191 Ridge St, New York City, NY 10001</t>
  </si>
  <si>
    <t>618 Jackson St, Boston, MA 02215</t>
  </si>
  <si>
    <t>63 Meadow St, Los Angeles, CA 90001</t>
  </si>
  <si>
    <t>351 Ridge St, Boston, MA 02215</t>
  </si>
  <si>
    <t>100 9th St, Atlanta, GA 30301</t>
  </si>
  <si>
    <t>561 Forest St, Dallas, TX 75001</t>
  </si>
  <si>
    <t>182 Chestnut St, Dallas, TX 75001</t>
  </si>
  <si>
    <t>915 Pine St, Portland, OR 97035</t>
  </si>
  <si>
    <t>718 7th St, Boston, MA 02215</t>
  </si>
  <si>
    <t>740 Cedar St, Seattle, WA 98101</t>
  </si>
  <si>
    <t>713 River St, Atlanta, GA 30301</t>
  </si>
  <si>
    <t>475 Pine St, New York City, NY 10001</t>
  </si>
  <si>
    <t>455 South St, San Francisco, CA 94016</t>
  </si>
  <si>
    <t>595 13th St, San Francisco, CA 94016</t>
  </si>
  <si>
    <t>268 Maple St, Dallas, TX 75001</t>
  </si>
  <si>
    <t>154 Wilson St, Los Angeles, CA 90001</t>
  </si>
  <si>
    <t>757 Cedar St, Boston, MA 02215</t>
  </si>
  <si>
    <t>338 Park St, New York City, NY 10001</t>
  </si>
  <si>
    <t>699 Chestnut St, New York City, NY 10001</t>
  </si>
  <si>
    <t>142 Willow St, San Francisco, CA 94016</t>
  </si>
  <si>
    <t>821 Jackson St, San Francisco, CA 94016</t>
  </si>
  <si>
    <t>197 Elm St, Portland, ME 04101</t>
  </si>
  <si>
    <t>507 6th St, Portland, OR 97035</t>
  </si>
  <si>
    <t>586 River St, New York City, NY 10001</t>
  </si>
  <si>
    <t>136 1st St, Los Angeles, CA 90001</t>
  </si>
  <si>
    <t>745 Hickory St, Atlanta, GA 30301</t>
  </si>
  <si>
    <t>191 Jackson St, San Francisco, CA 94016</t>
  </si>
  <si>
    <t>455 Center St, New York City, NY 10001</t>
  </si>
  <si>
    <t>996 Maple St, Portland, OR 97035</t>
  </si>
  <si>
    <t>59 Hill St, Seattle, WA 98101</t>
  </si>
  <si>
    <t>957 5th St, Los Angeles, CA 90001</t>
  </si>
  <si>
    <t>656 Jackson St, San Francisco, CA 94016</t>
  </si>
  <si>
    <t>259 Forest St, Dallas, TX 75001</t>
  </si>
  <si>
    <t>926 Walnut St, New York City, NY 10001</t>
  </si>
  <si>
    <t>976 5th St, San Francisco, CA 94016</t>
  </si>
  <si>
    <t>349 Madison St, Los Angeles, CA 90001</t>
  </si>
  <si>
    <t>460 Elm St, Los Angeles, CA 90001</t>
  </si>
  <si>
    <t>697 1st St, New York City, NY 10001</t>
  </si>
  <si>
    <t>847 Church St, Portland, OR 97035</t>
  </si>
  <si>
    <t>48 10th St, Los Angeles, CA 90001</t>
  </si>
  <si>
    <t>547 Dogwood St, New York City, NY 10001</t>
  </si>
  <si>
    <t>190 Lake St, Dallas, TX 75001</t>
  </si>
  <si>
    <t>96 Forest St, Seattle, WA 98101</t>
  </si>
  <si>
    <t>243 1st St, New York City, NY 10001</t>
  </si>
  <si>
    <t>516 6th St, Portland, OR 97035</t>
  </si>
  <si>
    <t>533 Elm St, New York City, NY 10001</t>
  </si>
  <si>
    <t>263 Pine St, Atlanta, GA 30301</t>
  </si>
  <si>
    <t>8 Park St, Dallas, TX 75001</t>
  </si>
  <si>
    <t>465 Center St, San Francisco, CA 94016</t>
  </si>
  <si>
    <t>75 4th St, Portland, OR 97035</t>
  </si>
  <si>
    <t>115 Lincoln St, Los Angeles, CA 90001</t>
  </si>
  <si>
    <t>982 Johnson St, New York City, NY 10001</t>
  </si>
  <si>
    <t>271 Park St, San Francisco, CA 94016</t>
  </si>
  <si>
    <t>229 North St, San Francisco, CA 94016</t>
  </si>
  <si>
    <t>56 5th St, San Francisco, CA 94016</t>
  </si>
  <si>
    <t>392 North St, Atlanta, GA 30301</t>
  </si>
  <si>
    <t>186 Sunset St, Austin, TX 73301</t>
  </si>
  <si>
    <t>521 Main St, Austin, TX 73301</t>
  </si>
  <si>
    <t>527 14th St, Boston, MA 02215</t>
  </si>
  <si>
    <t>577 Hickory St, Los Angeles, CA 90001</t>
  </si>
  <si>
    <t>92 Madison St, New York City, NY 10001</t>
  </si>
  <si>
    <t>370 Maple St, Los Angeles, CA 90001</t>
  </si>
  <si>
    <t>418 9th St, Boston, MA 02215</t>
  </si>
  <si>
    <t>555 Cedar St, Los Angeles, CA 90001</t>
  </si>
  <si>
    <t>156 South St, Dallas, TX 75001</t>
  </si>
  <si>
    <t>984 West St, Los Angeles, CA 90001</t>
  </si>
  <si>
    <t>81 Lake St, New York City, NY 10001</t>
  </si>
  <si>
    <t>3 8th St, Boston, MA 02215</t>
  </si>
  <si>
    <t>352 13th St, Dallas, TX 75001</t>
  </si>
  <si>
    <t>624 River St, San Francisco, CA 94016</t>
  </si>
  <si>
    <t>458 14th St, New York City, NY 10001</t>
  </si>
  <si>
    <t>526 Forest St, Boston, MA 02215</t>
  </si>
  <si>
    <t>39 Adams St, Los Angeles, CA 90001</t>
  </si>
  <si>
    <t>457 Washington St, Atlanta, GA 30301</t>
  </si>
  <si>
    <t>822 Center St, San Francisco, CA 94016</t>
  </si>
  <si>
    <t>898 10th St, New York City, NY 10001</t>
  </si>
  <si>
    <t>897 Lakeview St, Boston, MA 02215</t>
  </si>
  <si>
    <t>630 River St, New York City, NY 10001</t>
  </si>
  <si>
    <t>551 Main St, Seattle, WA 98101</t>
  </si>
  <si>
    <t>615 7th St, Seattle, WA 98101</t>
  </si>
  <si>
    <t>956 Main St, Seattle, WA 98101</t>
  </si>
  <si>
    <t>127 Hill St, Los Angeles, CA 90001</t>
  </si>
  <si>
    <t>712 West St, Seattle, WA 98101</t>
  </si>
  <si>
    <t>781 South St, Dallas, TX 75001</t>
  </si>
  <si>
    <t>630 Church St, Portland, OR 97035</t>
  </si>
  <si>
    <t>547 9th St, Atlanta, GA 30301</t>
  </si>
  <si>
    <t>762 Chestnut St, Portland, OR 97035</t>
  </si>
  <si>
    <t>661 West St, Los Angeles, CA 90001</t>
  </si>
  <si>
    <t>522 Lincoln St, Los Angeles, CA 90001</t>
  </si>
  <si>
    <t>294 Adams St, San Francisco, CA 94016</t>
  </si>
  <si>
    <t>55 Main St, Seattle, WA 98101</t>
  </si>
  <si>
    <t>16 Ridge St, Portland, OR 97035</t>
  </si>
  <si>
    <t>333 14th St, Dallas, TX 75001</t>
  </si>
  <si>
    <t>921 10th St, Los Angeles, CA 90001</t>
  </si>
  <si>
    <t>657 8th St, Seattle, WA 98101</t>
  </si>
  <si>
    <t>337 Washington St, Atlanta, GA 30301</t>
  </si>
  <si>
    <t>663 Elm St, San Francisco, CA 94016</t>
  </si>
  <si>
    <t>310 Jefferson St, Dallas, TX 75001</t>
  </si>
  <si>
    <t>724 13th St, Boston, MA 02215</t>
  </si>
  <si>
    <t>97 Wilson St, New York City, NY 10001</t>
  </si>
  <si>
    <t>349 6th St, Los Angeles, CA 90001</t>
  </si>
  <si>
    <t>72 Chestnut St, Boston, MA 02215</t>
  </si>
  <si>
    <t>703 Johnson St, New York City, NY 10001</t>
  </si>
  <si>
    <t>872 Forest St, Austin, TX 73301</t>
  </si>
  <si>
    <t>530 Adams St, Los Angeles, CA 90001</t>
  </si>
  <si>
    <t>784 9th St, Portland, ME 04101</t>
  </si>
  <si>
    <t>986 Cedar St, Austin, TX 73301</t>
  </si>
  <si>
    <t>65 Center St, San Francisco, CA 94016</t>
  </si>
  <si>
    <t>58 11th St, New York City, NY 10001</t>
  </si>
  <si>
    <t>258 5th St, Boston, MA 02215</t>
  </si>
  <si>
    <t>509 Dogwood St, New York City, NY 10001</t>
  </si>
  <si>
    <t>692 Willow St, San Francisco, CA 94016</t>
  </si>
  <si>
    <t>508 2nd St, San Francisco, CA 94016</t>
  </si>
  <si>
    <t>435 Willow St, Atlanta, GA 30301</t>
  </si>
  <si>
    <t>635 Johnson St, San Francisco, CA 94016</t>
  </si>
  <si>
    <t>369 Walnut St, Seattle, WA 98101</t>
  </si>
  <si>
    <t>176 Lincoln St, San Francisco, CA 94016</t>
  </si>
  <si>
    <t>229 Lake St, New York City, NY 10001</t>
  </si>
  <si>
    <t>741 Hill St, New York City, NY 10001</t>
  </si>
  <si>
    <t>208 13th St, Los Angeles, CA 90001</t>
  </si>
  <si>
    <t>591 Hickory St, New York City, NY 10001</t>
  </si>
  <si>
    <t>712 Center St, Atlanta, GA 30301</t>
  </si>
  <si>
    <t>725 11th St, Dallas, TX 75001</t>
  </si>
  <si>
    <t>330 Hickory St, Seattle, WA 98101</t>
  </si>
  <si>
    <t>6 Chestnut St, San Francisco, CA 94016</t>
  </si>
  <si>
    <t>473 Church St, Seattle, WA 98101</t>
  </si>
  <si>
    <t>327 Johnson St, San Francisco, CA 94016</t>
  </si>
  <si>
    <t>320 Highland St, San Francisco, CA 94016</t>
  </si>
  <si>
    <t>611 14th St, Austin, TX 73301</t>
  </si>
  <si>
    <t>29 Pine St, Los Angeles, CA 90001</t>
  </si>
  <si>
    <t>758 Chestnut St, San Francisco, CA 94016</t>
  </si>
  <si>
    <t>223 Church St, Dallas, TX 75001</t>
  </si>
  <si>
    <t>812 12th St, Los Angeles, CA 90001</t>
  </si>
  <si>
    <t>839 Hill St, Dallas, TX 75001</t>
  </si>
  <si>
    <t>240 Dogwood St, Seattle, WA 98101</t>
  </si>
  <si>
    <t>595 Washington St, Dallas, TX 75001</t>
  </si>
  <si>
    <t>412 River St, New York City, NY 10001</t>
  </si>
  <si>
    <t>256 7th St, Los Angeles, CA 90001</t>
  </si>
  <si>
    <t>529 12th St, Los Angeles, CA 90001</t>
  </si>
  <si>
    <t>757 Sunset St, Los Angeles, CA 90001</t>
  </si>
  <si>
    <t>312 8th St, Dallas, TX 75001</t>
  </si>
  <si>
    <t>396 5th St, New York City, NY 10001</t>
  </si>
  <si>
    <t>892 Walnut St, New York City, NY 10001</t>
  </si>
  <si>
    <t>210 Washington St, Boston, MA 02215</t>
  </si>
  <si>
    <t>65 Forest St, Boston, MA 02215</t>
  </si>
  <si>
    <t>115 Lake St, Austin, TX 73301</t>
  </si>
  <si>
    <t>180 Elm St, Atlanta, GA 30301</t>
  </si>
  <si>
    <t>874 Chestnut St, San Francisco, CA 94016</t>
  </si>
  <si>
    <t>558 14th St, New York City, NY 10001</t>
  </si>
  <si>
    <t>559 5th St, Dallas, TX 75001</t>
  </si>
  <si>
    <t>388 4th St, Los Angeles, CA 90001</t>
  </si>
  <si>
    <t>458 Pine St, Los Angeles, CA 90001</t>
  </si>
  <si>
    <t>311 Washington St, Boston, MA 02215</t>
  </si>
  <si>
    <t>782 Washington St, Los Angeles, CA 90001</t>
  </si>
  <si>
    <t>842 1st St, New York City, NY 10001</t>
  </si>
  <si>
    <t>831 Cedar St, Boston, MA 02215</t>
  </si>
  <si>
    <t>88 1st St, Atlanta, GA 30301</t>
  </si>
  <si>
    <t>723 Madison St, Boston, MA 02215</t>
  </si>
  <si>
    <t>510 8th St, New York City, NY 10001</t>
  </si>
  <si>
    <t>26 Lincoln St, Austin, TX 73301</t>
  </si>
  <si>
    <t>15 Wilson St, Seattle, WA 98101</t>
  </si>
  <si>
    <t>439 2nd St, Atlanta, GA 30301</t>
  </si>
  <si>
    <t>218 12th St, Seattle, WA 98101</t>
  </si>
  <si>
    <t>492 Washington St, Los Angeles, CA 90001</t>
  </si>
  <si>
    <t>210 Meadow St, Boston, MA 02215</t>
  </si>
  <si>
    <t>553 Hill St, New York City, NY 10001</t>
  </si>
  <si>
    <t>660 Adams St, Seattle, WA 98101</t>
  </si>
  <si>
    <t>222 1st St, Seattle, WA 98101</t>
  </si>
  <si>
    <t>744 Pine St, Portland, OR 97035</t>
  </si>
  <si>
    <t>583 Dogwood St, Los Angeles, CA 90001</t>
  </si>
  <si>
    <t>644 6th St, Los Angeles, CA 90001</t>
  </si>
  <si>
    <t>277 Ridge St, Boston, MA 02215</t>
  </si>
  <si>
    <t>889 Cherry St, Los Angeles, CA 90001</t>
  </si>
  <si>
    <t>879 Pine St, San Francisco, CA 94016</t>
  </si>
  <si>
    <t>421 South St, Atlanta, GA 30301</t>
  </si>
  <si>
    <t>845 8th St, New York City, NY 10001</t>
  </si>
  <si>
    <t>131 Hickory St, Boston, MA 02215</t>
  </si>
  <si>
    <t>58 Ridge St, Boston, MA 02215</t>
  </si>
  <si>
    <t>978 Jefferson St, Boston, MA 02215</t>
  </si>
  <si>
    <t>744 South St, Seattle, WA 98101</t>
  </si>
  <si>
    <t>705 Johnson St, San Francisco, CA 94016</t>
  </si>
  <si>
    <t>698 Hill St, San Francisco, CA 94016</t>
  </si>
  <si>
    <t>111 Willow St, New York City, NY 10001</t>
  </si>
  <si>
    <t>818 1st St, Atlanta, GA 30301</t>
  </si>
  <si>
    <t>187 Willow St, Atlanta, GA 30301</t>
  </si>
  <si>
    <t>842 1st St, San Francisco, CA 94016</t>
  </si>
  <si>
    <t>628 South St, Los Angeles, CA 90001</t>
  </si>
  <si>
    <t>270 Walnut St, Atlanta, GA 30301</t>
  </si>
  <si>
    <t>528 North St, San Francisco, CA 94016</t>
  </si>
  <si>
    <t>35 4th St, Los Angeles, CA 90001</t>
  </si>
  <si>
    <t>120 7th St, Austin, TX 73301</t>
  </si>
  <si>
    <t>887 Wilson St, Dallas, TX 75001</t>
  </si>
  <si>
    <t>447 Park St, San Francisco, CA 94016</t>
  </si>
  <si>
    <t>810 7th St, Portland, OR 97035</t>
  </si>
  <si>
    <t>680 Lake St, Boston, MA 02215</t>
  </si>
  <si>
    <t>651 4th St, New York City, NY 10001</t>
  </si>
  <si>
    <t>1 Cedar St, Portland, OR 97035</t>
  </si>
  <si>
    <t>333 River St, New York City, NY 10001</t>
  </si>
  <si>
    <t>522 Main St, Los Angeles, CA 90001</t>
  </si>
  <si>
    <t>530 12th St, Boston, MA 02215</t>
  </si>
  <si>
    <t>776 14th St, San Francisco, CA 94016</t>
  </si>
  <si>
    <t>603 Lake St, San Francisco, CA 94016</t>
  </si>
  <si>
    <t>72 Forest St, New York City, NY 10001</t>
  </si>
  <si>
    <t>641 Adams St, New York City, NY 10001</t>
  </si>
  <si>
    <t>20 Cedar St, Seattle, WA 98101</t>
  </si>
  <si>
    <t>881 11th St, San Francisco, CA 94016</t>
  </si>
  <si>
    <t>72 Lakeview St, San Francisco, CA 94016</t>
  </si>
  <si>
    <t>2 13th St, Los Angeles, CA 90001</t>
  </si>
  <si>
    <t>533 Jackson St, Seattle, WA 98101</t>
  </si>
  <si>
    <t>283 13th St, Seattle, WA 98101</t>
  </si>
  <si>
    <t>68 Cedar St, Los Angeles, CA 90001</t>
  </si>
  <si>
    <t>623 Sunset St, Dallas, TX 75001</t>
  </si>
  <si>
    <t>280 Wilson St, Dallas, TX 75001</t>
  </si>
  <si>
    <t>800 Willow St, San Francisco, CA 94016</t>
  </si>
  <si>
    <t>66 Walnut St, Los Angeles, CA 90001</t>
  </si>
  <si>
    <t>50 Dogwood St, Seattle, WA 98101</t>
  </si>
  <si>
    <t>348 Elm St, San Francisco, CA 94016</t>
  </si>
  <si>
    <t>478 Forest St, Portland, OR 97035</t>
  </si>
  <si>
    <t>110 Hickory St, San Francisco, CA 94016</t>
  </si>
  <si>
    <t>395 Washington St, San Francisco, CA 94016</t>
  </si>
  <si>
    <t>648 Church St, Dallas, TX 75001</t>
  </si>
  <si>
    <t>554 North St, Seattle, WA 98101</t>
  </si>
  <si>
    <t>309 North St, Los Angeles, CA 90001</t>
  </si>
  <si>
    <t>889 Pine St, San Francisco, CA 94016</t>
  </si>
  <si>
    <t>984 Sunset St, San Francisco, CA 94016</t>
  </si>
  <si>
    <t>782 Hickory St, Austin, TX 73301</t>
  </si>
  <si>
    <t>883 North St, New York City, NY 10001</t>
  </si>
  <si>
    <t>23 West St, Seattle, WA 98101</t>
  </si>
  <si>
    <t>652 Madison St, San Francisco, CA 94016</t>
  </si>
  <si>
    <t>135 Adams St, Los Angeles, CA 90001</t>
  </si>
  <si>
    <t>485 Lakeview St, Los Angeles, CA 90001</t>
  </si>
  <si>
    <t>806 8th St, San Francisco, CA 94016</t>
  </si>
  <si>
    <t>733 Madison St, Los Angeles, CA 90001</t>
  </si>
  <si>
    <t>185 7th St, Seattle, WA 98101</t>
  </si>
  <si>
    <t>981 6th St, Dallas, TX 75001</t>
  </si>
  <si>
    <t>4 Lincoln St, Portland, OR 97035</t>
  </si>
  <si>
    <t>809 River St, San Francisco, CA 94016</t>
  </si>
  <si>
    <t>338 Meadow St, Los Angeles, CA 90001</t>
  </si>
  <si>
    <t>779 South St, Boston, MA 02215</t>
  </si>
  <si>
    <t>987 1st St, Austin, TX 73301</t>
  </si>
  <si>
    <t>784 9th St, New York City, NY 10001</t>
  </si>
  <si>
    <t>654 Cedar St, Los Angeles, CA 90001</t>
  </si>
  <si>
    <t>76 West St, Boston, MA 02215</t>
  </si>
  <si>
    <t>371 Washington St, Los Angeles, CA 90001</t>
  </si>
  <si>
    <t>387 Lincoln St, San Francisco, CA 94016</t>
  </si>
  <si>
    <t>336 River St, Austin, TX 73301</t>
  </si>
  <si>
    <t>727 10th St, New York City, NY 10001</t>
  </si>
  <si>
    <t>26 9th St, Portland, OR 97035</t>
  </si>
  <si>
    <t>572 Forest St, San Francisco, CA 94016</t>
  </si>
  <si>
    <t>187 Spruce St, Austin, TX 73301</t>
  </si>
  <si>
    <t>558 Cedar St, New York City, NY 10001</t>
  </si>
  <si>
    <t>774 Forest St, New York City, NY 10001</t>
  </si>
  <si>
    <t>406 Wilson St, Portland, OR 97035</t>
  </si>
  <si>
    <t>185 Main St, New York City, NY 10001</t>
  </si>
  <si>
    <t>67 Johnson St, Los Angeles, CA 90001</t>
  </si>
  <si>
    <t>870 12th St, Los Angeles, CA 90001</t>
  </si>
  <si>
    <t>837 Maple St, San Francisco, CA 94016</t>
  </si>
  <si>
    <t>655 Forest St, New York City, NY 10001</t>
  </si>
  <si>
    <t>732 Hickory St, Portland, OR 97035</t>
  </si>
  <si>
    <t>495 Chestnut St, Dallas, TX 75001</t>
  </si>
  <si>
    <t>265 Ridge St, Portland, ME 04101</t>
  </si>
  <si>
    <t>566 6th St, Portland, OR 97035</t>
  </si>
  <si>
    <t>369 1st St, Austin, TX 73301</t>
  </si>
  <si>
    <t>792 Walnut St, Dallas, TX 75001</t>
  </si>
  <si>
    <t>573 Sunset St, Austin, TX 73301</t>
  </si>
  <si>
    <t>164 10th St, Los Angeles, CA 90001</t>
  </si>
  <si>
    <t>426 8th St, San Francisco, CA 94016</t>
  </si>
  <si>
    <t>87 11th St, Portland, ME 04101</t>
  </si>
  <si>
    <t>654 Elm St, San Francisco, CA 94016</t>
  </si>
  <si>
    <t>848 Elm St, Dallas, TX 75001</t>
  </si>
  <si>
    <t>162 Lincoln St, New York City, NY 10001</t>
  </si>
  <si>
    <t>62 13th St, Portland, OR 97035</t>
  </si>
  <si>
    <t>743 Jefferson St, Boston, MA 02215</t>
  </si>
  <si>
    <t>964 Hill St, Boston, MA 02215</t>
  </si>
  <si>
    <t>733 12th St, San Francisco, CA 94016</t>
  </si>
  <si>
    <t>320 Pine St, Los Angeles, CA 90001</t>
  </si>
  <si>
    <t>320 Hill St, Los Angeles, CA 90001</t>
  </si>
  <si>
    <t>66 Maple St, Dallas, TX 75001</t>
  </si>
  <si>
    <t>825 Wilson St, New York City, NY 10001</t>
  </si>
  <si>
    <t>345 Main St, Austin, TX 73301</t>
  </si>
  <si>
    <t>828 Center St, Dallas, TX 75001</t>
  </si>
  <si>
    <t>843 Highland St, Boston, MA 02215</t>
  </si>
  <si>
    <t>40 12th St, Austin, TX 73301</t>
  </si>
  <si>
    <t>856 Lincoln St, Austin, TX 73301</t>
  </si>
  <si>
    <t>455 Washington St, San Francisco, CA 94016</t>
  </si>
  <si>
    <t>637 11th St, Atlanta, GA 30301</t>
  </si>
  <si>
    <t>526 Sunset St, Boston, MA 02215</t>
  </si>
  <si>
    <t>654 6th St, San Francisco, CA 94016</t>
  </si>
  <si>
    <t>953 Jackson St, Los Angeles, CA 90001</t>
  </si>
  <si>
    <t>751 Pine St, San Francisco, CA 94016</t>
  </si>
  <si>
    <t>814 13th St, San Francisco, CA 94016</t>
  </si>
  <si>
    <t>537 7th St, Los Angeles, CA 90001</t>
  </si>
  <si>
    <t>80 Church St, Los Angeles, CA 90001</t>
  </si>
  <si>
    <t>879 Hill St, Dallas, TX 75001</t>
  </si>
  <si>
    <t>96 6th St, San Francisco, CA 94016</t>
  </si>
  <si>
    <t>928 Hill St, Portland, OR 97035</t>
  </si>
  <si>
    <t>340 2nd St, Atlanta, GA 30301</t>
  </si>
  <si>
    <t>916 Forest St, San Francisco, CA 94016</t>
  </si>
  <si>
    <t>381 Lake St, Los Angeles, CA 90001</t>
  </si>
  <si>
    <t>725 Willow St, Austin, TX 73301</t>
  </si>
  <si>
    <t>535 Hickory St, Austin, TX 73301</t>
  </si>
  <si>
    <t>929 Madison St, San Francisco, CA 94016</t>
  </si>
  <si>
    <t>818 Meadow St, San Francisco, CA 94016</t>
  </si>
  <si>
    <t>733 Wilson St, Portland, OR 97035</t>
  </si>
  <si>
    <t>126 Willow St, Boston, MA 02215</t>
  </si>
  <si>
    <t>764 14th St, Austin, TX 73301</t>
  </si>
  <si>
    <t>158 4th St, San Francisco, CA 94016</t>
  </si>
  <si>
    <t>177 8th St, San Francisco, CA 94016</t>
  </si>
  <si>
    <t>848 11th St, Boston, MA 02215</t>
  </si>
  <si>
    <t>994 Elm St, Los Angeles, CA 90001</t>
  </si>
  <si>
    <t>231 South St, Boston, MA 02215</t>
  </si>
  <si>
    <t>785 Cedar St, San Francisco, CA 94016</t>
  </si>
  <si>
    <t>866 Hill St, Seattle, WA 98101</t>
  </si>
  <si>
    <t>363 Church St, Seattle, WA 98101</t>
  </si>
  <si>
    <t>706 North St, Los Angeles, CA 90001</t>
  </si>
  <si>
    <t>136 South St, Los Angeles, CA 90001</t>
  </si>
  <si>
    <t>121 Cherry St, Portland, OR 97035</t>
  </si>
  <si>
    <t>357 11th St, Los Angeles, CA 90001</t>
  </si>
  <si>
    <t>474 8th St, Los Angeles, CA 90001</t>
  </si>
  <si>
    <t>433 Jefferson St, Atlanta, GA 30301</t>
  </si>
  <si>
    <t>982 6th St, Los Angeles, CA 90001</t>
  </si>
  <si>
    <t>945 Cherry St, Los Angeles, CA 90001</t>
  </si>
  <si>
    <t>304 Sunset St, New York City, NY 10001</t>
  </si>
  <si>
    <t>913 Sunset St, New York City, NY 10001</t>
  </si>
  <si>
    <t>978 Madison St, New York City, NY 10001</t>
  </si>
  <si>
    <t>575 14th St, Boston, MA 02215</t>
  </si>
  <si>
    <t>561 Elm St, Austin, TX 73301</t>
  </si>
  <si>
    <t>769 Lakeview St, Los Angeles, CA 90001</t>
  </si>
  <si>
    <t>63 Adams St, San Francisco, CA 94016</t>
  </si>
  <si>
    <t>905 Willow St, San Francisco, CA 94016</t>
  </si>
  <si>
    <t>839 Cedar St, New York City, NY 10001</t>
  </si>
  <si>
    <t>94 Hickory St, Boston, MA 02215</t>
  </si>
  <si>
    <t>590 Madison St, Boston, MA 02215</t>
  </si>
  <si>
    <t>185 7th St, San Francisco, CA 94016</t>
  </si>
  <si>
    <t>940 Park St, Portland, OR 97035</t>
  </si>
  <si>
    <t>11 12th St, Los Angeles, CA 90001</t>
  </si>
  <si>
    <t>399 Jefferson St, Portland, OR 97035</t>
  </si>
  <si>
    <t>846 River St, New York City, NY 10001</t>
  </si>
  <si>
    <t>61 Pine St, Boston, MA 02215</t>
  </si>
  <si>
    <t>825 Lincoln St, San Francisco, CA 94016</t>
  </si>
  <si>
    <t>101 Madison St, San Francisco, CA 94016</t>
  </si>
  <si>
    <t>498 Wilson St, New York City, NY 10001</t>
  </si>
  <si>
    <t>125 Cherry St, Seattle, WA 98101</t>
  </si>
  <si>
    <t>984 Church St, Los Angeles, CA 90001</t>
  </si>
  <si>
    <t>914 Chestnut St, Boston, MA 02215</t>
  </si>
  <si>
    <t>981 Lincoln St, Los Angeles, CA 90001</t>
  </si>
  <si>
    <t>893 Jefferson St, Los Angeles, CA 90001</t>
  </si>
  <si>
    <t>106 Walnut St, San Francisco, CA 94016</t>
  </si>
  <si>
    <t>931 Lake St, San Francisco, CA 94016</t>
  </si>
  <si>
    <t>995 Wilson St, Atlanta, GA 30301</t>
  </si>
  <si>
    <t>994 Adams St, Boston, MA 02215</t>
  </si>
  <si>
    <t>784 Chestnut St, Seattle, WA 98101</t>
  </si>
  <si>
    <t>111 Elm St, Portland, OR 97035</t>
  </si>
  <si>
    <t>779 2nd St, San Francisco, CA 94016</t>
  </si>
  <si>
    <t>524 Forest St, Los Angeles, CA 90001</t>
  </si>
  <si>
    <t>540 Cedar St, Dallas, TX 75001</t>
  </si>
  <si>
    <t>665 Main St, Los Angeles, CA 90001</t>
  </si>
  <si>
    <t>289 Lakeview St, Los Angeles, CA 90001</t>
  </si>
  <si>
    <t>842 Willow St, San Francisco, CA 94016</t>
  </si>
  <si>
    <t>316 8th St, San Francisco, CA 94016</t>
  </si>
  <si>
    <t>418 Forest St, Austin, TX 73301</t>
  </si>
  <si>
    <t>868 Washington St, Seattle, WA 98101</t>
  </si>
  <si>
    <t>645 River St, Los Angeles, CA 90001</t>
  </si>
  <si>
    <t>269 Forest St, New York City, NY 10001</t>
  </si>
  <si>
    <t>817 West St, New York City, NY 10001</t>
  </si>
  <si>
    <t>191 Meadow St, San Francisco, CA 94016</t>
  </si>
  <si>
    <t>291 9th St, New York City, NY 10001</t>
  </si>
  <si>
    <t>684 Madison St, New York City, NY 10001</t>
  </si>
  <si>
    <t>151 Washington St, New York City, NY 10001</t>
  </si>
  <si>
    <t>294 South St, Los Angeles, CA 90001</t>
  </si>
  <si>
    <t>168 Adams St, Atlanta, GA 30301</t>
  </si>
  <si>
    <t>523 Lakeview St, Atlanta, GA 30301</t>
  </si>
  <si>
    <t>193 Jefferson St, San Francisco, CA 94016</t>
  </si>
  <si>
    <t>79 10th St, San Francisco, CA 94016</t>
  </si>
  <si>
    <t>613 Madison St, San Francisco, CA 94016</t>
  </si>
  <si>
    <t>543 Main St, San Francisco, CA 94016</t>
  </si>
  <si>
    <t>627 9th St, Seattle, WA 98101</t>
  </si>
  <si>
    <t>153 South St, Portland, OR 97035</t>
  </si>
  <si>
    <t>646 7th St, Dallas, TX 75001</t>
  </si>
  <si>
    <t>940 Dogwood St, Los Angeles, CA 90001</t>
  </si>
  <si>
    <t>315 Park St, New York City, NY 10001</t>
  </si>
  <si>
    <t>657 11th St, Los Angeles, CA 90001</t>
  </si>
  <si>
    <t>388 South St, San Francisco, CA 94016</t>
  </si>
  <si>
    <t>483 Church St, Los Angeles, CA 90001</t>
  </si>
  <si>
    <t>459 2nd St, Portland, OR 97035</t>
  </si>
  <si>
    <t>738 Spruce St, San Francisco, CA 94016</t>
  </si>
  <si>
    <t>682 Forest St, Dallas, TX 75001</t>
  </si>
  <si>
    <t>32 Maple St, Seattle, WA 98101</t>
  </si>
  <si>
    <t>140 Hill St, San Francisco, CA 94016</t>
  </si>
  <si>
    <t>680 Forest St, Seattle, WA 98101</t>
  </si>
  <si>
    <t>331 Meadow St, Los Angeles, CA 90001</t>
  </si>
  <si>
    <t>23 12th St, Seattle, WA 98101</t>
  </si>
  <si>
    <t>350 River St, San Francisco, CA 94016</t>
  </si>
  <si>
    <t>155 Highland St, New York City, NY 10001</t>
  </si>
  <si>
    <t>483 Maple St, New York City, NY 10001</t>
  </si>
  <si>
    <t>303 10th St, San Francisco, CA 94016</t>
  </si>
  <si>
    <t>513 4th St, Atlanta, GA 30301</t>
  </si>
  <si>
    <t>752 Center St, Los Angeles, CA 90001</t>
  </si>
  <si>
    <t>824 Dogwood St, Los Angeles, CA 90001</t>
  </si>
  <si>
    <t>209 Washington St, San Francisco, CA 94016</t>
  </si>
  <si>
    <t>729 Hill St, New York City, NY 10001</t>
  </si>
  <si>
    <t>411 13th St, San Francisco, CA 94016</t>
  </si>
  <si>
    <t>808 Park St, Atlanta, GA 30301</t>
  </si>
  <si>
    <t>908 2nd St, Austin, TX 73301</t>
  </si>
  <si>
    <t>540 Lakeview St, Dallas, TX 75001</t>
  </si>
  <si>
    <t>777 Johnson St, Atlanta, GA 30301</t>
  </si>
  <si>
    <t>831 Ridge St, San Francisco, CA 94016</t>
  </si>
  <si>
    <t>102 Ridge St, Dallas, TX 75001</t>
  </si>
  <si>
    <t>312 Church St, Boston, MA 02215</t>
  </si>
  <si>
    <t>7 Spruce St, Los Angeles, CA 90001</t>
  </si>
  <si>
    <t>109 Lincoln St, San Francisco, CA 94016</t>
  </si>
  <si>
    <t>403 South St, Seattle, WA 98101</t>
  </si>
  <si>
    <t>111 Walnut St, Dallas, TX 75001</t>
  </si>
  <si>
    <t>661 Church St, San Francisco, CA 94016</t>
  </si>
  <si>
    <t>976 Hill St, Seattle, WA 98101</t>
  </si>
  <si>
    <t>352 Willow St, Los Angeles, CA 90001</t>
  </si>
  <si>
    <t>843 Madison St, Dallas, TX 75001</t>
  </si>
  <si>
    <t>168 Ridge St, Dallas, TX 75001</t>
  </si>
  <si>
    <t>439 Highland St, New York City, NY 10001</t>
  </si>
  <si>
    <t>738 Elm St, Atlanta, GA 30301</t>
  </si>
  <si>
    <t>38 Elm St, San Francisco, CA 94016</t>
  </si>
  <si>
    <t>868 Jefferson St, Boston, MA 02215</t>
  </si>
  <si>
    <t>248 Wilson St, Boston, MA 02215</t>
  </si>
  <si>
    <t>128 Cherry St, Dallas, TX 75001</t>
  </si>
  <si>
    <t>22 Adams St, San Francisco, CA 94016</t>
  </si>
  <si>
    <t>363 Lake St, Boston, MA 02215</t>
  </si>
  <si>
    <t>268 Lake St, New York City, NY 10001</t>
  </si>
  <si>
    <t>35 Ridge St, Seattle, WA 98101</t>
  </si>
  <si>
    <t>351 Forest St, Atlanta, GA 30301</t>
  </si>
  <si>
    <t>926 Sunset St, San Francisco, CA 94016</t>
  </si>
  <si>
    <t>228 Madison St, Los Angeles, CA 90001</t>
  </si>
  <si>
    <t>822 North St, Los Angeles, CA 90001</t>
  </si>
  <si>
    <t>989 Hickory St, Austin, TX 73301</t>
  </si>
  <si>
    <t>700 12th St, Boston, MA 02215</t>
  </si>
  <si>
    <t>127 Ridge St, Portland, OR 97035</t>
  </si>
  <si>
    <t>626 Cherry St, Boston, MA 02215</t>
  </si>
  <si>
    <t>576 River St, Dallas, TX 75001</t>
  </si>
  <si>
    <t>461 Pine St, Seattle, WA 98101</t>
  </si>
  <si>
    <t>75 Sunset St, Austin, TX 73301</t>
  </si>
  <si>
    <t>212 Cherry St, Atlanta, GA 30301</t>
  </si>
  <si>
    <t>219 Chestnut St, Los Angeles, CA 90001</t>
  </si>
  <si>
    <t>907 Walnut St, Seattle, WA 98101</t>
  </si>
  <si>
    <t>21 Center St, Boston, MA 02215</t>
  </si>
  <si>
    <t>331 River St, San Francisco, CA 94016</t>
  </si>
  <si>
    <t>89 Jefferson St, New York City, NY 10001</t>
  </si>
  <si>
    <t>289 12th St, Los Angeles, CA 90001</t>
  </si>
  <si>
    <t>183 Meadow St, Austin, TX 73301</t>
  </si>
  <si>
    <t>566 North St, Portland, ME 04101</t>
  </si>
  <si>
    <t>490 Lake St, Atlanta, GA 30301</t>
  </si>
  <si>
    <t>545 Main St, Atlanta, GA 30301</t>
  </si>
  <si>
    <t>599 10th St, San Francisco, CA 94016</t>
  </si>
  <si>
    <t>477 Adams St, San Francisco, CA 94016</t>
  </si>
  <si>
    <t>50 South St, Atlanta, GA 30301</t>
  </si>
  <si>
    <t>194 4th St, Austin, TX 73301</t>
  </si>
  <si>
    <t>97 Chestnut St, Seattle, WA 98101</t>
  </si>
  <si>
    <t>363 West St, Boston, MA 02215</t>
  </si>
  <si>
    <t>768 Pine St, Austin, TX 73301</t>
  </si>
  <si>
    <t>655 Ridge St, San Francisco, CA 94016</t>
  </si>
  <si>
    <t>437 Forest St, Los Angeles, CA 90001</t>
  </si>
  <si>
    <t>400 4th St, Austin, TX 73301</t>
  </si>
  <si>
    <t>535 Adams St, Boston, MA 02215</t>
  </si>
  <si>
    <t>504 Center St, Austin, TX 73301</t>
  </si>
  <si>
    <t>707 5th St, Austin, TX 73301</t>
  </si>
  <si>
    <t>204 Johnson St, Dallas, TX 75001</t>
  </si>
  <si>
    <t>962 11th St, San Francisco, CA 94016</t>
  </si>
  <si>
    <t>143 8th St, Atlanta, GA 30301</t>
  </si>
  <si>
    <t>936 Center St, Los Angeles, CA 90001</t>
  </si>
  <si>
    <t>493 Spruce St, Seattle, WA 98101</t>
  </si>
  <si>
    <t>394 Cherry St, Portland, OR 97035</t>
  </si>
  <si>
    <t>772 12th St, Portland, OR 97035</t>
  </si>
  <si>
    <t>211 7th St, Seattle, WA 98101</t>
  </si>
  <si>
    <t>514 Center St, Dallas, TX 75001</t>
  </si>
  <si>
    <t>167 Park St, New York City, NY 10001</t>
  </si>
  <si>
    <t>198 6th St, Portland, ME 04101</t>
  </si>
  <si>
    <t>815 12th St, Dallas, TX 75001</t>
  </si>
  <si>
    <t>477 Walnut St, Boston, MA 02215</t>
  </si>
  <si>
    <t>176 Forest St, San Francisco, CA 94016</t>
  </si>
  <si>
    <t>911 Madison St, New York City, NY 10001</t>
  </si>
  <si>
    <t>731 6th St, Los Angeles, CA 90001</t>
  </si>
  <si>
    <t>105 Church St, Boston, MA 02215</t>
  </si>
  <si>
    <t>228 Willow St, Seattle, WA 98101</t>
  </si>
  <si>
    <t>305 6th St, San Francisco, CA 94016</t>
  </si>
  <si>
    <t>500 14th St, Atlanta, GA 30301</t>
  </si>
  <si>
    <t>667 Cherry St, Los Angeles, CA 90001</t>
  </si>
  <si>
    <t>63 Cedar St, San Francisco, CA 94016</t>
  </si>
  <si>
    <t>815 Walnut St, San Francisco, CA 94016</t>
  </si>
  <si>
    <t>172 5th St, San Francisco, CA 94016</t>
  </si>
  <si>
    <t>289 Walnut St, Atlanta, GA 30301</t>
  </si>
  <si>
    <t>727 Cedar St, New York City, NY 10001</t>
  </si>
  <si>
    <t>487 Church St, San Francisco, CA 94016</t>
  </si>
  <si>
    <t>691 Lake St, Seattle, WA 98101</t>
  </si>
  <si>
    <t>597 Walnut St, Dallas, TX 75001</t>
  </si>
  <si>
    <t>785 5th St, Boston, MA 02215</t>
  </si>
  <si>
    <t>248 Main St, San Francisco, CA 94016</t>
  </si>
  <si>
    <t>246 Forest St, Los Angeles, CA 90001</t>
  </si>
  <si>
    <t>43 Park St, Los Angeles, CA 90001</t>
  </si>
  <si>
    <t>404 Main St, Dallas, TX 75001</t>
  </si>
  <si>
    <t>168 Chestnut St, Boston, MA 02215</t>
  </si>
  <si>
    <t>899 1st St, Atlanta, GA 30301</t>
  </si>
  <si>
    <t>415 Cedar St, New York City, NY 10001</t>
  </si>
  <si>
    <t>216 6th St, Los Angeles, CA 90001</t>
  </si>
  <si>
    <t>840 Adams St, New York City, NY 10001</t>
  </si>
  <si>
    <t>270 Chestnut St, San Francisco, CA 94016</t>
  </si>
  <si>
    <t>304 Maple St, Portland, OR 97035</t>
  </si>
  <si>
    <t>824 2nd St, San Francisco, CA 94016</t>
  </si>
  <si>
    <t>467 Lakeview St, Seattle, WA 98101</t>
  </si>
  <si>
    <t>549 9th St, Seattle, WA 98101</t>
  </si>
  <si>
    <t>831 12th St, San Francisco, CA 94016</t>
  </si>
  <si>
    <t>668 Lake St, Los Angeles, CA 90001</t>
  </si>
  <si>
    <t>544 South St, San Francisco, CA 94016</t>
  </si>
  <si>
    <t>449 8th St, San Francisco, CA 94016</t>
  </si>
  <si>
    <t>143 Adams St, Boston, MA 02215</t>
  </si>
  <si>
    <t>411 Johnson St, Boston, MA 02215</t>
  </si>
  <si>
    <t>762 Adams St, San Francisco, CA 94016</t>
  </si>
  <si>
    <t>979 Wilson St, Los Angeles, CA 90001</t>
  </si>
  <si>
    <t>96 7th St, Boston, MA 02215</t>
  </si>
  <si>
    <t>677 North St, Boston, MA 02215</t>
  </si>
  <si>
    <t>3 Maple St, Atlanta, GA 30301</t>
  </si>
  <si>
    <t>57 8th St, Los Angeles, CA 90001</t>
  </si>
  <si>
    <t>151 Lincoln St, Boston, MA 02215</t>
  </si>
  <si>
    <t>75 9th St, San Francisco, CA 94016</t>
  </si>
  <si>
    <t>139 South St, Dallas, TX 75001</t>
  </si>
  <si>
    <t>854 11th St, New York City, NY 10001</t>
  </si>
  <si>
    <t>129 Elm St, San Francisco, CA 94016</t>
  </si>
  <si>
    <t>682 4th St, New York City, NY 10001</t>
  </si>
  <si>
    <t>450 Lakeview St, San Francisco, CA 94016</t>
  </si>
  <si>
    <t>188 4th St, Portland, OR 97035</t>
  </si>
  <si>
    <t>793 Walnut St, Austin, TX 73301</t>
  </si>
  <si>
    <t>844 Ridge St, Portland, OR 97035</t>
  </si>
  <si>
    <t>920 Cherry St, New York City, NY 10001</t>
  </si>
  <si>
    <t>674 Ridge St, Boston, MA 02215</t>
  </si>
  <si>
    <t>724 12th St, Los Angeles, CA 90001</t>
  </si>
  <si>
    <t>696 Ridge St, Seattle, WA 98101</t>
  </si>
  <si>
    <t>937 Chestnut St, San Francisco, CA 94016</t>
  </si>
  <si>
    <t>258 8th St, Seattle, WA 98101</t>
  </si>
  <si>
    <t>14 Highland St, Boston, MA 02215</t>
  </si>
  <si>
    <t>999 2nd St, Atlanta, GA 30301</t>
  </si>
  <si>
    <t>179 Cedar St, Los Angeles, CA 90001</t>
  </si>
  <si>
    <t>295 Dogwood St, Seattle, WA 98101</t>
  </si>
  <si>
    <t>258 2nd St, San Francisco, CA 94016</t>
  </si>
  <si>
    <t>791 11th St, San Francisco, CA 94016</t>
  </si>
  <si>
    <t>572 8th St, San Francisco, CA 94016</t>
  </si>
  <si>
    <t>88 Willow St, Los Angeles, CA 90001</t>
  </si>
  <si>
    <t>117 Willow St, Boston, MA 02215</t>
  </si>
  <si>
    <t>390 Johnson St, Austin, TX 73301</t>
  </si>
  <si>
    <t>964 Johnson St, Austin, TX 73301</t>
  </si>
  <si>
    <t>847 Washington St, Austin, TX 73301</t>
  </si>
  <si>
    <t>606 Hickory St, Portland, OR 97035</t>
  </si>
  <si>
    <t>318 Adams St, Boston, MA 02215</t>
  </si>
  <si>
    <t>170 7th St, San Francisco, CA 94016</t>
  </si>
  <si>
    <t>371 12th St, Austin, TX 73301</t>
  </si>
  <si>
    <t>412 Hickory St, Los Angeles, CA 90001</t>
  </si>
  <si>
    <t>879 West St, New York City, NY 10001</t>
  </si>
  <si>
    <t>611 North St, Atlanta, GA 30301</t>
  </si>
  <si>
    <t>365 Elm St, Atlanta, GA 30301</t>
  </si>
  <si>
    <t>659 Jackson St, San Francisco, CA 94016</t>
  </si>
  <si>
    <t>301 Willow St, New York City, NY 10001</t>
  </si>
  <si>
    <t>560 South St, New York City, NY 10001</t>
  </si>
  <si>
    <t>726 11th St, Dallas, TX 75001</t>
  </si>
  <si>
    <t>238 Church St, Boston, MA 02215</t>
  </si>
  <si>
    <t>724 West St, Los Angeles, CA 90001</t>
  </si>
  <si>
    <t>511 Willow St, San Francisco, CA 94016</t>
  </si>
  <si>
    <t>461 Chestnut St, New York City, NY 10001</t>
  </si>
  <si>
    <t>870 Highland St, San Francisco, CA 94016</t>
  </si>
  <si>
    <t>188 Ridge St, Portland, ME 04101</t>
  </si>
  <si>
    <t>259 Washington St, Atlanta, GA 30301</t>
  </si>
  <si>
    <t>488 Hill St, San Francisco, CA 94016</t>
  </si>
  <si>
    <t>658 Lakeview St, San Francisco, CA 94016</t>
  </si>
  <si>
    <t>851 Pine St, Boston, MA 02215</t>
  </si>
  <si>
    <t>628 Center St, New York City, NY 10001</t>
  </si>
  <si>
    <t>904 Main St, Seattle, WA 98101</t>
  </si>
  <si>
    <t>35 Lincoln St, San Francisco, CA 94016</t>
  </si>
  <si>
    <t>397 North St, Dallas, TX 75001</t>
  </si>
  <si>
    <t>156 Church St, Los Angeles, CA 90001</t>
  </si>
  <si>
    <t>181 Maple St, Austin, TX 73301</t>
  </si>
  <si>
    <t>536 Madison St, Boston, MA 02215</t>
  </si>
  <si>
    <t>387 Main St, San Francisco, CA 94016</t>
  </si>
  <si>
    <t>763 Jefferson St, San Francisco, CA 94016</t>
  </si>
  <si>
    <t>824 Washington St, Los Angeles, CA 90001</t>
  </si>
  <si>
    <t>748 Church St, New York City, NY 10001</t>
  </si>
  <si>
    <t>404 Elm St, Seattle, WA 98101</t>
  </si>
  <si>
    <t>561 Chestnut St, Dallas, TX 75001</t>
  </si>
  <si>
    <t>537 5th St, Dallas, TX 75001</t>
  </si>
  <si>
    <t>517 9th St, San Francisco, CA 94016</t>
  </si>
  <si>
    <t>455 2nd St, Los Angeles, CA 90001</t>
  </si>
  <si>
    <t>379 Maple St, Seattle, WA 98101</t>
  </si>
  <si>
    <t>570 Hill St, Dallas, TX 75001</t>
  </si>
  <si>
    <t>213 Cherry St, Seattle, WA 98101</t>
  </si>
  <si>
    <t>296 Meadow St, San Francisco, CA 94016</t>
  </si>
  <si>
    <t>858 Lakeview St, San Francisco, CA 94016</t>
  </si>
  <si>
    <t>140 Spruce St, San Francisco, CA 94016</t>
  </si>
  <si>
    <t>215 Main St, Austin, TX 73301</t>
  </si>
  <si>
    <t>441 Lake St, Atlanta, GA 30301</t>
  </si>
  <si>
    <t>53 Main St, San Francisco, CA 94016</t>
  </si>
  <si>
    <t>801 Pine St, Los Angeles, CA 90001</t>
  </si>
  <si>
    <t>401 Sunset St, Portland, OR 97035</t>
  </si>
  <si>
    <t>80 1st St, San Francisco, CA 94016</t>
  </si>
  <si>
    <t>789 Wilson St, Dallas, TX 75001</t>
  </si>
  <si>
    <t>34 Highland St, San Francisco, CA 94016</t>
  </si>
  <si>
    <t>335 Ridge St, San Francisco, CA 94016</t>
  </si>
  <si>
    <t>663 Madison St, Los Angeles, CA 90001</t>
  </si>
  <si>
    <t>750 Lincoln St, San Francisco, CA 94016</t>
  </si>
  <si>
    <t>285 Ridge St, Boston, MA 02215</t>
  </si>
  <si>
    <t>302 8th St, Los Angeles, CA 90001</t>
  </si>
  <si>
    <t>916 Lincoln St, Boston, MA 02215</t>
  </si>
  <si>
    <t>677 12th St, Seattle, WA 98101</t>
  </si>
  <si>
    <t>275 Highland St, Los Angeles, CA 90001</t>
  </si>
  <si>
    <t>681 Sunset St, Portland, OR 97035</t>
  </si>
  <si>
    <t>591 5th St, San Francisco, CA 94016</t>
  </si>
  <si>
    <t>582 2nd St, Austin, TX 73301</t>
  </si>
  <si>
    <t>668 8th St, Seattle, WA 98101</t>
  </si>
  <si>
    <t>955 Lake St, New York City, NY 10001</t>
  </si>
  <si>
    <t>40 2nd St, Los Angeles, CA 90001</t>
  </si>
  <si>
    <t>107 8th St, Dallas, TX 75001</t>
  </si>
  <si>
    <t>913 12th St, Portland, OR 97035</t>
  </si>
  <si>
    <t>857 Main St, New York City, NY 10001</t>
  </si>
  <si>
    <t>239 Hickory St, Dallas, TX 75001</t>
  </si>
  <si>
    <t>618 Sunset St, Boston, MA 02215</t>
  </si>
  <si>
    <t>604 Lakeview St, Boston, MA 02215</t>
  </si>
  <si>
    <t>594 Willow St, San Francisco, CA 94016</t>
  </si>
  <si>
    <t>659 4th St, San Francisco, CA 94016</t>
  </si>
  <si>
    <t>545 2nd St, Atlanta, GA 30301</t>
  </si>
  <si>
    <t>844 Forest St, San Francisco, CA 94016</t>
  </si>
  <si>
    <t>911 Hickory St, Los Angeles, CA 90001</t>
  </si>
  <si>
    <t>135 9th St, San Francisco, CA 94016</t>
  </si>
  <si>
    <t>926 North St, Portland, OR 97035</t>
  </si>
  <si>
    <t>276 Hill St, Los Angeles, CA 90001</t>
  </si>
  <si>
    <t>130 Pine St, Dallas, TX 75001</t>
  </si>
  <si>
    <t>837 12th St, Los Angeles, CA 90001</t>
  </si>
  <si>
    <t>809 West St, Los Angeles, CA 90001</t>
  </si>
  <si>
    <t>789 Jackson St, Boston, MA 02215</t>
  </si>
  <si>
    <t>866 Sunset St, Dallas, TX 75001</t>
  </si>
  <si>
    <t>28 8th St, New York City, NY 10001</t>
  </si>
  <si>
    <t>706 Hill St, Dallas, TX 75001</t>
  </si>
  <si>
    <t>935 Hickory St, Los Angeles, CA 90001</t>
  </si>
  <si>
    <t>936 Lincoln St, Seattle, WA 98101</t>
  </si>
  <si>
    <t>571 6th St, New York City, NY 10001</t>
  </si>
  <si>
    <t>429 Center St, New York City, NY 10001</t>
  </si>
  <si>
    <t>626 Lincoln St, Portland, OR 97035</t>
  </si>
  <si>
    <t>805 North St, San Francisco, CA 94016</t>
  </si>
  <si>
    <t>52 Park St, Dallas, TX 75001</t>
  </si>
  <si>
    <t>309 Maple St, Dallas, TX 75001</t>
  </si>
  <si>
    <t>532 5th St, Atlanta, GA 30301</t>
  </si>
  <si>
    <t>796 Walnut St, New York City, NY 10001</t>
  </si>
  <si>
    <t>899 Park St, Seattle, WA 98101</t>
  </si>
  <si>
    <t>714 River St, Los Angeles, CA 90001</t>
  </si>
  <si>
    <t>655 Dogwood St, Los Angeles, CA 90001</t>
  </si>
  <si>
    <t>300 Dogwood St, Boston, MA 02215</t>
  </si>
  <si>
    <t>665 Jackson St, Atlanta, GA 30301</t>
  </si>
  <si>
    <t>397 4th St, Seattle, WA 98101</t>
  </si>
  <si>
    <t>363 Highland St, Portland, OR 97035</t>
  </si>
  <si>
    <t>631 South St, San Francisco, CA 94016</t>
  </si>
  <si>
    <t>848 4th St, Los Angeles, CA 90001</t>
  </si>
  <si>
    <t>30 8th St, Boston, MA 02215</t>
  </si>
  <si>
    <t>274 14th St, San Francisco, CA 94016</t>
  </si>
  <si>
    <t>546 River St, New York City, NY 10001</t>
  </si>
  <si>
    <t>24 Madison St, New York City, NY 10001</t>
  </si>
  <si>
    <t>222 Adams St, Atlanta, GA 30301</t>
  </si>
  <si>
    <t>781 Maple St, Seattle, WA 98101</t>
  </si>
  <si>
    <t>481 Jackson St, Los Angeles, CA 90001</t>
  </si>
  <si>
    <t>934 Highland St, Seattle, WA 98101</t>
  </si>
  <si>
    <t>817 Madison St, Portland, ME 04101</t>
  </si>
  <si>
    <t>512 Park St, Seattle, WA 98101</t>
  </si>
  <si>
    <t>311 Maple St, San Francisco, CA 94016</t>
  </si>
  <si>
    <t>472 North St, Seattle, WA 98101</t>
  </si>
  <si>
    <t>499 Pine St, Boston, MA 02215</t>
  </si>
  <si>
    <t>414 4th St, New York City, NY 10001</t>
  </si>
  <si>
    <t>943 12th St, New York City, NY 10001</t>
  </si>
  <si>
    <t>856 Spruce St, Boston, MA 02215</t>
  </si>
  <si>
    <t>651 8th St, Los Angeles, CA 90001</t>
  </si>
  <si>
    <t>730 14th St, San Francisco, CA 94016</t>
  </si>
  <si>
    <t>442 Dogwood St, Seattle, WA 98101</t>
  </si>
  <si>
    <t>44 11th St, Dallas, TX 75001</t>
  </si>
  <si>
    <t>57 Ridge St, San Francisco, CA 94016</t>
  </si>
  <si>
    <t>498 Meadow St, Boston, MA 02215</t>
  </si>
  <si>
    <t>663 10th St, Atlanta, GA 30301</t>
  </si>
  <si>
    <t>843 Hill St, Los Angeles, CA 90001</t>
  </si>
  <si>
    <t>887 Pine St, Seattle, WA 98101</t>
  </si>
  <si>
    <t>420 1st St, Atlanta, GA 30301</t>
  </si>
  <si>
    <t>772 7th St, Portland, OR 97035</t>
  </si>
  <si>
    <t>115 Church St, Los Angeles, CA 90001</t>
  </si>
  <si>
    <t>724 Main St, Boston, MA 02215</t>
  </si>
  <si>
    <t>194 13th St, San Francisco, CA 94016</t>
  </si>
  <si>
    <t>583 North St, Seattle, WA 98101</t>
  </si>
  <si>
    <t>593 Center St, New York City, NY 10001</t>
  </si>
  <si>
    <t>327 Elm St, Boston, MA 02215</t>
  </si>
  <si>
    <t>908 Lake St, Dallas, TX 75001</t>
  </si>
  <si>
    <t>9 Lincoln St, New York City, NY 10001</t>
  </si>
  <si>
    <t>282 2nd St, Dallas, TX 75001</t>
  </si>
  <si>
    <t>945 Park St, San Francisco, CA 94016</t>
  </si>
  <si>
    <t>776 1st St, San Francisco, CA 94016</t>
  </si>
  <si>
    <t>806 10th St, San Francisco, CA 94016</t>
  </si>
  <si>
    <t>654 Meadow St, San Francisco, CA 94016</t>
  </si>
  <si>
    <t>176 5th St, Dallas, TX 75001</t>
  </si>
  <si>
    <t>219 Main St, Atlanta, GA 30301</t>
  </si>
  <si>
    <t>486 2nd St, Los Angeles, CA 90001</t>
  </si>
  <si>
    <t>776 8th St, Seattle, WA 98101</t>
  </si>
  <si>
    <t>856 Cherry St, New York City, NY 10001</t>
  </si>
  <si>
    <t>218 Adams St, Portland, ME 04101</t>
  </si>
  <si>
    <t>693 9th St, Portland, ME 04101</t>
  </si>
  <si>
    <t>169 Cedar St, Los Angeles, CA 90001</t>
  </si>
  <si>
    <t>311 Lakeview St, Dallas, TX 75001</t>
  </si>
  <si>
    <t>371 South St, Portland, ME 04101</t>
  </si>
  <si>
    <t>171 Chestnut St, San Francisco, CA 94016</t>
  </si>
  <si>
    <t>875 North St, New York City, NY 10001</t>
  </si>
  <si>
    <t>868 13th St, New York City, NY 10001</t>
  </si>
  <si>
    <t>217 7th St, Los Angeles, CA 90001</t>
  </si>
  <si>
    <t>888 Forest St, Boston, MA 02215</t>
  </si>
  <si>
    <t>391 Maple St, Seattle, WA 98101</t>
  </si>
  <si>
    <t>596 Highland St, Dallas, TX 75001</t>
  </si>
  <si>
    <t>2 Meadow St, Boston, MA 02215</t>
  </si>
  <si>
    <t>517 4th St, Atlanta, GA 30301</t>
  </si>
  <si>
    <t>901 Johnson St, Los Angeles, CA 90001</t>
  </si>
  <si>
    <t>162 Church St, San Francisco, CA 94016</t>
  </si>
  <si>
    <t>19 Elm St, San Francisco, CA 94016</t>
  </si>
  <si>
    <t>76 Spruce St, Boston, MA 02215</t>
  </si>
  <si>
    <t>67 Maple St, Los Angeles, CA 90001</t>
  </si>
  <si>
    <t>132 Washington St, Boston, MA 02215</t>
  </si>
  <si>
    <t>398 Adams St, Portland, ME 04101</t>
  </si>
  <si>
    <t>847 Ridge St, Atlanta, GA 30301</t>
  </si>
  <si>
    <t>609 Elm St, San Francisco, CA 94016</t>
  </si>
  <si>
    <t>214 Wilson St, San Francisco, CA 94016</t>
  </si>
  <si>
    <t>61 Maple St, Boston, MA 02215</t>
  </si>
  <si>
    <t>252 South St, Austin, TX 73301</t>
  </si>
  <si>
    <t>44 7th St, Boston, MA 02215</t>
  </si>
  <si>
    <t>342 Cedar St, New York City, NY 10001</t>
  </si>
  <si>
    <t>906 Main St, Seattle, WA 98101</t>
  </si>
  <si>
    <t>296 11th St, Seattle, WA 98101</t>
  </si>
  <si>
    <t>205 4th St, San Francisco, CA 94016</t>
  </si>
  <si>
    <t>5 South St, Atlanta, GA 30301</t>
  </si>
  <si>
    <t>244 Elm St, Los Angeles, CA 90001</t>
  </si>
  <si>
    <t>755 Cedar St, New York City, NY 10001</t>
  </si>
  <si>
    <t>76 14th St, San Francisco, CA 94016</t>
  </si>
  <si>
    <t>654 Ridge St, Portland, OR 97035</t>
  </si>
  <si>
    <t>522 Adams St, Los Angeles, CA 90001</t>
  </si>
  <si>
    <t>96 11th St, San Francisco, CA 94016</t>
  </si>
  <si>
    <t>234 11th St, Atlanta, GA 30301</t>
  </si>
  <si>
    <t>939 Highland St, New York City, NY 10001</t>
  </si>
  <si>
    <t>749 Hickory St, Los Angeles, CA 90001</t>
  </si>
  <si>
    <t>917 Cherry St, Seattle, WA 98101</t>
  </si>
  <si>
    <t>616 Walnut St, Dallas, TX 75001</t>
  </si>
  <si>
    <t>984 Pine St, San Francisco, CA 94016</t>
  </si>
  <si>
    <t>438 9th St, San Francisco, CA 94016</t>
  </si>
  <si>
    <t>700 Sunset St, Dallas, TX 75001</t>
  </si>
  <si>
    <t>551 Willow St, Los Angeles, CA 90001</t>
  </si>
  <si>
    <t>924 Adams St, Los Angeles, CA 90001</t>
  </si>
  <si>
    <t>689 Madison St, New York City, NY 10001</t>
  </si>
  <si>
    <t>629 13th St, New York City, NY 10001</t>
  </si>
  <si>
    <t>168 North St, San Francisco, CA 94016</t>
  </si>
  <si>
    <t>65 Madison St, Los Angeles, CA 90001</t>
  </si>
  <si>
    <t>132 Chestnut St, San Francisco, CA 94016</t>
  </si>
  <si>
    <t>949 Dogwood St, Austin, TX 73301</t>
  </si>
  <si>
    <t>18 Hill St, San Francisco, CA 94016</t>
  </si>
  <si>
    <t>43 Meadow St, Los Angeles, CA 90001</t>
  </si>
  <si>
    <t>342 Maple St, Boston, MA 02215</t>
  </si>
  <si>
    <t>448 14th St, Los Angeles, CA 90001</t>
  </si>
  <si>
    <t>46 Meadow St, San Francisco, CA 94016</t>
  </si>
  <si>
    <t>727 Washington St, New York City, NY 10001</t>
  </si>
  <si>
    <t>614 7th St, San Francisco, CA 94016</t>
  </si>
  <si>
    <t>274 7th St, New York City, NY 10001</t>
  </si>
  <si>
    <t>190 5th St, New York City, NY 10001</t>
  </si>
  <si>
    <t>658 Cedar St, Boston, MA 02215</t>
  </si>
  <si>
    <t>559 Ridge St, Portland, OR 97035</t>
  </si>
  <si>
    <t>405 Johnson St, Boston, MA 02215</t>
  </si>
  <si>
    <t>182 Sunset St, Boston, MA 02215</t>
  </si>
  <si>
    <t>402 Lakeview St, San Francisco, CA 94016</t>
  </si>
  <si>
    <t>513 13th St, Seattle, WA 98101</t>
  </si>
  <si>
    <t>49 2nd St, San Francisco, CA 94016</t>
  </si>
  <si>
    <t>680 12th St, San Francisco, CA 94016</t>
  </si>
  <si>
    <t>996 Pine St, Boston, MA 02215</t>
  </si>
  <si>
    <t>812 8th St, Seattle, WA 98101</t>
  </si>
  <si>
    <t>209 Cedar St, Portland, OR 97035</t>
  </si>
  <si>
    <t>998 Meadow St, Austin, TX 73301</t>
  </si>
  <si>
    <t>761 North St, Boston, MA 02215</t>
  </si>
  <si>
    <t>453 Lincoln St, Atlanta, GA 30301</t>
  </si>
  <si>
    <t>899 12th St, Los Angeles, CA 90001</t>
  </si>
  <si>
    <t>475 Wilson St, Boston, MA 02215</t>
  </si>
  <si>
    <t>416 Lakeview St, Los Angeles, CA 90001</t>
  </si>
  <si>
    <t>76 Sunset St, Austin, TX 73301</t>
  </si>
  <si>
    <t>10 1st St, Boston, MA 02215</t>
  </si>
  <si>
    <t>361 Wilson St, New York City, NY 10001</t>
  </si>
  <si>
    <t>672 West St, Seattle, WA 98101</t>
  </si>
  <si>
    <t>367 2nd St, Atlanta, GA 30301</t>
  </si>
  <si>
    <t>319 Dogwood St, San Francisco, CA 94016</t>
  </si>
  <si>
    <t>926 7th St, New York City, NY 10001</t>
  </si>
  <si>
    <t>780 West St, Los Angeles, CA 90001</t>
  </si>
  <si>
    <t>257 Hickory St, San Francisco, CA 94016</t>
  </si>
  <si>
    <t>659 River St, Atlanta, GA 30301</t>
  </si>
  <si>
    <t>623 South St, Los Angeles, CA 90001</t>
  </si>
  <si>
    <t>757 4th St, New York City, NY 10001</t>
  </si>
  <si>
    <t>156 Cedar St, Boston, MA 02215</t>
  </si>
  <si>
    <t>818 Walnut St, New York City, NY 10001</t>
  </si>
  <si>
    <t>307 5th St, Dallas, TX 75001</t>
  </si>
  <si>
    <t>398 Ridge St, New York City, NY 10001</t>
  </si>
  <si>
    <t>647 4th St, San Francisco, CA 94016</t>
  </si>
  <si>
    <t>59 Center St, San Francisco, CA 94016</t>
  </si>
  <si>
    <t>269 Madison St, San Francisco, CA 94016</t>
  </si>
  <si>
    <t>351 Forest St, Boston, MA 02215</t>
  </si>
  <si>
    <t>386 South St, Los Angeles, CA 90001</t>
  </si>
  <si>
    <t>956 5th St, Los Angeles, CA 90001</t>
  </si>
  <si>
    <t>958 14th St, New York City, NY 10001</t>
  </si>
  <si>
    <t>811 1st St, New York City, NY 10001</t>
  </si>
  <si>
    <t>666 11th St, Austin, TX 73301</t>
  </si>
  <si>
    <t>485 14th St, Los Angeles, CA 90001</t>
  </si>
  <si>
    <t>884 Meadow St, Los Angeles, CA 90001</t>
  </si>
  <si>
    <t>22 5th St, Boston, MA 02215</t>
  </si>
  <si>
    <t>442 Adams St, Dallas, TX 75001</t>
  </si>
  <si>
    <t>538 13th St, Dallas, TX 75001</t>
  </si>
  <si>
    <t>787 Chestnut St, Los Angeles, CA 90001</t>
  </si>
  <si>
    <t>580 North St, Portland, OR 97035</t>
  </si>
  <si>
    <t>610 Main St, Austin, TX 73301</t>
  </si>
  <si>
    <t>217 Dogwood St, San Francisco, CA 94016</t>
  </si>
  <si>
    <t>823 Walnut St, New York City, NY 10001</t>
  </si>
  <si>
    <t>395 River St, San Francisco, CA 94016</t>
  </si>
  <si>
    <t>542 Washington St, San Francisco, CA 94016</t>
  </si>
  <si>
    <t>872 1st St, Dallas, TX 75001</t>
  </si>
  <si>
    <t>449 11th St, Dallas, TX 75001</t>
  </si>
  <si>
    <t>82 1st St, Austin, TX 73301</t>
  </si>
  <si>
    <t>401 12th St, Seattle, WA 98101</t>
  </si>
  <si>
    <t>783 8th St, New York City, NY 10001</t>
  </si>
  <si>
    <t>353 West St, San Francisco, CA 94016</t>
  </si>
  <si>
    <t>409 Ridge St, Portland, OR 97035</t>
  </si>
  <si>
    <t>77 14th St, San Francisco, CA 94016</t>
  </si>
  <si>
    <t>662 Forest St, San Francisco, CA 94016</t>
  </si>
  <si>
    <t>992 Center St, Los Angeles, CA 90001</t>
  </si>
  <si>
    <t>431 Jackson St, San Francisco, CA 94016</t>
  </si>
  <si>
    <t>863 2nd St, Boston, MA 02215</t>
  </si>
  <si>
    <t>462 Meadow St, Seattle, WA 98101</t>
  </si>
  <si>
    <t>739 Center St, San Francisco, CA 94016</t>
  </si>
  <si>
    <t>160 Cherry St, San Francisco, CA 94016</t>
  </si>
  <si>
    <t>952 Elm St, New York City, NY 10001</t>
  </si>
  <si>
    <t>424 5th St, Portland, OR 97035</t>
  </si>
  <si>
    <t>636 Center St, Boston, MA 02215</t>
  </si>
  <si>
    <t>555 River St, Portland, OR 97035</t>
  </si>
  <si>
    <t>856 13th St, Portland, OR 97035</t>
  </si>
  <si>
    <t>265 Lincoln St, Los Angeles, CA 90001</t>
  </si>
  <si>
    <t>199 Lincoln St, Atlanta, GA 30301</t>
  </si>
  <si>
    <t>113 Lincoln St, Los Angeles, CA 90001</t>
  </si>
  <si>
    <t>628 2nd St, New York City, NY 10001</t>
  </si>
  <si>
    <t>496 Jefferson St, Dallas, TX 75001</t>
  </si>
  <si>
    <t>869 Jefferson St, New York City, NY 10001</t>
  </si>
  <si>
    <t>986 Cedar St, San Francisco, CA 94016</t>
  </si>
  <si>
    <t>814 6th St, Dallas, TX 75001</t>
  </si>
  <si>
    <t>569 7th St, Los Angeles, CA 90001</t>
  </si>
  <si>
    <t>609 12th St, Los Angeles, CA 90001</t>
  </si>
  <si>
    <t>352 Cherry St, San Francisco, CA 94016</t>
  </si>
  <si>
    <t>58 Lakeview St, Portland, OR 97035</t>
  </si>
  <si>
    <t>121 Cherry St, San Francisco, CA 94016</t>
  </si>
  <si>
    <t>860 4th St, Los Angeles, CA 90001</t>
  </si>
  <si>
    <t>329 9th St, Atlanta, GA 30301</t>
  </si>
  <si>
    <t>815 Chestnut St, Atlanta, GA 30301</t>
  </si>
  <si>
    <t>310 Main St, Dallas, TX 75001</t>
  </si>
  <si>
    <t>607 Hickory St, Los Angeles, CA 90001</t>
  </si>
  <si>
    <t>67 2nd St, San Francisco, CA 94016</t>
  </si>
  <si>
    <t>728 Forest St, Atlanta, GA 30301</t>
  </si>
  <si>
    <t>328 1st St, San Francisco, CA 94016</t>
  </si>
  <si>
    <t>904 2nd St, Dallas, TX 75001</t>
  </si>
  <si>
    <t>190 Wilson St, San Francisco, CA 94016</t>
  </si>
  <si>
    <t>173 Pine St, Dallas, TX 75001</t>
  </si>
  <si>
    <t>228 Lake St, Los Angeles, CA 90001</t>
  </si>
  <si>
    <t>230 Center St, San Francisco, CA 94016</t>
  </si>
  <si>
    <t>626 River St, San Francisco, CA 94016</t>
  </si>
  <si>
    <t>861 River St, San Francisco, CA 94016</t>
  </si>
  <si>
    <t>317 Lincoln St, Los Angeles, CA 90001</t>
  </si>
  <si>
    <t>706 West St, San Francisco, CA 94016</t>
  </si>
  <si>
    <t>399 Jackson St, Boston, MA 02215</t>
  </si>
  <si>
    <t>112 Church St, New York City, NY 10001</t>
  </si>
  <si>
    <t>455 Wilson St, Portland, OR 97035</t>
  </si>
  <si>
    <t>538 Washington St, San Francisco, CA 94016</t>
  </si>
  <si>
    <t>42 Washington St, New York City, NY 10001</t>
  </si>
  <si>
    <t>936 11th St, Dallas, TX 75001</t>
  </si>
  <si>
    <t>60 River St, Boston, MA 02215</t>
  </si>
  <si>
    <t>244 13th St, Seattle, WA 98101</t>
  </si>
  <si>
    <t>824 Forest St, Atlanta, GA 30301</t>
  </si>
  <si>
    <t>126 Elm St, Austin, TX 73301</t>
  </si>
  <si>
    <t>813 Johnson St, San Francisco, CA 94016</t>
  </si>
  <si>
    <t>817 9th St, Los Angeles, CA 90001</t>
  </si>
  <si>
    <t>912 Lake St, Austin, TX 73301</t>
  </si>
  <si>
    <t>560 Lakeview St, Seattle, WA 98101</t>
  </si>
  <si>
    <t>31 Ridge St, Los Angeles, CA 90001</t>
  </si>
  <si>
    <t>218 Meadow St, Dallas, TX 75001</t>
  </si>
  <si>
    <t>370 Ridge St, Boston, MA 02215</t>
  </si>
  <si>
    <t>967 River St, Seattle, WA 98101</t>
  </si>
  <si>
    <t>923 13th St, Los Angeles, CA 90001</t>
  </si>
  <si>
    <t>482 Chestnut St, Atlanta, GA 30301</t>
  </si>
  <si>
    <t>113 Lakeview St, Austin, TX 73301</t>
  </si>
  <si>
    <t>227 14th St, Boston, MA 02215</t>
  </si>
  <si>
    <t>776 6th St, San Francisco, CA 94016</t>
  </si>
  <si>
    <t>285 Hickory St, Seattle, WA 98101</t>
  </si>
  <si>
    <t>654 11th St, New York City, NY 10001</t>
  </si>
  <si>
    <t>703 14th St, San Francisco, CA 94016</t>
  </si>
  <si>
    <t>948 Forest St, New York City, NY 10001</t>
  </si>
  <si>
    <t>501 Hickory St, Dallas, TX 75001</t>
  </si>
  <si>
    <t>251 10th St, Boston, MA 02215</t>
  </si>
  <si>
    <t>418 Park St, Austin, TX 73301</t>
  </si>
  <si>
    <t>234 6th St, New York City, NY 10001</t>
  </si>
  <si>
    <t>354 4th St, New York City, NY 10001</t>
  </si>
  <si>
    <t>332 9th St, Austin, TX 73301</t>
  </si>
  <si>
    <t>605 Washington St, San Francisco, CA 94016</t>
  </si>
  <si>
    <t>498 Meadow St, Los Angeles, CA 90001</t>
  </si>
  <si>
    <t>774 Hill St, San Francisco, CA 94016</t>
  </si>
  <si>
    <t>532 7th St, Atlanta, GA 30301</t>
  </si>
  <si>
    <t>315 Hickory St, Boston, MA 02215</t>
  </si>
  <si>
    <t>466 Ridge St, Portland, OR 97035</t>
  </si>
  <si>
    <t>494 North St, Portland, OR 97035</t>
  </si>
  <si>
    <t>24 13th St, Atlanta, GA 30301</t>
  </si>
  <si>
    <t>916 Elm St, Los Angeles, CA 90001</t>
  </si>
  <si>
    <t>448 Cedar St, Los Angeles, CA 90001</t>
  </si>
  <si>
    <t>937 Walnut St, New York City, NY 10001</t>
  </si>
  <si>
    <t>178 4th St, Austin, TX 73301</t>
  </si>
  <si>
    <t>194 Sunset St, New York City, NY 10001</t>
  </si>
  <si>
    <t>67 Church St, Seattle, WA 98101</t>
  </si>
  <si>
    <t>87 Hickory St, Portland, OR 97035</t>
  </si>
  <si>
    <t>29 Ridge St, San Francisco, CA 94016</t>
  </si>
  <si>
    <t>535 Maple St, Seattle, WA 98101</t>
  </si>
  <si>
    <t>217 4th St, Atlanta, GA 30301</t>
  </si>
  <si>
    <t>659 1st St, New York City, NY 10001</t>
  </si>
  <si>
    <t>58 Pine St, Seattle, WA 98101</t>
  </si>
  <si>
    <t>913 West St, Los Angeles, CA 90001</t>
  </si>
  <si>
    <t>854 Madison St, Seattle, WA 98101</t>
  </si>
  <si>
    <t>487 9th St, New York City, NY 10001</t>
  </si>
  <si>
    <t>910 2nd St, Seattle, WA 98101</t>
  </si>
  <si>
    <t>701 Sunset St, Dallas, TX 75001</t>
  </si>
  <si>
    <t>842 South St, San Francisco, CA 94016</t>
  </si>
  <si>
    <t>628 Maple St, Atlanta, GA 30301</t>
  </si>
  <si>
    <t>761 Pine St, Boston, MA 02215</t>
  </si>
  <si>
    <t>576 Ridge St, San Francisco, CA 94016</t>
  </si>
  <si>
    <t>506 Forest St, San Francisco, CA 94016</t>
  </si>
  <si>
    <t>548 9th St, New York City, NY 10001</t>
  </si>
  <si>
    <t>352 1st St, Los Angeles, CA 90001</t>
  </si>
  <si>
    <t>3 Cherry St, San Francisco, CA 94016</t>
  </si>
  <si>
    <t>68 Forest St, San Francisco, CA 94016</t>
  </si>
  <si>
    <t>795 14th St, New York City, NY 10001</t>
  </si>
  <si>
    <t>814 Washington St, New York City, NY 10001</t>
  </si>
  <si>
    <t>283 Center St, San Francisco, CA 94016</t>
  </si>
  <si>
    <t>840 West St, Los Angeles, CA 90001</t>
  </si>
  <si>
    <t>172 Adams St, Los Angeles, CA 90001</t>
  </si>
  <si>
    <t>936 Johnson St, New York City, NY 10001</t>
  </si>
  <si>
    <t>303 Hill St, New York City, NY 10001</t>
  </si>
  <si>
    <t>923 Jefferson St, New York City, NY 10001</t>
  </si>
  <si>
    <t>933 Jackson St, San Francisco, CA 94016</t>
  </si>
  <si>
    <t>193 River St, Atlanta, GA 30301</t>
  </si>
  <si>
    <t>921 Ridge St, San Francisco, CA 94016</t>
  </si>
  <si>
    <t>345 12th St, Atlanta, GA 30301</t>
  </si>
  <si>
    <t>405 Lake St, New York City, NY 10001</t>
  </si>
  <si>
    <t>547 12th St, Los Angeles, CA 90001</t>
  </si>
  <si>
    <t>899 14th St, New York City, NY 10001</t>
  </si>
  <si>
    <t>882 Walnut St, San Francisco, CA 94016</t>
  </si>
  <si>
    <t>921 7th St, Los Angeles, CA 90001</t>
  </si>
  <si>
    <t>111 Johnson St, Boston, MA 02215</t>
  </si>
  <si>
    <t>288 Sunset St, New York City, NY 10001</t>
  </si>
  <si>
    <t>677 5th St, Los Angeles, CA 90001</t>
  </si>
  <si>
    <t>538 North St, New York City, NY 10001</t>
  </si>
  <si>
    <t>553 Walnut St, Portland, OR 97035</t>
  </si>
  <si>
    <t>522 Main St, San Francisco, CA 94016</t>
  </si>
  <si>
    <t>581 Adams St, San Francisco, CA 94016</t>
  </si>
  <si>
    <t>383 Hickory St, San Francisco, CA 94016</t>
  </si>
  <si>
    <t>622 Wilson St, Atlanta, GA 30301</t>
  </si>
  <si>
    <t>21 Dogwood St, Atlanta, GA 30301</t>
  </si>
  <si>
    <t>519 River St, Seattle, WA 98101</t>
  </si>
  <si>
    <t>615 Main St, San Francisco, CA 94016</t>
  </si>
  <si>
    <t>588 Church St, San Francisco, CA 94016</t>
  </si>
  <si>
    <t>213 9th St, New York City, NY 10001</t>
  </si>
  <si>
    <t>899 Washington St, Atlanta, GA 30301</t>
  </si>
  <si>
    <t>253 Lake St, Portland, OR 97035</t>
  </si>
  <si>
    <t>502 1st St, Los Angeles, CA 90001</t>
  </si>
  <si>
    <t>365 Park St, New York City, NY 10001</t>
  </si>
  <si>
    <t>862 West St, Boston, MA 02215</t>
  </si>
  <si>
    <t>567 6th St, Los Angeles, CA 90001</t>
  </si>
  <si>
    <t>117 1st St, Boston, MA 02215</t>
  </si>
  <si>
    <t>818 Main St, New York City, NY 10001</t>
  </si>
  <si>
    <t>511 Cherry St, San Francisco, CA 94016</t>
  </si>
  <si>
    <t>248 4th St, Boston, MA 02215</t>
  </si>
  <si>
    <t>893 Spruce St, Dallas, TX 75001</t>
  </si>
  <si>
    <t>181 Johnson St, San Francisco, CA 94016</t>
  </si>
  <si>
    <t>313 South St, Dallas, TX 75001</t>
  </si>
  <si>
    <t>141 South St, Los Angeles, CA 90001</t>
  </si>
  <si>
    <t>941 Johnson St, Portland, OR 97035</t>
  </si>
  <si>
    <t>638 9th St, San Francisco, CA 94016</t>
  </si>
  <si>
    <t>281 7th St, Portland, OR 97035</t>
  </si>
  <si>
    <t>633 Lake St, Seattle, WA 98101</t>
  </si>
  <si>
    <t>877 Adams St, San Francisco, CA 94016</t>
  </si>
  <si>
    <t>967 5th St, Boston, MA 02215</t>
  </si>
  <si>
    <t>645 7th St, New York City, NY 10001</t>
  </si>
  <si>
    <t>221 Hickory St, Boston, MA 02215</t>
  </si>
  <si>
    <t>790 Church St, Los Angeles, CA 90001</t>
  </si>
  <si>
    <t>175 Maple St, San Francisco, CA 94016</t>
  </si>
  <si>
    <t>337 South St, Austin, TX 73301</t>
  </si>
  <si>
    <t>206 14th St, Austin, TX 73301</t>
  </si>
  <si>
    <t>520 Ridge St, San Francisco, CA 94016</t>
  </si>
  <si>
    <t>316 4th St, Los Angeles, CA 90001</t>
  </si>
  <si>
    <t>589 Main St, New York City, NY 10001</t>
  </si>
  <si>
    <t>591 11th St, New York City, NY 10001</t>
  </si>
  <si>
    <t>164 Johnson St, San Francisco, CA 94016</t>
  </si>
  <si>
    <t>817 Church St, San Francisco, CA 94016</t>
  </si>
  <si>
    <t>292 Highland St, Boston, MA 02215</t>
  </si>
  <si>
    <t>246 Johnson St, Dallas, TX 75001</t>
  </si>
  <si>
    <t>575 North St, Los Angeles, CA 90001</t>
  </si>
  <si>
    <t>859 4th St, San Francisco, CA 94016</t>
  </si>
  <si>
    <t>408 Madison St, Portland, OR 97035</t>
  </si>
  <si>
    <t>379 Sunset St, San Francisco, CA 94016</t>
  </si>
  <si>
    <t>83 Ridge St, New York City, NY 10001</t>
  </si>
  <si>
    <t>910 Forest St, San Francisco, CA 94016</t>
  </si>
  <si>
    <t>405 Jackson St, Boston, MA 02215</t>
  </si>
  <si>
    <t>230 11th St, New York City, NY 10001</t>
  </si>
  <si>
    <t>887 Wilson St, Portland, OR 97035</t>
  </si>
  <si>
    <t>24 Hill St, Los Angeles, CA 90001</t>
  </si>
  <si>
    <t>218 Main St, San Francisco, CA 94016</t>
  </si>
  <si>
    <t>590 Lake St, San Francisco, CA 94016</t>
  </si>
  <si>
    <t>481 Jefferson St, New York City, NY 10001</t>
  </si>
  <si>
    <t>906 9th St, New York City, NY 10001</t>
  </si>
  <si>
    <t>448 Wilson St, Boston, MA 02215</t>
  </si>
  <si>
    <t>138 River St, Dallas, TX 75001</t>
  </si>
  <si>
    <t>996 Forest St, New York City, NY 10001</t>
  </si>
  <si>
    <t>984 13th St, Los Angeles, CA 90001</t>
  </si>
  <si>
    <t>177 Elm St, Austin, TX 73301</t>
  </si>
  <si>
    <t>934 Chestnut St, New York City, NY 10001</t>
  </si>
  <si>
    <t>142 Sunset St, Austin, TX 73301</t>
  </si>
  <si>
    <t>726 Center St, Los Angeles, CA 90001</t>
  </si>
  <si>
    <t>179 Hickory St, Los Angeles, CA 90001</t>
  </si>
  <si>
    <t>946 14th St, San Francisco, CA 94016</t>
  </si>
  <si>
    <t>879 Sunset St, San Francisco, CA 94016</t>
  </si>
  <si>
    <t>308 Meadow St, Los Angeles, CA 90001</t>
  </si>
  <si>
    <t>141 Jackson St, San Francisco, CA 94016</t>
  </si>
  <si>
    <t>348 Sunset St, Dallas, TX 75001</t>
  </si>
  <si>
    <t>361 Walnut St, San Francisco, CA 94016</t>
  </si>
  <si>
    <t>768 Jackson St, San Francisco, CA 94016</t>
  </si>
  <si>
    <t>554 Church St, San Francisco, CA 94016</t>
  </si>
  <si>
    <t>713 Spruce St, San Francisco, CA 94016</t>
  </si>
  <si>
    <t>481 9th St, Los Angeles, CA 90001</t>
  </si>
  <si>
    <t>626 13th St, Los Angeles, CA 90001</t>
  </si>
  <si>
    <t>364 Adams St, San Francisco, CA 94016</t>
  </si>
  <si>
    <t>892 Highland St, Dallas, TX 75001</t>
  </si>
  <si>
    <t>701 Jackson St, Los Angeles, CA 90001</t>
  </si>
  <si>
    <t>212 Dogwood St, Portland, OR 97035</t>
  </si>
  <si>
    <t>275 Willow St, Atlanta, GA 30301</t>
  </si>
  <si>
    <t>500 Lincoln St, Seattle, WA 98101</t>
  </si>
  <si>
    <t>969 Meadow St, Los Angeles, CA 90001</t>
  </si>
  <si>
    <t>745 10th St, Boston, MA 02215</t>
  </si>
  <si>
    <t>292 River St, Los Angeles, CA 90001</t>
  </si>
  <si>
    <t>69 Park St, Boston, MA 02215</t>
  </si>
  <si>
    <t>498 Spruce St, Seattle, WA 98101</t>
  </si>
  <si>
    <t>296 13th St, San Francisco, CA 94016</t>
  </si>
  <si>
    <t>659 1st St, San Francisco, CA 94016</t>
  </si>
  <si>
    <t>811 Forest St, Atlanta, GA 30301</t>
  </si>
  <si>
    <t>604 Hickory St, Boston, MA 02215</t>
  </si>
  <si>
    <t>937 Meadow St, Dallas, TX 75001</t>
  </si>
  <si>
    <t>352 Lakeview St, Atlanta, GA 30301</t>
  </si>
  <si>
    <t>583 7th St, San Francisco, CA 94016</t>
  </si>
  <si>
    <t>249 Walnut St, Portland, ME 04101</t>
  </si>
  <si>
    <t>191 11th St, Boston, MA 02215</t>
  </si>
  <si>
    <t>635 10th St, Atlanta, GA 30301</t>
  </si>
  <si>
    <t>125 Jackson St, New York City, NY 10001</t>
  </si>
  <si>
    <t>99 6th St, New York City, NY 10001</t>
  </si>
  <si>
    <t>33 Center St, New York City, NY 10001</t>
  </si>
  <si>
    <t>189 Maple St, Los Angeles, CA 90001</t>
  </si>
  <si>
    <t>807 Park St, Boston, MA 02215</t>
  </si>
  <si>
    <t>248 Pine St, Los Angeles, CA 90001</t>
  </si>
  <si>
    <t>686 13th St, Los Angeles, CA 90001</t>
  </si>
  <si>
    <t>436 Johnson St, San Francisco, CA 94016</t>
  </si>
  <si>
    <t>661 12th St, San Francisco, CA 94016</t>
  </si>
  <si>
    <t>457 Maple St, Atlanta, GA 30301</t>
  </si>
  <si>
    <t>48 Pine St, San Francisco, CA 94016</t>
  </si>
  <si>
    <t>617 Walnut St, Los Angeles, CA 90001</t>
  </si>
  <si>
    <t>692 Sunset St, Austin, TX 73301</t>
  </si>
  <si>
    <t>829 9th St, Boston, MA 02215</t>
  </si>
  <si>
    <t>483 North St, San Francisco, CA 94016</t>
  </si>
  <si>
    <t>109 Spruce St, Atlanta, GA 30301</t>
  </si>
  <si>
    <t>246 Spruce St, New York City, NY 10001</t>
  </si>
  <si>
    <t>925 7th St, Austin, TX 73301</t>
  </si>
  <si>
    <t>214 Hill St, New York City, NY 10001</t>
  </si>
  <si>
    <t>474 Highland St, Dallas, TX 75001</t>
  </si>
  <si>
    <t>326 6th St, Boston, MA 02215</t>
  </si>
  <si>
    <t>799 Maple St, Austin, TX 73301</t>
  </si>
  <si>
    <t>801 Cedar St, Portland, OR 97035</t>
  </si>
  <si>
    <t>514 Elm St, San Francisco, CA 94016</t>
  </si>
  <si>
    <t>541 Lake St, New York City, NY 10001</t>
  </si>
  <si>
    <t>961 8th St, Seattle, WA 98101</t>
  </si>
  <si>
    <t>812 River St, Los Angeles, CA 90001</t>
  </si>
  <si>
    <t>716 11th St, Atlanta, GA 30301</t>
  </si>
  <si>
    <t>916 West St, San Francisco, CA 94016</t>
  </si>
  <si>
    <t>560 South St, Dallas, TX 75001</t>
  </si>
  <si>
    <t>192 Highland St, San Francisco, CA 94016</t>
  </si>
  <si>
    <t>735 Johnson St, Dallas, TX 75001</t>
  </si>
  <si>
    <t>337 7th St, San Francisco, CA 94016</t>
  </si>
  <si>
    <t>982 South St, Dallas, TX 75001</t>
  </si>
  <si>
    <t>916 Lakeview St, San Francisco, CA 94016</t>
  </si>
  <si>
    <t>787 6th St, New York City, NY 10001</t>
  </si>
  <si>
    <t>904 Madison St, Atlanta, GA 30301</t>
  </si>
  <si>
    <t>232 Pine St, Los Angeles, CA 90001</t>
  </si>
  <si>
    <t>701 Lake St, Los Angeles, CA 90001</t>
  </si>
  <si>
    <t>992 South St, Los Angeles, CA 90001</t>
  </si>
  <si>
    <t>209 River St, New York City, NY 10001</t>
  </si>
  <si>
    <t>6 6th St, Austin, TX 73301</t>
  </si>
  <si>
    <t>901 2nd St, Los Angeles, CA 90001</t>
  </si>
  <si>
    <t>567 Maple St, Los Angeles, CA 90001</t>
  </si>
  <si>
    <t>3 Park St, New York City, NY 10001</t>
  </si>
  <si>
    <t>98 Cherry St, Dallas, TX 75001</t>
  </si>
  <si>
    <t>795 Highland St, Los Angeles, CA 90001</t>
  </si>
  <si>
    <t>93 2nd St, Dallas, TX 75001</t>
  </si>
  <si>
    <t>645 West St, Los Angeles, CA 90001</t>
  </si>
  <si>
    <t>132 Cedar St, Los Angeles, CA 90001</t>
  </si>
  <si>
    <t>361 1st St, Seattle, WA 98101</t>
  </si>
  <si>
    <t>645 North St, New York City, NY 10001</t>
  </si>
  <si>
    <t>206 Church St, Los Angeles, CA 90001</t>
  </si>
  <si>
    <t>957 Lakeview St, San Francisco, CA 94016</t>
  </si>
  <si>
    <t>450 Lincoln St, New York City, NY 10001</t>
  </si>
  <si>
    <t>918 Hickory St, New York City, NY 10001</t>
  </si>
  <si>
    <t>700 13th St, San Francisco, CA 94016</t>
  </si>
  <si>
    <t>168 Johnson St, San Francisco, CA 94016</t>
  </si>
  <si>
    <t>608 Forest St, Austin, TX 73301</t>
  </si>
  <si>
    <t>529 Chestnut St, Dallas, TX 75001</t>
  </si>
  <si>
    <t>555 West St, Boston, MA 02215</t>
  </si>
  <si>
    <t>644 10th St, New York City, NY 10001</t>
  </si>
  <si>
    <t>992 Johnson St, San Francisco, CA 94016</t>
  </si>
  <si>
    <t>909 West St, San Francisco, CA 94016</t>
  </si>
  <si>
    <t>102 10th St, Austin, TX 73301</t>
  </si>
  <si>
    <t>41 Center St, San Francisco, CA 94016</t>
  </si>
  <si>
    <t>819 Chestnut St, New York City, NY 10001</t>
  </si>
  <si>
    <t>865 Forest St, San Francisco, CA 94016</t>
  </si>
  <si>
    <t>427 Wilson St, Los Angeles, CA 90001</t>
  </si>
  <si>
    <t>883 Lincoln St, Atlanta, GA 30301</t>
  </si>
  <si>
    <t>41 Highland St, Dallas, TX 75001</t>
  </si>
  <si>
    <t>290 Lincoln St, Portland, OR 97035</t>
  </si>
  <si>
    <t>595 7th St, New York City, NY 10001</t>
  </si>
  <si>
    <t>575 Hill St, Los Angeles, CA 90001</t>
  </si>
  <si>
    <t>372 Center St, San Francisco, CA 94016</t>
  </si>
  <si>
    <t>973 Pine St, Austin, TX 73301</t>
  </si>
  <si>
    <t>951 9th St, Seattle, WA 98101</t>
  </si>
  <si>
    <t>265 West St, Dallas, TX 75001</t>
  </si>
  <si>
    <t>61 Washington St, Austin, TX 73301</t>
  </si>
  <si>
    <t>727 River St, Atlanta, GA 30301</t>
  </si>
  <si>
    <t>224 6th St, Boston, MA 02215</t>
  </si>
  <si>
    <t>655 Lincoln St, New York City, NY 10001</t>
  </si>
  <si>
    <t>991 5th St, San Francisco, CA 94016</t>
  </si>
  <si>
    <t>860 10th St, New York City, NY 10001</t>
  </si>
  <si>
    <t>602 4th St, Seattle, WA 98101</t>
  </si>
  <si>
    <t>192 Wilson St, Dallas, TX 75001</t>
  </si>
  <si>
    <t>844 14th St, San Francisco, CA 94016</t>
  </si>
  <si>
    <t>517 Main St, San Francisco, CA 94016</t>
  </si>
  <si>
    <t>557 West St, Los Angeles, CA 90001</t>
  </si>
  <si>
    <t>891 4th St, Atlanta, GA 30301</t>
  </si>
  <si>
    <t>882 Sunset St, Austin, TX 73301</t>
  </si>
  <si>
    <t>9 Lakeview St, Dallas, TX 75001</t>
  </si>
  <si>
    <t>567 10th St, New York City, NY 10001</t>
  </si>
  <si>
    <t>557 Willow St, Dallas, TX 75001</t>
  </si>
  <si>
    <t>114 6th St, Los Angeles, CA 90001</t>
  </si>
  <si>
    <t>336 9th St, Portland, OR 97035</t>
  </si>
  <si>
    <t>824 5th St, Seattle, WA 98101</t>
  </si>
  <si>
    <t>638 Center St, Dallas, TX 75001</t>
  </si>
  <si>
    <t>495 Center St, Los Angeles, CA 90001</t>
  </si>
  <si>
    <t>406 Walnut St, San Francisco, CA 94016</t>
  </si>
  <si>
    <t>137 11th St, Portland, OR 97035</t>
  </si>
  <si>
    <t>944 Maple St, Los Angeles, CA 90001</t>
  </si>
  <si>
    <t>49 Ridge St, San Francisco, CA 94016</t>
  </si>
  <si>
    <t>237 2nd St, Portland, ME 04101</t>
  </si>
  <si>
    <t>767 Forest St, San Francisco, CA 94016</t>
  </si>
  <si>
    <t>836 Maple St, Los Angeles, CA 90001</t>
  </si>
  <si>
    <t>172 Lakeview St, New York City, NY 10001</t>
  </si>
  <si>
    <t>624 Main St, Austin, TX 73301</t>
  </si>
  <si>
    <t>125 Forest St, Atlanta, GA 30301</t>
  </si>
  <si>
    <t>556 Center St, Boston, MA 02215</t>
  </si>
  <si>
    <t>540 Wilson St, San Francisco, CA 94016</t>
  </si>
  <si>
    <t>196 Ridge St, Los Angeles, CA 90001</t>
  </si>
  <si>
    <t>388 6th St, San Francisco, CA 94016</t>
  </si>
  <si>
    <t>535 6th St, Atlanta, GA 30301</t>
  </si>
  <si>
    <t>21 Jefferson St, Los Angeles, CA 90001</t>
  </si>
  <si>
    <t>811 5th St, Atlanta, GA 30301</t>
  </si>
  <si>
    <t>614 Meadow St, Seattle, WA 98101</t>
  </si>
  <si>
    <t>609 Adams St, Portland, OR 97035</t>
  </si>
  <si>
    <t>92 Park St, Seattle, WA 98101</t>
  </si>
  <si>
    <t>903 7th St, Dallas, TX 75001</t>
  </si>
  <si>
    <t>494 11th St, San Francisco, CA 94016</t>
  </si>
  <si>
    <t>512 Lake St, Portland, OR 97035</t>
  </si>
  <si>
    <t>561 Madison St, San Francisco, CA 94016</t>
  </si>
  <si>
    <t>555 Madison St, New York City, NY 10001</t>
  </si>
  <si>
    <t>239 Dogwood St, Boston, MA 02215</t>
  </si>
  <si>
    <t>451 Meadow St, Los Angeles, CA 90001</t>
  </si>
  <si>
    <t>336 Park St, Austin, TX 73301</t>
  </si>
  <si>
    <t>765 Willow St, San Francisco, CA 94016</t>
  </si>
  <si>
    <t>846 10th St, Los Angeles, CA 90001</t>
  </si>
  <si>
    <t>700 Maple St, Portland, OR 97035</t>
  </si>
  <si>
    <t>174 Cedar St, Dallas, TX 75001</t>
  </si>
  <si>
    <t>140 Sunset St, Boston, MA 02215</t>
  </si>
  <si>
    <t>771 Sunset St, Seattle, WA 98101</t>
  </si>
  <si>
    <t>772 Washington St, Los Angeles, CA 90001</t>
  </si>
  <si>
    <t>413 Adams St, Seattle, WA 98101</t>
  </si>
  <si>
    <t>164 Highland St, San Francisco, CA 94016</t>
  </si>
  <si>
    <t>963 Forest St, Los Angeles, CA 90001</t>
  </si>
  <si>
    <t>658 Jefferson St, San Francisco, CA 94016</t>
  </si>
  <si>
    <t>801 8th St, Los Angeles, CA 90001</t>
  </si>
  <si>
    <t>88 Park St, Boston, MA 02215</t>
  </si>
  <si>
    <t>504 1st St, Austin, TX 73301</t>
  </si>
  <si>
    <t>89 8th St, Atlanta, GA 30301</t>
  </si>
  <si>
    <t>252 Washington St, San Francisco, CA 94016</t>
  </si>
  <si>
    <t>302 12th St, New York City, NY 10001</t>
  </si>
  <si>
    <t>234 Cedar St, Portland, OR 97035</t>
  </si>
  <si>
    <t>617 River St, San Francisco, CA 94016</t>
  </si>
  <si>
    <t>622 Lake St, Portland, ME 04101</t>
  </si>
  <si>
    <t>414 1st St, Boston, MA 02215</t>
  </si>
  <si>
    <t>707 Adams St, Portland, OR 97035</t>
  </si>
  <si>
    <t>983 13th St, San Francisco, CA 94016</t>
  </si>
  <si>
    <t>253 Wilson St, Portland, OR 97035</t>
  </si>
  <si>
    <t>425 Hickory St, Los Angeles, CA 90001</t>
  </si>
  <si>
    <t>241 Johnson St, Seattle, WA 98101</t>
  </si>
  <si>
    <t>117 9th St, Boston, MA 02215</t>
  </si>
  <si>
    <t>3 Park St, Boston, MA 02215</t>
  </si>
  <si>
    <t>82 Jefferson St, Boston, MA 02215</t>
  </si>
  <si>
    <t>681 West St, San Francisco, CA 94016</t>
  </si>
  <si>
    <t>535 Highland St, Dallas, TX 75001</t>
  </si>
  <si>
    <t>374 Jackson St, Atlanta, GA 30301</t>
  </si>
  <si>
    <t>145 5th St, Los Angeles, CA 90001</t>
  </si>
  <si>
    <t>109 Wilson St, San Francisco, CA 94016</t>
  </si>
  <si>
    <t>838 Spruce St, San Francisco, CA 94016</t>
  </si>
  <si>
    <t>240 11th St, San Francisco, CA 94016</t>
  </si>
  <si>
    <t>562 Wilson St, Seattle, WA 98101</t>
  </si>
  <si>
    <t>592 Jefferson St, Boston, MA 02215</t>
  </si>
  <si>
    <t>234 Lake St, Atlanta, GA 30301</t>
  </si>
  <si>
    <t>376 Ridge St, San Francisco, CA 94016</t>
  </si>
  <si>
    <t>576 Lincoln St, Seattle, WA 98101</t>
  </si>
  <si>
    <t>61 Willow St, Atlanta, GA 30301</t>
  </si>
  <si>
    <t>625 11th St, San Francisco, CA 94016</t>
  </si>
  <si>
    <t>27 Wilson St, New York City, NY 10001</t>
  </si>
  <si>
    <t>301 9th St, Boston, MA 02215</t>
  </si>
  <si>
    <t>675 7th St, Austin, TX 73301</t>
  </si>
  <si>
    <t>953 Hill St, San Francisco, CA 94016</t>
  </si>
  <si>
    <t>882 Walnut St, Seattle, WA 98101</t>
  </si>
  <si>
    <t>523 4th St, San Francisco, CA 94016</t>
  </si>
  <si>
    <t>345 Dogwood St, Seattle, WA 98101</t>
  </si>
  <si>
    <t>416 Jackson St, San Francisco, CA 94016</t>
  </si>
  <si>
    <t>584 11th St, Atlanta, GA 30301</t>
  </si>
  <si>
    <t>970 Jackson St, San Francisco, CA 94016</t>
  </si>
  <si>
    <t>148 Maple St, Austin, TX 73301</t>
  </si>
  <si>
    <t>892 Adams St, Los Angeles, CA 90001</t>
  </si>
  <si>
    <t>555 Willow St, New York City, NY 10001</t>
  </si>
  <si>
    <t>410 Meadow St, New York City, NY 10001</t>
  </si>
  <si>
    <t>321 Center St, Los Angeles, CA 90001</t>
  </si>
  <si>
    <t>58 Adams St, Seattle, WA 98101</t>
  </si>
  <si>
    <t>120 River St, Boston, MA 02215</t>
  </si>
  <si>
    <t>870 Jefferson St, Los Angeles, CA 90001</t>
  </si>
  <si>
    <t>233 Madison St, San Francisco, CA 94016</t>
  </si>
  <si>
    <t>224 Johnson St, San Francisco, CA 94016</t>
  </si>
  <si>
    <t>259 5th St, New York City, NY 10001</t>
  </si>
  <si>
    <t>371 Ridge St, Boston, MA 02215</t>
  </si>
  <si>
    <t>24 Adams St, Dallas, TX 75001</t>
  </si>
  <si>
    <t>450 Jefferson St, San Francisco, CA 94016</t>
  </si>
  <si>
    <t>646 North St, Boston, MA 02215</t>
  </si>
  <si>
    <t>732 10th St, Los Angeles, CA 90001</t>
  </si>
  <si>
    <t>740 14th St, San Francisco, CA 94016</t>
  </si>
  <si>
    <t>978 Madison St, Austin, TX 73301</t>
  </si>
  <si>
    <t>169 Washington St, Los Angeles, CA 90001</t>
  </si>
  <si>
    <t>807 Chestnut St, Austin, TX 73301</t>
  </si>
  <si>
    <t>522 2nd St, San Francisco, CA 94016</t>
  </si>
  <si>
    <t>19 14th St, Dallas, TX 75001</t>
  </si>
  <si>
    <t>229 Sunset St, Atlanta, GA 30301</t>
  </si>
  <si>
    <t>891 11th St, San Francisco, CA 94016</t>
  </si>
  <si>
    <t>127 South St, New York City, NY 10001</t>
  </si>
  <si>
    <t>955 1st St, New York City, NY 10001</t>
  </si>
  <si>
    <t>938 4th St, Boston, MA 02215</t>
  </si>
  <si>
    <t>520 Main St, Portland, OR 97035</t>
  </si>
  <si>
    <t>99 Forest St, Dallas, TX 75001</t>
  </si>
  <si>
    <t>863 Park St, Atlanta, GA 30301</t>
  </si>
  <si>
    <t>2 Madison St, Atlanta, GA 30301</t>
  </si>
  <si>
    <t>229 Wilson St, New York City, NY 10001</t>
  </si>
  <si>
    <t>912 12th St, San Francisco, CA 94016</t>
  </si>
  <si>
    <t>694 Willow St, New York City, NY 10001</t>
  </si>
  <si>
    <t>785 Pine St, Austin, TX 73301</t>
  </si>
  <si>
    <t>363 Cedar St, Los Angeles, CA 90001</t>
  </si>
  <si>
    <t>247 2nd St, Austin, TX 73301</t>
  </si>
  <si>
    <t>226 9th St, San Francisco, CA 94016</t>
  </si>
  <si>
    <t>210 Ridge St, Boston, MA 02215</t>
  </si>
  <si>
    <t>999 Maple St, Los Angeles, CA 90001</t>
  </si>
  <si>
    <t>706 6th St, San Francisco, CA 94016</t>
  </si>
  <si>
    <t>767 7th St, San Francisco, CA 94016</t>
  </si>
  <si>
    <t>123 7th St, Los Angeles, CA 90001</t>
  </si>
  <si>
    <t>493 Jackson St, Los Angeles, CA 90001</t>
  </si>
  <si>
    <t>690 Adams St, Seattle, WA 98101</t>
  </si>
  <si>
    <t>518 Washington St, San Francisco, CA 94016</t>
  </si>
  <si>
    <t>515 Spruce St, Los Angeles, CA 90001</t>
  </si>
  <si>
    <t>298 Highland St, San Francisco, CA 94016</t>
  </si>
  <si>
    <t>869 Cedar St, San Francisco, CA 94016</t>
  </si>
  <si>
    <t>443 River St, New York City, NY 10001</t>
  </si>
  <si>
    <t>830 14th St, New York City, NY 10001</t>
  </si>
  <si>
    <t>182 Walnut St, Atlanta, GA 30301</t>
  </si>
  <si>
    <t>366 Cherry St, San Francisco, CA 94016</t>
  </si>
  <si>
    <t>760 Chestnut St, New York City, NY 10001</t>
  </si>
  <si>
    <t>652 Chestnut St, Austin, TX 73301</t>
  </si>
  <si>
    <t>458 12th St, Atlanta, GA 30301</t>
  </si>
  <si>
    <t>20 Hickory St, Austin, TX 73301</t>
  </si>
  <si>
    <t>494 Maple St, San Francisco, CA 94016</t>
  </si>
  <si>
    <t>833 Hickory St, San Francisco, CA 94016</t>
  </si>
  <si>
    <t>170 Johnson St, San Francisco, CA 94016</t>
  </si>
  <si>
    <t>764 12th St, Los Angeles, CA 90001</t>
  </si>
  <si>
    <t>925 Elm St, Dallas, TX 75001</t>
  </si>
  <si>
    <t>512 1st St, Los Angeles, CA 90001</t>
  </si>
  <si>
    <t>534 Cherry St, Seattle, WA 98101</t>
  </si>
  <si>
    <t>502 Jefferson St, Dallas, TX 75001</t>
  </si>
  <si>
    <t>458 Highland St, New York City, NY 10001</t>
  </si>
  <si>
    <t>356 Jefferson St, Portland, OR 97035</t>
  </si>
  <si>
    <t>244 7th St, San Francisco, CA 94016</t>
  </si>
  <si>
    <t>161 Forest St, New York City, NY 10001</t>
  </si>
  <si>
    <t>513 Ridge St, San Francisco, CA 94016</t>
  </si>
  <si>
    <t>385 South St, San Francisco, CA 94016</t>
  </si>
  <si>
    <t>788 8th St, San Francisco, CA 94016</t>
  </si>
  <si>
    <t>107 4th St, Boston, MA 02215</t>
  </si>
  <si>
    <t>705 12th St, San Francisco, CA 94016</t>
  </si>
  <si>
    <t>316 Sunset St, Los Angeles, CA 90001</t>
  </si>
  <si>
    <t>572 14th St, Dallas, TX 75001</t>
  </si>
  <si>
    <t>218 Hickory St, Seattle, WA 98101</t>
  </si>
  <si>
    <t>236 Sunset St, New York City, NY 10001</t>
  </si>
  <si>
    <t>658 River St, Seattle, WA 98101</t>
  </si>
  <si>
    <t>36 14th St, San Francisco, CA 94016</t>
  </si>
  <si>
    <t>409 Johnson St, New York City, NY 10001</t>
  </si>
  <si>
    <t>910 5th St, San Francisco, CA 94016</t>
  </si>
  <si>
    <t>197 Washington St, San Francisco, CA 94016</t>
  </si>
  <si>
    <t>858 14th St, Dallas, TX 75001</t>
  </si>
  <si>
    <t>142 Madison St, New York City, NY 10001</t>
  </si>
  <si>
    <t>949 Ridge St, Atlanta, GA 30301</t>
  </si>
  <si>
    <t>362 14th St, New York City, NY 10001</t>
  </si>
  <si>
    <t>145 13th St, Seattle, WA 98101</t>
  </si>
  <si>
    <t>917 7th St, Boston, MA 02215</t>
  </si>
  <si>
    <t>769 Washington St, Boston, MA 02215</t>
  </si>
  <si>
    <t>446 Wilson St, San Francisco, CA 94016</t>
  </si>
  <si>
    <t>669 Meadow St, San Francisco, CA 94016</t>
  </si>
  <si>
    <t>579 Walnut St, Atlanta, GA 30301</t>
  </si>
  <si>
    <t>90 Lake St, New York City, NY 10001</t>
  </si>
  <si>
    <t>664 Spruce St, Seattle, WA 98101</t>
  </si>
  <si>
    <t>326 Highland St, Los Angeles, CA 90001</t>
  </si>
  <si>
    <t>764 13th St, Seattle, WA 98101</t>
  </si>
  <si>
    <t>426 Center St, San Francisco, CA 94016</t>
  </si>
  <si>
    <t>242 7th St, Boston, MA 02215</t>
  </si>
  <si>
    <t>643 Pine St, New York City, NY 10001</t>
  </si>
  <si>
    <t>398 13th St, Los Angeles, CA 90001</t>
  </si>
  <si>
    <t>59 River St, Los Angeles, CA 90001</t>
  </si>
  <si>
    <t>551 Madison St, New York City, NY 10001</t>
  </si>
  <si>
    <t>80 11th St, Seattle, WA 98101</t>
  </si>
  <si>
    <t>708 Washington St, Dallas, TX 75001</t>
  </si>
  <si>
    <t>212 Lakeview St, Los Angeles, CA 90001</t>
  </si>
  <si>
    <t>162 Jackson St, Atlanta, GA 30301</t>
  </si>
  <si>
    <t>396 Lakeview St, Dallas, TX 75001</t>
  </si>
  <si>
    <t>618 Wilson St, Atlanta, GA 30301</t>
  </si>
  <si>
    <t>310 Jefferson St, Los Angeles, CA 90001</t>
  </si>
  <si>
    <t>181 Pine St, San Francisco, CA 94016</t>
  </si>
  <si>
    <t>879 14th St, Seattle, WA 98101</t>
  </si>
  <si>
    <t>686 West St, New York City, NY 10001</t>
  </si>
  <si>
    <t>615 Cherry St, Los Angeles, CA 90001</t>
  </si>
  <si>
    <t>19 Main St, Dallas, TX 75001</t>
  </si>
  <si>
    <t>672 Hill St, San Francisco, CA 94016</t>
  </si>
  <si>
    <t>197 Adams St, San Francisco, CA 94016</t>
  </si>
  <si>
    <t>778 Wilson St, New York City, NY 10001</t>
  </si>
  <si>
    <t>808 Chestnut St, Boston, MA 02215</t>
  </si>
  <si>
    <t>805 Spruce St, San Francisco, CA 94016</t>
  </si>
  <si>
    <t>470 West St, San Francisco, CA 94016</t>
  </si>
  <si>
    <t>597 Church St, Boston, MA 02215</t>
  </si>
  <si>
    <t>221 Hill St, San Francisco, CA 94016</t>
  </si>
  <si>
    <t>149 10th St, Atlanta, GA 30301</t>
  </si>
  <si>
    <t>133 Cedar St, Portland, ME 04101</t>
  </si>
  <si>
    <t>724 Meadow St, San Francisco, CA 94016</t>
  </si>
  <si>
    <t>734 Meadow St, Boston, MA 02215</t>
  </si>
  <si>
    <t>910 Madison St, Austin, TX 73301</t>
  </si>
  <si>
    <t>980 Lakeview St, Boston, MA 02215</t>
  </si>
  <si>
    <t>373 Lakeview St, Los Angeles, CA 90001</t>
  </si>
  <si>
    <t>279 Jackson St, Atlanta, GA 30301</t>
  </si>
  <si>
    <t>922 Cherry St, Atlanta, GA 30301</t>
  </si>
  <si>
    <t>829 Park St, Dallas, TX 75001</t>
  </si>
  <si>
    <t>668 5th St, San Francisco, CA 94016</t>
  </si>
  <si>
    <t>629 8th St, Dallas, TX 75001</t>
  </si>
  <si>
    <t>590 8th St, New York City, NY 10001</t>
  </si>
  <si>
    <t>319 Meadow St, Seattle, WA 98101</t>
  </si>
  <si>
    <t>734 North St, Atlanta, GA 30301</t>
  </si>
  <si>
    <t>180 South St, Austin, TX 73301</t>
  </si>
  <si>
    <t>403 Adams St, Los Angeles, CA 90001</t>
  </si>
  <si>
    <t>921 South St, San Francisco, CA 94016</t>
  </si>
  <si>
    <t>58 Lakeview St, Atlanta, GA 30301</t>
  </si>
  <si>
    <t>144 Lakeview St, San Francisco, CA 94016</t>
  </si>
  <si>
    <t>176 Willow St, Seattle, WA 98101</t>
  </si>
  <si>
    <t>734 2nd St, Boston, MA 02215</t>
  </si>
  <si>
    <t>758 Spruce St, Boston, MA 02215</t>
  </si>
  <si>
    <t>464 Sunset St, Seattle, WA 98101</t>
  </si>
  <si>
    <t>379 1st St, Dallas, TX 75001</t>
  </si>
  <si>
    <t>127 Park St, Dallas, TX 75001</t>
  </si>
  <si>
    <t>28 Sunset St, Dallas, TX 75001</t>
  </si>
  <si>
    <t>722 Chestnut St, Los Angeles, CA 90001</t>
  </si>
  <si>
    <t>760 West St, New York City, NY 10001</t>
  </si>
  <si>
    <t>27 Elm St, New York City, NY 10001</t>
  </si>
  <si>
    <t>223 5th St, Austin, TX 73301</t>
  </si>
  <si>
    <t>297 1st St, New York City, NY 10001</t>
  </si>
  <si>
    <t>903 Lake St, Los Angeles, CA 90001</t>
  </si>
  <si>
    <t>872 2nd St, Boston, MA 02215</t>
  </si>
  <si>
    <t>538 6th St, San Francisco, CA 94016</t>
  </si>
  <si>
    <t>937 Walnut St, Seattle, WA 98101</t>
  </si>
  <si>
    <t>703 4th St, San Francisco, CA 94016</t>
  </si>
  <si>
    <t>215 South St, Atlanta, GA 30301</t>
  </si>
  <si>
    <t>401 Hickory St, San Francisco, CA 94016</t>
  </si>
  <si>
    <t>606 5th St, Boston, MA 02215</t>
  </si>
  <si>
    <t>556 Main St, New York City, NY 10001</t>
  </si>
  <si>
    <t>694 North St, Seattle, WA 98101</t>
  </si>
  <si>
    <t>484 Willow St, Los Angeles, CA 90001</t>
  </si>
  <si>
    <t>862 Meadow St, New York City, NY 10001</t>
  </si>
  <si>
    <t>929 10th St, Boston, MA 02215</t>
  </si>
  <si>
    <t>446 Main St, San Francisco, CA 94016</t>
  </si>
  <si>
    <t>855 Madison St, Los Angeles, CA 90001</t>
  </si>
  <si>
    <t>579 Highland St, Atlanta, GA 30301</t>
  </si>
  <si>
    <t>435 Church St, Los Angeles, CA 90001</t>
  </si>
  <si>
    <t>914 Wilson St, San Francisco, CA 94016</t>
  </si>
  <si>
    <t>155 13th St, Los Angeles, CA 90001</t>
  </si>
  <si>
    <t>230 West St, Austin, TX 73301</t>
  </si>
  <si>
    <t>614 9th St, Los Angeles, CA 90001</t>
  </si>
  <si>
    <t>704 West St, Atlanta, GA 30301</t>
  </si>
  <si>
    <t>255 6th St, Atlanta, GA 30301</t>
  </si>
  <si>
    <t>442 South St, New York City, NY 10001</t>
  </si>
  <si>
    <t>65 Ridge St, Los Angeles, CA 90001</t>
  </si>
  <si>
    <t>819 Ridge St, Boston, MA 02215</t>
  </si>
  <si>
    <t>932 Spruce St, San Francisco, CA 94016</t>
  </si>
  <si>
    <t>316 Cherry St, San Francisco, CA 94016</t>
  </si>
  <si>
    <t>442 Highland St, Austin, TX 73301</t>
  </si>
  <si>
    <t>99 Meadow St, New York City, NY 10001</t>
  </si>
  <si>
    <t>681 Pine St, Dallas, TX 75001</t>
  </si>
  <si>
    <t>253 Jefferson St, Atlanta, GA 30301</t>
  </si>
  <si>
    <t>669 Hickory St, Boston, MA 02215</t>
  </si>
  <si>
    <t>714 Main St, Seattle, WA 98101</t>
  </si>
  <si>
    <t>247 Walnut St, San Francisco, CA 94016</t>
  </si>
  <si>
    <t>953 Wilson St, Atlanta, GA 30301</t>
  </si>
  <si>
    <t>35 Chestnut St, Los Angeles, CA 90001</t>
  </si>
  <si>
    <t>167 Church St, Los Angeles, CA 90001</t>
  </si>
  <si>
    <t>726 2nd St, Portland, ME 04101</t>
  </si>
  <si>
    <t>137 Willow St, Boston, MA 02215</t>
  </si>
  <si>
    <t>593 Spruce St, San Francisco, CA 94016</t>
  </si>
  <si>
    <t>98 Lakeview St, Los Angeles, CA 90001</t>
  </si>
  <si>
    <t>426 13th St, New York City, NY 10001</t>
  </si>
  <si>
    <t>566 North St, Austin, TX 73301</t>
  </si>
  <si>
    <t>288 13th St, Los Angeles, CA 90001</t>
  </si>
  <si>
    <t>28 Hickory St, Atlanta, GA 30301</t>
  </si>
  <si>
    <t>646 Center St, Portland, OR 97035</t>
  </si>
  <si>
    <t>184 Walnut St, Boston, MA 02215</t>
  </si>
  <si>
    <t>748 Adams St, New York City, NY 10001</t>
  </si>
  <si>
    <t>104 Washington St, Los Angeles, CA 90001</t>
  </si>
  <si>
    <t>751 Pine St, Portland, OR 97035</t>
  </si>
  <si>
    <t>387 1st St, Austin, TX 73301</t>
  </si>
  <si>
    <t>789 River St, Atlanta, GA 30301</t>
  </si>
  <si>
    <t>224 Main St, San Francisco, CA 94016</t>
  </si>
  <si>
    <t>332 Adams St, Atlanta, GA 30301</t>
  </si>
  <si>
    <t>809 Washington St, San Francisco, CA 94016</t>
  </si>
  <si>
    <t>407 Sunset St, San Francisco, CA 94016</t>
  </si>
  <si>
    <t>23 10th St, Atlanta, GA 30301</t>
  </si>
  <si>
    <t>324 Hickory St, San Francisco, CA 94016</t>
  </si>
  <si>
    <t>979 West St, San Francisco, CA 94016</t>
  </si>
  <si>
    <t>905 River St, Austin, TX 73301</t>
  </si>
  <si>
    <t>475 Dogwood St, San Francisco, CA 94016</t>
  </si>
  <si>
    <t>359 North St, San Francisco, CA 94016</t>
  </si>
  <si>
    <t>530 Ridge St, San Francisco, CA 94016</t>
  </si>
  <si>
    <t>157 Hickory St, San Francisco, CA 94016</t>
  </si>
  <si>
    <t>502 12th St, Boston, MA 02215</t>
  </si>
  <si>
    <t>736 11th St, Boston, MA 02215</t>
  </si>
  <si>
    <t>652 West St, San Francisco, CA 94016</t>
  </si>
  <si>
    <t>544 Washington St, Austin, TX 73301</t>
  </si>
  <si>
    <t>352 West St, Dallas, TX 75001</t>
  </si>
  <si>
    <t>822 Hickory St, Boston, MA 02215</t>
  </si>
  <si>
    <t>117 1st St, San Francisco, CA 94016</t>
  </si>
  <si>
    <t>432 Hickory St, San Francisco, CA 94016</t>
  </si>
  <si>
    <t>891 13th St, Seattle, WA 98101</t>
  </si>
  <si>
    <t>700 12th St, Portland, OR 97035</t>
  </si>
  <si>
    <t>255 14th St, Portland, OR 97035</t>
  </si>
  <si>
    <t>820 Jackson St, San Francisco, CA 94016</t>
  </si>
  <si>
    <t>225 West St, Dallas, TX 75001</t>
  </si>
  <si>
    <t>774 Center St, Atlanta, GA 30301</t>
  </si>
  <si>
    <t>671 13th St, San Francisco, CA 94016</t>
  </si>
  <si>
    <t>165 14th St, Los Angeles, CA 90001</t>
  </si>
  <si>
    <t>816 Spruce St, Atlanta, GA 30301</t>
  </si>
  <si>
    <t>502 Hickory St, New York City, NY 10001</t>
  </si>
  <si>
    <t>31 Johnson St, Los Angeles, CA 90001</t>
  </si>
  <si>
    <t>76 Lakeview St, New York City, NY 10001</t>
  </si>
  <si>
    <t>170 11th St, San Francisco, CA 94016</t>
  </si>
  <si>
    <t>78 Maple St, Los Angeles, CA 90001</t>
  </si>
  <si>
    <t>764 Walnut St, Boston, MA 02215</t>
  </si>
  <si>
    <t>112 Lake St, San Francisco, CA 94016</t>
  </si>
  <si>
    <t>338 7th St, New York City, NY 10001</t>
  </si>
  <si>
    <t>199 Johnson St, Los Angeles, CA 90001</t>
  </si>
  <si>
    <t>806 Meadow St, New York City, NY 10001</t>
  </si>
  <si>
    <t>991 Church St, San Francisco, CA 94016</t>
  </si>
  <si>
    <t>500 6th St, San Francisco, CA 94016</t>
  </si>
  <si>
    <t>319 Cherry St, Austin, TX 73301</t>
  </si>
  <si>
    <t>57 Forest St, San Francisco, CA 94016</t>
  </si>
  <si>
    <t>366 Lake St, Los Angeles, CA 90001</t>
  </si>
  <si>
    <t>18 South St, Atlanta, GA 30301</t>
  </si>
  <si>
    <t>323 Walnut St, New York City, NY 10001</t>
  </si>
  <si>
    <t>129 Johnson St, Boston, MA 02215</t>
  </si>
  <si>
    <t>195 8th St, Los Angeles, CA 90001</t>
  </si>
  <si>
    <t>369 North St, San Francisco, CA 94016</t>
  </si>
  <si>
    <t>399 Cherry St, Los Angeles, CA 90001</t>
  </si>
  <si>
    <t>141 Lincoln St, New York City, NY 10001</t>
  </si>
  <si>
    <t>927 11th St, Atlanta, GA 30301</t>
  </si>
  <si>
    <t>473 6th St, New York City, NY 10001</t>
  </si>
  <si>
    <t>577 Spruce St, Boston, MA 02215</t>
  </si>
  <si>
    <t>934 2nd St, Los Angeles, CA 90001</t>
  </si>
  <si>
    <t>567 13th St, San Francisco, CA 94016</t>
  </si>
  <si>
    <t>576 Church St, San Francisco, CA 94016</t>
  </si>
  <si>
    <t>400 1st St, New York City, NY 10001</t>
  </si>
  <si>
    <t>689 7th St, Portland, OR 97035</t>
  </si>
  <si>
    <t>813 10th St, San Francisco, CA 94016</t>
  </si>
  <si>
    <t>682 West St, Los Angeles, CA 90001</t>
  </si>
  <si>
    <t>261 1st St, Dallas, TX 75001</t>
  </si>
  <si>
    <t>844 Meadow St, Dallas, TX 75001</t>
  </si>
  <si>
    <t>414 Jefferson St, San Francisco, CA 94016</t>
  </si>
  <si>
    <t>303 Madison St, Seattle, WA 98101</t>
  </si>
  <si>
    <t>474 10th St, Los Angeles, CA 90001</t>
  </si>
  <si>
    <t>900 Lakeview St, Los Angeles, CA 90001</t>
  </si>
  <si>
    <t>967 Adams St, Atlanta, GA 30301</t>
  </si>
  <si>
    <t>321 13th St, Boston, MA 02215</t>
  </si>
  <si>
    <t>383 Elm St, Los Angeles, CA 90001</t>
  </si>
  <si>
    <t>177 Madison St, New York City, NY 10001</t>
  </si>
  <si>
    <t>396 Main St, San Francisco, CA 94016</t>
  </si>
  <si>
    <t>353 Walnut St, Los Angeles, CA 90001</t>
  </si>
  <si>
    <t>616 Forest St, Seattle, WA 98101</t>
  </si>
  <si>
    <t>476 12th St, Los Angeles, CA 90001</t>
  </si>
  <si>
    <t>743 Hickory St, San Francisco, CA 94016</t>
  </si>
  <si>
    <t>739 Jefferson St, Boston, MA 02215</t>
  </si>
  <si>
    <t>961 1st St, New York City, NY 10001</t>
  </si>
  <si>
    <t>587 North St, Austin, TX 73301</t>
  </si>
  <si>
    <t>610 1st St, San Francisco, CA 94016</t>
  </si>
  <si>
    <t>96 North St, New York City, NY 10001</t>
  </si>
  <si>
    <t>700 Washington St, Atlanta, GA 30301</t>
  </si>
  <si>
    <t>499 8th St, San Francisco, CA 94016</t>
  </si>
  <si>
    <t>649 12th St, Los Angeles, CA 90001</t>
  </si>
  <si>
    <t>240 Park St, Boston, MA 02215</t>
  </si>
  <si>
    <t>574 Hickory St, San Francisco, CA 94016</t>
  </si>
  <si>
    <t>939 7th St, Los Angeles, CA 90001</t>
  </si>
  <si>
    <t>288 Lakeview St, Atlanta, GA 30301</t>
  </si>
  <si>
    <t>922 Maple St, Dallas, TX 75001</t>
  </si>
  <si>
    <t>617 13th St, Boston, MA 02215</t>
  </si>
  <si>
    <t>378 Meadow St, San Francisco, CA 94016</t>
  </si>
  <si>
    <t>902 Elm St, New York City, NY 10001</t>
  </si>
  <si>
    <t>346 Johnson St, New York City, NY 10001</t>
  </si>
  <si>
    <t>170 Meadow St, Portland, OR 97035</t>
  </si>
  <si>
    <t>471 Cedar St, Boston, MA 02215</t>
  </si>
  <si>
    <t>932 Sunset St, Seattle, WA 98101</t>
  </si>
  <si>
    <t>929 Walnut St, New York City, NY 10001</t>
  </si>
  <si>
    <t>787 Wilson St, Atlanta, GA 30301</t>
  </si>
  <si>
    <t>452 8th St, New York City, NY 10001</t>
  </si>
  <si>
    <t>926 7th St, Boston, MA 02215</t>
  </si>
  <si>
    <t>954 Lake St, San Francisco, CA 94016</t>
  </si>
  <si>
    <t>745 5th St, New York City, NY 10001</t>
  </si>
  <si>
    <t>426 Lake St, New York City, NY 10001</t>
  </si>
  <si>
    <t>946 Cedar St, Los Angeles, CA 90001</t>
  </si>
  <si>
    <t>662 Lake St, Austin, TX 73301</t>
  </si>
  <si>
    <t>921 12th St, New York City, NY 10001</t>
  </si>
  <si>
    <t>200 Washington St, New York City, NY 10001</t>
  </si>
  <si>
    <t>61 Wilson St, New York City, NY 10001</t>
  </si>
  <si>
    <t>675 7th St, Boston, MA 02215</t>
  </si>
  <si>
    <t>83 Hickory St, San Francisco, CA 94016</t>
  </si>
  <si>
    <t>554 Lincoln St, Seattle, WA 98101</t>
  </si>
  <si>
    <t>707 Washington St, Portland, OR 97035</t>
  </si>
  <si>
    <t>75 Spruce St, Los Angeles, CA 90001</t>
  </si>
  <si>
    <t>908 Spruce St, San Francisco, CA 94016</t>
  </si>
  <si>
    <t>451 Pine St, Atlanta, GA 30301</t>
  </si>
  <si>
    <t>500 South St, Seattle, WA 98101</t>
  </si>
  <si>
    <t>232 5th St, Los Angeles, CA 90001</t>
  </si>
  <si>
    <t>853 Center St, Portland, ME 04101</t>
  </si>
  <si>
    <t>414 4th St, Los Angeles, CA 90001</t>
  </si>
  <si>
    <t>14 Jackson St, Boston, MA 02215</t>
  </si>
  <si>
    <t>932 Church St, Los Angeles, CA 90001</t>
  </si>
  <si>
    <t>791 Wilson St, Los Angeles, CA 90001</t>
  </si>
  <si>
    <t>112 Center St, San Francisco, CA 94016</t>
  </si>
  <si>
    <t>485 Spruce St, Austin, TX 73301</t>
  </si>
  <si>
    <t>43 Jefferson St, Los Angeles, CA 90001</t>
  </si>
  <si>
    <t>500 Hill St, Boston, MA 02215</t>
  </si>
  <si>
    <t>357 Cherry St, Austin, TX 73301</t>
  </si>
  <si>
    <t>331 Sunset St, San Francisco, CA 94016</t>
  </si>
  <si>
    <t>138 Lakeview St, New York City, NY 10001</t>
  </si>
  <si>
    <t>908 Elm St, Boston, MA 02215</t>
  </si>
  <si>
    <t>943 Wilson St, San Francisco, CA 94016</t>
  </si>
  <si>
    <t>590 Ridge St, Austin, TX 73301</t>
  </si>
  <si>
    <t>559 Lincoln St, Los Angeles, CA 90001</t>
  </si>
  <si>
    <t>136 Adams St, Dallas, TX 75001</t>
  </si>
  <si>
    <t>745 1st St, Dallas, TX 75001</t>
  </si>
  <si>
    <t>869 Hickory St, Portland, OR 97035</t>
  </si>
  <si>
    <t>729 Madison St, Atlanta, GA 30301</t>
  </si>
  <si>
    <t>985 13th St, San Francisco, CA 94016</t>
  </si>
  <si>
    <t>192 7th St, Boston, MA 02215</t>
  </si>
  <si>
    <t>540 North St, San Francisco, CA 94016</t>
  </si>
  <si>
    <t>736 8th St, Los Angeles, CA 90001</t>
  </si>
  <si>
    <t>231 Walnut St, Seattle, WA 98101</t>
  </si>
  <si>
    <t>931 Chestnut St, Boston, MA 02215</t>
  </si>
  <si>
    <t>925 Elm St, San Francisco, CA 94016</t>
  </si>
  <si>
    <t>37 5th St, Portland, OR 97035</t>
  </si>
  <si>
    <t>762 Elm St, Los Angeles, CA 90001</t>
  </si>
  <si>
    <t>261 Wilson St, Atlanta, GA 30301</t>
  </si>
  <si>
    <t>944 Chestnut St, Boston, MA 02215</t>
  </si>
  <si>
    <t>909 1st St, Seattle, WA 98101</t>
  </si>
  <si>
    <t>50 1st St, Austin, TX 73301</t>
  </si>
  <si>
    <t>884 Johnson St, San Francisco, CA 94016</t>
  </si>
  <si>
    <t>824 Maple St, Dallas, TX 75001</t>
  </si>
  <si>
    <t>222 Highland St, Dallas, TX 75001</t>
  </si>
  <si>
    <t>65 8th St, Los Angeles, CA 90001</t>
  </si>
  <si>
    <t>98 Wilson St, Portland, OR 97035</t>
  </si>
  <si>
    <t>761 Jefferson St, San Francisco, CA 94016</t>
  </si>
  <si>
    <t>355 Pine St, Los Angeles, CA 90001</t>
  </si>
  <si>
    <t>986 Elm St, San Francisco, CA 94016</t>
  </si>
  <si>
    <t>742 South St, Dallas, TX 75001</t>
  </si>
  <si>
    <t>790 West St, Portland, ME 04101</t>
  </si>
  <si>
    <t>145 Jefferson St, Austin, TX 73301</t>
  </si>
  <si>
    <t>57 Pine St, Atlanta, GA 30301</t>
  </si>
  <si>
    <t>683 12th St, Dallas, TX 75001</t>
  </si>
  <si>
    <t>927 Lakeview St, Boston, MA 02215</t>
  </si>
  <si>
    <t>265 1st St, San Francisco, CA 94016</t>
  </si>
  <si>
    <t>436 Park St, Dallas, TX 75001</t>
  </si>
  <si>
    <t>396 Lincoln St, Austin, TX 73301</t>
  </si>
  <si>
    <t>461 Lincoln St, Boston, MA 02215</t>
  </si>
  <si>
    <t>365 North St, Portland, OR 97035</t>
  </si>
  <si>
    <t>894 9th St, Portland, OR 97035</t>
  </si>
  <si>
    <t>989 8th St, Seattle, WA 98101</t>
  </si>
  <si>
    <t>137 11th St, Portland, ME 04101</t>
  </si>
  <si>
    <t>249 Lake St, Portland, OR 97035</t>
  </si>
  <si>
    <t>381 Jefferson St, Austin, TX 73301</t>
  </si>
  <si>
    <t>262 Willow St, Boston, MA 02215</t>
  </si>
  <si>
    <t>857 Hill St, New York City, NY 10001</t>
  </si>
  <si>
    <t>79 Wilson St, San Francisco, CA 94016</t>
  </si>
  <si>
    <t>750 8th St, Boston, MA 02215</t>
  </si>
  <si>
    <t>562 Johnson St, San Francisco, CA 94016</t>
  </si>
  <si>
    <t>195 Elm St, Seattle, WA 98101</t>
  </si>
  <si>
    <t>143 Madison St, New York City, NY 10001</t>
  </si>
  <si>
    <t>491 7th St, Los Angeles, CA 90001</t>
  </si>
  <si>
    <t>272 12th St, Atlanta, GA 30301</t>
  </si>
  <si>
    <t>695 Lakeview St, Dallas, TX 75001</t>
  </si>
  <si>
    <t>328 Center St, Boston, MA 02215</t>
  </si>
  <si>
    <t>260 Walnut St, Austin, TX 73301</t>
  </si>
  <si>
    <t>136 Center St, Seattle, WA 98101</t>
  </si>
  <si>
    <t>173 Lakeview St, Los Angeles, CA 90001</t>
  </si>
  <si>
    <t>822 Highland St, San Francisco, CA 94016</t>
  </si>
  <si>
    <t>554 Forest St, San Francisco, CA 94016</t>
  </si>
  <si>
    <t>522 Sunset St, Los Angeles, CA 90001</t>
  </si>
  <si>
    <t>330 Lake St, Atlanta, GA 30301</t>
  </si>
  <si>
    <t>703 Adams St, Atlanta, GA 30301</t>
  </si>
  <si>
    <t>694 5th St, Seattle, WA 98101</t>
  </si>
  <si>
    <t>511 Chestnut St, New York City, NY 10001</t>
  </si>
  <si>
    <t>512 Meadow St, New York City, NY 10001</t>
  </si>
  <si>
    <t>683 10th St, Seattle, WA 98101</t>
  </si>
  <si>
    <t>708 7th St, San Francisco, CA 94016</t>
  </si>
  <si>
    <t>139 7th St, New York City, NY 10001</t>
  </si>
  <si>
    <t>251 Spruce St, Dallas, TX 75001</t>
  </si>
  <si>
    <t>400 Hill St, Los Angeles, CA 90001</t>
  </si>
  <si>
    <t>265 West St, San Francisco, CA 94016</t>
  </si>
  <si>
    <t>163 Cherry St, Atlanta, GA 30301</t>
  </si>
  <si>
    <t>95 Lakeview St, San Francisco, CA 94016</t>
  </si>
  <si>
    <t>17 Center St, Los Angeles, CA 90001</t>
  </si>
  <si>
    <t>346 Hill St, Portland, OR 97035</t>
  </si>
  <si>
    <t>404 Adams St, Los Angeles, CA 90001</t>
  </si>
  <si>
    <t>444 Spruce St, Atlanta, GA 30301</t>
  </si>
  <si>
    <t>162 Spruce St, Seattle, WA 98101</t>
  </si>
  <si>
    <t>761 Jackson St, Los Angeles, CA 90001</t>
  </si>
  <si>
    <t>488 14th St, Los Angeles, CA 90001</t>
  </si>
  <si>
    <t>96 Hickory St, Dallas, TX 75001</t>
  </si>
  <si>
    <t>85 Washington St, San Francisco, CA 94016</t>
  </si>
  <si>
    <t>335 Washington St, San Francisco, CA 94016</t>
  </si>
  <si>
    <t>149 Main St, Austin, TX 73301</t>
  </si>
  <si>
    <t>870 Church St, Atlanta, GA 30301</t>
  </si>
  <si>
    <t>364 Cherry St, Seattle, WA 98101</t>
  </si>
  <si>
    <t>993 Washington St, Los Angeles, CA 90001</t>
  </si>
  <si>
    <t>176 Center St, Boston, MA 02215</t>
  </si>
  <si>
    <t>117 River St, Boston, MA 02215</t>
  </si>
  <si>
    <t>862 Washington St, Portland, OR 97035</t>
  </si>
  <si>
    <t>805 12th St, New York City, NY 10001</t>
  </si>
  <si>
    <t>497 7th St, Boston, MA 02215</t>
  </si>
  <si>
    <t>322 Lincoln St, San Francisco, CA 94016</t>
  </si>
  <si>
    <t>128 Park St, Los Angeles, CA 90001</t>
  </si>
  <si>
    <t>562 4th St, Dallas, TX 75001</t>
  </si>
  <si>
    <t>884 South St, New York City, NY 10001</t>
  </si>
  <si>
    <t>555 13th St, New York City, NY 10001</t>
  </si>
  <si>
    <t>161 Cedar St, Los Angeles, CA 90001</t>
  </si>
  <si>
    <t>58 8th St, New York City, NY 10001</t>
  </si>
  <si>
    <t>593 8th St, San Francisco, CA 94016</t>
  </si>
  <si>
    <t>155 12th St, Portland, ME 04101</t>
  </si>
  <si>
    <t>223 Jefferson St, Boston, MA 02215</t>
  </si>
  <si>
    <t>102 Cherry St, San Francisco, CA 94016</t>
  </si>
  <si>
    <t>808 12th St, San Francisco, CA 94016</t>
  </si>
  <si>
    <t>879 Church St, Seattle, WA 98101</t>
  </si>
  <si>
    <t>229 Jackson St, Boston, MA 02215</t>
  </si>
  <si>
    <t>909 Adams St, Austin, TX 73301</t>
  </si>
  <si>
    <t>351 Walnut St, Boston, MA 02215</t>
  </si>
  <si>
    <t>638 Forest St, Atlanta, GA 30301</t>
  </si>
  <si>
    <t>63 Elm St, Los Angeles, CA 90001</t>
  </si>
  <si>
    <t>676 West St, New York City, NY 10001</t>
  </si>
  <si>
    <t>737 Forest St, Dallas, TX 75001</t>
  </si>
  <si>
    <t>254 8th St, Austin, TX 73301</t>
  </si>
  <si>
    <t>2 Pine St, Seattle, WA 98101</t>
  </si>
  <si>
    <t>499 Lakeview St, San Francisco, CA 94016</t>
  </si>
  <si>
    <t>986 6th St, Austin, TX 73301</t>
  </si>
  <si>
    <t>984 Walnut St, San Francisco, CA 94016</t>
  </si>
  <si>
    <t>435 Jackson St, Los Angeles, CA 90001</t>
  </si>
  <si>
    <t>830 Pine St, New York City, NY 10001</t>
  </si>
  <si>
    <t>493 Sunset St, New York City, NY 10001</t>
  </si>
  <si>
    <t>133 Cherry St, Austin, TX 73301</t>
  </si>
  <si>
    <t>839 Cherry St, Los Angeles, CA 90001</t>
  </si>
  <si>
    <t>539 South St, San Francisco, CA 94016</t>
  </si>
  <si>
    <t>402 Hickory St, San Francisco, CA 94016</t>
  </si>
  <si>
    <t>572 5th St, New York City, NY 10001</t>
  </si>
  <si>
    <t>653 11th St, Atlanta, GA 30301</t>
  </si>
  <si>
    <t>369 Meadow St, Los Angeles, CA 90001</t>
  </si>
  <si>
    <t>885 Cherry St, Dallas, TX 75001</t>
  </si>
  <si>
    <t>225 Adams St, San Francisco, CA 94016</t>
  </si>
  <si>
    <t>914 Dogwood St, Boston, MA 02215</t>
  </si>
  <si>
    <t>125 1st St, Los Angeles, CA 90001</t>
  </si>
  <si>
    <t>747 7th St, Portland, OR 97035</t>
  </si>
  <si>
    <t>440 Church St, Los Angeles, CA 90001</t>
  </si>
  <si>
    <t>713 Ridge St, Los Angeles, CA 90001</t>
  </si>
  <si>
    <t>573 2nd St, Austin, TX 73301</t>
  </si>
  <si>
    <t>512 Elm St, San Francisco, CA 94016</t>
  </si>
  <si>
    <t>754 9th St, San Francisco, CA 94016</t>
  </si>
  <si>
    <t>735 Walnut St, Austin, TX 73301</t>
  </si>
  <si>
    <t>788 South St, Los Angeles, CA 90001</t>
  </si>
  <si>
    <t>32 Cedar St, San Francisco, CA 94016</t>
  </si>
  <si>
    <t>477 5th St, San Francisco, CA 94016</t>
  </si>
  <si>
    <t>610 Church St, San Francisco, CA 94016</t>
  </si>
  <si>
    <t>634 1st St, Boston, MA 02215</t>
  </si>
  <si>
    <t>930 Pine St, Atlanta, GA 30301</t>
  </si>
  <si>
    <t>393 8th St, San Francisco, CA 94016</t>
  </si>
  <si>
    <t>611 Wilson St, San Francisco, CA 94016</t>
  </si>
  <si>
    <t>616 2nd St, Austin, TX 73301</t>
  </si>
  <si>
    <t>959 Willow St, Portland, OR 97035</t>
  </si>
  <si>
    <t>137 River St, Dallas, TX 75001</t>
  </si>
  <si>
    <t>582 West St, Los Angeles, CA 90001</t>
  </si>
  <si>
    <t>244 Adams St, New York City, NY 10001</t>
  </si>
  <si>
    <t>189 1st St, Los Angeles, CA 90001</t>
  </si>
  <si>
    <t>980 Lake St, Austin, TX 73301</t>
  </si>
  <si>
    <t>238 West St, Dallas, TX 75001</t>
  </si>
  <si>
    <t>736 Cedar St, Los Angeles, CA 90001</t>
  </si>
  <si>
    <t>840 Hickory St, San Francisco, CA 94016</t>
  </si>
  <si>
    <t>849 Center St, Los Angeles, CA 90001</t>
  </si>
  <si>
    <t>816 Lakeview St, San Francisco, CA 94016</t>
  </si>
  <si>
    <t>560 Chestnut St, Los Angeles, CA 90001</t>
  </si>
  <si>
    <t>472 Pine St, San Francisco, CA 94016</t>
  </si>
  <si>
    <t>825 Jefferson St, Portland, ME 04101</t>
  </si>
  <si>
    <t>886 Ridge St, Dallas, TX 75001</t>
  </si>
  <si>
    <t>945 4th St, San Francisco, CA 94016</t>
  </si>
  <si>
    <t>224 7th St, New York City, NY 10001</t>
  </si>
  <si>
    <t>771 7th St, Los Angeles, CA 90001</t>
  </si>
  <si>
    <t>719 Main St, Portland, OR 97035</t>
  </si>
  <si>
    <t>828 South St, Austin, TX 73301</t>
  </si>
  <si>
    <t>377 Park St, San Francisco, CA 94016</t>
  </si>
  <si>
    <t>170 14th St, Los Angeles, CA 90001</t>
  </si>
  <si>
    <t>581 Jackson St, Portland, OR 97035</t>
  </si>
  <si>
    <t>763 West St, New York City, NY 10001</t>
  </si>
  <si>
    <t>208 12th St, Seattle, WA 98101</t>
  </si>
  <si>
    <t>750 Church St, New York City, NY 10001</t>
  </si>
  <si>
    <t>423 Meadow St, Boston, MA 02215</t>
  </si>
  <si>
    <t>196 6th St, San Francisco, CA 94016</t>
  </si>
  <si>
    <t>764 4th St, Austin, TX 73301</t>
  </si>
  <si>
    <t>227 South St, Dallas, TX 75001</t>
  </si>
  <si>
    <t>220 1st St, Portland, OR 97035</t>
  </si>
  <si>
    <t>895 Cherry St, Seattle, WA 98101</t>
  </si>
  <si>
    <t>459 Dogwood St, Atlanta, GA 30301</t>
  </si>
  <si>
    <t>526 6th St, Los Angeles, CA 90001</t>
  </si>
  <si>
    <t>995 11th St, Dallas, TX 75001</t>
  </si>
  <si>
    <t>748 Jackson St, New York City, NY 10001</t>
  </si>
  <si>
    <t>964 10th St, Los Angeles, CA 90001</t>
  </si>
  <si>
    <t>369 Spruce St, San Francisco, CA 94016</t>
  </si>
  <si>
    <t>179 Park St, New York City, NY 10001</t>
  </si>
  <si>
    <t>526 Sunset St, San Francisco, CA 94016</t>
  </si>
  <si>
    <t>720 Lakeview St, Boston, MA 02215</t>
  </si>
  <si>
    <t>419 Ridge St, Los Angeles, CA 90001</t>
  </si>
  <si>
    <t>657 Forest St, Portland, OR 97035</t>
  </si>
  <si>
    <t>640 6th St, Austin, TX 73301</t>
  </si>
  <si>
    <t>726 South St, San Francisco, CA 94016</t>
  </si>
  <si>
    <t>885 10th St, Atlanta, GA 30301</t>
  </si>
  <si>
    <t>523 Maple St, San Francisco, CA 94016</t>
  </si>
  <si>
    <t>794 13th St, Atlanta, GA 30301</t>
  </si>
  <si>
    <t>817 Chestnut St, Atlanta, GA 30301</t>
  </si>
  <si>
    <t>558 Madison St, New York City, NY 10001</t>
  </si>
  <si>
    <t>760 Lakeview St, Boston, MA 02215</t>
  </si>
  <si>
    <t>311 9th St, New York City, NY 10001</t>
  </si>
  <si>
    <t>790 Johnson St, Los Angeles, CA 90001</t>
  </si>
  <si>
    <t>59 River St, Portland, OR 97035</t>
  </si>
  <si>
    <t>408 Pine St, Los Angeles, CA 90001</t>
  </si>
  <si>
    <t>692 Dogwood St, San Francisco, CA 94016</t>
  </si>
  <si>
    <t>164 13th St, Los Angeles, CA 90001</t>
  </si>
  <si>
    <t>791 Jackson St, Seattle, WA 98101</t>
  </si>
  <si>
    <t>376 Highland St, San Francisco, CA 94016</t>
  </si>
  <si>
    <t>774 10th St, Austin, TX 73301</t>
  </si>
  <si>
    <t>858 Ridge St, Boston, MA 02215</t>
  </si>
  <si>
    <t>622 Pine St, Los Angeles, CA 90001</t>
  </si>
  <si>
    <t>809 Johnson St, Dallas, TX 75001</t>
  </si>
  <si>
    <t>196 Jackson St, Austin, TX 73301</t>
  </si>
  <si>
    <t>642 North St, Portland, ME 04101</t>
  </si>
  <si>
    <t>439 Ridge St, Los Angeles, CA 90001</t>
  </si>
  <si>
    <t>221 Spruce St, Los Angeles, CA 90001</t>
  </si>
  <si>
    <t>704 Johnson St, San Francisco, CA 94016</t>
  </si>
  <si>
    <t>23 Johnson St, Seattle, WA 98101</t>
  </si>
  <si>
    <t>839 Center St, Portland, ME 04101</t>
  </si>
  <si>
    <t>538 Jackson St, Seattle, WA 98101</t>
  </si>
  <si>
    <t>176 Sunset St, Los Angeles, CA 90001</t>
  </si>
  <si>
    <t>734 Walnut St, New York City, NY 10001</t>
  </si>
  <si>
    <t>285 Jefferson St, Los Angeles, CA 90001</t>
  </si>
  <si>
    <t>446 Forest St, Dallas, TX 75001</t>
  </si>
  <si>
    <t>716 Main St, San Francisco, CA 94016</t>
  </si>
  <si>
    <t>983 Adams St, San Francisco, CA 94016</t>
  </si>
  <si>
    <t>855 Meadow St, New York City, NY 10001</t>
  </si>
  <si>
    <t>426 9th St, Boston, MA 02215</t>
  </si>
  <si>
    <t>339 Dogwood St, San Francisco, CA 94016</t>
  </si>
  <si>
    <t>75 Adams St, Los Angeles, CA 90001</t>
  </si>
  <si>
    <t>527 Chestnut St, Seattle, WA 98101</t>
  </si>
  <si>
    <t>711 Ridge St, San Francisco, CA 94016</t>
  </si>
  <si>
    <t>110 14th St, Dallas, TX 75001</t>
  </si>
  <si>
    <t>268 Maple St, New York City, NY 10001</t>
  </si>
  <si>
    <t>691 2nd St, New York City, NY 10001</t>
  </si>
  <si>
    <t>245 Sunset St, Portland, OR 97035</t>
  </si>
  <si>
    <t>82 7th St, Los Angeles, CA 90001</t>
  </si>
  <si>
    <t>650 River St, San Francisco, CA 94016</t>
  </si>
  <si>
    <t>47 12th St, Atlanta, GA 30301</t>
  </si>
  <si>
    <t>512 River St, San Francisco, CA 94016</t>
  </si>
  <si>
    <t>458 Church St, Dallas, TX 75001</t>
  </si>
  <si>
    <t>937 Washington St, Seattle, WA 98101</t>
  </si>
  <si>
    <t>86 Hill St, San Francisco, CA 94016</t>
  </si>
  <si>
    <t>265 Lake St, New York City, NY 10001</t>
  </si>
  <si>
    <t>863 Willow St, Los Angeles, CA 90001</t>
  </si>
  <si>
    <t>723 6th St, Los Angeles, CA 90001</t>
  </si>
  <si>
    <t>652 Highland St, Seattle, WA 98101</t>
  </si>
  <si>
    <t>861 Chestnut St, San Francisco, CA 94016</t>
  </si>
  <si>
    <t>766 North St, Portland, ME 04101</t>
  </si>
  <si>
    <t>425 Center St, Atlanta, GA 30301</t>
  </si>
  <si>
    <t>741 12th St, Dallas, TX 75001</t>
  </si>
  <si>
    <t>41 2nd St, Seattle, WA 98101</t>
  </si>
  <si>
    <t>231 11th St, San Francisco, CA 94016</t>
  </si>
  <si>
    <t>492 Hickory St, San Francisco, CA 94016</t>
  </si>
  <si>
    <t>296 9th St, Austin, TX 73301</t>
  </si>
  <si>
    <t>956 Hill St, Seattle, WA 98101</t>
  </si>
  <si>
    <t>2 14th St, Los Angeles, CA 90001</t>
  </si>
  <si>
    <t>118 Washington St, San Francisco, CA 94016</t>
  </si>
  <si>
    <t>207 Church St, Portland, ME 04101</t>
  </si>
  <si>
    <t>883 River St, Los Angeles, CA 90001</t>
  </si>
  <si>
    <t>73 Wilson St, New York City, NY 10001</t>
  </si>
  <si>
    <t>401 Dogwood St, New York City, NY 10001</t>
  </si>
  <si>
    <t>211 Chestnut St, Portland, OR 97035</t>
  </si>
  <si>
    <t>459 Cherry St, New York City, NY 10001</t>
  </si>
  <si>
    <t>972 Willow St, Austin, TX 73301</t>
  </si>
  <si>
    <t>633 Center St, Dallas, TX 75001</t>
  </si>
  <si>
    <t>156 10th St, San Francisco, CA 94016</t>
  </si>
  <si>
    <t>464 Lake St, Los Angeles, CA 90001</t>
  </si>
  <si>
    <t>843 12th St, Los Angeles, CA 90001</t>
  </si>
  <si>
    <t>883 Hickory St, Boston, MA 02215</t>
  </si>
  <si>
    <t>818 River St, Portland, OR 97035</t>
  </si>
  <si>
    <t>679 Hill St, New York City, NY 10001</t>
  </si>
  <si>
    <t>317 Ridge St, Dallas, TX 75001</t>
  </si>
  <si>
    <t>505 14th St, New York City, NY 10001</t>
  </si>
  <si>
    <t>756 Center St, Dallas, TX 75001</t>
  </si>
  <si>
    <t>236 Dogwood St, Boston, MA 02215</t>
  </si>
  <si>
    <t>931 Lincoln St, Portland, OR 97035</t>
  </si>
  <si>
    <t>510 Spruce St, San Francisco, CA 94016</t>
  </si>
  <si>
    <t>482 Lincoln St, Boston, MA 02215</t>
  </si>
  <si>
    <t>827 South St, Austin, TX 73301</t>
  </si>
  <si>
    <t>977 1st St, Los Angeles, CA 90001</t>
  </si>
  <si>
    <t>10 Center St, Atlanta, GA 30301</t>
  </si>
  <si>
    <t>454 Church St, Seattle, WA 98101</t>
  </si>
  <si>
    <t>899 7th St, New York City, NY 10001</t>
  </si>
  <si>
    <t>528 10th St, San Francisco, CA 94016</t>
  </si>
  <si>
    <t>300 Forest St, Dallas, TX 75001</t>
  </si>
  <si>
    <t>738 Madison St, Los Angeles, CA 90001</t>
  </si>
  <si>
    <t>162 North St, San Francisco, CA 94016</t>
  </si>
  <si>
    <t>344 Main St, San Francisco, CA 94016</t>
  </si>
  <si>
    <t>157 Chestnut St, Los Angeles, CA 90001</t>
  </si>
  <si>
    <t>828 Church St, Atlanta, GA 30301</t>
  </si>
  <si>
    <t>585 Main St, San Francisco, CA 94016</t>
  </si>
  <si>
    <t>149 Church St, Dallas, TX 75001</t>
  </si>
  <si>
    <t>218 Lakeview St, Atlanta, GA 30301</t>
  </si>
  <si>
    <t>234 6th St, Seattle, WA 98101</t>
  </si>
  <si>
    <t>737 Lakeview St, Boston, MA 02215</t>
  </si>
  <si>
    <t>140 Cherry St, Boston, MA 02215</t>
  </si>
  <si>
    <t>612 Wilson St, San Francisco, CA 94016</t>
  </si>
  <si>
    <t>851 River St, San Francisco, CA 94016</t>
  </si>
  <si>
    <t>101 Main St, Dallas, TX 75001</t>
  </si>
  <si>
    <t>700 Madison St, San Francisco, CA 94016</t>
  </si>
  <si>
    <t>362 1st St, San Francisco, CA 94016</t>
  </si>
  <si>
    <t>655 11th St, San Francisco, CA 94016</t>
  </si>
  <si>
    <t>336 4th St, Seattle, WA 98101</t>
  </si>
  <si>
    <t>868 Chestnut St, Atlanta, GA 30301</t>
  </si>
  <si>
    <t>44 Madison St, Atlanta, GA 30301</t>
  </si>
  <si>
    <t>952 14th St, Seattle, WA 98101</t>
  </si>
  <si>
    <t>864 14th St, Atlanta, GA 30301</t>
  </si>
  <si>
    <t>879 Center St, Atlanta, GA 30301</t>
  </si>
  <si>
    <t>930 Meadow St, Dallas, TX 75001</t>
  </si>
  <si>
    <t>736 North St, Dallas, TX 75001</t>
  </si>
  <si>
    <t>633 Maple St, San Francisco, CA 94016</t>
  </si>
  <si>
    <t>153 9th St, San Francisco, CA 94016</t>
  </si>
  <si>
    <t>774 10th St, Los Angeles, CA 90001</t>
  </si>
  <si>
    <t>971 2nd St, Los Angeles, CA 90001</t>
  </si>
  <si>
    <t>376 Spruce St, San Francisco, CA 94016</t>
  </si>
  <si>
    <t>193 Johnson St, San Francisco, CA 94016</t>
  </si>
  <si>
    <t>556 Wilson St, Seattle, WA 98101</t>
  </si>
  <si>
    <t>471 Lake St, San Francisco, CA 94016</t>
  </si>
  <si>
    <t>413 2nd St, Dallas, TX 75001</t>
  </si>
  <si>
    <t>783 Johnson St, Seattle, WA 98101</t>
  </si>
  <si>
    <t>567 Main St, New York City, NY 10001</t>
  </si>
  <si>
    <t>991 4th St, Austin, TX 73301</t>
  </si>
  <si>
    <t>772 Jackson St, Los Angeles, CA 90001</t>
  </si>
  <si>
    <t>542 Chestnut St, San Francisco, CA 94016</t>
  </si>
  <si>
    <t>358 Dogwood St, Boston, MA 02215</t>
  </si>
  <si>
    <t>748 Adams St, San Francisco, CA 94016</t>
  </si>
  <si>
    <t>169 Jackson St, San Francisco, CA 94016</t>
  </si>
  <si>
    <t>719 Walnut St, Los Angeles, CA 90001</t>
  </si>
  <si>
    <t>249 6th St, San Francisco, CA 94016</t>
  </si>
  <si>
    <t>374 Cedar St, Boston, MA 02215</t>
  </si>
  <si>
    <t>514 6th St, Dallas, TX 75001</t>
  </si>
  <si>
    <t>806 12th St, Los Angeles, CA 90001</t>
  </si>
  <si>
    <t>928 10th St, San Francisco, CA 94016</t>
  </si>
  <si>
    <t>337 Meadow St, San Francisco, CA 94016</t>
  </si>
  <si>
    <t>207 Washington St, Atlanta, GA 30301</t>
  </si>
  <si>
    <t>343 14th St, Los Angeles, CA 90001</t>
  </si>
  <si>
    <t>907 Willow St, Boston, MA 02215</t>
  </si>
  <si>
    <t>752 Wilson St, San Francisco, CA 94016</t>
  </si>
  <si>
    <t>392 Elm St, Boston, MA 02215</t>
  </si>
  <si>
    <t>737 North St, Los Angeles, CA 90001</t>
  </si>
  <si>
    <t>498 5th St, Austin, TX 73301</t>
  </si>
  <si>
    <t>879 Dogwood St, Los Angeles, CA 90001</t>
  </si>
  <si>
    <t>776 11th St, New York City, NY 10001</t>
  </si>
  <si>
    <t>609 Spruce St, Seattle, WA 98101</t>
  </si>
  <si>
    <t>961 Pine St, Atlanta, GA 30301</t>
  </si>
  <si>
    <t>818 Jefferson St, Dallas, TX 75001</t>
  </si>
  <si>
    <t>440 Spruce St, Atlanta, GA 30301</t>
  </si>
  <si>
    <t>425 Forest St, Austin, TX 73301</t>
  </si>
  <si>
    <t>738 1st St, San Francisco, CA 94016</t>
  </si>
  <si>
    <t>791 Madison St, Portland, OR 97035</t>
  </si>
  <si>
    <t>491 Chestnut St, Boston, MA 02215</t>
  </si>
  <si>
    <t>419 8th St, Atlanta, GA 30301</t>
  </si>
  <si>
    <t>682 Park St, San Francisco, CA 94016</t>
  </si>
  <si>
    <t>996 Jackson St, Seattle, WA 98101</t>
  </si>
  <si>
    <t>842 Church St, Los Angeles, CA 90001</t>
  </si>
  <si>
    <t>867 West St, San Francisco, CA 94016</t>
  </si>
  <si>
    <t>448 Walnut St, New York City, NY 10001</t>
  </si>
  <si>
    <t>305 14th St, Boston, MA 02215</t>
  </si>
  <si>
    <t>395 1st St, Dallas, TX 75001</t>
  </si>
  <si>
    <t>969 Hickory St, Los Angeles, CA 90001</t>
  </si>
  <si>
    <t>555 North St, Dallas, TX 75001</t>
  </si>
  <si>
    <t>582 Elm St, Atlanta, GA 30301</t>
  </si>
  <si>
    <t>971 Highland St, Portland, OR 97035</t>
  </si>
  <si>
    <t>751 5th St, Boston, MA 02215</t>
  </si>
  <si>
    <t>662 10th St, Los Angeles, CA 90001</t>
  </si>
  <si>
    <t>527 Main St, Seattle, WA 98101</t>
  </si>
  <si>
    <t>176 14th St, Portland, ME 04101</t>
  </si>
  <si>
    <t>622 Wilson St, Los Angeles, CA 90001</t>
  </si>
  <si>
    <t>864 Cherry St, Portland, OR 97035</t>
  </si>
  <si>
    <t>686 Ridge St, San Francisco, CA 94016</t>
  </si>
  <si>
    <t>400 9th St, San Francisco, CA 94016</t>
  </si>
  <si>
    <t>183 11th St, New York City, NY 10001</t>
  </si>
  <si>
    <t>148 Spruce St, Dallas, TX 75001</t>
  </si>
  <si>
    <t>281 10th St, San Francisco, CA 94016</t>
  </si>
  <si>
    <t>782 12th St, San Francisco, CA 94016</t>
  </si>
  <si>
    <t>322 Main St, San Francisco, CA 94016</t>
  </si>
  <si>
    <t>850 Chestnut St, Portland, OR 97035</t>
  </si>
  <si>
    <t>804 Park St, Dallas, TX 75001</t>
  </si>
  <si>
    <t>706 South St, Boston, MA 02215</t>
  </si>
  <si>
    <t>280 South St, Los Angeles, CA 90001</t>
  </si>
  <si>
    <t>217 Lincoln St, Boston, MA 02215</t>
  </si>
  <si>
    <t>704 9th St, Los Angeles, CA 90001</t>
  </si>
  <si>
    <t>579 11th St, San Francisco, CA 94016</t>
  </si>
  <si>
    <t>385 6th St, Los Angeles, CA 90001</t>
  </si>
  <si>
    <t>48 Washington St, New York City, NY 10001</t>
  </si>
  <si>
    <t>468 Park St, Austin, TX 73301</t>
  </si>
  <si>
    <t>554 Ridge St, San Francisco, CA 94016</t>
  </si>
  <si>
    <t>74 Lakeview St, New York City, NY 10001</t>
  </si>
  <si>
    <t>617 Ridge St, Seattle, WA 98101</t>
  </si>
  <si>
    <t>539 Washington St, New York City, NY 10001</t>
  </si>
  <si>
    <t>346 7th St, New York City, NY 10001</t>
  </si>
  <si>
    <t>822 2nd St, Los Angeles, CA 90001</t>
  </si>
  <si>
    <t>644 Willow St, Los Angeles, CA 90001</t>
  </si>
  <si>
    <t>454 Willow St, Atlanta, GA 30301</t>
  </si>
  <si>
    <t>839 Walnut St, San Francisco, CA 94016</t>
  </si>
  <si>
    <t>775 Cedar St, Los Angeles, CA 90001</t>
  </si>
  <si>
    <t>303 River St, San Francisco, CA 94016</t>
  </si>
  <si>
    <t>566 Hill St, San Francisco, CA 94016</t>
  </si>
  <si>
    <t>149 13th St, New York City, NY 10001</t>
  </si>
  <si>
    <t>362 Cherry St, San Francisco, CA 94016</t>
  </si>
  <si>
    <t>919 Johnson St, San Francisco, CA 94016</t>
  </si>
  <si>
    <t>37 Lake St, Portland, OR 97035</t>
  </si>
  <si>
    <t>719 Willow St, San Francisco, CA 94016</t>
  </si>
  <si>
    <t>614 North St, Atlanta, GA 30301</t>
  </si>
  <si>
    <t>878 Pine St, Boston, MA 02215</t>
  </si>
  <si>
    <t>775 Spruce St, Atlanta, GA 30301</t>
  </si>
  <si>
    <t>181 Lakeview St, San Francisco, CA 94016</t>
  </si>
  <si>
    <t>180 Washington St, Portland, OR 97035</t>
  </si>
  <si>
    <t>481 9th St, Seattle, WA 98101</t>
  </si>
  <si>
    <t>28 Maple St, Los Angeles, CA 90001</t>
  </si>
  <si>
    <t>883 8th St, Dallas, TX 75001</t>
  </si>
  <si>
    <t>257 14th St, San Francisco, CA 94016</t>
  </si>
  <si>
    <t>236 2nd St, Dallas, TX 75001</t>
  </si>
  <si>
    <t>177 13th St, Portland, ME 04101</t>
  </si>
  <si>
    <t>633 Hickory St, San Francisco, CA 94016</t>
  </si>
  <si>
    <t>751 6th St, Portland, OR 97035</t>
  </si>
  <si>
    <t>228 Walnut St, San Francisco, CA 94016</t>
  </si>
  <si>
    <t>609 Wilson St, Seattle, WA 98101</t>
  </si>
  <si>
    <t>387 Wilson St, Seattle, WA 98101</t>
  </si>
  <si>
    <t>600 Jefferson St, Seattle, WA 98101</t>
  </si>
  <si>
    <t>666 Hickory St, New York City, NY 10001</t>
  </si>
  <si>
    <t>840 Pine St, Los Angeles, CA 90001</t>
  </si>
  <si>
    <t>379 West St, Seattle, WA 98101</t>
  </si>
  <si>
    <t>941 Lincoln St, Portland, OR 97035</t>
  </si>
  <si>
    <t>147 Main St, Seattle, WA 98101</t>
  </si>
  <si>
    <t>142 8th St, New York City, NY 10001</t>
  </si>
  <si>
    <t>649 Cherry St, Boston, MA 02215</t>
  </si>
  <si>
    <t>483 Adams St, Boston, MA 02215</t>
  </si>
  <si>
    <t>215 Meadow St, San Francisco, CA 94016</t>
  </si>
  <si>
    <t>129 Spruce St, Seattle, WA 98101</t>
  </si>
  <si>
    <t>626 Dogwood St, San Francisco, CA 94016</t>
  </si>
  <si>
    <t>354 Dogwood St, San Francisco, CA 94016</t>
  </si>
  <si>
    <t>999 Spruce St, New York City, NY 10001</t>
  </si>
  <si>
    <t>506 Park St, New York City, NY 10001</t>
  </si>
  <si>
    <t>973 9th St, Los Angeles, CA 90001</t>
  </si>
  <si>
    <t>835 South St, Atlanta, GA 30301</t>
  </si>
  <si>
    <t>125 Lake St, Boston, MA 02215</t>
  </si>
  <si>
    <t>478 Cherry St, Austin, TX 73301</t>
  </si>
  <si>
    <t>824 River St, Los Angeles, CA 90001</t>
  </si>
  <si>
    <t>563 9th St, Los Angeles, CA 90001</t>
  </si>
  <si>
    <t>592 2nd St, New York City, NY 10001</t>
  </si>
  <si>
    <t>357 Meadow St, Portland, ME 04101</t>
  </si>
  <si>
    <t>66 Meadow St, New York City, NY 10001</t>
  </si>
  <si>
    <t>393 Chestnut St, New York City, NY 10001</t>
  </si>
  <si>
    <t>196 Church St, Dallas, TX 75001</t>
  </si>
  <si>
    <t>815 Park St, Boston, MA 02215</t>
  </si>
  <si>
    <t>518 Forest St, Atlanta, GA 30301</t>
  </si>
  <si>
    <t>489 4th St, Los Angeles, CA 90001</t>
  </si>
  <si>
    <t>720 Church St, Boston, MA 02215</t>
  </si>
  <si>
    <t>552 8th St, Austin, TX 73301</t>
  </si>
  <si>
    <t>60 Highland St, San Francisco, CA 94016</t>
  </si>
  <si>
    <t>943 Spruce St, Los Angeles, CA 90001</t>
  </si>
  <si>
    <t>198 Spruce St, Portland, ME 04101</t>
  </si>
  <si>
    <t>16 Highland St, Los Angeles, CA 90001</t>
  </si>
  <si>
    <t>783 Forest St, Los Angeles, CA 90001</t>
  </si>
  <si>
    <t>781 Wilson St, San Francisco, CA 94016</t>
  </si>
  <si>
    <t>973 Maple St, Atlanta, GA 30301</t>
  </si>
  <si>
    <t>738 4th St, Portland, ME 04101</t>
  </si>
  <si>
    <t>9 6th St, San Francisco, CA 94016</t>
  </si>
  <si>
    <t>395 Wilson St, Los Angeles, CA 90001</t>
  </si>
  <si>
    <t>745 Walnut St, Seattle, WA 98101</t>
  </si>
  <si>
    <t>773 10th St, Los Angeles, CA 90001</t>
  </si>
  <si>
    <t>895 Cherry St, Portland, OR 97035</t>
  </si>
  <si>
    <t>839 Forest St, San Francisco, CA 94016</t>
  </si>
  <si>
    <t>613 Willow St, Los Angeles, CA 90001</t>
  </si>
  <si>
    <t>210 Johnson St, Dallas, TX 75001</t>
  </si>
  <si>
    <t>419 Willow St, Los Angeles, CA 90001</t>
  </si>
  <si>
    <t>701 7th St, New York City, NY 10001</t>
  </si>
  <si>
    <t>505 Washington St, Atlanta, GA 30301</t>
  </si>
  <si>
    <t>148 Church St, Boston, MA 02215</t>
  </si>
  <si>
    <t>700 6th St, Dallas, TX 75001</t>
  </si>
  <si>
    <t>87 10th St, Boston, MA 02215</t>
  </si>
  <si>
    <t>255 11th St, Atlanta, GA 30301</t>
  </si>
  <si>
    <t>74 Lakeview St, Los Angeles, CA 90001</t>
  </si>
  <si>
    <t>676 Cedar St, Seattle, WA 98101</t>
  </si>
  <si>
    <t>735 1st St, San Francisco, CA 94016</t>
  </si>
  <si>
    <t>981 River St, San Francisco, CA 94016</t>
  </si>
  <si>
    <t>124 Spruce St, San Francisco, CA 94016</t>
  </si>
  <si>
    <t>431 Main St, New York City, NY 10001</t>
  </si>
  <si>
    <t>810 North St, San Francisco, CA 94016</t>
  </si>
  <si>
    <t>69 Jackson St, Los Angeles, CA 90001</t>
  </si>
  <si>
    <t>420 Main St, Atlanta, GA 30301</t>
  </si>
  <si>
    <t>40 Wilson St, Seattle, WA 98101</t>
  </si>
  <si>
    <t>170 Ridge St, Atlanta, GA 30301</t>
  </si>
  <si>
    <t>245 8th St, Seattle, WA 98101</t>
  </si>
  <si>
    <t>882 13th St, Los Angeles, CA 90001</t>
  </si>
  <si>
    <t>821 2nd St, New York City, NY 10001</t>
  </si>
  <si>
    <t>945 Cedar St, New York City, NY 10001</t>
  </si>
  <si>
    <t>59 Adams St, Austin, TX 73301</t>
  </si>
  <si>
    <t>180 10th St, Los Angeles, CA 90001</t>
  </si>
  <si>
    <t>49 Sunset St, Austin, TX 73301</t>
  </si>
  <si>
    <t>482 Center St, San Francisco, CA 94016</t>
  </si>
  <si>
    <t>598 Lakeview St, San Francisco, CA 94016</t>
  </si>
  <si>
    <t>114 Lincoln St, San Francisco, CA 94016</t>
  </si>
  <si>
    <t>53 Pine St, Los Angeles, CA 90001</t>
  </si>
  <si>
    <t>174 Adams St, Los Angeles, CA 90001</t>
  </si>
  <si>
    <t>401 South St, Portland, OR 97035</t>
  </si>
  <si>
    <t>624 Jefferson St, Portland, OR 97035</t>
  </si>
  <si>
    <t>592 14th St, San Francisco, CA 94016</t>
  </si>
  <si>
    <t>962 West St, New York City, NY 10001</t>
  </si>
  <si>
    <t>827 Cedar St, Los Angeles, CA 90001</t>
  </si>
  <si>
    <t>653 6th St, Seattle, WA 98101</t>
  </si>
  <si>
    <t>547 Wilson St, Boston, MA 02215</t>
  </si>
  <si>
    <t>404 Hickory St, New York City, NY 10001</t>
  </si>
  <si>
    <t>448 Forest St, San Francisco, CA 94016</t>
  </si>
  <si>
    <t>643 Elm St, Boston, MA 02215</t>
  </si>
  <si>
    <t>44 Chestnut St, New York City, NY 10001</t>
  </si>
  <si>
    <t>449 Forest St, San Francisco, CA 94016</t>
  </si>
  <si>
    <t>973 2nd St, San Francisco, CA 94016</t>
  </si>
  <si>
    <t>806 2nd St, San Francisco, CA 94016</t>
  </si>
  <si>
    <t>457 Church St, New York City, NY 10001</t>
  </si>
  <si>
    <t>636 Lake St, Atlanta, GA 30301</t>
  </si>
  <si>
    <t>787 Center St, Seattle, WA 98101</t>
  </si>
  <si>
    <t>80 Park St, Austin, TX 73301</t>
  </si>
  <si>
    <t>373 Dogwood St, Los Angeles, CA 90001</t>
  </si>
  <si>
    <t>608 Highland St, New York City, NY 10001</t>
  </si>
  <si>
    <t>267 7th St, San Francisco, CA 94016</t>
  </si>
  <si>
    <t>457 North St, Boston, MA 02215</t>
  </si>
  <si>
    <t>282 Center St, San Francisco, CA 94016</t>
  </si>
  <si>
    <t>437 Cherry St, New York City, NY 10001</t>
  </si>
  <si>
    <t>146 Lake St, Atlanta, GA 30301</t>
  </si>
  <si>
    <t>102 Chestnut St, Boston, MA 02215</t>
  </si>
  <si>
    <t>758 River St, Boston, MA 02215</t>
  </si>
  <si>
    <t>985 Johnson St, San Francisco, CA 94016</t>
  </si>
  <si>
    <t>276 7th St, Los Angeles, CA 90001</t>
  </si>
  <si>
    <t>777 Pine St, Seattle, WA 98101</t>
  </si>
  <si>
    <t>762 5th St, Seattle, WA 98101</t>
  </si>
  <si>
    <t>659 Dogwood St, Los Angeles, CA 90001</t>
  </si>
  <si>
    <t>948 Lake St, Los Angeles, CA 90001</t>
  </si>
  <si>
    <t>336 Sunset St, New York City, NY 10001</t>
  </si>
  <si>
    <t>153 Hill St, Dallas, TX 75001</t>
  </si>
  <si>
    <t>454 Spruce St, New York City, NY 10001</t>
  </si>
  <si>
    <t>575 Church St, Boston, MA 02215</t>
  </si>
  <si>
    <t>213 Lake St, San Francisco, CA 94016</t>
  </si>
  <si>
    <t>729 Wilson St, Los Angeles, CA 90001</t>
  </si>
  <si>
    <t>108 14th St, San Francisco, CA 94016</t>
  </si>
  <si>
    <t>872 12th St, Dallas, TX 75001</t>
  </si>
  <si>
    <t>544 Pine St, Atlanta, GA 30301</t>
  </si>
  <si>
    <t>540 Sunset St, Portland, OR 97035</t>
  </si>
  <si>
    <t>80 Cedar St, New York City, NY 10001</t>
  </si>
  <si>
    <t>568 8th St, New York City, NY 10001</t>
  </si>
  <si>
    <t>470 Hill St, Austin, TX 73301</t>
  </si>
  <si>
    <t>577 7th St, Los Angeles, CA 90001</t>
  </si>
  <si>
    <t>211 Adams St, Los Angeles, CA 90001</t>
  </si>
  <si>
    <t>547 9th St, Los Angeles, CA 90001</t>
  </si>
  <si>
    <t>533 13th St, Los Angeles, CA 90001</t>
  </si>
  <si>
    <t>540 Meadow St, Los Angeles, CA 90001</t>
  </si>
  <si>
    <t>932 Elm St, San Francisco, CA 94016</t>
  </si>
  <si>
    <t>845 Johnson St, San Francisco, CA 94016</t>
  </si>
  <si>
    <t>630 4th St, San Francisco, CA 94016</t>
  </si>
  <si>
    <t>780 9th St, Boston, MA 02215</t>
  </si>
  <si>
    <t>519 Park St, Dallas, TX 75001</t>
  </si>
  <si>
    <t>175 Madison St, Boston, MA 02215</t>
  </si>
  <si>
    <t>480 West St, Boston, MA 02215</t>
  </si>
  <si>
    <t>168 Lakeview St, Seattle, WA 98101</t>
  </si>
  <si>
    <t>281 Cedar St, Austin, TX 73301</t>
  </si>
  <si>
    <t>707 6th St, San Francisco, CA 94016</t>
  </si>
  <si>
    <t>519 Meadow St, Los Angeles, CA 90001</t>
  </si>
  <si>
    <t>136 Spruce St, New York City, NY 10001</t>
  </si>
  <si>
    <t>860 Walnut St, New York City, NY 10001</t>
  </si>
  <si>
    <t>387 Dogwood St, Los Angeles, CA 90001</t>
  </si>
  <si>
    <t>115 North St, Seattle, WA 98101</t>
  </si>
  <si>
    <t>241 Sunset St, Dallas, TX 75001</t>
  </si>
  <si>
    <t>317 7th St, New York City, NY 10001</t>
  </si>
  <si>
    <t>156 Lincoln St, Atlanta, GA 30301</t>
  </si>
  <si>
    <t>387 Park St, San Francisco, CA 94016</t>
  </si>
  <si>
    <t>735 River St, Dallas, TX 75001</t>
  </si>
  <si>
    <t>774 Elm St, Boston, MA 02215</t>
  </si>
  <si>
    <t>895 13th St, San Francisco, CA 94016</t>
  </si>
  <si>
    <t>239 8th St, San Francisco, CA 94016</t>
  </si>
  <si>
    <t>641 Pine St, Los Angeles, CA 90001</t>
  </si>
  <si>
    <t>20 Ridge St, Seattle, WA 98101</t>
  </si>
  <si>
    <t>785 Park St, Portland, OR 97035</t>
  </si>
  <si>
    <t>819 Johnson St, San Francisco, CA 94016</t>
  </si>
  <si>
    <t>334 Jackson St, San Francisco, CA 94016</t>
  </si>
  <si>
    <t>855 8th St, Austin, TX 73301</t>
  </si>
  <si>
    <t>622 Cedar St, Atlanta, GA 30301</t>
  </si>
  <si>
    <t>178 South St, Austin, TX 73301</t>
  </si>
  <si>
    <t>822 Washington St, Atlanta, GA 30301</t>
  </si>
  <si>
    <t>594 Lakeview St, San Francisco, CA 94016</t>
  </si>
  <si>
    <t>776 Chestnut St, Portland, ME 04101</t>
  </si>
  <si>
    <t>519 Cherry St, Boston, MA 02215</t>
  </si>
  <si>
    <t>811 Pine St, San Francisco, CA 94016</t>
  </si>
  <si>
    <t>34 14th St, Boston, MA 02215</t>
  </si>
  <si>
    <t>820 Hickory St, San Francisco, CA 94016</t>
  </si>
  <si>
    <t>422 River St, Dallas, TX 75001</t>
  </si>
  <si>
    <t>594 4th St, New York City, NY 10001</t>
  </si>
  <si>
    <t>411 Walnut St, Los Angeles, CA 90001</t>
  </si>
  <si>
    <t>75 Hickory St, San Francisco, CA 94016</t>
  </si>
  <si>
    <t>872 Johnson St, San Francisco, CA 94016</t>
  </si>
  <si>
    <t>149 14th St, Los Angeles, CA 90001</t>
  </si>
  <si>
    <t>731 Washington St, Dallas, TX 75001</t>
  </si>
  <si>
    <t>987 11th St, Boston, MA 02215</t>
  </si>
  <si>
    <t>423 Chestnut St, Atlanta, GA 30301</t>
  </si>
  <si>
    <t>2 Willow St, Dallas, TX 75001</t>
  </si>
  <si>
    <t>690 Johnson St, San Francisco, CA 94016</t>
  </si>
  <si>
    <t>333 4th St, Dallas, TX 75001</t>
  </si>
  <si>
    <t>852 11th St, Atlanta, GA 30301</t>
  </si>
  <si>
    <t>968 7th St, New York City, NY 10001</t>
  </si>
  <si>
    <t>351 Spruce St, Austin, TX 73301</t>
  </si>
  <si>
    <t>777 Hill St, Portland, OR 97035</t>
  </si>
  <si>
    <t>281 8th St, Boston, MA 02215</t>
  </si>
  <si>
    <t>613 Lakeview St, San Francisco, CA 94016</t>
  </si>
  <si>
    <t>139 Lincoln St, Atlanta, GA 30301</t>
  </si>
  <si>
    <t>425 Chestnut St, New York City, NY 10001</t>
  </si>
  <si>
    <t>811 4th St, New York City, NY 10001</t>
  </si>
  <si>
    <t>263 5th St, Atlanta, GA 30301</t>
  </si>
  <si>
    <t>40 Chestnut St, San Francisco, CA 94016</t>
  </si>
  <si>
    <t>487 Ridge St, Boston, MA 02215</t>
  </si>
  <si>
    <t>656 9th St, Austin, TX 73301</t>
  </si>
  <si>
    <t>630 Center St, San Francisco, CA 94016</t>
  </si>
  <si>
    <t>229 Spruce St, Los Angeles, CA 90001</t>
  </si>
  <si>
    <t>474 Elm St, New York City, NY 10001</t>
  </si>
  <si>
    <t>2 Hickory St, Boston, MA 02215</t>
  </si>
  <si>
    <t>998 Ridge St, New York City, NY 10001</t>
  </si>
  <si>
    <t>729 Washington St, Los Angeles, CA 90001</t>
  </si>
  <si>
    <t>595 4th St, Los Angeles, CA 90001</t>
  </si>
  <si>
    <t>536 Lincoln St, New York City, NY 10001</t>
  </si>
  <si>
    <t>986 8th St, Seattle, WA 98101</t>
  </si>
  <si>
    <t>735 12th St, New York City, NY 10001</t>
  </si>
  <si>
    <t>103 Dogwood St, San Francisco, CA 94016</t>
  </si>
  <si>
    <t>251 West St, Portland, ME 04101</t>
  </si>
  <si>
    <t>234 Cherry St, New York City, NY 10001</t>
  </si>
  <si>
    <t>747 Willow St, Dallas, TX 75001</t>
  </si>
  <si>
    <t>663 Lake St, New York City, NY 10001</t>
  </si>
  <si>
    <t>200 Spruce St, Atlanta, GA 30301</t>
  </si>
  <si>
    <t>741 Church St, New York City, NY 10001</t>
  </si>
  <si>
    <t>862 7th St, New York City, NY 10001</t>
  </si>
  <si>
    <t>926 Maple St, Los Angeles, CA 90001</t>
  </si>
  <si>
    <t>969 Lakeview St, Los Angeles, CA 90001</t>
  </si>
  <si>
    <t>143 Johnson St, Los Angeles, CA 90001</t>
  </si>
  <si>
    <t>799 Hill St, San Francisco, CA 94016</t>
  </si>
  <si>
    <t>91 Walnut St, San Francisco, CA 94016</t>
  </si>
  <si>
    <t>350 Johnson St, San Francisco, CA 94016</t>
  </si>
  <si>
    <t>594 12th St, Atlanta, GA 30301</t>
  </si>
  <si>
    <t>719 Center St, Boston, MA 02215</t>
  </si>
  <si>
    <t>635 Spruce St, Austin, TX 73301</t>
  </si>
  <si>
    <t>750 Walnut St, Boston, MA 02215</t>
  </si>
  <si>
    <t>203 Adams St, Atlanta, GA 30301</t>
  </si>
  <si>
    <t>16 Willow St, San Francisco, CA 94016</t>
  </si>
  <si>
    <t>296 8th St, Portland, OR 97035</t>
  </si>
  <si>
    <t>790 Church St, Dallas, TX 75001</t>
  </si>
  <si>
    <t>463 Cherry St, Portland, OR 97035</t>
  </si>
  <si>
    <t>390 Meadow St, San Francisco, CA 94016</t>
  </si>
  <si>
    <t>298 Willow St, Portland, OR 97035</t>
  </si>
  <si>
    <t>534 Park St, Portland, OR 97035</t>
  </si>
  <si>
    <t>315 Johnson St, Portland, OR 97035</t>
  </si>
  <si>
    <t>444 South St, Atlanta, GA 30301</t>
  </si>
  <si>
    <t>5 Lakeview St, San Francisco, CA 94016</t>
  </si>
  <si>
    <t>494 Wilson St, Atlanta, GA 30301</t>
  </si>
  <si>
    <t>168 Elm St, Los Angeles, CA 90001</t>
  </si>
  <si>
    <t>94 Washington St, Atlanta, GA 30301</t>
  </si>
  <si>
    <t>897 Forest St, Atlanta, GA 30301</t>
  </si>
  <si>
    <t>436 Lake St, Los Angeles, CA 90001</t>
  </si>
  <si>
    <t>777 Highland St, Dallas, TX 75001</t>
  </si>
  <si>
    <t>961 Johnson St, San Francisco, CA 94016</t>
  </si>
  <si>
    <t>743 Highland St, San Francisco, CA 94016</t>
  </si>
  <si>
    <t>411 Lake St, Boston, MA 02215</t>
  </si>
  <si>
    <t>610 8th St, New York City, NY 10001</t>
  </si>
  <si>
    <t>347 9th St, Dallas, TX 75001</t>
  </si>
  <si>
    <t>995 Willow St, New York City, NY 10001</t>
  </si>
  <si>
    <t>61 Chestnut St, Boston, MA 02215</t>
  </si>
  <si>
    <t>108 1st St, Seattle, WA 98101</t>
  </si>
  <si>
    <t>323 6th St, San Francisco, CA 94016</t>
  </si>
  <si>
    <t>865 Johnson St, Austin, TX 73301</t>
  </si>
  <si>
    <t>253 Pine St, Los Angeles, CA 90001</t>
  </si>
  <si>
    <t>577 Meadow St, Los Angeles, CA 90001</t>
  </si>
  <si>
    <t>179 Dogwood St, San Francisco, CA 94016</t>
  </si>
  <si>
    <t>916 River St, San Francisco, CA 94016</t>
  </si>
  <si>
    <t>563 Forest St, Dallas, TX 75001</t>
  </si>
  <si>
    <t>973 Meadow St, Dallas, TX 75001</t>
  </si>
  <si>
    <t>449 South St, San Francisco, CA 94016</t>
  </si>
  <si>
    <t>413 West St, San Francisco, CA 94016</t>
  </si>
  <si>
    <t>529 Chestnut St, San Francisco, CA 94016</t>
  </si>
  <si>
    <t>728 Dogwood St, Seattle, WA 98101</t>
  </si>
  <si>
    <t>936 Madison St, San Francisco, CA 94016</t>
  </si>
  <si>
    <t>485 Cedar St, Boston, MA 02215</t>
  </si>
  <si>
    <t>277 North St, San Francisco, CA 94016</t>
  </si>
  <si>
    <t>96 Highland St, San Francisco, CA 94016</t>
  </si>
  <si>
    <t>156 Elm St, New York City, NY 10001</t>
  </si>
  <si>
    <t>531 North St, San Francisco, CA 94016</t>
  </si>
  <si>
    <t>677 Meadow St, New York City, NY 10001</t>
  </si>
  <si>
    <t>649 Meadow St, San Francisco, CA 94016</t>
  </si>
  <si>
    <t>19 Maple St, Boston, MA 02215</t>
  </si>
  <si>
    <t>996 Wilson St, San Francisco, CA 94016</t>
  </si>
  <si>
    <t>976 Lincoln St, Seattle, WA 98101</t>
  </si>
  <si>
    <t>458 Madison St, New York City, NY 10001</t>
  </si>
  <si>
    <t>981 Hickory St, New York City, NY 10001</t>
  </si>
  <si>
    <t>926 Chestnut St, Los Angeles, CA 90001</t>
  </si>
  <si>
    <t>786 Wilson St, Los Angeles, CA 90001</t>
  </si>
  <si>
    <t>803 Center St, Los Angeles, CA 90001</t>
  </si>
  <si>
    <t>704 Forest St, New York City, NY 10001</t>
  </si>
  <si>
    <t>836 Spruce St, Boston, MA 02215</t>
  </si>
  <si>
    <t>119 Sunset St, Austin, TX 73301</t>
  </si>
  <si>
    <t>476 North St, Portland, OR 97035</t>
  </si>
  <si>
    <t>761 Adams St, Atlanta, GA 30301</t>
  </si>
  <si>
    <t>678 Lincoln St, Seattle, WA 98101</t>
  </si>
  <si>
    <t>779 1st St, Dallas, TX 75001</t>
  </si>
  <si>
    <t>946 2nd St, Portland, ME 04101</t>
  </si>
  <si>
    <t>901 Madison St, Los Angeles, CA 90001</t>
  </si>
  <si>
    <t>512 13th St, San Francisco, CA 94016</t>
  </si>
  <si>
    <t>630 Highland St, San Francisco, CA 94016</t>
  </si>
  <si>
    <t>129 Spruce St, San Francisco, CA 94016</t>
  </si>
  <si>
    <t>486 Cedar St, San Francisco, CA 94016</t>
  </si>
  <si>
    <t>684 4th St, New York City, NY 10001</t>
  </si>
  <si>
    <t>816 Spruce St, San Francisco, CA 94016</t>
  </si>
  <si>
    <t>822 Willow St, Seattle, WA 98101</t>
  </si>
  <si>
    <t>1 Church St, San Francisco, CA 94016</t>
  </si>
  <si>
    <t>586 10th St, New York City, NY 10001</t>
  </si>
  <si>
    <t>945 West St, Los Angeles, CA 90001</t>
  </si>
  <si>
    <t>32 Park St, Dallas, TX 75001</t>
  </si>
  <si>
    <t>553 South St, San Francisco, CA 94016</t>
  </si>
  <si>
    <t>662 Hickory St, San Francisco, CA 94016</t>
  </si>
  <si>
    <t>317 Park St, Boston, MA 02215</t>
  </si>
  <si>
    <t>336 Wilson St, Los Angeles, CA 90001</t>
  </si>
  <si>
    <t>708 South St, San Francisco, CA 94016</t>
  </si>
  <si>
    <t>780 Walnut St, Portland, OR 97035</t>
  </si>
  <si>
    <t>653 West St, Dallas, TX 75001</t>
  </si>
  <si>
    <t>921 Hickory St, Atlanta, GA 30301</t>
  </si>
  <si>
    <t>52 Park St, Los Angeles, CA 90001</t>
  </si>
  <si>
    <t>337 Lake St, Los Angeles, CA 90001</t>
  </si>
  <si>
    <t>170 Lakeview St, Portland, ME 04101</t>
  </si>
  <si>
    <t>949 Madison St, San Francisco, CA 94016</t>
  </si>
  <si>
    <t>778 Highland St, Los Angeles, CA 90001</t>
  </si>
  <si>
    <t>984 Lake St, Los Angeles, CA 90001</t>
  </si>
  <si>
    <t>71 Meadow St, Los Angeles, CA 90001</t>
  </si>
  <si>
    <t>894 1st St, Atlanta, GA 30301</t>
  </si>
  <si>
    <t>205 Main St, New York City, NY 10001</t>
  </si>
  <si>
    <t>258 Spruce St, San Francisco, CA 94016</t>
  </si>
  <si>
    <t>899 West St, Atlanta, GA 30301</t>
  </si>
  <si>
    <t>703 2nd St, Boston, MA 02215</t>
  </si>
  <si>
    <t>928 13th St, New York City, NY 10001</t>
  </si>
  <si>
    <t>402 2nd St, Los Angeles, CA 90001</t>
  </si>
  <si>
    <t>623 Lakeview St, Dallas, TX 75001</t>
  </si>
  <si>
    <t>381 Sunset St, Seattle, WA 98101</t>
  </si>
  <si>
    <t>398 Walnut St, Dallas, TX 75001</t>
  </si>
  <si>
    <t>260 Sunset St, Austin, TX 73301</t>
  </si>
  <si>
    <t>274 Washington St, New York City, NY 10001</t>
  </si>
  <si>
    <t>130 1st St, Seattle, WA 98101</t>
  </si>
  <si>
    <t>168 8th St, Boston, MA 02215</t>
  </si>
  <si>
    <t>682 South St, Atlanta, GA 30301</t>
  </si>
  <si>
    <t>979 12th St, Seattle, WA 98101</t>
  </si>
  <si>
    <t>473 Johnson St, Portland, OR 97035</t>
  </si>
  <si>
    <t>493 Cedar St, Los Angeles, CA 90001</t>
  </si>
  <si>
    <t>35 4th St, New York City, NY 10001</t>
  </si>
  <si>
    <t>738 Johnson St, Seattle, WA 98101</t>
  </si>
  <si>
    <t>345 Hill St, San Francisco, CA 94016</t>
  </si>
  <si>
    <t>47 5th St, Boston, MA 02215</t>
  </si>
  <si>
    <t>480 Forest St, San Francisco, CA 94016</t>
  </si>
  <si>
    <t>486 Center St, Boston, MA 02215</t>
  </si>
  <si>
    <t>624 Lakeview St, New York City, NY 10001</t>
  </si>
  <si>
    <t>301 South St, San Francisco, CA 94016</t>
  </si>
  <si>
    <t>709 Ridge St, New York City, NY 10001</t>
  </si>
  <si>
    <t>665 Hill St, Atlanta, GA 30301</t>
  </si>
  <si>
    <t>991 Main St, Boston, MA 02215</t>
  </si>
  <si>
    <t>869 Hickory St, Atlanta, GA 30301</t>
  </si>
  <si>
    <t>599 Meadow St, Boston, MA 02215</t>
  </si>
  <si>
    <t>321 5th St, Los Angeles, CA 90001</t>
  </si>
  <si>
    <t>339 9th St, Seattle, WA 98101</t>
  </si>
  <si>
    <t>622 10th St, New York City, NY 10001</t>
  </si>
  <si>
    <t>465 10th St, Dallas, TX 75001</t>
  </si>
  <si>
    <t>119 Willow St, Los Angeles, CA 90001</t>
  </si>
  <si>
    <t>206 Lincoln St, Los Angeles, CA 90001</t>
  </si>
  <si>
    <t>196 Madison St, San Francisco, CA 94016</t>
  </si>
  <si>
    <t>402 River St, Los Angeles, CA 90001</t>
  </si>
  <si>
    <t>646 River St, Boston, MA 02215</t>
  </si>
  <si>
    <t>709 Park St, Austin, TX 73301</t>
  </si>
  <si>
    <t>687 Sunset St, Portland, OR 97035</t>
  </si>
  <si>
    <t>766 Center St, San Francisco, CA 94016</t>
  </si>
  <si>
    <t>728 Pine St, Austin, TX 73301</t>
  </si>
  <si>
    <t>395 7th St, San Francisco, CA 94016</t>
  </si>
  <si>
    <t>857 6th St, Atlanta, GA 30301</t>
  </si>
  <si>
    <t>413 Johnson St, Austin, TX 73301</t>
  </si>
  <si>
    <t>496 West St, Los Angeles, CA 90001</t>
  </si>
  <si>
    <t>75 Ridge St, Portland, OR 97035</t>
  </si>
  <si>
    <t>581 River St, Seattle, WA 98101</t>
  </si>
  <si>
    <t>946 Hill St, Dallas, TX 75001</t>
  </si>
  <si>
    <t>550 South St, San Francisco, CA 94016</t>
  </si>
  <si>
    <t>777 8th St, New York City, NY 10001</t>
  </si>
  <si>
    <t>853 Washington St, New York City, NY 10001</t>
  </si>
  <si>
    <t>438 North St, San Francisco, CA 94016</t>
  </si>
  <si>
    <t>496 Lake St, New York City, NY 10001</t>
  </si>
  <si>
    <t>667 11th St, Atlanta, GA 30301</t>
  </si>
  <si>
    <t>142 Park St, Los Angeles, CA 90001</t>
  </si>
  <si>
    <t>723 2nd St, Boston, MA 02215</t>
  </si>
  <si>
    <t>875 Maple St, Austin, TX 73301</t>
  </si>
  <si>
    <t>52 Spruce St, New York City, NY 10001</t>
  </si>
  <si>
    <t>168 Washington St, San Francisco, CA 94016</t>
  </si>
  <si>
    <t>930 2nd St, Los Angeles, CA 90001</t>
  </si>
  <si>
    <t>697 River St, Atlanta, GA 30301</t>
  </si>
  <si>
    <t>238 6th St, Boston, MA 02215</t>
  </si>
  <si>
    <t>987 13th St, Atlanta, GA 30301</t>
  </si>
  <si>
    <t>647 Highland St, New York City, NY 10001</t>
  </si>
  <si>
    <t>721 10th St, San Francisco, CA 94016</t>
  </si>
  <si>
    <t>725 Chestnut St, Los Angeles, CA 90001</t>
  </si>
  <si>
    <t>13 Jackson St, Los Angeles, CA 90001</t>
  </si>
  <si>
    <t>430 South St, New York City, NY 10001</t>
  </si>
  <si>
    <t>173 Sunset St, New York City, NY 10001</t>
  </si>
  <si>
    <t>549 Spruce St, Boston, MA 02215</t>
  </si>
  <si>
    <t>73 1st St, Atlanta, GA 30301</t>
  </si>
  <si>
    <t>968 Washington St, San Francisco, CA 94016</t>
  </si>
  <si>
    <t>380 South St, Dallas, TX 75001</t>
  </si>
  <si>
    <t>971 7th St, Boston, MA 02215</t>
  </si>
  <si>
    <t>548 River St, Los Angeles, CA 90001</t>
  </si>
  <si>
    <t>330 Cherry St, San Francisco, CA 94016</t>
  </si>
  <si>
    <t>824 8th St, San Francisco, CA 94016</t>
  </si>
  <si>
    <t>480 12th St, Dallas, TX 75001</t>
  </si>
  <si>
    <t>209 1st St, San Francisco, CA 94016</t>
  </si>
  <si>
    <t>70 Adams St, New York City, NY 10001</t>
  </si>
  <si>
    <t>757 Washington St, Seattle, WA 98101</t>
  </si>
  <si>
    <t>413 Forest St, Seattle, WA 98101</t>
  </si>
  <si>
    <t>385 Dogwood St, Boston, MA 02215</t>
  </si>
  <si>
    <t>161 8th St, San Francisco, CA 94016</t>
  </si>
  <si>
    <t>886 Meadow St, San Francisco, CA 94016</t>
  </si>
  <si>
    <t>614 Ridge St, San Francisco, CA 94016</t>
  </si>
  <si>
    <t>189 Walnut St, Austin, TX 73301</t>
  </si>
  <si>
    <t>436 Maple St, Portland, OR 97035</t>
  </si>
  <si>
    <t>694 9th St, San Francisco, CA 94016</t>
  </si>
  <si>
    <t>63 Main St, Seattle, WA 98101</t>
  </si>
  <si>
    <t>466 Maple St, Seattle, WA 98101</t>
  </si>
  <si>
    <t>601 Park St, San Francisco, CA 94016</t>
  </si>
  <si>
    <t>732 Highland St, Portland, OR 97035</t>
  </si>
  <si>
    <t>170 11th St, Portland, OR 97035</t>
  </si>
  <si>
    <t>77 5th St, Los Angeles, CA 90001</t>
  </si>
  <si>
    <t>692 Lincoln St, Los Angeles, CA 90001</t>
  </si>
  <si>
    <t>236 12th St, Portland, OR 97035</t>
  </si>
  <si>
    <t>223 Lake St, Austin, TX 73301</t>
  </si>
  <si>
    <t>929 Willow St, San Francisco, CA 94016</t>
  </si>
  <si>
    <t>623 Maple St, San Francisco, CA 94016</t>
  </si>
  <si>
    <t>177 Center St, Atlanta, GA 30301</t>
  </si>
  <si>
    <t>469 13th St, Atlanta, GA 30301</t>
  </si>
  <si>
    <t>729 Main St, Dallas, TX 75001</t>
  </si>
  <si>
    <t>821 Jefferson St, San Francisco, CA 94016</t>
  </si>
  <si>
    <t>771 12th St, Dallas, TX 75001</t>
  </si>
  <si>
    <t>954 4th St, Austin, TX 73301</t>
  </si>
  <si>
    <t>350 7th St, Austin, TX 73301</t>
  </si>
  <si>
    <t>525 Adams St, Boston, MA 02215</t>
  </si>
  <si>
    <t>236 Forest St, Los Angeles, CA 90001</t>
  </si>
  <si>
    <t>99 Maple St, Seattle, WA 98101</t>
  </si>
  <si>
    <t>152 Ridge St, Seattle, WA 98101</t>
  </si>
  <si>
    <t>405 11th St, Austin, TX 73301</t>
  </si>
  <si>
    <t>652 Ridge St, Seattle, WA 98101</t>
  </si>
  <si>
    <t>560 Main St, San Francisco, CA 94016</t>
  </si>
  <si>
    <t>60 6th St, Portland, OR 97035</t>
  </si>
  <si>
    <t>885 Meadow St, San Francisco, CA 94016</t>
  </si>
  <si>
    <t>899 Adams St, New York City, NY 10001</t>
  </si>
  <si>
    <t>744 Lake St, Portland, ME 04101</t>
  </si>
  <si>
    <t>240 2nd St, Boston, MA 02215</t>
  </si>
  <si>
    <t>965 Madison St, Portland, OR 97035</t>
  </si>
  <si>
    <t>597 Jackson St, Seattle, WA 98101</t>
  </si>
  <si>
    <t>341 Center St, Atlanta, GA 30301</t>
  </si>
  <si>
    <t>535 Adams St, Los Angeles, CA 90001</t>
  </si>
  <si>
    <t>867 Madison St, Los Angeles, CA 90001</t>
  </si>
  <si>
    <t>697 Jackson St, Seattle, WA 98101</t>
  </si>
  <si>
    <t>965 Lincoln St, Dallas, TX 75001</t>
  </si>
  <si>
    <t>215 Cherry St, Dallas, TX 75001</t>
  </si>
  <si>
    <t>245 Highland St, Portland, OR 97035</t>
  </si>
  <si>
    <t>681 Pine St, Atlanta, GA 30301</t>
  </si>
  <si>
    <t>743 8th St, Atlanta, GA 30301</t>
  </si>
  <si>
    <t>353 Hill St, Boston, MA 02215</t>
  </si>
  <si>
    <t>353 Jefferson St, Los Angeles, CA 90001</t>
  </si>
  <si>
    <t>90 Pine St, Dallas, TX 75001</t>
  </si>
  <si>
    <t>403 Madison St, Austin, TX 73301</t>
  </si>
  <si>
    <t>668 4th St, Boston, MA 02215</t>
  </si>
  <si>
    <t>148 11th St, San Francisco, CA 94016</t>
  </si>
  <si>
    <t>923 Chestnut St, New York City, NY 10001</t>
  </si>
  <si>
    <t>711 Main St, New York City, NY 10001</t>
  </si>
  <si>
    <t>21 11th St, Los Angeles, CA 90001</t>
  </si>
  <si>
    <t>113 North St, New York City, NY 10001</t>
  </si>
  <si>
    <t>265 Church St, San Francisco, CA 94016</t>
  </si>
  <si>
    <t>811 Cherry St, Seattle, WA 98101</t>
  </si>
  <si>
    <t>301 Park St, New York City, NY 10001</t>
  </si>
  <si>
    <t>252 6th St, Seattle, WA 98101</t>
  </si>
  <si>
    <t>616 Park St, Seattle, WA 98101</t>
  </si>
  <si>
    <t>193 9th St, Los Angeles, CA 90001</t>
  </si>
  <si>
    <t>24 Highland St, San Francisco, CA 94016</t>
  </si>
  <si>
    <t>722 Chestnut St, Portland, OR 97035</t>
  </si>
  <si>
    <t>515 Johnson St, Portland, ME 04101</t>
  </si>
  <si>
    <t>495 Willow St, San Francisco, CA 94016</t>
  </si>
  <si>
    <t>554 Johnson St, Seattle, WA 98101</t>
  </si>
  <si>
    <t>338 4th St, Seattle, WA 98101</t>
  </si>
  <si>
    <t>163 Sunset St, Los Angeles, CA 90001</t>
  </si>
  <si>
    <t>17 11th St, Los Angeles, CA 90001</t>
  </si>
  <si>
    <t>543 12th St, San Francisco, CA 94016</t>
  </si>
  <si>
    <t>516 Meadow St, New York City, NY 10001</t>
  </si>
  <si>
    <t>868 7th St, Dallas, TX 75001</t>
  </si>
  <si>
    <t>776 Church St, Boston, MA 02215</t>
  </si>
  <si>
    <t>85 Lincoln St, San Francisco, CA 94016</t>
  </si>
  <si>
    <t>951 Main St, Atlanta, GA 30301</t>
  </si>
  <si>
    <t>199 River St, Boston, MA 02215</t>
  </si>
  <si>
    <t>873 Jackson St, Atlanta, GA 30301</t>
  </si>
  <si>
    <t>225 Park St, New York City, NY 10001</t>
  </si>
  <si>
    <t>957 Park St, Boston, MA 02215</t>
  </si>
  <si>
    <t>925 Johnson St, Atlanta, GA 30301</t>
  </si>
  <si>
    <t>371 Adams St, Boston, MA 02215</t>
  </si>
  <si>
    <t>313 Hill St, San Francisco, CA 94016</t>
  </si>
  <si>
    <t>212 Cherry St, Dallas, TX 75001</t>
  </si>
  <si>
    <t>438 Meadow St, San Francisco, CA 94016</t>
  </si>
  <si>
    <t>568 1st St, Seattle, WA 98101</t>
  </si>
  <si>
    <t>959 Walnut St, Portland, OR 97035</t>
  </si>
  <si>
    <t>463 Cherry St, San Francisco, CA 94016</t>
  </si>
  <si>
    <t>360 Washington St, Boston, MA 02215</t>
  </si>
  <si>
    <t>11 Highland St, Los Angeles, CA 90001</t>
  </si>
  <si>
    <t>599 Cedar St, San Francisco, CA 94016</t>
  </si>
  <si>
    <t>664 Cherry St, Austin, TX 73301</t>
  </si>
  <si>
    <t>677 Jefferson St, San Francisco, CA 94016</t>
  </si>
  <si>
    <t>872 Chestnut St, Dallas, TX 75001</t>
  </si>
  <si>
    <t>313 Jefferson St, San Francisco, CA 94016</t>
  </si>
  <si>
    <t>98 4th St, San Francisco, CA 94016</t>
  </si>
  <si>
    <t>621 Forest St, Boston, MA 02215</t>
  </si>
  <si>
    <t>945 Main St, Boston, MA 02215</t>
  </si>
  <si>
    <t>305 7th St, New York City, NY 10001</t>
  </si>
  <si>
    <t>546 Spruce St, Austin, TX 73301</t>
  </si>
  <si>
    <t>67 Pine St, Atlanta, GA 30301</t>
  </si>
  <si>
    <t>839 Maple St, San Francisco, CA 94016</t>
  </si>
  <si>
    <t>863 River St, Portland, OR 97035</t>
  </si>
  <si>
    <t>830 Jefferson St, Boston, MA 02215</t>
  </si>
  <si>
    <t>266 Hickory St, New York City, NY 10001</t>
  </si>
  <si>
    <t>439 Madison St, San Francisco, CA 94016</t>
  </si>
  <si>
    <t>73 14th St, San Francisco, CA 94016</t>
  </si>
  <si>
    <t>5 Lakeview St, New York City, NY 10001</t>
  </si>
  <si>
    <t>284 Wilson St, Boston, MA 02215</t>
  </si>
  <si>
    <t>325 Forest St, Atlanta, GA 30301</t>
  </si>
  <si>
    <t>293 13th St, Dallas, TX 75001</t>
  </si>
  <si>
    <t>979 Chestnut St, San Francisco, CA 94016</t>
  </si>
  <si>
    <t>961 8th St, New York City, NY 10001</t>
  </si>
  <si>
    <t>747 12th St, Seattle, WA 98101</t>
  </si>
  <si>
    <t>442 Hickory St, San Francisco, CA 94016</t>
  </si>
  <si>
    <t>887 Spruce St, San Francisco, CA 94016</t>
  </si>
  <si>
    <t>160 Highland St, New York City, NY 10001</t>
  </si>
  <si>
    <t>875 Cedar St, Portland, ME 04101</t>
  </si>
  <si>
    <t>494 Johnson St, Dallas, TX 75001</t>
  </si>
  <si>
    <t>711 Hill St, Dallas, TX 75001</t>
  </si>
  <si>
    <t>352 6th St, San Francisco, CA 94016</t>
  </si>
  <si>
    <t>941 Jefferson St, San Francisco, CA 94016</t>
  </si>
  <si>
    <t>672 Lake St, New York City, NY 10001</t>
  </si>
  <si>
    <t>40 Walnut St, Dallas, TX 75001</t>
  </si>
  <si>
    <t>657 Main St, Seattle, WA 98101</t>
  </si>
  <si>
    <t>364 13th St, New York City, NY 10001</t>
  </si>
  <si>
    <t>935 River St, New York City, NY 10001</t>
  </si>
  <si>
    <t>960 Chestnut St, Portland, OR 97035</t>
  </si>
  <si>
    <t>994 Johnson St, Los Angeles, CA 90001</t>
  </si>
  <si>
    <t>287 Forest St, Seattle, WA 98101</t>
  </si>
  <si>
    <t>242 Highland St, Atlanta, GA 30301</t>
  </si>
  <si>
    <t>241 13th St, Boston, MA 02215</t>
  </si>
  <si>
    <t>159 Wilson St, New York City, NY 10001</t>
  </si>
  <si>
    <t>170 Adams St, Los Angeles, CA 90001</t>
  </si>
  <si>
    <t>819 6th St, San Francisco, CA 94016</t>
  </si>
  <si>
    <t>575 Adams St, Austin, TX 73301</t>
  </si>
  <si>
    <t>581 Cedar St, Boston, MA 02215</t>
  </si>
  <si>
    <t>745 Main St, Portland, OR 97035</t>
  </si>
  <si>
    <t>529 12th St, San Francisco, CA 94016</t>
  </si>
  <si>
    <t>801 Johnson St, Los Angeles, CA 90001</t>
  </si>
  <si>
    <t>370 Adams St, Boston, MA 02215</t>
  </si>
  <si>
    <t>332 10th St, San Francisco, CA 94016</t>
  </si>
  <si>
    <t>846 Main St, New York City, NY 10001</t>
  </si>
  <si>
    <t>452 South St, Boston, MA 02215</t>
  </si>
  <si>
    <t>269 West St, Dallas, TX 75001</t>
  </si>
  <si>
    <t>960 Lakeview St, Los Angeles, CA 90001</t>
  </si>
  <si>
    <t>829 Highland St, San Francisco, CA 94016</t>
  </si>
  <si>
    <t>412 6th St, Los Angeles, CA 90001</t>
  </si>
  <si>
    <t>486 Hickory St, San Francisco, CA 94016</t>
  </si>
  <si>
    <t>218 Ridge St, San Francisco, CA 94016</t>
  </si>
  <si>
    <t>62 Hickory St, Los Angeles, CA 90001</t>
  </si>
  <si>
    <t>912 Chestnut St, Atlanta, GA 30301</t>
  </si>
  <si>
    <t>750 2nd St, New York City, NY 10001</t>
  </si>
  <si>
    <t>350 Church St, San Francisco, CA 94016</t>
  </si>
  <si>
    <t>803 10th St, Los Angeles, CA 90001</t>
  </si>
  <si>
    <t>143 Hill St, Atlanta, GA 30301</t>
  </si>
  <si>
    <t>74 Cedar St, San Francisco, CA 94016</t>
  </si>
  <si>
    <t>736 North St, Los Angeles, CA 90001</t>
  </si>
  <si>
    <t>573 9th St, San Francisco, CA 94016</t>
  </si>
  <si>
    <t>207 Lake St, Dallas, TX 75001</t>
  </si>
  <si>
    <t>466 Pine St, San Francisco, CA 94016</t>
  </si>
  <si>
    <t>937 Forest St, Los Angeles, CA 90001</t>
  </si>
  <si>
    <t>438 Pine St, Boston, MA 02215</t>
  </si>
  <si>
    <t>697 9th St, San Francisco, CA 94016</t>
  </si>
  <si>
    <t>760 2nd St, San Francisco, CA 94016</t>
  </si>
  <si>
    <t>141 Jackson St, Austin, TX 73301</t>
  </si>
  <si>
    <t>736 Jefferson St, Dallas, TX 75001</t>
  </si>
  <si>
    <t>613 14th St, Seattle, WA 98101</t>
  </si>
  <si>
    <t>288 Madison St, Atlanta, GA 30301</t>
  </si>
  <si>
    <t>895 5th St, Austin, TX 73301</t>
  </si>
  <si>
    <t>883 North St, Atlanta, GA 30301</t>
  </si>
  <si>
    <t>899 Willow St, Dallas, TX 75001</t>
  </si>
  <si>
    <t>400 Park St, Atlanta, GA 30301</t>
  </si>
  <si>
    <t>779 7th St, Boston, MA 02215</t>
  </si>
  <si>
    <t>900 Center St, Atlanta, GA 30301</t>
  </si>
  <si>
    <t>730 13th St, New York City, NY 10001</t>
  </si>
  <si>
    <t>102 Madison St, Los Angeles, CA 90001</t>
  </si>
  <si>
    <t>162 Sunset St, New York City, NY 10001</t>
  </si>
  <si>
    <t>502 Maple St, New York City, NY 10001</t>
  </si>
  <si>
    <t>353 Jefferson St, Boston, MA 02215</t>
  </si>
  <si>
    <t>797 4th St, San Francisco, CA 94016</t>
  </si>
  <si>
    <t>825 Church St, San Francisco, CA 94016</t>
  </si>
  <si>
    <t>724 14th St, San Francisco, CA 94016</t>
  </si>
  <si>
    <t>77 Lincoln St, San Francisco, CA 94016</t>
  </si>
  <si>
    <t>432 Adams St, Boston, MA 02215</t>
  </si>
  <si>
    <t>55 South St, San Francisco, CA 94016</t>
  </si>
  <si>
    <t>235 Jefferson St, Portland, OR 97035</t>
  </si>
  <si>
    <t>945 12th St, New York City, NY 10001</t>
  </si>
  <si>
    <t>479 11th St, Portland, OR 97035</t>
  </si>
  <si>
    <t>287 Chestnut St, San Francisco, CA 94016</t>
  </si>
  <si>
    <t>318 Forest St, Seattle, WA 98101</t>
  </si>
  <si>
    <t>74 North St, Boston, MA 02215</t>
  </si>
  <si>
    <t>975 9th St, New York City, NY 10001</t>
  </si>
  <si>
    <t>136 Spruce St, Los Angeles, CA 90001</t>
  </si>
  <si>
    <t>582 Church St, Los Angeles, CA 90001</t>
  </si>
  <si>
    <t>864 Lincoln St, Austin, TX 73301</t>
  </si>
  <si>
    <t>239 5th St, New York City, NY 10001</t>
  </si>
  <si>
    <t>760 Washington St, Boston, MA 02215</t>
  </si>
  <si>
    <t>23 Dogwood St, San Francisco, CA 94016</t>
  </si>
  <si>
    <t>68 Cedar St, San Francisco, CA 94016</t>
  </si>
  <si>
    <t>887 West St, New York City, NY 10001</t>
  </si>
  <si>
    <t>662 Park St, Los Angeles, CA 90001</t>
  </si>
  <si>
    <t>388 Center St, Portland, ME 04101</t>
  </si>
  <si>
    <t>318 Sunset St, New York City, NY 10001</t>
  </si>
  <si>
    <t>812 Washington St, Dallas, TX 75001</t>
  </si>
  <si>
    <t>921 7th St, San Francisco, CA 94016</t>
  </si>
  <si>
    <t>280 6th St, New York City, NY 10001</t>
  </si>
  <si>
    <t>990 Spruce St, Dallas, TX 75001</t>
  </si>
  <si>
    <t>344 13th St, Portland, OR 97035</t>
  </si>
  <si>
    <t>762 Hickory St, San Francisco, CA 94016</t>
  </si>
  <si>
    <t>922 North St, Dallas, TX 75001</t>
  </si>
  <si>
    <t>669 Maple St, Austin, TX 73301</t>
  </si>
  <si>
    <t>484 Jefferson St, Boston, MA 02215</t>
  </si>
  <si>
    <t>491 Hickory St, Seattle, WA 98101</t>
  </si>
  <si>
    <t>426 Pine St, Los Angeles, CA 90001</t>
  </si>
  <si>
    <t>870 Walnut St, New York City, NY 10001</t>
  </si>
  <si>
    <t>843 9th St, New York City, NY 10001</t>
  </si>
  <si>
    <t>364 Lincoln St, New York City, NY 10001</t>
  </si>
  <si>
    <t>736 Walnut St, New York City, NY 10001</t>
  </si>
  <si>
    <t>221 5th St, Los Angeles, CA 90001</t>
  </si>
  <si>
    <t>60 North St, San Francisco, CA 94016</t>
  </si>
  <si>
    <t>871 South St, Los Angeles, CA 90001</t>
  </si>
  <si>
    <t>585 9th St, Portland, OR 97035</t>
  </si>
  <si>
    <t>632 Lake St, Seattle, WA 98101</t>
  </si>
  <si>
    <t>894 Hill St, Boston, MA 02215</t>
  </si>
  <si>
    <t>606 Chestnut St, Seattle, WA 98101</t>
  </si>
  <si>
    <t>233 Church St, Dallas, TX 75001</t>
  </si>
  <si>
    <t>19 Wilson St, Boston, MA 02215</t>
  </si>
  <si>
    <t>998 Highland St, Los Angeles, CA 90001</t>
  </si>
  <si>
    <t>789 Main St, Seattle, WA 98101</t>
  </si>
  <si>
    <t>281 12th St, Austin, TX 73301</t>
  </si>
  <si>
    <t>803 10th St, Atlanta, GA 30301</t>
  </si>
  <si>
    <t>503 Lincoln St, Austin, TX 73301</t>
  </si>
  <si>
    <t>783 1st St, Seattle, WA 98101</t>
  </si>
  <si>
    <t>728 North St, San Francisco, CA 94016</t>
  </si>
  <si>
    <t>707 Cedar St, Dallas, TX 75001</t>
  </si>
  <si>
    <t>924 Washington St, Los Angeles, CA 90001</t>
  </si>
  <si>
    <t>184 Lincoln St, Los Angeles, CA 90001</t>
  </si>
  <si>
    <t>307 Pine St, Seattle, WA 98101</t>
  </si>
  <si>
    <t>787 Sunset St, Austin, TX 73301</t>
  </si>
  <si>
    <t>924 5th St, San Francisco, CA 94016</t>
  </si>
  <si>
    <t>353 Dogwood St, Austin, TX 73301</t>
  </si>
  <si>
    <t>442 Hill St, New York City, NY 10001</t>
  </si>
  <si>
    <t>46 Lake St, Dallas, TX 75001</t>
  </si>
  <si>
    <t>684 Wilson St, Los Angeles, CA 90001</t>
  </si>
  <si>
    <t>472 Washington St, New York City, NY 10001</t>
  </si>
  <si>
    <t>66 2nd St, New York City, NY 10001</t>
  </si>
  <si>
    <t>300 Walnut St, San Francisco, CA 94016</t>
  </si>
  <si>
    <t>715 Willow St, San Francisco, CA 94016</t>
  </si>
  <si>
    <t>848 South St, New York City, NY 10001</t>
  </si>
  <si>
    <t>871 Dogwood St, Dallas, TX 75001</t>
  </si>
  <si>
    <t>890 14th St, Atlanta, GA 30301</t>
  </si>
  <si>
    <t>210 Church St, Boston, MA 02215</t>
  </si>
  <si>
    <t>397 1st St, San Francisco, CA 94016</t>
  </si>
  <si>
    <t>411 Pine St, Los Angeles, CA 90001</t>
  </si>
  <si>
    <t>730 South St, Los Angeles, CA 90001</t>
  </si>
  <si>
    <t>681 Wilson St, Dallas, TX 75001</t>
  </si>
  <si>
    <t>451 Wilson St, Austin, TX 73301</t>
  </si>
  <si>
    <t>959 Forest St, Atlanta, GA 30301</t>
  </si>
  <si>
    <t>477 Wilson St, Portland, ME 04101</t>
  </si>
  <si>
    <t>512 Dogwood St, Austin, TX 73301</t>
  </si>
  <si>
    <t>708 Jackson St, Boston, MA 02215</t>
  </si>
  <si>
    <t>656 Meadow St, New York City, NY 10001</t>
  </si>
  <si>
    <t>476 13th St, San Francisco, CA 94016</t>
  </si>
  <si>
    <t>980 South St, Dallas, TX 75001</t>
  </si>
  <si>
    <t>67 River St, Los Angeles, CA 90001</t>
  </si>
  <si>
    <t>282 River St, Seattle, WA 98101</t>
  </si>
  <si>
    <t>140 Park St, Dallas, TX 75001</t>
  </si>
  <si>
    <t>623 Center St, Portland, OR 97035</t>
  </si>
  <si>
    <t>961 Spruce St, Seattle, WA 98101</t>
  </si>
  <si>
    <t>81 South St, San Francisco, CA 94016</t>
  </si>
  <si>
    <t>403 Church St, San Francisco, CA 94016</t>
  </si>
  <si>
    <t>859 Madison St, New York City, NY 10001</t>
  </si>
  <si>
    <t>846 6th St, Los Angeles, CA 90001</t>
  </si>
  <si>
    <t>182 7th St, Seattle, WA 98101</t>
  </si>
  <si>
    <t>612 Dogwood St, San Francisco, CA 94016</t>
  </si>
  <si>
    <t>323 10th St, Atlanta, GA 30301</t>
  </si>
  <si>
    <t>539 Wilson St, Los Angeles, CA 90001</t>
  </si>
  <si>
    <t>58 Main St, Dallas, TX 75001</t>
  </si>
  <si>
    <t>792 Sunset St, Los Angeles, CA 90001</t>
  </si>
  <si>
    <t>352 Maple St, Seattle, WA 98101</t>
  </si>
  <si>
    <t>980 6th St, New York City, NY 10001</t>
  </si>
  <si>
    <t>97 11th St, Portland, ME 04101</t>
  </si>
  <si>
    <t>234 West St, San Francisco, CA 94016</t>
  </si>
  <si>
    <t>766 River St, New York City, NY 10001</t>
  </si>
  <si>
    <t>222 Main St, New York City, NY 10001</t>
  </si>
  <si>
    <t>752 Elm St, San Francisco, CA 94016</t>
  </si>
  <si>
    <t>152 Adams St, San Francisco, CA 94016</t>
  </si>
  <si>
    <t>942 Church St, Los Angeles, CA 90001</t>
  </si>
  <si>
    <t>212 Jefferson St, San Francisco, CA 94016</t>
  </si>
  <si>
    <t>494 Pine St, Atlanta, GA 30301</t>
  </si>
  <si>
    <t>27 4th St, Los Angeles, CA 90001</t>
  </si>
  <si>
    <t>935 West St, Boston, MA 02215</t>
  </si>
  <si>
    <t>956 River St, Dallas, TX 75001</t>
  </si>
  <si>
    <t>880 13th St, San Francisco, CA 94016</t>
  </si>
  <si>
    <t>531 6th St, New York City, NY 10001</t>
  </si>
  <si>
    <t>752 Madison St, Seattle, WA 98101</t>
  </si>
  <si>
    <t>596 Center St, San Francisco, CA 94016</t>
  </si>
  <si>
    <t>45 Willow St, San Francisco, CA 94016</t>
  </si>
  <si>
    <t>183 Main St, New York City, NY 10001</t>
  </si>
  <si>
    <t>640 Hill St, Seattle, WA 98101</t>
  </si>
  <si>
    <t>187 Hill St, New York City, NY 10001</t>
  </si>
  <si>
    <t>704 Church St, New York City, NY 10001</t>
  </si>
  <si>
    <t>694 Madison St, Los Angeles, CA 90001</t>
  </si>
  <si>
    <t>972 Walnut St, Dallas, TX 75001</t>
  </si>
  <si>
    <t>585 13th St, Dallas, TX 75001</t>
  </si>
  <si>
    <t>767 Main St, New York City, NY 10001</t>
  </si>
  <si>
    <t>723 Park St, Los Angeles, CA 90001</t>
  </si>
  <si>
    <t>142 Church St, Los Angeles, CA 90001</t>
  </si>
  <si>
    <t>922 Sunset St, San Francisco, CA 94016</t>
  </si>
  <si>
    <t>974 Dogwood St, Boston, MA 02215</t>
  </si>
  <si>
    <t>193 Jefferson St, New York City, NY 10001</t>
  </si>
  <si>
    <t>421 Center St, San Francisco, CA 94016</t>
  </si>
  <si>
    <t>191 Sunset St, San Francisco, CA 94016</t>
  </si>
  <si>
    <t>497 Cherry St, Seattle, WA 98101</t>
  </si>
  <si>
    <t>954 13th St, Los Angeles, CA 90001</t>
  </si>
  <si>
    <t>35 10th St, Boston, MA 02215</t>
  </si>
  <si>
    <t>431 Highland St, San Francisco, CA 94016</t>
  </si>
  <si>
    <t>510 Lincoln St, Los Angeles, CA 90001</t>
  </si>
  <si>
    <t>55 Hill St, Portland, OR 97035</t>
  </si>
  <si>
    <t>250 Wilson St, Los Angeles, CA 90001</t>
  </si>
  <si>
    <t>705 Lincoln St, San Francisco, CA 94016</t>
  </si>
  <si>
    <t>789 South St, San Francisco, CA 94016</t>
  </si>
  <si>
    <t>600 Lincoln St, San Francisco, CA 94016</t>
  </si>
  <si>
    <t>81 North St, San Francisco, CA 94016</t>
  </si>
  <si>
    <t>268 Lincoln St, Boston, MA 02215</t>
  </si>
  <si>
    <t>566 12th St, New York City, NY 10001</t>
  </si>
  <si>
    <t>260 Jackson St, New York City, NY 10001</t>
  </si>
  <si>
    <t>318 8th St, San Francisco, CA 94016</t>
  </si>
  <si>
    <t>553 13th St, New York City, NY 10001</t>
  </si>
  <si>
    <t>729 Johnson St, New York City, NY 10001</t>
  </si>
  <si>
    <t>211 Maple St, Portland, ME 04101</t>
  </si>
  <si>
    <t>218 Hill St, Seattle, WA 98101</t>
  </si>
  <si>
    <t>701 11th St, San Francisco, CA 94016</t>
  </si>
  <si>
    <t>563 West St, Boston, MA 02215</t>
  </si>
  <si>
    <t>102 Wilson St, New York City, NY 10001</t>
  </si>
  <si>
    <t>770 Adams St, San Francisco, CA 94016</t>
  </si>
  <si>
    <t>925 6th St, Los Angeles, CA 90001</t>
  </si>
  <si>
    <t>330 West St, Los Angeles, CA 90001</t>
  </si>
  <si>
    <t>476 Chestnut St, New York City, NY 10001</t>
  </si>
  <si>
    <t>198 Washington St, Atlanta, GA 30301</t>
  </si>
  <si>
    <t>923 6th St, Dallas, TX 75001</t>
  </si>
  <si>
    <t>331 Forest St, Dallas, TX 75001</t>
  </si>
  <si>
    <t>64 Forest St, Boston, MA 02215</t>
  </si>
  <si>
    <t>592 Forest St, San Francisco, CA 94016</t>
  </si>
  <si>
    <t>824 9th St, San Francisco, CA 94016</t>
  </si>
  <si>
    <t>314 2nd St, San Francisco, CA 94016</t>
  </si>
  <si>
    <t>52 12th St, Los Angeles, CA 90001</t>
  </si>
  <si>
    <t>698 Cedar St, Atlanta, GA 30301</t>
  </si>
  <si>
    <t>561 Jefferson St, Portland, OR 97035</t>
  </si>
  <si>
    <t>694 Highland St, Austin, TX 73301</t>
  </si>
  <si>
    <t>582 Pine St, San Francisco, CA 94016</t>
  </si>
  <si>
    <t>507 1st St, Portland, OR 97035</t>
  </si>
  <si>
    <t>51 14th St, Los Angeles, CA 90001</t>
  </si>
  <si>
    <t>463 North St, Portland, OR 97035</t>
  </si>
  <si>
    <t>947 Cedar St, Boston, MA 02215</t>
  </si>
  <si>
    <t>706 2nd St, Atlanta, GA 30301</t>
  </si>
  <si>
    <t>969 11th St, San Francisco, CA 94016</t>
  </si>
  <si>
    <t>626 11th St, Seattle, WA 98101</t>
  </si>
  <si>
    <t>851 Center St, Portland, OR 97035</t>
  </si>
  <si>
    <t>135 Church St, New York City, NY 10001</t>
  </si>
  <si>
    <t>222 5th St, Seattle, WA 98101</t>
  </si>
  <si>
    <t>839 Lincoln St, Los Angeles, CA 90001</t>
  </si>
  <si>
    <t>973 5th St, Boston, MA 02215</t>
  </si>
  <si>
    <t>761 11th St, San Francisco, CA 94016</t>
  </si>
  <si>
    <t>285 4th St, Atlanta, GA 30301</t>
  </si>
  <si>
    <t>101 14th St, Dallas, TX 75001</t>
  </si>
  <si>
    <t>337 Pine St, Dallas, TX 75001</t>
  </si>
  <si>
    <t>787 9th St, San Francisco, CA 94016</t>
  </si>
  <si>
    <t>713 Walnut St, New York City, NY 10001</t>
  </si>
  <si>
    <t>419 North St, Los Angeles, CA 90001</t>
  </si>
  <si>
    <t>163 Center St, Los Angeles, CA 90001</t>
  </si>
  <si>
    <t>794 Pine St, San Francisco, CA 94016</t>
  </si>
  <si>
    <t>105 1st St, Austin, TX 73301</t>
  </si>
  <si>
    <t>694 Main St, New York City, NY 10001</t>
  </si>
  <si>
    <t>627 1st St, San Francisco, CA 94016</t>
  </si>
  <si>
    <t>394 Johnson St, Atlanta, GA 30301</t>
  </si>
  <si>
    <t>947 Chestnut St, Austin, TX 73301</t>
  </si>
  <si>
    <t>689 2nd St, San Francisco, CA 94016</t>
  </si>
  <si>
    <t>884 6th St, Seattle, WA 98101</t>
  </si>
  <si>
    <t>582 Meadow St, Los Angeles, CA 90001</t>
  </si>
  <si>
    <t>683 8th St, Los Angeles, CA 90001</t>
  </si>
  <si>
    <t>782 6th St, New York City, NY 10001</t>
  </si>
  <si>
    <t>648 Meadow St, San Francisco, CA 94016</t>
  </si>
  <si>
    <t>975 Johnson St, Los Angeles, CA 90001</t>
  </si>
  <si>
    <t>232 1st St, Portland, OR 97035</t>
  </si>
  <si>
    <t>72 4th St, Seattle, WA 98101</t>
  </si>
  <si>
    <t>708 6th St, Dallas, TX 75001</t>
  </si>
  <si>
    <t>254 9th St, Boston, MA 02215</t>
  </si>
  <si>
    <t>949 Wilson St, New York City, NY 10001</t>
  </si>
  <si>
    <t>226 Hill St, Seattle, WA 98101</t>
  </si>
  <si>
    <t>499 Church St, Dallas, TX 75001</t>
  </si>
  <si>
    <t>199 Lakeview St, San Francisco, CA 94016</t>
  </si>
  <si>
    <t>608 Center St, Atlanta, GA 30301</t>
  </si>
  <si>
    <t>845 Lincoln St, San Francisco, CA 94016</t>
  </si>
  <si>
    <t>747 North St, San Francisco, CA 94016</t>
  </si>
  <si>
    <t>784 Church St, Dallas, TX 75001</t>
  </si>
  <si>
    <t>70 Willow St, San Francisco, CA 94016</t>
  </si>
  <si>
    <t>549 Main St, San Francisco, CA 94016</t>
  </si>
  <si>
    <t>720 4th St, New York City, NY 10001</t>
  </si>
  <si>
    <t>693 Meadow St, San Francisco, CA 94016</t>
  </si>
  <si>
    <t>199 13th St, San Francisco, CA 94016</t>
  </si>
  <si>
    <t>202 Forest St, Atlanta, GA 30301</t>
  </si>
  <si>
    <t>113 Cedar St, San Francisco, CA 94016</t>
  </si>
  <si>
    <t>929 7th St, Los Angeles, CA 90001</t>
  </si>
  <si>
    <t>594 Spruce St, Boston, MA 02215</t>
  </si>
  <si>
    <t>462 Jackson St, Seattle, WA 98101</t>
  </si>
  <si>
    <t>362 Elm St, San Francisco, CA 94016</t>
  </si>
  <si>
    <t>128 9th St, Boston, MA 02215</t>
  </si>
  <si>
    <t>657 Johnson St, San Francisco, CA 94016</t>
  </si>
  <si>
    <t>132 14th St, Los Angeles, CA 90001</t>
  </si>
  <si>
    <t>45 9th St, Seattle, WA 98101</t>
  </si>
  <si>
    <t>671 Jackson St, San Francisco, CA 94016</t>
  </si>
  <si>
    <t>260 Chestnut St, Seattle, WA 98101</t>
  </si>
  <si>
    <t>541 Wilson St, Los Angeles, CA 90001</t>
  </si>
  <si>
    <t>882 2nd St, Dallas, TX 75001</t>
  </si>
  <si>
    <t>609 South St, Boston, MA 02215</t>
  </si>
  <si>
    <t>258 Willow St, Los Angeles, CA 90001</t>
  </si>
  <si>
    <t>28 Lakeview St, New York City, NY 10001</t>
  </si>
  <si>
    <t>965 Dogwood St, New York City, NY 10001</t>
  </si>
  <si>
    <t>466 West St, Boston, MA 02215</t>
  </si>
  <si>
    <t>493 Lakeview St, Dallas, TX 75001</t>
  </si>
  <si>
    <t>227 Lincoln St, Atlanta, GA 30301</t>
  </si>
  <si>
    <t>754 Dogwood St, San Francisco, CA 94016</t>
  </si>
  <si>
    <t>231 Willow St, Atlanta, GA 30301</t>
  </si>
  <si>
    <t>86 Jackson St, Portland, ME 04101</t>
  </si>
  <si>
    <t>458 Lincoln St, New York City, NY 10001</t>
  </si>
  <si>
    <t>21 Pine St, Dallas, TX 75001</t>
  </si>
  <si>
    <t>582 Wilson St, New York City, NY 10001</t>
  </si>
  <si>
    <t>988 Center St, New York City, NY 10001</t>
  </si>
  <si>
    <t>967 6th St, Los Angeles, CA 90001</t>
  </si>
  <si>
    <t>349 Ridge St, Austin, TX 73301</t>
  </si>
  <si>
    <t>469 Lakeview St, Los Angeles, CA 90001</t>
  </si>
  <si>
    <t>123 Jefferson St, Boston, MA 02215</t>
  </si>
  <si>
    <t>387 Johnson St, Portland, OR 97035</t>
  </si>
  <si>
    <t>747 Church St, New York City, NY 10001</t>
  </si>
  <si>
    <t>712 1st St, New York City, NY 10001</t>
  </si>
  <si>
    <t>463 Center St, San Francisco, CA 94016</t>
  </si>
  <si>
    <t>759 Main St, Portland, OR 97035</t>
  </si>
  <si>
    <t>528 Spruce St, Los Angeles, CA 90001</t>
  </si>
  <si>
    <t>23 Willow St, San Francisco, CA 94016</t>
  </si>
  <si>
    <t>936 Cedar St, Los Angeles, CA 90001</t>
  </si>
  <si>
    <t>853 7th St, Atlanta, GA 30301</t>
  </si>
  <si>
    <t>605 14th St, Los Angeles, CA 90001</t>
  </si>
  <si>
    <t>70 Washington St, Los Angeles, CA 90001</t>
  </si>
  <si>
    <t>941 Hill St, Los Angeles, CA 90001</t>
  </si>
  <si>
    <t>157 Dogwood St, Seattle, WA 98101</t>
  </si>
  <si>
    <t>895 11th St, Boston, MA 02215</t>
  </si>
  <si>
    <t>288 Adams St, Dallas, TX 75001</t>
  </si>
  <si>
    <t>25 Highland St, Boston, MA 02215</t>
  </si>
  <si>
    <t>793 Hickory St, San Francisco, CA 94016</t>
  </si>
  <si>
    <t>196 South St, Atlanta, GA 30301</t>
  </si>
  <si>
    <t>528 Johnson St, Boston, MA 02215</t>
  </si>
  <si>
    <t>220 Center St, Dallas, TX 75001</t>
  </si>
  <si>
    <t>483 Highland St, New York City, NY 10001</t>
  </si>
  <si>
    <t>131 Chestnut St, Los Angeles, CA 90001</t>
  </si>
  <si>
    <t>983 Hill St, Boston, MA 02215</t>
  </si>
  <si>
    <t>225 Cedar St, San Francisco, CA 94016</t>
  </si>
  <si>
    <t>383 Lincoln St, Los Angeles, CA 90001</t>
  </si>
  <si>
    <t>72 Lakeview St, New York City, NY 10001</t>
  </si>
  <si>
    <t>623 Lake St, San Francisco, CA 94016</t>
  </si>
  <si>
    <t>753 7th St, Boston, MA 02215</t>
  </si>
  <si>
    <t>650 Wilson St, Los Angeles, CA 90001</t>
  </si>
  <si>
    <t>488 West St, Dallas, TX 75001</t>
  </si>
  <si>
    <t>45 Spruce St, Austin, TX 73301</t>
  </si>
  <si>
    <t>261 Hill St, Dallas, TX 75001</t>
  </si>
  <si>
    <t>842 Dogwood St, San Francisco, CA 94016</t>
  </si>
  <si>
    <t>512 12th St, Boston, MA 02215</t>
  </si>
  <si>
    <t>6 12th St, Austin, TX 73301</t>
  </si>
  <si>
    <t>716 Johnson St, San Francisco, CA 94016</t>
  </si>
  <si>
    <t>358 Cedar St, New York City, NY 10001</t>
  </si>
  <si>
    <t>908 5th St, Los Angeles, CA 90001</t>
  </si>
  <si>
    <t>157 Lake St, Boston, MA 02215</t>
  </si>
  <si>
    <t>132 Johnson St, Los Angeles, CA 90001</t>
  </si>
  <si>
    <t>490 5th St, New York City, NY 10001</t>
  </si>
  <si>
    <t>253 Hickory St, Los Angeles, CA 90001</t>
  </si>
  <si>
    <t>91 Maple St, San Francisco, CA 94016</t>
  </si>
  <si>
    <t>889 Jackson St, Los Angeles, CA 90001</t>
  </si>
  <si>
    <t>504 10th St, Boston, MA 02215</t>
  </si>
  <si>
    <t>73 Walnut St, Atlanta, GA 30301</t>
  </si>
  <si>
    <t>109 Meadow St, San Francisco, CA 94016</t>
  </si>
  <si>
    <t>818 Main St, Boston, MA 02215</t>
  </si>
  <si>
    <t>544 Lakeview St, Boston, MA 02215</t>
  </si>
  <si>
    <t>267 Hill St, Boston, MA 02215</t>
  </si>
  <si>
    <t>751 Lakeview St, Austin, TX 73301</t>
  </si>
  <si>
    <t>132 5th St, Atlanta, GA 30301</t>
  </si>
  <si>
    <t>581 Hill St, New York City, NY 10001</t>
  </si>
  <si>
    <t>451 11th St, Atlanta, GA 30301</t>
  </si>
  <si>
    <t>484 Elm St, Portland, OR 97035</t>
  </si>
  <si>
    <t>671 Johnson St, Austin, TX 73301</t>
  </si>
  <si>
    <t>818 Center St, San Francisco, CA 94016</t>
  </si>
  <si>
    <t>540 Maple St, San Francisco, CA 94016</t>
  </si>
  <si>
    <t>948 Meadow St, San Francisco, CA 94016</t>
  </si>
  <si>
    <t>670 Maple St, San Francisco, CA 94016</t>
  </si>
  <si>
    <t>101 River St, San Francisco, CA 94016</t>
  </si>
  <si>
    <t>843 7th St, Atlanta, GA 30301</t>
  </si>
  <si>
    <t>623 Walnut St, New York City, NY 10001</t>
  </si>
  <si>
    <t>622 Center St, Boston, MA 02215</t>
  </si>
  <si>
    <t>524 Forest St, New York City, NY 10001</t>
  </si>
  <si>
    <t>992 Church St, Seattle, WA 98101</t>
  </si>
  <si>
    <t>367 2nd St, San Francisco, CA 94016</t>
  </si>
  <si>
    <t>741 Wilson St, San Francisco, CA 94016</t>
  </si>
  <si>
    <t>678 Chestnut St, Boston, MA 02215</t>
  </si>
  <si>
    <t>35 Elm St, Los Angeles, CA 90001</t>
  </si>
  <si>
    <t>64 River St, Atlanta, GA 30301</t>
  </si>
  <si>
    <t>37 Park St, Boston, MA 02215</t>
  </si>
  <si>
    <t>319 Sunset St, Seattle, WA 98101</t>
  </si>
  <si>
    <t>950 2nd St, Los Angeles, CA 90001</t>
  </si>
  <si>
    <t>773 Park St, San Francisco, CA 94016</t>
  </si>
  <si>
    <t>329 6th St, New York City, NY 10001</t>
  </si>
  <si>
    <t>505 River St, Portland, OR 97035</t>
  </si>
  <si>
    <t>832 Jackson St, New York City, NY 10001</t>
  </si>
  <si>
    <t>271 Hickory St, Portland, OR 97035</t>
  </si>
  <si>
    <t>250 Hickory St, Dallas, TX 75001</t>
  </si>
  <si>
    <t>826 6th St, San Francisco, CA 94016</t>
  </si>
  <si>
    <t>975 Willow St, Los Angeles, CA 90001</t>
  </si>
  <si>
    <t>114 9th St, Dallas, TX 75001</t>
  </si>
  <si>
    <t>653 11th St, Los Angeles, CA 90001</t>
  </si>
  <si>
    <t>686 Maple St, New York City, NY 10001</t>
  </si>
  <si>
    <t>284 Hill St, Seattle, WA 98101</t>
  </si>
  <si>
    <t>498 Madison St, New York City, NY 10001</t>
  </si>
  <si>
    <t>936 Forest St, Seattle, WA 98101</t>
  </si>
  <si>
    <t>564 1st St, Boston, MA 02215</t>
  </si>
  <si>
    <t>282 Pine St, Boston, MA 02215</t>
  </si>
  <si>
    <t>948 Church St, New York City, NY 10001</t>
  </si>
  <si>
    <t>308 Cherry St, Atlanta, GA 30301</t>
  </si>
  <si>
    <t>922 Madison St, Dallas, TX 75001</t>
  </si>
  <si>
    <t>850 Willow St, Austin, TX 73301</t>
  </si>
  <si>
    <t>679 10th St, San Francisco, CA 94016</t>
  </si>
  <si>
    <t>264 6th St, Atlanta, GA 30301</t>
  </si>
  <si>
    <t>600 Lake St, Boston, MA 02215</t>
  </si>
  <si>
    <t>529 Jackson St, Boston, MA 02215</t>
  </si>
  <si>
    <t>862 14th St, New York City, NY 10001</t>
  </si>
  <si>
    <t>415 11th St, San Francisco, CA 94016</t>
  </si>
  <si>
    <t>271 1st St, New York City, NY 10001</t>
  </si>
  <si>
    <t>851 1st St, Los Angeles, CA 90001</t>
  </si>
  <si>
    <t>584 Jackson St, New York City, NY 10001</t>
  </si>
  <si>
    <t>192 West St, New York City, NY 10001</t>
  </si>
  <si>
    <t>672 14th St, Los Angeles, CA 90001</t>
  </si>
  <si>
    <t>349 Wilson St, Seattle, WA 98101</t>
  </si>
  <si>
    <t>31 2nd St, Seattle, WA 98101</t>
  </si>
  <si>
    <t>839 5th St, Dallas, TX 75001</t>
  </si>
  <si>
    <t>52 Adams St, New York City, NY 10001</t>
  </si>
  <si>
    <t>999 South St, Boston, MA 02215</t>
  </si>
  <si>
    <t>920 13th St, San Francisco, CA 94016</t>
  </si>
  <si>
    <t>473 Ridge St, Atlanta, GA 30301</t>
  </si>
  <si>
    <t>936 Wilson St, Seattle, WA 98101</t>
  </si>
  <si>
    <t>299 Pine St, Seattle, WA 98101</t>
  </si>
  <si>
    <t>205 Meadow St, Dallas, TX 75001</t>
  </si>
  <si>
    <t>512 Meadow St, Dallas, TX 75001</t>
  </si>
  <si>
    <t>866 Spruce St, San Francisco, CA 94016</t>
  </si>
  <si>
    <t>979 7th St, Los Angeles, CA 90001</t>
  </si>
  <si>
    <t>904 River St, San Francisco, CA 94016</t>
  </si>
  <si>
    <t>813 13th St, New York City, NY 10001</t>
  </si>
  <si>
    <t>175 Elm St, San Francisco, CA 94016</t>
  </si>
  <si>
    <t>118 Ridge St, Los Angeles, CA 90001</t>
  </si>
  <si>
    <t>648 Main St, New York City, NY 10001</t>
  </si>
  <si>
    <t>487 Willow St, Los Angeles, CA 90001</t>
  </si>
  <si>
    <t>365 Chestnut St, New York City, NY 10001</t>
  </si>
  <si>
    <t>940 6th St, Portland, OR 97035</t>
  </si>
  <si>
    <t>526 Cedar St, New York City, NY 10001</t>
  </si>
  <si>
    <t>340 West St, Seattle, WA 98101</t>
  </si>
  <si>
    <t>941 12th St, Austin, TX 73301</t>
  </si>
  <si>
    <t>540 Ridge St, Los Angeles, CA 90001</t>
  </si>
  <si>
    <t>285 Lake St, Los Angeles, CA 90001</t>
  </si>
  <si>
    <t>918 2nd St, New York City, NY 10001</t>
  </si>
  <si>
    <t>236 Chestnut St, San Francisco, CA 94016</t>
  </si>
  <si>
    <t>999 Sunset St, Los Angeles, CA 90001</t>
  </si>
  <si>
    <t>57 Wilson St, Los Angeles, CA 90001</t>
  </si>
  <si>
    <t>130 Ridge St, New York City, NY 10001</t>
  </si>
  <si>
    <t>365 Church St, New York City, NY 10001</t>
  </si>
  <si>
    <t>397 Hickory St, Boston, MA 02215</t>
  </si>
  <si>
    <t>220 6th St, Atlanta, GA 30301</t>
  </si>
  <si>
    <t>783 Main St, Dallas, TX 75001</t>
  </si>
  <si>
    <t>36 13th St, Dallas, TX 75001</t>
  </si>
  <si>
    <t>863 Main St, Los Angeles, CA 90001</t>
  </si>
  <si>
    <t>893 Forest St, Dallas, TX 75001</t>
  </si>
  <si>
    <t>879 Washington St, Boston, MA 02215</t>
  </si>
  <si>
    <t>805 12th St, Los Angeles, CA 90001</t>
  </si>
  <si>
    <t>115 12th St, Boston, MA 02215</t>
  </si>
  <si>
    <t>771 14th St, New York City, NY 10001</t>
  </si>
  <si>
    <t>456 1st St, Austin, TX 73301</t>
  </si>
  <si>
    <t>462 Jefferson St, Atlanta, GA 30301</t>
  </si>
  <si>
    <t>865 West St, San Francisco, CA 94016</t>
  </si>
  <si>
    <t>559 Johnson St, San Francisco, CA 94016</t>
  </si>
  <si>
    <t>745 North St, Atlanta, GA 30301</t>
  </si>
  <si>
    <t>79 Lake St, San Francisco, CA 94016</t>
  </si>
  <si>
    <t>258 Pine St, Boston, MA 02215</t>
  </si>
  <si>
    <t>781 4th St, Boston, MA 02215</t>
  </si>
  <si>
    <t>407 Highland St, Dallas, TX 75001</t>
  </si>
  <si>
    <t>675 Park St, Dallas, TX 75001</t>
  </si>
  <si>
    <t>267 12th St, New York City, NY 10001</t>
  </si>
  <si>
    <t>818 Center St, Los Angeles, CA 90001</t>
  </si>
  <si>
    <t>530 Forest St, Austin, TX 73301</t>
  </si>
  <si>
    <t>917 Meadow St, New York City, NY 10001</t>
  </si>
  <si>
    <t>933 10th St, San Francisco, CA 94016</t>
  </si>
  <si>
    <t>718 8th St, Seattle, WA 98101</t>
  </si>
  <si>
    <t>650 Chestnut St, Los Angeles, CA 90001</t>
  </si>
  <si>
    <t>794 Spruce St, San Francisco, CA 94016</t>
  </si>
  <si>
    <t>619 Pine St, New York City, NY 10001</t>
  </si>
  <si>
    <t>981 Jackson St, New York City, NY 10001</t>
  </si>
  <si>
    <t>833 Willow St, San Francisco, CA 94016</t>
  </si>
  <si>
    <t>995 13th St, Los Angeles, CA 90001</t>
  </si>
  <si>
    <t>116 Center St, New York City, NY 10001</t>
  </si>
  <si>
    <t>498 Hickory St, San Francisco, CA 94016</t>
  </si>
  <si>
    <t>697 2nd St, Seattle, WA 98101</t>
  </si>
  <si>
    <t>94 Elm St, San Francisco, CA 94016</t>
  </si>
  <si>
    <t>520 South St, Boston, MA 02215</t>
  </si>
  <si>
    <t>486 Chestnut St, Atlanta, GA 30301</t>
  </si>
  <si>
    <t>959 4th St, Austin, TX 73301</t>
  </si>
  <si>
    <t>842 2nd St, Los Angeles, CA 90001</t>
  </si>
  <si>
    <t>483 North St, New York City, NY 10001</t>
  </si>
  <si>
    <t>996 North St, Seattle, WA 98101</t>
  </si>
  <si>
    <t>163 Hill St, Atlanta, GA 30301</t>
  </si>
  <si>
    <t>932 Wilson St, San Francisco, CA 94016</t>
  </si>
  <si>
    <t>587 1st St, New York City, NY 10001</t>
  </si>
  <si>
    <t>224 Lake St, San Francisco, CA 94016</t>
  </si>
  <si>
    <t>968 Willow St, New York City, NY 10001</t>
  </si>
  <si>
    <t>62 Chestnut St, Boston, MA 02215</t>
  </si>
  <si>
    <t>818 Center St, Portland, OR 97035</t>
  </si>
  <si>
    <t>560 7th St, Los Angeles, CA 90001</t>
  </si>
  <si>
    <t>491 South St, New York City, NY 10001</t>
  </si>
  <si>
    <t>206 7th St, Atlanta, GA 30301</t>
  </si>
  <si>
    <t>260 Cedar St, Los Angeles, CA 90001</t>
  </si>
  <si>
    <t>441 Dogwood St, New York City, NY 10001</t>
  </si>
  <si>
    <t>718 Jefferson St, San Francisco, CA 94016</t>
  </si>
  <si>
    <t>221 Spruce St, Atlanta, GA 30301</t>
  </si>
  <si>
    <t>128 6th St, Los Angeles, CA 90001</t>
  </si>
  <si>
    <t>249 14th St, San Francisco, CA 94016</t>
  </si>
  <si>
    <t>577 South St, San Francisco, CA 94016</t>
  </si>
  <si>
    <t>795 River St, Los Angeles, CA 90001</t>
  </si>
  <si>
    <t>254 North St, New York City, NY 10001</t>
  </si>
  <si>
    <t>475 Jefferson St, San Francisco, CA 94016</t>
  </si>
  <si>
    <t>589 Lake St, Dallas, TX 75001</t>
  </si>
  <si>
    <t>589 9th St, New York City, NY 10001</t>
  </si>
  <si>
    <t>244 5th St, Portland, OR 97035</t>
  </si>
  <si>
    <t>78 Jackson St, Seattle, WA 98101</t>
  </si>
  <si>
    <t>979 Madison St, Austin, TX 73301</t>
  </si>
  <si>
    <t>416 Church St, Austin, TX 73301</t>
  </si>
  <si>
    <t>269 5th St, Los Angeles, CA 90001</t>
  </si>
  <si>
    <t>555 Elm St, Boston, MA 02215</t>
  </si>
  <si>
    <t>303 Meadow St, San Francisco, CA 94016</t>
  </si>
  <si>
    <t>222 Elm St, Seattle, WA 98101</t>
  </si>
  <si>
    <t>110 2nd St, San Francisco, CA 94016</t>
  </si>
  <si>
    <t>985 Church St, San Francisco, CA 94016</t>
  </si>
  <si>
    <t>368 Hill St, San Francisco, CA 94016</t>
  </si>
  <si>
    <t>375 2nd St, San Francisco, CA 94016</t>
  </si>
  <si>
    <t>602 14th St, San Francisco, CA 94016</t>
  </si>
  <si>
    <t>277 Chestnut St, Seattle, WA 98101</t>
  </si>
  <si>
    <t>199 6th St, San Francisco, CA 94016</t>
  </si>
  <si>
    <t>346 Hickory St, San Francisco, CA 94016</t>
  </si>
  <si>
    <t>807 Walnut St, San Francisco, CA 94016</t>
  </si>
  <si>
    <t>160 12th St, Atlanta, GA 30301</t>
  </si>
  <si>
    <t>595 South St, Atlanta, GA 30301</t>
  </si>
  <si>
    <t>248 River St, Boston, MA 02215</t>
  </si>
  <si>
    <t>919 8th St, Austin, TX 73301</t>
  </si>
  <si>
    <t>31 4th St, Los Angeles, CA 90001</t>
  </si>
  <si>
    <t>253 River St, Los Angeles, CA 90001</t>
  </si>
  <si>
    <t>434 Wilson St, Dallas, TX 75001</t>
  </si>
  <si>
    <t>901 6th St, San Francisco, CA 94016</t>
  </si>
  <si>
    <t>112 Wilson St, Seattle, WA 98101</t>
  </si>
  <si>
    <t>662 Chestnut St, Portland, OR 97035</t>
  </si>
  <si>
    <t>239 Lincoln St, Dallas, TX 75001</t>
  </si>
  <si>
    <t>162 Elm St, Austin, TX 73301</t>
  </si>
  <si>
    <t>3 Wilson St, Los Angeles, CA 90001</t>
  </si>
  <si>
    <t>594 12th St, Los Angeles, CA 90001</t>
  </si>
  <si>
    <t>449 9th St, San Francisco, CA 94016</t>
  </si>
  <si>
    <t>831 Spruce St, Portland, OR 97035</t>
  </si>
  <si>
    <t>566 Park St, Los Angeles, CA 90001</t>
  </si>
  <si>
    <t>809 Hill St, Seattle, WA 98101</t>
  </si>
  <si>
    <t>862 Adams St, New York City, NY 10001</t>
  </si>
  <si>
    <t>586 8th St, Boston, MA 02215</t>
  </si>
  <si>
    <t>599 11th St, San Francisco, CA 94016</t>
  </si>
  <si>
    <t>56 North St, San Francisco, CA 94016</t>
  </si>
  <si>
    <t>115 Meadow St, San Francisco, CA 94016</t>
  </si>
  <si>
    <t>257 Highland St, San Francisco, CA 94016</t>
  </si>
  <si>
    <t>753 Washington St, Los Angeles, CA 90001</t>
  </si>
  <si>
    <t>718 Walnut St, Dallas, TX 75001</t>
  </si>
  <si>
    <t>945 Hill St, Seattle, WA 98101</t>
  </si>
  <si>
    <t>577 Cedar St, Los Angeles, CA 90001</t>
  </si>
  <si>
    <t>537 Dogwood St, New York City, NY 10001</t>
  </si>
  <si>
    <t>362 Cedar St, Los Angeles, CA 90001</t>
  </si>
  <si>
    <t>883 5th St, New York City, NY 10001</t>
  </si>
  <si>
    <t>649 Ridge St, Boston, MA 02215</t>
  </si>
  <si>
    <t>451 Dogwood St, Portland, OR 97035</t>
  </si>
  <si>
    <t>282 6th St, Boston, MA 02215</t>
  </si>
  <si>
    <t>280 North St, Dallas, TX 75001</t>
  </si>
  <si>
    <t>92 Willow St, San Francisco, CA 94016</t>
  </si>
  <si>
    <t>71 Hickory St, Boston, MA 02215</t>
  </si>
  <si>
    <t>690 Spruce St, New York City, NY 10001</t>
  </si>
  <si>
    <t>653 River St, New York City, NY 10001</t>
  </si>
  <si>
    <t>956 Lincoln St, Los Angeles, CA 90001</t>
  </si>
  <si>
    <t>520 North St, Dallas, TX 75001</t>
  </si>
  <si>
    <t>562 Spruce St, Dallas, TX 75001</t>
  </si>
  <si>
    <t>278 Adams St, Seattle, WA 98101</t>
  </si>
  <si>
    <t>373 Chestnut St, Dallas, TX 75001</t>
  </si>
  <si>
    <t>394 Ridge St, San Francisco, CA 94016</t>
  </si>
  <si>
    <t>690 Madison St, Los Angeles, CA 90001</t>
  </si>
  <si>
    <t>756 1st St, New York City, NY 10001</t>
  </si>
  <si>
    <t>983 Chestnut St, Atlanta, GA 30301</t>
  </si>
  <si>
    <t>373 Chestnut St, San Francisco, CA 94016</t>
  </si>
  <si>
    <t>655 Johnson St, San Francisco, CA 94016</t>
  </si>
  <si>
    <t>683 13th St, Atlanta, GA 30301</t>
  </si>
  <si>
    <t>536 Hill St, Seattle, WA 98101</t>
  </si>
  <si>
    <t>779 11th St, San Francisco, CA 94016</t>
  </si>
  <si>
    <t>600 7th St, San Francisco, CA 94016</t>
  </si>
  <si>
    <t>494 4th St, Atlanta, GA 30301</t>
  </si>
  <si>
    <t>309 Hill St, New York City, NY 10001</t>
  </si>
  <si>
    <t>80 Lincoln St, Austin, TX 73301</t>
  </si>
  <si>
    <t>373 Madison St, Atlanta, GA 30301</t>
  </si>
  <si>
    <t>84 Lakeview St, Dallas, TX 75001</t>
  </si>
  <si>
    <t>28 Wilson St, Dallas, TX 75001</t>
  </si>
  <si>
    <t>927 4th St, Atlanta, GA 30301</t>
  </si>
  <si>
    <t>217 8th St, Los Angeles, CA 90001</t>
  </si>
  <si>
    <t>90 Center St, New York City, NY 10001</t>
  </si>
  <si>
    <t>750 Hill St, San Francisco, CA 94016</t>
  </si>
  <si>
    <t>236 Spruce St, San Francisco, CA 94016</t>
  </si>
  <si>
    <t>831 Adams St, Los Angeles, CA 90001</t>
  </si>
  <si>
    <t>963 Adams St, Seattle, WA 98101</t>
  </si>
  <si>
    <t>546 Chestnut St, Austin, TX 73301</t>
  </si>
  <si>
    <t>317 Jefferson St, San Francisco, CA 94016</t>
  </si>
  <si>
    <t>186 1st St, Boston, MA 02215</t>
  </si>
  <si>
    <t>516 11th St, Los Angeles, CA 90001</t>
  </si>
  <si>
    <t>442 Washington St, San Francisco, CA 94016</t>
  </si>
  <si>
    <t>278 8th St, Boston, MA 02215</t>
  </si>
  <si>
    <t>398 South St, San Francisco, CA 94016</t>
  </si>
  <si>
    <t>742 Johnson St, New York City, NY 10001</t>
  </si>
  <si>
    <t>339 Lakeview St, New York City, NY 10001</t>
  </si>
  <si>
    <t>672 Cedar St, Boston, MA 02215</t>
  </si>
  <si>
    <t>206 Hill St, Dallas, TX 75001</t>
  </si>
  <si>
    <t>555 1st St, Seattle, WA 98101</t>
  </si>
  <si>
    <t>702 Church St, San Francisco, CA 94016</t>
  </si>
  <si>
    <t>810 14th St, Los Angeles, CA 90001</t>
  </si>
  <si>
    <t>399 Lincoln St, Boston, MA 02215</t>
  </si>
  <si>
    <t>766 Jefferson St, New York City, NY 10001</t>
  </si>
  <si>
    <t>457 Center St, Dallas, TX 75001</t>
  </si>
  <si>
    <t>441 4th St, New York City, NY 10001</t>
  </si>
  <si>
    <t>649 North St, Atlanta, GA 30301</t>
  </si>
  <si>
    <t>235 Ridge St, San Francisco, CA 94016</t>
  </si>
  <si>
    <t>192 13th St, San Francisco, CA 94016</t>
  </si>
  <si>
    <t>134 Lake St, San Francisco, CA 94016</t>
  </si>
  <si>
    <t>993 12th St, Los Angeles, CA 90001</t>
  </si>
  <si>
    <t>776 5th St, Portland, OR 97035</t>
  </si>
  <si>
    <t>500 Willow St, Dallas, TX 75001</t>
  </si>
  <si>
    <t>734 Chestnut St, Dallas, TX 75001</t>
  </si>
  <si>
    <t>413 Elm St, San Francisco, CA 94016</t>
  </si>
  <si>
    <t>176 Cedar St, Los Angeles, CA 90001</t>
  </si>
  <si>
    <t>616 Johnson St, New York City, NY 10001</t>
  </si>
  <si>
    <t>12 Cedar St, Los Angeles, CA 90001</t>
  </si>
  <si>
    <t>279 Madison St, San Francisco, CA 94016</t>
  </si>
  <si>
    <t>784 Adams St, San Francisco, CA 94016</t>
  </si>
  <si>
    <t>381 Jackson St, Los Angeles, CA 90001</t>
  </si>
  <si>
    <t>617 Highland St, Austin, TX 73301</t>
  </si>
  <si>
    <t>773 6th St, New York City, NY 10001</t>
  </si>
  <si>
    <t>369 7th St, Los Angeles, CA 90001</t>
  </si>
  <si>
    <t>28 Forest St, San Francisco, CA 94016</t>
  </si>
  <si>
    <t>855 6th St, San Francisco, CA 94016</t>
  </si>
  <si>
    <t>127 Park St, Los Angeles, CA 90001</t>
  </si>
  <si>
    <t>853 Center St, San Francisco, CA 94016</t>
  </si>
  <si>
    <t>917 Johnson St, New York City, NY 10001</t>
  </si>
  <si>
    <t>40 Church St, Boston, MA 02215</t>
  </si>
  <si>
    <t>740 North St, Los Angeles, CA 90001</t>
  </si>
  <si>
    <t>388 13th St, San Francisco, CA 94016</t>
  </si>
  <si>
    <t>105 2nd St, Atlanta, GA 30301</t>
  </si>
  <si>
    <t>587 14th St, Dallas, TX 75001</t>
  </si>
  <si>
    <t>25 Lincoln St, Boston, MA 02215</t>
  </si>
  <si>
    <t>762 8th St, Los Angeles, CA 90001</t>
  </si>
  <si>
    <t>993 Chestnut St, San Francisco, CA 94016</t>
  </si>
  <si>
    <t>372 Madison St, Boston, MA 02215</t>
  </si>
  <si>
    <t>916 Chestnut St, Boston, MA 02215</t>
  </si>
  <si>
    <t>933 West St, Atlanta, GA 30301</t>
  </si>
  <si>
    <t>155 Lake St, Austin, TX 73301</t>
  </si>
  <si>
    <t>427 Cedar St, Seattle, WA 98101</t>
  </si>
  <si>
    <t>639 9th St, New York City, NY 10001</t>
  </si>
  <si>
    <t>993 Jefferson St, Dallas, TX 75001</t>
  </si>
  <si>
    <t>318 7th St, San Francisco, CA 94016</t>
  </si>
  <si>
    <t>854 Church St, Seattle, WA 98101</t>
  </si>
  <si>
    <t>703 Dogwood St, Los Angeles, CA 90001</t>
  </si>
  <si>
    <t>130 Sunset St, Boston, MA 02215</t>
  </si>
  <si>
    <t>74 West St, San Francisco, CA 94016</t>
  </si>
  <si>
    <t>165 Jackson St, Portland, OR 97035</t>
  </si>
  <si>
    <t>41 Pine St, Los Angeles, CA 90001</t>
  </si>
  <si>
    <t>213 Ridge St, San Francisco, CA 94016</t>
  </si>
  <si>
    <t>737 Park St, Atlanta, GA 30301</t>
  </si>
  <si>
    <t>99 Wilson St, Los Angeles, CA 90001</t>
  </si>
  <si>
    <t>355 13th St, San Francisco, CA 94016</t>
  </si>
  <si>
    <t>837 8th St, Boston, MA 02215</t>
  </si>
  <si>
    <t>383 2nd St, Los Angeles, CA 90001</t>
  </si>
  <si>
    <t>793 9th St, San Francisco, CA 94016</t>
  </si>
  <si>
    <t>283 Sunset St, Los Angeles, CA 90001</t>
  </si>
  <si>
    <t>827 Chestnut St, San Francisco, CA 94016</t>
  </si>
  <si>
    <t>955 1st St, Atlanta, GA 30301</t>
  </si>
  <si>
    <t>554 7th St, Los Angeles, CA 90001</t>
  </si>
  <si>
    <t>136 8th St, Austin, TX 73301</t>
  </si>
  <si>
    <t>140 Cherry St, New York City, NY 10001</t>
  </si>
  <si>
    <t>174 10th St, New York City, NY 10001</t>
  </si>
  <si>
    <t>766 Church St, Seattle, WA 98101</t>
  </si>
  <si>
    <t>823 7th St, Austin, TX 73301</t>
  </si>
  <si>
    <t>358 Hickory St, Dallas, TX 75001</t>
  </si>
  <si>
    <t>912 Elm St, San Francisco, CA 94016</t>
  </si>
  <si>
    <t>874 Adams St, Portland, OR 97035</t>
  </si>
  <si>
    <t>724 Highland St, New York City, NY 10001</t>
  </si>
  <si>
    <t>377 Park St, Austin, TX 73301</t>
  </si>
  <si>
    <t>127 2nd St, San Francisco, CA 94016</t>
  </si>
  <si>
    <t>635 Wilson St, New York City, NY 10001</t>
  </si>
  <si>
    <t>141 Jefferson St, Dallas, TX 75001</t>
  </si>
  <si>
    <t>650 Spruce St, Atlanta, GA 30301</t>
  </si>
  <si>
    <t>88 Jefferson St, Los Angeles, CA 90001</t>
  </si>
  <si>
    <t>660 Lake St, San Francisco, CA 94016</t>
  </si>
  <si>
    <t>591 11th St, Austin, TX 73301</t>
  </si>
  <si>
    <t>211 11th St, Seattle, WA 98101</t>
  </si>
  <si>
    <t>975 2nd St, New York City, NY 10001</t>
  </si>
  <si>
    <t>419 Forest St, San Francisco, CA 94016</t>
  </si>
  <si>
    <t>936 Willow St, San Francisco, CA 94016</t>
  </si>
  <si>
    <t>450 Center St, Los Angeles, CA 90001</t>
  </si>
  <si>
    <t>308 Cedar St, San Francisco, CA 94016</t>
  </si>
  <si>
    <t>140 Center St, San Francisco, CA 94016</t>
  </si>
  <si>
    <t>244 10th St, Dallas, TX 75001</t>
  </si>
  <si>
    <t>957 11th St, Boston, MA 02215</t>
  </si>
  <si>
    <t>226 Spruce St, Seattle, WA 98101</t>
  </si>
  <si>
    <t>523 1st St, New York City, NY 10001</t>
  </si>
  <si>
    <t>200 South St, San Francisco, CA 94016</t>
  </si>
  <si>
    <t>111 Hickory St, Austin, TX 73301</t>
  </si>
  <si>
    <t>680 North St, San Francisco, CA 94016</t>
  </si>
  <si>
    <t>222 Hickory St, Los Angeles, CA 90001</t>
  </si>
  <si>
    <t>949 Maple St, New York City, NY 10001</t>
  </si>
  <si>
    <t>914 10th St, Atlanta, GA 30301</t>
  </si>
  <si>
    <t>831 Lake St, Portland, OR 97035</t>
  </si>
  <si>
    <t>751 14th St, Dallas, TX 75001</t>
  </si>
  <si>
    <t>367 8th St, Dallas, TX 75001</t>
  </si>
  <si>
    <t>410 14th St, Seattle, WA 98101</t>
  </si>
  <si>
    <t>551 Center St, Dallas, TX 75001</t>
  </si>
  <si>
    <t>792 River St, San Francisco, CA 94016</t>
  </si>
  <si>
    <t>238 Lake St, San Francisco, CA 94016</t>
  </si>
  <si>
    <t>993 Jefferson St, San Francisco, CA 94016</t>
  </si>
  <si>
    <t>315 West St, New York City, NY 10001</t>
  </si>
  <si>
    <t>12 8th St, Austin, TX 73301</t>
  </si>
  <si>
    <t>465 8th St, San Francisco, CA 94016</t>
  </si>
  <si>
    <t>996 Center St, San Francisco, CA 94016</t>
  </si>
  <si>
    <t>575 Dogwood St, Atlanta, GA 30301</t>
  </si>
  <si>
    <t>259 2nd St, San Francisco, CA 94016</t>
  </si>
  <si>
    <t>97 Pine St, Portland, OR 97035</t>
  </si>
  <si>
    <t>352 River St, San Francisco, CA 94016</t>
  </si>
  <si>
    <t>160 7th St, Boston, MA 02215</t>
  </si>
  <si>
    <t>542 12th St, Los Angeles, CA 90001</t>
  </si>
  <si>
    <t>928 Lincoln St, Austin, TX 73301</t>
  </si>
  <si>
    <t>510 Pine St, Seattle, WA 98101</t>
  </si>
  <si>
    <t>275 Elm St, Los Angeles, CA 90001</t>
  </si>
  <si>
    <t>317 Spruce St, San Francisco, CA 94016</t>
  </si>
  <si>
    <t>969 7th St, Boston, MA 02215</t>
  </si>
  <si>
    <t>755 Lakeview St, Los Angeles, CA 90001</t>
  </si>
  <si>
    <t>807 Washington St, Los Angeles, CA 90001</t>
  </si>
  <si>
    <t>211 Church St, Portland, OR 97035</t>
  </si>
  <si>
    <t>407 Main St, Los Angeles, CA 90001</t>
  </si>
  <si>
    <t>799 11th St, San Francisco, CA 94016</t>
  </si>
  <si>
    <t>768 Ridge St, New York City, NY 10001</t>
  </si>
  <si>
    <t>843 Church St, San Francisco, CA 94016</t>
  </si>
  <si>
    <t>862 Pine St, Los Angeles, CA 90001</t>
  </si>
  <si>
    <t>895 8th St, San Francisco, CA 94016</t>
  </si>
  <si>
    <t>326 Dogwood St, New York City, NY 10001</t>
  </si>
  <si>
    <t>306 South St, Los Angeles, CA 90001</t>
  </si>
  <si>
    <t>273 South St, San Francisco, CA 94016</t>
  </si>
  <si>
    <t>382 North St, Portland, OR 97035</t>
  </si>
  <si>
    <t>263 Hickory St, Atlanta, GA 30301</t>
  </si>
  <si>
    <t>81 Lakeview St, San Francisco, CA 94016</t>
  </si>
  <si>
    <t>522 6th St, Los Angeles, CA 90001</t>
  </si>
  <si>
    <t>273 Lincoln St, Boston, MA 02215</t>
  </si>
  <si>
    <t>467 Center St, Dallas, TX 75001</t>
  </si>
  <si>
    <t>276 9th St, Boston, MA 02215</t>
  </si>
  <si>
    <t>453 Cherry St, San Francisco, CA 94016</t>
  </si>
  <si>
    <t>448 Lakeview St, Austin, TX 73301</t>
  </si>
  <si>
    <t>683 2nd St, San Francisco, CA 94016</t>
  </si>
  <si>
    <t>461 Church St, San Francisco, CA 94016</t>
  </si>
  <si>
    <t>542 Elm St, Atlanta, GA 30301</t>
  </si>
  <si>
    <t>166 South St, Portland, OR 97035</t>
  </si>
  <si>
    <t>156 6th St, Los Angeles, CA 90001</t>
  </si>
  <si>
    <t>595 Walnut St, Atlanta, GA 30301</t>
  </si>
  <si>
    <t>396 14th St, San Francisco, CA 94016</t>
  </si>
  <si>
    <t>277 Johnson St, Portland, OR 97035</t>
  </si>
  <si>
    <t>986 4th St, Boston, MA 02215</t>
  </si>
  <si>
    <t>567 Madison St, Boston, MA 02215</t>
  </si>
  <si>
    <t>210 Highland St, Portland, OR 97035</t>
  </si>
  <si>
    <t>741 Jefferson St, Los Angeles, CA 90001</t>
  </si>
  <si>
    <t>246 Highland St, Atlanta, GA 30301</t>
  </si>
  <si>
    <t>213 Dogwood St, Atlanta, GA 30301</t>
  </si>
  <si>
    <t>225 Willow St, San Francisco, CA 94016</t>
  </si>
  <si>
    <t>106 Main St, Boston, MA 02215</t>
  </si>
  <si>
    <t>618 Maple St, Portland, OR 97035</t>
  </si>
  <si>
    <t>719 South St, San Francisco, CA 94016</t>
  </si>
  <si>
    <t>343 5th St, San Francisco, CA 94016</t>
  </si>
  <si>
    <t>546 9th St, Los Angeles, CA 90001</t>
  </si>
  <si>
    <t>72 4th St, Portland, OR 97035</t>
  </si>
  <si>
    <t>991 Adams St, Los Angeles, CA 90001</t>
  </si>
  <si>
    <t>145 Sunset St, New York City, NY 10001</t>
  </si>
  <si>
    <t>668 Main St, San Francisco, CA 94016</t>
  </si>
  <si>
    <t>460 West St, Seattle, WA 98101</t>
  </si>
  <si>
    <t>662 Cedar St, Los Angeles, CA 90001</t>
  </si>
  <si>
    <t>375 Chestnut St, Austin, TX 73301</t>
  </si>
  <si>
    <t>416 Pine St, Boston, MA 02215</t>
  </si>
  <si>
    <t>197 North St, Atlanta, GA 30301</t>
  </si>
  <si>
    <t>696 Walnut St, Dallas, TX 75001</t>
  </si>
  <si>
    <t>615 Willow St, Los Angeles, CA 90001</t>
  </si>
  <si>
    <t>967 9th St, Atlanta, GA 30301</t>
  </si>
  <si>
    <t>138 4th St, Los Angeles, CA 90001</t>
  </si>
  <si>
    <t>413 Sunset St, Los Angeles, CA 90001</t>
  </si>
  <si>
    <t>944 Madison St, Portland, ME 04101</t>
  </si>
  <si>
    <t>210 12th St, Boston, MA 02215</t>
  </si>
  <si>
    <t>949 Spruce St, Seattle, WA 98101</t>
  </si>
  <si>
    <t>125 Lake St, San Francisco, CA 94016</t>
  </si>
  <si>
    <t>535 Cherry St, Boston, MA 02215</t>
  </si>
  <si>
    <t>890 Sunset St, Atlanta, GA 30301</t>
  </si>
  <si>
    <t>294 Ridge St, San Francisco, CA 94016</t>
  </si>
  <si>
    <t>925 Center St, New York City, NY 10001</t>
  </si>
  <si>
    <t>92 1st St, Dallas, TX 75001</t>
  </si>
  <si>
    <t>926 Highland St, Austin, TX 73301</t>
  </si>
  <si>
    <t>490 Jefferson St, Los Angeles, CA 90001</t>
  </si>
  <si>
    <t>14 West St, San Francisco, CA 94016</t>
  </si>
  <si>
    <t>822 Hickory St, San Francisco, CA 94016</t>
  </si>
  <si>
    <t>654 Elm St, Portland, OR 97035</t>
  </si>
  <si>
    <t>689 South St, Los Angeles, CA 90001</t>
  </si>
  <si>
    <t>471 Wilson St, Boston, MA 02215</t>
  </si>
  <si>
    <t>899 Pine St, Atlanta, GA 30301</t>
  </si>
  <si>
    <t>320 Pine St, San Francisco, CA 94016</t>
  </si>
  <si>
    <t>615 Meadow St, Austin, TX 73301</t>
  </si>
  <si>
    <t>227 Main St, San Francisco, CA 94016</t>
  </si>
  <si>
    <t>668 Lakeview St, Dallas, TX 75001</t>
  </si>
  <si>
    <t>898 North St, Los Angeles, CA 90001</t>
  </si>
  <si>
    <t>719 Maple St, Boston, MA 02215</t>
  </si>
  <si>
    <t>358 2nd St, Seattle, WA 98101</t>
  </si>
  <si>
    <t>223 Willow St, San Francisco, CA 94016</t>
  </si>
  <si>
    <t>357 13th St, Los Angeles, CA 90001</t>
  </si>
  <si>
    <t>637 Adams St, San Francisco, CA 94016</t>
  </si>
  <si>
    <t>481 West St, Los Angeles, CA 90001</t>
  </si>
  <si>
    <t>612 Park St, Boston, MA 02215</t>
  </si>
  <si>
    <t>53 4th St, Los Angeles, CA 90001</t>
  </si>
  <si>
    <t>685 West St, Atlanta, GA 30301</t>
  </si>
  <si>
    <t>790 Lakeview St, Atlanta, GA 30301</t>
  </si>
  <si>
    <t>926 Pine St, Boston, MA 02215</t>
  </si>
  <si>
    <t>457 Center St, New York City, NY 10001</t>
  </si>
  <si>
    <t>457 Meadow St, Los Angeles, CA 90001</t>
  </si>
  <si>
    <t>590 Cedar St, New York City, NY 10001</t>
  </si>
  <si>
    <t>83 2nd St, Atlanta, GA 30301</t>
  </si>
  <si>
    <t>605 2nd St, Dallas, TX 75001</t>
  </si>
  <si>
    <t>942 Park St, Boston, MA 02215</t>
  </si>
  <si>
    <t>224 7th St, Boston, MA 02215</t>
  </si>
  <si>
    <t>270 Hill St, Portland, OR 97035</t>
  </si>
  <si>
    <t>760 Wilson St, San Francisco, CA 94016</t>
  </si>
  <si>
    <t>388 Wilson St, New York City, NY 10001</t>
  </si>
  <si>
    <t>192 Chestnut St, Los Angeles, CA 90001</t>
  </si>
  <si>
    <t>175 1st St, San Francisco, CA 94016</t>
  </si>
  <si>
    <t>734 Spruce St, Dallas, TX 75001</t>
  </si>
  <si>
    <t>688 2nd St, Atlanta, GA 30301</t>
  </si>
  <si>
    <t>253 Madison St, New York City, NY 10001</t>
  </si>
  <si>
    <t>191 Church St, Boston, MA 02215</t>
  </si>
  <si>
    <t>12 Madison St, New York City, NY 10001</t>
  </si>
  <si>
    <t>730 Lincoln St, New York City, NY 10001</t>
  </si>
  <si>
    <t>927 Cherry St, Boston, MA 02215</t>
  </si>
  <si>
    <t>866 Dogwood St, New York City, NY 10001</t>
  </si>
  <si>
    <t>611 Spruce St, Seattle, WA 98101</t>
  </si>
  <si>
    <t>109 River St, Los Angeles, CA 90001</t>
  </si>
  <si>
    <t>880 Hickory St, Portland, ME 04101</t>
  </si>
  <si>
    <t>981 Maple St, New York City, NY 10001</t>
  </si>
  <si>
    <t>499 11th St, San Francisco, CA 94016</t>
  </si>
  <si>
    <t>594 West St, Boston, MA 02215</t>
  </si>
  <si>
    <t>819 Wilson St, Los Angeles, CA 90001</t>
  </si>
  <si>
    <t>928 Ridge St, San Francisco, CA 94016</t>
  </si>
  <si>
    <t>948 Walnut St, Seattle, WA 98101</t>
  </si>
  <si>
    <t>612 Maple St, Dallas, TX 75001</t>
  </si>
  <si>
    <t>113 Johnson St, Seattle, WA 98101</t>
  </si>
  <si>
    <t>5 Walnut St, Portland, OR 97035</t>
  </si>
  <si>
    <t>930 River St, Los Angeles, CA 90001</t>
  </si>
  <si>
    <t>990 Hickory St, San Francisco, CA 94016</t>
  </si>
  <si>
    <t>550 12th St, Boston, MA 02215</t>
  </si>
  <si>
    <t>462 5th St, San Francisco, CA 94016</t>
  </si>
  <si>
    <t>101 Meadow St, Austin, TX 73301</t>
  </si>
  <si>
    <t>147 5th St, Los Angeles, CA 90001</t>
  </si>
  <si>
    <t>151 12th St, San Francisco, CA 94016</t>
  </si>
  <si>
    <t>117 Lake St, New York City, NY 10001</t>
  </si>
  <si>
    <t>712 14th St, Seattle, WA 98101</t>
  </si>
  <si>
    <t>227 Lake St, Austin, TX 73301</t>
  </si>
  <si>
    <t>217 Hickory St, Boston, MA 02215</t>
  </si>
  <si>
    <t>807 West St, San Francisco, CA 94016</t>
  </si>
  <si>
    <t>987 2nd St, Seattle, WA 98101</t>
  </si>
  <si>
    <t>392 Hill St, Atlanta, GA 30301</t>
  </si>
  <si>
    <t>36 Wilson St, Los Angeles, CA 90001</t>
  </si>
  <si>
    <t>912 Lincoln St, Atlanta, GA 30301</t>
  </si>
  <si>
    <t>156 5th St, Atlanta, GA 30301</t>
  </si>
  <si>
    <t>617 Jefferson St, New York City, NY 10001</t>
  </si>
  <si>
    <t>135 Spruce St, Portland, OR 97035</t>
  </si>
  <si>
    <t>878 10th St, New York City, NY 10001</t>
  </si>
  <si>
    <t>19 Madison St, Austin, TX 73301</t>
  </si>
  <si>
    <t>192 1st St, San Francisco, CA 94016</t>
  </si>
  <si>
    <t>876 12th St, San Francisco, CA 94016</t>
  </si>
  <si>
    <t>704 River St, San Francisco, CA 94016</t>
  </si>
  <si>
    <t>520 1st St, San Francisco, CA 94016</t>
  </si>
  <si>
    <t>145 Main St, Atlanta, GA 30301</t>
  </si>
  <si>
    <t>88 Hickory St, San Francisco, CA 94016</t>
  </si>
  <si>
    <t>895 Adams St, Portland, OR 97035</t>
  </si>
  <si>
    <t>301 Wilson St, Atlanta, GA 30301</t>
  </si>
  <si>
    <t>563 Lakeview St, Austin, TX 73301</t>
  </si>
  <si>
    <t>481 10th St, Boston, MA 02215</t>
  </si>
  <si>
    <t>335 Hickory St, Boston, MA 02215</t>
  </si>
  <si>
    <t>317 10th St, Boston, MA 02215</t>
  </si>
  <si>
    <t>770 Highland St, Seattle, WA 98101</t>
  </si>
  <si>
    <t>197 Hill St, Boston, MA 02215</t>
  </si>
  <si>
    <t>96 Chestnut St, Dallas, TX 75001</t>
  </si>
  <si>
    <t>824 Main St, Boston, MA 02215</t>
  </si>
  <si>
    <t>681 Forest St, Austin, TX 73301</t>
  </si>
  <si>
    <t>874 10th St, New York City, NY 10001</t>
  </si>
  <si>
    <t>625 Cherry St, New York City, NY 10001</t>
  </si>
  <si>
    <t>476 Jefferson St, San Francisco, CA 94016</t>
  </si>
  <si>
    <t>56 4th St, San Francisco, CA 94016</t>
  </si>
  <si>
    <t>742 Lincoln St, Seattle, WA 98101</t>
  </si>
  <si>
    <t>103 Hickory St, Portland, OR 97035</t>
  </si>
  <si>
    <t>453 9th St, San Francisco, CA 94016</t>
  </si>
  <si>
    <t>766 Cedar St, San Francisco, CA 94016</t>
  </si>
  <si>
    <t>339 Lake St, Los Angeles, CA 90001</t>
  </si>
  <si>
    <t>354 6th St, San Francisco, CA 94016</t>
  </si>
  <si>
    <t>450 Madison St, Dallas, TX 75001</t>
  </si>
  <si>
    <t>89 South St, Portland, OR 97035</t>
  </si>
  <si>
    <t>409 12th St, Dallas, TX 75001</t>
  </si>
  <si>
    <t>180 12th St, San Francisco, CA 94016</t>
  </si>
  <si>
    <t>181 8th St, Los Angeles, CA 90001</t>
  </si>
  <si>
    <t>684 Pine St, Atlanta, GA 30301</t>
  </si>
  <si>
    <t>475 Willow St, San Francisco, CA 94016</t>
  </si>
  <si>
    <t>506 Cedar St, Los Angeles, CA 90001</t>
  </si>
  <si>
    <t>822 5th St, Atlanta, GA 30301</t>
  </si>
  <si>
    <t>317 10th St, Portland, OR 97035</t>
  </si>
  <si>
    <t>673 13th St, Boston, MA 02215</t>
  </si>
  <si>
    <t>74 Lake St, San Francisco, CA 94016</t>
  </si>
  <si>
    <t>119 Washington St, Boston, MA 02215</t>
  </si>
  <si>
    <t>984 14th St, San Francisco, CA 94016</t>
  </si>
  <si>
    <t>344 Church St, Boston, MA 02215</t>
  </si>
  <si>
    <t>309 Madison St, San Francisco, CA 94016</t>
  </si>
  <si>
    <t>97 Sunset St, Los Angeles, CA 90001</t>
  </si>
  <si>
    <t>917 10th St, Los Angeles, CA 90001</t>
  </si>
  <si>
    <t>629 Park St, Seattle, WA 98101</t>
  </si>
  <si>
    <t>962 14th St, Los Angeles, CA 90001</t>
  </si>
  <si>
    <t>323 Ridge St, San Francisco, CA 94016</t>
  </si>
  <si>
    <t>351 Walnut St, Seattle, WA 98101</t>
  </si>
  <si>
    <t>421 5th St, Boston, MA 02215</t>
  </si>
  <si>
    <t>757 2nd St, Dallas, TX 75001</t>
  </si>
  <si>
    <t>433 Meadow St, Seattle, WA 98101</t>
  </si>
  <si>
    <t>695 8th St, Austin, TX 73301</t>
  </si>
  <si>
    <t>851 Chestnut St, San Francisco, CA 94016</t>
  </si>
  <si>
    <t>994 Pine St, Atlanta, GA 30301</t>
  </si>
  <si>
    <t>957 Center St, Atlanta, GA 30301</t>
  </si>
  <si>
    <t>707 Highland St, San Francisco, CA 94016</t>
  </si>
  <si>
    <t>363 Hill St, Boston, MA 02215</t>
  </si>
  <si>
    <t>80 Johnson St, San Francisco, CA 94016</t>
  </si>
  <si>
    <t>2 Highland St, San Francisco, CA 94016</t>
  </si>
  <si>
    <t>318 Madison St, Los Angeles, CA 90001</t>
  </si>
  <si>
    <t>254 Wilson St, Seattle, WA 98101</t>
  </si>
  <si>
    <t>998 9th St, Atlanta, GA 30301</t>
  </si>
  <si>
    <t>692 Jefferson St, Los Angeles, CA 90001</t>
  </si>
  <si>
    <t>144 Maple St, Los Angeles, CA 90001</t>
  </si>
  <si>
    <t>542 South St, Boston, MA 02215</t>
  </si>
  <si>
    <t>512 South St, San Francisco, CA 94016</t>
  </si>
  <si>
    <t>732 Lake St, Seattle, WA 98101</t>
  </si>
  <si>
    <t>246 Lakeview St, San Francisco, CA 94016</t>
  </si>
  <si>
    <t>727 14th St, Atlanta, GA 30301</t>
  </si>
  <si>
    <t>440 8th St, Boston, MA 02215</t>
  </si>
  <si>
    <t>377 Forest St, San Francisco, CA 94016</t>
  </si>
  <si>
    <t>866 12th St, Austin, TX 73301</t>
  </si>
  <si>
    <t>280 Main St, San Francisco, CA 94016</t>
  </si>
  <si>
    <t>321 Hill St, Austin, TX 73301</t>
  </si>
  <si>
    <t>354 Walnut St, Seattle, WA 98101</t>
  </si>
  <si>
    <t>839 Pine St, Los Angeles, CA 90001</t>
  </si>
  <si>
    <t>306 13th St, Seattle, WA 98101</t>
  </si>
  <si>
    <t>319 Chestnut St, New York City, NY 10001</t>
  </si>
  <si>
    <t>453 Hill St, Atlanta, GA 30301</t>
  </si>
  <si>
    <t>97 9th St, San Francisco, CA 94016</t>
  </si>
  <si>
    <t>76 West St, San Francisco, CA 94016</t>
  </si>
  <si>
    <t>906 12th St, San Francisco, CA 94016</t>
  </si>
  <si>
    <t>529 Jefferson St, New York City, NY 10001</t>
  </si>
  <si>
    <t>133 8th St, Portland, OR 97035</t>
  </si>
  <si>
    <t>40 Adams St, Austin, TX 73301</t>
  </si>
  <si>
    <t>196 2nd St, Portland, OR 97035</t>
  </si>
  <si>
    <t>11 Johnson St, Los Angeles, CA 90001</t>
  </si>
  <si>
    <t>281 Madison St, Portland, OR 97035</t>
  </si>
  <si>
    <t>531 Hill St, Seattle, WA 98101</t>
  </si>
  <si>
    <t>158 Meadow St, Dallas, TX 75001</t>
  </si>
  <si>
    <t>684 South St, Dallas, TX 75001</t>
  </si>
  <si>
    <t>325 River St, Seattle, WA 98101</t>
  </si>
  <si>
    <t>798 9th St, Austin, TX 73301</t>
  </si>
  <si>
    <t>859 5th St, Seattle, WA 98101</t>
  </si>
  <si>
    <t>36 Hickory St, New York City, NY 10001</t>
  </si>
  <si>
    <t>370 Willow St, Atlanta, GA 30301</t>
  </si>
  <si>
    <t>778 Elm St, New York City, NY 10001</t>
  </si>
  <si>
    <t>40 Ridge St, Los Angeles, CA 90001</t>
  </si>
  <si>
    <t>938 10th St, Seattle, WA 98101</t>
  </si>
  <si>
    <t>389 14th St, San Francisco, CA 94016</t>
  </si>
  <si>
    <t>727 West St, New York City, NY 10001</t>
  </si>
  <si>
    <t>5 South St, Los Angeles, CA 90001</t>
  </si>
  <si>
    <t>270 Lakeview St, Atlanta, GA 30301</t>
  </si>
  <si>
    <t>35 Cherry St, San Francisco, CA 94016</t>
  </si>
  <si>
    <t>69 Dogwood St, Boston, MA 02215</t>
  </si>
  <si>
    <t>945 Lincoln St, Boston, MA 02215</t>
  </si>
  <si>
    <t>859 Walnut St, Seattle, WA 98101</t>
  </si>
  <si>
    <t>305 North St, San Francisco, CA 94016</t>
  </si>
  <si>
    <t>407 Walnut St, Seattle, WA 98101</t>
  </si>
  <si>
    <t>193 River St, San Francisco, CA 94016</t>
  </si>
  <si>
    <t>372 Elm St, Seattle, WA 98101</t>
  </si>
  <si>
    <t>172 Dogwood St, Dallas, TX 75001</t>
  </si>
  <si>
    <t>793 9th St, Portland, ME 04101</t>
  </si>
  <si>
    <t>102 Highland St, Los Angeles, CA 90001</t>
  </si>
  <si>
    <t>588 Spruce St, Austin, TX 73301</t>
  </si>
  <si>
    <t>135 Center St, Dallas, TX 75001</t>
  </si>
  <si>
    <t>675 Cherry St, Atlanta, GA 30301</t>
  </si>
  <si>
    <t>828 Lake St, New York City, NY 10001</t>
  </si>
  <si>
    <t>75 Lincoln St, San Francisco, CA 94016</t>
  </si>
  <si>
    <t>774 13th St, San Francisco, CA 94016</t>
  </si>
  <si>
    <t>344 2nd St, Austin, TX 73301</t>
  </si>
  <si>
    <t>821 Spruce St, San Francisco, CA 94016</t>
  </si>
  <si>
    <t>339 Forest St, San Francisco, CA 94016</t>
  </si>
  <si>
    <t>163 Highland St, Dallas, TX 75001</t>
  </si>
  <si>
    <t>979 2nd St, Atlanta, GA 30301</t>
  </si>
  <si>
    <t>208 Sunset St, San Francisco, CA 94016</t>
  </si>
  <si>
    <t>934 4th St, Portland, OR 97035</t>
  </si>
  <si>
    <t>439 Willow St, Boston, MA 02215</t>
  </si>
  <si>
    <t>318 Meadow St, New York City, NY 10001</t>
  </si>
  <si>
    <t>249 River St, Boston, MA 02215</t>
  </si>
  <si>
    <t>408 Maple St, Boston, MA 02215</t>
  </si>
  <si>
    <t>212 Lake St, Boston, MA 02215</t>
  </si>
  <si>
    <t>493 Johnson St, San Francisco, CA 94016</t>
  </si>
  <si>
    <t>589 Jefferson St, Boston, MA 02215</t>
  </si>
  <si>
    <t>308 Chestnut St, San Francisco, CA 94016</t>
  </si>
  <si>
    <t>347 10th St, Los Angeles, CA 90001</t>
  </si>
  <si>
    <t>823 Walnut St, Boston, MA 02215</t>
  </si>
  <si>
    <t>738 Lake St, Seattle, WA 98101</t>
  </si>
  <si>
    <t>191 10th St, Portland, OR 97035</t>
  </si>
  <si>
    <t>597 6th St, New York City, NY 10001</t>
  </si>
  <si>
    <t>755 6th St, New York City, NY 10001</t>
  </si>
  <si>
    <t>144 Jefferson St, San Francisco, CA 94016</t>
  </si>
  <si>
    <t>552 2nd St, Atlanta, GA 30301</t>
  </si>
  <si>
    <t>306 Spruce St, Los Angeles, CA 90001</t>
  </si>
  <si>
    <t>972 Center St, Austin, TX 73301</t>
  </si>
  <si>
    <t>972 10th St, Los Angeles, CA 90001</t>
  </si>
  <si>
    <t>69 Madison St, New York City, NY 10001</t>
  </si>
  <si>
    <t>970 12th St, Atlanta, GA 30301</t>
  </si>
  <si>
    <t>541 Adams St, Portland, OR 97035</t>
  </si>
  <si>
    <t>999 14th St, Seattle, WA 98101</t>
  </si>
  <si>
    <t>868 Washington St, Dallas, TX 75001</t>
  </si>
  <si>
    <t>587 7th St, Austin, TX 73301</t>
  </si>
  <si>
    <t>894 Highland St, Dallas, TX 75001</t>
  </si>
  <si>
    <t>916 Willow St, Dallas, TX 75001</t>
  </si>
  <si>
    <t>849 Sunset St, Seattle, WA 98101</t>
  </si>
  <si>
    <t>200 Washington St, Austin, TX 73301</t>
  </si>
  <si>
    <t>656 Hickory St, San Francisco, CA 94016</t>
  </si>
  <si>
    <t>10 Dogwood St, Seattle, WA 98101</t>
  </si>
  <si>
    <t>224 Willow St, Boston, MA 02215</t>
  </si>
  <si>
    <t>931 Highland St, New York City, NY 10001</t>
  </si>
  <si>
    <t>511 13th St, Dallas, TX 75001</t>
  </si>
  <si>
    <t>323 Chestnut St, San Francisco, CA 94016</t>
  </si>
  <si>
    <t>862 Center St, San Francisco, CA 94016</t>
  </si>
  <si>
    <t>383 North St, San Francisco, CA 94016</t>
  </si>
  <si>
    <t>182 Ridge St, Atlanta, GA 30301</t>
  </si>
  <si>
    <t>448 Madison St, New York City, NY 10001</t>
  </si>
  <si>
    <t>140 12th St, Los Angeles, CA 90001</t>
  </si>
  <si>
    <t>808 5th St, New York City, NY 10001</t>
  </si>
  <si>
    <t>808 11th St, San Francisco, CA 94016</t>
  </si>
  <si>
    <t>339 Chestnut St, San Francisco, CA 94016</t>
  </si>
  <si>
    <t>850 Elm St, Austin, TX 73301</t>
  </si>
  <si>
    <t>746 Madison St, Los Angeles, CA 90001</t>
  </si>
  <si>
    <t>8 5th St, San Francisco, CA 94016</t>
  </si>
  <si>
    <t>749 Pine St, San Francisco, CA 94016</t>
  </si>
  <si>
    <t>857 Main St, San Francisco, CA 94016</t>
  </si>
  <si>
    <t>660 Willow St, New York City, NY 10001</t>
  </si>
  <si>
    <t>661 4th St, San Francisco, CA 94016</t>
  </si>
  <si>
    <t>379 6th St, Seattle, WA 98101</t>
  </si>
  <si>
    <t>656 Main St, San Francisco, CA 94016</t>
  </si>
  <si>
    <t>288 Washington St, San Francisco, CA 94016</t>
  </si>
  <si>
    <t>295 Cherry St, New York City, NY 10001</t>
  </si>
  <si>
    <t>191 Jackson St, Austin, TX 73301</t>
  </si>
  <si>
    <t>159 Dogwood St, Boston, MA 02215</t>
  </si>
  <si>
    <t>896 14th St, Los Angeles, CA 90001</t>
  </si>
  <si>
    <t>737 Cherry St, Dallas, TX 75001</t>
  </si>
  <si>
    <t>550 Hill St, Portland, OR 97035</t>
  </si>
  <si>
    <t>903 Adams St, New York City, NY 10001</t>
  </si>
  <si>
    <t>472 Walnut St, Portland, OR 97035</t>
  </si>
  <si>
    <t>541 Ridge St, New York City, NY 10001</t>
  </si>
  <si>
    <t>813 Main St, Portland, OR 97035</t>
  </si>
  <si>
    <t>600 Highland St, San Francisco, CA 94016</t>
  </si>
  <si>
    <t>776 12th St, New York City, NY 10001</t>
  </si>
  <si>
    <t>294 Walnut St, San Francisco, CA 94016</t>
  </si>
  <si>
    <t>86 Willow St, Portland, OR 97035</t>
  </si>
  <si>
    <t>95 4th St, Los Angeles, CA 90001</t>
  </si>
  <si>
    <t>132 13th St, Seattle, WA 98101</t>
  </si>
  <si>
    <t>449 Madison St, Boston, MA 02215</t>
  </si>
  <si>
    <t>975 13th St, Los Angeles, CA 90001</t>
  </si>
  <si>
    <t>170 Hickory St, New York City, NY 10001</t>
  </si>
  <si>
    <t>969 11th St, Seattle, WA 98101</t>
  </si>
  <si>
    <t>663 Sunset St, Boston, MA 02215</t>
  </si>
  <si>
    <t>93 10th St, San Francisco, CA 94016</t>
  </si>
  <si>
    <t>397 Adams St, Los Angeles, CA 90001</t>
  </si>
  <si>
    <t>546 4th St, New York City, NY 10001</t>
  </si>
  <si>
    <t>68 2nd St, Los Angeles, CA 90001</t>
  </si>
  <si>
    <t>152 14th St, San Francisco, CA 94016</t>
  </si>
  <si>
    <t>858 8th St, San Francisco, CA 94016</t>
  </si>
  <si>
    <t>313 Pine St, San Francisco, CA 94016</t>
  </si>
  <si>
    <t>603 Church St, San Francisco, CA 94016</t>
  </si>
  <si>
    <t>705 Lake St, New York City, NY 10001</t>
  </si>
  <si>
    <t>209 4th St, Atlanta, GA 30301</t>
  </si>
  <si>
    <t>919 River St, Seattle, WA 98101</t>
  </si>
  <si>
    <t>567 Hickory St, San Francisco, CA 94016</t>
  </si>
  <si>
    <t>848 10th St, New York City, NY 10001</t>
  </si>
  <si>
    <t>603 13th St, Austin, TX 73301</t>
  </si>
  <si>
    <t>317 11th St, San Francisco, CA 94016</t>
  </si>
  <si>
    <t>346 Jefferson St, New York City, NY 10001</t>
  </si>
  <si>
    <t>809 9th St, Los Angeles, CA 90001</t>
  </si>
  <si>
    <t>500 Madison St, Atlanta, GA 30301</t>
  </si>
  <si>
    <t>149 Jackson St, San Francisco, CA 94016</t>
  </si>
  <si>
    <t>989 Spruce St, Atlanta, GA 30301</t>
  </si>
  <si>
    <t>370 Meadow St, New York City, NY 10001</t>
  </si>
  <si>
    <t>471 2nd St, New York City, NY 10001</t>
  </si>
  <si>
    <t>351 Madison St, Los Angeles, CA 90001</t>
  </si>
  <si>
    <t>612 Cherry St, Los Angeles, CA 90001</t>
  </si>
  <si>
    <t>605 South St, Los Angeles, CA 90001</t>
  </si>
  <si>
    <t>488 Chestnut St, San Francisco, CA 94016</t>
  </si>
  <si>
    <t>140 6th St, Seattle, WA 98101</t>
  </si>
  <si>
    <t>519 North St, Los Angeles, CA 90001</t>
  </si>
  <si>
    <t>631 13th St, San Francisco, CA 94016</t>
  </si>
  <si>
    <t>826 Ridge St, Los Angeles, CA 90001</t>
  </si>
  <si>
    <t>916 Madison St, San Francisco, CA 94016</t>
  </si>
  <si>
    <t>546 Wilson St, San Francisco, CA 94016</t>
  </si>
  <si>
    <t>887 Cedar St, San Francisco, CA 94016</t>
  </si>
  <si>
    <t>171 14th St, Portland, OR 97035</t>
  </si>
  <si>
    <t>610 7th St, New York City, NY 10001</t>
  </si>
  <si>
    <t>92 Church St, New York City, NY 10001</t>
  </si>
  <si>
    <t>72 Cherry St, Portland, OR 97035</t>
  </si>
  <si>
    <t>295 Highland St, New York City, NY 10001</t>
  </si>
  <si>
    <t>659 South St, San Francisco, CA 94016</t>
  </si>
  <si>
    <t>415 12th St, Boston, MA 02215</t>
  </si>
  <si>
    <t>550 Lake St, Boston, MA 02215</t>
  </si>
  <si>
    <t>953 Elm St, San Francisco, CA 94016</t>
  </si>
  <si>
    <t>279 4th St, Boston, MA 02215</t>
  </si>
  <si>
    <t>528 Church St, Los Angeles, CA 90001</t>
  </si>
  <si>
    <t>819 Jackson St, Boston, MA 02215</t>
  </si>
  <si>
    <t>480 4th St, San Francisco, CA 94016</t>
  </si>
  <si>
    <t>497 Cedar St, San Francisco, CA 94016</t>
  </si>
  <si>
    <t>671 South St, Dallas, TX 75001</t>
  </si>
  <si>
    <t>462 South St, New York City, NY 10001</t>
  </si>
  <si>
    <t>981 South St, Los Angeles, CA 90001</t>
  </si>
  <si>
    <t>543 7th St, Dallas, TX 75001</t>
  </si>
  <si>
    <t>772 11th St, San Francisco, CA 94016</t>
  </si>
  <si>
    <t>217 Cherry St, San Francisco, CA 94016</t>
  </si>
  <si>
    <t>602 Cedar St, San Francisco, CA 94016</t>
  </si>
  <si>
    <t>456 Hickory St, Portland, OR 97035</t>
  </si>
  <si>
    <t>994 5th St, Dallas, TX 75001</t>
  </si>
  <si>
    <t>241 Walnut St, Los Angeles, CA 90001</t>
  </si>
  <si>
    <t>926 Hickory St, New York City, NY 10001</t>
  </si>
  <si>
    <t>115 North St, New York City, NY 10001</t>
  </si>
  <si>
    <t>970 Sunset St, Austin, TX 73301</t>
  </si>
  <si>
    <t>211 Lakeview St, Boston, MA 02215</t>
  </si>
  <si>
    <t>155 Lake St, San Francisco, CA 94016</t>
  </si>
  <si>
    <t>670 8th St, New York City, NY 10001</t>
  </si>
  <si>
    <t>235 West St, Los Angeles, CA 90001</t>
  </si>
  <si>
    <t>222 Spruce St, New York City, NY 10001</t>
  </si>
  <si>
    <t>628 Jackson St, Seattle, WA 98101</t>
  </si>
  <si>
    <t>227 Elm St, Boston, MA 02215</t>
  </si>
  <si>
    <t>166 West St, New York City, NY 10001</t>
  </si>
  <si>
    <t>856 Washington St, New York City, NY 10001</t>
  </si>
  <si>
    <t>580 12th St, Atlanta, GA 30301</t>
  </si>
  <si>
    <t>142 Spruce St, San Francisco, CA 94016</t>
  </si>
  <si>
    <t>222 West St, Seattle, WA 98101</t>
  </si>
  <si>
    <t>18 Chestnut St, Seattle, WA 98101</t>
  </si>
  <si>
    <t>189 Center St, Seattle, WA 98101</t>
  </si>
  <si>
    <t>670 Washington St, San Francisco, CA 94016</t>
  </si>
  <si>
    <t>44 Cedar St, Boston, MA 02215</t>
  </si>
  <si>
    <t>567 Lake St, San Francisco, CA 94016</t>
  </si>
  <si>
    <t>355 8th St, Seattle, WA 98101</t>
  </si>
  <si>
    <t>804 Meadow St, Austin, TX 73301</t>
  </si>
  <si>
    <t>497 Lincoln St, Portland, OR 97035</t>
  </si>
  <si>
    <t>338 Willow St, San Francisco, CA 94016</t>
  </si>
  <si>
    <t>429 Willow St, New York City, NY 10001</t>
  </si>
  <si>
    <t>595 Walnut St, New York City, NY 10001</t>
  </si>
  <si>
    <t>2 West St, Los Angeles, CA 90001</t>
  </si>
  <si>
    <t>159 13th St, Austin, TX 73301</t>
  </si>
  <si>
    <t>611 Hickory St, Atlanta, GA 30301</t>
  </si>
  <si>
    <t>203 Elm St, Los Angeles, CA 90001</t>
  </si>
  <si>
    <t>341 West St, Dallas, TX 75001</t>
  </si>
  <si>
    <t>784 Ridge St, Dallas, TX 75001</t>
  </si>
  <si>
    <t>595 Highland St, New York City, NY 10001</t>
  </si>
  <si>
    <t>566 Lakeview St, Los Angeles, CA 90001</t>
  </si>
  <si>
    <t>370 Madison St, Boston, MA 02215</t>
  </si>
  <si>
    <t>783 River St, New York City, NY 10001</t>
  </si>
  <si>
    <t>239 Johnson St, New York City, NY 10001</t>
  </si>
  <si>
    <t>950 10th St, Austin, TX 73301</t>
  </si>
  <si>
    <t>479 Jackson St, Los Angeles, CA 90001</t>
  </si>
  <si>
    <t>623 4th St, San Francisco, CA 94016</t>
  </si>
  <si>
    <t>587 Forest St, Portland, ME 04101</t>
  </si>
  <si>
    <t>934 Willow St, San Francisco, CA 94016</t>
  </si>
  <si>
    <t>463 Cedar St, San Francisco, CA 94016</t>
  </si>
  <si>
    <t>764 Hill St, San Francisco, CA 94016</t>
  </si>
  <si>
    <t>969 Johnson St, Seattle, WA 98101</t>
  </si>
  <si>
    <t>716 Highland St, San Francisco, CA 94016</t>
  </si>
  <si>
    <t>815 13th St, Austin, TX 73301</t>
  </si>
  <si>
    <t>457 Center St, Boston, MA 02215</t>
  </si>
  <si>
    <t>591 2nd St, San Francisco, CA 94016</t>
  </si>
  <si>
    <t>68 Madison St, Los Angeles, CA 90001</t>
  </si>
  <si>
    <t>872 7th St, Los Angeles, CA 90001</t>
  </si>
  <si>
    <t>228 6th St, Seattle, WA 98101</t>
  </si>
  <si>
    <t>346 Cedar St, Los Angeles, CA 90001</t>
  </si>
  <si>
    <t>329 6th St, Austin, TX 73301</t>
  </si>
  <si>
    <t>651 Madison St, Seattle, WA 98101</t>
  </si>
  <si>
    <t>984 10th St, New York City, NY 10001</t>
  </si>
  <si>
    <t>889 Main St, Austin, TX 73301</t>
  </si>
  <si>
    <t>767 Cherry St, Boston, MA 02215</t>
  </si>
  <si>
    <t>78 Spruce St, Portland, OR 97035</t>
  </si>
  <si>
    <t>269 1st St, New York City, NY 10001</t>
  </si>
  <si>
    <t>421 9th St, Atlanta, GA 30301</t>
  </si>
  <si>
    <t>256 1st St, Atlanta, GA 30301</t>
  </si>
  <si>
    <t>474 14th St, San Francisco, CA 94016</t>
  </si>
  <si>
    <t>705 12th St, Portland, OR 97035</t>
  </si>
  <si>
    <t>704 Pine St, Seattle, WA 98101</t>
  </si>
  <si>
    <t>520 Washington St, New York City, NY 10001</t>
  </si>
  <si>
    <t>933 2nd St, San Francisco, CA 94016</t>
  </si>
  <si>
    <t>355 North St, San Francisco, CA 94016</t>
  </si>
  <si>
    <t>982 Cedar St, San Francisco, CA 94016</t>
  </si>
  <si>
    <t>101 Jackson St, Atlanta, GA 30301</t>
  </si>
  <si>
    <t>380 10th St, New York City, NY 10001</t>
  </si>
  <si>
    <t>771 Cedar St, Los Angeles, CA 90001</t>
  </si>
  <si>
    <t>266 West St, San Francisco, CA 94016</t>
  </si>
  <si>
    <t>571 13th St, New York City, NY 10001</t>
  </si>
  <si>
    <t>977 Highland St, Atlanta, GA 30301</t>
  </si>
  <si>
    <t>188 Chestnut St, New York City, NY 10001</t>
  </si>
  <si>
    <t>875 Hill St, Boston, MA 02215</t>
  </si>
  <si>
    <t>903 Cedar St, Portland, OR 97035</t>
  </si>
  <si>
    <t>620 Sunset St, Austin, TX 73301</t>
  </si>
  <si>
    <t>758 Highland St, New York City, NY 10001</t>
  </si>
  <si>
    <t>129 Madison St, New York City, NY 10001</t>
  </si>
  <si>
    <t>512 14th St, Portland, OR 97035</t>
  </si>
  <si>
    <t>542 Lakeview St, Dallas, TX 75001</t>
  </si>
  <si>
    <t>533 Jackson St, Los Angeles, CA 90001</t>
  </si>
  <si>
    <t>771 9th St, Dallas, TX 75001</t>
  </si>
  <si>
    <t>774 Hill St, Los Angeles, CA 90001</t>
  </si>
  <si>
    <t>682 8th St, Los Angeles, CA 90001</t>
  </si>
  <si>
    <t>289 7th St, Atlanta, GA 30301</t>
  </si>
  <si>
    <t>537 Lakeview St, Portland, OR 97035</t>
  </si>
  <si>
    <t>870 Forest St, Los Angeles, CA 90001</t>
  </si>
  <si>
    <t>275 Jackson St, Los Angeles, CA 90001</t>
  </si>
  <si>
    <t>493 11th St, Dallas, TX 75001</t>
  </si>
  <si>
    <t>209 Ridge St, Seattle, WA 98101</t>
  </si>
  <si>
    <t>10 9th St, New York City, NY 10001</t>
  </si>
  <si>
    <t>368 Maple St, New York City, NY 10001</t>
  </si>
  <si>
    <t>835 5th St, Los Angeles, CA 90001</t>
  </si>
  <si>
    <t>882 Ridge St, Austin, TX 73301</t>
  </si>
  <si>
    <t>65 Maple St, Boston, MA 02215</t>
  </si>
  <si>
    <t>599 12th St, Austin, TX 73301</t>
  </si>
  <si>
    <t>526 2nd St, San Francisco, CA 94016</t>
  </si>
  <si>
    <t>882 Maple St, Boston, MA 02215</t>
  </si>
  <si>
    <t>567 Madison St, San Francisco, CA 94016</t>
  </si>
  <si>
    <t>673 Elm St, Los Angeles, CA 90001</t>
  </si>
  <si>
    <t>992 Center St, San Francisco, CA 94016</t>
  </si>
  <si>
    <t>90 Lakeview St, Dallas, TX 75001</t>
  </si>
  <si>
    <t>249 Lincoln St, New York City, NY 10001</t>
  </si>
  <si>
    <t>336 Lake St, Boston, MA 02215</t>
  </si>
  <si>
    <t>46 9th St, San Francisco, CA 94016</t>
  </si>
  <si>
    <t>348 Meadow St, New York City, NY 10001</t>
  </si>
  <si>
    <t>916 14th St, New York City, NY 10001</t>
  </si>
  <si>
    <t>234 Washington St, New York City, NY 10001</t>
  </si>
  <si>
    <t>27 Washington St, Boston, MA 02215</t>
  </si>
  <si>
    <t>411 Adams St, Austin, TX 73301</t>
  </si>
  <si>
    <t>34 12th St, San Francisco, CA 94016</t>
  </si>
  <si>
    <t>457 Forest St, New York City, NY 10001</t>
  </si>
  <si>
    <t>999 Church St, San Francisco, CA 94016</t>
  </si>
  <si>
    <t>33 7th St, San Francisco, CA 94016</t>
  </si>
  <si>
    <t>420 12th St, Seattle, WA 98101</t>
  </si>
  <si>
    <t>61 8th St, San Francisco, CA 94016</t>
  </si>
  <si>
    <t>5 Forest St, Seattle, WA 98101</t>
  </si>
  <si>
    <t>197 Lake St, Seattle, WA 98101</t>
  </si>
  <si>
    <t>148 7th St, New York City, NY 10001</t>
  </si>
  <si>
    <t>551 West St, Seattle, WA 98101</t>
  </si>
  <si>
    <t>889 Cedar St, Atlanta, GA 30301</t>
  </si>
  <si>
    <t>553 9th St, Los Angeles, CA 90001</t>
  </si>
  <si>
    <t>912 Lakeview St, Boston, MA 02215</t>
  </si>
  <si>
    <t>159 9th St, New York City, NY 10001</t>
  </si>
  <si>
    <t>469 River St, Seattle, WA 98101</t>
  </si>
  <si>
    <t>62 Adams St, Boston, MA 02215</t>
  </si>
  <si>
    <t>478 6th St, San Francisco, CA 94016</t>
  </si>
  <si>
    <t>86 Chestnut St, Los Angeles, CA 90001</t>
  </si>
  <si>
    <t>734 Cedar St, Dallas, TX 75001</t>
  </si>
  <si>
    <t>456 Church St, San Francisco, CA 94016</t>
  </si>
  <si>
    <t>615 Center St, San Francisco, CA 94016</t>
  </si>
  <si>
    <t>481 Jackson St, Boston, MA 02215</t>
  </si>
  <si>
    <t>205 Elm St, Los Angeles, CA 90001</t>
  </si>
  <si>
    <t>711 12th St, Seattle, WA 98101</t>
  </si>
  <si>
    <t>759 10th St, New York City, NY 10001</t>
  </si>
  <si>
    <t>35 7th St, Portland, OR 97035</t>
  </si>
  <si>
    <t>624 7th St, Los Angeles, CA 90001</t>
  </si>
  <si>
    <t>593 Willow St, San Francisco, CA 94016</t>
  </si>
  <si>
    <t>431 Park St, San Francisco, CA 94016</t>
  </si>
  <si>
    <t>652 Hickory St, Portland, OR 97035</t>
  </si>
  <si>
    <t>272 Cherry St, San Francisco, CA 94016</t>
  </si>
  <si>
    <t>540 2nd St, Portland, OR 97035</t>
  </si>
  <si>
    <t>899 Pine St, Boston, MA 02215</t>
  </si>
  <si>
    <t>358 Dogwood St, San Francisco, CA 94016</t>
  </si>
  <si>
    <t>602 Center St, Los Angeles, CA 90001</t>
  </si>
  <si>
    <t>714 Dogwood St, Los Angeles, CA 90001</t>
  </si>
  <si>
    <t>705 Center St, Boston, MA 02215</t>
  </si>
  <si>
    <t>13 10th St, Portland, ME 04101</t>
  </si>
  <si>
    <t>638 Ridge St, San Francisco, CA 94016</t>
  </si>
  <si>
    <t>493 2nd St, San Francisco, CA 94016</t>
  </si>
  <si>
    <t>409 South St, Seattle, WA 98101</t>
  </si>
  <si>
    <t>197 Walnut St, New York City, NY 10001</t>
  </si>
  <si>
    <t>2 Jefferson St, San Francisco, CA 94016</t>
  </si>
  <si>
    <t>969 10th St, Los Angeles, CA 90001</t>
  </si>
  <si>
    <t>195 10th St, New York City, NY 10001</t>
  </si>
  <si>
    <t>339 Lake St, San Francisco, CA 94016</t>
  </si>
  <si>
    <t>592 Lincoln St, New York City, NY 10001</t>
  </si>
  <si>
    <t>394 Chestnut St, Portland, ME 04101</t>
  </si>
  <si>
    <t>582 Park St, Los Angeles, CA 90001</t>
  </si>
  <si>
    <t>960 Highland St, New York City, NY 10001</t>
  </si>
  <si>
    <t>220 River St, San Francisco, CA 94016</t>
  </si>
  <si>
    <t>627 Washington St, Dallas, TX 75001</t>
  </si>
  <si>
    <t>484 Washington St, Portland, ME 04101</t>
  </si>
  <si>
    <t>997 Lake St, Los Angeles, CA 90001</t>
  </si>
  <si>
    <t>579 South St, Boston, MA 02215</t>
  </si>
  <si>
    <t>947 Church St, Portland, OR 97035</t>
  </si>
  <si>
    <t>305 Willow St, San Francisco, CA 94016</t>
  </si>
  <si>
    <t>956 7th St, Portland, OR 97035</t>
  </si>
  <si>
    <t>908 Sunset St, Boston, MA 02215</t>
  </si>
  <si>
    <t>938 Johnson St, Los Angeles, CA 90001</t>
  </si>
  <si>
    <t>385 Willow St, Seattle, WA 98101</t>
  </si>
  <si>
    <t>914 11th St, Austin, TX 73301</t>
  </si>
  <si>
    <t>770 9th St, New York City, NY 10001</t>
  </si>
  <si>
    <t>787 North St, Dallas, TX 75001</t>
  </si>
  <si>
    <t>828 6th St, San Francisco, CA 94016</t>
  </si>
  <si>
    <t>68 7th St, Portland, OR 97035</t>
  </si>
  <si>
    <t>559 Dogwood St, Austin, TX 73301</t>
  </si>
  <si>
    <t>894 Jefferson St, Dallas, TX 75001</t>
  </si>
  <si>
    <t>871 9th St, San Francisco, CA 94016</t>
  </si>
  <si>
    <t>712 Main St, Los Angeles, CA 90001</t>
  </si>
  <si>
    <t>577 North St, San Francisco, CA 94016</t>
  </si>
  <si>
    <t>155 6th St, Atlanta, GA 30301</t>
  </si>
  <si>
    <t>272 Hickory St, New York City, NY 10001</t>
  </si>
  <si>
    <t>614 Johnson St, Portland, OR 97035</t>
  </si>
  <si>
    <t>839 Madison St, New York City, NY 10001</t>
  </si>
  <si>
    <t>46 9th St, Seattle, WA 98101</t>
  </si>
  <si>
    <t>990 Maple St, San Francisco, CA 94016</t>
  </si>
  <si>
    <t>509 10th St, Seattle, WA 98101</t>
  </si>
  <si>
    <t>892 9th St, New York City, NY 10001</t>
  </si>
  <si>
    <t>379 Sunset St, New York City, NY 10001</t>
  </si>
  <si>
    <t>984 Lake St, Seattle, WA 98101</t>
  </si>
  <si>
    <t>717 6th St, Seattle, WA 98101</t>
  </si>
  <si>
    <t>66 Washington St, Seattle, WA 98101</t>
  </si>
  <si>
    <t>490 Lincoln St, Dallas, TX 75001</t>
  </si>
  <si>
    <t>142 8th St, Los Angeles, CA 90001</t>
  </si>
  <si>
    <t>163 Main St, Austin, TX 73301</t>
  </si>
  <si>
    <t>968 Lake St, Austin, TX 73301</t>
  </si>
  <si>
    <t>650 Jackson St, Los Angeles, CA 90001</t>
  </si>
  <si>
    <t>366 Chestnut St, Los Angeles, CA 90001</t>
  </si>
  <si>
    <t>227 Hickory St, Atlanta, GA 30301</t>
  </si>
  <si>
    <t>837 Sunset St, Portland, OR 97035</t>
  </si>
  <si>
    <t>176 14th St, Los Angeles, CA 90001</t>
  </si>
  <si>
    <t>443 Maple St, Los Angeles, CA 90001</t>
  </si>
  <si>
    <t>385 Spruce St, Portland, OR 97035</t>
  </si>
  <si>
    <t>179 Cherry St, San Francisco, CA 94016</t>
  </si>
  <si>
    <t>619 Hill St, Portland, OR 97035</t>
  </si>
  <si>
    <t>853 Main St, Boston, MA 02215</t>
  </si>
  <si>
    <t>942 Maple St, San Francisco, CA 94016</t>
  </si>
  <si>
    <t>815 Hill St, Atlanta, GA 30301</t>
  </si>
  <si>
    <t>678 Lincoln St, Dallas, TX 75001</t>
  </si>
  <si>
    <t>118 Hill St, San Francisco, CA 94016</t>
  </si>
  <si>
    <t>19 Church St, Atlanta, GA 30301</t>
  </si>
  <si>
    <t>438 6th St, Atlanta, GA 30301</t>
  </si>
  <si>
    <t>320 Main St, Los Angeles, CA 90001</t>
  </si>
  <si>
    <t>309 Main St, Atlanta, GA 30301</t>
  </si>
  <si>
    <t>744 11th St, New York City, NY 10001</t>
  </si>
  <si>
    <t>63 Johnson St, San Francisco, CA 94016</t>
  </si>
  <si>
    <t>614 1st St, Austin, TX 73301</t>
  </si>
  <si>
    <t>755 Madison St, San Francisco, CA 94016</t>
  </si>
  <si>
    <t>15 Adams St, San Francisco, CA 94016</t>
  </si>
  <si>
    <t>173 Jefferson St, New York City, NY 10001</t>
  </si>
  <si>
    <t>261 14th St, Seattle, WA 98101</t>
  </si>
  <si>
    <t>392 10th St, San Francisco, CA 94016</t>
  </si>
  <si>
    <t>818 Lakeview St, Austin, TX 73301</t>
  </si>
  <si>
    <t>43 Maple St, San Francisco, CA 94016</t>
  </si>
  <si>
    <t>29 4th St, Austin, TX 73301</t>
  </si>
  <si>
    <t>746 Lake St, Portland, OR 97035</t>
  </si>
  <si>
    <t>256 Church St, San Francisco, CA 94016</t>
  </si>
  <si>
    <t>489 9th St, Dallas, TX 75001</t>
  </si>
  <si>
    <t>789 12th St, Dallas, TX 75001</t>
  </si>
  <si>
    <t>941 River St, Boston, MA 02215</t>
  </si>
  <si>
    <t>619 Lake St, Atlanta, GA 30301</t>
  </si>
  <si>
    <t>279 6th St, Boston, MA 02215</t>
  </si>
  <si>
    <t>817 11th St, San Francisco, CA 94016</t>
  </si>
  <si>
    <t>89 11th St, San Francisco, CA 94016</t>
  </si>
  <si>
    <t>461 4th St, Atlanta, GA 30301</t>
  </si>
  <si>
    <t>443 Walnut St, San Francisco, CA 94016</t>
  </si>
  <si>
    <t>726 9th St, Seattle, WA 98101</t>
  </si>
  <si>
    <t>159 Lake St, San Francisco, CA 94016</t>
  </si>
  <si>
    <t>940 Main St, New York City, NY 10001</t>
  </si>
  <si>
    <t>272 Sunset St, Atlanta, GA 30301</t>
  </si>
  <si>
    <t>175 Forest St, Los Angeles, CA 90001</t>
  </si>
  <si>
    <t>139 Elm St, San Francisco, CA 94016</t>
  </si>
  <si>
    <t>896 Adams St, Portland, OR 97035</t>
  </si>
  <si>
    <t>154 8th St, Boston, MA 02215</t>
  </si>
  <si>
    <t>699 Johnson St, Seattle, WA 98101</t>
  </si>
  <si>
    <t>395 11th St, Portland, OR 97035</t>
  </si>
  <si>
    <t>339 Wilson St, San Francisco, CA 94016</t>
  </si>
  <si>
    <t>889 Lake St, Atlanta, GA 30301</t>
  </si>
  <si>
    <t>499 12th St, Dallas, TX 75001</t>
  </si>
  <si>
    <t>588 10th St, New York City, NY 10001</t>
  </si>
  <si>
    <t>714 Main St, Los Angeles, CA 90001</t>
  </si>
  <si>
    <t>276 6th St, Atlanta, GA 30301</t>
  </si>
  <si>
    <t>949 Pine St, San Francisco, CA 94016</t>
  </si>
  <si>
    <t>10 Elm St, Seattle, WA 98101</t>
  </si>
  <si>
    <t>189 Dogwood St, Los Angeles, CA 90001</t>
  </si>
  <si>
    <t>45 Lake St, Austin, TX 73301</t>
  </si>
  <si>
    <t>949 Lincoln St, Los Angeles, CA 90001</t>
  </si>
  <si>
    <t>258 5th St, San Francisco, CA 94016</t>
  </si>
  <si>
    <t>159 Willow St, Boston, MA 02215</t>
  </si>
  <si>
    <t>995 Lake St, Portland, OR 97035</t>
  </si>
  <si>
    <t>547 1st St, San Francisco, CA 94016</t>
  </si>
  <si>
    <t>311 Forest St, Atlanta, GA 30301</t>
  </si>
  <si>
    <t>264 Adams St, San Francisco, CA 94016</t>
  </si>
  <si>
    <t>197 Meadow St, Los Angeles, CA 90001</t>
  </si>
  <si>
    <t>460 Park St, Dallas, TX 75001</t>
  </si>
  <si>
    <t>645 12th St, San Francisco, CA 94016</t>
  </si>
  <si>
    <t>975 Forest St, San Francisco, CA 94016</t>
  </si>
  <si>
    <t>827 10th St, San Francisco, CA 94016</t>
  </si>
  <si>
    <t>332 Jefferson St, San Francisco, CA 94016</t>
  </si>
  <si>
    <t>4 Spruce St, San Francisco, CA 94016</t>
  </si>
  <si>
    <t>355 Washington St, Atlanta, GA 30301</t>
  </si>
  <si>
    <t>485 Church St, Boston, MA 02215</t>
  </si>
  <si>
    <t>135 7th St, Los Angeles, CA 90001</t>
  </si>
  <si>
    <t>799 Lake St, Los Angeles, CA 90001</t>
  </si>
  <si>
    <t>378 Cedar St, New York City, NY 10001</t>
  </si>
  <si>
    <t>850 Maple St, Los Angeles, CA 90001</t>
  </si>
  <si>
    <t>267 12th St, Seattle, WA 98101</t>
  </si>
  <si>
    <t>567 7th St, Los Angeles, CA 90001</t>
  </si>
  <si>
    <t>707 Church St, Atlanta, GA 30301</t>
  </si>
  <si>
    <t>81 Willow St, Atlanta, GA 30301</t>
  </si>
  <si>
    <t>785 Johnson St, Boston, MA 02215</t>
  </si>
  <si>
    <t>298 Highland St, Boston, MA 02215</t>
  </si>
  <si>
    <t>636 Johnson St, Los Angeles, CA 90001</t>
  </si>
  <si>
    <t>584 Park St, Los Angeles, CA 90001</t>
  </si>
  <si>
    <t>22 7th St, Atlanta, GA 30301</t>
  </si>
  <si>
    <t>264 Center St, Dallas, TX 75001</t>
  </si>
  <si>
    <t>584 Ridge St, Boston, MA 02215</t>
  </si>
  <si>
    <t>390 2nd St, Dallas, TX 75001</t>
  </si>
  <si>
    <t>902 Adams St, Los Angeles, CA 90001</t>
  </si>
  <si>
    <t>944 4th St, Seattle, WA 98101</t>
  </si>
  <si>
    <t>42 Pine St, New York City, NY 10001</t>
  </si>
  <si>
    <t>588 Cherry St, Boston, MA 02215</t>
  </si>
  <si>
    <t>827 Cherry St, Dallas, TX 75001</t>
  </si>
  <si>
    <t>175 Highland St, Los Angeles, CA 90001</t>
  </si>
  <si>
    <t>981 10th St, San Francisco, CA 94016</t>
  </si>
  <si>
    <t>339 9th St, Los Angeles, CA 90001</t>
  </si>
  <si>
    <t>976 Johnson St, Seattle, WA 98101</t>
  </si>
  <si>
    <t>264 Hill St, San Francisco, CA 94016</t>
  </si>
  <si>
    <t>332 Church St, San Francisco, CA 94016</t>
  </si>
  <si>
    <t>744 6th St, Los Angeles, CA 90001</t>
  </si>
  <si>
    <t>538 9th St, Portland, OR 97035</t>
  </si>
  <si>
    <t>603 Park St, New York City, NY 10001</t>
  </si>
  <si>
    <t>152 Washington St, San Francisco, CA 94016</t>
  </si>
  <si>
    <t>206 Adams St, New York City, NY 10001</t>
  </si>
  <si>
    <t>377 Adams St, Boston, MA 02215</t>
  </si>
  <si>
    <t>846 West St, Atlanta, GA 30301</t>
  </si>
  <si>
    <t>681 Forest St, Dallas, TX 75001</t>
  </si>
  <si>
    <t>159 Chestnut St, Portland, OR 97035</t>
  </si>
  <si>
    <t>784 Cedar St, San Francisco, CA 94016</t>
  </si>
  <si>
    <t>669 Sunset St, New York City, NY 10001</t>
  </si>
  <si>
    <t>128 7th St, San Francisco, CA 94016</t>
  </si>
  <si>
    <t>682 Madison St, Atlanta, GA 30301</t>
  </si>
  <si>
    <t>664 Cherry St, Boston, MA 02215</t>
  </si>
  <si>
    <t>38 Sunset St, Seattle, WA 98101</t>
  </si>
  <si>
    <t>677 4th St, Dallas, TX 75001</t>
  </si>
  <si>
    <t>529 Willow St, Portland, ME 04101</t>
  </si>
  <si>
    <t>673 Wilson St, Dallas, TX 75001</t>
  </si>
  <si>
    <t>544 River St, Los Angeles, CA 90001</t>
  </si>
  <si>
    <t>318 8th St, Los Angeles, CA 90001</t>
  </si>
  <si>
    <t>844 Main St, Los Angeles, CA 90001</t>
  </si>
  <si>
    <t>801 Pine St, Dallas, TX 75001</t>
  </si>
  <si>
    <t>460 Park St, Portland, OR 97035</t>
  </si>
  <si>
    <t>749 6th St, New York City, NY 10001</t>
  </si>
  <si>
    <t>621 Johnson St, Los Angeles, CA 90001</t>
  </si>
  <si>
    <t>641 12th St, Los Angeles, CA 90001</t>
  </si>
  <si>
    <t>780 Forest St, Boston, MA 02215</t>
  </si>
  <si>
    <t>947 1st St, Austin, TX 73301</t>
  </si>
  <si>
    <t>822 Spruce St, San Francisco, CA 94016</t>
  </si>
  <si>
    <t>763 Pine St, Boston, MA 02215</t>
  </si>
  <si>
    <t>251 Forest St, Portland, OR 97035</t>
  </si>
  <si>
    <t>289 Chestnut St, Los Angeles, CA 90001</t>
  </si>
  <si>
    <t>483 13th St, New York City, NY 10001</t>
  </si>
  <si>
    <t>285 Main St, Los Angeles, CA 90001</t>
  </si>
  <si>
    <t>140 Lincoln St, Atlanta, GA 30301</t>
  </si>
  <si>
    <t>578 Cedar St, Dallas, TX 75001</t>
  </si>
  <si>
    <t>352 Jefferson St, Seattle, WA 98101</t>
  </si>
  <si>
    <t>429 Highland St, Portland, ME 04101</t>
  </si>
  <si>
    <t>232 Johnson St, San Francisco, CA 94016</t>
  </si>
  <si>
    <t>8 Church St, San Francisco, CA 94016</t>
  </si>
  <si>
    <t>809 Main St, Portland, OR 97035</t>
  </si>
  <si>
    <t>753 Center St, Los Angeles, CA 90001</t>
  </si>
  <si>
    <t>462 Washington St, Seattle, WA 98101</t>
  </si>
  <si>
    <t>204 Willow St, New York City, NY 10001</t>
  </si>
  <si>
    <t>121 Adams St, San Francisco, CA 94016</t>
  </si>
  <si>
    <t>702 Lincoln St, Dallas, TX 75001</t>
  </si>
  <si>
    <t>429 14th St, Boston, MA 02215</t>
  </si>
  <si>
    <t>767 River St, San Francisco, CA 94016</t>
  </si>
  <si>
    <t>920 Washington St, New York City, NY 10001</t>
  </si>
  <si>
    <t>47 North St, Atlanta, GA 30301</t>
  </si>
  <si>
    <t>615 Hill St, San Francisco, CA 94016</t>
  </si>
  <si>
    <t>816 Chestnut St, Boston, MA 02215</t>
  </si>
  <si>
    <t>775 Walnut St, San Francisco, CA 94016</t>
  </si>
  <si>
    <t>158 Hickory St, Los Angeles, CA 90001</t>
  </si>
  <si>
    <t>192 6th St, Austin, TX 73301</t>
  </si>
  <si>
    <t>579 Park St, San Francisco, CA 94016</t>
  </si>
  <si>
    <t>862 Maple St, San Francisco, CA 94016</t>
  </si>
  <si>
    <t>680 Jackson St, Atlanta, GA 30301</t>
  </si>
  <si>
    <t>695 9th St, Los Angeles, CA 90001</t>
  </si>
  <si>
    <t>798 Ridge St, Atlanta, GA 30301</t>
  </si>
  <si>
    <t>569 West St, Portland, OR 97035</t>
  </si>
  <si>
    <t>484 Wilson St, San Francisco, CA 94016</t>
  </si>
  <si>
    <t>136 6th St, Portland, OR 97035</t>
  </si>
  <si>
    <t>389 14th St, New York City, NY 10001</t>
  </si>
  <si>
    <t>90 Ridge St, San Francisco, CA 94016</t>
  </si>
  <si>
    <t>150 River St, San Francisco, CA 94016</t>
  </si>
  <si>
    <t>505 South St, Los Angeles, CA 90001</t>
  </si>
  <si>
    <t>833 8th St, Los Angeles, CA 90001</t>
  </si>
  <si>
    <t>114 12th St, Los Angeles, CA 90001</t>
  </si>
  <si>
    <t>181 Highland St, Los Angeles, CA 90001</t>
  </si>
  <si>
    <t>875 Highland St, Seattle, WA 98101</t>
  </si>
  <si>
    <t>803 Willow St, San Francisco, CA 94016</t>
  </si>
  <si>
    <t>182 11th St, Los Angeles, CA 90001</t>
  </si>
  <si>
    <t>96 Cherry St, San Francisco, CA 94016</t>
  </si>
  <si>
    <t>488 Madison St, Los Angeles, CA 90001</t>
  </si>
  <si>
    <t>939 Highland St, Los Angeles, CA 90001</t>
  </si>
  <si>
    <t>891 Cherry St, New York City, NY 10001</t>
  </si>
  <si>
    <t>110 West St, San Francisco, CA 94016</t>
  </si>
  <si>
    <t>744 Madison St, San Francisco, CA 94016</t>
  </si>
  <si>
    <t>184 6th St, New York City, NY 10001</t>
  </si>
  <si>
    <t>489 River St, Los Angeles, CA 90001</t>
  </si>
  <si>
    <t>270 Lakeview St, San Francisco, CA 94016</t>
  </si>
  <si>
    <t>969 Madison St, Portland, OR 97035</t>
  </si>
  <si>
    <t>721 West St, Los Angeles, CA 90001</t>
  </si>
  <si>
    <t>54 Jackson St, Los Angeles, CA 90001</t>
  </si>
  <si>
    <t>72 Willow St, Atlanta, GA 30301</t>
  </si>
  <si>
    <t>331 Washington St, San Francisco, CA 94016</t>
  </si>
  <si>
    <t>672 10th St, Portland, OR 97035</t>
  </si>
  <si>
    <t>857 Lakeview St, San Francisco, CA 94016</t>
  </si>
  <si>
    <t>676 Jefferson St, Boston, MA 02215</t>
  </si>
  <si>
    <t>841 Willow St, Portland, OR 97035</t>
  </si>
  <si>
    <t>135 Hickory St, Los Angeles, CA 90001</t>
  </si>
  <si>
    <t>926 Willow St, Boston, MA 02215</t>
  </si>
  <si>
    <t>814 Madison St, Dallas, TX 75001</t>
  </si>
  <si>
    <t>458 Adams St, San Francisco, CA 94016</t>
  </si>
  <si>
    <t>399 Washington St, San Francisco, CA 94016</t>
  </si>
  <si>
    <t>42 Washington St, Portland, OR 97035</t>
  </si>
  <si>
    <t>704 Cherry St, Atlanta, GA 30301</t>
  </si>
  <si>
    <t>682 5th St, Seattle, WA 98101</t>
  </si>
  <si>
    <t>152 Lakeview St, Portland, OR 97035</t>
  </si>
  <si>
    <t>382 Spruce St, Los Angeles, CA 90001</t>
  </si>
  <si>
    <t>667 Sunset St, San Francisco, CA 94016</t>
  </si>
  <si>
    <t>888 7th St, San Francisco, CA 94016</t>
  </si>
  <si>
    <t>559 Lake St, Atlanta, GA 30301</t>
  </si>
  <si>
    <t>520 2nd St, Portland, OR 97035</t>
  </si>
  <si>
    <t>90 Johnson St, Austin, TX 73301</t>
  </si>
  <si>
    <t>824 Johnson St, Los Angeles, CA 90001</t>
  </si>
  <si>
    <t>455 2nd St, Boston, MA 02215</t>
  </si>
  <si>
    <t>123 Madison St, Dallas, TX 75001</t>
  </si>
  <si>
    <t>262 7th St, Boston, MA 02215</t>
  </si>
  <si>
    <t>654 Hill St, Los Angeles, CA 90001</t>
  </si>
  <si>
    <t>183 Hill St, Portland, OR 97035</t>
  </si>
  <si>
    <t>156 Elm St, San Francisco, CA 94016</t>
  </si>
  <si>
    <t>917 River St, San Francisco, CA 94016</t>
  </si>
  <si>
    <t>347 Dogwood St, San Francisco, CA 94016</t>
  </si>
  <si>
    <t>47 2nd St, Austin, TX 73301</t>
  </si>
  <si>
    <t>580 Lakeview St, San Francisco, CA 94016</t>
  </si>
  <si>
    <t>551 Pine St, Boston, MA 02215</t>
  </si>
  <si>
    <t>729 Cherry St, Dallas, TX 75001</t>
  </si>
  <si>
    <t>899 10th St, Atlanta, GA 30301</t>
  </si>
  <si>
    <t>445 9th St, Boston, MA 02215</t>
  </si>
  <si>
    <t>162 Adams St, Portland, ME 04101</t>
  </si>
  <si>
    <t>902 Center St, Boston, MA 02215</t>
  </si>
  <si>
    <t>463 6th St, Portland, OR 97035</t>
  </si>
  <si>
    <t>54 Elm St, New York City, NY 10001</t>
  </si>
  <si>
    <t>495 Forest St, Boston, MA 02215</t>
  </si>
  <si>
    <t>91 Church St, San Francisco, CA 94016</t>
  </si>
  <si>
    <t>50 Maple St, Seattle, WA 98101</t>
  </si>
  <si>
    <t>715 South St, San Francisco, CA 94016</t>
  </si>
  <si>
    <t>713 2nd St, San Francisco, CA 94016</t>
  </si>
  <si>
    <t>997 South St, Boston, MA 02215</t>
  </si>
  <si>
    <t>990 Cherry St, Austin, TX 73301</t>
  </si>
  <si>
    <t>576 Walnut St, Los Angeles, CA 90001</t>
  </si>
  <si>
    <t>834 South St, Austin, TX 73301</t>
  </si>
  <si>
    <t>158 Lake St, Dallas, TX 75001</t>
  </si>
  <si>
    <t>625 North St, New York City, NY 10001</t>
  </si>
  <si>
    <t>604 Wilson St, San Francisco, CA 94016</t>
  </si>
  <si>
    <t>569 4th St, San Francisco, CA 94016</t>
  </si>
  <si>
    <t>235 6th St, New York City, NY 10001</t>
  </si>
  <si>
    <t>76 Dogwood St, Boston, MA 02215</t>
  </si>
  <si>
    <t>307 Church St, San Francisco, CA 94016</t>
  </si>
  <si>
    <t>720 Church St, Dallas, TX 75001</t>
  </si>
  <si>
    <t>585 Walnut St, San Francisco, CA 94016</t>
  </si>
  <si>
    <t>82 Chestnut St, Boston, MA 02215</t>
  </si>
  <si>
    <t>109 Chestnut St, Seattle, WA 98101</t>
  </si>
  <si>
    <t>362 Washington St, Seattle, WA 98101</t>
  </si>
  <si>
    <t>53 North St, Dallas, TX 75001</t>
  </si>
  <si>
    <t>792 Chestnut St, Los Angeles, CA 90001</t>
  </si>
  <si>
    <t>158 8th St, Boston, MA 02215</t>
  </si>
  <si>
    <t>994 Maple St, Boston, MA 02215</t>
  </si>
  <si>
    <t>847 Hickory St, Austin, TX 73301</t>
  </si>
  <si>
    <t>884 Church St, Seattle, WA 98101</t>
  </si>
  <si>
    <t>96 Park St, Boston, MA 02215</t>
  </si>
  <si>
    <t>625 Washington St, Austin, TX 73301</t>
  </si>
  <si>
    <t>145 5th St, San Francisco, CA 94016</t>
  </si>
  <si>
    <t>843 Cherry St, San Francisco, CA 94016</t>
  </si>
  <si>
    <t>518 4th St, Dallas, TX 75001</t>
  </si>
  <si>
    <t>438 Jefferson St, Portland, OR 97035</t>
  </si>
  <si>
    <t>223 14th St, San Francisco, CA 94016</t>
  </si>
  <si>
    <t>262 2nd St, Atlanta, GA 30301</t>
  </si>
  <si>
    <t>604 Jackson St, Los Angeles, CA 90001</t>
  </si>
  <si>
    <t>553 5th St, San Francisco, CA 94016</t>
  </si>
  <si>
    <t>676 11th St, Seattle, WA 98101</t>
  </si>
  <si>
    <t>86 5th St, Los Angeles, CA 90001</t>
  </si>
  <si>
    <t>716 6th St, San Francisco, CA 94016</t>
  </si>
  <si>
    <t>922 7th St, Seattle, WA 98101</t>
  </si>
  <si>
    <t>415 Meadow St, Boston, MA 02215</t>
  </si>
  <si>
    <t>639 6th St, San Francisco, CA 94016</t>
  </si>
  <si>
    <t>948 Ridge St, Portland, OR 97035</t>
  </si>
  <si>
    <t>627 Main St, New York City, NY 10001</t>
  </si>
  <si>
    <t>98 10th St, New York City, NY 10001</t>
  </si>
  <si>
    <t>134 9th St, San Francisco, CA 94016</t>
  </si>
  <si>
    <t>738 Center St, San Francisco, CA 94016</t>
  </si>
  <si>
    <t>284 Cherry St, Los Angeles, CA 90001</t>
  </si>
  <si>
    <t>2 Pine St, Los Angeles, CA 90001</t>
  </si>
  <si>
    <t>200 Church St, Boston, MA 02215</t>
  </si>
  <si>
    <t>639 Lincoln St, Los Angeles, CA 90001</t>
  </si>
  <si>
    <t>641 Adams St, San Francisco, CA 94016</t>
  </si>
  <si>
    <t>690 Hill St, Portland, ME 04101</t>
  </si>
  <si>
    <t>411 Washington St, New York City, NY 10001</t>
  </si>
  <si>
    <t>509 Jackson St, Boston, MA 02215</t>
  </si>
  <si>
    <t>839 14th St, Atlanta, GA 30301</t>
  </si>
  <si>
    <t>508 Lakeview St, Los Angeles, CA 90001</t>
  </si>
  <si>
    <t>261 Lincoln St, Los Angeles, CA 90001</t>
  </si>
  <si>
    <t>155 Pine St, San Francisco, CA 94016</t>
  </si>
  <si>
    <t>983 Elm St, Boston, MA 02215</t>
  </si>
  <si>
    <t>254 Lakeview St, San Francisco, CA 94016</t>
  </si>
  <si>
    <t>369 Lake St, Austin, TX 73301</t>
  </si>
  <si>
    <t>542 Walnut St, New York City, NY 10001</t>
  </si>
  <si>
    <t>968 Madison St, San Francisco, CA 94016</t>
  </si>
  <si>
    <t>367 Forest St, San Francisco, CA 94016</t>
  </si>
  <si>
    <t>937 Madison St, Portland, ME 04101</t>
  </si>
  <si>
    <t>983 South St, San Francisco, CA 94016</t>
  </si>
  <si>
    <t>854 Adams St, Dallas, TX 75001</t>
  </si>
  <si>
    <t>152 Spruce St, Austin, TX 73301</t>
  </si>
  <si>
    <t>584 Ridge St, Seattle, WA 98101</t>
  </si>
  <si>
    <t>977 Elm St, Portland, ME 04101</t>
  </si>
  <si>
    <t>921 13th St, Atlanta, GA 30301</t>
  </si>
  <si>
    <t>708 Meadow St, San Francisco, CA 94016</t>
  </si>
  <si>
    <t>478 9th St, Los Angeles, CA 90001</t>
  </si>
  <si>
    <t>765 River St, San Francisco, CA 94016</t>
  </si>
  <si>
    <t>776 Adams St, San Francisco, CA 94016</t>
  </si>
  <si>
    <t>222 Cherry St, Los Angeles, CA 90001</t>
  </si>
  <si>
    <t>325 Willow St, Portland, OR 97035</t>
  </si>
  <si>
    <t>615 Maple St, New York City, NY 10001</t>
  </si>
  <si>
    <t>744 Forest St, Dallas, TX 75001</t>
  </si>
  <si>
    <t>666 Pine St, Atlanta, GA 30301</t>
  </si>
  <si>
    <t>125 7th St, Dallas, TX 75001</t>
  </si>
  <si>
    <t>346 Elm St, San Francisco, CA 94016</t>
  </si>
  <si>
    <t>294 Jefferson St, Boston, MA 02215</t>
  </si>
  <si>
    <t>96 Highland St, Atlanta, GA 30301</t>
  </si>
  <si>
    <t>193 7th St, Los Angeles, CA 90001</t>
  </si>
  <si>
    <t>27 River St, New York City, NY 10001</t>
  </si>
  <si>
    <t>72 Hill St, San Francisco, CA 94016</t>
  </si>
  <si>
    <t>288 8th St, Boston, MA 02215</t>
  </si>
  <si>
    <t>254 Wilson St, Los Angeles, CA 90001</t>
  </si>
  <si>
    <t>96 Hickory St, San Francisco, CA 94016</t>
  </si>
  <si>
    <t>780 Jefferson St, Los Angeles, CA 90001</t>
  </si>
  <si>
    <t>610 Jefferson St, San Francisco, CA 94016</t>
  </si>
  <si>
    <t>501 4th St, Seattle, WA 98101</t>
  </si>
  <si>
    <t>899 Pine St, New York City, NY 10001</t>
  </si>
  <si>
    <t>226 Ridge St, San Francisco, CA 94016</t>
  </si>
  <si>
    <t>304 Sunset St, San Francisco, CA 94016</t>
  </si>
  <si>
    <t>665 Chestnut St, Dallas, TX 75001</t>
  </si>
  <si>
    <t>602 Meadow St, Los Angeles, CA 90001</t>
  </si>
  <si>
    <t>987 Hickory St, Los Angeles, CA 90001</t>
  </si>
  <si>
    <t>370 South St, Atlanta, GA 30301</t>
  </si>
  <si>
    <t>156 7th St, New York City, NY 10001</t>
  </si>
  <si>
    <t>448 Jackson St, San Francisco, CA 94016</t>
  </si>
  <si>
    <t>21 Wilson St, Portland, OR 97035</t>
  </si>
  <si>
    <t>504 14th St, Boston, MA 02215</t>
  </si>
  <si>
    <t>841 9th St, New York City, NY 10001</t>
  </si>
  <si>
    <t>868 Wilson St, Boston, MA 02215</t>
  </si>
  <si>
    <t>241 Washington St, Los Angeles, CA 90001</t>
  </si>
  <si>
    <t>159 Jefferson St, New York City, NY 10001</t>
  </si>
  <si>
    <t>915 Chestnut St, San Francisco, CA 94016</t>
  </si>
  <si>
    <t>71 Madison St, Dallas, TX 75001</t>
  </si>
  <si>
    <t>888 Cedar St, Boston, MA 02215</t>
  </si>
  <si>
    <t>366 Dogwood St, Los Angeles, CA 90001</t>
  </si>
  <si>
    <t>762 1st St, Seattle, WA 98101</t>
  </si>
  <si>
    <t>284 Dogwood St, Los Angeles, CA 90001</t>
  </si>
  <si>
    <t>449 4th St, New York City, NY 10001</t>
  </si>
  <si>
    <t>725 9th St, New York City, NY 10001</t>
  </si>
  <si>
    <t>500 Main St, New York City, NY 10001</t>
  </si>
  <si>
    <t>473 Hickory St, Boston, MA 02215</t>
  </si>
  <si>
    <t>639 Meadow St, Los Angeles, CA 90001</t>
  </si>
  <si>
    <t>855 Main St, New York City, NY 10001</t>
  </si>
  <si>
    <t>86 Dogwood St, New York City, NY 10001</t>
  </si>
  <si>
    <t>516 14th St, Seattle, WA 98101</t>
  </si>
  <si>
    <t>698 Center St, San Francisco, CA 94016</t>
  </si>
  <si>
    <t>362 Dogwood St, San Francisco, CA 94016</t>
  </si>
  <si>
    <t>329 11th St, Seattle, WA 98101</t>
  </si>
  <si>
    <t>544 4th St, Portland, ME 04101</t>
  </si>
  <si>
    <t>92 Adams St, Boston, MA 02215</t>
  </si>
  <si>
    <t>790 Jefferson St, San Francisco, CA 94016</t>
  </si>
  <si>
    <t>986 Willow St, New York City, NY 10001</t>
  </si>
  <si>
    <t>76 10th St, Dallas, TX 75001</t>
  </si>
  <si>
    <t>517 Highland St, Boston, MA 02215</t>
  </si>
  <si>
    <t>920 Elm St, San Francisco, CA 94016</t>
  </si>
  <si>
    <t>329 Maple St, Austin, TX 73301</t>
  </si>
  <si>
    <t>54 8th St, Dallas, TX 75001</t>
  </si>
  <si>
    <t>936 Meadow St, New York City, NY 10001</t>
  </si>
  <si>
    <t>63 Lake St, New York City, NY 10001</t>
  </si>
  <si>
    <t>637 13th St, San Francisco, CA 94016</t>
  </si>
  <si>
    <t>640 Adams St, New York City, NY 10001</t>
  </si>
  <si>
    <t>706 1st St, Austin, TX 73301</t>
  </si>
  <si>
    <t>729 West St, San Francisco, CA 94016</t>
  </si>
  <si>
    <t>415 Lake St, San Francisco, CA 94016</t>
  </si>
  <si>
    <t>972 South St, Atlanta, GA 30301</t>
  </si>
  <si>
    <t>563 Cherry St, San Francisco, CA 94016</t>
  </si>
  <si>
    <t>246 Dogwood St, San Francisco, CA 94016</t>
  </si>
  <si>
    <t>659 5th St, New York City, NY 10001</t>
  </si>
  <si>
    <t>492 Cedar St, San Francisco, CA 94016</t>
  </si>
  <si>
    <t>599 Adams St, Seattle, WA 98101</t>
  </si>
  <si>
    <t>347 Maple St, Los Angeles, CA 90001</t>
  </si>
  <si>
    <t>489 7th St, Dallas, TX 75001</t>
  </si>
  <si>
    <t>355 Sunset St, New York City, NY 10001</t>
  </si>
  <si>
    <t>611 Wilson St, Los Angeles, CA 90001</t>
  </si>
  <si>
    <t>892 Lincoln St, San Francisco, CA 94016</t>
  </si>
  <si>
    <t>552 Jefferson St, Atlanta, GA 30301</t>
  </si>
  <si>
    <t>712 Hill St, Atlanta, GA 30301</t>
  </si>
  <si>
    <t>695 Wilson St, Atlanta, GA 30301</t>
  </si>
  <si>
    <t>708 7th St, Los Angeles, CA 90001</t>
  </si>
  <si>
    <t>262 Main St, Dallas, TX 75001</t>
  </si>
  <si>
    <t>55 Jackson St, San Francisco, CA 94016</t>
  </si>
  <si>
    <t>536 11th St, Atlanta, GA 30301</t>
  </si>
  <si>
    <t>262 Lake St, New York City, NY 10001</t>
  </si>
  <si>
    <t>32 Pine St, Los Angeles, CA 90001</t>
  </si>
  <si>
    <t>758 Lake St, Los Angeles, CA 90001</t>
  </si>
  <si>
    <t>103 7th St, San Francisco, CA 94016</t>
  </si>
  <si>
    <t>424 5th St, Los Angeles, CA 90001</t>
  </si>
  <si>
    <t>15 South St, Dallas, TX 75001</t>
  </si>
  <si>
    <t>568 Lincoln St, Los Angeles, CA 90001</t>
  </si>
  <si>
    <t>322 Pine St, New York City, NY 10001</t>
  </si>
  <si>
    <t>237 Park St, San Francisco, CA 94016</t>
  </si>
  <si>
    <t>570 River St, Austin, TX 73301</t>
  </si>
  <si>
    <t>569 9th St, Los Angeles, CA 90001</t>
  </si>
  <si>
    <t>582 Walnut St, New York City, NY 10001</t>
  </si>
  <si>
    <t>25 11th St, Austin, TX 73301</t>
  </si>
  <si>
    <t>922 South St, San Francisco, CA 94016</t>
  </si>
  <si>
    <t>806 Wilson St, New York City, NY 10001</t>
  </si>
  <si>
    <t>988 South St, San Francisco, CA 94016</t>
  </si>
  <si>
    <t>322 Dogwood St, Dallas, TX 75001</t>
  </si>
  <si>
    <t>205 2nd St, San Francisco, CA 94016</t>
  </si>
  <si>
    <t>959 Church St, San Francisco, CA 94016</t>
  </si>
  <si>
    <t>257 Highland St, Atlanta, GA 30301</t>
  </si>
  <si>
    <t>214 5th St, New York City, NY 10001</t>
  </si>
  <si>
    <t>668 Main St, Los Angeles, CA 90001</t>
  </si>
  <si>
    <t>852 Pine St, Los Angeles, CA 90001</t>
  </si>
  <si>
    <t>253 South St, Dallas, TX 75001</t>
  </si>
  <si>
    <t>227 Ridge St, Atlanta, GA 30301</t>
  </si>
  <si>
    <t>114 Meadow St, Los Angeles, CA 90001</t>
  </si>
  <si>
    <t>509 11th St, Dallas, TX 75001</t>
  </si>
  <si>
    <t>346 Lakeview St, New York City, NY 10001</t>
  </si>
  <si>
    <t>153 Wilson St, San Francisco, CA 94016</t>
  </si>
  <si>
    <t>550 Forest St, Dallas, TX 75001</t>
  </si>
  <si>
    <t>716 Madison St, Atlanta, GA 30301</t>
  </si>
  <si>
    <t>157 Cedar St, New York City, NY 10001</t>
  </si>
  <si>
    <t>728 14th St, San Francisco, CA 94016</t>
  </si>
  <si>
    <t>503 6th St, New York City, NY 10001</t>
  </si>
  <si>
    <t>685 Lincoln St, Boston, MA 02215</t>
  </si>
  <si>
    <t>149 12th St, Atlanta, GA 30301</t>
  </si>
  <si>
    <t>457 Lakeview St, New York City, NY 10001</t>
  </si>
  <si>
    <t>659 Adams St, San Francisco, CA 94016</t>
  </si>
  <si>
    <t>310 Cedar St, Atlanta, GA 30301</t>
  </si>
  <si>
    <t>95 2nd St, Atlanta, GA 30301</t>
  </si>
  <si>
    <t>303 Johnson St, San Francisco, CA 94016</t>
  </si>
  <si>
    <t>725 Sunset St, San Francisco, CA 94016</t>
  </si>
  <si>
    <t>878 Ridge St, Los Angeles, CA 90001</t>
  </si>
  <si>
    <t>42 Cherry St, Seattle, WA 98101</t>
  </si>
  <si>
    <t>820 5th St, New York City, NY 10001</t>
  </si>
  <si>
    <t>230 Elm St, Seattle, WA 98101</t>
  </si>
  <si>
    <t>204 12th St, Los Angeles, CA 90001</t>
  </si>
  <si>
    <t>705 River St, Boston, MA 02215</t>
  </si>
  <si>
    <t>932 Forest St, San Francisco, CA 94016</t>
  </si>
  <si>
    <t>228 Forest St, New York City, NY 10001</t>
  </si>
  <si>
    <t>375 Madison St, New York City, NY 10001</t>
  </si>
  <si>
    <t>887 9th St, Boston, MA 02215</t>
  </si>
  <si>
    <t>613 9th St, Atlanta, GA 30301</t>
  </si>
  <si>
    <t>279 Dogwood St, Los Angeles, CA 90001</t>
  </si>
  <si>
    <t>710 11th St, Atlanta, GA 30301</t>
  </si>
  <si>
    <t>785 West St, Dallas, TX 75001</t>
  </si>
  <si>
    <t>351 9th St, San Francisco, CA 94016</t>
  </si>
  <si>
    <t>25 Meadow St, Los Angeles, CA 90001</t>
  </si>
  <si>
    <t>29 Church St, Boston, MA 02215</t>
  </si>
  <si>
    <t>779 Hill St, New York City, NY 10001</t>
  </si>
  <si>
    <t>410 Ridge St, New York City, NY 10001</t>
  </si>
  <si>
    <t>895 Main St, Austin, TX 73301</t>
  </si>
  <si>
    <t>881 Main St, Seattle, WA 98101</t>
  </si>
  <si>
    <t>408 Sunset St, Los Angeles, CA 90001</t>
  </si>
  <si>
    <t>353 9th St, Los Angeles, CA 90001</t>
  </si>
  <si>
    <t>897 9th St, Boston, MA 02215</t>
  </si>
  <si>
    <t>516 Jackson St, Seattle, WA 98101</t>
  </si>
  <si>
    <t>647 Pine St, New York City, NY 10001</t>
  </si>
  <si>
    <t>771 South St, Los Angeles, CA 90001</t>
  </si>
  <si>
    <t>801 1st St, San Francisco, CA 94016</t>
  </si>
  <si>
    <t>973 Wilson St, San Francisco, CA 94016</t>
  </si>
  <si>
    <t>451 Adams St, New York City, NY 10001</t>
  </si>
  <si>
    <t>769 North St, Dallas, TX 75001</t>
  </si>
  <si>
    <t>743 11th St, San Francisco, CA 94016</t>
  </si>
  <si>
    <t>600 Madison St, New York City, NY 10001</t>
  </si>
  <si>
    <t>258 Ridge St, Atlanta, GA 30301</t>
  </si>
  <si>
    <t>270 14th St, New York City, NY 10001</t>
  </si>
  <si>
    <t>579 Jackson St, Atlanta, GA 30301</t>
  </si>
  <si>
    <t>562 Dogwood St, San Francisco, CA 94016</t>
  </si>
  <si>
    <t>507 South St, Austin, TX 73301</t>
  </si>
  <si>
    <t>459 Ridge St, San Francisco, CA 94016</t>
  </si>
  <si>
    <t>768 Hill St, Dallas, TX 75001</t>
  </si>
  <si>
    <t>350 Main St, Dallas, TX 75001</t>
  </si>
  <si>
    <t>460 Forest St, Atlanta, GA 30301</t>
  </si>
  <si>
    <t>377 Pine St, Atlanta, GA 30301</t>
  </si>
  <si>
    <t>990 Jackson St, San Francisco, CA 94016</t>
  </si>
  <si>
    <t>593 7th St, Portland, OR 97035</t>
  </si>
  <si>
    <t>269 Walnut St, New York City, NY 10001</t>
  </si>
  <si>
    <t>92 12th St, Atlanta, GA 30301</t>
  </si>
  <si>
    <t>534 Ridge St, Atlanta, GA 30301</t>
  </si>
  <si>
    <t>789 Jackson St, Los Angeles, CA 90001</t>
  </si>
  <si>
    <t>4 South St, Boston, MA 02215</t>
  </si>
  <si>
    <t>900 Cherry St, Austin, TX 73301</t>
  </si>
  <si>
    <t>36 Walnut St, Boston, MA 02215</t>
  </si>
  <si>
    <t>265 Lake St, Austin, TX 73301</t>
  </si>
  <si>
    <t>863 6th St, Seattle, WA 98101</t>
  </si>
  <si>
    <t>198 River St, Boston, MA 02215</t>
  </si>
  <si>
    <t>350 Ridge St, Dallas, TX 75001</t>
  </si>
  <si>
    <t>844 Church St, New York City, NY 10001</t>
  </si>
  <si>
    <t>208 Sunset St, Austin, TX 73301</t>
  </si>
  <si>
    <t>27 11th St, Atlanta, GA 30301</t>
  </si>
  <si>
    <t>357 Pine St, San Francisco, CA 94016</t>
  </si>
  <si>
    <t>117 Park St, San Francisco, CA 94016</t>
  </si>
  <si>
    <t>303 Center St, Dallas, TX 75001</t>
  </si>
  <si>
    <t>893 14th St, Portland, OR 97035</t>
  </si>
  <si>
    <t>115 Washington St, New York City, NY 10001</t>
  </si>
  <si>
    <t>873 Lincoln St, Seattle, WA 98101</t>
  </si>
  <si>
    <t>191 Adams St, Seattle, WA 98101</t>
  </si>
  <si>
    <t>871 West St, Portland, OR 97035</t>
  </si>
  <si>
    <t>709 Madison St, New York City, NY 10001</t>
  </si>
  <si>
    <t>597 Spruce St, Los Angeles, CA 90001</t>
  </si>
  <si>
    <t>38 Lake St, San Francisco, CA 94016</t>
  </si>
  <si>
    <t>325 Jefferson St, Los Angeles, CA 90001</t>
  </si>
  <si>
    <t>407 River St, Austin, TX 73301</t>
  </si>
  <si>
    <t>598 Pine St, New York City, NY 10001</t>
  </si>
  <si>
    <t>284 Elm St, San Francisco, CA 94016</t>
  </si>
  <si>
    <t>25 Meadow St, Atlanta, GA 30301</t>
  </si>
  <si>
    <t>965 Chestnut St, New York City, NY 10001</t>
  </si>
  <si>
    <t>471 Madison St, Austin, TX 73301</t>
  </si>
  <si>
    <t>125 Washington St, San Francisco, CA 94016</t>
  </si>
  <si>
    <t>799 Wilson St, San Francisco, CA 94016</t>
  </si>
  <si>
    <t>656 7th St, Portland, OR 97035</t>
  </si>
  <si>
    <t>421 Elm St, Los Angeles, CA 90001</t>
  </si>
  <si>
    <t>986 Highland St, Portland, OR 97035</t>
  </si>
  <si>
    <t>273 Lincoln St, New York City, NY 10001</t>
  </si>
  <si>
    <t>630 Church St, Boston, MA 02215</t>
  </si>
  <si>
    <t>27 11th St, New York City, NY 10001</t>
  </si>
  <si>
    <t>725 Ridge St, San Francisco, CA 94016</t>
  </si>
  <si>
    <t>805 Walnut St, Austin, TX 73301</t>
  </si>
  <si>
    <t>560 Main St, Los Angeles, CA 90001</t>
  </si>
  <si>
    <t>261 Hill St, San Francisco, CA 94016</t>
  </si>
  <si>
    <t>126 Hill St, Portland, ME 04101</t>
  </si>
  <si>
    <t>81 Hickory St, San Francisco, CA 94016</t>
  </si>
  <si>
    <t>621 11th St, New York City, NY 10001</t>
  </si>
  <si>
    <t>466 4th St, Dallas, TX 75001</t>
  </si>
  <si>
    <t>68 Hickory St, New York City, NY 10001</t>
  </si>
  <si>
    <t>46 1st St, Atlanta, GA 30301</t>
  </si>
  <si>
    <t>307 Maple St, Boston, MA 02215</t>
  </si>
  <si>
    <t>712 West St, San Francisco, CA 94016</t>
  </si>
  <si>
    <t>323 Lakeview St, New York City, NY 10001</t>
  </si>
  <si>
    <t>216 4th St, New York City, NY 10001</t>
  </si>
  <si>
    <t>901 12th St, Portland, OR 97035</t>
  </si>
  <si>
    <t>889 7th St, Dallas, TX 75001</t>
  </si>
  <si>
    <t>98 Sunset St, Seattle, WA 98101</t>
  </si>
  <si>
    <t>100 Johnson St, Los Angeles, CA 90001</t>
  </si>
  <si>
    <t>225 Walnut St, Boston, MA 02215</t>
  </si>
  <si>
    <t>279 4th St, San Francisco, CA 94016</t>
  </si>
  <si>
    <t>906 Park St, Boston, MA 02215</t>
  </si>
  <si>
    <t>560 Ridge St, San Francisco, CA 94016</t>
  </si>
  <si>
    <t>300 Lake St, Austin, TX 73301</t>
  </si>
  <si>
    <t>682 West St, Boston, MA 02215</t>
  </si>
  <si>
    <t>441 Lakeview St, Los Angeles, CA 90001</t>
  </si>
  <si>
    <t>428 Madison St, New York City, NY 10001</t>
  </si>
  <si>
    <t>356 Hickory St, Los Angeles, CA 90001</t>
  </si>
  <si>
    <t>782 Cedar St, San Francisco, CA 94016</t>
  </si>
  <si>
    <t>425 Meadow St, Los Angeles, CA 90001</t>
  </si>
  <si>
    <t>619 Church St, Atlanta, GA 30301</t>
  </si>
  <si>
    <t>291 Spruce St, San Francisco, CA 94016</t>
  </si>
  <si>
    <t>555 Jackson St, Los Angeles, CA 90001</t>
  </si>
  <si>
    <t>519 Walnut St, San Francisco, CA 94016</t>
  </si>
  <si>
    <t>359 Park St, San Francisco, CA 94016</t>
  </si>
  <si>
    <t>116 Lincoln St, San Francisco, CA 94016</t>
  </si>
  <si>
    <t>99 4th St, Los Angeles, CA 90001</t>
  </si>
  <si>
    <t>444 Madison St, San Francisco, CA 94016</t>
  </si>
  <si>
    <t>713 11th St, New York City, NY 10001</t>
  </si>
  <si>
    <t>600 12th St, Austin, TX 73301</t>
  </si>
  <si>
    <t>981 Wilson St, Atlanta, GA 30301</t>
  </si>
  <si>
    <t>855 Jefferson St, Atlanta, GA 30301</t>
  </si>
  <si>
    <t>439 Lake St, San Francisco, CA 94016</t>
  </si>
  <si>
    <t>419 Maple St, Seattle, WA 98101</t>
  </si>
  <si>
    <t>154 Walnut St, Dallas, TX 75001</t>
  </si>
  <si>
    <t>850 13th St, New York City, NY 10001</t>
  </si>
  <si>
    <t>623 Meadow St, Portland, OR 97035</t>
  </si>
  <si>
    <t>748 5th St, New York City, NY 10001</t>
  </si>
  <si>
    <t>885 13th St, Boston, MA 02215</t>
  </si>
  <si>
    <t>16 2nd St, San Francisco, CA 94016</t>
  </si>
  <si>
    <t>415 Washington St, New York City, NY 10001</t>
  </si>
  <si>
    <t>400 Center St, Atlanta, GA 30301</t>
  </si>
  <si>
    <t>617 Chestnut St, Boston, MA 02215</t>
  </si>
  <si>
    <t>579 7th St, Seattle, WA 98101</t>
  </si>
  <si>
    <t>673 Walnut St, Los Angeles, CA 90001</t>
  </si>
  <si>
    <t>519 5th St, New York City, NY 10001</t>
  </si>
  <si>
    <t>738 Adams St, San Francisco, CA 94016</t>
  </si>
  <si>
    <t>859 Lincoln St, Los Angeles, CA 90001</t>
  </si>
  <si>
    <t>52 Hill St, Los Angeles, CA 90001</t>
  </si>
  <si>
    <t>518 1st St, San Francisco, CA 94016</t>
  </si>
  <si>
    <t>434 9th St, Atlanta, GA 30301</t>
  </si>
  <si>
    <t>803 Hill St, San Francisco, CA 94016</t>
  </si>
  <si>
    <t>769 Willow St, Los Angeles, CA 90001</t>
  </si>
  <si>
    <t>686 11th St, Boston, MA 02215</t>
  </si>
  <si>
    <t>806 Meadow St, Atlanta, GA 30301</t>
  </si>
  <si>
    <t>387 Pine St, Austin, TX 73301</t>
  </si>
  <si>
    <t>215 Center St, New York City, NY 10001</t>
  </si>
  <si>
    <t>51 6th St, Los Angeles, CA 90001</t>
  </si>
  <si>
    <t>932 Jefferson St, San Francisco, CA 94016</t>
  </si>
  <si>
    <t>320 Maple St, Los Angeles, CA 90001</t>
  </si>
  <si>
    <t>538 2nd St, Los Angeles, CA 90001</t>
  </si>
  <si>
    <t>71 Highland St, Los Angeles, CA 90001</t>
  </si>
  <si>
    <t>921 14th St, Los Angeles, CA 90001</t>
  </si>
  <si>
    <t>784 Washington St, Boston, MA 02215</t>
  </si>
  <si>
    <t>22 Chestnut St, Portland, OR 97035</t>
  </si>
  <si>
    <t>52 Madison St, Boston, MA 02215</t>
  </si>
  <si>
    <t>283 River St, San Francisco, CA 94016</t>
  </si>
  <si>
    <t>486 Chestnut St, New York City, NY 10001</t>
  </si>
  <si>
    <t>290 6th St, Austin, TX 73301</t>
  </si>
  <si>
    <t>693 2nd St, Atlanta, GA 30301</t>
  </si>
  <si>
    <t>369 Dogwood St, New York City, NY 10001</t>
  </si>
  <si>
    <t>228 4th St, San Francisco, CA 94016</t>
  </si>
  <si>
    <t>527 13th St, Los Angeles, CA 90001</t>
  </si>
  <si>
    <t>71 Ridge St, Austin, TX 73301</t>
  </si>
  <si>
    <t>510 10th St, San Francisco, CA 94016</t>
  </si>
  <si>
    <t>755 Hill St, Portland, OR 97035</t>
  </si>
  <si>
    <t>462 Adams St, Dallas, TX 75001</t>
  </si>
  <si>
    <t>617 Cedar St, Dallas, TX 75001</t>
  </si>
  <si>
    <t>348 11th St, Los Angeles, CA 90001</t>
  </si>
  <si>
    <t>726 Forest St, San Francisco, CA 94016</t>
  </si>
  <si>
    <t>61 10th St, Portland, ME 04101</t>
  </si>
  <si>
    <t>601 Spruce St, Portland, OR 97035</t>
  </si>
  <si>
    <t>704 Jackson St, New York City, NY 10001</t>
  </si>
  <si>
    <t>95 Ridge St, San Francisco, CA 94016</t>
  </si>
  <si>
    <t>216 Meadow St, San Francisco, CA 94016</t>
  </si>
  <si>
    <t>298 8th St, Los Angeles, CA 90001</t>
  </si>
  <si>
    <t>927 7th St, Dallas, TX 75001</t>
  </si>
  <si>
    <t>773 Walnut St, Los Angeles, CA 90001</t>
  </si>
  <si>
    <t>646 Forest St, Portland, OR 97035</t>
  </si>
  <si>
    <t>460 Cherry St, San Francisco, CA 94016</t>
  </si>
  <si>
    <t>207 11th St, New York City, NY 10001</t>
  </si>
  <si>
    <t>190 Willow St, Dallas, TX 75001</t>
  </si>
  <si>
    <t>625 11th St, Atlanta, GA 30301</t>
  </si>
  <si>
    <t>46 Meadow St, Dallas, TX 75001</t>
  </si>
  <si>
    <t>602 Forest St, Los Angeles, CA 90001</t>
  </si>
  <si>
    <t>544 West St, Los Angeles, CA 90001</t>
  </si>
  <si>
    <t>71 Church St, Dallas, TX 75001</t>
  </si>
  <si>
    <t>164 1st St, San Francisco, CA 94016</t>
  </si>
  <si>
    <t>290 Cedar St, San Francisco, CA 94016</t>
  </si>
  <si>
    <t>872 North St, New York City, NY 10001</t>
  </si>
  <si>
    <t>30 Walnut St, Boston, MA 02215</t>
  </si>
  <si>
    <t>955 Spruce St, Boston, MA 02215</t>
  </si>
  <si>
    <t>687 Meadow St, Los Angeles, CA 90001</t>
  </si>
  <si>
    <t>636 Lakeview St, Boston, MA 02215</t>
  </si>
  <si>
    <t>47 Washington St, Portland, OR 97035</t>
  </si>
  <si>
    <t>669 Walnut St, Los Angeles, CA 90001</t>
  </si>
  <si>
    <t>316 Main St, Los Angeles, CA 90001</t>
  </si>
  <si>
    <t>316 6th St, Los Angeles, CA 90001</t>
  </si>
  <si>
    <t>156 Lake St, New York City, NY 10001</t>
  </si>
  <si>
    <t>243 Sunset St, Portland, OR 97035</t>
  </si>
  <si>
    <t>308 Wilson St, San Francisco, CA 94016</t>
  </si>
  <si>
    <t>770 Dogwood St, San Francisco, CA 94016</t>
  </si>
  <si>
    <t>729 Meadow St, Seattle, WA 98101</t>
  </si>
  <si>
    <t>169 1st St, Los Angeles, CA 90001</t>
  </si>
  <si>
    <t>28 Dogwood St, Seattle, WA 98101</t>
  </si>
  <si>
    <t>824 Jefferson St, Seattle, WA 98101</t>
  </si>
  <si>
    <t>797 Walnut St, Boston, MA 02215</t>
  </si>
  <si>
    <t>381 2nd St, Dallas, TX 75001</t>
  </si>
  <si>
    <t>870 10th St, San Francisco, CA 94016</t>
  </si>
  <si>
    <t>423 Johnson St, New York City, NY 10001</t>
  </si>
  <si>
    <t>387 1st St, Portland, OR 97035</t>
  </si>
  <si>
    <t>740 Main St, Austin, TX 73301</t>
  </si>
  <si>
    <t>305 Forest St, Dallas, TX 75001</t>
  </si>
  <si>
    <t>487 13th St, Atlanta, GA 30301</t>
  </si>
  <si>
    <t>429 Washington St, San Francisco, CA 94016</t>
  </si>
  <si>
    <t>960 Dogwood St, Seattle, WA 98101</t>
  </si>
  <si>
    <t>396 Jackson St, San Francisco, CA 94016</t>
  </si>
  <si>
    <t>85 5th St, Seattle, WA 98101</t>
  </si>
  <si>
    <t>229 Center St, Portland, OR 97035</t>
  </si>
  <si>
    <t>724 Willow St, New York City, NY 10001</t>
  </si>
  <si>
    <t>855 Wilson St, San Francisco, CA 94016</t>
  </si>
  <si>
    <t>716 6th St, Los Angeles, CA 90001</t>
  </si>
  <si>
    <t>350 Lake St, Boston, MA 02215</t>
  </si>
  <si>
    <t>662 Willow St, Atlanta, GA 30301</t>
  </si>
  <si>
    <t>623 5th St, Los Angeles, CA 90001</t>
  </si>
  <si>
    <t>139 Johnson St, New York City, NY 10001</t>
  </si>
  <si>
    <t>333 Sunset St, Portland, OR 97035</t>
  </si>
  <si>
    <t>316 9th St, Austin, TX 73301</t>
  </si>
  <si>
    <t>743 Hill St, Dallas, TX 75001</t>
  </si>
  <si>
    <t>801 Wilson St, Portland, ME 04101</t>
  </si>
  <si>
    <t>992 6th St, New York City, NY 10001</t>
  </si>
  <si>
    <t>409 1st St, Dallas, TX 75001</t>
  </si>
  <si>
    <t>316 1st St, New York City, NY 10001</t>
  </si>
  <si>
    <t>319 7th St, San Francisco, CA 94016</t>
  </si>
  <si>
    <t>88 6th St, Los Angeles, CA 90001</t>
  </si>
  <si>
    <t>520 Main St, San Francisco, CA 94016</t>
  </si>
  <si>
    <t>48 Lincoln St, San Francisco, CA 94016</t>
  </si>
  <si>
    <t>451 7th St, San Francisco, CA 94016</t>
  </si>
  <si>
    <t>579 8th St, Atlanta, GA 30301</t>
  </si>
  <si>
    <t>814 1st St, Seattle, WA 98101</t>
  </si>
  <si>
    <t>278 Meadow St, Austin, TX 73301</t>
  </si>
  <si>
    <t>535 13th St, Portland, ME 04101</t>
  </si>
  <si>
    <t>505 Washington St, Seattle, WA 98101</t>
  </si>
  <si>
    <t>354 Cedar St, Seattle, WA 98101</t>
  </si>
  <si>
    <t>333 Elm St, New York City, NY 10001</t>
  </si>
  <si>
    <t>876 Johnson St, Austin, TX 73301</t>
  </si>
  <si>
    <t>4 Cedar St, Portland, OR 97035</t>
  </si>
  <si>
    <t>844 2nd St, Los Angeles, CA 90001</t>
  </si>
  <si>
    <t>600 Adams St, Portland, ME 04101</t>
  </si>
  <si>
    <t>42 Elm St, San Francisco, CA 94016</t>
  </si>
  <si>
    <t>113 9th St, Los Angeles, CA 90001</t>
  </si>
  <si>
    <t>130 7th St, Portland, OR 97035</t>
  </si>
  <si>
    <t>564 13th St, Boston, MA 02215</t>
  </si>
  <si>
    <t>631 7th St, Portland, OR 97035</t>
  </si>
  <si>
    <t>741 Forest St, Dallas, TX 75001</t>
  </si>
  <si>
    <t>105 7th St, New York City, NY 10001</t>
  </si>
  <si>
    <t>874 Wilson St, San Francisco, CA 94016</t>
  </si>
  <si>
    <t>884 8th St, Los Angeles, CA 90001</t>
  </si>
  <si>
    <t>134 Johnson St, Los Angeles, CA 90001</t>
  </si>
  <si>
    <t>208 Highland St, Atlanta, GA 30301</t>
  </si>
  <si>
    <t>553 Madison St, Dallas, TX 75001</t>
  </si>
  <si>
    <t>211 4th St, Los Angeles, CA 90001</t>
  </si>
  <si>
    <t>542 Cherry St, New York City, NY 10001</t>
  </si>
  <si>
    <t>1 Madison St, Atlanta, GA 30301</t>
  </si>
  <si>
    <t>146 Jefferson St, Seattle, WA 98101</t>
  </si>
  <si>
    <t>674 12th St, Los Angeles, CA 90001</t>
  </si>
  <si>
    <t>139 2nd St, Atlanta, GA 30301</t>
  </si>
  <si>
    <t>724 Ridge St, Dallas, TX 75001</t>
  </si>
  <si>
    <t>273 7th St, Los Angeles, CA 90001</t>
  </si>
  <si>
    <t>482 North St, New York City, NY 10001</t>
  </si>
  <si>
    <t>705 River St, San Francisco, CA 94016</t>
  </si>
  <si>
    <t>658 Jackson St, Seattle, WA 98101</t>
  </si>
  <si>
    <t>127 Church St, San Francisco, CA 94016</t>
  </si>
  <si>
    <t>75 5th St, San Francisco, CA 94016</t>
  </si>
  <si>
    <t>556 North St, Boston, MA 02215</t>
  </si>
  <si>
    <t>715 Cherry St, Atlanta, GA 30301</t>
  </si>
  <si>
    <t>726 Adams St, San Francisco, CA 94016</t>
  </si>
  <si>
    <t>560 Center St, San Francisco, CA 94016</t>
  </si>
  <si>
    <t>616 6th St, Dallas, TX 75001</t>
  </si>
  <si>
    <t>454 6th St, Dallas, TX 75001</t>
  </si>
  <si>
    <t>840 Park St, Boston, MA 02215</t>
  </si>
  <si>
    <t>767 6th St, San Francisco, CA 94016</t>
  </si>
  <si>
    <t>834 10th St, New York City, NY 10001</t>
  </si>
  <si>
    <t>301 Church St, Atlanta, GA 30301</t>
  </si>
  <si>
    <t>745 Maple St, New York City, NY 10001</t>
  </si>
  <si>
    <t>78 Maple St, San Francisco, CA 94016</t>
  </si>
  <si>
    <t>687 Adams St, Los Angeles, CA 90001</t>
  </si>
  <si>
    <t>285 2nd St, New York City, NY 10001</t>
  </si>
  <si>
    <t>214 1st St, Seattle, WA 98101</t>
  </si>
  <si>
    <t>642 Elm St, New York City, NY 10001</t>
  </si>
  <si>
    <t>77 Hickory St, Portland, OR 97035</t>
  </si>
  <si>
    <t>52 1st St, New York City, NY 10001</t>
  </si>
  <si>
    <t>198 Cedar St, Boston, MA 02215</t>
  </si>
  <si>
    <t>460 Forest St, New York City, NY 10001</t>
  </si>
  <si>
    <t>705 Dogwood St, Seattle, WA 98101</t>
  </si>
  <si>
    <t>41 Main St, Dallas, TX 75001</t>
  </si>
  <si>
    <t>741 Church St, Dallas, TX 75001</t>
  </si>
  <si>
    <t>488 Maple St, Atlanta, GA 30301</t>
  </si>
  <si>
    <t>443 River St, Boston, MA 02215</t>
  </si>
  <si>
    <t>477 Jackson St, San Francisco, CA 94016</t>
  </si>
  <si>
    <t>635 Hill St, Los Angeles, CA 90001</t>
  </si>
  <si>
    <t>249 Wilson St, San Francisco, CA 94016</t>
  </si>
  <si>
    <t>896 6th St, Dallas, TX 75001</t>
  </si>
  <si>
    <t>461 Forest St, Los Angeles, CA 90001</t>
  </si>
  <si>
    <t>338 Johnson St, Portland, OR 97035</t>
  </si>
  <si>
    <t>561 Spruce St, Portland, ME 04101</t>
  </si>
  <si>
    <t>236 11th St, Portland, ME 04101</t>
  </si>
  <si>
    <t>941 8th St, Los Angeles, CA 90001</t>
  </si>
  <si>
    <t>652 1st St, Los Angeles, CA 90001</t>
  </si>
  <si>
    <t>305 Lincoln St, Dallas, TX 75001</t>
  </si>
  <si>
    <t>903 Forest St, Boston, MA 02215</t>
  </si>
  <si>
    <t>755 Sunset St, New York City, NY 10001</t>
  </si>
  <si>
    <t>425 Church St, San Francisco, CA 94016</t>
  </si>
  <si>
    <t>238 Cherry St, Portland, OR 97035</t>
  </si>
  <si>
    <t>397 Meadow St, New York City, NY 10001</t>
  </si>
  <si>
    <t>741 South St, Atlanta, GA 30301</t>
  </si>
  <si>
    <t>123 12th St, Dallas, TX 75001</t>
  </si>
  <si>
    <t>279 Meadow St, Los Angeles, CA 90001</t>
  </si>
  <si>
    <t>865 Hickory St, Los Angeles, CA 90001</t>
  </si>
  <si>
    <t>556 8th St, Austin, TX 73301</t>
  </si>
  <si>
    <t>449 Ridge St, Dallas, TX 75001</t>
  </si>
  <si>
    <t>85 10th St, Los Angeles, CA 90001</t>
  </si>
  <si>
    <t>787 Walnut St, San Francisco, CA 94016</t>
  </si>
  <si>
    <t>640 Ridge St, New York City, NY 10001</t>
  </si>
  <si>
    <t>904 5th St, Los Angeles, CA 90001</t>
  </si>
  <si>
    <t>548 4th St, Dallas, TX 75001</t>
  </si>
  <si>
    <t>205 Highland St, Boston, MA 02215</t>
  </si>
  <si>
    <t>272 Meadow St, New York City, NY 10001</t>
  </si>
  <si>
    <t>795 Highland St, San Francisco, CA 94016</t>
  </si>
  <si>
    <t>951 Meadow St, Austin, TX 73301</t>
  </si>
  <si>
    <t>541 Washington St, San Francisco, CA 94016</t>
  </si>
  <si>
    <t>141 River St, New York City, NY 10001</t>
  </si>
  <si>
    <t>879 Main St, San Francisco, CA 94016</t>
  </si>
  <si>
    <t>559 Hickory St, San Francisco, CA 94016</t>
  </si>
  <si>
    <t>611 Sunset St, Los Angeles, CA 90001</t>
  </si>
  <si>
    <t>899 8th St, Los Angeles, CA 90001</t>
  </si>
  <si>
    <t>641 Highland St, Seattle, WA 98101</t>
  </si>
  <si>
    <t>621 Walnut St, San Francisco, CA 94016</t>
  </si>
  <si>
    <t>284 Madison St, Dallas, TX 75001</t>
  </si>
  <si>
    <t>190 13th St, Los Angeles, CA 90001</t>
  </si>
  <si>
    <t>839 Wilson St, New York City, NY 10001</t>
  </si>
  <si>
    <t>147 Madison St, San Francisco, CA 94016</t>
  </si>
  <si>
    <t>291 Hill St, San Francisco, CA 94016</t>
  </si>
  <si>
    <t>690 South St, Dallas, TX 75001</t>
  </si>
  <si>
    <t>17 Spruce St, Dallas, TX 75001</t>
  </si>
  <si>
    <t>452 Willow St, Atlanta, GA 30301</t>
  </si>
  <si>
    <t>108 8th St, Dallas, TX 75001</t>
  </si>
  <si>
    <t>316 7th St, San Francisco, CA 94016</t>
  </si>
  <si>
    <t>174 Elm St, Atlanta, GA 30301</t>
  </si>
  <si>
    <t>203 Meadow St, Los Angeles, CA 90001</t>
  </si>
  <si>
    <t>389 Jackson St, Dallas, TX 75001</t>
  </si>
  <si>
    <t>518 Highland St, San Francisco, CA 94016</t>
  </si>
  <si>
    <t>247 Elm St, Los Angeles, CA 90001</t>
  </si>
  <si>
    <t>664 2nd St, San Francisco, CA 94016</t>
  </si>
  <si>
    <t>730 Walnut St, Boston, MA 02215</t>
  </si>
  <si>
    <t>532 Church St, Dallas, TX 75001</t>
  </si>
  <si>
    <t>19 Walnut St, Boston, MA 02215</t>
  </si>
  <si>
    <t>201 12th St, San Francisco, CA 94016</t>
  </si>
  <si>
    <t>431 West St, San Francisco, CA 94016</t>
  </si>
  <si>
    <t>151 Lakeview St, Boston, MA 02215</t>
  </si>
  <si>
    <t>849 12th St, Seattle, WA 98101</t>
  </si>
  <si>
    <t>954 Cherry St, Boston, MA 02215</t>
  </si>
  <si>
    <t>217 Wilson St, Austin, TX 73301</t>
  </si>
  <si>
    <t>989 Hill St, Dallas, TX 75001</t>
  </si>
  <si>
    <t>178 Dogwood St, Boston, MA 02215</t>
  </si>
  <si>
    <t>223 Lake St, San Francisco, CA 94016</t>
  </si>
  <si>
    <t>375 Lake St, Atlanta, GA 30301</t>
  </si>
  <si>
    <t>321 West St, Los Angeles, CA 90001</t>
  </si>
  <si>
    <t>81 14th St, Atlanta, GA 30301</t>
  </si>
  <si>
    <t>456 Lincoln St, San Francisco, CA 94016</t>
  </si>
  <si>
    <t>883 River St, Austin, TX 73301</t>
  </si>
  <si>
    <t>523 Cedar St, New York City, NY 10001</t>
  </si>
  <si>
    <t>372 1st St, New York City, NY 10001</t>
  </si>
  <si>
    <t>176 Jefferson St, New York City, NY 10001</t>
  </si>
  <si>
    <t>936 4th St, New York City, NY 10001</t>
  </si>
  <si>
    <t>589 Forest St, Seattle, WA 98101</t>
  </si>
  <si>
    <t>155 North St, Atlanta, GA 30301</t>
  </si>
  <si>
    <t>611 Ridge St, Austin, TX 73301</t>
  </si>
  <si>
    <t>50 9th St, San Francisco, CA 94016</t>
  </si>
  <si>
    <t>755 12th St, Seattle, WA 98101</t>
  </si>
  <si>
    <t>293 2nd St, Dallas, TX 75001</t>
  </si>
  <si>
    <t>246 Wilson St, New York City, NY 10001</t>
  </si>
  <si>
    <t>96 10th St, Boston, MA 02215</t>
  </si>
  <si>
    <t>405 Jefferson St, Dallas, TX 75001</t>
  </si>
  <si>
    <t>147 6th St, Los Angeles, CA 90001</t>
  </si>
  <si>
    <t>799 4th St, Boston, MA 02215</t>
  </si>
  <si>
    <t>43 Elm St, Los Angeles, CA 90001</t>
  </si>
  <si>
    <t>4 7th St, New York City, NY 10001</t>
  </si>
  <si>
    <t>712 Chestnut St, San Francisco, CA 94016</t>
  </si>
  <si>
    <t>888 Church St, Los Angeles, CA 90001</t>
  </si>
  <si>
    <t>176 Meadow St, San Francisco, CA 94016</t>
  </si>
  <si>
    <t>525 Elm St, San Francisco, CA 94016</t>
  </si>
  <si>
    <t>184 Dogwood St, San Francisco, CA 94016</t>
  </si>
  <si>
    <t>217 Park St, San Francisco, CA 94016</t>
  </si>
  <si>
    <t>447 Jefferson St, Dallas, TX 75001</t>
  </si>
  <si>
    <t>840 Washington St, Dallas, TX 75001</t>
  </si>
  <si>
    <t>162 Sunset St, Seattle, WA 98101</t>
  </si>
  <si>
    <t>321 Dogwood St, Portland, OR 97035</t>
  </si>
  <si>
    <t>482 Madison St, Boston, MA 02215</t>
  </si>
  <si>
    <t>758 Forest St, Seattle, WA 98101</t>
  </si>
  <si>
    <t>994 Forest St, New York City, NY 10001</t>
  </si>
  <si>
    <t>81 Willow St, Dallas, TX 75001</t>
  </si>
  <si>
    <t>984 Walnut St, Boston, MA 02215</t>
  </si>
  <si>
    <t>155 14th St, Boston, MA 02215</t>
  </si>
  <si>
    <t>104 North St, Seattle, WA 98101</t>
  </si>
  <si>
    <t>545 River St, Atlanta, GA 30301</t>
  </si>
  <si>
    <t>623 South St, New York City, NY 10001</t>
  </si>
  <si>
    <t>406 Lakeview St, Boston, MA 02215</t>
  </si>
  <si>
    <t>850 4th St, Los Angeles, CA 90001</t>
  </si>
  <si>
    <t>745 Walnut St, Boston, MA 02215</t>
  </si>
  <si>
    <t>721 6th St, Los Angeles, CA 90001</t>
  </si>
  <si>
    <t>142 Adams St, Los Angeles, CA 90001</t>
  </si>
  <si>
    <t>595 Main St, Los Angeles, CA 90001</t>
  </si>
  <si>
    <t>530 5th St, Los Angeles, CA 90001</t>
  </si>
  <si>
    <t>589 Hickory St, Atlanta, GA 30301</t>
  </si>
  <si>
    <t>606 Wilson St, San Francisco, CA 94016</t>
  </si>
  <si>
    <t>153 Wilson St, Los Angeles, CA 90001</t>
  </si>
  <si>
    <t>205 Washington St, San Francisco, CA 94016</t>
  </si>
  <si>
    <t>87 River St, Los Angeles, CA 90001</t>
  </si>
  <si>
    <t>385 8th St, Portland, ME 04101</t>
  </si>
  <si>
    <t>788 9th St, Los Angeles, CA 90001</t>
  </si>
  <si>
    <t>660 Hill St, New York City, NY 10001</t>
  </si>
  <si>
    <t>83 11th St, Boston, MA 02215</t>
  </si>
  <si>
    <t>201 11th St, Portland, OR 97035</t>
  </si>
  <si>
    <t>96 Wilson St, Boston, MA 02215</t>
  </si>
  <si>
    <t>275 Maple St, Dallas, TX 75001</t>
  </si>
  <si>
    <t>448 Chestnut St, San Francisco, CA 94016</t>
  </si>
  <si>
    <t>35 Lakeview St, Atlanta, GA 30301</t>
  </si>
  <si>
    <t>790 Lake St, Boston, MA 02215</t>
  </si>
  <si>
    <t>719 Lake St, Dallas, TX 75001</t>
  </si>
  <si>
    <t>846 8th St, Portland, OR 97035</t>
  </si>
  <si>
    <t>900 Center St, Boston, MA 02215</t>
  </si>
  <si>
    <t>761 Jackson St, San Francisco, CA 94016</t>
  </si>
  <si>
    <t>260 2nd St, San Francisco, CA 94016</t>
  </si>
  <si>
    <t>705 Jefferson St, San Francisco, CA 94016</t>
  </si>
  <si>
    <t>114 Walnut St, San Francisco, CA 94016</t>
  </si>
  <si>
    <t>57 14th St, Boston, MA 02215</t>
  </si>
  <si>
    <t>824 8th St, Portland, OR 97035</t>
  </si>
  <si>
    <t>788 Madison St, Seattle, WA 98101</t>
  </si>
  <si>
    <t>689 Cedar St, San Francisco, CA 94016</t>
  </si>
  <si>
    <t>487 Main St, Seattle, WA 98101</t>
  </si>
  <si>
    <t>728 Jackson St, Seattle, WA 98101</t>
  </si>
  <si>
    <t>503 12th St, Los Angeles, CA 90001</t>
  </si>
  <si>
    <t>542 14th St, Austin, TX 73301</t>
  </si>
  <si>
    <t>256 Church St, Dallas, TX 75001</t>
  </si>
  <si>
    <t>170 Cedar St, New York City, NY 10001</t>
  </si>
  <si>
    <t>57 Main St, San Francisco, CA 94016</t>
  </si>
  <si>
    <t>898 Forest St, Los Angeles, CA 90001</t>
  </si>
  <si>
    <t>221 Pine St, Austin, TX 73301</t>
  </si>
  <si>
    <t>583 Walnut St, Boston, MA 02215</t>
  </si>
  <si>
    <t>141 Madison St, Dallas, TX 75001</t>
  </si>
  <si>
    <t>721 Highland St, Los Angeles, CA 90001</t>
  </si>
  <si>
    <t>362 9th St, San Francisco, CA 94016</t>
  </si>
  <si>
    <t>919 11th St, Dallas, TX 75001</t>
  </si>
  <si>
    <t>181 Pine St, Atlanta, GA 30301</t>
  </si>
  <si>
    <t>676 7th St, San Francisco, CA 94016</t>
  </si>
  <si>
    <t>742 Lake St, San Francisco, CA 94016</t>
  </si>
  <si>
    <t>214 Ridge St, Atlanta, GA 30301</t>
  </si>
  <si>
    <t>262 Johnson St, Boston, MA 02215</t>
  </si>
  <si>
    <t>133 14th St, San Francisco, CA 94016</t>
  </si>
  <si>
    <t>859 Hill St, Los Angeles, CA 90001</t>
  </si>
  <si>
    <t>233 Sunset St, San Francisco, CA 94016</t>
  </si>
  <si>
    <t>436 Church St, Los Angeles, CA 90001</t>
  </si>
  <si>
    <t>78 Lake St, Seattle, WA 98101</t>
  </si>
  <si>
    <t>7 Hill St, Dallas, TX 75001</t>
  </si>
  <si>
    <t>907 Lakeview St, San Francisco, CA 94016</t>
  </si>
  <si>
    <t>758 Sunset St, Austin, TX 73301</t>
  </si>
  <si>
    <t>901 Wilson St, San Francisco, CA 94016</t>
  </si>
  <si>
    <t>206 Washington St, Portland, ME 04101</t>
  </si>
  <si>
    <t>987 Church St, Boston, MA 02215</t>
  </si>
  <si>
    <t>911 Hill St, New York City, NY 10001</t>
  </si>
  <si>
    <t>99 Pine St, Seattle, WA 98101</t>
  </si>
  <si>
    <t>516 1st St, New York City, NY 10001</t>
  </si>
  <si>
    <t>699 2nd St, Austin, TX 73301</t>
  </si>
  <si>
    <t>823 8th St, Los Angeles, CA 90001</t>
  </si>
  <si>
    <t>966 2nd St, San Francisco, CA 94016</t>
  </si>
  <si>
    <t>316 Wilson St, Dallas, TX 75001</t>
  </si>
  <si>
    <t>904 Church St, Los Angeles, CA 90001</t>
  </si>
  <si>
    <t>320 5th St, Seattle, WA 98101</t>
  </si>
  <si>
    <t>369 Maple St, Los Angeles, CA 90001</t>
  </si>
  <si>
    <t>488 1st St, San Francisco, CA 94016</t>
  </si>
  <si>
    <t>684 Ridge St, Austin, TX 73301</t>
  </si>
  <si>
    <t>348 Center St, Atlanta, GA 30301</t>
  </si>
  <si>
    <t>164 Lake St, Dallas, TX 75001</t>
  </si>
  <si>
    <t>698 11th St, San Francisco, CA 94016</t>
  </si>
  <si>
    <t>812 Johnson St, New York City, NY 10001</t>
  </si>
  <si>
    <t>3 Walnut St, San Francisco, CA 94016</t>
  </si>
  <si>
    <t>919 Pine St, Seattle, WA 98101</t>
  </si>
  <si>
    <t>349 West St, Portland, OR 97035</t>
  </si>
  <si>
    <t>503 West St, New York City, NY 10001</t>
  </si>
  <si>
    <t>953 8th St, Boston, MA 02215</t>
  </si>
  <si>
    <t>37 Elm St, San Francisco, CA 94016</t>
  </si>
  <si>
    <t>975 9th St, San Francisco, CA 94016</t>
  </si>
  <si>
    <t>778 North St, Portland, ME 04101</t>
  </si>
  <si>
    <t>458 10th St, Boston, MA 02215</t>
  </si>
  <si>
    <t>131 Lincoln St, San Francisco, CA 94016</t>
  </si>
  <si>
    <t>612 Center St, Seattle, WA 98101</t>
  </si>
  <si>
    <t>251 Church St, Los Angeles, CA 90001</t>
  </si>
  <si>
    <t>405 Washington St, Portland, ME 04101</t>
  </si>
  <si>
    <t>637 10th St, Dallas, TX 75001</t>
  </si>
  <si>
    <t>845 North St, Los Angeles, CA 90001</t>
  </si>
  <si>
    <t>582 2nd St, Los Angeles, CA 90001</t>
  </si>
  <si>
    <t>430 8th St, Seattle, WA 98101</t>
  </si>
  <si>
    <t>395 Madison St, Austin, TX 73301</t>
  </si>
  <si>
    <t>792 Highland St, Dallas, TX 75001</t>
  </si>
  <si>
    <t>331 West St, New York City, NY 10001</t>
  </si>
  <si>
    <t>232 West St, Boston, MA 02215</t>
  </si>
  <si>
    <t>396 11th St, Los Angeles, CA 90001</t>
  </si>
  <si>
    <t>694 River St, Atlanta, GA 30301</t>
  </si>
  <si>
    <t>263 Center St, Seattle, WA 98101</t>
  </si>
  <si>
    <t>717 Madison St, Boston, MA 02215</t>
  </si>
  <si>
    <t>894 Willow St, San Francisco, CA 94016</t>
  </si>
  <si>
    <t>454 14th St, Atlanta, GA 30301</t>
  </si>
  <si>
    <t>385 13th St, San Francisco, CA 94016</t>
  </si>
  <si>
    <t>610 4th St, Boston, MA 02215</t>
  </si>
  <si>
    <t>123 Spruce St, Boston, MA 02215</t>
  </si>
  <si>
    <t>825 West St, Los Angeles, CA 90001</t>
  </si>
  <si>
    <t>442 Madison St, San Francisco, CA 94016</t>
  </si>
  <si>
    <t>964 Madison St, San Francisco, CA 94016</t>
  </si>
  <si>
    <t>202 Chestnut St, Austin, TX 73301</t>
  </si>
  <si>
    <t>115 Cedar St, Seattle, WA 98101</t>
  </si>
  <si>
    <t>908 Sunset St, San Francisco, CA 94016</t>
  </si>
  <si>
    <t>623 Jefferson St, Seattle, WA 98101</t>
  </si>
  <si>
    <t>848 Main St, New York City, NY 10001</t>
  </si>
  <si>
    <t>850 Adams St, New York City, NY 10001</t>
  </si>
  <si>
    <t>250 Hickory St, San Francisco, CA 94016</t>
  </si>
  <si>
    <t>417 Lakeview St, Austin, TX 73301</t>
  </si>
  <si>
    <t>22 Washington St, Boston, MA 02215</t>
  </si>
  <si>
    <t>673 Park St, Dallas, TX 75001</t>
  </si>
  <si>
    <t>129 Main St, San Francisco, CA 94016</t>
  </si>
  <si>
    <t>286 North St, New York City, NY 10001</t>
  </si>
  <si>
    <t>827 Lakeview St, San Francisco, CA 94016</t>
  </si>
  <si>
    <t>762 Maple St, Austin, TX 73301</t>
  </si>
  <si>
    <t>639 Cedar St, San Francisco, CA 94016</t>
  </si>
  <si>
    <t>946 5th St, San Francisco, CA 94016</t>
  </si>
  <si>
    <t>822 Lake St, San Francisco, CA 94016</t>
  </si>
  <si>
    <t>256 6th St, Los Angeles, CA 90001</t>
  </si>
  <si>
    <t>50 8th St, Portland, OR 97035</t>
  </si>
  <si>
    <t>392 Elm St, San Francisco, CA 94016</t>
  </si>
  <si>
    <t>25 Wilson St, Boston, MA 02215</t>
  </si>
  <si>
    <t>589 Sunset St, Atlanta, GA 30301</t>
  </si>
  <si>
    <t>75 10th St, Boston, MA 02215</t>
  </si>
  <si>
    <t>291 Center St, Los Angeles, CA 90001</t>
  </si>
  <si>
    <t>98 Madison St, Boston, MA 02215</t>
  </si>
  <si>
    <t>936 8th St, Los Angeles, CA 90001</t>
  </si>
  <si>
    <t>896 Jefferson St, Portland, ME 04101</t>
  </si>
  <si>
    <t>754 Wilson St, Seattle, WA 98101</t>
  </si>
  <si>
    <t>666 11th St, Los Angeles, CA 90001</t>
  </si>
  <si>
    <t>639 8th St, Dallas, TX 75001</t>
  </si>
  <si>
    <t>64 Spruce St, Los Angeles, CA 90001</t>
  </si>
  <si>
    <t>25 Park St, Portland, ME 04101</t>
  </si>
  <si>
    <t>469 6th St, New York City, NY 10001</t>
  </si>
  <si>
    <t>31 14th St, Austin, TX 73301</t>
  </si>
  <si>
    <t>830 Pine St, Boston, MA 02215</t>
  </si>
  <si>
    <t>111 West St, Seattle, WA 98101</t>
  </si>
  <si>
    <t>797 Cherry St, Portland, OR 97035</t>
  </si>
  <si>
    <t>855 River St, Portland, OR 97035</t>
  </si>
  <si>
    <t>271 Highland St, Los Angeles, CA 90001</t>
  </si>
  <si>
    <t>885 14th St, Boston, MA 02215</t>
  </si>
  <si>
    <t>648 Madison St, Dallas, TX 75001</t>
  </si>
  <si>
    <t>637 Wilson St, Los Angeles, CA 90001</t>
  </si>
  <si>
    <t>528 2nd St, Atlanta, GA 30301</t>
  </si>
  <si>
    <t>602 Park St, Dallas, TX 75001</t>
  </si>
  <si>
    <t>614 11th St, Dallas, TX 75001</t>
  </si>
  <si>
    <t>806 Church St, Austin, TX 73301</t>
  </si>
  <si>
    <t>710 Hickory St, San Francisco, CA 94016</t>
  </si>
  <si>
    <t>924 Sunset St, San Francisco, CA 94016</t>
  </si>
  <si>
    <t>97 7th St, Dallas, TX 75001</t>
  </si>
  <si>
    <t>392 Hickory St, Atlanta, GA 30301</t>
  </si>
  <si>
    <t>62 13th St, New York City, NY 10001</t>
  </si>
  <si>
    <t>795 Washington St, Portland, OR 97035</t>
  </si>
  <si>
    <t>413 Ridge St, San Francisco, CA 94016</t>
  </si>
  <si>
    <t>356 Walnut St, New York City, NY 10001</t>
  </si>
  <si>
    <t>382 Jackson St, Boston, MA 02215</t>
  </si>
  <si>
    <t>471 Highland St, Dallas, TX 75001</t>
  </si>
  <si>
    <t>692 Adams St, Los Angeles, CA 90001</t>
  </si>
  <si>
    <t>315 1st St, Dallas, TX 75001</t>
  </si>
  <si>
    <t>247 Johnson St, New York City, NY 10001</t>
  </si>
  <si>
    <t>710 Washington St, Boston, MA 02215</t>
  </si>
  <si>
    <t>149 13th St, San Francisco, CA 94016</t>
  </si>
  <si>
    <t>626 Sunset St, San Francisco, CA 94016</t>
  </si>
  <si>
    <t>788 Lakeview St, New York City, NY 10001</t>
  </si>
  <si>
    <t>980 Walnut St, Seattle, WA 98101</t>
  </si>
  <si>
    <t>243 11th St, New York City, NY 10001</t>
  </si>
  <si>
    <t>918 Main St, Seattle, WA 98101</t>
  </si>
  <si>
    <t>959 North St, New York City, NY 10001</t>
  </si>
  <si>
    <t>258 South St, Seattle, WA 98101</t>
  </si>
  <si>
    <t>997 Park St, New York City, NY 10001</t>
  </si>
  <si>
    <t>80 North St, San Francisco, CA 94016</t>
  </si>
  <si>
    <t>611 Forest St, Dallas, TX 75001</t>
  </si>
  <si>
    <t>279 Park St, Dallas, TX 75001</t>
  </si>
  <si>
    <t>215 Center St, Atlanta, GA 30301</t>
  </si>
  <si>
    <t>216 12th St, Austin, TX 73301</t>
  </si>
  <si>
    <t>674 13th St, Dallas, TX 75001</t>
  </si>
  <si>
    <t>295 Spruce St, Austin, TX 73301</t>
  </si>
  <si>
    <t>741 Lake St, Los Angeles, CA 90001</t>
  </si>
  <si>
    <t>936 Elm St, Austin, TX 73301</t>
  </si>
  <si>
    <t>370 Lake St, San Francisco, CA 94016</t>
  </si>
  <si>
    <t>836 Lakeview St, Dallas, TX 75001</t>
  </si>
  <si>
    <t>696 Madison St, Portland, OR 97035</t>
  </si>
  <si>
    <t>67 Park St, Los Angeles, CA 90001</t>
  </si>
  <si>
    <t>636 Cherry St, Los Angeles, CA 90001</t>
  </si>
  <si>
    <t>620 Sunset St, San Francisco, CA 94016</t>
  </si>
  <si>
    <t>839 River St, San Francisco, CA 94016</t>
  </si>
  <si>
    <t>668 Highland St, Atlanta, GA 30301</t>
  </si>
  <si>
    <t>417 Church St, San Francisco, CA 94016</t>
  </si>
  <si>
    <t>617 Washington St, Dallas, TX 75001</t>
  </si>
  <si>
    <t>163 Chestnut St, San Francisco, CA 94016</t>
  </si>
  <si>
    <t>870 5th St, New York City, NY 10001</t>
  </si>
  <si>
    <t>49 Church St, Boston, MA 02215</t>
  </si>
  <si>
    <t>226 Dogwood St, San Francisco, CA 94016</t>
  </si>
  <si>
    <t>882 Dogwood St, New York City, NY 10001</t>
  </si>
  <si>
    <t>554 11th St, Dallas, TX 75001</t>
  </si>
  <si>
    <t>74 Adams St, Portland, OR 97035</t>
  </si>
  <si>
    <t>776 Hickory St, Atlanta, GA 30301</t>
  </si>
  <si>
    <t>301 14th St, Los Angeles, CA 90001</t>
  </si>
  <si>
    <t>405 Madison St, Los Angeles, CA 90001</t>
  </si>
  <si>
    <t>555 Center St, Seattle, WA 98101</t>
  </si>
  <si>
    <t>464 5th St, Los Angeles, CA 90001</t>
  </si>
  <si>
    <t>22 South St, New York City, NY 10001</t>
  </si>
  <si>
    <t>339 13th St, Los Angeles, CA 90001</t>
  </si>
  <si>
    <t>800 14th St, San Francisco, CA 94016</t>
  </si>
  <si>
    <t>882 5th St, New York City, NY 10001</t>
  </si>
  <si>
    <t>601 Hill St, Los Angeles, CA 90001</t>
  </si>
  <si>
    <t>513 Elm St, Boston, MA 02215</t>
  </si>
  <si>
    <t>939 Cherry St, Atlanta, GA 30301</t>
  </si>
  <si>
    <t>651 Church St, Boston, MA 02215</t>
  </si>
  <si>
    <t>68 West St, New York City, NY 10001</t>
  </si>
  <si>
    <t>642 Willow St, Portland, OR 97035</t>
  </si>
  <si>
    <t>733 Center St, San Francisco, CA 94016</t>
  </si>
  <si>
    <t>975 13th St, Atlanta, GA 30301</t>
  </si>
  <si>
    <t>102 West St, San Francisco, CA 94016</t>
  </si>
  <si>
    <t>177 Lake St, Los Angeles, CA 90001</t>
  </si>
  <si>
    <t>550 Madison St, San Francisco, CA 94016</t>
  </si>
  <si>
    <t>253 6th St, Seattle, WA 98101</t>
  </si>
  <si>
    <t>485 Jefferson St, Dallas, TX 75001</t>
  </si>
  <si>
    <t>627 Johnson St, Dallas, TX 75001</t>
  </si>
  <si>
    <t>79 Center St, Dallas, TX 75001</t>
  </si>
  <si>
    <t>243 Lakeview St, New York City, NY 10001</t>
  </si>
  <si>
    <t>376 River St, New York City, NY 10001</t>
  </si>
  <si>
    <t>513 Main St, San Francisco, CA 94016</t>
  </si>
  <si>
    <t>154 Pine St, New York City, NY 10001</t>
  </si>
  <si>
    <t>351 11th St, Boston, MA 02215</t>
  </si>
  <si>
    <t>61 2nd St, New York City, NY 10001</t>
  </si>
  <si>
    <t>594 Highland St, Seattle, WA 98101</t>
  </si>
  <si>
    <t>539 13th St, San Francisco, CA 94016</t>
  </si>
  <si>
    <t>668 6th St, New York City, NY 10001</t>
  </si>
  <si>
    <t>973 Elm St, Los Angeles, CA 90001</t>
  </si>
  <si>
    <t>782 Walnut St, San Francisco, CA 94016</t>
  </si>
  <si>
    <t>722 Elm St, Austin, TX 73301</t>
  </si>
  <si>
    <t>626 Cedar St, San Francisco, CA 94016</t>
  </si>
  <si>
    <t>591 8th St, San Francisco, CA 94016</t>
  </si>
  <si>
    <t>63 Cherry St, Los Angeles, CA 90001</t>
  </si>
  <si>
    <t>521 North St, Seattle, WA 98101</t>
  </si>
  <si>
    <t>535 Lakeview St, San Francisco, CA 94016</t>
  </si>
  <si>
    <t>635 6th St, Boston, MA 02215</t>
  </si>
  <si>
    <t>464 Wilson St, Atlanta, GA 30301</t>
  </si>
  <si>
    <t>738 Highland St, Boston, MA 02215</t>
  </si>
  <si>
    <t>124 Maple St, Los Angeles, CA 90001</t>
  </si>
  <si>
    <t>687 12th St, Boston, MA 02215</t>
  </si>
  <si>
    <t>764 6th St, Boston, MA 02215</t>
  </si>
  <si>
    <t>713 Lakeview St, New York City, NY 10001</t>
  </si>
  <si>
    <t>644 Forest St, Los Angeles, CA 90001</t>
  </si>
  <si>
    <t>53 8th St, New York City, NY 10001</t>
  </si>
  <si>
    <t>120 Madison St, San Francisco, CA 94016</t>
  </si>
  <si>
    <t>256 Spruce St, San Francisco, CA 94016</t>
  </si>
  <si>
    <t>7 Pine St, Seattle, WA 98101</t>
  </si>
  <si>
    <t>381 Sunset St, San Francisco, CA 94016</t>
  </si>
  <si>
    <t>44 Cherry St, Los Angeles, CA 90001</t>
  </si>
  <si>
    <t>806 Jefferson St, Atlanta, GA 30301</t>
  </si>
  <si>
    <t>14 Cherry St, Seattle, WA 98101</t>
  </si>
  <si>
    <t>53 Dogwood St, Dallas, TX 75001</t>
  </si>
  <si>
    <t>290 14th St, Boston, MA 02215</t>
  </si>
  <si>
    <t>336 West St, Los Angeles, CA 90001</t>
  </si>
  <si>
    <t>362 Washington St, Atlanta, GA 30301</t>
  </si>
  <si>
    <t>170 Lakeview St, Los Angeles, CA 90001</t>
  </si>
  <si>
    <t>157 Church St, Portland, OR 97035</t>
  </si>
  <si>
    <t>746 Johnson St, Boston, MA 02215</t>
  </si>
  <si>
    <t>285 Adams St, Boston, MA 02215</t>
  </si>
  <si>
    <t>43 North St, San Francisco, CA 94016</t>
  </si>
  <si>
    <t>499 Jefferson St, San Francisco, CA 94016</t>
  </si>
  <si>
    <t>597 Adams St, Los Angeles, CA 90001</t>
  </si>
  <si>
    <t>702 9th St, Portland, OR 97035</t>
  </si>
  <si>
    <t>542 Maple St, Atlanta, GA 30301</t>
  </si>
  <si>
    <t>604 Lincoln St, Seattle, WA 98101</t>
  </si>
  <si>
    <t>303 4th St, Atlanta, GA 30301</t>
  </si>
  <si>
    <t>423 Cedar St, Los Angeles, CA 90001</t>
  </si>
  <si>
    <t>718 Washington St, Dallas, TX 75001</t>
  </si>
  <si>
    <t>900 Adams St, New York City, NY 10001</t>
  </si>
  <si>
    <t>154 1st St, Los Angeles, CA 90001</t>
  </si>
  <si>
    <t>635 Madison St, Dallas, TX 75001</t>
  </si>
  <si>
    <t>123 Hickory St, Atlanta, GA 30301</t>
  </si>
  <si>
    <t>545 Maple St, Boston, MA 02215</t>
  </si>
  <si>
    <t>969 Lincoln St, Los Angeles, CA 90001</t>
  </si>
  <si>
    <t>117 Chestnut St, Boston, MA 02215</t>
  </si>
  <si>
    <t>448 6th St, Austin, TX 73301</t>
  </si>
  <si>
    <t>967 Forest St, Seattle, WA 98101</t>
  </si>
  <si>
    <t>345 Ridge St, Seattle, WA 98101</t>
  </si>
  <si>
    <t>203 North St, New York City, NY 10001</t>
  </si>
  <si>
    <t>226 North St, San Francisco, CA 94016</t>
  </si>
  <si>
    <t>403 South St, New York City, NY 10001</t>
  </si>
  <si>
    <t>539 11th St, Boston, MA 02215</t>
  </si>
  <si>
    <t>326 Sunset St, San Francisco, CA 94016</t>
  </si>
  <si>
    <t>65 Lakeview St, Austin, TX 73301</t>
  </si>
  <si>
    <t>306 7th St, Los Angeles, CA 90001</t>
  </si>
  <si>
    <t>415 Adams St, Austin, TX 73301</t>
  </si>
  <si>
    <t>24 Highland St, Dallas, TX 75001</t>
  </si>
  <si>
    <t>776 Lincoln St, Dallas, TX 75001</t>
  </si>
  <si>
    <t>512 North St, San Francisco, CA 94016</t>
  </si>
  <si>
    <t>476 6th St, San Francisco, CA 94016</t>
  </si>
  <si>
    <t>331 Ridge St, Boston, MA 02215</t>
  </si>
  <si>
    <t>734 Pine St, Austin, TX 73301</t>
  </si>
  <si>
    <t>623 10th St, Austin, TX 73301</t>
  </si>
  <si>
    <t>848 Dogwood St, Portland, ME 04101</t>
  </si>
  <si>
    <t>365 13th St, New York City, NY 10001</t>
  </si>
  <si>
    <t>711 Jefferson St, Boston, MA 02215</t>
  </si>
  <si>
    <t>48 11th St, Portland, OR 97035</t>
  </si>
  <si>
    <t>498 Lake St, Boston, MA 02215</t>
  </si>
  <si>
    <t>452 Washington St, New York City, NY 10001</t>
  </si>
  <si>
    <t>281 Hill St, Austin, TX 73301</t>
  </si>
  <si>
    <t>289 7th St, New York City, NY 10001</t>
  </si>
  <si>
    <t>648 Park St, New York City, NY 10001</t>
  </si>
  <si>
    <t>751 14th St, Atlanta, GA 30301</t>
  </si>
  <si>
    <t>416 6th St, Boston, MA 02215</t>
  </si>
  <si>
    <t>89 Sunset St, Los Angeles, CA 90001</t>
  </si>
  <si>
    <t>553 Johnson St, San Francisco, CA 94016</t>
  </si>
  <si>
    <t>540 River St, Boston, MA 02215</t>
  </si>
  <si>
    <t>326 Adams St, Dallas, TX 75001</t>
  </si>
  <si>
    <t>4 1st St, New York City, NY 10001</t>
  </si>
  <si>
    <t>423 Church St, Dallas, TX 75001</t>
  </si>
  <si>
    <t>717 Cedar St, Seattle, WA 98101</t>
  </si>
  <si>
    <t>691 12th St, San Francisco, CA 94016</t>
  </si>
  <si>
    <t>447 12th St, San Francisco, CA 94016</t>
  </si>
  <si>
    <t>575 11th St, New York City, NY 10001</t>
  </si>
  <si>
    <t>373 Dogwood St, Dallas, TX 75001</t>
  </si>
  <si>
    <t>21 Cedar St, Atlanta, GA 30301</t>
  </si>
  <si>
    <t>291 Spruce St, Los Angeles, CA 90001</t>
  </si>
  <si>
    <t>497 Johnson St, Atlanta, GA 30301</t>
  </si>
  <si>
    <t>975 Church St, Dallas, TX 75001</t>
  </si>
  <si>
    <t>569 Forest St, New York City, NY 10001</t>
  </si>
  <si>
    <t>518 2nd St, Los Angeles, CA 90001</t>
  </si>
  <si>
    <t>174 Ridge St, Dallas, TX 75001</t>
  </si>
  <si>
    <t>578 Hill St, Seattle, WA 98101</t>
  </si>
  <si>
    <t>926 Adams St, Boston, MA 02215</t>
  </si>
  <si>
    <t>250 6th St, New York City, NY 10001</t>
  </si>
  <si>
    <t>213 Center St, Los Angeles, CA 90001</t>
  </si>
  <si>
    <t>812 Willow St, Austin, TX 73301</t>
  </si>
  <si>
    <t>814 Chestnut St, New York City, NY 10001</t>
  </si>
  <si>
    <t>286 Washington St, Portland, ME 04101</t>
  </si>
  <si>
    <t>575 Main St, New York City, NY 10001</t>
  </si>
  <si>
    <t>4 Lake St, Portland, OR 97035</t>
  </si>
  <si>
    <t>122 Elm St, Dallas, TX 75001</t>
  </si>
  <si>
    <t>636 Dogwood St, Seattle, WA 98101</t>
  </si>
  <si>
    <t>376 13th St, New York City, NY 10001</t>
  </si>
  <si>
    <t>230 Wilson St, San Francisco, CA 94016</t>
  </si>
  <si>
    <t>983 River St, Los Angeles, CA 90001</t>
  </si>
  <si>
    <t>961 Maple St, Dallas, TX 75001</t>
  </si>
  <si>
    <t>941 5th St, Boston, MA 02215</t>
  </si>
  <si>
    <t>773 Church St, Seattle, WA 98101</t>
  </si>
  <si>
    <t>118 7th St, San Francisco, CA 94016</t>
  </si>
  <si>
    <t>603 Jefferson St, San Francisco, CA 94016</t>
  </si>
  <si>
    <t>205 1st St, New York City, NY 10001</t>
  </si>
  <si>
    <t>412 4th St, Austin, TX 73301</t>
  </si>
  <si>
    <t>517 7th St, San Francisco, CA 94016</t>
  </si>
  <si>
    <t>161 4th St, San Francisco, CA 94016</t>
  </si>
  <si>
    <t>945 Madison St, Los Angeles, CA 90001</t>
  </si>
  <si>
    <t>357 4th St, San Francisco, CA 94016</t>
  </si>
  <si>
    <t>607 Chestnut St, Dallas, TX 75001</t>
  </si>
  <si>
    <t>473 1st St, Dallas, TX 75001</t>
  </si>
  <si>
    <t>834 13th St, New York City, NY 10001</t>
  </si>
  <si>
    <t>267 Johnson St, New York City, NY 10001</t>
  </si>
  <si>
    <t>575 Forest St, Seattle, WA 98101</t>
  </si>
  <si>
    <t>531 Cedar St, Seattle, WA 98101</t>
  </si>
  <si>
    <t>471 Main St, Dallas, TX 75001</t>
  </si>
  <si>
    <t>848 Willow St, Boston, MA 02215</t>
  </si>
  <si>
    <t>974 South St, San Francisco, CA 94016</t>
  </si>
  <si>
    <t>300 Center St, New York City, NY 10001</t>
  </si>
  <si>
    <t>935 Jefferson St, San Francisco, CA 94016</t>
  </si>
  <si>
    <t>793 Walnut St, San Francisco, CA 94016</t>
  </si>
  <si>
    <t>237 Hickory St, New York City, NY 10001</t>
  </si>
  <si>
    <t>774 2nd St, Seattle, WA 98101</t>
  </si>
  <si>
    <t>892 Walnut St, Dallas, TX 75001</t>
  </si>
  <si>
    <t>18 North St, San Francisco, CA 94016</t>
  </si>
  <si>
    <t>713 Ridge St, Boston, MA 02215</t>
  </si>
  <si>
    <t>100 11th St, Austin, TX 73301</t>
  </si>
  <si>
    <t>462 River St, Atlanta, GA 30301</t>
  </si>
  <si>
    <t>562 Adams St, Seattle, WA 98101</t>
  </si>
  <si>
    <t>481 7th St, Atlanta, GA 30301</t>
  </si>
  <si>
    <t>570 Meadow St, San Francisco, CA 94016</t>
  </si>
  <si>
    <t>935 Adams St, Los Angeles, CA 90001</t>
  </si>
  <si>
    <t>687 Ridge St, Boston, MA 02215</t>
  </si>
  <si>
    <t>527 10th St, Los Angeles, CA 90001</t>
  </si>
  <si>
    <t>267 Center St, Austin, TX 73301</t>
  </si>
  <si>
    <t>109 12th St, Atlanta, GA 30301</t>
  </si>
  <si>
    <t>275 13th St, Seattle, WA 98101</t>
  </si>
  <si>
    <t>739 Spruce St, Los Angeles, CA 90001</t>
  </si>
  <si>
    <t>793 Meadow St, New York City, NY 10001</t>
  </si>
  <si>
    <t>460 Forest St, Los Angeles, CA 90001</t>
  </si>
  <si>
    <t>94 Hill St, Los Angeles, CA 90001</t>
  </si>
  <si>
    <t>426 Cedar St, San Francisco, CA 94016</t>
  </si>
  <si>
    <t>946 13th St, New York City, NY 10001</t>
  </si>
  <si>
    <t>587 Spruce St, San Francisco, CA 94016</t>
  </si>
  <si>
    <t>493 Sunset St, Boston, MA 02215</t>
  </si>
  <si>
    <t>109 Sunset St, New York City, NY 10001</t>
  </si>
  <si>
    <t>55 14th St, Seattle, WA 98101</t>
  </si>
  <si>
    <t>622 Elm St, San Francisco, CA 94016</t>
  </si>
  <si>
    <t>857 West St, Boston, MA 02215</t>
  </si>
  <si>
    <t>38 Walnut St, New York City, NY 10001</t>
  </si>
  <si>
    <t>689 Wilson St, Boston, MA 02215</t>
  </si>
  <si>
    <t>307 Willow St, Seattle, WA 98101</t>
  </si>
  <si>
    <t>182 Church St, Portland, OR 97035</t>
  </si>
  <si>
    <t>224 Sunset St, Portland, OR 97035</t>
  </si>
  <si>
    <t>934 Johnson St, Boston, MA 02215</t>
  </si>
  <si>
    <t>413 Dogwood St, Los Angeles, CA 90001</t>
  </si>
  <si>
    <t>353 Jefferson St, Portland, OR 97035</t>
  </si>
  <si>
    <t>495 Wilson St, Dallas, TX 75001</t>
  </si>
  <si>
    <t>789 Washington St, San Francisco, CA 94016</t>
  </si>
  <si>
    <t>442 Jefferson St, New York City, NY 10001</t>
  </si>
  <si>
    <t>655 Pine St, Atlanta, GA 30301</t>
  </si>
  <si>
    <t>63 Lake St, Seattle, WA 98101</t>
  </si>
  <si>
    <t>890 Jackson St, Seattle, WA 98101</t>
  </si>
  <si>
    <t>632 North St, New York City, NY 10001</t>
  </si>
  <si>
    <t>972 Hill St, San Francisco, CA 94016</t>
  </si>
  <si>
    <t>829 Sunset St, San Francisco, CA 94016</t>
  </si>
  <si>
    <t>647 Hill St, Portland, OR 97035</t>
  </si>
  <si>
    <t>187 Lakeview St, Dallas, TX 75001</t>
  </si>
  <si>
    <t>95 Main St, New York City, NY 10001</t>
  </si>
  <si>
    <t>575 9th St, Boston, MA 02215</t>
  </si>
  <si>
    <t>197 Jackson St, Los Angeles, CA 90001</t>
  </si>
  <si>
    <t>778 8th St, Boston, MA 02215</t>
  </si>
  <si>
    <t>450 Walnut St, Los Angeles, CA 90001</t>
  </si>
  <si>
    <t>19 Hill St, San Francisco, CA 94016</t>
  </si>
  <si>
    <t>277 River St, Los Angeles, CA 90001</t>
  </si>
  <si>
    <t>786 Lakeview St, New York City, NY 10001</t>
  </si>
  <si>
    <t>920 Jefferson St, San Francisco, CA 94016</t>
  </si>
  <si>
    <t>547 Chestnut St, New York City, NY 10001</t>
  </si>
  <si>
    <t>985 11th St, New York City, NY 10001</t>
  </si>
  <si>
    <t>888 4th St, Los Angeles, CA 90001</t>
  </si>
  <si>
    <t>428 Lakeview St, Dallas, TX 75001</t>
  </si>
  <si>
    <t>481 South St, Dallas, TX 75001</t>
  </si>
  <si>
    <t>501 Chestnut St, Boston, MA 02215</t>
  </si>
  <si>
    <t>661 Highland St, San Francisco, CA 94016</t>
  </si>
  <si>
    <t>526 2nd St, Boston, MA 02215</t>
  </si>
  <si>
    <t>840 9th St, Atlanta, GA 30301</t>
  </si>
  <si>
    <t>455 Lakeview St, New York City, NY 10001</t>
  </si>
  <si>
    <t>520 Forest St, San Francisco, CA 94016</t>
  </si>
  <si>
    <t>499 Madison St, Atlanta, GA 30301</t>
  </si>
  <si>
    <t>109 Spruce St, San Francisco, CA 94016</t>
  </si>
  <si>
    <t>171 Lake St, Austin, TX 73301</t>
  </si>
  <si>
    <t>567 8th St, Atlanta, GA 30301</t>
  </si>
  <si>
    <t>448 Ridge St, Portland, OR 97035</t>
  </si>
  <si>
    <t>928 Church St, Boston, MA 02215</t>
  </si>
  <si>
    <t>450 Madison St, Austin, TX 73301</t>
  </si>
  <si>
    <t>90 Spruce St, Boston, MA 02215</t>
  </si>
  <si>
    <t>869 Chestnut St, San Francisco, CA 94016</t>
  </si>
  <si>
    <t>599 13th St, New York City, NY 10001</t>
  </si>
  <si>
    <t>344 Spruce St, Dallas, TX 75001</t>
  </si>
  <si>
    <t>960 Meadow St, New York City, NY 10001</t>
  </si>
  <si>
    <t>845 Meadow St, Boston, MA 02215</t>
  </si>
  <si>
    <t>35 Chestnut St, Portland, OR 97035</t>
  </si>
  <si>
    <t>652 Ridge St, Portland, OR 97035</t>
  </si>
  <si>
    <t>323 10th St, Dallas, TX 75001</t>
  </si>
  <si>
    <t>579 5th St, New York City, NY 10001</t>
  </si>
  <si>
    <t>214 Hill St, Seattle, WA 98101</t>
  </si>
  <si>
    <t>85 10th St, Boston, MA 02215</t>
  </si>
  <si>
    <t>838 Lincoln St, Dallas, TX 75001</t>
  </si>
  <si>
    <t>641 Church St, San Francisco, CA 94016</t>
  </si>
  <si>
    <t>959 11th St, Los Angeles, CA 90001</t>
  </si>
  <si>
    <t>596 Park St, Portland, OR 97035</t>
  </si>
  <si>
    <t>337 River St, Portland, OR 97035</t>
  </si>
  <si>
    <t>425 Highland St, Portland, OR 97035</t>
  </si>
  <si>
    <t>628 Jefferson St, Seattle, WA 98101</t>
  </si>
  <si>
    <t>748 Maple St, Portland, OR 97035</t>
  </si>
  <si>
    <t>736 4th St, Atlanta, GA 30301</t>
  </si>
  <si>
    <t>220 11th St, Los Angeles, CA 90001</t>
  </si>
  <si>
    <t>647 Highland St, Seattle, WA 98101</t>
  </si>
  <si>
    <t>231 9th St, Seattle, WA 98101</t>
  </si>
  <si>
    <t>57 Adams St, Atlanta, GA 30301</t>
  </si>
  <si>
    <t>58 River St, Seattle, WA 98101</t>
  </si>
  <si>
    <t>697 Lake St, New York City, NY 10001</t>
  </si>
  <si>
    <t>52 South St, Boston, MA 02215</t>
  </si>
  <si>
    <t>36 Wilson St, Austin, TX 73301</t>
  </si>
  <si>
    <t>969 Adams St, Boston, MA 02215</t>
  </si>
  <si>
    <t>92 Chestnut St, Portland, OR 97035</t>
  </si>
  <si>
    <t>68 Maple St, Los Angeles, CA 90001</t>
  </si>
  <si>
    <t>663 Hill St, New York City, NY 10001</t>
  </si>
  <si>
    <t>201 Lincoln St, New York City, NY 10001</t>
  </si>
  <si>
    <t>35 Spruce St, San Francisco, CA 94016</t>
  </si>
  <si>
    <t>46 Wilson St, New York City, NY 10001</t>
  </si>
  <si>
    <t>28 Walnut St, Los Angeles, CA 90001</t>
  </si>
  <si>
    <t>925 Pine St, San Francisco, CA 94016</t>
  </si>
  <si>
    <t>155 Wilson St, Dallas, TX 75001</t>
  </si>
  <si>
    <t>423 4th St, San Francisco, CA 94016</t>
  </si>
  <si>
    <t>94 Washington St, Austin, TX 73301</t>
  </si>
  <si>
    <t>497 Lincoln St, San Francisco, CA 94016</t>
  </si>
  <si>
    <t>88 Ridge St, San Francisco, CA 94016</t>
  </si>
  <si>
    <t>38 Lincoln St, New York City, NY 10001</t>
  </si>
  <si>
    <t>885 9th St, Boston, MA 02215</t>
  </si>
  <si>
    <t>437 Main St, New York City, NY 10001</t>
  </si>
  <si>
    <t>28 12th St, Atlanta, GA 30301</t>
  </si>
  <si>
    <t>644 Lakeview St, Boston, MA 02215</t>
  </si>
  <si>
    <t>447 Highland St, Dallas, TX 75001</t>
  </si>
  <si>
    <t>936 11th St, Seattle, WA 98101</t>
  </si>
  <si>
    <t>403 Main St, San Francisco, CA 94016</t>
  </si>
  <si>
    <t>40 Sunset St, Los Angeles, CA 90001</t>
  </si>
  <si>
    <t>602 West St, Atlanta, GA 30301</t>
  </si>
  <si>
    <t>697 Sunset St, Portland, ME 04101</t>
  </si>
  <si>
    <t>373 12th St, New York City, NY 10001</t>
  </si>
  <si>
    <t>821 North St, Portland, OR 97035</t>
  </si>
  <si>
    <t>514 Main St, Los Angeles, CA 90001</t>
  </si>
  <si>
    <t>289 14th St, New York City, NY 10001</t>
  </si>
  <si>
    <t>978 Lincoln St, Boston, MA 02215</t>
  </si>
  <si>
    <t>910 9th St, San Francisco, CA 94016</t>
  </si>
  <si>
    <t>890 14th St, San Francisco, CA 94016</t>
  </si>
  <si>
    <t>537 Jefferson St, Los Angeles, CA 90001</t>
  </si>
  <si>
    <t>100 Spruce St, Dallas, TX 75001</t>
  </si>
  <si>
    <t>18 Lakeview St, Portland, ME 04101</t>
  </si>
  <si>
    <t>812 8th St, San Francisco, CA 94016</t>
  </si>
  <si>
    <t>588 5th St, Los Angeles, CA 90001</t>
  </si>
  <si>
    <t>341 13th St, Atlanta, GA 30301</t>
  </si>
  <si>
    <t>780 Adams St, Los Angeles, CA 90001</t>
  </si>
  <si>
    <t>130 5th St, New York City, NY 10001</t>
  </si>
  <si>
    <t>269 11th St, San Francisco, CA 94016</t>
  </si>
  <si>
    <t>352 9th St, New York City, NY 10001</t>
  </si>
  <si>
    <t>411 6th St, Boston, MA 02215</t>
  </si>
  <si>
    <t>118 2nd St, Dallas, TX 75001</t>
  </si>
  <si>
    <t>92 7th St, Atlanta, GA 30301</t>
  </si>
  <si>
    <t>127 Adams St, San Francisco, CA 94016</t>
  </si>
  <si>
    <t>18 Maple St, Los Angeles, CA 90001</t>
  </si>
  <si>
    <t>229 Highland St, Dallas, TX 75001</t>
  </si>
  <si>
    <t>439 14th St, San Francisco, CA 94016</t>
  </si>
  <si>
    <t>968 Lake St, Atlanta, GA 30301</t>
  </si>
  <si>
    <t>600 4th St, Seattle, WA 98101</t>
  </si>
  <si>
    <t>483 9th St, Los Angeles, CA 90001</t>
  </si>
  <si>
    <t>296 Hill St, San Francisco, CA 94016</t>
  </si>
  <si>
    <t>734 Pine St, Boston, MA 02215</t>
  </si>
  <si>
    <t>407 Willow St, Seattle, WA 98101</t>
  </si>
  <si>
    <t>376 8th St, Austin, TX 73301</t>
  </si>
  <si>
    <t>688 Ridge St, San Francisco, CA 94016</t>
  </si>
  <si>
    <t>91 10th St, New York City, NY 10001</t>
  </si>
  <si>
    <t>170 Washington St, San Francisco, CA 94016</t>
  </si>
  <si>
    <t>817 Hickory St, Atlanta, GA 30301</t>
  </si>
  <si>
    <t>701 Pine St, Atlanta, GA 30301</t>
  </si>
  <si>
    <t>217 Church St, San Francisco, CA 94016</t>
  </si>
  <si>
    <t>636 2nd St, San Francisco, CA 94016</t>
  </si>
  <si>
    <t>78 7th St, Portland, OR 97035</t>
  </si>
  <si>
    <t>408 Elm St, Atlanta, GA 30301</t>
  </si>
  <si>
    <t>702 Main St, Dallas, TX 75001</t>
  </si>
  <si>
    <t>824 5th St, Los Angeles, CA 90001</t>
  </si>
  <si>
    <t>876 14th St, Los Angeles, CA 90001</t>
  </si>
  <si>
    <t>869 North St, Boston, MA 02215</t>
  </si>
  <si>
    <t>92 10th St, Los Angeles, CA 90001</t>
  </si>
  <si>
    <t>576 Elm St, San Francisco, CA 94016</t>
  </si>
  <si>
    <t>52 Madison St, Los Angeles, CA 90001</t>
  </si>
  <si>
    <t>204 Jackson St, Los Angeles, CA 90001</t>
  </si>
  <si>
    <t>65 River St, Boston, MA 02215</t>
  </si>
  <si>
    <t>78 4th St, Seattle, WA 98101</t>
  </si>
  <si>
    <t>108 Highland St, Los Angeles, CA 90001</t>
  </si>
  <si>
    <t>24 Main St, Boston, MA 02215</t>
  </si>
  <si>
    <t>878 Jefferson St, Los Angeles, CA 90001</t>
  </si>
  <si>
    <t>45 Adams St, Los Angeles, CA 90001</t>
  </si>
  <si>
    <t>207 2nd St, Boston, MA 02215</t>
  </si>
  <si>
    <t>179 Lincoln St, Boston, MA 02215</t>
  </si>
  <si>
    <t>336 10th St, San Francisco, CA 94016</t>
  </si>
  <si>
    <t>308 Wilson St, Los Angeles, CA 90001</t>
  </si>
  <si>
    <t>517 Ridge St, San Francisco, CA 94016</t>
  </si>
  <si>
    <t>632 Lake St, Boston, MA 02215</t>
  </si>
  <si>
    <t>564 Wilson St, Portland, OR 97035</t>
  </si>
  <si>
    <t>578 Elm St, Dallas, TX 75001</t>
  </si>
  <si>
    <t>590 11th St, Boston, MA 02215</t>
  </si>
  <si>
    <t>270 Wilson St, Atlanta, GA 30301</t>
  </si>
  <si>
    <t>602 Lakeview St, San Francisco, CA 94016</t>
  </si>
  <si>
    <t>755 6th St, Atlanta, GA 30301</t>
  </si>
  <si>
    <t>157 Willow St, San Francisco, CA 94016</t>
  </si>
  <si>
    <t>969 Meadow St, Atlanta, GA 30301</t>
  </si>
  <si>
    <t>26 5th St, Boston, MA 02215</t>
  </si>
  <si>
    <t>4 Meadow St, San Francisco, CA 94016</t>
  </si>
  <si>
    <t>453 Madison St, San Francisco, CA 94016</t>
  </si>
  <si>
    <t>76 1st St, Seattle, WA 98101</t>
  </si>
  <si>
    <t>274 4th St, Boston, MA 02215</t>
  </si>
  <si>
    <t>488 5th St, Los Angeles, CA 90001</t>
  </si>
  <si>
    <t>596 6th St, Atlanta, GA 30301</t>
  </si>
  <si>
    <t>643 Adams St, Los Angeles, CA 90001</t>
  </si>
  <si>
    <t>840 Hill St, Austin, TX 73301</t>
  </si>
  <si>
    <t>652 Hill St, New York City, NY 10001</t>
  </si>
  <si>
    <t>197 7th St, Los Angeles, CA 90001</t>
  </si>
  <si>
    <t>503 Meadow St, Dallas, TX 75001</t>
  </si>
  <si>
    <t>756 Hill St, Atlanta, GA 30301</t>
  </si>
  <si>
    <t>469 5th St, Los Angeles, CA 90001</t>
  </si>
  <si>
    <t>541 Main St, San Francisco, CA 94016</t>
  </si>
  <si>
    <t>937 1st St, Atlanta, GA 30301</t>
  </si>
  <si>
    <t>760 Jefferson St, Dallas, TX 75001</t>
  </si>
  <si>
    <t>4 Washington St, Boston, MA 02215</t>
  </si>
  <si>
    <t>834 Sunset St, San Francisco, CA 94016</t>
  </si>
  <si>
    <t>672 Highland St, Seattle, WA 98101</t>
  </si>
  <si>
    <t>819 Lincoln St, Los Angeles, CA 90001</t>
  </si>
  <si>
    <t>605 Wilson St, San Francisco, CA 94016</t>
  </si>
  <si>
    <t>689 Lincoln St, Austin, TX 73301</t>
  </si>
  <si>
    <t>429 Cherry St, San Francisco, CA 94016</t>
  </si>
  <si>
    <t>583 11th St, Seattle, WA 98101</t>
  </si>
  <si>
    <t>558 Cherry St, San Francisco, CA 94016</t>
  </si>
  <si>
    <t>483 South St, New York City, NY 10001</t>
  </si>
  <si>
    <t>621 Johnson St, San Francisco, CA 94016</t>
  </si>
  <si>
    <t>188 8th St, Dallas, TX 75001</t>
  </si>
  <si>
    <t>936 Cherry St, San Francisco, CA 94016</t>
  </si>
  <si>
    <t>416 6th St, Atlanta, GA 30301</t>
  </si>
  <si>
    <t>766 Walnut St, Dallas, TX 75001</t>
  </si>
  <si>
    <t>893 2nd St, Boston, MA 02215</t>
  </si>
  <si>
    <t>235 Jefferson St, Boston, MA 02215</t>
  </si>
  <si>
    <t>700 Cherry St, Los Angeles, CA 90001</t>
  </si>
  <si>
    <t>800 Main St, Los Angeles, CA 90001</t>
  </si>
  <si>
    <t>54 4th St, Boston, MA 02215</t>
  </si>
  <si>
    <t>312 4th St, San Francisco, CA 94016</t>
  </si>
  <si>
    <t>660 Lincoln St, Boston, MA 02215</t>
  </si>
  <si>
    <t>344 13th St, Los Angeles, CA 90001</t>
  </si>
  <si>
    <t>127 5th St, Dallas, TX 75001</t>
  </si>
  <si>
    <t>465 2nd St, San Francisco, CA 94016</t>
  </si>
  <si>
    <t>743 Lakeview St, New York City, NY 10001</t>
  </si>
  <si>
    <t>877 Chestnut St, Dallas, TX 75001</t>
  </si>
  <si>
    <t>539 8th St, San Francisco, CA 94016</t>
  </si>
  <si>
    <t>868 Park St, Los Angeles, CA 90001</t>
  </si>
  <si>
    <t>691 West St, Atlanta, GA 30301</t>
  </si>
  <si>
    <t>147 5th St, San Francisco, CA 94016</t>
  </si>
  <si>
    <t>467 North St, Austin, TX 73301</t>
  </si>
  <si>
    <t>633 Elm St, Los Angeles, CA 90001</t>
  </si>
  <si>
    <t>961 Chestnut St, Boston, MA 02215</t>
  </si>
  <si>
    <t>727 Church St, New York City, NY 10001</t>
  </si>
  <si>
    <t>228 Spruce St, Austin, TX 73301</t>
  </si>
  <si>
    <t>940 Cedar St, Dallas, TX 75001</t>
  </si>
  <si>
    <t>941 Lakeview St, Atlanta, GA 30301</t>
  </si>
  <si>
    <t>308 Highland St, San Francisco, CA 94016</t>
  </si>
  <si>
    <t>469 Jefferson St, San Francisco, CA 94016</t>
  </si>
  <si>
    <t>825 Dogwood St, Dallas, TX 75001</t>
  </si>
  <si>
    <t>528 Elm St, San Francisco, CA 94016</t>
  </si>
  <si>
    <t>431 Chestnut St, San Francisco, CA 94016</t>
  </si>
  <si>
    <t>466 Hill St, Austin, TX 73301</t>
  </si>
  <si>
    <t>576 Hill St, San Francisco, CA 94016</t>
  </si>
  <si>
    <t>291 1st St, Boston, MA 02215</t>
  </si>
  <si>
    <t>728 12th St, Portland, OR 97035</t>
  </si>
  <si>
    <t>568 Maple St, Seattle, WA 98101</t>
  </si>
  <si>
    <t>780 Pine St, Boston, MA 02215</t>
  </si>
  <si>
    <t>768 Lincoln St, Atlanta, GA 30301</t>
  </si>
  <si>
    <t>247 Pine St, Boston, MA 02215</t>
  </si>
  <si>
    <t>299 Ridge St, Atlanta, GA 30301</t>
  </si>
  <si>
    <t>314 4th St, San Francisco, CA 94016</t>
  </si>
  <si>
    <t>506 10th St, Seattle, WA 98101</t>
  </si>
  <si>
    <t>338 Cherry St, Los Angeles, CA 90001</t>
  </si>
  <si>
    <t>478 Jackson St, Portland, OR 97035</t>
  </si>
  <si>
    <t>292 4th St, Los Angeles, CA 90001</t>
  </si>
  <si>
    <t>872 Wilson St, New York City, NY 10001</t>
  </si>
  <si>
    <t>720 Chestnut St, San Francisco, CA 94016</t>
  </si>
  <si>
    <t>471 North St, Austin, TX 73301</t>
  </si>
  <si>
    <t>51 6th St, San Francisco, CA 94016</t>
  </si>
  <si>
    <t>354 Adams St, San Francisco, CA 94016</t>
  </si>
  <si>
    <t>861 2nd St, Seattle, WA 98101</t>
  </si>
  <si>
    <t>222 Adams St, Los Angeles, CA 90001</t>
  </si>
  <si>
    <t>647 10th St, Los Angeles, CA 90001</t>
  </si>
  <si>
    <t>138 Park St, Portland, ME 04101</t>
  </si>
  <si>
    <t>915 Maple St, Boston, MA 02215</t>
  </si>
  <si>
    <t>22 Center St, Los Angeles, CA 90001</t>
  </si>
  <si>
    <t>55 Chestnut St, New York City, NY 10001</t>
  </si>
  <si>
    <t>741 9th St, San Francisco, CA 94016</t>
  </si>
  <si>
    <t>272 Johnson St, San Francisco, CA 94016</t>
  </si>
  <si>
    <t>844 1st St, Portland, OR 97035</t>
  </si>
  <si>
    <t>423 Lakeview St, Dallas, TX 75001</t>
  </si>
  <si>
    <t>462 Jackson St, San Francisco, CA 94016</t>
  </si>
  <si>
    <t>847 Forest St, Los Angeles, CA 90001</t>
  </si>
  <si>
    <t>9 Church St, San Francisco, CA 94016</t>
  </si>
  <si>
    <t>815 Highland St, New York City, NY 10001</t>
  </si>
  <si>
    <t>992 North St, Seattle, WA 98101</t>
  </si>
  <si>
    <t>384 Main St, New York City, NY 10001</t>
  </si>
  <si>
    <t>636 Johnson St, San Francisco, CA 94016</t>
  </si>
  <si>
    <t>821 8th St, San Francisco, CA 94016</t>
  </si>
  <si>
    <t>206 6th St, Boston, MA 02215</t>
  </si>
  <si>
    <t>387 9th St, Boston, MA 02215</t>
  </si>
  <si>
    <t>102 Walnut St, Los Angeles, CA 90001</t>
  </si>
  <si>
    <t>340 Jefferson St, New York City, NY 10001</t>
  </si>
  <si>
    <t>196 Jackson St, Dallas, TX 75001</t>
  </si>
  <si>
    <t>915 Maple St, Los Angeles, CA 90001</t>
  </si>
  <si>
    <t>579 Church St, San Francisco, CA 94016</t>
  </si>
  <si>
    <t>645 Center St, Austin, TX 73301</t>
  </si>
  <si>
    <t>627 7th St, New York City, NY 10001</t>
  </si>
  <si>
    <t>613 14th St, Austin, TX 73301</t>
  </si>
  <si>
    <t>411 Jackson St, Atlanta, GA 30301</t>
  </si>
  <si>
    <t>440 7th St, San Francisco, CA 94016</t>
  </si>
  <si>
    <t>988 Cedar St, San Francisco, CA 94016</t>
  </si>
  <si>
    <t>467 Wilson St, Dallas, TX 75001</t>
  </si>
  <si>
    <t>913 6th St, Los Angeles, CA 90001</t>
  </si>
  <si>
    <t>752 Willow St, San Francisco, CA 94016</t>
  </si>
  <si>
    <t>457 2nd St, New York City, NY 10001</t>
  </si>
  <si>
    <t>340 1st St, Atlanta, GA 30301</t>
  </si>
  <si>
    <t>375 West St, Dallas, TX 75001</t>
  </si>
  <si>
    <t>53 9th St, New York City, NY 10001</t>
  </si>
  <si>
    <t>911 Lake St, San Francisco, CA 94016</t>
  </si>
  <si>
    <t>130 4th St, Atlanta, GA 30301</t>
  </si>
  <si>
    <t>342 14th St, Boston, MA 02215</t>
  </si>
  <si>
    <t>359 13th St, San Francisco, CA 94016</t>
  </si>
  <si>
    <t>68 Willow St, Los Angeles, CA 90001</t>
  </si>
  <si>
    <t>317 Hickory St, San Francisco, CA 94016</t>
  </si>
  <si>
    <t>422 Chestnut St, Portland, ME 04101</t>
  </si>
  <si>
    <t>77 Highland St, Boston, MA 02215</t>
  </si>
  <si>
    <t>913 River St, San Francisco, CA 94016</t>
  </si>
  <si>
    <t>568 Church St, San Francisco, CA 94016</t>
  </si>
  <si>
    <t>504 Pine St, San Francisco, CA 94016</t>
  </si>
  <si>
    <t>872 North St, Atlanta, GA 30301</t>
  </si>
  <si>
    <t>566 Sunset St, Boston, MA 02215</t>
  </si>
  <si>
    <t>428 4th St, Austin, TX 73301</t>
  </si>
  <si>
    <t>271 Cedar St, New York City, NY 10001</t>
  </si>
  <si>
    <t>635 14th St, San Francisco, CA 94016</t>
  </si>
  <si>
    <t>744 Pine St, New York City, NY 10001</t>
  </si>
  <si>
    <t>802 Center St, Atlanta, GA 30301</t>
  </si>
  <si>
    <t>821 Hickory St, San Francisco, CA 94016</t>
  </si>
  <si>
    <t>704 Jackson St, Los Angeles, CA 90001</t>
  </si>
  <si>
    <t>735 7th St, San Francisco, CA 94016</t>
  </si>
  <si>
    <t>397 Elm St, New York City, NY 10001</t>
  </si>
  <si>
    <t>156 Jefferson St, San Francisco, CA 94016</t>
  </si>
  <si>
    <t>241 Willow St, Portland, OR 97035</t>
  </si>
  <si>
    <t>611 Lake St, Portland, ME 04101</t>
  </si>
  <si>
    <t>890 Lincoln St, Portland, OR 97035</t>
  </si>
  <si>
    <t>349 8th St, Los Angeles, CA 90001</t>
  </si>
  <si>
    <t>47 9th St, Austin, TX 73301</t>
  </si>
  <si>
    <t>804 5th St, San Francisco, CA 94016</t>
  </si>
  <si>
    <t>729 11th St, Dallas, TX 75001</t>
  </si>
  <si>
    <t>665 Sunset St, San Francisco, CA 94016</t>
  </si>
  <si>
    <t>633 Washington St, New York City, NY 10001</t>
  </si>
  <si>
    <t>928 5th St, New York City, NY 10001</t>
  </si>
  <si>
    <t>922 North St, Seattle, WA 98101</t>
  </si>
  <si>
    <t>793 Lakeview St, San Francisco, CA 94016</t>
  </si>
  <si>
    <t>456 Johnson St, Boston, MA 02215</t>
  </si>
  <si>
    <t>296 Walnut St, San Francisco, CA 94016</t>
  </si>
  <si>
    <t>479 Lakeview St, Boston, MA 02215</t>
  </si>
  <si>
    <t>648 13th St, Austin, TX 73301</t>
  </si>
  <si>
    <t>333 Highland St, Portland, OR 97035</t>
  </si>
  <si>
    <t>601 Hickory St, Dallas, TX 75001</t>
  </si>
  <si>
    <t>409 10th St, Dallas, TX 75001</t>
  </si>
  <si>
    <t>912 13th St, Los Angeles, CA 90001</t>
  </si>
  <si>
    <t>129 7th St, Boston, MA 02215</t>
  </si>
  <si>
    <t>136 Chestnut St, Boston, MA 02215</t>
  </si>
  <si>
    <t>951 Lake St, Los Angeles, CA 90001</t>
  </si>
  <si>
    <t>294 11th St, Los Angeles, CA 90001</t>
  </si>
  <si>
    <t>788 Center St, Austin, TX 73301</t>
  </si>
  <si>
    <t>912 West St, Dallas, TX 75001</t>
  </si>
  <si>
    <t>37 Washington St, Boston, MA 02215</t>
  </si>
  <si>
    <t>936 Wilson St, Boston, MA 02215</t>
  </si>
  <si>
    <t>870 Johnson St, New York City, NY 10001</t>
  </si>
  <si>
    <t>337 North St, San Francisco, CA 94016</t>
  </si>
  <si>
    <t>827 4th St, San Francisco, CA 94016</t>
  </si>
  <si>
    <t>662 Cedar St, Dallas, TX 75001</t>
  </si>
  <si>
    <t>464 Washington St, Boston, MA 02215</t>
  </si>
  <si>
    <t>659 Cherry St, Seattle, WA 98101</t>
  </si>
  <si>
    <t>723 Johnson St, Dallas, TX 75001</t>
  </si>
  <si>
    <t>205 13th St, New York City, NY 10001</t>
  </si>
  <si>
    <t>937 South St, Los Angeles, CA 90001</t>
  </si>
  <si>
    <t>167 Elm St, San Francisco, CA 94016</t>
  </si>
  <si>
    <t>228 Walnut St, New York City, NY 10001</t>
  </si>
  <si>
    <t>338 Church St, San Francisco, CA 94016</t>
  </si>
  <si>
    <t>173 13th St, Boston, MA 02215</t>
  </si>
  <si>
    <t>272 7th St, Dallas, TX 75001</t>
  </si>
  <si>
    <t>901 Lakeview St, San Francisco, CA 94016</t>
  </si>
  <si>
    <t>109 Willow St, Seattle, WA 98101</t>
  </si>
  <si>
    <t>219 West St, San Francisco, CA 94016</t>
  </si>
  <si>
    <t>191 Church St, Los Angeles, CA 90001</t>
  </si>
  <si>
    <t>240 River St, Austin, TX 73301</t>
  </si>
  <si>
    <t>310 Sunset St, Seattle, WA 98101</t>
  </si>
  <si>
    <t>151 North St, San Francisco, CA 94016</t>
  </si>
  <si>
    <t>235 Lake St, Seattle, WA 98101</t>
  </si>
  <si>
    <t>685 Maple St, San Francisco, CA 94016</t>
  </si>
  <si>
    <t>165 5th St, Los Angeles, CA 90001</t>
  </si>
  <si>
    <t>520 Hill St, New York City, NY 10001</t>
  </si>
  <si>
    <t>804 8th St, San Francisco, CA 94016</t>
  </si>
  <si>
    <t>188 Spruce St, Los Angeles, CA 90001</t>
  </si>
  <si>
    <t>849 Church St, Portland, OR 97035</t>
  </si>
  <si>
    <t>684 Highland St, Dallas, TX 75001</t>
  </si>
  <si>
    <t>408 Spruce St, San Francisco, CA 94016</t>
  </si>
  <si>
    <t>108 Willow St, Los Angeles, CA 90001</t>
  </si>
  <si>
    <t>924 Adams St, San Francisco, CA 94016</t>
  </si>
  <si>
    <t>236 Elm St, Portland, OR 97035</t>
  </si>
  <si>
    <t>528 River St, New York City, NY 10001</t>
  </si>
  <si>
    <t>57 Cherry St, Boston, MA 02215</t>
  </si>
  <si>
    <t>6 7th St, Dallas, TX 75001</t>
  </si>
  <si>
    <t>31 Highland St, Portland, OR 97035</t>
  </si>
  <si>
    <t>717 Willow St, Los Angeles, CA 90001</t>
  </si>
  <si>
    <t>934 12th St, Seattle, WA 98101</t>
  </si>
  <si>
    <t>529 Wilson St, Austin, TX 73301</t>
  </si>
  <si>
    <t>730 Willow St, Atlanta, GA 30301</t>
  </si>
  <si>
    <t>349 Lincoln St, San Francisco, CA 94016</t>
  </si>
  <si>
    <t>769 Dogwood St, Austin, TX 73301</t>
  </si>
  <si>
    <t>971 Johnson St, Los Angeles, CA 90001</t>
  </si>
  <si>
    <t>129 River St, Boston, MA 02215</t>
  </si>
  <si>
    <t>209 8th St, San Francisco, CA 94016</t>
  </si>
  <si>
    <t>231 Washington St, Los Angeles, CA 90001</t>
  </si>
  <si>
    <t>61 Sunset St, Portland, OR 97035</t>
  </si>
  <si>
    <t>729 Chestnut St, San Francisco, CA 94016</t>
  </si>
  <si>
    <t>649 Center St, Boston, MA 02215</t>
  </si>
  <si>
    <t>689 12th St, San Francisco, CA 94016</t>
  </si>
  <si>
    <t>972 Spruce St, Los Angeles, CA 90001</t>
  </si>
  <si>
    <t>796 Chestnut St, New York City, NY 10001</t>
  </si>
  <si>
    <t>280 Ridge St, Los Angeles, CA 90001</t>
  </si>
  <si>
    <t>792 Chestnut St, Austin, TX 73301</t>
  </si>
  <si>
    <t>621 Dogwood St, Dallas, TX 75001</t>
  </si>
  <si>
    <t>282 Elm St, Dallas, TX 75001</t>
  </si>
  <si>
    <t>644 West St, San Francisco, CA 94016</t>
  </si>
  <si>
    <t>140 Elm St, San Francisco, CA 94016</t>
  </si>
  <si>
    <t>764 14th St, San Francisco, CA 94016</t>
  </si>
  <si>
    <t>394 Church St, Atlanta, GA 30301</t>
  </si>
  <si>
    <t>815 10th St, Los Angeles, CA 90001</t>
  </si>
  <si>
    <t>203 Lakeview St, Los Angeles, CA 90001</t>
  </si>
  <si>
    <t>145 Ridge St, Dallas, TX 75001</t>
  </si>
  <si>
    <t>267 West St, Portland, OR 97035</t>
  </si>
  <si>
    <t>31 Lake St, Dallas, TX 75001</t>
  </si>
  <si>
    <t>531 Main St, New York City, NY 10001</t>
  </si>
  <si>
    <t>940 Johnson St, Seattle, WA 98101</t>
  </si>
  <si>
    <t>57 Church St, Los Angeles, CA 90001</t>
  </si>
  <si>
    <t>599 Cherry St, San Francisco, CA 94016</t>
  </si>
  <si>
    <t>325 Elm St, San Francisco, CA 94016</t>
  </si>
  <si>
    <t>339 1st St, San Francisco, CA 94016</t>
  </si>
  <si>
    <t>373 Spruce St, New York City, NY 10001</t>
  </si>
  <si>
    <t>134 Hickory St, Seattle, WA 98101</t>
  </si>
  <si>
    <t>931 West St, Austin, TX 73301</t>
  </si>
  <si>
    <t>720 West St, Boston, MA 02215</t>
  </si>
  <si>
    <t>293 Cedar St, San Francisco, CA 94016</t>
  </si>
  <si>
    <t>568 Main St, San Francisco, CA 94016</t>
  </si>
  <si>
    <t>70 West St, Atlanta, GA 30301</t>
  </si>
  <si>
    <t>237 Adams St, San Francisco, CA 94016</t>
  </si>
  <si>
    <t>904 Washington St, Los Angeles, CA 90001</t>
  </si>
  <si>
    <t>10 Lake St, Boston, MA 02215</t>
  </si>
  <si>
    <t>727 South St, Atlanta, GA 30301</t>
  </si>
  <si>
    <t>536 Willow St, Atlanta, GA 30301</t>
  </si>
  <si>
    <t>83 2nd St, San Francisco, CA 94016</t>
  </si>
  <si>
    <t>284 14th St, Austin, TX 73301</t>
  </si>
  <si>
    <t>417 Washington St, Portland, OR 97035</t>
  </si>
  <si>
    <t>822 9th St, Los Angeles, CA 90001</t>
  </si>
  <si>
    <t>113 Pine St, Boston, MA 02215</t>
  </si>
  <si>
    <t>14 West St, Atlanta, GA 30301</t>
  </si>
  <si>
    <t>219 River St, New York City, NY 10001</t>
  </si>
  <si>
    <t>617 Willow St, Boston, MA 02215</t>
  </si>
  <si>
    <t>569 Dogwood St, Los Angeles, CA 90001</t>
  </si>
  <si>
    <t>543 Highland St, San Francisco, CA 94016</t>
  </si>
  <si>
    <t>304 14th St, Atlanta, GA 30301</t>
  </si>
  <si>
    <t>534 Cedar St, Dallas, TX 75001</t>
  </si>
  <si>
    <t>766 10th St, Atlanta, GA 30301</t>
  </si>
  <si>
    <t>360 2nd St, Boston, MA 02215</t>
  </si>
  <si>
    <t>476 Meadow St, Los Angeles, CA 90001</t>
  </si>
  <si>
    <t>584 14th St, New York City, NY 10001</t>
  </si>
  <si>
    <t>233 12th St, Austin, TX 73301</t>
  </si>
  <si>
    <t>394 Church St, Portland, OR 97035</t>
  </si>
  <si>
    <t>30 Cedar St, Los Angeles, CA 90001</t>
  </si>
  <si>
    <t>762 Spruce St, San Francisco, CA 94016</t>
  </si>
  <si>
    <t>463 9th St, New York City, NY 10001</t>
  </si>
  <si>
    <t>562 4th St, Seattle, WA 98101</t>
  </si>
  <si>
    <t>778 Park St, Dallas, TX 75001</t>
  </si>
  <si>
    <t>288 Lincoln St, New York City, NY 10001</t>
  </si>
  <si>
    <t>389 9th St, Austin, TX 73301</t>
  </si>
  <si>
    <t>875 Highland St, Atlanta, GA 30301</t>
  </si>
  <si>
    <t>630 Walnut St, Dallas, TX 75001</t>
  </si>
  <si>
    <t>251 Hill St, Los Angeles, CA 90001</t>
  </si>
  <si>
    <t>45 Elm St, San Francisco, CA 94016</t>
  </si>
  <si>
    <t>276 South St, San Francisco, CA 94016</t>
  </si>
  <si>
    <t>3 Maple St, Los Angeles, CA 90001</t>
  </si>
  <si>
    <t>2 Adams St, San Francisco, CA 94016</t>
  </si>
  <si>
    <t>474 Willow St, San Francisco, CA 94016</t>
  </si>
  <si>
    <t>719 1st St, Atlanta, GA 30301</t>
  </si>
  <si>
    <t>6 North St, Los Angeles, CA 90001</t>
  </si>
  <si>
    <t>584 11th St, Los Angeles, CA 90001</t>
  </si>
  <si>
    <t>389 10th St, New York City, NY 10001</t>
  </si>
  <si>
    <t>396 Sunset St, Boston, MA 02215</t>
  </si>
  <si>
    <t>953 Sunset St, Portland, OR 97035</t>
  </si>
  <si>
    <t>134 Highland St, New York City, NY 10001</t>
  </si>
  <si>
    <t>380 Chestnut St, San Francisco, CA 94016</t>
  </si>
  <si>
    <t>592 Park St, Los Angeles, CA 90001</t>
  </si>
  <si>
    <t>274 Meadow St, New York City, NY 10001</t>
  </si>
  <si>
    <t>557 Highland St, Los Angeles, CA 90001</t>
  </si>
  <si>
    <t>149 1st St, Los Angeles, CA 90001</t>
  </si>
  <si>
    <t>666 Willow St, Dallas, TX 75001</t>
  </si>
  <si>
    <t>698 Wilson St, Portland, ME 04101</t>
  </si>
  <si>
    <t>649 River St, Austin, TX 73301</t>
  </si>
  <si>
    <t>608 6th St, Portland, OR 97035</t>
  </si>
  <si>
    <t>544 6th St, New York City, NY 10001</t>
  </si>
  <si>
    <t>274 11th St, San Francisco, CA 94016</t>
  </si>
  <si>
    <t>474 12th St, San Francisco, CA 94016</t>
  </si>
  <si>
    <t>151 2nd St, Dallas, TX 75001</t>
  </si>
  <si>
    <t>363 Forest St, San Francisco, CA 94016</t>
  </si>
  <si>
    <t>217 Ridge St, San Francisco, CA 94016</t>
  </si>
  <si>
    <t>209 13th St, Los Angeles, CA 90001</t>
  </si>
  <si>
    <t>200 Willow St, Austin, TX 73301</t>
  </si>
  <si>
    <t>111 Cherry St, New York City, NY 10001</t>
  </si>
  <si>
    <t>77 Highland St, New York City, NY 10001</t>
  </si>
  <si>
    <t>99 8th St, San Francisco, CA 94016</t>
  </si>
  <si>
    <t>757 Spruce St, San Francisco, CA 94016</t>
  </si>
  <si>
    <t>341 12th St, San Francisco, CA 94016</t>
  </si>
  <si>
    <t>928 9th St, San Francisco, CA 94016</t>
  </si>
  <si>
    <t>947 6th St, Seattle, WA 98101</t>
  </si>
  <si>
    <t>483 Spruce St, San Francisco, CA 94016</t>
  </si>
  <si>
    <t>908 Cherry St, Boston, MA 02215</t>
  </si>
  <si>
    <t>912 Ridge St, San Francisco, CA 94016</t>
  </si>
  <si>
    <t>290 Forest St, Austin, TX 73301</t>
  </si>
  <si>
    <t>835 Washington St, New York City, NY 10001</t>
  </si>
  <si>
    <t>218 Johnson St, Dallas, TX 75001</t>
  </si>
  <si>
    <t>935 Park St, Los Angeles, CA 90001</t>
  </si>
  <si>
    <t>326 4th St, Seattle, WA 98101</t>
  </si>
  <si>
    <t>854 2nd St, Los Angeles, CA 90001</t>
  </si>
  <si>
    <t>38 7th St, Portland, ME 04101</t>
  </si>
  <si>
    <t>829 13th St, Portland, ME 04101</t>
  </si>
  <si>
    <t>424 Jefferson St, New York City, NY 10001</t>
  </si>
  <si>
    <t>161 Lake St, San Francisco, CA 94016</t>
  </si>
  <si>
    <t>717 Dogwood St, Los Angeles, CA 90001</t>
  </si>
  <si>
    <t>16 Cedar St, San Francisco, CA 94016</t>
  </si>
  <si>
    <t>731 Wilson St, Los Angeles, CA 90001</t>
  </si>
  <si>
    <t>91 Church St, New York City, NY 10001</t>
  </si>
  <si>
    <t>76 Highland St, San Francisco, CA 94016</t>
  </si>
  <si>
    <t>780 Walnut St, San Francisco, CA 94016</t>
  </si>
  <si>
    <t>646 North St, Los Angeles, CA 90001</t>
  </si>
  <si>
    <t>618 10th St, San Francisco, CA 94016</t>
  </si>
  <si>
    <t>889 Ridge St, Seattle, WA 98101</t>
  </si>
  <si>
    <t>610 Chestnut St, Los Angeles, CA 90001</t>
  </si>
  <si>
    <t>599 Forest St, Dallas, TX 75001</t>
  </si>
  <si>
    <t>997 River St, Boston, MA 02215</t>
  </si>
  <si>
    <t>563 South St, Boston, MA 02215</t>
  </si>
  <si>
    <t>830 Cherry St, Los Angeles, CA 90001</t>
  </si>
  <si>
    <t>900 8th St, San Francisco, CA 94016</t>
  </si>
  <si>
    <t>730 Sunset St, Los Angeles, CA 90001</t>
  </si>
  <si>
    <t>482 Cedar St, Boston, MA 02215</t>
  </si>
  <si>
    <t>773 11th St, Austin, TX 73301</t>
  </si>
  <si>
    <t>840 Main St, Austin, TX 73301</t>
  </si>
  <si>
    <t>749 6th St, Boston, MA 02215</t>
  </si>
  <si>
    <t>616 Church St, Los Angeles, CA 90001</t>
  </si>
  <si>
    <t>997 4th St, New York City, NY 10001</t>
  </si>
  <si>
    <t>205 West St, Seattle, WA 98101</t>
  </si>
  <si>
    <t>387 Park St, Seattle, WA 98101</t>
  </si>
  <si>
    <t>996 Church St, Atlanta, GA 30301</t>
  </si>
  <si>
    <t>618 Wilson St, San Francisco, CA 94016</t>
  </si>
  <si>
    <t>886 Main St, San Francisco, CA 94016</t>
  </si>
  <si>
    <t>304 North St, Portland, OR 97035</t>
  </si>
  <si>
    <t>233 Jefferson St, New York City, NY 10001</t>
  </si>
  <si>
    <t>84 River St, San Francisco, CA 94016</t>
  </si>
  <si>
    <t>98 Church St, Los Angeles, CA 90001</t>
  </si>
  <si>
    <t>729 Elm St, New York City, NY 10001</t>
  </si>
  <si>
    <t>98 Johnson St, Dallas, TX 75001</t>
  </si>
  <si>
    <t>142 9th St, Dallas, TX 75001</t>
  </si>
  <si>
    <t>81 6th St, New York City, NY 10001</t>
  </si>
  <si>
    <t>261 Center St, Atlanta, GA 30301</t>
  </si>
  <si>
    <t>135 Dogwood St, Portland, ME 04101</t>
  </si>
  <si>
    <t>805 Jackson St, Dallas, TX 75001</t>
  </si>
  <si>
    <t>990 2nd St, Austin, TX 73301</t>
  </si>
  <si>
    <t>579 Dogwood St, Boston, MA 02215</t>
  </si>
  <si>
    <t>421 Walnut St, San Francisco, CA 94016</t>
  </si>
  <si>
    <t>952 Jefferson St, Boston, MA 02215</t>
  </si>
  <si>
    <t>776 Willow St, Los Angeles, CA 90001</t>
  </si>
  <si>
    <t>826 Johnson St, Los Angeles, CA 90001</t>
  </si>
  <si>
    <t>397 6th St, Atlanta, GA 30301</t>
  </si>
  <si>
    <t>632 Hickory St, Los Angeles, CA 90001</t>
  </si>
  <si>
    <t>799 River St, San Francisco, CA 94016</t>
  </si>
  <si>
    <t>595 Cherry St, San Francisco, CA 94016</t>
  </si>
  <si>
    <t>911 Dogwood St, Atlanta, GA 30301</t>
  </si>
  <si>
    <t>652 11th St, San Francisco, CA 94016</t>
  </si>
  <si>
    <t>348 2nd St, New York City, NY 10001</t>
  </si>
  <si>
    <t>932 Willow St, Seattle, WA 98101</t>
  </si>
  <si>
    <t>565 4th St, Boston, MA 02215</t>
  </si>
  <si>
    <t>583 Adams St, San Francisco, CA 94016</t>
  </si>
  <si>
    <t>74 2nd St, Los Angeles, CA 90001</t>
  </si>
  <si>
    <t>625 Lake St, Los Angeles, CA 90001</t>
  </si>
  <si>
    <t>896 Madison St, San Francisco, CA 94016</t>
  </si>
  <si>
    <t>851 Hill St, Seattle, WA 98101</t>
  </si>
  <si>
    <t>338 Sunset St, San Francisco, CA 94016</t>
  </si>
  <si>
    <t>573 7th St, Austin, TX 73301</t>
  </si>
  <si>
    <t>468 South St, Boston, MA 02215</t>
  </si>
  <si>
    <t>430 Willow St, San Francisco, CA 94016</t>
  </si>
  <si>
    <t>157 Forest St, Los Angeles, CA 90001</t>
  </si>
  <si>
    <t>868 8th St, Portland, ME 04101</t>
  </si>
  <si>
    <t>549 Main St, Atlanta, GA 30301</t>
  </si>
  <si>
    <t>6 Main St, Los Angeles, CA 90001</t>
  </si>
  <si>
    <t>455 5th St, Los Angeles, CA 90001</t>
  </si>
  <si>
    <t>640 11th St, Portland, ME 04101</t>
  </si>
  <si>
    <t>25 Sunset St, Boston, MA 02215</t>
  </si>
  <si>
    <t>75 7th St, San Francisco, CA 94016</t>
  </si>
  <si>
    <t>925 10th St, Los Angeles, CA 90001</t>
  </si>
  <si>
    <t>413 4th St, Austin, TX 73301</t>
  </si>
  <si>
    <t>430 Jackson St, Boston, MA 02215</t>
  </si>
  <si>
    <t>143 North St, San Francisco, CA 94016</t>
  </si>
  <si>
    <t>844 Sunset St, San Francisco, CA 94016</t>
  </si>
  <si>
    <t>149 7th St, San Francisco, CA 94016</t>
  </si>
  <si>
    <t>276 Elm St, Austin, TX 73301</t>
  </si>
  <si>
    <t>301 13th St, San Francisco, CA 94016</t>
  </si>
  <si>
    <t>510 Jefferson St, New York City, NY 10001</t>
  </si>
  <si>
    <t>954 14th St, New York City, NY 10001</t>
  </si>
  <si>
    <t>388 Lake St, Atlanta, GA 30301</t>
  </si>
  <si>
    <t>61 Cedar St, San Francisco, CA 94016</t>
  </si>
  <si>
    <t>505 14th St, San Francisco, CA 94016</t>
  </si>
  <si>
    <t>634 Jefferson St, San Francisco, CA 94016</t>
  </si>
  <si>
    <t>68 Sunset St, Atlanta, GA 30301</t>
  </si>
  <si>
    <t>777 Park St, New York City, NY 10001</t>
  </si>
  <si>
    <t>885 Church St, Austin, TX 73301</t>
  </si>
  <si>
    <t>758 7th St, San Francisco, CA 94016</t>
  </si>
  <si>
    <t>272 12th St, San Francisco, CA 94016</t>
  </si>
  <si>
    <t>992 Pine St, Los Angeles, CA 90001</t>
  </si>
  <si>
    <t>245 Center St, Boston, MA 02215</t>
  </si>
  <si>
    <t>459 11th St, Los Angeles, CA 90001</t>
  </si>
  <si>
    <t>160 Washington St, New York City, NY 10001</t>
  </si>
  <si>
    <t>794 8th St, Dallas, TX 75001</t>
  </si>
  <si>
    <t>621 Adams St, Dallas, TX 75001</t>
  </si>
  <si>
    <t>669 Jefferson St, San Francisco, CA 94016</t>
  </si>
  <si>
    <t>270 Meadow St, San Francisco, CA 94016</t>
  </si>
  <si>
    <t>933 1st St, Portland, OR 97035</t>
  </si>
  <si>
    <t>953 Hill St, New York City, NY 10001</t>
  </si>
  <si>
    <t>535 4th St, Los Angeles, CA 90001</t>
  </si>
  <si>
    <t>385 Spruce St, Los Angeles, CA 90001</t>
  </si>
  <si>
    <t>745 South St, Austin, TX 73301</t>
  </si>
  <si>
    <t>97 12th St, Atlanta, GA 30301</t>
  </si>
  <si>
    <t>149 13th St, Los Angeles, CA 90001</t>
  </si>
  <si>
    <t>328 Washington St, Los Angeles, CA 90001</t>
  </si>
  <si>
    <t>328 4th St, San Francisco, CA 94016</t>
  </si>
  <si>
    <t>947 2nd St, San Francisco, CA 94016</t>
  </si>
  <si>
    <t>461 West St, Atlanta, GA 30301</t>
  </si>
  <si>
    <t>600 14th St, Boston, MA 02215</t>
  </si>
  <si>
    <t>956 2nd St, Los Angeles, CA 90001</t>
  </si>
  <si>
    <t>212 South St, Los Angeles, CA 90001</t>
  </si>
  <si>
    <t>709 5th St, New York City, NY 10001</t>
  </si>
  <si>
    <t>302 Lakeview St, Atlanta, GA 30301</t>
  </si>
  <si>
    <t>327 Willow St, Los Angeles, CA 90001</t>
  </si>
  <si>
    <t>484 Ridge St, Boston, MA 02215</t>
  </si>
  <si>
    <t>901 Adams St, Los Angeles, CA 90001</t>
  </si>
  <si>
    <t>587 Hill St, Austin, TX 73301</t>
  </si>
  <si>
    <t>415 Spruce St, Los Angeles, CA 90001</t>
  </si>
  <si>
    <t>651 River St, Seattle, WA 98101</t>
  </si>
  <si>
    <t>663 Lincoln St, Dallas, TX 75001</t>
  </si>
  <si>
    <t>798 7th St, New York City, NY 10001</t>
  </si>
  <si>
    <t>947 Cherry St, Seattle, WA 98101</t>
  </si>
  <si>
    <t>785 West St, Austin, TX 73301</t>
  </si>
  <si>
    <t>688 4th St, Atlanta, GA 30301</t>
  </si>
  <si>
    <t>104 Lincoln St, San Francisco, CA 94016</t>
  </si>
  <si>
    <t>764 Hickory St, Boston, MA 02215</t>
  </si>
  <si>
    <t>456 Church St, Austin, TX 73301</t>
  </si>
  <si>
    <t>925 Maple St, New York City, NY 10001</t>
  </si>
  <si>
    <t>692 Lakeview St, Dallas, TX 75001</t>
  </si>
  <si>
    <t>667 8th St, San Francisco, CA 94016</t>
  </si>
  <si>
    <t>179 9th St, Dallas, TX 75001</t>
  </si>
  <si>
    <t>495 Lake St, Los Angeles, CA 90001</t>
  </si>
  <si>
    <t>895 9th St, San Francisco, CA 94016</t>
  </si>
  <si>
    <t>860 Highland St, Los Angeles, CA 90001</t>
  </si>
  <si>
    <t>74 Hickory St, San Francisco, CA 94016</t>
  </si>
  <si>
    <t>276 6th St, Austin, TX 73301</t>
  </si>
  <si>
    <t>664 Willow St, Portland, OR 97035</t>
  </si>
  <si>
    <t>23 Lakeview St, Austin, TX 73301</t>
  </si>
  <si>
    <t>900 Main St, Los Angeles, CA 90001</t>
  </si>
  <si>
    <t>826 9th St, Dallas, TX 75001</t>
  </si>
  <si>
    <t>847 Highland St, San Francisco, CA 94016</t>
  </si>
  <si>
    <t>613 4th St, San Francisco, CA 94016</t>
  </si>
  <si>
    <t>466 4th St, New York City, NY 10001</t>
  </si>
  <si>
    <t>359 Spruce St, Boston, MA 02215</t>
  </si>
  <si>
    <t>195 4th St, Dallas, TX 75001</t>
  </si>
  <si>
    <t>263 8th St, San Francisco, CA 94016</t>
  </si>
  <si>
    <t>475 Dogwood St, Portland, OR 97035</t>
  </si>
  <si>
    <t>837 Main St, San Francisco, CA 94016</t>
  </si>
  <si>
    <t>183 West St, Portland, ME 04101</t>
  </si>
  <si>
    <t>661 Madison St, San Francisco, CA 94016</t>
  </si>
  <si>
    <t>737 Jefferson St, Dallas, TX 75001</t>
  </si>
  <si>
    <t>575 Jefferson St, Austin, TX 73301</t>
  </si>
  <si>
    <t>452 North St, Seattle, WA 98101</t>
  </si>
  <si>
    <t>328 Chestnut St, Austin, TX 73301</t>
  </si>
  <si>
    <t>796 2nd St, San Francisco, CA 94016</t>
  </si>
  <si>
    <t>116 13th St, San Francisco, CA 94016</t>
  </si>
  <si>
    <t>273 14th St, San Francisco, CA 94016</t>
  </si>
  <si>
    <t>979 Washington St, San Francisco, CA 94016</t>
  </si>
  <si>
    <t>5 Main St, New York City, NY 10001</t>
  </si>
  <si>
    <t>975 Jackson St, San Francisco, CA 94016</t>
  </si>
  <si>
    <t>133 Chestnut St, Boston, MA 02215</t>
  </si>
  <si>
    <t>640 Wilson St, Boston, MA 02215</t>
  </si>
  <si>
    <t>596 1st St, Boston, MA 02215</t>
  </si>
  <si>
    <t>978 14th St, New York City, NY 10001</t>
  </si>
  <si>
    <t>522 Main St, New York City, NY 10001</t>
  </si>
  <si>
    <t>606 Chestnut St, Los Angeles, CA 90001</t>
  </si>
  <si>
    <t>727 13th St, Seattle, WA 98101</t>
  </si>
  <si>
    <t>316 13th St, Portland, OR 97035</t>
  </si>
  <si>
    <t>625 7th St, Portland, OR 97035</t>
  </si>
  <si>
    <t>802 Wilson St, New York City, NY 10001</t>
  </si>
  <si>
    <t>469 Forest St, San Francisco, CA 94016</t>
  </si>
  <si>
    <t>849 Park St, Seattle, WA 98101</t>
  </si>
  <si>
    <t>126 10th St, Boston, MA 02215</t>
  </si>
  <si>
    <t>644 10th St, Dallas, TX 75001</t>
  </si>
  <si>
    <t>168 North St, Portland, OR 97035</t>
  </si>
  <si>
    <t>206 Johnson St, San Francisco, CA 94016</t>
  </si>
  <si>
    <t>185 Pine St, New York City, NY 10001</t>
  </si>
  <si>
    <t>594 Park St, Los Angeles, CA 90001</t>
  </si>
  <si>
    <t>75 Chestnut St, Boston, MA 02215</t>
  </si>
  <si>
    <t>217 North St, Portland, OR 97035</t>
  </si>
  <si>
    <t>567 Cedar St, Austin, TX 73301</t>
  </si>
  <si>
    <t>67 12th St, Los Angeles, CA 90001</t>
  </si>
  <si>
    <t>699 Willow St, New York City, NY 10001</t>
  </si>
  <si>
    <t>749 Chestnut St, Boston, MA 02215</t>
  </si>
  <si>
    <t>593 Cedar St, Seattle, WA 98101</t>
  </si>
  <si>
    <t>956 Center St, New York City, NY 10001</t>
  </si>
  <si>
    <t>250 Center St, Seattle, WA 98101</t>
  </si>
  <si>
    <t>187 Main St, Los Angeles, CA 90001</t>
  </si>
  <si>
    <t>91 14th St, Atlanta, GA 30301</t>
  </si>
  <si>
    <t>498 Highland St, Dallas, TX 75001</t>
  </si>
  <si>
    <t>263 9th St, San Francisco, CA 94016</t>
  </si>
  <si>
    <t>202 Maple St, Atlanta, GA 30301</t>
  </si>
  <si>
    <t>158 4th St, Los Angeles, CA 90001</t>
  </si>
  <si>
    <t>910 Cedar St, Dallas, TX 75001</t>
  </si>
  <si>
    <t>870 Lake St, Los Angeles, CA 90001</t>
  </si>
  <si>
    <t>908 Madison St, San Francisco, CA 94016</t>
  </si>
  <si>
    <t>907 South St, New York City, NY 10001</t>
  </si>
  <si>
    <t>854 Jefferson St, Dallas, TX 75001</t>
  </si>
  <si>
    <t>7 Hill St, San Francisco, CA 94016</t>
  </si>
  <si>
    <t>208 Park St, Los Angeles, CA 90001</t>
  </si>
  <si>
    <t>372 West St, New York City, NY 10001</t>
  </si>
  <si>
    <t>507 5th St, Seattle, WA 98101</t>
  </si>
  <si>
    <t>696 6th St, Atlanta, GA 30301</t>
  </si>
  <si>
    <t>99 West St, Dallas, TX 75001</t>
  </si>
  <si>
    <t>868 River St, Los Angeles, CA 90001</t>
  </si>
  <si>
    <t>271 North St, Atlanta, GA 30301</t>
  </si>
  <si>
    <t>594 Cherry St, San Francisco, CA 94016</t>
  </si>
  <si>
    <t>893 4th St, Boston, MA 02215</t>
  </si>
  <si>
    <t>572 Johnson St, Seattle, WA 98101</t>
  </si>
  <si>
    <t>481 Adams St, Atlanta, GA 30301</t>
  </si>
  <si>
    <t>573 Pine St, Seattle, WA 98101</t>
  </si>
  <si>
    <t>634 Adams St, Boston, MA 02215</t>
  </si>
  <si>
    <t>998 Jefferson St, Boston, MA 02215</t>
  </si>
  <si>
    <t>732 Lake St, New York City, NY 10001</t>
  </si>
  <si>
    <t>243 Lakeview St, San Francisco, CA 94016</t>
  </si>
  <si>
    <t>646 Washington St, Austin, TX 73301</t>
  </si>
  <si>
    <t>208 Sunset St, Los Angeles, CA 90001</t>
  </si>
  <si>
    <t>762 Highland St, Los Angeles, CA 90001</t>
  </si>
  <si>
    <t>601 Washington St, Boston, MA 02215</t>
  </si>
  <si>
    <t>37 Ridge St, Dallas, TX 75001</t>
  </si>
  <si>
    <t>907 Forest St, Portland, OR 97035</t>
  </si>
  <si>
    <t>391 Maple St, Atlanta, GA 30301</t>
  </si>
  <si>
    <t>626 5th St, Dallas, TX 75001</t>
  </si>
  <si>
    <t>605 Madison St, Atlanta, GA 30301</t>
  </si>
  <si>
    <t>554 13th St, San Francisco, CA 94016</t>
  </si>
  <si>
    <t>599 Lakeview St, San Francisco, CA 94016</t>
  </si>
  <si>
    <t>962 Ridge St, New York City, NY 10001</t>
  </si>
  <si>
    <t>491 Meadow St, Dallas, TX 75001</t>
  </si>
  <si>
    <t>271 Meadow St, San Francisco, CA 94016</t>
  </si>
  <si>
    <t>827 Washington St, San Francisco, CA 94016</t>
  </si>
  <si>
    <t>859 West St, Boston, MA 02215</t>
  </si>
  <si>
    <t>763 10th St, Los Angeles, CA 90001</t>
  </si>
  <si>
    <t>687 Jefferson St, Boston, MA 02215</t>
  </si>
  <si>
    <t>786 4th St, Boston, MA 02215</t>
  </si>
  <si>
    <t>90 14th St, San Francisco, CA 94016</t>
  </si>
  <si>
    <t>65 Cherry St, San Francisco, CA 94016</t>
  </si>
  <si>
    <t>153 Dogwood St, Los Angeles, CA 90001</t>
  </si>
  <si>
    <t>187 Hill St, Los Angeles, CA 90001</t>
  </si>
  <si>
    <t>602 River St, San Francisco, CA 94016</t>
  </si>
  <si>
    <t>230 Lakeview St, Los Angeles, CA 90001</t>
  </si>
  <si>
    <t>29 Ridge St, New York City, NY 10001</t>
  </si>
  <si>
    <t>759 2nd St, New York City, NY 10001</t>
  </si>
  <si>
    <t>254 Hickory St, Atlanta, GA 30301</t>
  </si>
  <si>
    <t>114 Willow St, San Francisco, CA 94016</t>
  </si>
  <si>
    <t>66 Cherry St, Boston, MA 02215</t>
  </si>
  <si>
    <t>348 Highland St, Los Angeles, CA 90001</t>
  </si>
  <si>
    <t>107 Forest St, Portland, OR 97035</t>
  </si>
  <si>
    <t>570 Madison St, Los Angeles, CA 90001</t>
  </si>
  <si>
    <t>893 Washington St, Seattle, WA 98101</t>
  </si>
  <si>
    <t>634 8th St, Seattle, WA 98101</t>
  </si>
  <si>
    <t>933 Chestnut St, Boston, MA 02215</t>
  </si>
  <si>
    <t>819 Highland St, Los Angeles, CA 90001</t>
  </si>
  <si>
    <t>629 Forest St, Seattle, WA 98101</t>
  </si>
  <si>
    <t>808 Hill St, Dallas, TX 75001</t>
  </si>
  <si>
    <t>65 Church St, New York City, NY 10001</t>
  </si>
  <si>
    <t>961 Church St, Boston, MA 02215</t>
  </si>
  <si>
    <t>312 Madison St, Portland, OR 97035</t>
  </si>
  <si>
    <t>629 8th St, Los Angeles, CA 90001</t>
  </si>
  <si>
    <t>4 Lakeview St, San Francisco, CA 94016</t>
  </si>
  <si>
    <t>798 12th St, San Francisco, CA 94016</t>
  </si>
  <si>
    <t>761 Center St, San Francisco, CA 94016</t>
  </si>
  <si>
    <t>987 Madison St, San Francisco, CA 94016</t>
  </si>
  <si>
    <t>967 Center St, Boston, MA 02215</t>
  </si>
  <si>
    <t>780 9th St, Atlanta, GA 30301</t>
  </si>
  <si>
    <t>698 Cedar St, Portland, OR 97035</t>
  </si>
  <si>
    <t>548 2nd St, Seattle, WA 98101</t>
  </si>
  <si>
    <t>581 Lakeview St, Los Angeles, CA 90001</t>
  </si>
  <si>
    <t>988 Johnson St, Austin, TX 73301</t>
  </si>
  <si>
    <t>510 Church St, Seattle, WA 98101</t>
  </si>
  <si>
    <t>920 11th St, San Francisco, CA 94016</t>
  </si>
  <si>
    <t>701 13th St, New York City, NY 10001</t>
  </si>
  <si>
    <t>323 4th St, Dallas, TX 75001</t>
  </si>
  <si>
    <t>830 Adams St, Atlanta, GA 30301</t>
  </si>
  <si>
    <t>375 Lincoln St, Dallas, TX 75001</t>
  </si>
  <si>
    <t>94 11th St, Los Angeles, CA 90001</t>
  </si>
  <si>
    <t>397 Johnson St, New York City, NY 10001</t>
  </si>
  <si>
    <t>249 Maple St, Seattle, WA 98101</t>
  </si>
  <si>
    <t>957 Lincoln St, New York City, NY 10001</t>
  </si>
  <si>
    <t>720 Cherry St, Atlanta, GA 30301</t>
  </si>
  <si>
    <t>413 1st St, Los Angeles, CA 90001</t>
  </si>
  <si>
    <t>585 Center St, Atlanta, GA 30301</t>
  </si>
  <si>
    <t>361 Lake St, New York City, NY 10001</t>
  </si>
  <si>
    <t>138 Forest St, Portland, OR 97035</t>
  </si>
  <si>
    <t>621 2nd St, Atlanta, GA 30301</t>
  </si>
  <si>
    <t>233 5th St, Dallas, TX 75001</t>
  </si>
  <si>
    <t>664 Jackson St, Austin, TX 73301</t>
  </si>
  <si>
    <t>446 10th St, San Francisco, CA 94016</t>
  </si>
  <si>
    <t>142 Sunset St, Atlanta, GA 30301</t>
  </si>
  <si>
    <t>973 Hickory St, Los Angeles, CA 90001</t>
  </si>
  <si>
    <t>475 Ridge St, San Francisco, CA 94016</t>
  </si>
  <si>
    <t>858 Jefferson St, Boston, MA 02215</t>
  </si>
  <si>
    <t>52 6th St, San Francisco, CA 94016</t>
  </si>
  <si>
    <t>323 South St, Los Angeles, CA 90001</t>
  </si>
  <si>
    <t>547 Willow St, Boston, MA 02215</t>
  </si>
  <si>
    <t>429 Madison St, San Francisco, CA 94016</t>
  </si>
  <si>
    <t>11 2nd St, Los Angeles, CA 90001</t>
  </si>
  <si>
    <t>643 Highland St, Austin, TX 73301</t>
  </si>
  <si>
    <t>819 River St, Los Angeles, CA 90001</t>
  </si>
  <si>
    <t>919 Cherry St, Boston, MA 02215</t>
  </si>
  <si>
    <t>14 Maple St, Seattle, WA 98101</t>
  </si>
  <si>
    <t>574 Main St, San Francisco, CA 94016</t>
  </si>
  <si>
    <t>318 South St, Los Angeles, CA 90001</t>
  </si>
  <si>
    <t>305 7th St, San Francisco, CA 94016</t>
  </si>
  <si>
    <t>789 Jackson St, San Francisco, CA 94016</t>
  </si>
  <si>
    <t>158 Washington St, Atlanta, GA 30301</t>
  </si>
  <si>
    <t>622 Wilson St, San Francisco, CA 94016</t>
  </si>
  <si>
    <t>761 Highland St, Austin, TX 73301</t>
  </si>
  <si>
    <t>208 Washington St, Seattle, WA 98101</t>
  </si>
  <si>
    <t>279 Forest St, Los Angeles, CA 90001</t>
  </si>
  <si>
    <t>268 South St, Dallas, TX 75001</t>
  </si>
  <si>
    <t>236 5th St, New York City, NY 10001</t>
  </si>
  <si>
    <t>615 10th St, Boston, MA 02215</t>
  </si>
  <si>
    <t>332 Willow St, San Francisco, CA 94016</t>
  </si>
  <si>
    <t>211 Highland St, Dallas, TX 75001</t>
  </si>
  <si>
    <t>843 Jefferson St, Austin, TX 73301</t>
  </si>
  <si>
    <t>304 Walnut St, Seattle, WA 98101</t>
  </si>
  <si>
    <t>342 Hill St, Seattle, WA 98101</t>
  </si>
  <si>
    <t>936 Lake St, Atlanta, GA 30301</t>
  </si>
  <si>
    <t>452 Hickory St, Portland, OR 97035</t>
  </si>
  <si>
    <t>709 Elm St, Portland, ME 04101</t>
  </si>
  <si>
    <t>998 Willow St, Dallas, TX 75001</t>
  </si>
  <si>
    <t>348 Spruce St, San Francisco, CA 94016</t>
  </si>
  <si>
    <t>123 6th St, New York City, NY 10001</t>
  </si>
  <si>
    <t>103 Washington St, Atlanta, GA 30301</t>
  </si>
  <si>
    <t>791 Jackson St, Boston, MA 02215</t>
  </si>
  <si>
    <t>224 Washington St, Austin, TX 73301</t>
  </si>
  <si>
    <t>868 Park St, San Francisco, CA 94016</t>
  </si>
  <si>
    <t>410 1st St, San Francisco, CA 94016</t>
  </si>
  <si>
    <t>738 Sunset St, New York City, NY 10001</t>
  </si>
  <si>
    <t>117 Sunset St, Atlanta, GA 30301</t>
  </si>
  <si>
    <t>680 Jefferson St, Los Angeles, CA 90001</t>
  </si>
  <si>
    <t>715 14th St, Boston, MA 02215</t>
  </si>
  <si>
    <t>93 Pine St, Boston, MA 02215</t>
  </si>
  <si>
    <t>72 Lake St, Boston, MA 02215</t>
  </si>
  <si>
    <t>36 7th St, Los Angeles, CA 90001</t>
  </si>
  <si>
    <t>144 4th St, Boston, MA 02215</t>
  </si>
  <si>
    <t>708 14th St, Atlanta, GA 30301</t>
  </si>
  <si>
    <t>636 Church St, Seattle, WA 98101</t>
  </si>
  <si>
    <t>280 Wilson St, Atlanta, GA 30301</t>
  </si>
  <si>
    <t>354 Church St, Los Angeles, CA 90001</t>
  </si>
  <si>
    <t>105 Wilson St, Portland, ME 04101</t>
  </si>
  <si>
    <t>86 Cherry St, Austin, TX 73301</t>
  </si>
  <si>
    <t>134 Lakeview St, Atlanta, GA 30301</t>
  </si>
  <si>
    <t>493 12th St, Los Angeles, CA 90001</t>
  </si>
  <si>
    <t>975 Dogwood St, San Francisco, CA 94016</t>
  </si>
  <si>
    <t>340 Center St, Los Angeles, CA 90001</t>
  </si>
  <si>
    <t>427 9th St, Boston, MA 02215</t>
  </si>
  <si>
    <t>768 Johnson St, San Francisco, CA 94016</t>
  </si>
  <si>
    <t>448 Elm St, San Francisco, CA 94016</t>
  </si>
  <si>
    <t>853 5th St, Dallas, TX 75001</t>
  </si>
  <si>
    <t>748 Adams St, Los Angeles, CA 90001</t>
  </si>
  <si>
    <t>445 Lakeview St, Seattle, WA 98101</t>
  </si>
  <si>
    <t>318 River St, Portland, OR 97035</t>
  </si>
  <si>
    <t>719 Pine St, San Francisco, CA 94016</t>
  </si>
  <si>
    <t>987 1st St, San Francisco, CA 94016</t>
  </si>
  <si>
    <t>731 12th St, San Francisco, CA 94016</t>
  </si>
  <si>
    <t>938 Lake St, Austin, TX 73301</t>
  </si>
  <si>
    <t>161 Hickory St, Seattle, WA 98101</t>
  </si>
  <si>
    <t>32 Lakeview St, Austin, TX 73301</t>
  </si>
  <si>
    <t>308 Maple St, Dallas, TX 75001</t>
  </si>
  <si>
    <t>601 Pine St, Los Angeles, CA 90001</t>
  </si>
  <si>
    <t>315 Elm St, San Francisco, CA 94016</t>
  </si>
  <si>
    <t>170 Jackson St, San Francisco, CA 94016</t>
  </si>
  <si>
    <t>144 Hickory St, Dallas, TX 75001</t>
  </si>
  <si>
    <t>187 Church St, Atlanta, GA 30301</t>
  </si>
  <si>
    <t>486 11th St, Boston, MA 02215</t>
  </si>
  <si>
    <t>674 Wilson St, Boston, MA 02215</t>
  </si>
  <si>
    <t>761 Willow St, San Francisco, CA 94016</t>
  </si>
  <si>
    <t>708 Hickory St, New York City, NY 10001</t>
  </si>
  <si>
    <t>313 Spruce St, San Francisco, CA 94016</t>
  </si>
  <si>
    <t>481 1st St, Portland, ME 04101</t>
  </si>
  <si>
    <t>192 Lake St, Austin, TX 73301</t>
  </si>
  <si>
    <t>214 West St, Los Angeles, CA 90001</t>
  </si>
  <si>
    <t>901 Dogwood St, Atlanta, GA 30301</t>
  </si>
  <si>
    <t>694 4th St, New York City, NY 10001</t>
  </si>
  <si>
    <t>195 Spruce St, Los Angeles, CA 90001</t>
  </si>
  <si>
    <t>726 Elm St, San Francisco, CA 94016</t>
  </si>
  <si>
    <t>675 8th St, San Francisco, CA 94016</t>
  </si>
  <si>
    <t>104 2nd St, New York City, NY 10001</t>
  </si>
  <si>
    <t>371 6th St, Los Angeles, CA 90001</t>
  </si>
  <si>
    <t>992 North St, Atlanta, GA 30301</t>
  </si>
  <si>
    <t>776 Jefferson St, New York City, NY 10001</t>
  </si>
  <si>
    <t>713 Dogwood St, Los Angeles, CA 90001</t>
  </si>
  <si>
    <t>476 9th St, San Francisco, CA 94016</t>
  </si>
  <si>
    <t>529 7th St, Boston, MA 02215</t>
  </si>
  <si>
    <t>313 Walnut St, Atlanta, GA 30301</t>
  </si>
  <si>
    <t>768 Park St, New York City, NY 10001</t>
  </si>
  <si>
    <t>946 2nd St, Boston, MA 02215</t>
  </si>
  <si>
    <t>158 Lincoln St, Los Angeles, CA 90001</t>
  </si>
  <si>
    <t>27 Washington St, San Francisco, CA 94016</t>
  </si>
  <si>
    <t>343 Lakeview St, New York City, NY 10001</t>
  </si>
  <si>
    <t>587 Elm St, San Francisco, CA 94016</t>
  </si>
  <si>
    <t>612 5th St, New York City, NY 10001</t>
  </si>
  <si>
    <t>238 Cherry St, San Francisco, CA 94016</t>
  </si>
  <si>
    <t>420 Washington St, Los Angeles, CA 90001</t>
  </si>
  <si>
    <t>568 5th St, Los Angeles, CA 90001</t>
  </si>
  <si>
    <t>8 13th St, Dallas, TX 75001</t>
  </si>
  <si>
    <t>351 10th St, Austin, TX 73301</t>
  </si>
  <si>
    <t>28 Walnut St, Boston, MA 02215</t>
  </si>
  <si>
    <t>724 Hill St, San Francisco, CA 94016</t>
  </si>
  <si>
    <t>114 Meadow St, San Francisco, CA 94016</t>
  </si>
  <si>
    <t>55 Maple St, Seattle, WA 98101</t>
  </si>
  <si>
    <t>9 Wilson St, Dallas, TX 75001</t>
  </si>
  <si>
    <t>87 Cherry St, Boston, MA 02215</t>
  </si>
  <si>
    <t>404 Church St, Boston, MA 02215</t>
  </si>
  <si>
    <t>678 Highland St, Dallas, TX 75001</t>
  </si>
  <si>
    <t>691 Willow St, Boston, MA 02215</t>
  </si>
  <si>
    <t>861 Meadow St, Seattle, WA 98101</t>
  </si>
  <si>
    <t>546 Highland St, Atlanta, GA 30301</t>
  </si>
  <si>
    <t>784 Walnut St, Los Angeles, CA 90001</t>
  </si>
  <si>
    <t>300 2nd St, Atlanta, GA 30301</t>
  </si>
  <si>
    <t>830 Main St, Los Angeles, CA 90001</t>
  </si>
  <si>
    <t>767 Adams St, New York City, NY 10001</t>
  </si>
  <si>
    <t>409 6th St, Boston, MA 02215</t>
  </si>
  <si>
    <t>518 Cherry St, Atlanta, GA 30301</t>
  </si>
  <si>
    <t>949 Elm St, Dallas, TX 75001</t>
  </si>
  <si>
    <t>422 Park St, Boston, MA 02215</t>
  </si>
  <si>
    <t>325 Center St, San Francisco, CA 94016</t>
  </si>
  <si>
    <t>381 14th St, Dallas, TX 75001</t>
  </si>
  <si>
    <t>629 Walnut St, Boston, MA 02215</t>
  </si>
  <si>
    <t>96 Meadow St, Los Angeles, CA 90001</t>
  </si>
  <si>
    <t>688 10th St, Dallas, TX 75001</t>
  </si>
  <si>
    <t>995 Cedar St, Portland, OR 97035</t>
  </si>
  <si>
    <t>227 11th St, Portland, ME 04101</t>
  </si>
  <si>
    <t>223 Main St, Boston, MA 02215</t>
  </si>
  <si>
    <t>764 7th St, San Francisco, CA 94016</t>
  </si>
  <si>
    <t>398 Dogwood St, Los Angeles, CA 90001</t>
  </si>
  <si>
    <t>262 Madison St, Los Angeles, CA 90001</t>
  </si>
  <si>
    <t>596 Dogwood St, Los Angeles, CA 90001</t>
  </si>
  <si>
    <t>496 Park St, New York City, NY 10001</t>
  </si>
  <si>
    <t>772 Park St, Los Angeles, CA 90001</t>
  </si>
  <si>
    <t>67 13th St, San Francisco, CA 94016</t>
  </si>
  <si>
    <t>542 West St, San Francisco, CA 94016</t>
  </si>
  <si>
    <t>208 South St, San Francisco, CA 94016</t>
  </si>
  <si>
    <t>292 1st St, New York City, NY 10001</t>
  </si>
  <si>
    <t>924 14th St, Los Angeles, CA 90001</t>
  </si>
  <si>
    <t>691 River St, San Francisco, CA 94016</t>
  </si>
  <si>
    <t>130 14th St, Los Angeles, CA 90001</t>
  </si>
  <si>
    <t>279 14th St, Atlanta, GA 30301</t>
  </si>
  <si>
    <t>104 Spruce St, San Francisco, CA 94016</t>
  </si>
  <si>
    <t>696 Madison St, Seattle, WA 98101</t>
  </si>
  <si>
    <t>321 Johnson St, Boston, MA 02215</t>
  </si>
  <si>
    <t>585 10th St, Boston, MA 02215</t>
  </si>
  <si>
    <t>971 14th St, Los Angeles, CA 90001</t>
  </si>
  <si>
    <t>325 Chestnut St, Portland, OR 97035</t>
  </si>
  <si>
    <t>444 Maple St, New York City, NY 10001</t>
  </si>
  <si>
    <t>752 8th St, San Francisco, CA 94016</t>
  </si>
  <si>
    <t>951 Jackson St, San Francisco, CA 94016</t>
  </si>
  <si>
    <t>842 9th St, Portland, ME 04101</t>
  </si>
  <si>
    <t>90 Cherry St, New York City, NY 10001</t>
  </si>
  <si>
    <t>223 Hill St, New York City, NY 10001</t>
  </si>
  <si>
    <t>284 Ridge St, Los Angeles, CA 90001</t>
  </si>
  <si>
    <t>258 Highland St, Portland, OR 97035</t>
  </si>
  <si>
    <t>195 12th St, Los Angeles, CA 90001</t>
  </si>
  <si>
    <t>229 South St, San Francisco, CA 94016</t>
  </si>
  <si>
    <t>528 2nd St, Los Angeles, CA 90001</t>
  </si>
  <si>
    <t>663 8th St, San Francisco, CA 94016</t>
  </si>
  <si>
    <t>97 North St, Austin, TX 73301</t>
  </si>
  <si>
    <t>1 13th St, San Francisco, CA 94016</t>
  </si>
  <si>
    <t>804 Madison St, Portland, OR 97035</t>
  </si>
  <si>
    <t>703 Johnson St, Los Angeles, CA 90001</t>
  </si>
  <si>
    <t>955 Elm St, Dallas, TX 75001</t>
  </si>
  <si>
    <t>780 10th St, San Francisco, CA 94016</t>
  </si>
  <si>
    <t>370 10th St, Los Angeles, CA 90001</t>
  </si>
  <si>
    <t>117 Hill St, New York City, NY 10001</t>
  </si>
  <si>
    <t>241 Chestnut St, Atlanta, GA 30301</t>
  </si>
  <si>
    <t>775 Center St, San Francisco, CA 94016</t>
  </si>
  <si>
    <t>804 Elm St, Boston, MA 02215</t>
  </si>
  <si>
    <t>717 Cherry St, San Francisco, CA 94016</t>
  </si>
  <si>
    <t>91 Dogwood St, Dallas, TX 75001</t>
  </si>
  <si>
    <t>615 Church St, San Francisco, CA 94016</t>
  </si>
  <si>
    <t>189 Chestnut St, San Francisco, CA 94016</t>
  </si>
  <si>
    <t>787 Cedar St, San Francisco, CA 94016</t>
  </si>
  <si>
    <t>15 Highland St, San Francisco, CA 94016</t>
  </si>
  <si>
    <t>971 Dogwood St, New York City, NY 10001</t>
  </si>
  <si>
    <t>309 Sunset St, San Francisco, CA 94016</t>
  </si>
  <si>
    <t>74 Cherry St, Atlanta, GA 30301</t>
  </si>
  <si>
    <t>197 4th St, Boston, MA 02215</t>
  </si>
  <si>
    <t>43 Jefferson St, Portland, OR 97035</t>
  </si>
  <si>
    <t>213 Park St, Los Angeles, CA 90001</t>
  </si>
  <si>
    <t>325 12th St, Dallas, TX 75001</t>
  </si>
  <si>
    <t>624 Hill St, Los Angeles, CA 90001</t>
  </si>
  <si>
    <t>357 Forest St, San Francisco, CA 94016</t>
  </si>
  <si>
    <t>222 12th St, San Francisco, CA 94016</t>
  </si>
  <si>
    <t>193 4th St, Seattle, WA 98101</t>
  </si>
  <si>
    <t>737 River St, Dallas, TX 75001</t>
  </si>
  <si>
    <t>314 Hill St, Dallas, TX 75001</t>
  </si>
  <si>
    <t>42 Pine St, Boston, MA 02215</t>
  </si>
  <si>
    <t>312 Maple St, San Francisco, CA 94016</t>
  </si>
  <si>
    <t>176 Dogwood St, Los Angeles, CA 90001</t>
  </si>
  <si>
    <t>763 Elm St, Los Angeles, CA 90001</t>
  </si>
  <si>
    <t>166 Dogwood St, San Francisco, CA 94016</t>
  </si>
  <si>
    <t>486 Walnut St, San Francisco, CA 94016</t>
  </si>
  <si>
    <t>972 12th St, New York City, NY 10001</t>
  </si>
  <si>
    <t>755 Ridge St, Boston, MA 02215</t>
  </si>
  <si>
    <t>481 Hickory St, Dallas, TX 75001</t>
  </si>
  <si>
    <t>818 Jefferson St, San Francisco, CA 94016</t>
  </si>
  <si>
    <t>124 Lake St, Seattle, WA 98101</t>
  </si>
  <si>
    <t>243 7th St, Los Angeles, CA 90001</t>
  </si>
  <si>
    <t>434 Maple St, New York City, NY 10001</t>
  </si>
  <si>
    <t>768 Walnut St, Boston, MA 02215</t>
  </si>
  <si>
    <t>572 Pine St, Austin, TX 73301</t>
  </si>
  <si>
    <t>845 10th St, San Francisco, CA 94016</t>
  </si>
  <si>
    <t>457 Meadow St, San Francisco, CA 94016</t>
  </si>
  <si>
    <t>512 Cedar St, Seattle, WA 98101</t>
  </si>
  <si>
    <t>235 Chestnut St, Atlanta, GA 30301</t>
  </si>
  <si>
    <t>628 Meadow St, Portland, OR 97035</t>
  </si>
  <si>
    <t>315 Ridge St, Los Angeles, CA 90001</t>
  </si>
  <si>
    <t>979 Madison St, Boston, MA 02215</t>
  </si>
  <si>
    <t>220 Main St, Seattle, WA 98101</t>
  </si>
  <si>
    <t>13 Meadow St, Atlanta, GA 30301</t>
  </si>
  <si>
    <t>242 2nd St, Boston, MA 02215</t>
  </si>
  <si>
    <t>231 Lakeview St, Dallas, TX 75001</t>
  </si>
  <si>
    <t>361 Maple St, San Francisco, CA 94016</t>
  </si>
  <si>
    <t>886 13th St, Portland, OR 97035</t>
  </si>
  <si>
    <t>518 5th St, Los Angeles, CA 90001</t>
  </si>
  <si>
    <t>703 Hickory St, New York City, NY 10001</t>
  </si>
  <si>
    <t>608 2nd St, Atlanta, GA 30301</t>
  </si>
  <si>
    <t>74 Hill St, San Francisco, CA 94016</t>
  </si>
  <si>
    <t>399 Cedar St, Boston, MA 02215</t>
  </si>
  <si>
    <t>613 Sunset St, Austin, TX 73301</t>
  </si>
  <si>
    <t>496 Hill St, Portland, ME 04101</t>
  </si>
  <si>
    <t>291 Center St, San Francisco, CA 94016</t>
  </si>
  <si>
    <t>818 Madison St, Los Angeles, CA 90001</t>
  </si>
  <si>
    <t>882 6th St, Portland, OR 97035</t>
  </si>
  <si>
    <t>142 Dogwood St, Austin, TX 73301</t>
  </si>
  <si>
    <t>770 Park St, Dallas, TX 75001</t>
  </si>
  <si>
    <t>937 Walnut St, Los Angeles, CA 90001</t>
  </si>
  <si>
    <t>775 Maple St, Seattle, WA 98101</t>
  </si>
  <si>
    <t>240 2nd St, Austin, TX 73301</t>
  </si>
  <si>
    <t>583 Park St, San Francisco, CA 94016</t>
  </si>
  <si>
    <t>451 Elm St, Dallas, TX 75001</t>
  </si>
  <si>
    <t>421 Dogwood St, San Francisco, CA 94016</t>
  </si>
  <si>
    <t>553 2nd St, San Francisco, CA 94016</t>
  </si>
  <si>
    <t>155 2nd St, Los Angeles, CA 90001</t>
  </si>
  <si>
    <t>661 Lincoln St, San Francisco, CA 94016</t>
  </si>
  <si>
    <t>935 Church St, Dallas, TX 75001</t>
  </si>
  <si>
    <t>926 6th St, Dallas, TX 75001</t>
  </si>
  <si>
    <t>355 1st St, New York City, NY 10001</t>
  </si>
  <si>
    <t>551 Main St, San Francisco, CA 94016</t>
  </si>
  <si>
    <t>545 Jackson St, Portland, ME 04101</t>
  </si>
  <si>
    <t>833 6th St, Los Angeles, CA 90001</t>
  </si>
  <si>
    <t>731 River St, San Francisco, CA 94016</t>
  </si>
  <si>
    <t>664 5th St, Dallas, TX 75001</t>
  </si>
  <si>
    <t>241 Church St, Seattle, WA 98101</t>
  </si>
  <si>
    <t>546 Lincoln St, Seattle, WA 98101</t>
  </si>
  <si>
    <t>760 Center St, Los Angeles, CA 90001</t>
  </si>
  <si>
    <t>807 Cedar St, Los Angeles, CA 90001</t>
  </si>
  <si>
    <t>18 1st St, Los Angeles, CA 90001</t>
  </si>
  <si>
    <t>143 7th St, Dallas, TX 75001</t>
  </si>
  <si>
    <t>250 Willow St, Atlanta, GA 30301</t>
  </si>
  <si>
    <t>243 Pine St, Los Angeles, CA 90001</t>
  </si>
  <si>
    <t>301 Hill St, San Francisco, CA 94016</t>
  </si>
  <si>
    <t>142 Elm St, New York City, NY 10001</t>
  </si>
  <si>
    <t>823 Lakeview St, San Francisco, CA 94016</t>
  </si>
  <si>
    <t>566 Dogwood St, Atlanta, GA 30301</t>
  </si>
  <si>
    <t>903 South St, Los Angeles, CA 90001</t>
  </si>
  <si>
    <t>177 Johnson St, Los Angeles, CA 90001</t>
  </si>
  <si>
    <t>526 Spruce St, Boston, MA 02215</t>
  </si>
  <si>
    <t>246 Dogwood St, Dallas, TX 75001</t>
  </si>
  <si>
    <t>293 Adams St, New York City, NY 10001</t>
  </si>
  <si>
    <t>51 2nd St, San Francisco, CA 94016</t>
  </si>
  <si>
    <t>930 Jackson St, Seattle, WA 98101</t>
  </si>
  <si>
    <t>412 11th St, Portland, OR 97035</t>
  </si>
  <si>
    <t>482 5th St, Atlanta, GA 30301</t>
  </si>
  <si>
    <t>970 Lakeview St, Los Angeles, CA 90001</t>
  </si>
  <si>
    <t>31 Lakeview St, Boston, MA 02215</t>
  </si>
  <si>
    <t>983 Jackson St, San Francisco, CA 94016</t>
  </si>
  <si>
    <t>177 13th St, New York City, NY 10001</t>
  </si>
  <si>
    <t>7 9th St, San Francisco, CA 94016</t>
  </si>
  <si>
    <t>54 Sunset St, New York City, NY 10001</t>
  </si>
  <si>
    <t>160 13th St, Los Angeles, CA 90001</t>
  </si>
  <si>
    <t>884 River St, Boston, MA 02215</t>
  </si>
  <si>
    <t>952 2nd St, Portland, OR 97035</t>
  </si>
  <si>
    <t>467 River St, San Francisco, CA 94016</t>
  </si>
  <si>
    <t>883 Center St, Portland, OR 97035</t>
  </si>
  <si>
    <t>619 7th St, Boston, MA 02215</t>
  </si>
  <si>
    <t>566 Adams St, San Francisco, CA 94016</t>
  </si>
  <si>
    <t>756 Jefferson St, Los Angeles, CA 90001</t>
  </si>
  <si>
    <t>25 Lakeview St, New York City, NY 10001</t>
  </si>
  <si>
    <t>545 9th St, Portland, ME 04101</t>
  </si>
  <si>
    <t>955 Walnut St, San Francisco, CA 94016</t>
  </si>
  <si>
    <t>175 Cedar St, Dallas, TX 75001</t>
  </si>
  <si>
    <t>949 10th St, Dallas, TX 75001</t>
  </si>
  <si>
    <t>883 6th St, Los Angeles, CA 90001</t>
  </si>
  <si>
    <t>385 2nd St, Los Angeles, CA 90001</t>
  </si>
  <si>
    <t>368 6th St, Dallas, TX 75001</t>
  </si>
  <si>
    <t>814 8th St, Boston, MA 02215</t>
  </si>
  <si>
    <t>195 Dogwood St, Boston, MA 02215</t>
  </si>
  <si>
    <t>854 4th St, New York City, NY 10001</t>
  </si>
  <si>
    <t>249 Forest St, New York City, NY 10001</t>
  </si>
  <si>
    <t>830 6th St, San Francisco, CA 94016</t>
  </si>
  <si>
    <t>319 Cedar St, San Francisco, CA 94016</t>
  </si>
  <si>
    <t>362 Cedar St, Portland, OR 97035</t>
  </si>
  <si>
    <t>954 Highland St, Seattle, WA 98101</t>
  </si>
  <si>
    <t>144 Madison St, San Francisco, CA 94016</t>
  </si>
  <si>
    <t>111 6th St, Seattle, WA 98101</t>
  </si>
  <si>
    <t>209 Spruce St, Portland, OR 97035</t>
  </si>
  <si>
    <t>639 5th St, Boston, MA 02215</t>
  </si>
  <si>
    <t>634 Walnut St, Los Angeles, CA 90001</t>
  </si>
  <si>
    <t>588 Willow St, Portland, OR 97035</t>
  </si>
  <si>
    <t>172 Sunset St, San Francisco, CA 94016</t>
  </si>
  <si>
    <t>57 12th St, Boston, MA 02215</t>
  </si>
  <si>
    <t>331 Chestnut St, Seattle, WA 98101</t>
  </si>
  <si>
    <t>858 Forest St, Boston, MA 02215</t>
  </si>
  <si>
    <t>811 9th St, New York City, NY 10001</t>
  </si>
  <si>
    <t>253 South St, New York City, NY 10001</t>
  </si>
  <si>
    <t>479 Lake St, Austin, TX 73301</t>
  </si>
  <si>
    <t>517 11th St, Boston, MA 02215</t>
  </si>
  <si>
    <t>394 Wilson St, San Francisco, CA 94016</t>
  </si>
  <si>
    <t>873 Lakeview St, Boston, MA 02215</t>
  </si>
  <si>
    <t>751 Dogwood St, San Francisco, CA 94016</t>
  </si>
  <si>
    <t>404 Madison St, New York City, NY 10001</t>
  </si>
  <si>
    <t>766 Dogwood St, Dallas, TX 75001</t>
  </si>
  <si>
    <t>764 South St, Dallas, TX 75001</t>
  </si>
  <si>
    <t>647 2nd St, Dallas, TX 75001</t>
  </si>
  <si>
    <t>462 11th St, San Francisco, CA 94016</t>
  </si>
  <si>
    <t>147 Hill St, Atlanta, GA 30301</t>
  </si>
  <si>
    <t>885 11th St, Austin, TX 73301</t>
  </si>
  <si>
    <t>142 West St, Boston, MA 02215</t>
  </si>
  <si>
    <t>505 Hickory St, New York City, NY 10001</t>
  </si>
  <si>
    <t>127 Main St, Boston, MA 02215</t>
  </si>
  <si>
    <t>850 Maple St, Austin, TX 73301</t>
  </si>
  <si>
    <t>663 1st St, Seattle, WA 98101</t>
  </si>
  <si>
    <t>404 1st St, San Francisco, CA 94016</t>
  </si>
  <si>
    <t>76 1st St, Los Angeles, CA 90001</t>
  </si>
  <si>
    <t>895 9th St, New York City, NY 10001</t>
  </si>
  <si>
    <t>47 13th St, Boston, MA 02215</t>
  </si>
  <si>
    <t>605 Spruce St, Dallas, TX 75001</t>
  </si>
  <si>
    <t>50 Hickory St, Boston, MA 02215</t>
  </si>
  <si>
    <t>885 Lakeview St, Seattle, WA 98101</t>
  </si>
  <si>
    <t>325 2nd St, New York City, NY 10001</t>
  </si>
  <si>
    <t>407 5th St, San Francisco, CA 94016</t>
  </si>
  <si>
    <t>942 6th St, New York City, NY 10001</t>
  </si>
  <si>
    <t>537 Lincoln St, Boston, MA 02215</t>
  </si>
  <si>
    <t>789 North St, Seattle, WA 98101</t>
  </si>
  <si>
    <t>74 10th St, Los Angeles, CA 90001</t>
  </si>
  <si>
    <t>997 9th St, Seattle, WA 98101</t>
  </si>
  <si>
    <t>549 12th St, Los Angeles, CA 90001</t>
  </si>
  <si>
    <t>686 Maple St, Los Angeles, CA 90001</t>
  </si>
  <si>
    <t>923 Adams St, New York City, NY 10001</t>
  </si>
  <si>
    <t>867 Jefferson St, Dallas, TX 75001</t>
  </si>
  <si>
    <t>931 Madison St, Los Angeles, CA 90001</t>
  </si>
  <si>
    <t>108 Spruce St, New York City, NY 10001</t>
  </si>
  <si>
    <t>14 9th St, Boston, MA 02215</t>
  </si>
  <si>
    <t>977 Maple St, San Francisco, CA 94016</t>
  </si>
  <si>
    <t>607 12th St, Los Angeles, CA 90001</t>
  </si>
  <si>
    <t>335 Main St, Seattle, WA 98101</t>
  </si>
  <si>
    <t>38 Lincoln St, Boston, MA 02215</t>
  </si>
  <si>
    <t>275 Dogwood St, Los Angeles, CA 90001</t>
  </si>
  <si>
    <t>797 13th St, Los Angeles, CA 90001</t>
  </si>
  <si>
    <t>935 Ridge St, New York City, NY 10001</t>
  </si>
  <si>
    <t>915 Ridge St, Atlanta, GA 30301</t>
  </si>
  <si>
    <t>882 1st St, San Francisco, CA 94016</t>
  </si>
  <si>
    <t>503 Madison St, Boston, MA 02215</t>
  </si>
  <si>
    <t>561 6th St, San Francisco, CA 94016</t>
  </si>
  <si>
    <t>939 Adams St, New York City, NY 10001</t>
  </si>
  <si>
    <t>658 Hickory St, New York City, NY 10001</t>
  </si>
  <si>
    <t>967 Spruce St, Boston, MA 02215</t>
  </si>
  <si>
    <t>848 Ridge St, Atlanta, GA 30301</t>
  </si>
  <si>
    <t>522 South St, Dallas, TX 75001</t>
  </si>
  <si>
    <t>97 Madison St, San Francisco, CA 94016</t>
  </si>
  <si>
    <t>970 Main St, Boston, MA 02215</t>
  </si>
  <si>
    <t>206 4th St, Seattle, WA 98101</t>
  </si>
  <si>
    <t>355 Center St, Austin, TX 73301</t>
  </si>
  <si>
    <t>300 Main St, San Francisco, CA 94016</t>
  </si>
  <si>
    <t>626 Meadow St, Seattle, WA 98101</t>
  </si>
  <si>
    <t>859 2nd St, Portland, OR 97035</t>
  </si>
  <si>
    <t>486 1st St, San Francisco, CA 94016</t>
  </si>
  <si>
    <t>810 12th St, Los Angeles, CA 90001</t>
  </si>
  <si>
    <t>222 Wilson St, New York City, NY 10001</t>
  </si>
  <si>
    <t>321 West St, Boston, MA 02215</t>
  </si>
  <si>
    <t>3 Meadow St, Atlanta, GA 30301</t>
  </si>
  <si>
    <t>10 West St, Boston, MA 02215</t>
  </si>
  <si>
    <t>469 12th St, San Francisco, CA 94016</t>
  </si>
  <si>
    <t>123 Washington St, Boston, MA 02215</t>
  </si>
  <si>
    <t>969 1st St, Atlanta, GA 30301</t>
  </si>
  <si>
    <t>542 1st St, Los Angeles, CA 90001</t>
  </si>
  <si>
    <t>443 Lakeview St, Los Angeles, CA 90001</t>
  </si>
  <si>
    <t>168 Park St, New York City, NY 10001</t>
  </si>
  <si>
    <t>633 Hill St, Dallas, TX 75001</t>
  </si>
  <si>
    <t>638 Park St, San Francisco, CA 94016</t>
  </si>
  <si>
    <t>625 River St, Dallas, TX 75001</t>
  </si>
  <si>
    <t>451 Cherry St, Austin, TX 73301</t>
  </si>
  <si>
    <t>158 12th St, Los Angeles, CA 90001</t>
  </si>
  <si>
    <t>935 6th St, San Francisco, CA 94016</t>
  </si>
  <si>
    <t>658 Lake St, Los Angeles, CA 90001</t>
  </si>
  <si>
    <t>741 Washington St, New York City, NY 10001</t>
  </si>
  <si>
    <t>711 Cherry St, Los Angeles, CA 90001</t>
  </si>
  <si>
    <t>727 Forest St, Atlanta, GA 30301</t>
  </si>
  <si>
    <t>85 2nd St, Seattle, WA 98101</t>
  </si>
  <si>
    <t>396 1st St, Portland, OR 97035</t>
  </si>
  <si>
    <t>906 Forest St, Atlanta, GA 30301</t>
  </si>
  <si>
    <t>722 North St, New York City, NY 10001</t>
  </si>
  <si>
    <t>692 Meadow St, San Francisco, CA 94016</t>
  </si>
  <si>
    <t>427 Lincoln St, Los Angeles, CA 90001</t>
  </si>
  <si>
    <t>973 9th St, Boston, MA 02215</t>
  </si>
  <si>
    <t>281 Adams St, Los Angeles, CA 90001</t>
  </si>
  <si>
    <t>383 Adams St, Seattle, WA 98101</t>
  </si>
  <si>
    <t>407 Ridge St, Seattle, WA 98101</t>
  </si>
  <si>
    <t>344 Hickory St, Austin, TX 73301</t>
  </si>
  <si>
    <t>62 Hill St, Boston, MA 02215</t>
  </si>
  <si>
    <t>322 Lincoln St, Austin, TX 73301</t>
  </si>
  <si>
    <t>314 1st St, Portland, OR 97035</t>
  </si>
  <si>
    <t>402 Walnut St, San Francisco, CA 94016</t>
  </si>
  <si>
    <t>312 Adams St, Atlanta, GA 30301</t>
  </si>
  <si>
    <t>132 North St, Seattle, WA 98101</t>
  </si>
  <si>
    <t>728 Jackson St, Boston, MA 02215</t>
  </si>
  <si>
    <t>753 Madison St, Dallas, TX 75001</t>
  </si>
  <si>
    <t>520 8th St, Boston, MA 02215</t>
  </si>
  <si>
    <t>124 8th St, Portland, ME 04101</t>
  </si>
  <si>
    <t>400 Willow St, San Francisco, CA 94016</t>
  </si>
  <si>
    <t>267 4th St, San Francisco, CA 94016</t>
  </si>
  <si>
    <t>800 Jefferson St, New York City, NY 10001</t>
  </si>
  <si>
    <t>70 Church St, Portland, OR 97035</t>
  </si>
  <si>
    <t>356 North St, Portland, OR 97035</t>
  </si>
  <si>
    <t>475 Johnson St, Austin, TX 73301</t>
  </si>
  <si>
    <t>918 Hill St, Dallas, TX 75001</t>
  </si>
  <si>
    <t>485 West St, Portland, OR 97035</t>
  </si>
  <si>
    <t>537 Wilson St, Boston, MA 02215</t>
  </si>
  <si>
    <t>832 Ridge St, Seattle, WA 98101</t>
  </si>
  <si>
    <t>489 Sunset St, Seattle, WA 98101</t>
  </si>
  <si>
    <t>114 4th St, Boston, MA 02215</t>
  </si>
  <si>
    <t>974 13th St, New York City, NY 10001</t>
  </si>
  <si>
    <t>146 13th St, Portland, OR 97035</t>
  </si>
  <si>
    <t>420 Chestnut St, San Francisco, CA 94016</t>
  </si>
  <si>
    <t>360 Maple St, New York City, NY 10001</t>
  </si>
  <si>
    <t>107 6th St, Los Angeles, CA 90001</t>
  </si>
  <si>
    <t>656 Pine St, New York City, NY 10001</t>
  </si>
  <si>
    <t>492 Walnut St, Boston, MA 02215</t>
  </si>
  <si>
    <t>232 Main St, Seattle, WA 98101</t>
  </si>
  <si>
    <t>416 Hill St, Los Angeles, CA 90001</t>
  </si>
  <si>
    <t>189 Jefferson St, Portland, OR 97035</t>
  </si>
  <si>
    <t>100 Elm St, Los Angeles, CA 90001</t>
  </si>
  <si>
    <t>790 Ridge St, Los Angeles, CA 90001</t>
  </si>
  <si>
    <t>958 Center St, Los Angeles, CA 90001</t>
  </si>
  <si>
    <t>627 1st St, New York City, NY 10001</t>
  </si>
  <si>
    <t>658 5th St, San Francisco, CA 94016</t>
  </si>
  <si>
    <t>293 14th St, San Francisco, CA 94016</t>
  </si>
  <si>
    <t>993 9th St, Boston, MA 02215</t>
  </si>
  <si>
    <t>886 South St, San Francisco, CA 94016</t>
  </si>
  <si>
    <t>140 Lake St, San Francisco, CA 94016</t>
  </si>
  <si>
    <t>278 Dogwood St, Austin, TX 73301</t>
  </si>
  <si>
    <t>631 Madison St, Boston, MA 02215</t>
  </si>
  <si>
    <t>418 14th St, San Francisco, CA 94016</t>
  </si>
  <si>
    <t>432 Lake St, Seattle, WA 98101</t>
  </si>
  <si>
    <t>724 Johnson St, San Francisco, CA 94016</t>
  </si>
  <si>
    <t>801 12th St, Seattle, WA 98101</t>
  </si>
  <si>
    <t>534 Highland St, Seattle, WA 98101</t>
  </si>
  <si>
    <t>996 5th St, Boston, MA 02215</t>
  </si>
  <si>
    <t>510 Jefferson St, Dallas, TX 75001</t>
  </si>
  <si>
    <t>529 Washington St, Atlanta, GA 30301</t>
  </si>
  <si>
    <t>9 Hickory St, San Francisco, CA 94016</t>
  </si>
  <si>
    <t>658 Forest St, San Francisco, CA 94016</t>
  </si>
  <si>
    <t>126 7th St, Boston, MA 02215</t>
  </si>
  <si>
    <t>99 Lake St, Boston, MA 02215</t>
  </si>
  <si>
    <t>721 South St, New York City, NY 10001</t>
  </si>
  <si>
    <t>208 Lincoln St, Austin, TX 73301</t>
  </si>
  <si>
    <t>673 Main St, New York City, NY 10001</t>
  </si>
  <si>
    <t>337 River St, New York City, NY 10001</t>
  </si>
  <si>
    <t>7 Johnson St, New York City, NY 10001</t>
  </si>
  <si>
    <t>5 11th St, Atlanta, GA 30301</t>
  </si>
  <si>
    <t>764 Maple St, Atlanta, GA 30301</t>
  </si>
  <si>
    <t>120 8th St, San Francisco, CA 94016</t>
  </si>
  <si>
    <t>586 Lake St, San Francisco, CA 94016</t>
  </si>
  <si>
    <t>500 12th St, Seattle, WA 98101</t>
  </si>
  <si>
    <t>967 13th St, New York City, NY 10001</t>
  </si>
  <si>
    <t>433 West St, San Francisco, CA 94016</t>
  </si>
  <si>
    <t>389 2nd St, Boston, MA 02215</t>
  </si>
  <si>
    <t>676 Spruce St, San Francisco, CA 94016</t>
  </si>
  <si>
    <t>123 Cherry St, Seattle, WA 98101</t>
  </si>
  <si>
    <t>884 Chestnut St, San Francisco, CA 94016</t>
  </si>
  <si>
    <t>918 13th St, Dallas, TX 75001</t>
  </si>
  <si>
    <t>895 11th St, Seattle, WA 98101</t>
  </si>
  <si>
    <t>525 Main St, New York City, NY 10001</t>
  </si>
  <si>
    <t>514 Cherry St, Dallas, TX 75001</t>
  </si>
  <si>
    <t>906 Chestnut St, Los Angeles, CA 90001</t>
  </si>
  <si>
    <t>277 Hill St, San Francisco, CA 94016</t>
  </si>
  <si>
    <t>74 Church St, New York City, NY 10001</t>
  </si>
  <si>
    <t>775 Madison St, Boston, MA 02215</t>
  </si>
  <si>
    <t>499 Willow St, Boston, MA 02215</t>
  </si>
  <si>
    <t>754 Jefferson St, Los Angeles, CA 90001</t>
  </si>
  <si>
    <t>135 South St, San Francisco, CA 94016</t>
  </si>
  <si>
    <t>161 4th St, New York City, NY 10001</t>
  </si>
  <si>
    <t>975 Center St, New York City, NY 10001</t>
  </si>
  <si>
    <t>626 13th St, Dallas, TX 75001</t>
  </si>
  <si>
    <t>727 6th St, New York City, NY 10001</t>
  </si>
  <si>
    <t>547 Walnut St, San Francisco, CA 94016</t>
  </si>
  <si>
    <t>257 Jackson St, New York City, NY 10001</t>
  </si>
  <si>
    <t>357 Madison St, Boston, MA 02215</t>
  </si>
  <si>
    <t>326 7th St, San Francisco, CA 94016</t>
  </si>
  <si>
    <t>383 Main St, Los Angeles, CA 90001</t>
  </si>
  <si>
    <t>819 Highland St, New York City, NY 10001</t>
  </si>
  <si>
    <t>603 West St, New York City, NY 10001</t>
  </si>
  <si>
    <t>990 Main St, Austin, TX 73301</t>
  </si>
  <si>
    <t>466 Hill St, Los Angeles, CA 90001</t>
  </si>
  <si>
    <t>404 5th St, Portland, OR 97035</t>
  </si>
  <si>
    <t>683 4th St, San Francisco, CA 94016</t>
  </si>
  <si>
    <t>141 11th St, Seattle, WA 98101</t>
  </si>
  <si>
    <t>794 Ridge St, San Francisco, CA 94016</t>
  </si>
  <si>
    <t>768 Wilson St, New York City, NY 10001</t>
  </si>
  <si>
    <t>475 1st St, Atlanta, GA 30301</t>
  </si>
  <si>
    <t>103 Jefferson St, Dallas, TX 75001</t>
  </si>
  <si>
    <t>1 Dogwood St, New York City, NY 10001</t>
  </si>
  <si>
    <t>978 13th St, Los Angeles, CA 90001</t>
  </si>
  <si>
    <t>775 Wilson St, Atlanta, GA 30301</t>
  </si>
  <si>
    <t>745 Lincoln St, Seattle, WA 98101</t>
  </si>
  <si>
    <t>629 Cherry St, New York City, NY 10001</t>
  </si>
  <si>
    <t>734 11th St, Los Angeles, CA 90001</t>
  </si>
  <si>
    <t>805 Center St, Austin, TX 73301</t>
  </si>
  <si>
    <t>977 Jefferson St, Seattle, WA 98101</t>
  </si>
  <si>
    <t>939 Hickory St, Seattle, WA 98101</t>
  </si>
  <si>
    <t>773 6th St, San Francisco, CA 94016</t>
  </si>
  <si>
    <t>595 River St, Atlanta, GA 30301</t>
  </si>
  <si>
    <t>928 Cherry St, Atlanta, GA 30301</t>
  </si>
  <si>
    <t>842 9th St, Portland, OR 97035</t>
  </si>
  <si>
    <t>320 Park St, Seattle, WA 98101</t>
  </si>
  <si>
    <t>855 10th St, New York City, NY 10001</t>
  </si>
  <si>
    <t>133 Adams St, New York City, NY 10001</t>
  </si>
  <si>
    <t>360 Sunset St, Boston, MA 02215</t>
  </si>
  <si>
    <t>840 Lakeview St, Los Angeles, CA 90001</t>
  </si>
  <si>
    <t>681 Lake St, San Francisco, CA 94016</t>
  </si>
  <si>
    <t>740 Lakeview St, Seattle, WA 98101</t>
  </si>
  <si>
    <t>19 Hickory St, Dallas, TX 75001</t>
  </si>
  <si>
    <t>36 Park St, Los Angeles, CA 90001</t>
  </si>
  <si>
    <t>789 Meadow St, New York City, NY 10001</t>
  </si>
  <si>
    <t>479 West St, Los Angeles, CA 90001</t>
  </si>
  <si>
    <t>630 4th St, Los Angeles, CA 90001</t>
  </si>
  <si>
    <t>24 11th St, Dallas, TX 75001</t>
  </si>
  <si>
    <t>719 12th St, Los Angeles, CA 90001</t>
  </si>
  <si>
    <t>8 Lincoln St, Portland, OR 97035</t>
  </si>
  <si>
    <t>759 Cedar St, Dallas, TX 75001</t>
  </si>
  <si>
    <t>507 13th St, Portland, OR 97035</t>
  </si>
  <si>
    <t>68 Main St, San Francisco, CA 94016</t>
  </si>
  <si>
    <t>555 2nd St, San Francisco, CA 94016</t>
  </si>
  <si>
    <t>818 12th St, Boston, MA 02215</t>
  </si>
  <si>
    <t>873 Maple St, New York City, NY 10001</t>
  </si>
  <si>
    <t>259 7th St, Atlanta, GA 30301</t>
  </si>
  <si>
    <t>855 1st St, San Francisco, CA 94016</t>
  </si>
  <si>
    <t>559 Dogwood St, Portland, ME 04101</t>
  </si>
  <si>
    <t>652 Center St, Los Angeles, CA 90001</t>
  </si>
  <si>
    <t>140 Madison St, New York City, NY 10001</t>
  </si>
  <si>
    <t>191 South St, Seattle, WA 98101</t>
  </si>
  <si>
    <t>173 4th St, Dallas, TX 75001</t>
  </si>
  <si>
    <t>333 Hill St, Seattle, WA 98101</t>
  </si>
  <si>
    <t>849 12th St, Boston, MA 02215</t>
  </si>
  <si>
    <t>560 9th St, San Francisco, CA 94016</t>
  </si>
  <si>
    <t>182 2nd St, San Francisco, CA 94016</t>
  </si>
  <si>
    <t>448 Pine St, New York City, NY 10001</t>
  </si>
  <si>
    <t>176 Church St, Boston, MA 02215</t>
  </si>
  <si>
    <t>293 9th St, San Francisco, CA 94016</t>
  </si>
  <si>
    <t>478 Ridge St, New York City, NY 10001</t>
  </si>
  <si>
    <t>766 13th St, Los Angeles, CA 90001</t>
  </si>
  <si>
    <t>13 Lake St, Atlanta, GA 30301</t>
  </si>
  <si>
    <t>870 Dogwood St, Atlanta, GA 30301</t>
  </si>
  <si>
    <t>479 2nd St, Los Angeles, CA 90001</t>
  </si>
  <si>
    <t>678 Johnson St, Boston, MA 02215</t>
  </si>
  <si>
    <t>79 1st St, Boston, MA 02215</t>
  </si>
  <si>
    <t>573 Hickory St, Los Angeles, CA 90001</t>
  </si>
  <si>
    <t>797 11th St, Dallas, TX 75001</t>
  </si>
  <si>
    <t>951 South St, Dallas, TX 75001</t>
  </si>
  <si>
    <t>205 Meadow St, Boston, MA 02215</t>
  </si>
  <si>
    <t>683 6th St, Austin, TX 73301</t>
  </si>
  <si>
    <t>957 5th St, San Francisco, CA 94016</t>
  </si>
  <si>
    <t>525 9th St, Los Angeles, CA 90001</t>
  </si>
  <si>
    <t>195 Willow St, Atlanta, GA 30301</t>
  </si>
  <si>
    <t>145 River St, San Francisco, CA 94016</t>
  </si>
  <si>
    <t>273 Main St, Portland, OR 97035</t>
  </si>
  <si>
    <t>532 7th St, San Francisco, CA 94016</t>
  </si>
  <si>
    <t>421 Hill St, Austin, TX 73301</t>
  </si>
  <si>
    <t>275 11th St, Austin, TX 73301</t>
  </si>
  <si>
    <t>498 Sunset St, Seattle, WA 98101</t>
  </si>
  <si>
    <t>213 Spruce St, Los Angeles, CA 90001</t>
  </si>
  <si>
    <t>467 14th St, San Francisco, CA 94016</t>
  </si>
  <si>
    <t>520 1st St, Los Angeles, CA 90001</t>
  </si>
  <si>
    <t>850 Meadow St, San Francisco, CA 94016</t>
  </si>
  <si>
    <t>654 Maple St, Los Angeles, CA 90001</t>
  </si>
  <si>
    <t>340 Maple St, New York City, NY 10001</t>
  </si>
  <si>
    <t>598 Cedar St, San Francisco, CA 94016</t>
  </si>
  <si>
    <t>108 Maple St, Boston, MA 02215</t>
  </si>
  <si>
    <t>867 Church St, Dallas, TX 75001</t>
  </si>
  <si>
    <t>685 4th St, New York City, NY 10001</t>
  </si>
  <si>
    <t>757 14th St, Austin, TX 73301</t>
  </si>
  <si>
    <t>604 Walnut St, San Francisco, CA 94016</t>
  </si>
  <si>
    <t>653 Meadow St, Portland, OR 97035</t>
  </si>
  <si>
    <t>120 5th St, San Francisco, CA 94016</t>
  </si>
  <si>
    <t>410 Spruce St, Los Angeles, CA 90001</t>
  </si>
  <si>
    <t>378 Spruce St, San Francisco, CA 94016</t>
  </si>
  <si>
    <t>786 Elm St, Los Angeles, CA 90001</t>
  </si>
  <si>
    <t>61 Jackson St, Los Angeles, CA 90001</t>
  </si>
  <si>
    <t>951 Meadow St, Seattle, WA 98101</t>
  </si>
  <si>
    <t>44 Highland St, Dallas, TX 75001</t>
  </si>
  <si>
    <t>740 Elm St, Seattle, WA 98101</t>
  </si>
  <si>
    <t>904 Sunset St, San Francisco, CA 94016</t>
  </si>
  <si>
    <t>209 Johnson St, Austin, TX 73301</t>
  </si>
  <si>
    <t>611 11th St, New York City, NY 10001</t>
  </si>
  <si>
    <t>678 4th St, San Francisco, CA 94016</t>
  </si>
  <si>
    <t>250 Dogwood St, San Francisco, CA 94016</t>
  </si>
  <si>
    <t>298 Hickory St, Boston, MA 02215</t>
  </si>
  <si>
    <t>547 Meadow St, San Francisco, CA 94016</t>
  </si>
  <si>
    <t>677 Madison St, Boston, MA 02215</t>
  </si>
  <si>
    <t>469 Walnut St, Dallas, TX 75001</t>
  </si>
  <si>
    <t>434 Jackson St, Austin, TX 73301</t>
  </si>
  <si>
    <t>247 Highland St, Seattle, WA 98101</t>
  </si>
  <si>
    <t>959 Hill St, Atlanta, GA 30301</t>
  </si>
  <si>
    <t>101 7th St, San Francisco, CA 94016</t>
  </si>
  <si>
    <t>856 Adams St, Atlanta, GA 30301</t>
  </si>
  <si>
    <t>286 11th St, Dallas, TX 75001</t>
  </si>
  <si>
    <t>492 Chestnut St, San Francisco, CA 94016</t>
  </si>
  <si>
    <t>271 Pine St, Los Angeles, CA 90001</t>
  </si>
  <si>
    <t>936 Maple St, Dallas, TX 75001</t>
  </si>
  <si>
    <t>750 Hill St, New York City, NY 10001</t>
  </si>
  <si>
    <t>276 14th St, Portland, ME 04101</t>
  </si>
  <si>
    <t>861 Maple St, San Francisco, CA 94016</t>
  </si>
  <si>
    <t>912 Park St, San Francisco, CA 94016</t>
  </si>
  <si>
    <t>269 Maple St, Austin, TX 73301</t>
  </si>
  <si>
    <t>126 Lakeview St, Boston, MA 02215</t>
  </si>
  <si>
    <t>324 Adams St, Seattle, WA 98101</t>
  </si>
  <si>
    <t>551 Lincoln St, New York City, NY 10001</t>
  </si>
  <si>
    <t>47 Main St, Boston, MA 02215</t>
  </si>
  <si>
    <t>713 1st St, Boston, MA 02215</t>
  </si>
  <si>
    <t>378 Walnut St, Atlanta, GA 30301</t>
  </si>
  <si>
    <t>281 Pine St, Los Angeles, CA 90001</t>
  </si>
  <si>
    <t>175 Park St, Portland, ME 04101</t>
  </si>
  <si>
    <t>544 1st St, Dallas, TX 75001</t>
  </si>
  <si>
    <t>94 7th St, Los Angeles, CA 90001</t>
  </si>
  <si>
    <t>479 Johnson St, Los Angeles, CA 90001</t>
  </si>
  <si>
    <t>130 Sunset St, Portland, ME 04101</t>
  </si>
  <si>
    <t>418 13th St, Los Angeles, CA 90001</t>
  </si>
  <si>
    <t>783 Pine St, San Francisco, CA 94016</t>
  </si>
  <si>
    <t>319 Willow St, San Francisco, CA 94016</t>
  </si>
  <si>
    <t>200 Hill St, Austin, TX 73301</t>
  </si>
  <si>
    <t>684 Willow St, Boston, MA 02215</t>
  </si>
  <si>
    <t>885 Maple St, Portland, OR 97035</t>
  </si>
  <si>
    <t>141 Walnut St, New York City, NY 10001</t>
  </si>
  <si>
    <t>208 Hill St, Atlanta, GA 30301</t>
  </si>
  <si>
    <t>859 Sunset St, Austin, TX 73301</t>
  </si>
  <si>
    <t>524 7th St, Los Angeles, CA 90001</t>
  </si>
  <si>
    <t>620 Willow St, San Francisco, CA 94016</t>
  </si>
  <si>
    <t>29 Cherry St, Los Angeles, CA 90001</t>
  </si>
  <si>
    <t>88 Main St, New York City, NY 10001</t>
  </si>
  <si>
    <t>956 Jefferson St, Austin, TX 73301</t>
  </si>
  <si>
    <t>715 Park St, Los Angeles, CA 90001</t>
  </si>
  <si>
    <t>571 10th St, Atlanta, GA 30301</t>
  </si>
  <si>
    <t>241 Hickory St, Portland, OR 97035</t>
  </si>
  <si>
    <t>832 11th St, Boston, MA 02215</t>
  </si>
  <si>
    <t>948 14th St, New York City, NY 10001</t>
  </si>
  <si>
    <t>600 Madison St, Dallas, TX 75001</t>
  </si>
  <si>
    <t>852 Sunset St, Los Angeles, CA 90001</t>
  </si>
  <si>
    <t>257 Ridge St, San Francisco, CA 94016</t>
  </si>
  <si>
    <t>475 Highland St, San Francisco, CA 94016</t>
  </si>
  <si>
    <t>574 Meadow St, New York City, NY 10001</t>
  </si>
  <si>
    <t>653 Park St, Seattle, WA 98101</t>
  </si>
  <si>
    <t>810 Pine St, New York City, NY 10001</t>
  </si>
  <si>
    <t>988 5th St, San Francisco, CA 94016</t>
  </si>
  <si>
    <t>362 1st St, Boston, MA 02215</t>
  </si>
  <si>
    <t>122 Chestnut St, Portland, OR 97035</t>
  </si>
  <si>
    <t>80 Madison St, Dallas, TX 75001</t>
  </si>
  <si>
    <t>557 Meadow St, Austin, TX 73301</t>
  </si>
  <si>
    <t>942 Highland St, Los Angeles, CA 90001</t>
  </si>
  <si>
    <t>760 River St, Boston, MA 02215</t>
  </si>
  <si>
    <t>924 5th St, Los Angeles, CA 90001</t>
  </si>
  <si>
    <t>60 Jackson St, Austin, TX 73301</t>
  </si>
  <si>
    <t>589 8th St, Seattle, WA 98101</t>
  </si>
  <si>
    <t>916 Jefferson St, Portland, OR 97035</t>
  </si>
  <si>
    <t>547 Ridge St, Portland, ME 04101</t>
  </si>
  <si>
    <t>387 14th St, New York City, NY 10001</t>
  </si>
  <si>
    <t>940 9th St, New York City, NY 10001</t>
  </si>
  <si>
    <t>12 Maple St, San Francisco, CA 94016</t>
  </si>
  <si>
    <t>59 5th St, Seattle, WA 98101</t>
  </si>
  <si>
    <t>805 Lake St, San Francisco, CA 94016</t>
  </si>
  <si>
    <t>366 14th St, San Francisco, CA 94016</t>
  </si>
  <si>
    <t>795 13th St, Atlanta, GA 30301</t>
  </si>
  <si>
    <t>503 14th St, New York City, NY 10001</t>
  </si>
  <si>
    <t>234 Main St, Boston, MA 02215</t>
  </si>
  <si>
    <t>681 10th St, San Francisco, CA 94016</t>
  </si>
  <si>
    <t>902 Meadow St, Dallas, TX 75001</t>
  </si>
  <si>
    <t>951 Cedar St, Seattle, WA 98101</t>
  </si>
  <si>
    <t>74 1st St, Portland, ME 04101</t>
  </si>
  <si>
    <t>598 Cherry St, Seattle, WA 98101</t>
  </si>
  <si>
    <t>332 South St, Los Angeles, CA 90001</t>
  </si>
  <si>
    <t>740 Meadow St, Austin, TX 73301</t>
  </si>
  <si>
    <t>401 Main St, San Francisco, CA 94016</t>
  </si>
  <si>
    <t>504 11th St, Portland, OR 97035</t>
  </si>
  <si>
    <t>332 10th St, New York City, NY 10001</t>
  </si>
  <si>
    <t>945 5th St, Atlanta, GA 30301</t>
  </si>
  <si>
    <t>521 Forest St, New York City, NY 10001</t>
  </si>
  <si>
    <t>23 Ridge St, New York City, NY 10001</t>
  </si>
  <si>
    <t>541 7th St, Dallas, TX 75001</t>
  </si>
  <si>
    <t>795 9th St, San Francisco, CA 94016</t>
  </si>
  <si>
    <t>795 Washington St, New York City, NY 10001</t>
  </si>
  <si>
    <t>504 Center St, San Francisco, CA 94016</t>
  </si>
  <si>
    <t>675 Chestnut St, Atlanta, GA 30301</t>
  </si>
  <si>
    <t>865 7th St, Boston, MA 02215</t>
  </si>
  <si>
    <t>871 Pine St, San Francisco, CA 94016</t>
  </si>
  <si>
    <t>623 5th St, Portland, ME 04101</t>
  </si>
  <si>
    <t>773 Main St, Boston, MA 02215</t>
  </si>
  <si>
    <t>511 West St, New York City, NY 10001</t>
  </si>
  <si>
    <t>119 Hickory St, Los Angeles, CA 90001</t>
  </si>
  <si>
    <t>849 Park St, San Francisco, CA 94016</t>
  </si>
  <si>
    <t>797 8th St, Boston, MA 02215</t>
  </si>
  <si>
    <t>955 9th St, San Francisco, CA 94016</t>
  </si>
  <si>
    <t>943 South St, Austin, TX 73301</t>
  </si>
  <si>
    <t>406 Willow St, Boston, MA 02215</t>
  </si>
  <si>
    <t>781 4th St, Dallas, TX 75001</t>
  </si>
  <si>
    <t>929 8th St, Los Angeles, CA 90001</t>
  </si>
  <si>
    <t>974 Walnut St, San Francisco, CA 94016</t>
  </si>
  <si>
    <t>893 Walnut St, New York City, NY 10001</t>
  </si>
  <si>
    <t>985 Maple St, San Francisco, CA 94016</t>
  </si>
  <si>
    <t>158 Maple St, San Francisco, CA 94016</t>
  </si>
  <si>
    <t>687 Hill St, New York City, NY 10001</t>
  </si>
  <si>
    <t>198 Johnson St, Los Angeles, CA 90001</t>
  </si>
  <si>
    <t>60 7th St, San Francisco, CA 94016</t>
  </si>
  <si>
    <t>910 13th St, San Francisco, CA 94016</t>
  </si>
  <si>
    <t>64 Adams St, New York City, NY 10001</t>
  </si>
  <si>
    <t>94 Meadow St, New York City, NY 10001</t>
  </si>
  <si>
    <t>804 South St, Seattle, WA 98101</t>
  </si>
  <si>
    <t>331 Forest St, San Francisco, CA 94016</t>
  </si>
  <si>
    <t>194 Dogwood St, Atlanta, GA 30301</t>
  </si>
  <si>
    <t>784 14th St, Los Angeles, CA 90001</t>
  </si>
  <si>
    <t>473 Walnut St, Boston, MA 02215</t>
  </si>
  <si>
    <t>329 Spruce St, Seattle, WA 98101</t>
  </si>
  <si>
    <t>76 Madison St, Austin, TX 73301</t>
  </si>
  <si>
    <t>225 Jackson St, Dallas, TX 75001</t>
  </si>
  <si>
    <t>698 Chestnut St, Portland, OR 97035</t>
  </si>
  <si>
    <t>154 Main St, New York City, NY 10001</t>
  </si>
  <si>
    <t>766 Ridge St, Atlanta, GA 30301</t>
  </si>
  <si>
    <t>525 11th St, San Francisco, CA 94016</t>
  </si>
  <si>
    <t>713 Lincoln St, Portland, OR 97035</t>
  </si>
  <si>
    <t>735 Lincoln St, Boston, MA 02215</t>
  </si>
  <si>
    <t>385 Adams St, Seattle, WA 98101</t>
  </si>
  <si>
    <t>534 Lakeview St, Los Angeles, CA 90001</t>
  </si>
  <si>
    <t>291 Jackson St, San Francisco, CA 94016</t>
  </si>
  <si>
    <t>500 Cedar St, Los Angeles, CA 90001</t>
  </si>
  <si>
    <t>629 Lincoln St, Los Angeles, CA 90001</t>
  </si>
  <si>
    <t>64 14th St, Los Angeles, CA 90001</t>
  </si>
  <si>
    <t>546 Dogwood St, Seattle, WA 98101</t>
  </si>
  <si>
    <t>279 Spruce St, Los Angeles, CA 90001</t>
  </si>
  <si>
    <t>240 Wilson St, Atlanta, GA 30301</t>
  </si>
  <si>
    <t>478 4th St, Los Angeles, CA 90001</t>
  </si>
  <si>
    <t>779 12th St, San Francisco, CA 94016</t>
  </si>
  <si>
    <t>743 West St, New York City, NY 10001</t>
  </si>
  <si>
    <t>486 10th St, Seattle, WA 98101</t>
  </si>
  <si>
    <t>502 North St, Los Angeles, CA 90001</t>
  </si>
  <si>
    <t>499 Walnut St, San Francisco, CA 94016</t>
  </si>
  <si>
    <t>675 9th St, San Francisco, CA 94016</t>
  </si>
  <si>
    <t>282 Cedar St, New York City, NY 10001</t>
  </si>
  <si>
    <t>796 Cedar St, Seattle, WA 98101</t>
  </si>
  <si>
    <t>813 7th St, San Francisco, CA 94016</t>
  </si>
  <si>
    <t>478 11th St, Los Angeles, CA 90001</t>
  </si>
  <si>
    <t>297 River St, Boston, MA 02215</t>
  </si>
  <si>
    <t>290 Lake St, Boston, MA 02215</t>
  </si>
  <si>
    <t>107 Spruce St, Dallas, TX 75001</t>
  </si>
  <si>
    <t>935 Pine St, San Francisco, CA 94016</t>
  </si>
  <si>
    <t>982 Lincoln St, New York City, NY 10001</t>
  </si>
  <si>
    <t>477 Hill St, Boston, MA 02215</t>
  </si>
  <si>
    <t>916 Sunset St, Boston, MA 02215</t>
  </si>
  <si>
    <t>699 1st St, New York City, NY 10001</t>
  </si>
  <si>
    <t>317 Hill St, New York City, NY 10001</t>
  </si>
  <si>
    <t>426 Park St, San Francisco, CA 94016</t>
  </si>
  <si>
    <t>407 Spruce St, San Francisco, CA 94016</t>
  </si>
  <si>
    <t>946 12th St, Portland, OR 97035</t>
  </si>
  <si>
    <t>644 Park St, San Francisco, CA 94016</t>
  </si>
  <si>
    <t>279 Chestnut St, Los Angeles, CA 90001</t>
  </si>
  <si>
    <t>914 Sunset St, Boston, MA 02215</t>
  </si>
  <si>
    <t>398 West St, Los Angeles, CA 90001</t>
  </si>
  <si>
    <t>245 Chestnut St, Los Angeles, CA 90001</t>
  </si>
  <si>
    <t>412 Forest St, San Francisco, CA 94016</t>
  </si>
  <si>
    <t>530 Meadow St, San Francisco, CA 94016</t>
  </si>
  <si>
    <t>278 South St, New York City, NY 10001</t>
  </si>
  <si>
    <t>21 Forest St, Atlanta, GA 30301</t>
  </si>
  <si>
    <t>717 Park St, San Francisco, CA 94016</t>
  </si>
  <si>
    <t>820 Lincoln St, San Francisco, CA 94016</t>
  </si>
  <si>
    <t>828 10th St, San Francisco, CA 94016</t>
  </si>
  <si>
    <t>979 Sunset St, Atlanta, GA 30301</t>
  </si>
  <si>
    <t>546 Highland St, Los Angeles, CA 90001</t>
  </si>
  <si>
    <t>468 11th St, Portland, OR 97035</t>
  </si>
  <si>
    <t>888 Hickory St, Los Angeles, CA 90001</t>
  </si>
  <si>
    <t>328 Madison St, New York City, NY 10001</t>
  </si>
  <si>
    <t>107 Hickory St, Portland, OR 97035</t>
  </si>
  <si>
    <t>431 Adams St, Seattle, WA 98101</t>
  </si>
  <si>
    <t>468 Cedar St, Los Angeles, CA 90001</t>
  </si>
  <si>
    <t>502 Dogwood St, San Francisco, CA 94016</t>
  </si>
  <si>
    <t>582 Cherry St, San Francisco, CA 94016</t>
  </si>
  <si>
    <t>825 Hickory St, Dallas, TX 75001</t>
  </si>
  <si>
    <t>475 Chestnut St, New York City, NY 10001</t>
  </si>
  <si>
    <t>881 8th St, Seattle, WA 98101</t>
  </si>
  <si>
    <t>618 Park St, Atlanta, GA 30301</t>
  </si>
  <si>
    <t>158 4th St, Seattle, WA 98101</t>
  </si>
  <si>
    <t>205 Center St, Los Angeles, CA 90001</t>
  </si>
  <si>
    <t>301 1st St, Boston, MA 02215</t>
  </si>
  <si>
    <t>31 Wilson St, New York City, NY 10001</t>
  </si>
  <si>
    <t>62 Church St, Los Angeles, CA 90001</t>
  </si>
  <si>
    <t>714 Park St, San Francisco, CA 94016</t>
  </si>
  <si>
    <t>109 Chestnut St, Los Angeles, CA 90001</t>
  </si>
  <si>
    <t>183 13th St, Seattle, WA 98101</t>
  </si>
  <si>
    <t>483 6th St, New York City, NY 10001</t>
  </si>
  <si>
    <t>453 Maple St, Austin, TX 73301</t>
  </si>
  <si>
    <t>694 Center St, Austin, TX 73301</t>
  </si>
  <si>
    <t>877 Jackson St, Seattle, WA 98101</t>
  </si>
  <si>
    <t>73 11th St, Seattle, WA 98101</t>
  </si>
  <si>
    <t>934 2nd St, Boston, MA 02215</t>
  </si>
  <si>
    <t>35 Washington St, Portland, OR 97035</t>
  </si>
  <si>
    <t>853 West St, Portland, OR 97035</t>
  </si>
  <si>
    <t>741 6th St, San Francisco, CA 94016</t>
  </si>
  <si>
    <t>904 Cherry St, Atlanta, GA 30301</t>
  </si>
  <si>
    <t>995 13th St, New York City, NY 10001</t>
  </si>
  <si>
    <t>551 Jackson St, New York City, NY 10001</t>
  </si>
  <si>
    <t>597 10th St, Los Angeles, CA 90001</t>
  </si>
  <si>
    <t>951 Pine St, Seattle, WA 98101</t>
  </si>
  <si>
    <t>576 Elm St, Portland, ME 04101</t>
  </si>
  <si>
    <t>486 Cherry St, New York City, NY 10001</t>
  </si>
  <si>
    <t>765 10th St, San Francisco, CA 94016</t>
  </si>
  <si>
    <t>906 Hill St, Los Angeles, CA 90001</t>
  </si>
  <si>
    <t>562 Maple St, San Francisco, CA 94016</t>
  </si>
  <si>
    <t>612 11th St, Los Angeles, CA 90001</t>
  </si>
  <si>
    <t>78 Wilson St, Austin, TX 73301</t>
  </si>
  <si>
    <t>156 5th St, Seattle, WA 98101</t>
  </si>
  <si>
    <t>1 Dogwood St, Boston, MA 02215</t>
  </si>
  <si>
    <t>638 Jackson St, Atlanta, GA 30301</t>
  </si>
  <si>
    <t>788 Cedar St, Boston, MA 02215</t>
  </si>
  <si>
    <t>819 Meadow St, Los Angeles, CA 90001</t>
  </si>
  <si>
    <t>685 Highland St, Atlanta, GA 30301</t>
  </si>
  <si>
    <t>742 North St, Los Angeles, CA 90001</t>
  </si>
  <si>
    <t>221 11th St, New York City, NY 10001</t>
  </si>
  <si>
    <t>701 9th St, New York City, NY 10001</t>
  </si>
  <si>
    <t>211 North St, New York City, NY 10001</t>
  </si>
  <si>
    <t>511 Main St, Atlanta, GA 30301</t>
  </si>
  <si>
    <t>608 River St, San Francisco, CA 94016</t>
  </si>
  <si>
    <t>467 Washington St, Boston, MA 02215</t>
  </si>
  <si>
    <t>58 Elm St, San Francisco, CA 94016</t>
  </si>
  <si>
    <t>660 5th St, Austin, TX 73301</t>
  </si>
  <si>
    <t>589 North St, New York City, NY 10001</t>
  </si>
  <si>
    <t>739 Sunset St, Atlanta, GA 30301</t>
  </si>
  <si>
    <t>246 Church St, Boston, MA 02215</t>
  </si>
  <si>
    <t>488 Chestnut St, Austin, TX 73301</t>
  </si>
  <si>
    <t>315 River St, Los Angeles, CA 90001</t>
  </si>
  <si>
    <t>443 4th St, Dallas, TX 75001</t>
  </si>
  <si>
    <t>157 Park St, Austin, TX 73301</t>
  </si>
  <si>
    <t>249 Highland St, New York City, NY 10001</t>
  </si>
  <si>
    <t>686 Jefferson St, Seattle, WA 98101</t>
  </si>
  <si>
    <t>198 13th St, New York City, NY 10001</t>
  </si>
  <si>
    <t>974 8th St, Boston, MA 02215</t>
  </si>
  <si>
    <t>435 Main St, New York City, NY 10001</t>
  </si>
  <si>
    <t>419 Jackson St, Seattle, WA 98101</t>
  </si>
  <si>
    <t>367 14th St, San Francisco, CA 94016</t>
  </si>
  <si>
    <t>868 9th St, San Francisco, CA 94016</t>
  </si>
  <si>
    <t>800 Elm St, San Francisco, CA 94016</t>
  </si>
  <si>
    <t>137 Hickory St, Boston, MA 02215</t>
  </si>
  <si>
    <t>21 12th St, San Francisco, CA 94016</t>
  </si>
  <si>
    <t>164 2nd St, San Francisco, CA 94016</t>
  </si>
  <si>
    <t>868 South St, New York City, NY 10001</t>
  </si>
  <si>
    <t>595 Adams St, New York City, NY 10001</t>
  </si>
  <si>
    <t>250 Meadow St, Los Angeles, CA 90001</t>
  </si>
  <si>
    <t>641 Johnson St, Los Angeles, CA 90001</t>
  </si>
  <si>
    <t>746 Cherry St, New York City, NY 10001</t>
  </si>
  <si>
    <t>668 Jefferson St, Atlanta, GA 30301</t>
  </si>
  <si>
    <t>223 Willow St, New York City, NY 10001</t>
  </si>
  <si>
    <t>866 Sunset St, San Francisco, CA 94016</t>
  </si>
  <si>
    <t>576 Main St, San Francisco, CA 94016</t>
  </si>
  <si>
    <t>633 Center St, San Francisco, CA 94016</t>
  </si>
  <si>
    <t>827 Adams St, San Francisco, CA 94016</t>
  </si>
  <si>
    <t>260 Main St, Boston, MA 02215</t>
  </si>
  <si>
    <t>491 River St, San Francisco, CA 94016</t>
  </si>
  <si>
    <t>182 8th St, Los Angeles, CA 90001</t>
  </si>
  <si>
    <t>379 Park St, Los Angeles, CA 90001</t>
  </si>
  <si>
    <t>861 Cherry St, New York City, NY 10001</t>
  </si>
  <si>
    <t>592 River St, Atlanta, GA 30301</t>
  </si>
  <si>
    <t>650 13th St, San Francisco, CA 94016</t>
  </si>
  <si>
    <t>928 6th St, Dallas, TX 75001</t>
  </si>
  <si>
    <t>823 North St, Dallas, TX 75001</t>
  </si>
  <si>
    <t>281 Johnson St, Boston, MA 02215</t>
  </si>
  <si>
    <t>62 8th St, Seattle, WA 98101</t>
  </si>
  <si>
    <t>873 Dogwood St, Atlanta, GA 30301</t>
  </si>
  <si>
    <t>739 Hickory St, San Francisco, CA 94016</t>
  </si>
  <si>
    <t>202 10th St, Boston, MA 02215</t>
  </si>
  <si>
    <t>275 Center St, Dallas, TX 75001</t>
  </si>
  <si>
    <t>457 7th St, Portland, ME 04101</t>
  </si>
  <si>
    <t>72 1st St, New York City, NY 10001</t>
  </si>
  <si>
    <t>850 Madison St, San Francisco, CA 94016</t>
  </si>
  <si>
    <t>129 Lakeview St, Los Angeles, CA 90001</t>
  </si>
  <si>
    <t>480 Johnson St, Los Angeles, CA 90001</t>
  </si>
  <si>
    <t>230 Madison St, Austin, TX 73301</t>
  </si>
  <si>
    <t>117 Meadow St, Boston, MA 02215</t>
  </si>
  <si>
    <t>860 Elm St, Los Angeles, CA 90001</t>
  </si>
  <si>
    <t>387 Jackson St, Los Angeles, CA 90001</t>
  </si>
  <si>
    <t>935 14th St, New York City, NY 10001</t>
  </si>
  <si>
    <t>399 Johnson St, Atlanta, GA 30301</t>
  </si>
  <si>
    <t>301 5th St, Portland, OR 97035</t>
  </si>
  <si>
    <t>845 Forest St, Los Angeles, CA 90001</t>
  </si>
  <si>
    <t>945 12th St, San Francisco, CA 94016</t>
  </si>
  <si>
    <t>687 Johnson St, Portland, OR 97035</t>
  </si>
  <si>
    <t>123 Pine St, San Francisco, CA 94016</t>
  </si>
  <si>
    <t>965 Church St, New York City, NY 10001</t>
  </si>
  <si>
    <t>396 2nd St, Los Angeles, CA 90001</t>
  </si>
  <si>
    <t>767 Willow St, San Francisco, CA 94016</t>
  </si>
  <si>
    <t>333 Cherry St, Boston, MA 02215</t>
  </si>
  <si>
    <t>231 Elm St, San Francisco, CA 94016</t>
  </si>
  <si>
    <t>430 9th St, Atlanta, GA 30301</t>
  </si>
  <si>
    <t>757 Sunset St, San Francisco, CA 94016</t>
  </si>
  <si>
    <t>777 9th St, San Francisco, CA 94016</t>
  </si>
  <si>
    <t>53 Cherry St, Dallas, TX 75001</t>
  </si>
  <si>
    <t>84 Spruce St, Boston, MA 02215</t>
  </si>
  <si>
    <t>37 Madison St, Portland, OR 97035</t>
  </si>
  <si>
    <t>333 Chestnut St, San Francisco, CA 94016</t>
  </si>
  <si>
    <t>236 Wilson St, Atlanta, GA 30301</t>
  </si>
  <si>
    <t>799 Lincoln St, New York City, NY 10001</t>
  </si>
  <si>
    <t>503 Ridge St, Portland, OR 97035</t>
  </si>
  <si>
    <t>126 Church St, Atlanta, GA 30301</t>
  </si>
  <si>
    <t>399 West St, Austin, TX 73301</t>
  </si>
  <si>
    <t>378 Spruce St, Dallas, TX 75001</t>
  </si>
  <si>
    <t>762 Hill St, Boston, MA 02215</t>
  </si>
  <si>
    <t>949 14th St, Boston, MA 02215</t>
  </si>
  <si>
    <t>265 Washington St, Portland, ME 04101</t>
  </si>
  <si>
    <t>359 Cedar St, Portland, OR 97035</t>
  </si>
  <si>
    <t>740 Lakeview St, San Francisco, CA 94016</t>
  </si>
  <si>
    <t>830 Chestnut St, Seattle, WA 98101</t>
  </si>
  <si>
    <t>296 Dogwood St, San Francisco, CA 94016</t>
  </si>
  <si>
    <t>647 Dogwood St, New York City, NY 10001</t>
  </si>
  <si>
    <t>286 10th St, New York City, NY 10001</t>
  </si>
  <si>
    <t>141 Hickory St, Los Angeles, CA 90001</t>
  </si>
  <si>
    <t>426 Forest St, Los Angeles, CA 90001</t>
  </si>
  <si>
    <t>135 Jefferson St, New York City, NY 10001</t>
  </si>
  <si>
    <t>968 14th St, Dallas, TX 75001</t>
  </si>
  <si>
    <t>724 Cedar St, Dallas, TX 75001</t>
  </si>
  <si>
    <t>991 Jackson St, Seattle, WA 98101</t>
  </si>
  <si>
    <t>966 North St, Seattle, WA 98101</t>
  </si>
  <si>
    <t>469 7th St, San Francisco, CA 94016</t>
  </si>
  <si>
    <t>341 12th St, Boston, MA 02215</t>
  </si>
  <si>
    <t>199 River St, San Francisco, CA 94016</t>
  </si>
  <si>
    <t>854 Park St, New York City, NY 10001</t>
  </si>
  <si>
    <t>860 Johnson St, New York City, NY 10001</t>
  </si>
  <si>
    <t>289 Forest St, Atlanta, GA 30301</t>
  </si>
  <si>
    <t>754 Wilson St, New York City, NY 10001</t>
  </si>
  <si>
    <t>877 Pine St, San Francisco, CA 94016</t>
  </si>
  <si>
    <t>113 Jackson St, Austin, TX 73301</t>
  </si>
  <si>
    <t>879 Main St, Los Angeles, CA 90001</t>
  </si>
  <si>
    <t>23 4th St, Los Angeles, CA 90001</t>
  </si>
  <si>
    <t>718 Maple St, New York City, NY 10001</t>
  </si>
  <si>
    <t>723 Elm St, Los Angeles, CA 90001</t>
  </si>
  <si>
    <t>691 Ridge St, New York City, NY 10001</t>
  </si>
  <si>
    <t>863 Lincoln St, Boston, MA 02215</t>
  </si>
  <si>
    <t>391 1st St, San Francisco, CA 94016</t>
  </si>
  <si>
    <t>598 Dogwood St, Portland, OR 97035</t>
  </si>
  <si>
    <t>233 Adams St, Los Angeles, CA 90001</t>
  </si>
  <si>
    <t>166 Main St, San Francisco, CA 94016</t>
  </si>
  <si>
    <t>474 2nd St, San Francisco, CA 94016</t>
  </si>
  <si>
    <t>966 Cedar St, New York City, NY 10001</t>
  </si>
  <si>
    <t>226 Cherry St, Los Angeles, CA 90001</t>
  </si>
  <si>
    <t>622 Sunset St, New York City, NY 10001</t>
  </si>
  <si>
    <t>233 11th St, Atlanta, GA 30301</t>
  </si>
  <si>
    <t>451 West St, Boston, MA 02215</t>
  </si>
  <si>
    <t>666 6th St, San Francisco, CA 94016</t>
  </si>
  <si>
    <t>42 North St, San Francisco, CA 94016</t>
  </si>
  <si>
    <t>143 Jefferson St, San Francisco, CA 94016</t>
  </si>
  <si>
    <t>335 North St, Atlanta, GA 30301</t>
  </si>
  <si>
    <t>691 7th St, San Francisco, CA 94016</t>
  </si>
  <si>
    <t>794 Willow St, Portland, OR 97035</t>
  </si>
  <si>
    <t>433 Main St, Los Angeles, CA 90001</t>
  </si>
  <si>
    <t>867 Dogwood St, Boston, MA 02215</t>
  </si>
  <si>
    <t>385 Spruce St, Atlanta, GA 30301</t>
  </si>
  <si>
    <t>598 Chestnut St, San Francisco, CA 94016</t>
  </si>
  <si>
    <t>247 Jefferson St, Los Angeles, CA 90001</t>
  </si>
  <si>
    <t>140 Washington St, Atlanta, GA 30301</t>
  </si>
  <si>
    <t>488 9th St, San Francisco, CA 94016</t>
  </si>
  <si>
    <t>405 Dogwood St, New York City, NY 10001</t>
  </si>
  <si>
    <t>777 6th St, Austin, TX 73301</t>
  </si>
  <si>
    <t>345 Johnson St, Dallas, TX 75001</t>
  </si>
  <si>
    <t>446 Jefferson St, Seattle, WA 98101</t>
  </si>
  <si>
    <t>561 Jackson St, New York City, NY 10001</t>
  </si>
  <si>
    <t>291 Lincoln St, Los Angeles, CA 90001</t>
  </si>
  <si>
    <t>330 4th St, Atlanta, GA 30301</t>
  </si>
  <si>
    <t>809 Spruce St, Seattle, WA 98101</t>
  </si>
  <si>
    <t>682 5th St, Los Angeles, CA 90001</t>
  </si>
  <si>
    <t>113 5th St, San Francisco, CA 94016</t>
  </si>
  <si>
    <t>107 14th St, Portland, OR 97035</t>
  </si>
  <si>
    <t>410 Forest St, Los Angeles, CA 90001</t>
  </si>
  <si>
    <t>761 7th St, Atlanta, GA 30301</t>
  </si>
  <si>
    <t>526 Hickory St, Austin, TX 73301</t>
  </si>
  <si>
    <t>708 Walnut St, San Francisco, CA 94016</t>
  </si>
  <si>
    <t>178 9th St, Boston, MA 02215</t>
  </si>
  <si>
    <t>865 Lincoln St, Portland, OR 97035</t>
  </si>
  <si>
    <t>462 Maple St, San Francisco, CA 94016</t>
  </si>
  <si>
    <t>33 Park St, Boston, MA 02215</t>
  </si>
  <si>
    <t>33 11th St, New York City, NY 10001</t>
  </si>
  <si>
    <t>726 2nd St, Atlanta, GA 30301</t>
  </si>
  <si>
    <t>830 South St, Boston, MA 02215</t>
  </si>
  <si>
    <t>940 Meadow St, Seattle, WA 98101</t>
  </si>
  <si>
    <t>47 4th St, Boston, MA 02215</t>
  </si>
  <si>
    <t>676 2nd St, Boston, MA 02215</t>
  </si>
  <si>
    <t>957 1st St, Portland, OR 97035</t>
  </si>
  <si>
    <t>347 Willow St, San Francisco, CA 94016</t>
  </si>
  <si>
    <t>258 Center St, New York City, NY 10001</t>
  </si>
  <si>
    <t>836 Main St, Portland, OR 97035</t>
  </si>
  <si>
    <t>336 Dogwood St, New York City, NY 10001</t>
  </si>
  <si>
    <t>207 Jackson St, Seattle, WA 98101</t>
  </si>
  <si>
    <t>299 River St, Los Angeles, CA 90001</t>
  </si>
  <si>
    <t>146 14th St, Dallas, TX 75001</t>
  </si>
  <si>
    <t>5 Park St, Atlanta, GA 30301</t>
  </si>
  <si>
    <t>117 4th St, San Francisco, CA 94016</t>
  </si>
  <si>
    <t>937 Johnson St, Seattle, WA 98101</t>
  </si>
  <si>
    <t>499 River St, Dallas, TX 75001</t>
  </si>
  <si>
    <t>795 Sunset St, Dallas, TX 75001</t>
  </si>
  <si>
    <t>525 9th St, New York City, NY 10001</t>
  </si>
  <si>
    <t>732 North St, San Francisco, CA 94016</t>
  </si>
  <si>
    <t>758 Hickory St, San Francisco, CA 94016</t>
  </si>
  <si>
    <t>935 Highland St, Dallas, TX 75001</t>
  </si>
  <si>
    <t>3 Pine St, Atlanta, GA 30301</t>
  </si>
  <si>
    <t>767 Lincoln St, Atlanta, GA 30301</t>
  </si>
  <si>
    <t>713 West St, Seattle, WA 98101</t>
  </si>
  <si>
    <t>404 Ridge St, Boston, MA 02215</t>
  </si>
  <si>
    <t>56 10th St, Portland, OR 97035</t>
  </si>
  <si>
    <t>650 Johnson St, Dallas, TX 75001</t>
  </si>
  <si>
    <t>98 8th St, Boston, MA 02215</t>
  </si>
  <si>
    <t>541 4th St, San Francisco, CA 94016</t>
  </si>
  <si>
    <t>294 Ridge St, Los Angeles, CA 90001</t>
  </si>
  <si>
    <t>649 Ridge St, New York City, NY 10001</t>
  </si>
  <si>
    <t>909 12th St, Los Angeles, CA 90001</t>
  </si>
  <si>
    <t>748 Sunset St, Portland, OR 97035</t>
  </si>
  <si>
    <t>229 2nd St, Los Angeles, CA 90001</t>
  </si>
  <si>
    <t>65 Spruce St, San Francisco, CA 94016</t>
  </si>
  <si>
    <t>787 Washington St, Dallas, TX 75001</t>
  </si>
  <si>
    <t>70 North St, Dallas, TX 75001</t>
  </si>
  <si>
    <t>274 Chestnut St, Los Angeles, CA 90001</t>
  </si>
  <si>
    <t>375 10th St, Seattle, WA 98101</t>
  </si>
  <si>
    <t>134 12th St, Atlanta, GA 30301</t>
  </si>
  <si>
    <t>591 Park St, Los Angeles, CA 90001</t>
  </si>
  <si>
    <t>212 Walnut St, New York City, NY 10001</t>
  </si>
  <si>
    <t>936 12th St, San Francisco, CA 94016</t>
  </si>
  <si>
    <t>948 9th St, New York City, NY 10001</t>
  </si>
  <si>
    <t>774 Cedar St, Dallas, TX 75001</t>
  </si>
  <si>
    <t>269 Main St, San Francisco, CA 94016</t>
  </si>
  <si>
    <t>367 Willow St, Portland, OR 97035</t>
  </si>
  <si>
    <t>462 Hickory St, San Francisco, CA 94016</t>
  </si>
  <si>
    <t>207 Lincoln St, Austin, TX 73301</t>
  </si>
  <si>
    <t>967 Adams St, Los Angeles, CA 90001</t>
  </si>
  <si>
    <t>696 Main St, San Francisco, CA 94016</t>
  </si>
  <si>
    <t>645 8th St, Los Angeles, CA 90001</t>
  </si>
  <si>
    <t>725 Lincoln St, Los Angeles, CA 90001</t>
  </si>
  <si>
    <t>709 1st St, San Francisco, CA 94016</t>
  </si>
  <si>
    <t>340 Jackson St, Los Angeles, CA 90001</t>
  </si>
  <si>
    <t>782 8th St, Los Angeles, CA 90001</t>
  </si>
  <si>
    <t>741 Forest St, Los Angeles, CA 90001</t>
  </si>
  <si>
    <t>159 12th St, Atlanta, GA 30301</t>
  </si>
  <si>
    <t>849 Madison St, Los Angeles, CA 90001</t>
  </si>
  <si>
    <t>321 7th St, San Francisco, CA 94016</t>
  </si>
  <si>
    <t>512 Pine St, Portland, OR 97035</t>
  </si>
  <si>
    <t>728 1st St, Seattle, WA 98101</t>
  </si>
  <si>
    <t>336 4th St, San Francisco, CA 94016</t>
  </si>
  <si>
    <t>76 Chestnut St, Boston, MA 02215</t>
  </si>
  <si>
    <t>679 West St, Seattle, WA 98101</t>
  </si>
  <si>
    <t>2 Sunset St, New York City, NY 10001</t>
  </si>
  <si>
    <t>507 Park St, Atlanta, GA 30301</t>
  </si>
  <si>
    <t>804 Wilson St, New York City, NY 10001</t>
  </si>
  <si>
    <t>924 West St, Seattle, WA 98101</t>
  </si>
  <si>
    <t>619 1st St, Dallas, TX 75001</t>
  </si>
  <si>
    <t>450 7th St, Los Angeles, CA 90001</t>
  </si>
  <si>
    <t>224 Wilson St, New York City, NY 10001</t>
  </si>
  <si>
    <t>810 Elm St, New York City, NY 10001</t>
  </si>
  <si>
    <t>958 Lake St, Portland, OR 97035</t>
  </si>
  <si>
    <t>669 Washington St, Los Angeles, CA 90001</t>
  </si>
  <si>
    <t>898 Maple St, Atlanta, GA 30301</t>
  </si>
  <si>
    <t>830 Pine St, Los Angeles, CA 90001</t>
  </si>
  <si>
    <t>70 Highland St, San Francisco, CA 94016</t>
  </si>
  <si>
    <t>349 Sunset St, Los Angeles, CA 90001</t>
  </si>
  <si>
    <t>425 Cherry St, Austin, TX 73301</t>
  </si>
  <si>
    <t>607 10th St, San Francisco, CA 94016</t>
  </si>
  <si>
    <t>481 Main St, Portland, OR 97035</t>
  </si>
  <si>
    <t>909 6th St, New York City, NY 10001</t>
  </si>
  <si>
    <t>944 South St, Seattle, WA 98101</t>
  </si>
  <si>
    <t>51 Maple St, Seattle, WA 98101</t>
  </si>
  <si>
    <t>676 Pine St, San Francisco, CA 94016</t>
  </si>
  <si>
    <t>528 Willow St, Los Angeles, CA 90001</t>
  </si>
  <si>
    <t>177 Sunset St, Seattle, WA 98101</t>
  </si>
  <si>
    <t>23 5th St, Boston, MA 02215</t>
  </si>
  <si>
    <t>949 12th St, Los Angeles, CA 90001</t>
  </si>
  <si>
    <t>382 Washington St, Los Angeles, CA 90001</t>
  </si>
  <si>
    <t>405 Lake St, San Francisco, CA 94016</t>
  </si>
  <si>
    <t>253 Cherry St, Boston, MA 02215</t>
  </si>
  <si>
    <t>751 Sunset St, Dallas, TX 75001</t>
  </si>
  <si>
    <t>809 13th St, San Francisco, CA 94016</t>
  </si>
  <si>
    <t>943 Hill St, New York City, NY 10001</t>
  </si>
  <si>
    <t>725 7th St, New York City, NY 10001</t>
  </si>
  <si>
    <t>400 Sunset St, Seattle, WA 98101</t>
  </si>
  <si>
    <t>306 7th St, Dallas, TX 75001</t>
  </si>
  <si>
    <t>237 Spruce St, Boston, MA 02215</t>
  </si>
  <si>
    <t>706 Lincoln St, Portland, OR 97035</t>
  </si>
  <si>
    <t>651 11th St, Austin, TX 73301</t>
  </si>
  <si>
    <t>20 Maple St, San Francisco, CA 94016</t>
  </si>
  <si>
    <t>397 14th St, New York City, NY 10001</t>
  </si>
  <si>
    <t>793 Washington St, Los Angeles, CA 90001</t>
  </si>
  <si>
    <t>601 River St, Austin, TX 73301</t>
  </si>
  <si>
    <t>489 1st St, Seattle, WA 98101</t>
  </si>
  <si>
    <t>265 Pine St, San Francisco, CA 94016</t>
  </si>
  <si>
    <t>213 Chestnut St, Los Angeles, CA 90001</t>
  </si>
  <si>
    <t>33 Highland St, Austin, TX 73301</t>
  </si>
  <si>
    <t>159 Highland St, Atlanta, GA 30301</t>
  </si>
  <si>
    <t>136 7th St, Atlanta, GA 30301</t>
  </si>
  <si>
    <t>941 Washington St, Dallas, TX 75001</t>
  </si>
  <si>
    <t>728 14th St, Portland, OR 97035</t>
  </si>
  <si>
    <t>281 Hill St, Los Angeles, CA 90001</t>
  </si>
  <si>
    <t>228 Johnson St, Seattle, WA 98101</t>
  </si>
  <si>
    <t>547 Cedar St, San Francisco, CA 94016</t>
  </si>
  <si>
    <t>465 2nd St, Seattle, WA 98101</t>
  </si>
  <si>
    <t>491 Lakeview St, Atlanta, GA 30301</t>
  </si>
  <si>
    <t>104 Maple St, Los Angeles, CA 90001</t>
  </si>
  <si>
    <t>97 Chestnut St, New York City, NY 10001</t>
  </si>
  <si>
    <t>565 5th St, Boston, MA 02215</t>
  </si>
  <si>
    <t>98 Jackson St, San Francisco, CA 94016</t>
  </si>
  <si>
    <t>481 14th St, New York City, NY 10001</t>
  </si>
  <si>
    <t>303 14th St, Austin, TX 73301</t>
  </si>
  <si>
    <t>446 Elm St, San Francisco, CA 94016</t>
  </si>
  <si>
    <t>64 9th St, Los Angeles, CA 90001</t>
  </si>
  <si>
    <t>666 Lake St, Los Angeles, CA 90001</t>
  </si>
  <si>
    <t>859 7th St, Portland, OR 97035</t>
  </si>
  <si>
    <t>131 Church St, Seattle, WA 98101</t>
  </si>
  <si>
    <t>261 6th St, Seattle, WA 98101</t>
  </si>
  <si>
    <t>217 Johnson St, New York City, NY 10001</t>
  </si>
  <si>
    <t>985 Willow St, San Francisco, CA 94016</t>
  </si>
  <si>
    <t>870 Ridge St, Boston, MA 02215</t>
  </si>
  <si>
    <t>94 Lincoln St, Boston, MA 02215</t>
  </si>
  <si>
    <t>92 Johnson St, Los Angeles, CA 90001</t>
  </si>
  <si>
    <t>281 Chestnut St, San Francisco, CA 94016</t>
  </si>
  <si>
    <t>880 Hickory St, New York City, NY 10001</t>
  </si>
  <si>
    <t>583 South St, New York City, NY 10001</t>
  </si>
  <si>
    <t>285 11th St, New York City, NY 10001</t>
  </si>
  <si>
    <t>127 Highland St, Los Angeles, CA 90001</t>
  </si>
  <si>
    <t>215 North St, Dallas, TX 75001</t>
  </si>
  <si>
    <t>493 Cedar St, Portland, OR 97035</t>
  </si>
  <si>
    <t>551 Cedar St, Seattle, WA 98101</t>
  </si>
  <si>
    <t>95 Dogwood St, New York City, NY 10001</t>
  </si>
  <si>
    <t>292 Walnut St, New York City, NY 10001</t>
  </si>
  <si>
    <t>511 Main St, Dallas, TX 75001</t>
  </si>
  <si>
    <t>866 9th St, Atlanta, GA 30301</t>
  </si>
  <si>
    <t>110 Maple St, Los Angeles, CA 90001</t>
  </si>
  <si>
    <t>413 Adams St, Portland, OR 97035</t>
  </si>
  <si>
    <t>763 Sunset St, Boston, MA 02215</t>
  </si>
  <si>
    <t>851 Wilson St, San Francisco, CA 94016</t>
  </si>
  <si>
    <t>120 West St, Boston, MA 02215</t>
  </si>
  <si>
    <t>266 Johnson St, Los Angeles, CA 90001</t>
  </si>
  <si>
    <t>603 Elm St, San Francisco, CA 94016</t>
  </si>
  <si>
    <t>707 Hickory St, Dallas, TX 75001</t>
  </si>
  <si>
    <t>929 Lakeview St, San Francisco, CA 94016</t>
  </si>
  <si>
    <t>929 Elm St, Seattle, WA 98101</t>
  </si>
  <si>
    <t>554 5th St, Boston, MA 02215</t>
  </si>
  <si>
    <t>485 Madison St, Dallas, TX 75001</t>
  </si>
  <si>
    <t>317 Lake St, Austin, TX 73301</t>
  </si>
  <si>
    <t>277 2nd St, Portland, OR 97035</t>
  </si>
  <si>
    <t>233 North St, Atlanta, GA 30301</t>
  </si>
  <si>
    <t>222 Jackson St, San Francisco, CA 94016</t>
  </si>
  <si>
    <t>708 Church St, Portland, OR 97035</t>
  </si>
  <si>
    <t>652 Meadow St, Los Angeles, CA 90001</t>
  </si>
  <si>
    <t>101 2nd St, Dallas, TX 75001</t>
  </si>
  <si>
    <t>919 Spruce St, Seattle, WA 98101</t>
  </si>
  <si>
    <t>874 9th St, New York City, NY 10001</t>
  </si>
  <si>
    <t>710 River St, Seattle, WA 98101</t>
  </si>
  <si>
    <t>698 9th St, New York City, NY 10001</t>
  </si>
  <si>
    <t>577 13th St, Los Angeles, CA 90001</t>
  </si>
  <si>
    <t>873 Dogwood St, Austin, TX 73301</t>
  </si>
  <si>
    <t>268 Park St, Boston, MA 02215</t>
  </si>
  <si>
    <t>227 4th St, San Francisco, CA 94016</t>
  </si>
  <si>
    <t>652 Spruce St, San Francisco, CA 94016</t>
  </si>
  <si>
    <t>890 Willow St, Atlanta, GA 30301</t>
  </si>
  <si>
    <t>492 12th St, Portland, OR 97035</t>
  </si>
  <si>
    <t>997 Highland St, Dallas, TX 75001</t>
  </si>
  <si>
    <t>963 Wilson St, Los Angeles, CA 90001</t>
  </si>
  <si>
    <t>645 Spruce St, Atlanta, GA 30301</t>
  </si>
  <si>
    <t>80 Church St, Austin, TX 73301</t>
  </si>
  <si>
    <t>962 Lake St, Portland, OR 97035</t>
  </si>
  <si>
    <t>460 4th St, Dallas, TX 75001</t>
  </si>
  <si>
    <t>142 4th St, Austin, TX 73301</t>
  </si>
  <si>
    <t>674 Hickory St, Boston, MA 02215</t>
  </si>
  <si>
    <t>802 Lakeview St, Los Angeles, CA 90001</t>
  </si>
  <si>
    <t>776 Spruce St, Los Angeles, CA 90001</t>
  </si>
  <si>
    <t>436 8th St, Dallas, TX 75001</t>
  </si>
  <si>
    <t>515 Center St, San Francisco, CA 94016</t>
  </si>
  <si>
    <t>3 Church St, Los Angeles, CA 90001</t>
  </si>
  <si>
    <t>998 Pine St, Boston, MA 02215</t>
  </si>
  <si>
    <t>9 Sunset St, Portland, OR 97035</t>
  </si>
  <si>
    <t>604 Park St, Los Angeles, CA 90001</t>
  </si>
  <si>
    <t>16 Sunset St, San Francisco, CA 94016</t>
  </si>
  <si>
    <t>567 River St, San Francisco, CA 94016</t>
  </si>
  <si>
    <t>578 Main St, Los Angeles, CA 90001</t>
  </si>
  <si>
    <t>437 Washington St, New York City, NY 10001</t>
  </si>
  <si>
    <t>672 12th St, San Francisco, CA 94016</t>
  </si>
  <si>
    <t>42 4th St, San Francisco, CA 94016</t>
  </si>
  <si>
    <t>871 7th St, Los Angeles, CA 90001</t>
  </si>
  <si>
    <t>83 Washington St, San Francisco, CA 94016</t>
  </si>
  <si>
    <t>Date</t>
  </si>
  <si>
    <t>Hour of the day</t>
  </si>
  <si>
    <t>Sale</t>
  </si>
  <si>
    <t>162009</t>
  </si>
  <si>
    <t xml:space="preserve"> Austin</t>
  </si>
  <si>
    <t>162010</t>
  </si>
  <si>
    <t xml:space="preserve"> San Francisco</t>
  </si>
  <si>
    <t>162011</t>
  </si>
  <si>
    <t>162012</t>
  </si>
  <si>
    <t>162013</t>
  </si>
  <si>
    <t>162014</t>
  </si>
  <si>
    <t>162015</t>
  </si>
  <si>
    <t xml:space="preserve"> Boston</t>
  </si>
  <si>
    <t>162016</t>
  </si>
  <si>
    <t xml:space="preserve"> Atlanta</t>
  </si>
  <si>
    <t>162017</t>
  </si>
  <si>
    <t>162018</t>
  </si>
  <si>
    <t xml:space="preserve"> Portland</t>
  </si>
  <si>
    <t>162019</t>
  </si>
  <si>
    <t>162020</t>
  </si>
  <si>
    <t xml:space="preserve"> Dallas</t>
  </si>
  <si>
    <t>162021</t>
  </si>
  <si>
    <t xml:space="preserve"> Los Angeles</t>
  </si>
  <si>
    <t>162022</t>
  </si>
  <si>
    <t xml:space="preserve"> New York City</t>
  </si>
  <si>
    <t>162023</t>
  </si>
  <si>
    <t>162024</t>
  </si>
  <si>
    <t>162025</t>
  </si>
  <si>
    <t>162026</t>
  </si>
  <si>
    <t>162027</t>
  </si>
  <si>
    <t>162028</t>
  </si>
  <si>
    <t>162029</t>
  </si>
  <si>
    <t>162030</t>
  </si>
  <si>
    <t>162031</t>
  </si>
  <si>
    <t>162032</t>
  </si>
  <si>
    <t>162033</t>
  </si>
  <si>
    <t>162034</t>
  </si>
  <si>
    <t xml:space="preserve"> Seattle</t>
  </si>
  <si>
    <t>162035</t>
  </si>
  <si>
    <t>162036</t>
  </si>
  <si>
    <t>162037</t>
  </si>
  <si>
    <t>162038</t>
  </si>
  <si>
    <t>162039</t>
  </si>
  <si>
    <t>162040</t>
  </si>
  <si>
    <t>162041</t>
  </si>
  <si>
    <t>162042</t>
  </si>
  <si>
    <t>162043</t>
  </si>
  <si>
    <t>162044</t>
  </si>
  <si>
    <t>162045</t>
  </si>
  <si>
    <t>162046</t>
  </si>
  <si>
    <t>162047</t>
  </si>
  <si>
    <t>162048</t>
  </si>
  <si>
    <t>162049</t>
  </si>
  <si>
    <t>162050</t>
  </si>
  <si>
    <t>162051</t>
  </si>
  <si>
    <t>162052</t>
  </si>
  <si>
    <t>162053</t>
  </si>
  <si>
    <t>162054</t>
  </si>
  <si>
    <t>162055</t>
  </si>
  <si>
    <t>162056</t>
  </si>
  <si>
    <t>162057</t>
  </si>
  <si>
    <t>162058</t>
  </si>
  <si>
    <t>162059</t>
  </si>
  <si>
    <t>162060</t>
  </si>
  <si>
    <t>162061</t>
  </si>
  <si>
    <t>162062</t>
  </si>
  <si>
    <t>162063</t>
  </si>
  <si>
    <t>162064</t>
  </si>
  <si>
    <t>162065</t>
  </si>
  <si>
    <t>162066</t>
  </si>
  <si>
    <t>162067</t>
  </si>
  <si>
    <t>162068</t>
  </si>
  <si>
    <t>162069</t>
  </si>
  <si>
    <t>162070</t>
  </si>
  <si>
    <t>162071</t>
  </si>
  <si>
    <t>162072</t>
  </si>
  <si>
    <t>162073</t>
  </si>
  <si>
    <t>162074</t>
  </si>
  <si>
    <t>162075</t>
  </si>
  <si>
    <t>162076</t>
  </si>
  <si>
    <t>162077</t>
  </si>
  <si>
    <t>162078</t>
  </si>
  <si>
    <t>162079</t>
  </si>
  <si>
    <t>162080</t>
  </si>
  <si>
    <t>162081</t>
  </si>
  <si>
    <t>162082</t>
  </si>
  <si>
    <t>162083</t>
  </si>
  <si>
    <t>162084</t>
  </si>
  <si>
    <t>162085</t>
  </si>
  <si>
    <t>162086</t>
  </si>
  <si>
    <t>162087</t>
  </si>
  <si>
    <t>162088</t>
  </si>
  <si>
    <t>162089</t>
  </si>
  <si>
    <t>162090</t>
  </si>
  <si>
    <t>162091</t>
  </si>
  <si>
    <t>162092</t>
  </si>
  <si>
    <t>162093</t>
  </si>
  <si>
    <t>162094</t>
  </si>
  <si>
    <t>162095</t>
  </si>
  <si>
    <t>162096</t>
  </si>
  <si>
    <t>162097</t>
  </si>
  <si>
    <t>162098</t>
  </si>
  <si>
    <t>162099</t>
  </si>
  <si>
    <t>162100</t>
  </si>
  <si>
    <t>162101</t>
  </si>
  <si>
    <t>162102</t>
  </si>
  <si>
    <t>162103</t>
  </si>
  <si>
    <t>162104</t>
  </si>
  <si>
    <t>162105</t>
  </si>
  <si>
    <t>162106</t>
  </si>
  <si>
    <t>162107</t>
  </si>
  <si>
    <t>162108</t>
  </si>
  <si>
    <t>162109</t>
  </si>
  <si>
    <t>162110</t>
  </si>
  <si>
    <t>162111</t>
  </si>
  <si>
    <t>162112</t>
  </si>
  <si>
    <t>162113</t>
  </si>
  <si>
    <t>162114</t>
  </si>
  <si>
    <t>162115</t>
  </si>
  <si>
    <t>162116</t>
  </si>
  <si>
    <t>162117</t>
  </si>
  <si>
    <t>162118</t>
  </si>
  <si>
    <t>162119</t>
  </si>
  <si>
    <t>162120</t>
  </si>
  <si>
    <t>162121</t>
  </si>
  <si>
    <t>162122</t>
  </si>
  <si>
    <t>162123</t>
  </si>
  <si>
    <t>162124</t>
  </si>
  <si>
    <t>162125</t>
  </si>
  <si>
    <t>162126</t>
  </si>
  <si>
    <t>162127</t>
  </si>
  <si>
    <t>162128</t>
  </si>
  <si>
    <t>162129</t>
  </si>
  <si>
    <t>162130</t>
  </si>
  <si>
    <t>162131</t>
  </si>
  <si>
    <t>162132</t>
  </si>
  <si>
    <t>162133</t>
  </si>
  <si>
    <t>162134</t>
  </si>
  <si>
    <t>162135</t>
  </si>
  <si>
    <t>162136</t>
  </si>
  <si>
    <t>162137</t>
  </si>
  <si>
    <t>162138</t>
  </si>
  <si>
    <t>162139</t>
  </si>
  <si>
    <t>162140</t>
  </si>
  <si>
    <t>162141</t>
  </si>
  <si>
    <t>162142</t>
  </si>
  <si>
    <t>162143</t>
  </si>
  <si>
    <t>162144</t>
  </si>
  <si>
    <t>162145</t>
  </si>
  <si>
    <t>162146</t>
  </si>
  <si>
    <t>162147</t>
  </si>
  <si>
    <t>162148</t>
  </si>
  <si>
    <t>162149</t>
  </si>
  <si>
    <t>162150</t>
  </si>
  <si>
    <t>162151</t>
  </si>
  <si>
    <t>162152</t>
  </si>
  <si>
    <t>162153</t>
  </si>
  <si>
    <t>162154</t>
  </si>
  <si>
    <t>162155</t>
  </si>
  <si>
    <t>162156</t>
  </si>
  <si>
    <t>162157</t>
  </si>
  <si>
    <t>162158</t>
  </si>
  <si>
    <t>162159</t>
  </si>
  <si>
    <t>162160</t>
  </si>
  <si>
    <t>162161</t>
  </si>
  <si>
    <t>162162</t>
  </si>
  <si>
    <t>162163</t>
  </si>
  <si>
    <t>162164</t>
  </si>
  <si>
    <t>162165</t>
  </si>
  <si>
    <t>162166</t>
  </si>
  <si>
    <t>162167</t>
  </si>
  <si>
    <t>162168</t>
  </si>
  <si>
    <t>162169</t>
  </si>
  <si>
    <t>162170</t>
  </si>
  <si>
    <t>162171</t>
  </si>
  <si>
    <t>162172</t>
  </si>
  <si>
    <t>162173</t>
  </si>
  <si>
    <t>162174</t>
  </si>
  <si>
    <t>162175</t>
  </si>
  <si>
    <t>162176</t>
  </si>
  <si>
    <t>162177</t>
  </si>
  <si>
    <t>162178</t>
  </si>
  <si>
    <t>162179</t>
  </si>
  <si>
    <t>162180</t>
  </si>
  <si>
    <t>162181</t>
  </si>
  <si>
    <t>162182</t>
  </si>
  <si>
    <t>162183</t>
  </si>
  <si>
    <t>162184</t>
  </si>
  <si>
    <t>162185</t>
  </si>
  <si>
    <t>162186</t>
  </si>
  <si>
    <t>162187</t>
  </si>
  <si>
    <t>162188</t>
  </si>
  <si>
    <t>162189</t>
  </si>
  <si>
    <t>162190</t>
  </si>
  <si>
    <t>162191</t>
  </si>
  <si>
    <t>162192</t>
  </si>
  <si>
    <t>162193</t>
  </si>
  <si>
    <t>162194</t>
  </si>
  <si>
    <t>162195</t>
  </si>
  <si>
    <t>162196</t>
  </si>
  <si>
    <t>162197</t>
  </si>
  <si>
    <t>162198</t>
  </si>
  <si>
    <t>162199</t>
  </si>
  <si>
    <t>162200</t>
  </si>
  <si>
    <t>162201</t>
  </si>
  <si>
    <t>162202</t>
  </si>
  <si>
    <t>162203</t>
  </si>
  <si>
    <t>162204</t>
  </si>
  <si>
    <t>162205</t>
  </si>
  <si>
    <t>162206</t>
  </si>
  <si>
    <t>162207</t>
  </si>
  <si>
    <t>162208</t>
  </si>
  <si>
    <t>162209</t>
  </si>
  <si>
    <t>162210</t>
  </si>
  <si>
    <t>162211</t>
  </si>
  <si>
    <t>162212</t>
  </si>
  <si>
    <t>162213</t>
  </si>
  <si>
    <t>162214</t>
  </si>
  <si>
    <t>162215</t>
  </si>
  <si>
    <t>162216</t>
  </si>
  <si>
    <t>162217</t>
  </si>
  <si>
    <t>162218</t>
  </si>
  <si>
    <t>162219</t>
  </si>
  <si>
    <t>162220</t>
  </si>
  <si>
    <t>162221</t>
  </si>
  <si>
    <t>162222</t>
  </si>
  <si>
    <t>162223</t>
  </si>
  <si>
    <t>162224</t>
  </si>
  <si>
    <t>162225</t>
  </si>
  <si>
    <t>162226</t>
  </si>
  <si>
    <t>162227</t>
  </si>
  <si>
    <t>162228</t>
  </si>
  <si>
    <t>162229</t>
  </si>
  <si>
    <t>162230</t>
  </si>
  <si>
    <t>162231</t>
  </si>
  <si>
    <t>162232</t>
  </si>
  <si>
    <t>162233</t>
  </si>
  <si>
    <t>162234</t>
  </si>
  <si>
    <t>162235</t>
  </si>
  <si>
    <t>162236</t>
  </si>
  <si>
    <t>162237</t>
  </si>
  <si>
    <t>162238</t>
  </si>
  <si>
    <t>162239</t>
  </si>
  <si>
    <t>162240</t>
  </si>
  <si>
    <t>162241</t>
  </si>
  <si>
    <t>162242</t>
  </si>
  <si>
    <t>162243</t>
  </si>
  <si>
    <t>162244</t>
  </si>
  <si>
    <t>162245</t>
  </si>
  <si>
    <t>162246</t>
  </si>
  <si>
    <t>162247</t>
  </si>
  <si>
    <t>162248</t>
  </si>
  <si>
    <t>162249</t>
  </si>
  <si>
    <t>162250</t>
  </si>
  <si>
    <t>162251</t>
  </si>
  <si>
    <t>162252</t>
  </si>
  <si>
    <t>162253</t>
  </si>
  <si>
    <t>162254</t>
  </si>
  <si>
    <t>162255</t>
  </si>
  <si>
    <t>162256</t>
  </si>
  <si>
    <t>162257</t>
  </si>
  <si>
    <t>162258</t>
  </si>
  <si>
    <t>162259</t>
  </si>
  <si>
    <t>162260</t>
  </si>
  <si>
    <t>162261</t>
  </si>
  <si>
    <t>162262</t>
  </si>
  <si>
    <t>162263</t>
  </si>
  <si>
    <t>162264</t>
  </si>
  <si>
    <t>162265</t>
  </si>
  <si>
    <t>162266</t>
  </si>
  <si>
    <t>162267</t>
  </si>
  <si>
    <t>162268</t>
  </si>
  <si>
    <t>162269</t>
  </si>
  <si>
    <t>162270</t>
  </si>
  <si>
    <t>162271</t>
  </si>
  <si>
    <t>162272</t>
  </si>
  <si>
    <t>162273</t>
  </si>
  <si>
    <t>162274</t>
  </si>
  <si>
    <t>162275</t>
  </si>
  <si>
    <t>162276</t>
  </si>
  <si>
    <t>162277</t>
  </si>
  <si>
    <t>162278</t>
  </si>
  <si>
    <t>162279</t>
  </si>
  <si>
    <t>162280</t>
  </si>
  <si>
    <t>162281</t>
  </si>
  <si>
    <t>162282</t>
  </si>
  <si>
    <t>162283</t>
  </si>
  <si>
    <t>162284</t>
  </si>
  <si>
    <t>162285</t>
  </si>
  <si>
    <t>162286</t>
  </si>
  <si>
    <t>162287</t>
  </si>
  <si>
    <t>162288</t>
  </si>
  <si>
    <t>162289</t>
  </si>
  <si>
    <t>162290</t>
  </si>
  <si>
    <t>162291</t>
  </si>
  <si>
    <t>162292</t>
  </si>
  <si>
    <t>162293</t>
  </si>
  <si>
    <t>162294</t>
  </si>
  <si>
    <t>162295</t>
  </si>
  <si>
    <t>162296</t>
  </si>
  <si>
    <t>162297</t>
  </si>
  <si>
    <t>162298</t>
  </si>
  <si>
    <t>162299</t>
  </si>
  <si>
    <t>162300</t>
  </si>
  <si>
    <t>162301</t>
  </si>
  <si>
    <t>162302</t>
  </si>
  <si>
    <t>162303</t>
  </si>
  <si>
    <t>162304</t>
  </si>
  <si>
    <t>162305</t>
  </si>
  <si>
    <t>162306</t>
  </si>
  <si>
    <t>162307</t>
  </si>
  <si>
    <t>162308</t>
  </si>
  <si>
    <t>162309</t>
  </si>
  <si>
    <t>162310</t>
  </si>
  <si>
    <t>162311</t>
  </si>
  <si>
    <t>162312</t>
  </si>
  <si>
    <t>162313</t>
  </si>
  <si>
    <t>162314</t>
  </si>
  <si>
    <t>162315</t>
  </si>
  <si>
    <t>162316</t>
  </si>
  <si>
    <t>162317</t>
  </si>
  <si>
    <t>162318</t>
  </si>
  <si>
    <t>162319</t>
  </si>
  <si>
    <t>162320</t>
  </si>
  <si>
    <t>162321</t>
  </si>
  <si>
    <t>162322</t>
  </si>
  <si>
    <t>162323</t>
  </si>
  <si>
    <t>162324</t>
  </si>
  <si>
    <t>162325</t>
  </si>
  <si>
    <t>162326</t>
  </si>
  <si>
    <t>162327</t>
  </si>
  <si>
    <t>162328</t>
  </si>
  <si>
    <t>162329</t>
  </si>
  <si>
    <t>162330</t>
  </si>
  <si>
    <t>162331</t>
  </si>
  <si>
    <t>162332</t>
  </si>
  <si>
    <t>162333</t>
  </si>
  <si>
    <t>162334</t>
  </si>
  <si>
    <t>162335</t>
  </si>
  <si>
    <t>162336</t>
  </si>
  <si>
    <t>162337</t>
  </si>
  <si>
    <t>162338</t>
  </si>
  <si>
    <t>162339</t>
  </si>
  <si>
    <t>162340</t>
  </si>
  <si>
    <t>162341</t>
  </si>
  <si>
    <t>162342</t>
  </si>
  <si>
    <t>162343</t>
  </si>
  <si>
    <t>162344</t>
  </si>
  <si>
    <t>162345</t>
  </si>
  <si>
    <t>162346</t>
  </si>
  <si>
    <t>162347</t>
  </si>
  <si>
    <t>162348</t>
  </si>
  <si>
    <t>162349</t>
  </si>
  <si>
    <t>162350</t>
  </si>
  <si>
    <t>162351</t>
  </si>
  <si>
    <t>162352</t>
  </si>
  <si>
    <t>162353</t>
  </si>
  <si>
    <t>162354</t>
  </si>
  <si>
    <t>162355</t>
  </si>
  <si>
    <t>162356</t>
  </si>
  <si>
    <t>162357</t>
  </si>
  <si>
    <t>162358</t>
  </si>
  <si>
    <t>162359</t>
  </si>
  <si>
    <t>162360</t>
  </si>
  <si>
    <t>162361</t>
  </si>
  <si>
    <t>162362</t>
  </si>
  <si>
    <t>162363</t>
  </si>
  <si>
    <t>162364</t>
  </si>
  <si>
    <t>162365</t>
  </si>
  <si>
    <t>162366</t>
  </si>
  <si>
    <t>162367</t>
  </si>
  <si>
    <t>162368</t>
  </si>
  <si>
    <t>162369</t>
  </si>
  <si>
    <t>162370</t>
  </si>
  <si>
    <t>162371</t>
  </si>
  <si>
    <t>162372</t>
  </si>
  <si>
    <t>162373</t>
  </si>
  <si>
    <t>162374</t>
  </si>
  <si>
    <t>162375</t>
  </si>
  <si>
    <t>162376</t>
  </si>
  <si>
    <t>162377</t>
  </si>
  <si>
    <t>162378</t>
  </si>
  <si>
    <t>162379</t>
  </si>
  <si>
    <t>162380</t>
  </si>
  <si>
    <t>162381</t>
  </si>
  <si>
    <t>162382</t>
  </si>
  <si>
    <t>162383</t>
  </si>
  <si>
    <t>162384</t>
  </si>
  <si>
    <t>162385</t>
  </si>
  <si>
    <t>162386</t>
  </si>
  <si>
    <t>162387</t>
  </si>
  <si>
    <t>162388</t>
  </si>
  <si>
    <t>162389</t>
  </si>
  <si>
    <t>162390</t>
  </si>
  <si>
    <t>162391</t>
  </si>
  <si>
    <t>162392</t>
  </si>
  <si>
    <t>162393</t>
  </si>
  <si>
    <t>162394</t>
  </si>
  <si>
    <t>162395</t>
  </si>
  <si>
    <t>162396</t>
  </si>
  <si>
    <t>162397</t>
  </si>
  <si>
    <t>162398</t>
  </si>
  <si>
    <t>162399</t>
  </si>
  <si>
    <t>162400</t>
  </si>
  <si>
    <t>162401</t>
  </si>
  <si>
    <t>162402</t>
  </si>
  <si>
    <t>162403</t>
  </si>
  <si>
    <t>162404</t>
  </si>
  <si>
    <t>162405</t>
  </si>
  <si>
    <t>162406</t>
  </si>
  <si>
    <t>162407</t>
  </si>
  <si>
    <t>162408</t>
  </si>
  <si>
    <t>162409</t>
  </si>
  <si>
    <t>162410</t>
  </si>
  <si>
    <t>162411</t>
  </si>
  <si>
    <t>162412</t>
  </si>
  <si>
    <t>162413</t>
  </si>
  <si>
    <t>162414</t>
  </si>
  <si>
    <t>162415</t>
  </si>
  <si>
    <t>162416</t>
  </si>
  <si>
    <t>162417</t>
  </si>
  <si>
    <t>162418</t>
  </si>
  <si>
    <t>162419</t>
  </si>
  <si>
    <t>162420</t>
  </si>
  <si>
    <t>162421</t>
  </si>
  <si>
    <t>162422</t>
  </si>
  <si>
    <t>162423</t>
  </si>
  <si>
    <t>162424</t>
  </si>
  <si>
    <t>162425</t>
  </si>
  <si>
    <t>162426</t>
  </si>
  <si>
    <t>162427</t>
  </si>
  <si>
    <t>162428</t>
  </si>
  <si>
    <t>162429</t>
  </si>
  <si>
    <t>162430</t>
  </si>
  <si>
    <t>162431</t>
  </si>
  <si>
    <t>162432</t>
  </si>
  <si>
    <t>162433</t>
  </si>
  <si>
    <t>162434</t>
  </si>
  <si>
    <t>162435</t>
  </si>
  <si>
    <t>162436</t>
  </si>
  <si>
    <t>162437</t>
  </si>
  <si>
    <t>162438</t>
  </si>
  <si>
    <t>162439</t>
  </si>
  <si>
    <t>162440</t>
  </si>
  <si>
    <t>162441</t>
  </si>
  <si>
    <t>162442</t>
  </si>
  <si>
    <t>162443</t>
  </si>
  <si>
    <t>162444</t>
  </si>
  <si>
    <t>162445</t>
  </si>
  <si>
    <t>162446</t>
  </si>
  <si>
    <t>162447</t>
  </si>
  <si>
    <t>162448</t>
  </si>
  <si>
    <t>162449</t>
  </si>
  <si>
    <t>162450</t>
  </si>
  <si>
    <t>162451</t>
  </si>
  <si>
    <t>162452</t>
  </si>
  <si>
    <t>162453</t>
  </si>
  <si>
    <t>162454</t>
  </si>
  <si>
    <t>162455</t>
  </si>
  <si>
    <t>162456</t>
  </si>
  <si>
    <t>162457</t>
  </si>
  <si>
    <t>162458</t>
  </si>
  <si>
    <t>162459</t>
  </si>
  <si>
    <t>162460</t>
  </si>
  <si>
    <t>162461</t>
  </si>
  <si>
    <t>162462</t>
  </si>
  <si>
    <t>162463</t>
  </si>
  <si>
    <t>162464</t>
  </si>
  <si>
    <t>162465</t>
  </si>
  <si>
    <t>162466</t>
  </si>
  <si>
    <t>162467</t>
  </si>
  <si>
    <t>162468</t>
  </si>
  <si>
    <t>162469</t>
  </si>
  <si>
    <t>162470</t>
  </si>
  <si>
    <t>162471</t>
  </si>
  <si>
    <t>162472</t>
  </si>
  <si>
    <t>162473</t>
  </si>
  <si>
    <t>162474</t>
  </si>
  <si>
    <t>162475</t>
  </si>
  <si>
    <t>162476</t>
  </si>
  <si>
    <t>162477</t>
  </si>
  <si>
    <t>162478</t>
  </si>
  <si>
    <t>162479</t>
  </si>
  <si>
    <t>162480</t>
  </si>
  <si>
    <t>162481</t>
  </si>
  <si>
    <t>162482</t>
  </si>
  <si>
    <t>162483</t>
  </si>
  <si>
    <t>162484</t>
  </si>
  <si>
    <t>162485</t>
  </si>
  <si>
    <t>162486</t>
  </si>
  <si>
    <t>162487</t>
  </si>
  <si>
    <t>162488</t>
  </si>
  <si>
    <t>162489</t>
  </si>
  <si>
    <t>162490</t>
  </si>
  <si>
    <t>162491</t>
  </si>
  <si>
    <t>162492</t>
  </si>
  <si>
    <t>162493</t>
  </si>
  <si>
    <t>162494</t>
  </si>
  <si>
    <t>162495</t>
  </si>
  <si>
    <t>162496</t>
  </si>
  <si>
    <t>162497</t>
  </si>
  <si>
    <t>162498</t>
  </si>
  <si>
    <t>162499</t>
  </si>
  <si>
    <t>162500</t>
  </si>
  <si>
    <t>162501</t>
  </si>
  <si>
    <t>162502</t>
  </si>
  <si>
    <t>162503</t>
  </si>
  <si>
    <t>162504</t>
  </si>
  <si>
    <t>162505</t>
  </si>
  <si>
    <t>162506</t>
  </si>
  <si>
    <t>162507</t>
  </si>
  <si>
    <t>162508</t>
  </si>
  <si>
    <t>162509</t>
  </si>
  <si>
    <t>162510</t>
  </si>
  <si>
    <t>162511</t>
  </si>
  <si>
    <t>162512</t>
  </si>
  <si>
    <t>162513</t>
  </si>
  <si>
    <t>162514</t>
  </si>
  <si>
    <t>162515</t>
  </si>
  <si>
    <t>162516</t>
  </si>
  <si>
    <t>162517</t>
  </si>
  <si>
    <t>162518</t>
  </si>
  <si>
    <t>162519</t>
  </si>
  <si>
    <t>162520</t>
  </si>
  <si>
    <t>162521</t>
  </si>
  <si>
    <t>162522</t>
  </si>
  <si>
    <t>162523</t>
  </si>
  <si>
    <t>162524</t>
  </si>
  <si>
    <t>162525</t>
  </si>
  <si>
    <t>162526</t>
  </si>
  <si>
    <t>162527</t>
  </si>
  <si>
    <t>162528</t>
  </si>
  <si>
    <t>162529</t>
  </si>
  <si>
    <t>162530</t>
  </si>
  <si>
    <t>162531</t>
  </si>
  <si>
    <t>162532</t>
  </si>
  <si>
    <t>162533</t>
  </si>
  <si>
    <t>162534</t>
  </si>
  <si>
    <t>162535</t>
  </si>
  <si>
    <t>162536</t>
  </si>
  <si>
    <t>162537</t>
  </si>
  <si>
    <t>162538</t>
  </si>
  <si>
    <t>162539</t>
  </si>
  <si>
    <t>162540</t>
  </si>
  <si>
    <t>162541</t>
  </si>
  <si>
    <t>162542</t>
  </si>
  <si>
    <t>162543</t>
  </si>
  <si>
    <t>162544</t>
  </si>
  <si>
    <t>162545</t>
  </si>
  <si>
    <t>162546</t>
  </si>
  <si>
    <t>162547</t>
  </si>
  <si>
    <t>162548</t>
  </si>
  <si>
    <t>162549</t>
  </si>
  <si>
    <t>162550</t>
  </si>
  <si>
    <t>162551</t>
  </si>
  <si>
    <t>162552</t>
  </si>
  <si>
    <t>162553</t>
  </si>
  <si>
    <t>162554</t>
  </si>
  <si>
    <t>162555</t>
  </si>
  <si>
    <t>162556</t>
  </si>
  <si>
    <t>162557</t>
  </si>
  <si>
    <t>162558</t>
  </si>
  <si>
    <t>162559</t>
  </si>
  <si>
    <t>162560</t>
  </si>
  <si>
    <t>162561</t>
  </si>
  <si>
    <t>162562</t>
  </si>
  <si>
    <t>162563</t>
  </si>
  <si>
    <t>162564</t>
  </si>
  <si>
    <t>162565</t>
  </si>
  <si>
    <t>162566</t>
  </si>
  <si>
    <t>162567</t>
  </si>
  <si>
    <t>162568</t>
  </si>
  <si>
    <t>162569</t>
  </si>
  <si>
    <t>162570</t>
  </si>
  <si>
    <t>162571</t>
  </si>
  <si>
    <t>162572</t>
  </si>
  <si>
    <t>162573</t>
  </si>
  <si>
    <t>162574</t>
  </si>
  <si>
    <t>162575</t>
  </si>
  <si>
    <t>162576</t>
  </si>
  <si>
    <t>162577</t>
  </si>
  <si>
    <t>162578</t>
  </si>
  <si>
    <t>162579</t>
  </si>
  <si>
    <t>162580</t>
  </si>
  <si>
    <t>162581</t>
  </si>
  <si>
    <t>162582</t>
  </si>
  <si>
    <t>162583</t>
  </si>
  <si>
    <t>162584</t>
  </si>
  <si>
    <t>162585</t>
  </si>
  <si>
    <t>162586</t>
  </si>
  <si>
    <t>162587</t>
  </si>
  <si>
    <t>162588</t>
  </si>
  <si>
    <t>162589</t>
  </si>
  <si>
    <t>162590</t>
  </si>
  <si>
    <t>162591</t>
  </si>
  <si>
    <t>162592</t>
  </si>
  <si>
    <t>162593</t>
  </si>
  <si>
    <t>162594</t>
  </si>
  <si>
    <t>162595</t>
  </si>
  <si>
    <t>162596</t>
  </si>
  <si>
    <t>162597</t>
  </si>
  <si>
    <t>162598</t>
  </si>
  <si>
    <t>162599</t>
  </si>
  <si>
    <t>162600</t>
  </si>
  <si>
    <t>162601</t>
  </si>
  <si>
    <t>162602</t>
  </si>
  <si>
    <t>162603</t>
  </si>
  <si>
    <t>162604</t>
  </si>
  <si>
    <t>162605</t>
  </si>
  <si>
    <t>162606</t>
  </si>
  <si>
    <t>162607</t>
  </si>
  <si>
    <t>162608</t>
  </si>
  <si>
    <t>162609</t>
  </si>
  <si>
    <t>162610</t>
  </si>
  <si>
    <t>162611</t>
  </si>
  <si>
    <t>162612</t>
  </si>
  <si>
    <t>162613</t>
  </si>
  <si>
    <t>162614</t>
  </si>
  <si>
    <t>162615</t>
  </si>
  <si>
    <t>162616</t>
  </si>
  <si>
    <t>162617</t>
  </si>
  <si>
    <t>162618</t>
  </si>
  <si>
    <t>162619</t>
  </si>
  <si>
    <t>162620</t>
  </si>
  <si>
    <t>162621</t>
  </si>
  <si>
    <t>162622</t>
  </si>
  <si>
    <t>162623</t>
  </si>
  <si>
    <t>162624</t>
  </si>
  <si>
    <t>162625</t>
  </si>
  <si>
    <t>162626</t>
  </si>
  <si>
    <t>162627</t>
  </si>
  <si>
    <t>162628</t>
  </si>
  <si>
    <t>162629</t>
  </si>
  <si>
    <t>162630</t>
  </si>
  <si>
    <t>162631</t>
  </si>
  <si>
    <t>162632</t>
  </si>
  <si>
    <t>162633</t>
  </si>
  <si>
    <t>162634</t>
  </si>
  <si>
    <t>162635</t>
  </si>
  <si>
    <t>162636</t>
  </si>
  <si>
    <t>162637</t>
  </si>
  <si>
    <t>162638</t>
  </si>
  <si>
    <t>162639</t>
  </si>
  <si>
    <t>162640</t>
  </si>
  <si>
    <t>162641</t>
  </si>
  <si>
    <t>162642</t>
  </si>
  <si>
    <t>162643</t>
  </si>
  <si>
    <t>162644</t>
  </si>
  <si>
    <t>162645</t>
  </si>
  <si>
    <t>162646</t>
  </si>
  <si>
    <t>162647</t>
  </si>
  <si>
    <t>162648</t>
  </si>
  <si>
    <t>162649</t>
  </si>
  <si>
    <t>162650</t>
  </si>
  <si>
    <t>162651</t>
  </si>
  <si>
    <t>162652</t>
  </si>
  <si>
    <t>162653</t>
  </si>
  <si>
    <t>162654</t>
  </si>
  <si>
    <t>162655</t>
  </si>
  <si>
    <t>162656</t>
  </si>
  <si>
    <t>162657</t>
  </si>
  <si>
    <t>162658</t>
  </si>
  <si>
    <t>162659</t>
  </si>
  <si>
    <t>162660</t>
  </si>
  <si>
    <t>162661</t>
  </si>
  <si>
    <t>162662</t>
  </si>
  <si>
    <t>162663</t>
  </si>
  <si>
    <t>162664</t>
  </si>
  <si>
    <t>162665</t>
  </si>
  <si>
    <t>162666</t>
  </si>
  <si>
    <t>162667</t>
  </si>
  <si>
    <t>162668</t>
  </si>
  <si>
    <t>162669</t>
  </si>
  <si>
    <t>162670</t>
  </si>
  <si>
    <t>162671</t>
  </si>
  <si>
    <t>162672</t>
  </si>
  <si>
    <t>162673</t>
  </si>
  <si>
    <t>162674</t>
  </si>
  <si>
    <t>162675</t>
  </si>
  <si>
    <t>162676</t>
  </si>
  <si>
    <t>162677</t>
  </si>
  <si>
    <t>162678</t>
  </si>
  <si>
    <t>162679</t>
  </si>
  <si>
    <t>162680</t>
  </si>
  <si>
    <t>162681</t>
  </si>
  <si>
    <t>162682</t>
  </si>
  <si>
    <t>162683</t>
  </si>
  <si>
    <t>162684</t>
  </si>
  <si>
    <t>162685</t>
  </si>
  <si>
    <t>162686</t>
  </si>
  <si>
    <t>162687</t>
  </si>
  <si>
    <t>162688</t>
  </si>
  <si>
    <t>162689</t>
  </si>
  <si>
    <t>162690</t>
  </si>
  <si>
    <t>162691</t>
  </si>
  <si>
    <t>162692</t>
  </si>
  <si>
    <t>162693</t>
  </si>
  <si>
    <t>162694</t>
  </si>
  <si>
    <t>162695</t>
  </si>
  <si>
    <t>162696</t>
  </si>
  <si>
    <t>162697</t>
  </si>
  <si>
    <t>162698</t>
  </si>
  <si>
    <t>162699</t>
  </si>
  <si>
    <t>162700</t>
  </si>
  <si>
    <t>162701</t>
  </si>
  <si>
    <t>162702</t>
  </si>
  <si>
    <t>162703</t>
  </si>
  <si>
    <t>162704</t>
  </si>
  <si>
    <t>162705</t>
  </si>
  <si>
    <t>162706</t>
  </si>
  <si>
    <t>162707</t>
  </si>
  <si>
    <t>162708</t>
  </si>
  <si>
    <t>162709</t>
  </si>
  <si>
    <t>162710</t>
  </si>
  <si>
    <t>162711</t>
  </si>
  <si>
    <t>162712</t>
  </si>
  <si>
    <t>162713</t>
  </si>
  <si>
    <t>162714</t>
  </si>
  <si>
    <t>162715</t>
  </si>
  <si>
    <t>162716</t>
  </si>
  <si>
    <t>162717</t>
  </si>
  <si>
    <t>162718</t>
  </si>
  <si>
    <t>162719</t>
  </si>
  <si>
    <t>162720</t>
  </si>
  <si>
    <t>162721</t>
  </si>
  <si>
    <t>162722</t>
  </si>
  <si>
    <t>162723</t>
  </si>
  <si>
    <t>162724</t>
  </si>
  <si>
    <t>162725</t>
  </si>
  <si>
    <t>162726</t>
  </si>
  <si>
    <t>162727</t>
  </si>
  <si>
    <t>162728</t>
  </si>
  <si>
    <t>162729</t>
  </si>
  <si>
    <t>162730</t>
  </si>
  <si>
    <t>162731</t>
  </si>
  <si>
    <t>162732</t>
  </si>
  <si>
    <t>162733</t>
  </si>
  <si>
    <t>162734</t>
  </si>
  <si>
    <t>162735</t>
  </si>
  <si>
    <t>162736</t>
  </si>
  <si>
    <t>162737</t>
  </si>
  <si>
    <t>162738</t>
  </si>
  <si>
    <t>162739</t>
  </si>
  <si>
    <t>162740</t>
  </si>
  <si>
    <t>162741</t>
  </si>
  <si>
    <t>162742</t>
  </si>
  <si>
    <t>162743</t>
  </si>
  <si>
    <t>162744</t>
  </si>
  <si>
    <t>162745</t>
  </si>
  <si>
    <t>162746</t>
  </si>
  <si>
    <t>162747</t>
  </si>
  <si>
    <t>162748</t>
  </si>
  <si>
    <t>162749</t>
  </si>
  <si>
    <t>162750</t>
  </si>
  <si>
    <t>162751</t>
  </si>
  <si>
    <t>162752</t>
  </si>
  <si>
    <t>162753</t>
  </si>
  <si>
    <t>162754</t>
  </si>
  <si>
    <t>162755</t>
  </si>
  <si>
    <t>162756</t>
  </si>
  <si>
    <t>162757</t>
  </si>
  <si>
    <t>162758</t>
  </si>
  <si>
    <t>162759</t>
  </si>
  <si>
    <t>162760</t>
  </si>
  <si>
    <t>162761</t>
  </si>
  <si>
    <t>162762</t>
  </si>
  <si>
    <t>162763</t>
  </si>
  <si>
    <t>162764</t>
  </si>
  <si>
    <t>162765</t>
  </si>
  <si>
    <t>162766</t>
  </si>
  <si>
    <t>162767</t>
  </si>
  <si>
    <t>162768</t>
  </si>
  <si>
    <t>162769</t>
  </si>
  <si>
    <t>162770</t>
  </si>
  <si>
    <t>162771</t>
  </si>
  <si>
    <t>162772</t>
  </si>
  <si>
    <t>162773</t>
  </si>
  <si>
    <t>162774</t>
  </si>
  <si>
    <t>162775</t>
  </si>
  <si>
    <t>162776</t>
  </si>
  <si>
    <t>162777</t>
  </si>
  <si>
    <t>162778</t>
  </si>
  <si>
    <t>162779</t>
  </si>
  <si>
    <t>162780</t>
  </si>
  <si>
    <t>162781</t>
  </si>
  <si>
    <t>162782</t>
  </si>
  <si>
    <t>162783</t>
  </si>
  <si>
    <t>162784</t>
  </si>
  <si>
    <t>162785</t>
  </si>
  <si>
    <t>162786</t>
  </si>
  <si>
    <t>162787</t>
  </si>
  <si>
    <t>162788</t>
  </si>
  <si>
    <t>162789</t>
  </si>
  <si>
    <t>162790</t>
  </si>
  <si>
    <t>162791</t>
  </si>
  <si>
    <t>162792</t>
  </si>
  <si>
    <t>162793</t>
  </si>
  <si>
    <t>162794</t>
  </si>
  <si>
    <t>162795</t>
  </si>
  <si>
    <t>162796</t>
  </si>
  <si>
    <t>162797</t>
  </si>
  <si>
    <t>162798</t>
  </si>
  <si>
    <t>162799</t>
  </si>
  <si>
    <t>162800</t>
  </si>
  <si>
    <t>162801</t>
  </si>
  <si>
    <t>162802</t>
  </si>
  <si>
    <t>162803</t>
  </si>
  <si>
    <t>162804</t>
  </si>
  <si>
    <t>162805</t>
  </si>
  <si>
    <t>162806</t>
  </si>
  <si>
    <t>162807</t>
  </si>
  <si>
    <t>162808</t>
  </si>
  <si>
    <t>162809</t>
  </si>
  <si>
    <t>162810</t>
  </si>
  <si>
    <t>162811</t>
  </si>
  <si>
    <t>162812</t>
  </si>
  <si>
    <t>162813</t>
  </si>
  <si>
    <t>162814</t>
  </si>
  <si>
    <t>162815</t>
  </si>
  <si>
    <t>162816</t>
  </si>
  <si>
    <t>162817</t>
  </si>
  <si>
    <t>162818</t>
  </si>
  <si>
    <t>162819</t>
  </si>
  <si>
    <t>162820</t>
  </si>
  <si>
    <t>162821</t>
  </si>
  <si>
    <t>162822</t>
  </si>
  <si>
    <t>162823</t>
  </si>
  <si>
    <t>162824</t>
  </si>
  <si>
    <t>162825</t>
  </si>
  <si>
    <t>162826</t>
  </si>
  <si>
    <t>162827</t>
  </si>
  <si>
    <t>162828</t>
  </si>
  <si>
    <t>162829</t>
  </si>
  <si>
    <t>162830</t>
  </si>
  <si>
    <t>162831</t>
  </si>
  <si>
    <t>162832</t>
  </si>
  <si>
    <t>162833</t>
  </si>
  <si>
    <t>162834</t>
  </si>
  <si>
    <t>162835</t>
  </si>
  <si>
    <t>162836</t>
  </si>
  <si>
    <t>162837</t>
  </si>
  <si>
    <t>162838</t>
  </si>
  <si>
    <t>162839</t>
  </si>
  <si>
    <t>162840</t>
  </si>
  <si>
    <t>162841</t>
  </si>
  <si>
    <t>162842</t>
  </si>
  <si>
    <t>162843</t>
  </si>
  <si>
    <t>162844</t>
  </si>
  <si>
    <t>162845</t>
  </si>
  <si>
    <t>162846</t>
  </si>
  <si>
    <t>162847</t>
  </si>
  <si>
    <t>162848</t>
  </si>
  <si>
    <t>162849</t>
  </si>
  <si>
    <t>162850</t>
  </si>
  <si>
    <t>162851</t>
  </si>
  <si>
    <t>162852</t>
  </si>
  <si>
    <t>162853</t>
  </si>
  <si>
    <t>162854</t>
  </si>
  <si>
    <t>162855</t>
  </si>
  <si>
    <t>162856</t>
  </si>
  <si>
    <t>162857</t>
  </si>
  <si>
    <t>162858</t>
  </si>
  <si>
    <t>162859</t>
  </si>
  <si>
    <t>162860</t>
  </si>
  <si>
    <t>162861</t>
  </si>
  <si>
    <t>162862</t>
  </si>
  <si>
    <t>162863</t>
  </si>
  <si>
    <t>162864</t>
  </si>
  <si>
    <t>162865</t>
  </si>
  <si>
    <t>162866</t>
  </si>
  <si>
    <t>162867</t>
  </si>
  <si>
    <t>162868</t>
  </si>
  <si>
    <t>162869</t>
  </si>
  <si>
    <t>162870</t>
  </si>
  <si>
    <t>162871</t>
  </si>
  <si>
    <t>162872</t>
  </si>
  <si>
    <t>162873</t>
  </si>
  <si>
    <t>162874</t>
  </si>
  <si>
    <t>162875</t>
  </si>
  <si>
    <t>162876</t>
  </si>
  <si>
    <t>162877</t>
  </si>
  <si>
    <t>162878</t>
  </si>
  <si>
    <t>162879</t>
  </si>
  <si>
    <t>162880</t>
  </si>
  <si>
    <t>162881</t>
  </si>
  <si>
    <t>162882</t>
  </si>
  <si>
    <t>162883</t>
  </si>
  <si>
    <t>162884</t>
  </si>
  <si>
    <t>162885</t>
  </si>
  <si>
    <t>162886</t>
  </si>
  <si>
    <t>162887</t>
  </si>
  <si>
    <t>162888</t>
  </si>
  <si>
    <t>162889</t>
  </si>
  <si>
    <t>162890</t>
  </si>
  <si>
    <t>162891</t>
  </si>
  <si>
    <t>162892</t>
  </si>
  <si>
    <t>162893</t>
  </si>
  <si>
    <t>162894</t>
  </si>
  <si>
    <t>162895</t>
  </si>
  <si>
    <t>162896</t>
  </si>
  <si>
    <t>162897</t>
  </si>
  <si>
    <t>162898</t>
  </si>
  <si>
    <t>162899</t>
  </si>
  <si>
    <t>162900</t>
  </si>
  <si>
    <t>162901</t>
  </si>
  <si>
    <t>162902</t>
  </si>
  <si>
    <t>162903</t>
  </si>
  <si>
    <t>162904</t>
  </si>
  <si>
    <t>162905</t>
  </si>
  <si>
    <t>162906</t>
  </si>
  <si>
    <t>162907</t>
  </si>
  <si>
    <t>162908</t>
  </si>
  <si>
    <t>162909</t>
  </si>
  <si>
    <t>162910</t>
  </si>
  <si>
    <t>162911</t>
  </si>
  <si>
    <t>162912</t>
  </si>
  <si>
    <t>162913</t>
  </si>
  <si>
    <t>162914</t>
  </si>
  <si>
    <t>162915</t>
  </si>
  <si>
    <t>162916</t>
  </si>
  <si>
    <t>162917</t>
  </si>
  <si>
    <t>162918</t>
  </si>
  <si>
    <t>162919</t>
  </si>
  <si>
    <t>162920</t>
  </si>
  <si>
    <t>162921</t>
  </si>
  <si>
    <t>162922</t>
  </si>
  <si>
    <t>162923</t>
  </si>
  <si>
    <t>162924</t>
  </si>
  <si>
    <t>162925</t>
  </si>
  <si>
    <t>162926</t>
  </si>
  <si>
    <t>162927</t>
  </si>
  <si>
    <t>162928</t>
  </si>
  <si>
    <t>162929</t>
  </si>
  <si>
    <t>162930</t>
  </si>
  <si>
    <t>162931</t>
  </si>
  <si>
    <t>162932</t>
  </si>
  <si>
    <t>162933</t>
  </si>
  <si>
    <t>162934</t>
  </si>
  <si>
    <t>162935</t>
  </si>
  <si>
    <t>162936</t>
  </si>
  <si>
    <t>162937</t>
  </si>
  <si>
    <t>162938</t>
  </si>
  <si>
    <t>162939</t>
  </si>
  <si>
    <t>162940</t>
  </si>
  <si>
    <t>162941</t>
  </si>
  <si>
    <t>162942</t>
  </si>
  <si>
    <t>162943</t>
  </si>
  <si>
    <t>162944</t>
  </si>
  <si>
    <t>162945</t>
  </si>
  <si>
    <t>162946</t>
  </si>
  <si>
    <t>162947</t>
  </si>
  <si>
    <t>162948</t>
  </si>
  <si>
    <t>162949</t>
  </si>
  <si>
    <t>162950</t>
  </si>
  <si>
    <t>162951</t>
  </si>
  <si>
    <t>162952</t>
  </si>
  <si>
    <t>162953</t>
  </si>
  <si>
    <t>162954</t>
  </si>
  <si>
    <t>162955</t>
  </si>
  <si>
    <t>162956</t>
  </si>
  <si>
    <t>162957</t>
  </si>
  <si>
    <t>162958</t>
  </si>
  <si>
    <t>162959</t>
  </si>
  <si>
    <t>162960</t>
  </si>
  <si>
    <t>162961</t>
  </si>
  <si>
    <t>162962</t>
  </si>
  <si>
    <t>162963</t>
  </si>
  <si>
    <t>162964</t>
  </si>
  <si>
    <t>162965</t>
  </si>
  <si>
    <t>162966</t>
  </si>
  <si>
    <t>162967</t>
  </si>
  <si>
    <t>162968</t>
  </si>
  <si>
    <t>162969</t>
  </si>
  <si>
    <t>162970</t>
  </si>
  <si>
    <t>162971</t>
  </si>
  <si>
    <t>162972</t>
  </si>
  <si>
    <t>162973</t>
  </si>
  <si>
    <t>162974</t>
  </si>
  <si>
    <t>162975</t>
  </si>
  <si>
    <t>162976</t>
  </si>
  <si>
    <t>162977</t>
  </si>
  <si>
    <t>162978</t>
  </si>
  <si>
    <t>162979</t>
  </si>
  <si>
    <t>162980</t>
  </si>
  <si>
    <t>162981</t>
  </si>
  <si>
    <t>162982</t>
  </si>
  <si>
    <t>162983</t>
  </si>
  <si>
    <t>162984</t>
  </si>
  <si>
    <t>162985</t>
  </si>
  <si>
    <t>162986</t>
  </si>
  <si>
    <t>162987</t>
  </si>
  <si>
    <t>162988</t>
  </si>
  <si>
    <t>162989</t>
  </si>
  <si>
    <t>162990</t>
  </si>
  <si>
    <t>162991</t>
  </si>
  <si>
    <t>162992</t>
  </si>
  <si>
    <t>162993</t>
  </si>
  <si>
    <t>162994</t>
  </si>
  <si>
    <t>162995</t>
  </si>
  <si>
    <t>162996</t>
  </si>
  <si>
    <t>162997</t>
  </si>
  <si>
    <t>162998</t>
  </si>
  <si>
    <t>162999</t>
  </si>
  <si>
    <t>163000</t>
  </si>
  <si>
    <t>163001</t>
  </si>
  <si>
    <t>163002</t>
  </si>
  <si>
    <t>163003</t>
  </si>
  <si>
    <t>163004</t>
  </si>
  <si>
    <t>163005</t>
  </si>
  <si>
    <t>163006</t>
  </si>
  <si>
    <t>163007</t>
  </si>
  <si>
    <t>163008</t>
  </si>
  <si>
    <t>163009</t>
  </si>
  <si>
    <t>163010</t>
  </si>
  <si>
    <t>163011</t>
  </si>
  <si>
    <t>163012</t>
  </si>
  <si>
    <t>163013</t>
  </si>
  <si>
    <t>163014</t>
  </si>
  <si>
    <t>163015</t>
  </si>
  <si>
    <t>163016</t>
  </si>
  <si>
    <t>163017</t>
  </si>
  <si>
    <t>163018</t>
  </si>
  <si>
    <t>163019</t>
  </si>
  <si>
    <t>163020</t>
  </si>
  <si>
    <t>163021</t>
  </si>
  <si>
    <t>163022</t>
  </si>
  <si>
    <t>163023</t>
  </si>
  <si>
    <t>163024</t>
  </si>
  <si>
    <t>163025</t>
  </si>
  <si>
    <t>163026</t>
  </si>
  <si>
    <t>163027</t>
  </si>
  <si>
    <t>163028</t>
  </si>
  <si>
    <t>163029</t>
  </si>
  <si>
    <t>163030</t>
  </si>
  <si>
    <t>163031</t>
  </si>
  <si>
    <t>163032</t>
  </si>
  <si>
    <t>163033</t>
  </si>
  <si>
    <t>163034</t>
  </si>
  <si>
    <t>163035</t>
  </si>
  <si>
    <t>163036</t>
  </si>
  <si>
    <t>163037</t>
  </si>
  <si>
    <t>163038</t>
  </si>
  <si>
    <t>163039</t>
  </si>
  <si>
    <t>163040</t>
  </si>
  <si>
    <t>163041</t>
  </si>
  <si>
    <t>163042</t>
  </si>
  <si>
    <t>163043</t>
  </si>
  <si>
    <t>163044</t>
  </si>
  <si>
    <t>163045</t>
  </si>
  <si>
    <t>163046</t>
  </si>
  <si>
    <t>163047</t>
  </si>
  <si>
    <t>163048</t>
  </si>
  <si>
    <t>163049</t>
  </si>
  <si>
    <t>163050</t>
  </si>
  <si>
    <t>163051</t>
  </si>
  <si>
    <t>163052</t>
  </si>
  <si>
    <t>163053</t>
  </si>
  <si>
    <t>163054</t>
  </si>
  <si>
    <t>163055</t>
  </si>
  <si>
    <t>163056</t>
  </si>
  <si>
    <t>163057</t>
  </si>
  <si>
    <t>163058</t>
  </si>
  <si>
    <t>163059</t>
  </si>
  <si>
    <t>163060</t>
  </si>
  <si>
    <t>163061</t>
  </si>
  <si>
    <t>163062</t>
  </si>
  <si>
    <t>163063</t>
  </si>
  <si>
    <t>163064</t>
  </si>
  <si>
    <t>163065</t>
  </si>
  <si>
    <t>163066</t>
  </si>
  <si>
    <t>163067</t>
  </si>
  <si>
    <t>163068</t>
  </si>
  <si>
    <t>163069</t>
  </si>
  <si>
    <t>163070</t>
  </si>
  <si>
    <t>163071</t>
  </si>
  <si>
    <t>163072</t>
  </si>
  <si>
    <t>163073</t>
  </si>
  <si>
    <t>163074</t>
  </si>
  <si>
    <t>163075</t>
  </si>
  <si>
    <t>163076</t>
  </si>
  <si>
    <t>163077</t>
  </si>
  <si>
    <t>163078</t>
  </si>
  <si>
    <t>163079</t>
  </si>
  <si>
    <t>163080</t>
  </si>
  <si>
    <t>163081</t>
  </si>
  <si>
    <t>163082</t>
  </si>
  <si>
    <t>163083</t>
  </si>
  <si>
    <t>163084</t>
  </si>
  <si>
    <t>163085</t>
  </si>
  <si>
    <t>163086</t>
  </si>
  <si>
    <t>163087</t>
  </si>
  <si>
    <t>163088</t>
  </si>
  <si>
    <t>163089</t>
  </si>
  <si>
    <t>163090</t>
  </si>
  <si>
    <t>163091</t>
  </si>
  <si>
    <t>163092</t>
  </si>
  <si>
    <t>163093</t>
  </si>
  <si>
    <t>163094</t>
  </si>
  <si>
    <t>163095</t>
  </si>
  <si>
    <t>163096</t>
  </si>
  <si>
    <t>163097</t>
  </si>
  <si>
    <t>163098</t>
  </si>
  <si>
    <t>163099</t>
  </si>
  <si>
    <t>163100</t>
  </si>
  <si>
    <t>163101</t>
  </si>
  <si>
    <t>163102</t>
  </si>
  <si>
    <t>163103</t>
  </si>
  <si>
    <t>163104</t>
  </si>
  <si>
    <t>163105</t>
  </si>
  <si>
    <t>163106</t>
  </si>
  <si>
    <t>163107</t>
  </si>
  <si>
    <t>163108</t>
  </si>
  <si>
    <t>163109</t>
  </si>
  <si>
    <t>163110</t>
  </si>
  <si>
    <t>163111</t>
  </si>
  <si>
    <t>163112</t>
  </si>
  <si>
    <t>163113</t>
  </si>
  <si>
    <t>163114</t>
  </si>
  <si>
    <t>163115</t>
  </si>
  <si>
    <t>163116</t>
  </si>
  <si>
    <t>163117</t>
  </si>
  <si>
    <t>163118</t>
  </si>
  <si>
    <t>163119</t>
  </si>
  <si>
    <t>163120</t>
  </si>
  <si>
    <t>163121</t>
  </si>
  <si>
    <t>163122</t>
  </si>
  <si>
    <t>163123</t>
  </si>
  <si>
    <t>163124</t>
  </si>
  <si>
    <t>163125</t>
  </si>
  <si>
    <t>163126</t>
  </si>
  <si>
    <t>163127</t>
  </si>
  <si>
    <t>163128</t>
  </si>
  <si>
    <t>163129</t>
  </si>
  <si>
    <t>163130</t>
  </si>
  <si>
    <t>163131</t>
  </si>
  <si>
    <t>163132</t>
  </si>
  <si>
    <t>163133</t>
  </si>
  <si>
    <t>163134</t>
  </si>
  <si>
    <t>163135</t>
  </si>
  <si>
    <t>163136</t>
  </si>
  <si>
    <t>163137</t>
  </si>
  <si>
    <t>163138</t>
  </si>
  <si>
    <t>163139</t>
  </si>
  <si>
    <t>163140</t>
  </si>
  <si>
    <t>163141</t>
  </si>
  <si>
    <t>163142</t>
  </si>
  <si>
    <t>163143</t>
  </si>
  <si>
    <t>163144</t>
  </si>
  <si>
    <t>163145</t>
  </si>
  <si>
    <t>163146</t>
  </si>
  <si>
    <t>163147</t>
  </si>
  <si>
    <t>163148</t>
  </si>
  <si>
    <t>163149</t>
  </si>
  <si>
    <t>163150</t>
  </si>
  <si>
    <t>163151</t>
  </si>
  <si>
    <t>163152</t>
  </si>
  <si>
    <t>163153</t>
  </si>
  <si>
    <t>163154</t>
  </si>
  <si>
    <t>163155</t>
  </si>
  <si>
    <t>163156</t>
  </si>
  <si>
    <t>163157</t>
  </si>
  <si>
    <t>163158</t>
  </si>
  <si>
    <t>163159</t>
  </si>
  <si>
    <t>163160</t>
  </si>
  <si>
    <t>163161</t>
  </si>
  <si>
    <t>163162</t>
  </si>
  <si>
    <t>163163</t>
  </si>
  <si>
    <t>163164</t>
  </si>
  <si>
    <t>163165</t>
  </si>
  <si>
    <t>163166</t>
  </si>
  <si>
    <t>163167</t>
  </si>
  <si>
    <t>163168</t>
  </si>
  <si>
    <t>163169</t>
  </si>
  <si>
    <t>163170</t>
  </si>
  <si>
    <t>163171</t>
  </si>
  <si>
    <t>163172</t>
  </si>
  <si>
    <t>163173</t>
  </si>
  <si>
    <t>163174</t>
  </si>
  <si>
    <t>163175</t>
  </si>
  <si>
    <t>163176</t>
  </si>
  <si>
    <t>163177</t>
  </si>
  <si>
    <t>163178</t>
  </si>
  <si>
    <t>163179</t>
  </si>
  <si>
    <t>163180</t>
  </si>
  <si>
    <t>163181</t>
  </si>
  <si>
    <t>163182</t>
  </si>
  <si>
    <t>163183</t>
  </si>
  <si>
    <t>163184</t>
  </si>
  <si>
    <t>163185</t>
  </si>
  <si>
    <t>163186</t>
  </si>
  <si>
    <t>163187</t>
  </si>
  <si>
    <t>163188</t>
  </si>
  <si>
    <t>163189</t>
  </si>
  <si>
    <t>163190</t>
  </si>
  <si>
    <t>163191</t>
  </si>
  <si>
    <t>163192</t>
  </si>
  <si>
    <t>163193</t>
  </si>
  <si>
    <t>163194</t>
  </si>
  <si>
    <t>163195</t>
  </si>
  <si>
    <t>163196</t>
  </si>
  <si>
    <t>163197</t>
  </si>
  <si>
    <t>163198</t>
  </si>
  <si>
    <t>163199</t>
  </si>
  <si>
    <t>163200</t>
  </si>
  <si>
    <t>163201</t>
  </si>
  <si>
    <t>163202</t>
  </si>
  <si>
    <t>163203</t>
  </si>
  <si>
    <t>163204</t>
  </si>
  <si>
    <t>163205</t>
  </si>
  <si>
    <t>163206</t>
  </si>
  <si>
    <t>163207</t>
  </si>
  <si>
    <t>163208</t>
  </si>
  <si>
    <t>163209</t>
  </si>
  <si>
    <t>163210</t>
  </si>
  <si>
    <t>163211</t>
  </si>
  <si>
    <t>163212</t>
  </si>
  <si>
    <t>163213</t>
  </si>
  <si>
    <t>163214</t>
  </si>
  <si>
    <t>163215</t>
  </si>
  <si>
    <t>163216</t>
  </si>
  <si>
    <t>163217</t>
  </si>
  <si>
    <t>163218</t>
  </si>
  <si>
    <t>163219</t>
  </si>
  <si>
    <t>163220</t>
  </si>
  <si>
    <t>163221</t>
  </si>
  <si>
    <t>163222</t>
  </si>
  <si>
    <t>163223</t>
  </si>
  <si>
    <t>163224</t>
  </si>
  <si>
    <t>163225</t>
  </si>
  <si>
    <t>163226</t>
  </si>
  <si>
    <t>163227</t>
  </si>
  <si>
    <t>163228</t>
  </si>
  <si>
    <t>163229</t>
  </si>
  <si>
    <t>163230</t>
  </si>
  <si>
    <t>163231</t>
  </si>
  <si>
    <t>163232</t>
  </si>
  <si>
    <t>163233</t>
  </si>
  <si>
    <t>163234</t>
  </si>
  <si>
    <t>163235</t>
  </si>
  <si>
    <t>163236</t>
  </si>
  <si>
    <t>163237</t>
  </si>
  <si>
    <t>163238</t>
  </si>
  <si>
    <t>163239</t>
  </si>
  <si>
    <t>163240</t>
  </si>
  <si>
    <t>163241</t>
  </si>
  <si>
    <t>163242</t>
  </si>
  <si>
    <t>163243</t>
  </si>
  <si>
    <t>163244</t>
  </si>
  <si>
    <t>163245</t>
  </si>
  <si>
    <t>163246</t>
  </si>
  <si>
    <t>163247</t>
  </si>
  <si>
    <t>163248</t>
  </si>
  <si>
    <t>163249</t>
  </si>
  <si>
    <t>163250</t>
  </si>
  <si>
    <t>163251</t>
  </si>
  <si>
    <t>163252</t>
  </si>
  <si>
    <t>163253</t>
  </si>
  <si>
    <t>163254</t>
  </si>
  <si>
    <t>163255</t>
  </si>
  <si>
    <t>163256</t>
  </si>
  <si>
    <t>163257</t>
  </si>
  <si>
    <t>163258</t>
  </si>
  <si>
    <t>163259</t>
  </si>
  <si>
    <t>163260</t>
  </si>
  <si>
    <t>163261</t>
  </si>
  <si>
    <t>163262</t>
  </si>
  <si>
    <t>163263</t>
  </si>
  <si>
    <t>163264</t>
  </si>
  <si>
    <t>163265</t>
  </si>
  <si>
    <t>163266</t>
  </si>
  <si>
    <t>163267</t>
  </si>
  <si>
    <t>163268</t>
  </si>
  <si>
    <t>163269</t>
  </si>
  <si>
    <t>163270</t>
  </si>
  <si>
    <t>163271</t>
  </si>
  <si>
    <t>163272</t>
  </si>
  <si>
    <t>163273</t>
  </si>
  <si>
    <t>163274</t>
  </si>
  <si>
    <t>163275</t>
  </si>
  <si>
    <t>163276</t>
  </si>
  <si>
    <t>163277</t>
  </si>
  <si>
    <t>163278</t>
  </si>
  <si>
    <t>163279</t>
  </si>
  <si>
    <t>163280</t>
  </si>
  <si>
    <t>163281</t>
  </si>
  <si>
    <t>163282</t>
  </si>
  <si>
    <t>163283</t>
  </si>
  <si>
    <t>163284</t>
  </si>
  <si>
    <t>163285</t>
  </si>
  <si>
    <t>163286</t>
  </si>
  <si>
    <t>163287</t>
  </si>
  <si>
    <t>163288</t>
  </si>
  <si>
    <t>163289</t>
  </si>
  <si>
    <t>163290</t>
  </si>
  <si>
    <t>163291</t>
  </si>
  <si>
    <t>163292</t>
  </si>
  <si>
    <t>163293</t>
  </si>
  <si>
    <t>163294</t>
  </si>
  <si>
    <t>163295</t>
  </si>
  <si>
    <t>163296</t>
  </si>
  <si>
    <t>163297</t>
  </si>
  <si>
    <t>163298</t>
  </si>
  <si>
    <t>163299</t>
  </si>
  <si>
    <t>163300</t>
  </si>
  <si>
    <t>163301</t>
  </si>
  <si>
    <t>163302</t>
  </si>
  <si>
    <t>163303</t>
  </si>
  <si>
    <t>163304</t>
  </si>
  <si>
    <t>163305</t>
  </si>
  <si>
    <t>163306</t>
  </si>
  <si>
    <t>163307</t>
  </si>
  <si>
    <t>163308</t>
  </si>
  <si>
    <t>163309</t>
  </si>
  <si>
    <t>163310</t>
  </si>
  <si>
    <t>163311</t>
  </si>
  <si>
    <t>163312</t>
  </si>
  <si>
    <t>163313</t>
  </si>
  <si>
    <t>163314</t>
  </si>
  <si>
    <t>163315</t>
  </si>
  <si>
    <t>163316</t>
  </si>
  <si>
    <t>163317</t>
  </si>
  <si>
    <t>163318</t>
  </si>
  <si>
    <t>163319</t>
  </si>
  <si>
    <t>163320</t>
  </si>
  <si>
    <t>163321</t>
  </si>
  <si>
    <t>163322</t>
  </si>
  <si>
    <t>163323</t>
  </si>
  <si>
    <t>163324</t>
  </si>
  <si>
    <t>163325</t>
  </si>
  <si>
    <t>163326</t>
  </si>
  <si>
    <t>163327</t>
  </si>
  <si>
    <t>163328</t>
  </si>
  <si>
    <t>163329</t>
  </si>
  <si>
    <t>163330</t>
  </si>
  <si>
    <t>163331</t>
  </si>
  <si>
    <t>163332</t>
  </si>
  <si>
    <t>163333</t>
  </si>
  <si>
    <t>163334</t>
  </si>
  <si>
    <t>163335</t>
  </si>
  <si>
    <t>163336</t>
  </si>
  <si>
    <t>163337</t>
  </si>
  <si>
    <t>163338</t>
  </si>
  <si>
    <t>163339</t>
  </si>
  <si>
    <t>163340</t>
  </si>
  <si>
    <t>163341</t>
  </si>
  <si>
    <t>163342</t>
  </si>
  <si>
    <t>163343</t>
  </si>
  <si>
    <t>163344</t>
  </si>
  <si>
    <t>163345</t>
  </si>
  <si>
    <t>163346</t>
  </si>
  <si>
    <t>163347</t>
  </si>
  <si>
    <t>163348</t>
  </si>
  <si>
    <t>163349</t>
  </si>
  <si>
    <t>163350</t>
  </si>
  <si>
    <t>163351</t>
  </si>
  <si>
    <t>163352</t>
  </si>
  <si>
    <t>163353</t>
  </si>
  <si>
    <t>163354</t>
  </si>
  <si>
    <t>163355</t>
  </si>
  <si>
    <t>163356</t>
  </si>
  <si>
    <t>163357</t>
  </si>
  <si>
    <t>163358</t>
  </si>
  <si>
    <t>163359</t>
  </si>
  <si>
    <t>163360</t>
  </si>
  <si>
    <t>163361</t>
  </si>
  <si>
    <t>163362</t>
  </si>
  <si>
    <t>163363</t>
  </si>
  <si>
    <t>163364</t>
  </si>
  <si>
    <t>163365</t>
  </si>
  <si>
    <t>163366</t>
  </si>
  <si>
    <t>163367</t>
  </si>
  <si>
    <t>163368</t>
  </si>
  <si>
    <t>163369</t>
  </si>
  <si>
    <t>163370</t>
  </si>
  <si>
    <t>163371</t>
  </si>
  <si>
    <t>163372</t>
  </si>
  <si>
    <t>163373</t>
  </si>
  <si>
    <t>163374</t>
  </si>
  <si>
    <t>163375</t>
  </si>
  <si>
    <t>163376</t>
  </si>
  <si>
    <t>163377</t>
  </si>
  <si>
    <t>163378</t>
  </si>
  <si>
    <t>163379</t>
  </si>
  <si>
    <t>163380</t>
  </si>
  <si>
    <t>163381</t>
  </si>
  <si>
    <t>163382</t>
  </si>
  <si>
    <t>163383</t>
  </si>
  <si>
    <t>163384</t>
  </si>
  <si>
    <t>163385</t>
  </si>
  <si>
    <t>163386</t>
  </si>
  <si>
    <t>163387</t>
  </si>
  <si>
    <t>163388</t>
  </si>
  <si>
    <t>163389</t>
  </si>
  <si>
    <t>163390</t>
  </si>
  <si>
    <t>163391</t>
  </si>
  <si>
    <t>163392</t>
  </si>
  <si>
    <t>163393</t>
  </si>
  <si>
    <t>163394</t>
  </si>
  <si>
    <t>163395</t>
  </si>
  <si>
    <t>163396</t>
  </si>
  <si>
    <t>163397</t>
  </si>
  <si>
    <t>163398</t>
  </si>
  <si>
    <t>163399</t>
  </si>
  <si>
    <t>163400</t>
  </si>
  <si>
    <t>163401</t>
  </si>
  <si>
    <t>163402</t>
  </si>
  <si>
    <t>163403</t>
  </si>
  <si>
    <t>163404</t>
  </si>
  <si>
    <t>163405</t>
  </si>
  <si>
    <t>163406</t>
  </si>
  <si>
    <t>163407</t>
  </si>
  <si>
    <t>163408</t>
  </si>
  <si>
    <t>163409</t>
  </si>
  <si>
    <t>163410</t>
  </si>
  <si>
    <t>163411</t>
  </si>
  <si>
    <t>163412</t>
  </si>
  <si>
    <t>163413</t>
  </si>
  <si>
    <t>163414</t>
  </si>
  <si>
    <t>163415</t>
  </si>
  <si>
    <t>163416</t>
  </si>
  <si>
    <t>163417</t>
  </si>
  <si>
    <t>163418</t>
  </si>
  <si>
    <t>163419</t>
  </si>
  <si>
    <t>163420</t>
  </si>
  <si>
    <t>163421</t>
  </si>
  <si>
    <t>163422</t>
  </si>
  <si>
    <t>163423</t>
  </si>
  <si>
    <t>163424</t>
  </si>
  <si>
    <t>163425</t>
  </si>
  <si>
    <t>163426</t>
  </si>
  <si>
    <t>163427</t>
  </si>
  <si>
    <t>163428</t>
  </si>
  <si>
    <t>163429</t>
  </si>
  <si>
    <t>163430</t>
  </si>
  <si>
    <t>163431</t>
  </si>
  <si>
    <t>163432</t>
  </si>
  <si>
    <t>163433</t>
  </si>
  <si>
    <t>163434</t>
  </si>
  <si>
    <t>163435</t>
  </si>
  <si>
    <t>163436</t>
  </si>
  <si>
    <t>163437</t>
  </si>
  <si>
    <t>163438</t>
  </si>
  <si>
    <t>163439</t>
  </si>
  <si>
    <t>163440</t>
  </si>
  <si>
    <t>163441</t>
  </si>
  <si>
    <t>163442</t>
  </si>
  <si>
    <t>163443</t>
  </si>
  <si>
    <t>163444</t>
  </si>
  <si>
    <t>163445</t>
  </si>
  <si>
    <t>163446</t>
  </si>
  <si>
    <t>163447</t>
  </si>
  <si>
    <t>163448</t>
  </si>
  <si>
    <t>163449</t>
  </si>
  <si>
    <t>163450</t>
  </si>
  <si>
    <t>163451</t>
  </si>
  <si>
    <t>163452</t>
  </si>
  <si>
    <t>163453</t>
  </si>
  <si>
    <t>163454</t>
  </si>
  <si>
    <t>163455</t>
  </si>
  <si>
    <t>163456</t>
  </si>
  <si>
    <t>163457</t>
  </si>
  <si>
    <t>163458</t>
  </si>
  <si>
    <t>163459</t>
  </si>
  <si>
    <t>163460</t>
  </si>
  <si>
    <t>163461</t>
  </si>
  <si>
    <t>163462</t>
  </si>
  <si>
    <t>163463</t>
  </si>
  <si>
    <t>163464</t>
  </si>
  <si>
    <t>163465</t>
  </si>
  <si>
    <t>163466</t>
  </si>
  <si>
    <t>163467</t>
  </si>
  <si>
    <t>163468</t>
  </si>
  <si>
    <t>163469</t>
  </si>
  <si>
    <t>163470</t>
  </si>
  <si>
    <t>163471</t>
  </si>
  <si>
    <t>163472</t>
  </si>
  <si>
    <t>163473</t>
  </si>
  <si>
    <t>163474</t>
  </si>
  <si>
    <t>163475</t>
  </si>
  <si>
    <t>163476</t>
  </si>
  <si>
    <t>163477</t>
  </si>
  <si>
    <t>163478</t>
  </si>
  <si>
    <t>163479</t>
  </si>
  <si>
    <t>163480</t>
  </si>
  <si>
    <t>163481</t>
  </si>
  <si>
    <t>163482</t>
  </si>
  <si>
    <t>163483</t>
  </si>
  <si>
    <t>163484</t>
  </si>
  <si>
    <t>163485</t>
  </si>
  <si>
    <t>163486</t>
  </si>
  <si>
    <t>163487</t>
  </si>
  <si>
    <t>163488</t>
  </si>
  <si>
    <t>163489</t>
  </si>
  <si>
    <t>163490</t>
  </si>
  <si>
    <t>163491</t>
  </si>
  <si>
    <t>163492</t>
  </si>
  <si>
    <t>163493</t>
  </si>
  <si>
    <t>163494</t>
  </si>
  <si>
    <t>163495</t>
  </si>
  <si>
    <t>163496</t>
  </si>
  <si>
    <t>163497</t>
  </si>
  <si>
    <t>163498</t>
  </si>
  <si>
    <t>163499</t>
  </si>
  <si>
    <t>163500</t>
  </si>
  <si>
    <t>163501</t>
  </si>
  <si>
    <t>163502</t>
  </si>
  <si>
    <t>163503</t>
  </si>
  <si>
    <t>163504</t>
  </si>
  <si>
    <t>163505</t>
  </si>
  <si>
    <t>163506</t>
  </si>
  <si>
    <t>163507</t>
  </si>
  <si>
    <t>163508</t>
  </si>
  <si>
    <t>163509</t>
  </si>
  <si>
    <t>163510</t>
  </si>
  <si>
    <t>163511</t>
  </si>
  <si>
    <t>163512</t>
  </si>
  <si>
    <t>163513</t>
  </si>
  <si>
    <t>163514</t>
  </si>
  <si>
    <t>163515</t>
  </si>
  <si>
    <t>163516</t>
  </si>
  <si>
    <t>163517</t>
  </si>
  <si>
    <t>163518</t>
  </si>
  <si>
    <t>163519</t>
  </si>
  <si>
    <t>163520</t>
  </si>
  <si>
    <t>163521</t>
  </si>
  <si>
    <t>163522</t>
  </si>
  <si>
    <t>163523</t>
  </si>
  <si>
    <t>163524</t>
  </si>
  <si>
    <t>163525</t>
  </si>
  <si>
    <t>163526</t>
  </si>
  <si>
    <t>163527</t>
  </si>
  <si>
    <t>163528</t>
  </si>
  <si>
    <t>163529</t>
  </si>
  <si>
    <t>163530</t>
  </si>
  <si>
    <t>163531</t>
  </si>
  <si>
    <t>163532</t>
  </si>
  <si>
    <t>163533</t>
  </si>
  <si>
    <t>163534</t>
  </si>
  <si>
    <t>163535</t>
  </si>
  <si>
    <t>163536</t>
  </si>
  <si>
    <t>163537</t>
  </si>
  <si>
    <t>163538</t>
  </si>
  <si>
    <t>163539</t>
  </si>
  <si>
    <t>163540</t>
  </si>
  <si>
    <t>163541</t>
  </si>
  <si>
    <t>163542</t>
  </si>
  <si>
    <t>163543</t>
  </si>
  <si>
    <t>163544</t>
  </si>
  <si>
    <t>163545</t>
  </si>
  <si>
    <t>163546</t>
  </si>
  <si>
    <t>163547</t>
  </si>
  <si>
    <t>163548</t>
  </si>
  <si>
    <t>163549</t>
  </si>
  <si>
    <t>163550</t>
  </si>
  <si>
    <t>163551</t>
  </si>
  <si>
    <t>163552</t>
  </si>
  <si>
    <t>163553</t>
  </si>
  <si>
    <t>163554</t>
  </si>
  <si>
    <t>163555</t>
  </si>
  <si>
    <t>163556</t>
  </si>
  <si>
    <t>163557</t>
  </si>
  <si>
    <t>163558</t>
  </si>
  <si>
    <t>163559</t>
  </si>
  <si>
    <t>163560</t>
  </si>
  <si>
    <t>163561</t>
  </si>
  <si>
    <t>163562</t>
  </si>
  <si>
    <t>163563</t>
  </si>
  <si>
    <t>163564</t>
  </si>
  <si>
    <t>163565</t>
  </si>
  <si>
    <t>163566</t>
  </si>
  <si>
    <t>163567</t>
  </si>
  <si>
    <t>163568</t>
  </si>
  <si>
    <t>163569</t>
  </si>
  <si>
    <t>163570</t>
  </si>
  <si>
    <t>163571</t>
  </si>
  <si>
    <t>163572</t>
  </si>
  <si>
    <t>163573</t>
  </si>
  <si>
    <t>163574</t>
  </si>
  <si>
    <t>163575</t>
  </si>
  <si>
    <t>163576</t>
  </si>
  <si>
    <t>163577</t>
  </si>
  <si>
    <t>163578</t>
  </si>
  <si>
    <t>163579</t>
  </si>
  <si>
    <t>163580</t>
  </si>
  <si>
    <t>163581</t>
  </si>
  <si>
    <t>163582</t>
  </si>
  <si>
    <t>163583</t>
  </si>
  <si>
    <t>163584</t>
  </si>
  <si>
    <t>163585</t>
  </si>
  <si>
    <t>163586</t>
  </si>
  <si>
    <t>163587</t>
  </si>
  <si>
    <t>163588</t>
  </si>
  <si>
    <t>163589</t>
  </si>
  <si>
    <t>163590</t>
  </si>
  <si>
    <t>163591</t>
  </si>
  <si>
    <t>163592</t>
  </si>
  <si>
    <t>163593</t>
  </si>
  <si>
    <t>163594</t>
  </si>
  <si>
    <t>163595</t>
  </si>
  <si>
    <t>163596</t>
  </si>
  <si>
    <t>163597</t>
  </si>
  <si>
    <t>163598</t>
  </si>
  <si>
    <t>163599</t>
  </si>
  <si>
    <t>163600</t>
  </si>
  <si>
    <t>163601</t>
  </si>
  <si>
    <t>163602</t>
  </si>
  <si>
    <t>163603</t>
  </si>
  <si>
    <t>163604</t>
  </si>
  <si>
    <t>163605</t>
  </si>
  <si>
    <t>163606</t>
  </si>
  <si>
    <t>163607</t>
  </si>
  <si>
    <t>163608</t>
  </si>
  <si>
    <t>163609</t>
  </si>
  <si>
    <t>163610</t>
  </si>
  <si>
    <t>163611</t>
  </si>
  <si>
    <t>163612</t>
  </si>
  <si>
    <t>163613</t>
  </si>
  <si>
    <t>163614</t>
  </si>
  <si>
    <t>163615</t>
  </si>
  <si>
    <t>163616</t>
  </si>
  <si>
    <t>163617</t>
  </si>
  <si>
    <t>163618</t>
  </si>
  <si>
    <t>163619</t>
  </si>
  <si>
    <t>163620</t>
  </si>
  <si>
    <t>163621</t>
  </si>
  <si>
    <t>163622</t>
  </si>
  <si>
    <t>163623</t>
  </si>
  <si>
    <t>163624</t>
  </si>
  <si>
    <t>163625</t>
  </si>
  <si>
    <t>163626</t>
  </si>
  <si>
    <t>163627</t>
  </si>
  <si>
    <t>163628</t>
  </si>
  <si>
    <t>163629</t>
  </si>
  <si>
    <t>163630</t>
  </si>
  <si>
    <t>163631</t>
  </si>
  <si>
    <t>163632</t>
  </si>
  <si>
    <t>163633</t>
  </si>
  <si>
    <t>163634</t>
  </si>
  <si>
    <t>163635</t>
  </si>
  <si>
    <t>163636</t>
  </si>
  <si>
    <t>163637</t>
  </si>
  <si>
    <t>163638</t>
  </si>
  <si>
    <t>163639</t>
  </si>
  <si>
    <t>163640</t>
  </si>
  <si>
    <t>163641</t>
  </si>
  <si>
    <t>163642</t>
  </si>
  <si>
    <t>163643</t>
  </si>
  <si>
    <t>163644</t>
  </si>
  <si>
    <t>163645</t>
  </si>
  <si>
    <t>163646</t>
  </si>
  <si>
    <t>163647</t>
  </si>
  <si>
    <t>163648</t>
  </si>
  <si>
    <t>163649</t>
  </si>
  <si>
    <t>163650</t>
  </si>
  <si>
    <t>163651</t>
  </si>
  <si>
    <t>163652</t>
  </si>
  <si>
    <t>163653</t>
  </si>
  <si>
    <t>163654</t>
  </si>
  <si>
    <t>163655</t>
  </si>
  <si>
    <t>163656</t>
  </si>
  <si>
    <t>163657</t>
  </si>
  <si>
    <t>163658</t>
  </si>
  <si>
    <t>163659</t>
  </si>
  <si>
    <t>163660</t>
  </si>
  <si>
    <t>163661</t>
  </si>
  <si>
    <t>163662</t>
  </si>
  <si>
    <t>163663</t>
  </si>
  <si>
    <t>163664</t>
  </si>
  <si>
    <t>163665</t>
  </si>
  <si>
    <t>163666</t>
  </si>
  <si>
    <t>163667</t>
  </si>
  <si>
    <t>163668</t>
  </si>
  <si>
    <t>163669</t>
  </si>
  <si>
    <t>163670</t>
  </si>
  <si>
    <t>163671</t>
  </si>
  <si>
    <t>163672</t>
  </si>
  <si>
    <t>163673</t>
  </si>
  <si>
    <t>163674</t>
  </si>
  <si>
    <t>163675</t>
  </si>
  <si>
    <t>163676</t>
  </si>
  <si>
    <t>163677</t>
  </si>
  <si>
    <t>163678</t>
  </si>
  <si>
    <t>163679</t>
  </si>
  <si>
    <t>163680</t>
  </si>
  <si>
    <t>163681</t>
  </si>
  <si>
    <t>163682</t>
  </si>
  <si>
    <t>163683</t>
  </si>
  <si>
    <t>163684</t>
  </si>
  <si>
    <t>163685</t>
  </si>
  <si>
    <t>163686</t>
  </si>
  <si>
    <t>163687</t>
  </si>
  <si>
    <t>163688</t>
  </si>
  <si>
    <t>163689</t>
  </si>
  <si>
    <t>163690</t>
  </si>
  <si>
    <t>163691</t>
  </si>
  <si>
    <t>163692</t>
  </si>
  <si>
    <t>163693</t>
  </si>
  <si>
    <t>163694</t>
  </si>
  <si>
    <t>163695</t>
  </si>
  <si>
    <t>163696</t>
  </si>
  <si>
    <t>163697</t>
  </si>
  <si>
    <t>163698</t>
  </si>
  <si>
    <t>163699</t>
  </si>
  <si>
    <t>163700</t>
  </si>
  <si>
    <t>163701</t>
  </si>
  <si>
    <t>163702</t>
  </si>
  <si>
    <t>163703</t>
  </si>
  <si>
    <t>163704</t>
  </si>
  <si>
    <t>163705</t>
  </si>
  <si>
    <t>163706</t>
  </si>
  <si>
    <t>163707</t>
  </si>
  <si>
    <t>163708</t>
  </si>
  <si>
    <t>163709</t>
  </si>
  <si>
    <t>163710</t>
  </si>
  <si>
    <t>163711</t>
  </si>
  <si>
    <t>163712</t>
  </si>
  <si>
    <t>163713</t>
  </si>
  <si>
    <t>163714</t>
  </si>
  <si>
    <t>163715</t>
  </si>
  <si>
    <t>163716</t>
  </si>
  <si>
    <t>163717</t>
  </si>
  <si>
    <t>163718</t>
  </si>
  <si>
    <t>163719</t>
  </si>
  <si>
    <t>163720</t>
  </si>
  <si>
    <t>163721</t>
  </si>
  <si>
    <t>163722</t>
  </si>
  <si>
    <t>163723</t>
  </si>
  <si>
    <t>163724</t>
  </si>
  <si>
    <t>163725</t>
  </si>
  <si>
    <t>163726</t>
  </si>
  <si>
    <t>163727</t>
  </si>
  <si>
    <t>163728</t>
  </si>
  <si>
    <t>163729</t>
  </si>
  <si>
    <t>163730</t>
  </si>
  <si>
    <t>163731</t>
  </si>
  <si>
    <t>163732</t>
  </si>
  <si>
    <t>163733</t>
  </si>
  <si>
    <t>163734</t>
  </si>
  <si>
    <t>163735</t>
  </si>
  <si>
    <t>163736</t>
  </si>
  <si>
    <t>163737</t>
  </si>
  <si>
    <t>163738</t>
  </si>
  <si>
    <t>163739</t>
  </si>
  <si>
    <t>163740</t>
  </si>
  <si>
    <t>163741</t>
  </si>
  <si>
    <t>163742</t>
  </si>
  <si>
    <t>163743</t>
  </si>
  <si>
    <t>163744</t>
  </si>
  <si>
    <t>163745</t>
  </si>
  <si>
    <t>163746</t>
  </si>
  <si>
    <t>163747</t>
  </si>
  <si>
    <t>163748</t>
  </si>
  <si>
    <t>163749</t>
  </si>
  <si>
    <t>163750</t>
  </si>
  <si>
    <t>163751</t>
  </si>
  <si>
    <t>163752</t>
  </si>
  <si>
    <t>163753</t>
  </si>
  <si>
    <t>163754</t>
  </si>
  <si>
    <t>163755</t>
  </si>
  <si>
    <t>163756</t>
  </si>
  <si>
    <t>163757</t>
  </si>
  <si>
    <t>163758</t>
  </si>
  <si>
    <t>163759</t>
  </si>
  <si>
    <t>163760</t>
  </si>
  <si>
    <t>163761</t>
  </si>
  <si>
    <t>163762</t>
  </si>
  <si>
    <t>163763</t>
  </si>
  <si>
    <t>163764</t>
  </si>
  <si>
    <t>163765</t>
  </si>
  <si>
    <t>163766</t>
  </si>
  <si>
    <t>163767</t>
  </si>
  <si>
    <t>163768</t>
  </si>
  <si>
    <t>163769</t>
  </si>
  <si>
    <t>163770</t>
  </si>
  <si>
    <t>163771</t>
  </si>
  <si>
    <t>163772</t>
  </si>
  <si>
    <t>163773</t>
  </si>
  <si>
    <t>163774</t>
  </si>
  <si>
    <t>163775</t>
  </si>
  <si>
    <t>163776</t>
  </si>
  <si>
    <t>163777</t>
  </si>
  <si>
    <t>163778</t>
  </si>
  <si>
    <t>163779</t>
  </si>
  <si>
    <t>163780</t>
  </si>
  <si>
    <t>163781</t>
  </si>
  <si>
    <t>163782</t>
  </si>
  <si>
    <t>163783</t>
  </si>
  <si>
    <t>163784</t>
  </si>
  <si>
    <t>163785</t>
  </si>
  <si>
    <t>163786</t>
  </si>
  <si>
    <t>163787</t>
  </si>
  <si>
    <t>163788</t>
  </si>
  <si>
    <t>163789</t>
  </si>
  <si>
    <t>163790</t>
  </si>
  <si>
    <t>163791</t>
  </si>
  <si>
    <t>163792</t>
  </si>
  <si>
    <t>163793</t>
  </si>
  <si>
    <t>163794</t>
  </si>
  <si>
    <t>163795</t>
  </si>
  <si>
    <t>163796</t>
  </si>
  <si>
    <t>163797</t>
  </si>
  <si>
    <t>163798</t>
  </si>
  <si>
    <t>163799</t>
  </si>
  <si>
    <t>163800</t>
  </si>
  <si>
    <t>163801</t>
  </si>
  <si>
    <t>163802</t>
  </si>
  <si>
    <t>163803</t>
  </si>
  <si>
    <t>163804</t>
  </si>
  <si>
    <t>163805</t>
  </si>
  <si>
    <t>163806</t>
  </si>
  <si>
    <t>163807</t>
  </si>
  <si>
    <t>163808</t>
  </si>
  <si>
    <t>163809</t>
  </si>
  <si>
    <t>163810</t>
  </si>
  <si>
    <t>163811</t>
  </si>
  <si>
    <t>163812</t>
  </si>
  <si>
    <t>163813</t>
  </si>
  <si>
    <t>163814</t>
  </si>
  <si>
    <t>163815</t>
  </si>
  <si>
    <t>163816</t>
  </si>
  <si>
    <t>163817</t>
  </si>
  <si>
    <t>163818</t>
  </si>
  <si>
    <t>163819</t>
  </si>
  <si>
    <t>163820</t>
  </si>
  <si>
    <t>163821</t>
  </si>
  <si>
    <t>163822</t>
  </si>
  <si>
    <t>163823</t>
  </si>
  <si>
    <t>163824</t>
  </si>
  <si>
    <t>163825</t>
  </si>
  <si>
    <t>163826</t>
  </si>
  <si>
    <t>163827</t>
  </si>
  <si>
    <t>163828</t>
  </si>
  <si>
    <t>163829</t>
  </si>
  <si>
    <t>163830</t>
  </si>
  <si>
    <t>163831</t>
  </si>
  <si>
    <t>163832</t>
  </si>
  <si>
    <t>163833</t>
  </si>
  <si>
    <t>163834</t>
  </si>
  <si>
    <t>163835</t>
  </si>
  <si>
    <t>163836</t>
  </si>
  <si>
    <t>163837</t>
  </si>
  <si>
    <t>163838</t>
  </si>
  <si>
    <t>163839</t>
  </si>
  <si>
    <t>163840</t>
  </si>
  <si>
    <t>163841</t>
  </si>
  <si>
    <t>163842</t>
  </si>
  <si>
    <t>163843</t>
  </si>
  <si>
    <t>163844</t>
  </si>
  <si>
    <t>163845</t>
  </si>
  <si>
    <t>163846</t>
  </si>
  <si>
    <t>163847</t>
  </si>
  <si>
    <t>163848</t>
  </si>
  <si>
    <t>163849</t>
  </si>
  <si>
    <t>163850</t>
  </si>
  <si>
    <t>163851</t>
  </si>
  <si>
    <t>163852</t>
  </si>
  <si>
    <t>163853</t>
  </si>
  <si>
    <t>163854</t>
  </si>
  <si>
    <t>163855</t>
  </si>
  <si>
    <t>163856</t>
  </si>
  <si>
    <t>163857</t>
  </si>
  <si>
    <t>163858</t>
  </si>
  <si>
    <t>163859</t>
  </si>
  <si>
    <t>163860</t>
  </si>
  <si>
    <t>163861</t>
  </si>
  <si>
    <t>163862</t>
  </si>
  <si>
    <t>163863</t>
  </si>
  <si>
    <t>163864</t>
  </si>
  <si>
    <t>163865</t>
  </si>
  <si>
    <t>163866</t>
  </si>
  <si>
    <t>163867</t>
  </si>
  <si>
    <t>163868</t>
  </si>
  <si>
    <t>163869</t>
  </si>
  <si>
    <t>163870</t>
  </si>
  <si>
    <t>163871</t>
  </si>
  <si>
    <t>163872</t>
  </si>
  <si>
    <t>163873</t>
  </si>
  <si>
    <t>163874</t>
  </si>
  <si>
    <t>163875</t>
  </si>
  <si>
    <t>163876</t>
  </si>
  <si>
    <t>163877</t>
  </si>
  <si>
    <t>163878</t>
  </si>
  <si>
    <t>163879</t>
  </si>
  <si>
    <t>163880</t>
  </si>
  <si>
    <t>163881</t>
  </si>
  <si>
    <t>163882</t>
  </si>
  <si>
    <t>163883</t>
  </si>
  <si>
    <t>163884</t>
  </si>
  <si>
    <t>163885</t>
  </si>
  <si>
    <t>163886</t>
  </si>
  <si>
    <t>163887</t>
  </si>
  <si>
    <t>163888</t>
  </si>
  <si>
    <t>163889</t>
  </si>
  <si>
    <t>163890</t>
  </si>
  <si>
    <t>163891</t>
  </si>
  <si>
    <t>163892</t>
  </si>
  <si>
    <t>163893</t>
  </si>
  <si>
    <t>163894</t>
  </si>
  <si>
    <t>163895</t>
  </si>
  <si>
    <t>163896</t>
  </si>
  <si>
    <t>163897</t>
  </si>
  <si>
    <t>163898</t>
  </si>
  <si>
    <t>163899</t>
  </si>
  <si>
    <t>163900</t>
  </si>
  <si>
    <t>163901</t>
  </si>
  <si>
    <t>163902</t>
  </si>
  <si>
    <t>163903</t>
  </si>
  <si>
    <t>163904</t>
  </si>
  <si>
    <t>163905</t>
  </si>
  <si>
    <t>163906</t>
  </si>
  <si>
    <t>163907</t>
  </si>
  <si>
    <t>163908</t>
  </si>
  <si>
    <t>163909</t>
  </si>
  <si>
    <t>163910</t>
  </si>
  <si>
    <t>163911</t>
  </si>
  <si>
    <t>163912</t>
  </si>
  <si>
    <t>163913</t>
  </si>
  <si>
    <t>163914</t>
  </si>
  <si>
    <t>163915</t>
  </si>
  <si>
    <t>163916</t>
  </si>
  <si>
    <t>163917</t>
  </si>
  <si>
    <t>163918</t>
  </si>
  <si>
    <t>163919</t>
  </si>
  <si>
    <t>163920</t>
  </si>
  <si>
    <t>163921</t>
  </si>
  <si>
    <t>163922</t>
  </si>
  <si>
    <t>163923</t>
  </si>
  <si>
    <t>163924</t>
  </si>
  <si>
    <t>163925</t>
  </si>
  <si>
    <t>163926</t>
  </si>
  <si>
    <t>163927</t>
  </si>
  <si>
    <t>163928</t>
  </si>
  <si>
    <t>163929</t>
  </si>
  <si>
    <t>163930</t>
  </si>
  <si>
    <t>163931</t>
  </si>
  <si>
    <t>163932</t>
  </si>
  <si>
    <t>163933</t>
  </si>
  <si>
    <t>163934</t>
  </si>
  <si>
    <t>163935</t>
  </si>
  <si>
    <t>163936</t>
  </si>
  <si>
    <t>163937</t>
  </si>
  <si>
    <t>163938</t>
  </si>
  <si>
    <t>163939</t>
  </si>
  <si>
    <t>163940</t>
  </si>
  <si>
    <t>163941</t>
  </si>
  <si>
    <t>163942</t>
  </si>
  <si>
    <t>163943</t>
  </si>
  <si>
    <t>163944</t>
  </si>
  <si>
    <t>163945</t>
  </si>
  <si>
    <t>163946</t>
  </si>
  <si>
    <t>163947</t>
  </si>
  <si>
    <t>163948</t>
  </si>
  <si>
    <t>163949</t>
  </si>
  <si>
    <t>163950</t>
  </si>
  <si>
    <t>163951</t>
  </si>
  <si>
    <t>163952</t>
  </si>
  <si>
    <t>163953</t>
  </si>
  <si>
    <t>163954</t>
  </si>
  <si>
    <t>163955</t>
  </si>
  <si>
    <t>163956</t>
  </si>
  <si>
    <t>163957</t>
  </si>
  <si>
    <t>163958</t>
  </si>
  <si>
    <t>163959</t>
  </si>
  <si>
    <t>163960</t>
  </si>
  <si>
    <t>163961</t>
  </si>
  <si>
    <t>163962</t>
  </si>
  <si>
    <t>163963</t>
  </si>
  <si>
    <t>163964</t>
  </si>
  <si>
    <t>163965</t>
  </si>
  <si>
    <t>163966</t>
  </si>
  <si>
    <t>163967</t>
  </si>
  <si>
    <t>163968</t>
  </si>
  <si>
    <t>163969</t>
  </si>
  <si>
    <t>163970</t>
  </si>
  <si>
    <t>163971</t>
  </si>
  <si>
    <t>163972</t>
  </si>
  <si>
    <t>163973</t>
  </si>
  <si>
    <t>163974</t>
  </si>
  <si>
    <t>163975</t>
  </si>
  <si>
    <t>163976</t>
  </si>
  <si>
    <t>163977</t>
  </si>
  <si>
    <t>163978</t>
  </si>
  <si>
    <t>163979</t>
  </si>
  <si>
    <t>163980</t>
  </si>
  <si>
    <t>163981</t>
  </si>
  <si>
    <t>163982</t>
  </si>
  <si>
    <t>163983</t>
  </si>
  <si>
    <t>163984</t>
  </si>
  <si>
    <t>163985</t>
  </si>
  <si>
    <t>163986</t>
  </si>
  <si>
    <t>163987</t>
  </si>
  <si>
    <t>163988</t>
  </si>
  <si>
    <t>163989</t>
  </si>
  <si>
    <t>163990</t>
  </si>
  <si>
    <t>163991</t>
  </si>
  <si>
    <t>163992</t>
  </si>
  <si>
    <t>163993</t>
  </si>
  <si>
    <t>163994</t>
  </si>
  <si>
    <t>163995</t>
  </si>
  <si>
    <t>163996</t>
  </si>
  <si>
    <t>163997</t>
  </si>
  <si>
    <t>163998</t>
  </si>
  <si>
    <t>163999</t>
  </si>
  <si>
    <t>164000</t>
  </si>
  <si>
    <t>164001</t>
  </si>
  <si>
    <t>164002</t>
  </si>
  <si>
    <t>164003</t>
  </si>
  <si>
    <t>164004</t>
  </si>
  <si>
    <t>164005</t>
  </si>
  <si>
    <t>164006</t>
  </si>
  <si>
    <t>164007</t>
  </si>
  <si>
    <t>164008</t>
  </si>
  <si>
    <t>164009</t>
  </si>
  <si>
    <t>164010</t>
  </si>
  <si>
    <t>164011</t>
  </si>
  <si>
    <t>164012</t>
  </si>
  <si>
    <t>164013</t>
  </si>
  <si>
    <t>164014</t>
  </si>
  <si>
    <t>164015</t>
  </si>
  <si>
    <t>164016</t>
  </si>
  <si>
    <t>164017</t>
  </si>
  <si>
    <t>164018</t>
  </si>
  <si>
    <t>164019</t>
  </si>
  <si>
    <t>164020</t>
  </si>
  <si>
    <t>164021</t>
  </si>
  <si>
    <t>164022</t>
  </si>
  <si>
    <t>164023</t>
  </si>
  <si>
    <t>164024</t>
  </si>
  <si>
    <t>164025</t>
  </si>
  <si>
    <t>164026</t>
  </si>
  <si>
    <t>164027</t>
  </si>
  <si>
    <t>164028</t>
  </si>
  <si>
    <t>164029</t>
  </si>
  <si>
    <t>164030</t>
  </si>
  <si>
    <t>164031</t>
  </si>
  <si>
    <t>164032</t>
  </si>
  <si>
    <t>164033</t>
  </si>
  <si>
    <t>164034</t>
  </si>
  <si>
    <t>164035</t>
  </si>
  <si>
    <t>164036</t>
  </si>
  <si>
    <t>164037</t>
  </si>
  <si>
    <t>164038</t>
  </si>
  <si>
    <t>164039</t>
  </si>
  <si>
    <t>164040</t>
  </si>
  <si>
    <t>164041</t>
  </si>
  <si>
    <t>164042</t>
  </si>
  <si>
    <t>164043</t>
  </si>
  <si>
    <t>164044</t>
  </si>
  <si>
    <t>164045</t>
  </si>
  <si>
    <t>164046</t>
  </si>
  <si>
    <t>164047</t>
  </si>
  <si>
    <t>164048</t>
  </si>
  <si>
    <t>164049</t>
  </si>
  <si>
    <t>164050</t>
  </si>
  <si>
    <t>164051</t>
  </si>
  <si>
    <t>164052</t>
  </si>
  <si>
    <t>164053</t>
  </si>
  <si>
    <t>164054</t>
  </si>
  <si>
    <t>164055</t>
  </si>
  <si>
    <t>164056</t>
  </si>
  <si>
    <t>164057</t>
  </si>
  <si>
    <t>164058</t>
  </si>
  <si>
    <t>164059</t>
  </si>
  <si>
    <t>164060</t>
  </si>
  <si>
    <t>164061</t>
  </si>
  <si>
    <t>164062</t>
  </si>
  <si>
    <t>164063</t>
  </si>
  <si>
    <t>164064</t>
  </si>
  <si>
    <t>164065</t>
  </si>
  <si>
    <t>164066</t>
  </si>
  <si>
    <t>164067</t>
  </si>
  <si>
    <t>164068</t>
  </si>
  <si>
    <t>164069</t>
  </si>
  <si>
    <t>164070</t>
  </si>
  <si>
    <t>164071</t>
  </si>
  <si>
    <t>164072</t>
  </si>
  <si>
    <t>164073</t>
  </si>
  <si>
    <t>164074</t>
  </si>
  <si>
    <t>164075</t>
  </si>
  <si>
    <t>164076</t>
  </si>
  <si>
    <t>164077</t>
  </si>
  <si>
    <t>164078</t>
  </si>
  <si>
    <t>164079</t>
  </si>
  <si>
    <t>164080</t>
  </si>
  <si>
    <t>164081</t>
  </si>
  <si>
    <t>164082</t>
  </si>
  <si>
    <t>164083</t>
  </si>
  <si>
    <t>164084</t>
  </si>
  <si>
    <t>164085</t>
  </si>
  <si>
    <t>164086</t>
  </si>
  <si>
    <t>164087</t>
  </si>
  <si>
    <t>164088</t>
  </si>
  <si>
    <t>164089</t>
  </si>
  <si>
    <t>164090</t>
  </si>
  <si>
    <t>164091</t>
  </si>
  <si>
    <t>164092</t>
  </si>
  <si>
    <t>164093</t>
  </si>
  <si>
    <t>164094</t>
  </si>
  <si>
    <t>164095</t>
  </si>
  <si>
    <t>164096</t>
  </si>
  <si>
    <t>164097</t>
  </si>
  <si>
    <t>164098</t>
  </si>
  <si>
    <t>164099</t>
  </si>
  <si>
    <t>164100</t>
  </si>
  <si>
    <t>164101</t>
  </si>
  <si>
    <t>164102</t>
  </si>
  <si>
    <t>164103</t>
  </si>
  <si>
    <t>164104</t>
  </si>
  <si>
    <t>164105</t>
  </si>
  <si>
    <t>164106</t>
  </si>
  <si>
    <t>164107</t>
  </si>
  <si>
    <t>164108</t>
  </si>
  <si>
    <t>164109</t>
  </si>
  <si>
    <t>164110</t>
  </si>
  <si>
    <t>164111</t>
  </si>
  <si>
    <t>164112</t>
  </si>
  <si>
    <t>164113</t>
  </si>
  <si>
    <t>164114</t>
  </si>
  <si>
    <t>164115</t>
  </si>
  <si>
    <t>164116</t>
  </si>
  <si>
    <t>164117</t>
  </si>
  <si>
    <t>164118</t>
  </si>
  <si>
    <t>164119</t>
  </si>
  <si>
    <t>164120</t>
  </si>
  <si>
    <t>164121</t>
  </si>
  <si>
    <t>164122</t>
  </si>
  <si>
    <t>164123</t>
  </si>
  <si>
    <t>164124</t>
  </si>
  <si>
    <t>164125</t>
  </si>
  <si>
    <t>164126</t>
  </si>
  <si>
    <t>164127</t>
  </si>
  <si>
    <t>164128</t>
  </si>
  <si>
    <t>164129</t>
  </si>
  <si>
    <t>164130</t>
  </si>
  <si>
    <t>164131</t>
  </si>
  <si>
    <t>164132</t>
  </si>
  <si>
    <t>164133</t>
  </si>
  <si>
    <t>164134</t>
  </si>
  <si>
    <t>164135</t>
  </si>
  <si>
    <t>164136</t>
  </si>
  <si>
    <t>164137</t>
  </si>
  <si>
    <t>164138</t>
  </si>
  <si>
    <t>164139</t>
  </si>
  <si>
    <t>164140</t>
  </si>
  <si>
    <t>164141</t>
  </si>
  <si>
    <t>164142</t>
  </si>
  <si>
    <t>164143</t>
  </si>
  <si>
    <t>164144</t>
  </si>
  <si>
    <t>164145</t>
  </si>
  <si>
    <t>164146</t>
  </si>
  <si>
    <t>164147</t>
  </si>
  <si>
    <t>164148</t>
  </si>
  <si>
    <t>164149</t>
  </si>
  <si>
    <t>164150</t>
  </si>
  <si>
    <t>164151</t>
  </si>
  <si>
    <t>164152</t>
  </si>
  <si>
    <t>164153</t>
  </si>
  <si>
    <t>164154</t>
  </si>
  <si>
    <t>164155</t>
  </si>
  <si>
    <t>164156</t>
  </si>
  <si>
    <t>164157</t>
  </si>
  <si>
    <t>164158</t>
  </si>
  <si>
    <t>164159</t>
  </si>
  <si>
    <t>164160</t>
  </si>
  <si>
    <t>164161</t>
  </si>
  <si>
    <t>164162</t>
  </si>
  <si>
    <t>164163</t>
  </si>
  <si>
    <t>164164</t>
  </si>
  <si>
    <t>164165</t>
  </si>
  <si>
    <t>164166</t>
  </si>
  <si>
    <t>164167</t>
  </si>
  <si>
    <t>164168</t>
  </si>
  <si>
    <t>164169</t>
  </si>
  <si>
    <t>164170</t>
  </si>
  <si>
    <t>164171</t>
  </si>
  <si>
    <t>164172</t>
  </si>
  <si>
    <t>164173</t>
  </si>
  <si>
    <t>164174</t>
  </si>
  <si>
    <t>164175</t>
  </si>
  <si>
    <t>164176</t>
  </si>
  <si>
    <t>164177</t>
  </si>
  <si>
    <t>164178</t>
  </si>
  <si>
    <t>164179</t>
  </si>
  <si>
    <t>164180</t>
  </si>
  <si>
    <t>164181</t>
  </si>
  <si>
    <t>164182</t>
  </si>
  <si>
    <t>164183</t>
  </si>
  <si>
    <t>164184</t>
  </si>
  <si>
    <t>164185</t>
  </si>
  <si>
    <t>164186</t>
  </si>
  <si>
    <t>164187</t>
  </si>
  <si>
    <t>164188</t>
  </si>
  <si>
    <t>164189</t>
  </si>
  <si>
    <t>164190</t>
  </si>
  <si>
    <t>164191</t>
  </si>
  <si>
    <t>164192</t>
  </si>
  <si>
    <t>164193</t>
  </si>
  <si>
    <t>164194</t>
  </si>
  <si>
    <t>164195</t>
  </si>
  <si>
    <t>164196</t>
  </si>
  <si>
    <t>164197</t>
  </si>
  <si>
    <t>164198</t>
  </si>
  <si>
    <t>164199</t>
  </si>
  <si>
    <t>164200</t>
  </si>
  <si>
    <t>164201</t>
  </si>
  <si>
    <t>164202</t>
  </si>
  <si>
    <t>164203</t>
  </si>
  <si>
    <t>164204</t>
  </si>
  <si>
    <t>164205</t>
  </si>
  <si>
    <t>164206</t>
  </si>
  <si>
    <t>164207</t>
  </si>
  <si>
    <t>164208</t>
  </si>
  <si>
    <t>164209</t>
  </si>
  <si>
    <t>164210</t>
  </si>
  <si>
    <t>164211</t>
  </si>
  <si>
    <t>164212</t>
  </si>
  <si>
    <t>164213</t>
  </si>
  <si>
    <t>164214</t>
  </si>
  <si>
    <t>164215</t>
  </si>
  <si>
    <t>164216</t>
  </si>
  <si>
    <t>164217</t>
  </si>
  <si>
    <t>164218</t>
  </si>
  <si>
    <t>164219</t>
  </si>
  <si>
    <t>164220</t>
  </si>
  <si>
    <t>164221</t>
  </si>
  <si>
    <t>164222</t>
  </si>
  <si>
    <t>164223</t>
  </si>
  <si>
    <t>164224</t>
  </si>
  <si>
    <t>164225</t>
  </si>
  <si>
    <t>164226</t>
  </si>
  <si>
    <t>164227</t>
  </si>
  <si>
    <t>164228</t>
  </si>
  <si>
    <t>164229</t>
  </si>
  <si>
    <t>164230</t>
  </si>
  <si>
    <t>164231</t>
  </si>
  <si>
    <t>164232</t>
  </si>
  <si>
    <t>164233</t>
  </si>
  <si>
    <t>164234</t>
  </si>
  <si>
    <t>164235</t>
  </si>
  <si>
    <t>164236</t>
  </si>
  <si>
    <t>164237</t>
  </si>
  <si>
    <t>164238</t>
  </si>
  <si>
    <t>164239</t>
  </si>
  <si>
    <t>164240</t>
  </si>
  <si>
    <t>164241</t>
  </si>
  <si>
    <t>164242</t>
  </si>
  <si>
    <t>164243</t>
  </si>
  <si>
    <t>164244</t>
  </si>
  <si>
    <t>164245</t>
  </si>
  <si>
    <t>164246</t>
  </si>
  <si>
    <t>164247</t>
  </si>
  <si>
    <t>164248</t>
  </si>
  <si>
    <t>164249</t>
  </si>
  <si>
    <t>164250</t>
  </si>
  <si>
    <t>164251</t>
  </si>
  <si>
    <t>164252</t>
  </si>
  <si>
    <t>164253</t>
  </si>
  <si>
    <t>164254</t>
  </si>
  <si>
    <t>164255</t>
  </si>
  <si>
    <t>164256</t>
  </si>
  <si>
    <t>164257</t>
  </si>
  <si>
    <t>164258</t>
  </si>
  <si>
    <t>164259</t>
  </si>
  <si>
    <t>164260</t>
  </si>
  <si>
    <t>164261</t>
  </si>
  <si>
    <t>164262</t>
  </si>
  <si>
    <t>164263</t>
  </si>
  <si>
    <t>164264</t>
  </si>
  <si>
    <t>164265</t>
  </si>
  <si>
    <t>164266</t>
  </si>
  <si>
    <t>164267</t>
  </si>
  <si>
    <t>164268</t>
  </si>
  <si>
    <t>164269</t>
  </si>
  <si>
    <t>164270</t>
  </si>
  <si>
    <t>164271</t>
  </si>
  <si>
    <t>164272</t>
  </si>
  <si>
    <t>164273</t>
  </si>
  <si>
    <t>164274</t>
  </si>
  <si>
    <t>164275</t>
  </si>
  <si>
    <t>164276</t>
  </si>
  <si>
    <t>164277</t>
  </si>
  <si>
    <t>164278</t>
  </si>
  <si>
    <t>164279</t>
  </si>
  <si>
    <t>164280</t>
  </si>
  <si>
    <t>164281</t>
  </si>
  <si>
    <t>164282</t>
  </si>
  <si>
    <t>164283</t>
  </si>
  <si>
    <t>164284</t>
  </si>
  <si>
    <t>164285</t>
  </si>
  <si>
    <t>164286</t>
  </si>
  <si>
    <t>164287</t>
  </si>
  <si>
    <t>164288</t>
  </si>
  <si>
    <t>164289</t>
  </si>
  <si>
    <t>164290</t>
  </si>
  <si>
    <t>164291</t>
  </si>
  <si>
    <t>164292</t>
  </si>
  <si>
    <t>164293</t>
  </si>
  <si>
    <t>164294</t>
  </si>
  <si>
    <t>164295</t>
  </si>
  <si>
    <t>164296</t>
  </si>
  <si>
    <t>164297</t>
  </si>
  <si>
    <t>164298</t>
  </si>
  <si>
    <t>164299</t>
  </si>
  <si>
    <t>164300</t>
  </si>
  <si>
    <t>164301</t>
  </si>
  <si>
    <t>164302</t>
  </si>
  <si>
    <t>164303</t>
  </si>
  <si>
    <t>164304</t>
  </si>
  <si>
    <t>164305</t>
  </si>
  <si>
    <t>164306</t>
  </si>
  <si>
    <t>164307</t>
  </si>
  <si>
    <t>164308</t>
  </si>
  <si>
    <t>164309</t>
  </si>
  <si>
    <t>164310</t>
  </si>
  <si>
    <t>164311</t>
  </si>
  <si>
    <t>164312</t>
  </si>
  <si>
    <t>164313</t>
  </si>
  <si>
    <t>164314</t>
  </si>
  <si>
    <t>164315</t>
  </si>
  <si>
    <t>164316</t>
  </si>
  <si>
    <t>164317</t>
  </si>
  <si>
    <t>164318</t>
  </si>
  <si>
    <t>164319</t>
  </si>
  <si>
    <t>164320</t>
  </si>
  <si>
    <t>164321</t>
  </si>
  <si>
    <t>164322</t>
  </si>
  <si>
    <t>164323</t>
  </si>
  <si>
    <t>164324</t>
  </si>
  <si>
    <t>164325</t>
  </si>
  <si>
    <t>164326</t>
  </si>
  <si>
    <t>164327</t>
  </si>
  <si>
    <t>164328</t>
  </si>
  <si>
    <t>164329</t>
  </si>
  <si>
    <t>164330</t>
  </si>
  <si>
    <t>164331</t>
  </si>
  <si>
    <t>164332</t>
  </si>
  <si>
    <t>164333</t>
  </si>
  <si>
    <t>164334</t>
  </si>
  <si>
    <t>164335</t>
  </si>
  <si>
    <t>164336</t>
  </si>
  <si>
    <t>164337</t>
  </si>
  <si>
    <t>164338</t>
  </si>
  <si>
    <t>164339</t>
  </si>
  <si>
    <t>164340</t>
  </si>
  <si>
    <t>164341</t>
  </si>
  <si>
    <t>164342</t>
  </si>
  <si>
    <t>164343</t>
  </si>
  <si>
    <t>164344</t>
  </si>
  <si>
    <t>164345</t>
  </si>
  <si>
    <t>164346</t>
  </si>
  <si>
    <t>164347</t>
  </si>
  <si>
    <t>164348</t>
  </si>
  <si>
    <t>164349</t>
  </si>
  <si>
    <t>164350</t>
  </si>
  <si>
    <t>164351</t>
  </si>
  <si>
    <t>164352</t>
  </si>
  <si>
    <t>164353</t>
  </si>
  <si>
    <t>164354</t>
  </si>
  <si>
    <t>164355</t>
  </si>
  <si>
    <t>164356</t>
  </si>
  <si>
    <t>164357</t>
  </si>
  <si>
    <t>164358</t>
  </si>
  <si>
    <t>164359</t>
  </si>
  <si>
    <t>164360</t>
  </si>
  <si>
    <t>164361</t>
  </si>
  <si>
    <t>164362</t>
  </si>
  <si>
    <t>164363</t>
  </si>
  <si>
    <t>164364</t>
  </si>
  <si>
    <t>164365</t>
  </si>
  <si>
    <t>164366</t>
  </si>
  <si>
    <t>164367</t>
  </si>
  <si>
    <t>164368</t>
  </si>
  <si>
    <t>164369</t>
  </si>
  <si>
    <t>164370</t>
  </si>
  <si>
    <t>164371</t>
  </si>
  <si>
    <t>164372</t>
  </si>
  <si>
    <t>164373</t>
  </si>
  <si>
    <t>164374</t>
  </si>
  <si>
    <t>164375</t>
  </si>
  <si>
    <t>164376</t>
  </si>
  <si>
    <t>164377</t>
  </si>
  <si>
    <t>164378</t>
  </si>
  <si>
    <t>164379</t>
  </si>
  <si>
    <t>164380</t>
  </si>
  <si>
    <t>164381</t>
  </si>
  <si>
    <t>164382</t>
  </si>
  <si>
    <t>164383</t>
  </si>
  <si>
    <t>164384</t>
  </si>
  <si>
    <t>164385</t>
  </si>
  <si>
    <t>164386</t>
  </si>
  <si>
    <t>164387</t>
  </si>
  <si>
    <t>164388</t>
  </si>
  <si>
    <t>164389</t>
  </si>
  <si>
    <t>164390</t>
  </si>
  <si>
    <t>164391</t>
  </si>
  <si>
    <t>164392</t>
  </si>
  <si>
    <t>164393</t>
  </si>
  <si>
    <t>164394</t>
  </si>
  <si>
    <t>164395</t>
  </si>
  <si>
    <t>164396</t>
  </si>
  <si>
    <t>164397</t>
  </si>
  <si>
    <t>164398</t>
  </si>
  <si>
    <t>164399</t>
  </si>
  <si>
    <t>164400</t>
  </si>
  <si>
    <t>164401</t>
  </si>
  <si>
    <t>164402</t>
  </si>
  <si>
    <t>164403</t>
  </si>
  <si>
    <t>164404</t>
  </si>
  <si>
    <t>164405</t>
  </si>
  <si>
    <t>164406</t>
  </si>
  <si>
    <t>164407</t>
  </si>
  <si>
    <t>164408</t>
  </si>
  <si>
    <t>164409</t>
  </si>
  <si>
    <t>164410</t>
  </si>
  <si>
    <t>164411</t>
  </si>
  <si>
    <t>164412</t>
  </si>
  <si>
    <t>164413</t>
  </si>
  <si>
    <t>164414</t>
  </si>
  <si>
    <t>164415</t>
  </si>
  <si>
    <t>164416</t>
  </si>
  <si>
    <t>164417</t>
  </si>
  <si>
    <t>164418</t>
  </si>
  <si>
    <t>164419</t>
  </si>
  <si>
    <t>164420</t>
  </si>
  <si>
    <t>164421</t>
  </si>
  <si>
    <t>164422</t>
  </si>
  <si>
    <t>164423</t>
  </si>
  <si>
    <t>164424</t>
  </si>
  <si>
    <t>164425</t>
  </si>
  <si>
    <t>164426</t>
  </si>
  <si>
    <t>164427</t>
  </si>
  <si>
    <t>164428</t>
  </si>
  <si>
    <t>164429</t>
  </si>
  <si>
    <t>164430</t>
  </si>
  <si>
    <t>164431</t>
  </si>
  <si>
    <t>164432</t>
  </si>
  <si>
    <t>164433</t>
  </si>
  <si>
    <t>164434</t>
  </si>
  <si>
    <t>164435</t>
  </si>
  <si>
    <t>164436</t>
  </si>
  <si>
    <t>164437</t>
  </si>
  <si>
    <t>164438</t>
  </si>
  <si>
    <t>164439</t>
  </si>
  <si>
    <t>164440</t>
  </si>
  <si>
    <t>164441</t>
  </si>
  <si>
    <t>164442</t>
  </si>
  <si>
    <t>164443</t>
  </si>
  <si>
    <t>164444</t>
  </si>
  <si>
    <t>164445</t>
  </si>
  <si>
    <t>164446</t>
  </si>
  <si>
    <t>164447</t>
  </si>
  <si>
    <t>164448</t>
  </si>
  <si>
    <t>164449</t>
  </si>
  <si>
    <t>164450</t>
  </si>
  <si>
    <t>164451</t>
  </si>
  <si>
    <t>164452</t>
  </si>
  <si>
    <t>164453</t>
  </si>
  <si>
    <t>164454</t>
  </si>
  <si>
    <t>164455</t>
  </si>
  <si>
    <t>164456</t>
  </si>
  <si>
    <t>164457</t>
  </si>
  <si>
    <t>164458</t>
  </si>
  <si>
    <t>164459</t>
  </si>
  <si>
    <t>164460</t>
  </si>
  <si>
    <t>164461</t>
  </si>
  <si>
    <t>164462</t>
  </si>
  <si>
    <t>164463</t>
  </si>
  <si>
    <t>164464</t>
  </si>
  <si>
    <t>164465</t>
  </si>
  <si>
    <t>164466</t>
  </si>
  <si>
    <t>164467</t>
  </si>
  <si>
    <t>164468</t>
  </si>
  <si>
    <t>164469</t>
  </si>
  <si>
    <t>164470</t>
  </si>
  <si>
    <t>164471</t>
  </si>
  <si>
    <t>164472</t>
  </si>
  <si>
    <t>164473</t>
  </si>
  <si>
    <t>164474</t>
  </si>
  <si>
    <t>164475</t>
  </si>
  <si>
    <t>164476</t>
  </si>
  <si>
    <t>164477</t>
  </si>
  <si>
    <t>164478</t>
  </si>
  <si>
    <t>164479</t>
  </si>
  <si>
    <t>164480</t>
  </si>
  <si>
    <t>164481</t>
  </si>
  <si>
    <t>164482</t>
  </si>
  <si>
    <t>164483</t>
  </si>
  <si>
    <t>164484</t>
  </si>
  <si>
    <t>164485</t>
  </si>
  <si>
    <t>164486</t>
  </si>
  <si>
    <t>164487</t>
  </si>
  <si>
    <t>164488</t>
  </si>
  <si>
    <t>164489</t>
  </si>
  <si>
    <t>164490</t>
  </si>
  <si>
    <t>164491</t>
  </si>
  <si>
    <t>164492</t>
  </si>
  <si>
    <t>164493</t>
  </si>
  <si>
    <t>164494</t>
  </si>
  <si>
    <t>164495</t>
  </si>
  <si>
    <t>164496</t>
  </si>
  <si>
    <t>164497</t>
  </si>
  <si>
    <t>164498</t>
  </si>
  <si>
    <t>164499</t>
  </si>
  <si>
    <t>164500</t>
  </si>
  <si>
    <t>164501</t>
  </si>
  <si>
    <t>164502</t>
  </si>
  <si>
    <t>164503</t>
  </si>
  <si>
    <t>164504</t>
  </si>
  <si>
    <t>164505</t>
  </si>
  <si>
    <t>164506</t>
  </si>
  <si>
    <t>164507</t>
  </si>
  <si>
    <t>164508</t>
  </si>
  <si>
    <t>164509</t>
  </si>
  <si>
    <t>164510</t>
  </si>
  <si>
    <t>164511</t>
  </si>
  <si>
    <t>164512</t>
  </si>
  <si>
    <t>164513</t>
  </si>
  <si>
    <t>164514</t>
  </si>
  <si>
    <t>164515</t>
  </si>
  <si>
    <t>164516</t>
  </si>
  <si>
    <t>164517</t>
  </si>
  <si>
    <t>164518</t>
  </si>
  <si>
    <t>164519</t>
  </si>
  <si>
    <t>164520</t>
  </si>
  <si>
    <t>164521</t>
  </si>
  <si>
    <t>164522</t>
  </si>
  <si>
    <t>164523</t>
  </si>
  <si>
    <t>164524</t>
  </si>
  <si>
    <t>164525</t>
  </si>
  <si>
    <t>164526</t>
  </si>
  <si>
    <t>164527</t>
  </si>
  <si>
    <t>164528</t>
  </si>
  <si>
    <t>164529</t>
  </si>
  <si>
    <t>164530</t>
  </si>
  <si>
    <t>164531</t>
  </si>
  <si>
    <t>164532</t>
  </si>
  <si>
    <t>164533</t>
  </si>
  <si>
    <t>164534</t>
  </si>
  <si>
    <t>164535</t>
  </si>
  <si>
    <t>164536</t>
  </si>
  <si>
    <t>164537</t>
  </si>
  <si>
    <t>164538</t>
  </si>
  <si>
    <t>164539</t>
  </si>
  <si>
    <t>164540</t>
  </si>
  <si>
    <t>164541</t>
  </si>
  <si>
    <t>164542</t>
  </si>
  <si>
    <t>164543</t>
  </si>
  <si>
    <t>164544</t>
  </si>
  <si>
    <t>164545</t>
  </si>
  <si>
    <t>164546</t>
  </si>
  <si>
    <t>164547</t>
  </si>
  <si>
    <t>164548</t>
  </si>
  <si>
    <t>164549</t>
  </si>
  <si>
    <t>164550</t>
  </si>
  <si>
    <t>164551</t>
  </si>
  <si>
    <t>164552</t>
  </si>
  <si>
    <t>164553</t>
  </si>
  <si>
    <t>164554</t>
  </si>
  <si>
    <t>164555</t>
  </si>
  <si>
    <t>164556</t>
  </si>
  <si>
    <t>164557</t>
  </si>
  <si>
    <t>164558</t>
  </si>
  <si>
    <t>164559</t>
  </si>
  <si>
    <t>164560</t>
  </si>
  <si>
    <t>164561</t>
  </si>
  <si>
    <t>164562</t>
  </si>
  <si>
    <t>164563</t>
  </si>
  <si>
    <t>164564</t>
  </si>
  <si>
    <t>164565</t>
  </si>
  <si>
    <t>164566</t>
  </si>
  <si>
    <t>164567</t>
  </si>
  <si>
    <t>164568</t>
  </si>
  <si>
    <t>164569</t>
  </si>
  <si>
    <t>164570</t>
  </si>
  <si>
    <t>164571</t>
  </si>
  <si>
    <t>164572</t>
  </si>
  <si>
    <t>164573</t>
  </si>
  <si>
    <t>164574</t>
  </si>
  <si>
    <t>164575</t>
  </si>
  <si>
    <t>164576</t>
  </si>
  <si>
    <t>164577</t>
  </si>
  <si>
    <t>164578</t>
  </si>
  <si>
    <t>164579</t>
  </si>
  <si>
    <t>164580</t>
  </si>
  <si>
    <t>164581</t>
  </si>
  <si>
    <t>164582</t>
  </si>
  <si>
    <t>164583</t>
  </si>
  <si>
    <t>164584</t>
  </si>
  <si>
    <t>164585</t>
  </si>
  <si>
    <t>164586</t>
  </si>
  <si>
    <t>164587</t>
  </si>
  <si>
    <t>164588</t>
  </si>
  <si>
    <t>164589</t>
  </si>
  <si>
    <t>164590</t>
  </si>
  <si>
    <t>164591</t>
  </si>
  <si>
    <t>164592</t>
  </si>
  <si>
    <t>164593</t>
  </si>
  <si>
    <t>164594</t>
  </si>
  <si>
    <t>164595</t>
  </si>
  <si>
    <t>164596</t>
  </si>
  <si>
    <t>164597</t>
  </si>
  <si>
    <t>164598</t>
  </si>
  <si>
    <t>164599</t>
  </si>
  <si>
    <t>164600</t>
  </si>
  <si>
    <t>164601</t>
  </si>
  <si>
    <t>164602</t>
  </si>
  <si>
    <t>164603</t>
  </si>
  <si>
    <t>164604</t>
  </si>
  <si>
    <t>164605</t>
  </si>
  <si>
    <t>164606</t>
  </si>
  <si>
    <t>164607</t>
  </si>
  <si>
    <t>164608</t>
  </si>
  <si>
    <t>164609</t>
  </si>
  <si>
    <t>164610</t>
  </si>
  <si>
    <t>164611</t>
  </si>
  <si>
    <t>164612</t>
  </si>
  <si>
    <t>164613</t>
  </si>
  <si>
    <t>164614</t>
  </si>
  <si>
    <t>164615</t>
  </si>
  <si>
    <t>164616</t>
  </si>
  <si>
    <t>164617</t>
  </si>
  <si>
    <t>164618</t>
  </si>
  <si>
    <t>164619</t>
  </si>
  <si>
    <t>164620</t>
  </si>
  <si>
    <t>164621</t>
  </si>
  <si>
    <t>164622</t>
  </si>
  <si>
    <t>164623</t>
  </si>
  <si>
    <t>164624</t>
  </si>
  <si>
    <t>164625</t>
  </si>
  <si>
    <t>164626</t>
  </si>
  <si>
    <t>164627</t>
  </si>
  <si>
    <t>164628</t>
  </si>
  <si>
    <t>164629</t>
  </si>
  <si>
    <t>164630</t>
  </si>
  <si>
    <t>164631</t>
  </si>
  <si>
    <t>164632</t>
  </si>
  <si>
    <t>164633</t>
  </si>
  <si>
    <t>164634</t>
  </si>
  <si>
    <t>164635</t>
  </si>
  <si>
    <t>164636</t>
  </si>
  <si>
    <t>164637</t>
  </si>
  <si>
    <t>164638</t>
  </si>
  <si>
    <t>164639</t>
  </si>
  <si>
    <t>164640</t>
  </si>
  <si>
    <t>164641</t>
  </si>
  <si>
    <t>164642</t>
  </si>
  <si>
    <t>164643</t>
  </si>
  <si>
    <t>164644</t>
  </si>
  <si>
    <t>164645</t>
  </si>
  <si>
    <t>164646</t>
  </si>
  <si>
    <t>164647</t>
  </si>
  <si>
    <t>164648</t>
  </si>
  <si>
    <t>164649</t>
  </si>
  <si>
    <t>164650</t>
  </si>
  <si>
    <t>164651</t>
  </si>
  <si>
    <t>164652</t>
  </si>
  <si>
    <t>164653</t>
  </si>
  <si>
    <t>164654</t>
  </si>
  <si>
    <t>164655</t>
  </si>
  <si>
    <t>164656</t>
  </si>
  <si>
    <t>164657</t>
  </si>
  <si>
    <t>164658</t>
  </si>
  <si>
    <t>164659</t>
  </si>
  <si>
    <t>164660</t>
  </si>
  <si>
    <t>164661</t>
  </si>
  <si>
    <t>164662</t>
  </si>
  <si>
    <t>164663</t>
  </si>
  <si>
    <t>164664</t>
  </si>
  <si>
    <t>164665</t>
  </si>
  <si>
    <t>164666</t>
  </si>
  <si>
    <t>164667</t>
  </si>
  <si>
    <t>164668</t>
  </si>
  <si>
    <t>164669</t>
  </si>
  <si>
    <t>164670</t>
  </si>
  <si>
    <t>164671</t>
  </si>
  <si>
    <t>164672</t>
  </si>
  <si>
    <t>164673</t>
  </si>
  <si>
    <t>164674</t>
  </si>
  <si>
    <t>164675</t>
  </si>
  <si>
    <t>164676</t>
  </si>
  <si>
    <t>164677</t>
  </si>
  <si>
    <t>164678</t>
  </si>
  <si>
    <t>164679</t>
  </si>
  <si>
    <t>164680</t>
  </si>
  <si>
    <t>164681</t>
  </si>
  <si>
    <t>164682</t>
  </si>
  <si>
    <t>164683</t>
  </si>
  <si>
    <t>164684</t>
  </si>
  <si>
    <t>164685</t>
  </si>
  <si>
    <t>164686</t>
  </si>
  <si>
    <t>164687</t>
  </si>
  <si>
    <t>164688</t>
  </si>
  <si>
    <t>164689</t>
  </si>
  <si>
    <t>164690</t>
  </si>
  <si>
    <t>164691</t>
  </si>
  <si>
    <t>164692</t>
  </si>
  <si>
    <t>164693</t>
  </si>
  <si>
    <t>164694</t>
  </si>
  <si>
    <t>164695</t>
  </si>
  <si>
    <t>164696</t>
  </si>
  <si>
    <t>164697</t>
  </si>
  <si>
    <t>164698</t>
  </si>
  <si>
    <t>164699</t>
  </si>
  <si>
    <t>164700</t>
  </si>
  <si>
    <t>164701</t>
  </si>
  <si>
    <t>164702</t>
  </si>
  <si>
    <t>164703</t>
  </si>
  <si>
    <t>164704</t>
  </si>
  <si>
    <t>164705</t>
  </si>
  <si>
    <t>164706</t>
  </si>
  <si>
    <t>164707</t>
  </si>
  <si>
    <t>164708</t>
  </si>
  <si>
    <t>164709</t>
  </si>
  <si>
    <t>164710</t>
  </si>
  <si>
    <t>164711</t>
  </si>
  <si>
    <t>164712</t>
  </si>
  <si>
    <t>164713</t>
  </si>
  <si>
    <t>164714</t>
  </si>
  <si>
    <t>164715</t>
  </si>
  <si>
    <t>164716</t>
  </si>
  <si>
    <t>164717</t>
  </si>
  <si>
    <t>164718</t>
  </si>
  <si>
    <t>164719</t>
  </si>
  <si>
    <t>164720</t>
  </si>
  <si>
    <t>164721</t>
  </si>
  <si>
    <t>164722</t>
  </si>
  <si>
    <t>164723</t>
  </si>
  <si>
    <t>164724</t>
  </si>
  <si>
    <t>164725</t>
  </si>
  <si>
    <t>164726</t>
  </si>
  <si>
    <t>164727</t>
  </si>
  <si>
    <t>164728</t>
  </si>
  <si>
    <t>164729</t>
  </si>
  <si>
    <t>164730</t>
  </si>
  <si>
    <t>164731</t>
  </si>
  <si>
    <t>164732</t>
  </si>
  <si>
    <t>164733</t>
  </si>
  <si>
    <t>164734</t>
  </si>
  <si>
    <t>164735</t>
  </si>
  <si>
    <t>164736</t>
  </si>
  <si>
    <t>164737</t>
  </si>
  <si>
    <t>164738</t>
  </si>
  <si>
    <t>164739</t>
  </si>
  <si>
    <t>164740</t>
  </si>
  <si>
    <t>164741</t>
  </si>
  <si>
    <t>164742</t>
  </si>
  <si>
    <t>164743</t>
  </si>
  <si>
    <t>164744</t>
  </si>
  <si>
    <t>164745</t>
  </si>
  <si>
    <t>164746</t>
  </si>
  <si>
    <t>164747</t>
  </si>
  <si>
    <t>164748</t>
  </si>
  <si>
    <t>164749</t>
  </si>
  <si>
    <t>164750</t>
  </si>
  <si>
    <t>164751</t>
  </si>
  <si>
    <t>164752</t>
  </si>
  <si>
    <t>164753</t>
  </si>
  <si>
    <t>164754</t>
  </si>
  <si>
    <t>164755</t>
  </si>
  <si>
    <t>164756</t>
  </si>
  <si>
    <t>164757</t>
  </si>
  <si>
    <t>164758</t>
  </si>
  <si>
    <t>164759</t>
  </si>
  <si>
    <t>164760</t>
  </si>
  <si>
    <t>164761</t>
  </si>
  <si>
    <t>164762</t>
  </si>
  <si>
    <t>164763</t>
  </si>
  <si>
    <t>164764</t>
  </si>
  <si>
    <t>164765</t>
  </si>
  <si>
    <t>164766</t>
  </si>
  <si>
    <t>164767</t>
  </si>
  <si>
    <t>164768</t>
  </si>
  <si>
    <t>164769</t>
  </si>
  <si>
    <t>164770</t>
  </si>
  <si>
    <t>164771</t>
  </si>
  <si>
    <t>164772</t>
  </si>
  <si>
    <t>164773</t>
  </si>
  <si>
    <t>164774</t>
  </si>
  <si>
    <t>164775</t>
  </si>
  <si>
    <t>164776</t>
  </si>
  <si>
    <t>164777</t>
  </si>
  <si>
    <t>164778</t>
  </si>
  <si>
    <t>164779</t>
  </si>
  <si>
    <t>164780</t>
  </si>
  <si>
    <t>164781</t>
  </si>
  <si>
    <t>164782</t>
  </si>
  <si>
    <t>164783</t>
  </si>
  <si>
    <t>164784</t>
  </si>
  <si>
    <t>164785</t>
  </si>
  <si>
    <t>164786</t>
  </si>
  <si>
    <t>164787</t>
  </si>
  <si>
    <t>164788</t>
  </si>
  <si>
    <t>164789</t>
  </si>
  <si>
    <t>164790</t>
  </si>
  <si>
    <t>164791</t>
  </si>
  <si>
    <t>164792</t>
  </si>
  <si>
    <t>164793</t>
  </si>
  <si>
    <t>164794</t>
  </si>
  <si>
    <t>164795</t>
  </si>
  <si>
    <t>164796</t>
  </si>
  <si>
    <t>164797</t>
  </si>
  <si>
    <t>164798</t>
  </si>
  <si>
    <t>164799</t>
  </si>
  <si>
    <t>164800</t>
  </si>
  <si>
    <t>164801</t>
  </si>
  <si>
    <t>164802</t>
  </si>
  <si>
    <t>164803</t>
  </si>
  <si>
    <t>164804</t>
  </si>
  <si>
    <t>164805</t>
  </si>
  <si>
    <t>164806</t>
  </si>
  <si>
    <t>164807</t>
  </si>
  <si>
    <t>164808</t>
  </si>
  <si>
    <t>164809</t>
  </si>
  <si>
    <t>164810</t>
  </si>
  <si>
    <t>164811</t>
  </si>
  <si>
    <t>164812</t>
  </si>
  <si>
    <t>164813</t>
  </si>
  <si>
    <t>164814</t>
  </si>
  <si>
    <t>164815</t>
  </si>
  <si>
    <t>164816</t>
  </si>
  <si>
    <t>164817</t>
  </si>
  <si>
    <t>164818</t>
  </si>
  <si>
    <t>164819</t>
  </si>
  <si>
    <t>164820</t>
  </si>
  <si>
    <t>164821</t>
  </si>
  <si>
    <t>164822</t>
  </si>
  <si>
    <t>164823</t>
  </si>
  <si>
    <t>164824</t>
  </si>
  <si>
    <t>164825</t>
  </si>
  <si>
    <t>164826</t>
  </si>
  <si>
    <t>164827</t>
  </si>
  <si>
    <t>164828</t>
  </si>
  <si>
    <t>164829</t>
  </si>
  <si>
    <t>164830</t>
  </si>
  <si>
    <t>164831</t>
  </si>
  <si>
    <t>164832</t>
  </si>
  <si>
    <t>164833</t>
  </si>
  <si>
    <t>164834</t>
  </si>
  <si>
    <t>164835</t>
  </si>
  <si>
    <t>164836</t>
  </si>
  <si>
    <t>164837</t>
  </si>
  <si>
    <t>164838</t>
  </si>
  <si>
    <t>164839</t>
  </si>
  <si>
    <t>164840</t>
  </si>
  <si>
    <t>164841</t>
  </si>
  <si>
    <t>164842</t>
  </si>
  <si>
    <t>164843</t>
  </si>
  <si>
    <t>164844</t>
  </si>
  <si>
    <t>164845</t>
  </si>
  <si>
    <t>164846</t>
  </si>
  <si>
    <t>164847</t>
  </si>
  <si>
    <t>164848</t>
  </si>
  <si>
    <t>164849</t>
  </si>
  <si>
    <t>164850</t>
  </si>
  <si>
    <t>164851</t>
  </si>
  <si>
    <t>164852</t>
  </si>
  <si>
    <t>164853</t>
  </si>
  <si>
    <t>164854</t>
  </si>
  <si>
    <t>164855</t>
  </si>
  <si>
    <t>164856</t>
  </si>
  <si>
    <t>164857</t>
  </si>
  <si>
    <t>164858</t>
  </si>
  <si>
    <t>164859</t>
  </si>
  <si>
    <t>164860</t>
  </si>
  <si>
    <t>164861</t>
  </si>
  <si>
    <t>164862</t>
  </si>
  <si>
    <t>164863</t>
  </si>
  <si>
    <t>164864</t>
  </si>
  <si>
    <t>164865</t>
  </si>
  <si>
    <t>164866</t>
  </si>
  <si>
    <t>164867</t>
  </si>
  <si>
    <t>164868</t>
  </si>
  <si>
    <t>164869</t>
  </si>
  <si>
    <t>164870</t>
  </si>
  <si>
    <t>164871</t>
  </si>
  <si>
    <t>164872</t>
  </si>
  <si>
    <t>164873</t>
  </si>
  <si>
    <t>164874</t>
  </si>
  <si>
    <t>164875</t>
  </si>
  <si>
    <t>164876</t>
  </si>
  <si>
    <t>164877</t>
  </si>
  <si>
    <t>164878</t>
  </si>
  <si>
    <t>164879</t>
  </si>
  <si>
    <t>164880</t>
  </si>
  <si>
    <t>164881</t>
  </si>
  <si>
    <t>164882</t>
  </si>
  <si>
    <t>164883</t>
  </si>
  <si>
    <t>164884</t>
  </si>
  <si>
    <t>164885</t>
  </si>
  <si>
    <t>164886</t>
  </si>
  <si>
    <t>164887</t>
  </si>
  <si>
    <t>164888</t>
  </si>
  <si>
    <t>164889</t>
  </si>
  <si>
    <t>164890</t>
  </si>
  <si>
    <t>164891</t>
  </si>
  <si>
    <t>164892</t>
  </si>
  <si>
    <t>164893</t>
  </si>
  <si>
    <t>164894</t>
  </si>
  <si>
    <t>164895</t>
  </si>
  <si>
    <t>164896</t>
  </si>
  <si>
    <t>164897</t>
  </si>
  <si>
    <t>164898</t>
  </si>
  <si>
    <t>164899</t>
  </si>
  <si>
    <t>164900</t>
  </si>
  <si>
    <t>164901</t>
  </si>
  <si>
    <t>164902</t>
  </si>
  <si>
    <t>164903</t>
  </si>
  <si>
    <t>164904</t>
  </si>
  <si>
    <t>164905</t>
  </si>
  <si>
    <t>164906</t>
  </si>
  <si>
    <t>164907</t>
  </si>
  <si>
    <t>164908</t>
  </si>
  <si>
    <t>164909</t>
  </si>
  <si>
    <t>164910</t>
  </si>
  <si>
    <t>164911</t>
  </si>
  <si>
    <t>164912</t>
  </si>
  <si>
    <t>164913</t>
  </si>
  <si>
    <t>164914</t>
  </si>
  <si>
    <t>164915</t>
  </si>
  <si>
    <t>164916</t>
  </si>
  <si>
    <t>164917</t>
  </si>
  <si>
    <t>164918</t>
  </si>
  <si>
    <t>164919</t>
  </si>
  <si>
    <t>164920</t>
  </si>
  <si>
    <t>164921</t>
  </si>
  <si>
    <t>164922</t>
  </si>
  <si>
    <t>164923</t>
  </si>
  <si>
    <t>164924</t>
  </si>
  <si>
    <t>164925</t>
  </si>
  <si>
    <t>164926</t>
  </si>
  <si>
    <t>164927</t>
  </si>
  <si>
    <t>164928</t>
  </si>
  <si>
    <t>164929</t>
  </si>
  <si>
    <t>164930</t>
  </si>
  <si>
    <t>164931</t>
  </si>
  <si>
    <t>164932</t>
  </si>
  <si>
    <t>164933</t>
  </si>
  <si>
    <t>164934</t>
  </si>
  <si>
    <t>164935</t>
  </si>
  <si>
    <t>164936</t>
  </si>
  <si>
    <t>164937</t>
  </si>
  <si>
    <t>164938</t>
  </si>
  <si>
    <t>164939</t>
  </si>
  <si>
    <t>164940</t>
  </si>
  <si>
    <t>164941</t>
  </si>
  <si>
    <t>164942</t>
  </si>
  <si>
    <t>164943</t>
  </si>
  <si>
    <t>164944</t>
  </si>
  <si>
    <t>164945</t>
  </si>
  <si>
    <t>164946</t>
  </si>
  <si>
    <t>164947</t>
  </si>
  <si>
    <t>164948</t>
  </si>
  <si>
    <t>164949</t>
  </si>
  <si>
    <t>164950</t>
  </si>
  <si>
    <t>164951</t>
  </si>
  <si>
    <t>164952</t>
  </si>
  <si>
    <t>164953</t>
  </si>
  <si>
    <t>164954</t>
  </si>
  <si>
    <t>164955</t>
  </si>
  <si>
    <t>164956</t>
  </si>
  <si>
    <t>164957</t>
  </si>
  <si>
    <t>164958</t>
  </si>
  <si>
    <t>164959</t>
  </si>
  <si>
    <t>164960</t>
  </si>
  <si>
    <t>164961</t>
  </si>
  <si>
    <t>164962</t>
  </si>
  <si>
    <t>164963</t>
  </si>
  <si>
    <t>164964</t>
  </si>
  <si>
    <t>164965</t>
  </si>
  <si>
    <t>164966</t>
  </si>
  <si>
    <t>164967</t>
  </si>
  <si>
    <t>164968</t>
  </si>
  <si>
    <t>164969</t>
  </si>
  <si>
    <t>164970</t>
  </si>
  <si>
    <t>164971</t>
  </si>
  <si>
    <t>164972</t>
  </si>
  <si>
    <t>164973</t>
  </si>
  <si>
    <t>164974</t>
  </si>
  <si>
    <t>164975</t>
  </si>
  <si>
    <t>164976</t>
  </si>
  <si>
    <t>164977</t>
  </si>
  <si>
    <t>164978</t>
  </si>
  <si>
    <t>164979</t>
  </si>
  <si>
    <t>164980</t>
  </si>
  <si>
    <t>164981</t>
  </si>
  <si>
    <t>164982</t>
  </si>
  <si>
    <t>164983</t>
  </si>
  <si>
    <t>164984</t>
  </si>
  <si>
    <t>164985</t>
  </si>
  <si>
    <t>164986</t>
  </si>
  <si>
    <t>164987</t>
  </si>
  <si>
    <t>164988</t>
  </si>
  <si>
    <t>164989</t>
  </si>
  <si>
    <t>164990</t>
  </si>
  <si>
    <t>164991</t>
  </si>
  <si>
    <t>164992</t>
  </si>
  <si>
    <t>164993</t>
  </si>
  <si>
    <t>164994</t>
  </si>
  <si>
    <t>164995</t>
  </si>
  <si>
    <t>164996</t>
  </si>
  <si>
    <t>164997</t>
  </si>
  <si>
    <t>164998</t>
  </si>
  <si>
    <t>164999</t>
  </si>
  <si>
    <t>165000</t>
  </si>
  <si>
    <t>165001</t>
  </si>
  <si>
    <t>165002</t>
  </si>
  <si>
    <t>165003</t>
  </si>
  <si>
    <t>165004</t>
  </si>
  <si>
    <t>165005</t>
  </si>
  <si>
    <t>165006</t>
  </si>
  <si>
    <t>165007</t>
  </si>
  <si>
    <t>165008</t>
  </si>
  <si>
    <t>165009</t>
  </si>
  <si>
    <t>165010</t>
  </si>
  <si>
    <t>165011</t>
  </si>
  <si>
    <t>165012</t>
  </si>
  <si>
    <t>165013</t>
  </si>
  <si>
    <t>165014</t>
  </si>
  <si>
    <t>165015</t>
  </si>
  <si>
    <t>165016</t>
  </si>
  <si>
    <t>165017</t>
  </si>
  <si>
    <t>165018</t>
  </si>
  <si>
    <t>165019</t>
  </si>
  <si>
    <t>165020</t>
  </si>
  <si>
    <t>165021</t>
  </si>
  <si>
    <t>165022</t>
  </si>
  <si>
    <t>165023</t>
  </si>
  <si>
    <t>165024</t>
  </si>
  <si>
    <t>165025</t>
  </si>
  <si>
    <t>165026</t>
  </si>
  <si>
    <t>165027</t>
  </si>
  <si>
    <t>165028</t>
  </si>
  <si>
    <t>165029</t>
  </si>
  <si>
    <t>165030</t>
  </si>
  <si>
    <t>165031</t>
  </si>
  <si>
    <t>165032</t>
  </si>
  <si>
    <t>165033</t>
  </si>
  <si>
    <t>165034</t>
  </si>
  <si>
    <t>165035</t>
  </si>
  <si>
    <t>165036</t>
  </si>
  <si>
    <t>165037</t>
  </si>
  <si>
    <t>165038</t>
  </si>
  <si>
    <t>165039</t>
  </si>
  <si>
    <t>165040</t>
  </si>
  <si>
    <t>165041</t>
  </si>
  <si>
    <t>165042</t>
  </si>
  <si>
    <t>165043</t>
  </si>
  <si>
    <t>165044</t>
  </si>
  <si>
    <t>165045</t>
  </si>
  <si>
    <t>165046</t>
  </si>
  <si>
    <t>165047</t>
  </si>
  <si>
    <t>165048</t>
  </si>
  <si>
    <t>165049</t>
  </si>
  <si>
    <t>165050</t>
  </si>
  <si>
    <t>165051</t>
  </si>
  <si>
    <t>165052</t>
  </si>
  <si>
    <t>165053</t>
  </si>
  <si>
    <t>165054</t>
  </si>
  <si>
    <t>165055</t>
  </si>
  <si>
    <t>165056</t>
  </si>
  <si>
    <t>165057</t>
  </si>
  <si>
    <t>165058</t>
  </si>
  <si>
    <t>165059</t>
  </si>
  <si>
    <t>165060</t>
  </si>
  <si>
    <t>165061</t>
  </si>
  <si>
    <t>165062</t>
  </si>
  <si>
    <t>165063</t>
  </si>
  <si>
    <t>165064</t>
  </si>
  <si>
    <t>165065</t>
  </si>
  <si>
    <t>165066</t>
  </si>
  <si>
    <t>165067</t>
  </si>
  <si>
    <t>165068</t>
  </si>
  <si>
    <t>165069</t>
  </si>
  <si>
    <t>165070</t>
  </si>
  <si>
    <t>165071</t>
  </si>
  <si>
    <t>165072</t>
  </si>
  <si>
    <t>165073</t>
  </si>
  <si>
    <t>165074</t>
  </si>
  <si>
    <t>165075</t>
  </si>
  <si>
    <t>165076</t>
  </si>
  <si>
    <t>165077</t>
  </si>
  <si>
    <t>165078</t>
  </si>
  <si>
    <t>165079</t>
  </si>
  <si>
    <t>165080</t>
  </si>
  <si>
    <t>165081</t>
  </si>
  <si>
    <t>165082</t>
  </si>
  <si>
    <t>165083</t>
  </si>
  <si>
    <t>165084</t>
  </si>
  <si>
    <t>165085</t>
  </si>
  <si>
    <t>165086</t>
  </si>
  <si>
    <t>165087</t>
  </si>
  <si>
    <t>165088</t>
  </si>
  <si>
    <t>165089</t>
  </si>
  <si>
    <t>165090</t>
  </si>
  <si>
    <t>165091</t>
  </si>
  <si>
    <t>165092</t>
  </si>
  <si>
    <t>165093</t>
  </si>
  <si>
    <t>165094</t>
  </si>
  <si>
    <t>165095</t>
  </si>
  <si>
    <t>165096</t>
  </si>
  <si>
    <t>165097</t>
  </si>
  <si>
    <t>165098</t>
  </si>
  <si>
    <t>165099</t>
  </si>
  <si>
    <t>165100</t>
  </si>
  <si>
    <t>165101</t>
  </si>
  <si>
    <t>165102</t>
  </si>
  <si>
    <t>165103</t>
  </si>
  <si>
    <t>165104</t>
  </si>
  <si>
    <t>165105</t>
  </si>
  <si>
    <t>165106</t>
  </si>
  <si>
    <t>165107</t>
  </si>
  <si>
    <t>165108</t>
  </si>
  <si>
    <t>165109</t>
  </si>
  <si>
    <t>165110</t>
  </si>
  <si>
    <t>165111</t>
  </si>
  <si>
    <t>165112</t>
  </si>
  <si>
    <t>165113</t>
  </si>
  <si>
    <t>165114</t>
  </si>
  <si>
    <t>165115</t>
  </si>
  <si>
    <t>165116</t>
  </si>
  <si>
    <t>165117</t>
  </si>
  <si>
    <t>165118</t>
  </si>
  <si>
    <t>165119</t>
  </si>
  <si>
    <t>165120</t>
  </si>
  <si>
    <t>165121</t>
  </si>
  <si>
    <t>165122</t>
  </si>
  <si>
    <t>165123</t>
  </si>
  <si>
    <t>165124</t>
  </si>
  <si>
    <t>165125</t>
  </si>
  <si>
    <t>165126</t>
  </si>
  <si>
    <t>165127</t>
  </si>
  <si>
    <t>165128</t>
  </si>
  <si>
    <t>165129</t>
  </si>
  <si>
    <t>165130</t>
  </si>
  <si>
    <t>165131</t>
  </si>
  <si>
    <t>165132</t>
  </si>
  <si>
    <t>165133</t>
  </si>
  <si>
    <t>165134</t>
  </si>
  <si>
    <t>165135</t>
  </si>
  <si>
    <t>165136</t>
  </si>
  <si>
    <t>165137</t>
  </si>
  <si>
    <t>165138</t>
  </si>
  <si>
    <t>165139</t>
  </si>
  <si>
    <t>165140</t>
  </si>
  <si>
    <t>165141</t>
  </si>
  <si>
    <t>165142</t>
  </si>
  <si>
    <t>165143</t>
  </si>
  <si>
    <t>165144</t>
  </si>
  <si>
    <t>165145</t>
  </si>
  <si>
    <t>165146</t>
  </si>
  <si>
    <t>165147</t>
  </si>
  <si>
    <t>165148</t>
  </si>
  <si>
    <t>165149</t>
  </si>
  <si>
    <t>165150</t>
  </si>
  <si>
    <t>165151</t>
  </si>
  <si>
    <t>165152</t>
  </si>
  <si>
    <t>165153</t>
  </si>
  <si>
    <t>165154</t>
  </si>
  <si>
    <t>165155</t>
  </si>
  <si>
    <t>165156</t>
  </si>
  <si>
    <t>165157</t>
  </si>
  <si>
    <t>165158</t>
  </si>
  <si>
    <t>165159</t>
  </si>
  <si>
    <t>165160</t>
  </si>
  <si>
    <t>165161</t>
  </si>
  <si>
    <t>165162</t>
  </si>
  <si>
    <t>165163</t>
  </si>
  <si>
    <t>165164</t>
  </si>
  <si>
    <t>165165</t>
  </si>
  <si>
    <t>165166</t>
  </si>
  <si>
    <t>165167</t>
  </si>
  <si>
    <t>165168</t>
  </si>
  <si>
    <t>165169</t>
  </si>
  <si>
    <t>165170</t>
  </si>
  <si>
    <t>165171</t>
  </si>
  <si>
    <t>165172</t>
  </si>
  <si>
    <t>165173</t>
  </si>
  <si>
    <t>165174</t>
  </si>
  <si>
    <t>165175</t>
  </si>
  <si>
    <t>165176</t>
  </si>
  <si>
    <t>165177</t>
  </si>
  <si>
    <t>165178</t>
  </si>
  <si>
    <t>165179</t>
  </si>
  <si>
    <t>165180</t>
  </si>
  <si>
    <t>165181</t>
  </si>
  <si>
    <t>165182</t>
  </si>
  <si>
    <t>165183</t>
  </si>
  <si>
    <t>165184</t>
  </si>
  <si>
    <t>165185</t>
  </si>
  <si>
    <t>165186</t>
  </si>
  <si>
    <t>165187</t>
  </si>
  <si>
    <t>165188</t>
  </si>
  <si>
    <t>165189</t>
  </si>
  <si>
    <t>165190</t>
  </si>
  <si>
    <t>165191</t>
  </si>
  <si>
    <t>165192</t>
  </si>
  <si>
    <t>165193</t>
  </si>
  <si>
    <t>165194</t>
  </si>
  <si>
    <t>165195</t>
  </si>
  <si>
    <t>165196</t>
  </si>
  <si>
    <t>165197</t>
  </si>
  <si>
    <t>165198</t>
  </si>
  <si>
    <t>165199</t>
  </si>
  <si>
    <t>165200</t>
  </si>
  <si>
    <t>165201</t>
  </si>
  <si>
    <t>165202</t>
  </si>
  <si>
    <t>165203</t>
  </si>
  <si>
    <t>165204</t>
  </si>
  <si>
    <t>165205</t>
  </si>
  <si>
    <t>165206</t>
  </si>
  <si>
    <t>165207</t>
  </si>
  <si>
    <t>165208</t>
  </si>
  <si>
    <t>165209</t>
  </si>
  <si>
    <t>165210</t>
  </si>
  <si>
    <t>165211</t>
  </si>
  <si>
    <t>165212</t>
  </si>
  <si>
    <t>165213</t>
  </si>
  <si>
    <t>165214</t>
  </si>
  <si>
    <t>165215</t>
  </si>
  <si>
    <t>165216</t>
  </si>
  <si>
    <t>165217</t>
  </si>
  <si>
    <t>165218</t>
  </si>
  <si>
    <t>165219</t>
  </si>
  <si>
    <t>165220</t>
  </si>
  <si>
    <t>165221</t>
  </si>
  <si>
    <t>165222</t>
  </si>
  <si>
    <t>165223</t>
  </si>
  <si>
    <t>165224</t>
  </si>
  <si>
    <t>165225</t>
  </si>
  <si>
    <t>165226</t>
  </si>
  <si>
    <t>165227</t>
  </si>
  <si>
    <t>165228</t>
  </si>
  <si>
    <t>165229</t>
  </si>
  <si>
    <t>165230</t>
  </si>
  <si>
    <t>165231</t>
  </si>
  <si>
    <t>165232</t>
  </si>
  <si>
    <t>165233</t>
  </si>
  <si>
    <t>165234</t>
  </si>
  <si>
    <t>165235</t>
  </si>
  <si>
    <t>165236</t>
  </si>
  <si>
    <t>165237</t>
  </si>
  <si>
    <t>165238</t>
  </si>
  <si>
    <t>165239</t>
  </si>
  <si>
    <t>165240</t>
  </si>
  <si>
    <t>165241</t>
  </si>
  <si>
    <t>165242</t>
  </si>
  <si>
    <t>165243</t>
  </si>
  <si>
    <t>165244</t>
  </si>
  <si>
    <t>165245</t>
  </si>
  <si>
    <t>165246</t>
  </si>
  <si>
    <t>165247</t>
  </si>
  <si>
    <t>165248</t>
  </si>
  <si>
    <t>165249</t>
  </si>
  <si>
    <t>165250</t>
  </si>
  <si>
    <t>165251</t>
  </si>
  <si>
    <t>165252</t>
  </si>
  <si>
    <t>165253</t>
  </si>
  <si>
    <t>165254</t>
  </si>
  <si>
    <t>165255</t>
  </si>
  <si>
    <t>165256</t>
  </si>
  <si>
    <t>165257</t>
  </si>
  <si>
    <t>165258</t>
  </si>
  <si>
    <t>165259</t>
  </si>
  <si>
    <t>165260</t>
  </si>
  <si>
    <t>165261</t>
  </si>
  <si>
    <t>165262</t>
  </si>
  <si>
    <t>165263</t>
  </si>
  <si>
    <t>165264</t>
  </si>
  <si>
    <t>165265</t>
  </si>
  <si>
    <t>165266</t>
  </si>
  <si>
    <t>165267</t>
  </si>
  <si>
    <t>165268</t>
  </si>
  <si>
    <t>165269</t>
  </si>
  <si>
    <t>165270</t>
  </si>
  <si>
    <t>165271</t>
  </si>
  <si>
    <t>165272</t>
  </si>
  <si>
    <t>165273</t>
  </si>
  <si>
    <t>165274</t>
  </si>
  <si>
    <t>165275</t>
  </si>
  <si>
    <t>165276</t>
  </si>
  <si>
    <t>165277</t>
  </si>
  <si>
    <t>165278</t>
  </si>
  <si>
    <t>165279</t>
  </si>
  <si>
    <t>165280</t>
  </si>
  <si>
    <t>165281</t>
  </si>
  <si>
    <t>165282</t>
  </si>
  <si>
    <t>165283</t>
  </si>
  <si>
    <t>165284</t>
  </si>
  <si>
    <t>165285</t>
  </si>
  <si>
    <t>165286</t>
  </si>
  <si>
    <t>165287</t>
  </si>
  <si>
    <t>165288</t>
  </si>
  <si>
    <t>165289</t>
  </si>
  <si>
    <t>165290</t>
  </si>
  <si>
    <t>165291</t>
  </si>
  <si>
    <t>165292</t>
  </si>
  <si>
    <t>165293</t>
  </si>
  <si>
    <t>165294</t>
  </si>
  <si>
    <t>165295</t>
  </si>
  <si>
    <t>165296</t>
  </si>
  <si>
    <t>165297</t>
  </si>
  <si>
    <t>165298</t>
  </si>
  <si>
    <t>165299</t>
  </si>
  <si>
    <t>165300</t>
  </si>
  <si>
    <t>165301</t>
  </si>
  <si>
    <t>165302</t>
  </si>
  <si>
    <t>165303</t>
  </si>
  <si>
    <t>165304</t>
  </si>
  <si>
    <t>165305</t>
  </si>
  <si>
    <t>165306</t>
  </si>
  <si>
    <t>165307</t>
  </si>
  <si>
    <t>165308</t>
  </si>
  <si>
    <t>165309</t>
  </si>
  <si>
    <t>165310</t>
  </si>
  <si>
    <t>165311</t>
  </si>
  <si>
    <t>165312</t>
  </si>
  <si>
    <t>165313</t>
  </si>
  <si>
    <t>165314</t>
  </si>
  <si>
    <t>165315</t>
  </si>
  <si>
    <t>165316</t>
  </si>
  <si>
    <t>165317</t>
  </si>
  <si>
    <t>165318</t>
  </si>
  <si>
    <t>165319</t>
  </si>
  <si>
    <t>165320</t>
  </si>
  <si>
    <t>165321</t>
  </si>
  <si>
    <t>165322</t>
  </si>
  <si>
    <t>165323</t>
  </si>
  <si>
    <t>165324</t>
  </si>
  <si>
    <t>165325</t>
  </si>
  <si>
    <t>165326</t>
  </si>
  <si>
    <t>165327</t>
  </si>
  <si>
    <t>165328</t>
  </si>
  <si>
    <t>165329</t>
  </si>
  <si>
    <t>165330</t>
  </si>
  <si>
    <t>165331</t>
  </si>
  <si>
    <t>165332</t>
  </si>
  <si>
    <t>165333</t>
  </si>
  <si>
    <t>165334</t>
  </si>
  <si>
    <t>165335</t>
  </si>
  <si>
    <t>165336</t>
  </si>
  <si>
    <t>165337</t>
  </si>
  <si>
    <t>165338</t>
  </si>
  <si>
    <t>165339</t>
  </si>
  <si>
    <t>165340</t>
  </si>
  <si>
    <t>165341</t>
  </si>
  <si>
    <t>165342</t>
  </si>
  <si>
    <t>165343</t>
  </si>
  <si>
    <t>165344</t>
  </si>
  <si>
    <t>165345</t>
  </si>
  <si>
    <t>165346</t>
  </si>
  <si>
    <t>165347</t>
  </si>
  <si>
    <t>165348</t>
  </si>
  <si>
    <t>165349</t>
  </si>
  <si>
    <t>165350</t>
  </si>
  <si>
    <t>165351</t>
  </si>
  <si>
    <t>165352</t>
  </si>
  <si>
    <t>165353</t>
  </si>
  <si>
    <t>165354</t>
  </si>
  <si>
    <t>165355</t>
  </si>
  <si>
    <t>165356</t>
  </si>
  <si>
    <t>165357</t>
  </si>
  <si>
    <t>165358</t>
  </si>
  <si>
    <t>165359</t>
  </si>
  <si>
    <t>165360</t>
  </si>
  <si>
    <t>165361</t>
  </si>
  <si>
    <t>165362</t>
  </si>
  <si>
    <t>165363</t>
  </si>
  <si>
    <t>165364</t>
  </si>
  <si>
    <t>165365</t>
  </si>
  <si>
    <t>165366</t>
  </si>
  <si>
    <t>165367</t>
  </si>
  <si>
    <t>165368</t>
  </si>
  <si>
    <t>165369</t>
  </si>
  <si>
    <t>165370</t>
  </si>
  <si>
    <t>165371</t>
  </si>
  <si>
    <t>165372</t>
  </si>
  <si>
    <t>165373</t>
  </si>
  <si>
    <t>165374</t>
  </si>
  <si>
    <t>165375</t>
  </si>
  <si>
    <t>165376</t>
  </si>
  <si>
    <t>165377</t>
  </si>
  <si>
    <t>165378</t>
  </si>
  <si>
    <t>165379</t>
  </si>
  <si>
    <t>165380</t>
  </si>
  <si>
    <t>165381</t>
  </si>
  <si>
    <t>165382</t>
  </si>
  <si>
    <t>165383</t>
  </si>
  <si>
    <t>165384</t>
  </si>
  <si>
    <t>165385</t>
  </si>
  <si>
    <t>165386</t>
  </si>
  <si>
    <t>165387</t>
  </si>
  <si>
    <t>165388</t>
  </si>
  <si>
    <t>165389</t>
  </si>
  <si>
    <t>165390</t>
  </si>
  <si>
    <t>165391</t>
  </si>
  <si>
    <t>165392</t>
  </si>
  <si>
    <t>165393</t>
  </si>
  <si>
    <t>165394</t>
  </si>
  <si>
    <t>165395</t>
  </si>
  <si>
    <t>165396</t>
  </si>
  <si>
    <t>165397</t>
  </si>
  <si>
    <t>165398</t>
  </si>
  <si>
    <t>165399</t>
  </si>
  <si>
    <t>165400</t>
  </si>
  <si>
    <t>165401</t>
  </si>
  <si>
    <t>165402</t>
  </si>
  <si>
    <t>165403</t>
  </si>
  <si>
    <t>165404</t>
  </si>
  <si>
    <t>165405</t>
  </si>
  <si>
    <t>165406</t>
  </si>
  <si>
    <t>165407</t>
  </si>
  <si>
    <t>165408</t>
  </si>
  <si>
    <t>165409</t>
  </si>
  <si>
    <t>165410</t>
  </si>
  <si>
    <t>165411</t>
  </si>
  <si>
    <t>165412</t>
  </si>
  <si>
    <t>165413</t>
  </si>
  <si>
    <t>165414</t>
  </si>
  <si>
    <t>165415</t>
  </si>
  <si>
    <t>165416</t>
  </si>
  <si>
    <t>165417</t>
  </si>
  <si>
    <t>165418</t>
  </si>
  <si>
    <t>165419</t>
  </si>
  <si>
    <t>165420</t>
  </si>
  <si>
    <t>165421</t>
  </si>
  <si>
    <t>165422</t>
  </si>
  <si>
    <t>165423</t>
  </si>
  <si>
    <t>165424</t>
  </si>
  <si>
    <t>165425</t>
  </si>
  <si>
    <t>165426</t>
  </si>
  <si>
    <t>165427</t>
  </si>
  <si>
    <t>165428</t>
  </si>
  <si>
    <t>165429</t>
  </si>
  <si>
    <t>165430</t>
  </si>
  <si>
    <t>165431</t>
  </si>
  <si>
    <t>165432</t>
  </si>
  <si>
    <t>165433</t>
  </si>
  <si>
    <t>165434</t>
  </si>
  <si>
    <t>165435</t>
  </si>
  <si>
    <t>165436</t>
  </si>
  <si>
    <t>165437</t>
  </si>
  <si>
    <t>165438</t>
  </si>
  <si>
    <t>165439</t>
  </si>
  <si>
    <t>165440</t>
  </si>
  <si>
    <t>165441</t>
  </si>
  <si>
    <t>165442</t>
  </si>
  <si>
    <t>165443</t>
  </si>
  <si>
    <t>165444</t>
  </si>
  <si>
    <t>165445</t>
  </si>
  <si>
    <t>165446</t>
  </si>
  <si>
    <t>165447</t>
  </si>
  <si>
    <t>165448</t>
  </si>
  <si>
    <t>165449</t>
  </si>
  <si>
    <t>165450</t>
  </si>
  <si>
    <t>165451</t>
  </si>
  <si>
    <t>165452</t>
  </si>
  <si>
    <t>165453</t>
  </si>
  <si>
    <t>165454</t>
  </si>
  <si>
    <t>165455</t>
  </si>
  <si>
    <t>165456</t>
  </si>
  <si>
    <t>165457</t>
  </si>
  <si>
    <t>165458</t>
  </si>
  <si>
    <t>165459</t>
  </si>
  <si>
    <t>165460</t>
  </si>
  <si>
    <t>165461</t>
  </si>
  <si>
    <t>165462</t>
  </si>
  <si>
    <t>165463</t>
  </si>
  <si>
    <t>165464</t>
  </si>
  <si>
    <t>165465</t>
  </si>
  <si>
    <t>165466</t>
  </si>
  <si>
    <t>165467</t>
  </si>
  <si>
    <t>165468</t>
  </si>
  <si>
    <t>165469</t>
  </si>
  <si>
    <t>165470</t>
  </si>
  <si>
    <t>165471</t>
  </si>
  <si>
    <t>165472</t>
  </si>
  <si>
    <t>165473</t>
  </si>
  <si>
    <t>165474</t>
  </si>
  <si>
    <t>165475</t>
  </si>
  <si>
    <t>165476</t>
  </si>
  <si>
    <t>165477</t>
  </si>
  <si>
    <t>165478</t>
  </si>
  <si>
    <t>165479</t>
  </si>
  <si>
    <t>165480</t>
  </si>
  <si>
    <t>165481</t>
  </si>
  <si>
    <t>165482</t>
  </si>
  <si>
    <t>165483</t>
  </si>
  <si>
    <t>165484</t>
  </si>
  <si>
    <t>165485</t>
  </si>
  <si>
    <t>165486</t>
  </si>
  <si>
    <t>165487</t>
  </si>
  <si>
    <t>165488</t>
  </si>
  <si>
    <t>165489</t>
  </si>
  <si>
    <t>165490</t>
  </si>
  <si>
    <t>165491</t>
  </si>
  <si>
    <t>165492</t>
  </si>
  <si>
    <t>165493</t>
  </si>
  <si>
    <t>165494</t>
  </si>
  <si>
    <t>165495</t>
  </si>
  <si>
    <t>165496</t>
  </si>
  <si>
    <t>165497</t>
  </si>
  <si>
    <t>165498</t>
  </si>
  <si>
    <t>165499</t>
  </si>
  <si>
    <t>165500</t>
  </si>
  <si>
    <t>165501</t>
  </si>
  <si>
    <t>165502</t>
  </si>
  <si>
    <t>165503</t>
  </si>
  <si>
    <t>165504</t>
  </si>
  <si>
    <t>165505</t>
  </si>
  <si>
    <t>165506</t>
  </si>
  <si>
    <t>165507</t>
  </si>
  <si>
    <t>165508</t>
  </si>
  <si>
    <t>165509</t>
  </si>
  <si>
    <t>165510</t>
  </si>
  <si>
    <t>165511</t>
  </si>
  <si>
    <t>165512</t>
  </si>
  <si>
    <t>165513</t>
  </si>
  <si>
    <t>165514</t>
  </si>
  <si>
    <t>165515</t>
  </si>
  <si>
    <t>165516</t>
  </si>
  <si>
    <t>165517</t>
  </si>
  <si>
    <t>165518</t>
  </si>
  <si>
    <t>165519</t>
  </si>
  <si>
    <t>165520</t>
  </si>
  <si>
    <t>165521</t>
  </si>
  <si>
    <t>165522</t>
  </si>
  <si>
    <t>165523</t>
  </si>
  <si>
    <t>165524</t>
  </si>
  <si>
    <t>165525</t>
  </si>
  <si>
    <t>165526</t>
  </si>
  <si>
    <t>165527</t>
  </si>
  <si>
    <t>165528</t>
  </si>
  <si>
    <t>165529</t>
  </si>
  <si>
    <t>165530</t>
  </si>
  <si>
    <t>165531</t>
  </si>
  <si>
    <t>165532</t>
  </si>
  <si>
    <t>165533</t>
  </si>
  <si>
    <t>165534</t>
  </si>
  <si>
    <t>165535</t>
  </si>
  <si>
    <t>165536</t>
  </si>
  <si>
    <t>165537</t>
  </si>
  <si>
    <t>165538</t>
  </si>
  <si>
    <t>165539</t>
  </si>
  <si>
    <t>165540</t>
  </si>
  <si>
    <t>165541</t>
  </si>
  <si>
    <t>165542</t>
  </si>
  <si>
    <t>165543</t>
  </si>
  <si>
    <t>165544</t>
  </si>
  <si>
    <t>165545</t>
  </si>
  <si>
    <t>165546</t>
  </si>
  <si>
    <t>165547</t>
  </si>
  <si>
    <t>165548</t>
  </si>
  <si>
    <t>165549</t>
  </si>
  <si>
    <t>165550</t>
  </si>
  <si>
    <t>165551</t>
  </si>
  <si>
    <t>165552</t>
  </si>
  <si>
    <t>165553</t>
  </si>
  <si>
    <t>165554</t>
  </si>
  <si>
    <t>165555</t>
  </si>
  <si>
    <t>165556</t>
  </si>
  <si>
    <t>165557</t>
  </si>
  <si>
    <t>165558</t>
  </si>
  <si>
    <t>165559</t>
  </si>
  <si>
    <t>165560</t>
  </si>
  <si>
    <t>165561</t>
  </si>
  <si>
    <t>165562</t>
  </si>
  <si>
    <t>165563</t>
  </si>
  <si>
    <t>165564</t>
  </si>
  <si>
    <t>165565</t>
  </si>
  <si>
    <t>165566</t>
  </si>
  <si>
    <t>165567</t>
  </si>
  <si>
    <t>165568</t>
  </si>
  <si>
    <t>165569</t>
  </si>
  <si>
    <t>165570</t>
  </si>
  <si>
    <t>165571</t>
  </si>
  <si>
    <t>165572</t>
  </si>
  <si>
    <t>165573</t>
  </si>
  <si>
    <t>165574</t>
  </si>
  <si>
    <t>165575</t>
  </si>
  <si>
    <t>165576</t>
  </si>
  <si>
    <t>165577</t>
  </si>
  <si>
    <t>165578</t>
  </si>
  <si>
    <t>165579</t>
  </si>
  <si>
    <t>165580</t>
  </si>
  <si>
    <t>165581</t>
  </si>
  <si>
    <t>165582</t>
  </si>
  <si>
    <t>165583</t>
  </si>
  <si>
    <t>165584</t>
  </si>
  <si>
    <t>165585</t>
  </si>
  <si>
    <t>165586</t>
  </si>
  <si>
    <t>165587</t>
  </si>
  <si>
    <t>165588</t>
  </si>
  <si>
    <t>165589</t>
  </si>
  <si>
    <t>165590</t>
  </si>
  <si>
    <t>165591</t>
  </si>
  <si>
    <t>165592</t>
  </si>
  <si>
    <t>165593</t>
  </si>
  <si>
    <t>165594</t>
  </si>
  <si>
    <t>165595</t>
  </si>
  <si>
    <t>165596</t>
  </si>
  <si>
    <t>165597</t>
  </si>
  <si>
    <t>165598</t>
  </si>
  <si>
    <t>165599</t>
  </si>
  <si>
    <t>165600</t>
  </si>
  <si>
    <t>165601</t>
  </si>
  <si>
    <t>165602</t>
  </si>
  <si>
    <t>165603</t>
  </si>
  <si>
    <t>165604</t>
  </si>
  <si>
    <t>165605</t>
  </si>
  <si>
    <t>165606</t>
  </si>
  <si>
    <t>165607</t>
  </si>
  <si>
    <t>165608</t>
  </si>
  <si>
    <t>165609</t>
  </si>
  <si>
    <t>165610</t>
  </si>
  <si>
    <t>165611</t>
  </si>
  <si>
    <t>165612</t>
  </si>
  <si>
    <t>165613</t>
  </si>
  <si>
    <t>165614</t>
  </si>
  <si>
    <t>165615</t>
  </si>
  <si>
    <t>165616</t>
  </si>
  <si>
    <t>165617</t>
  </si>
  <si>
    <t>165618</t>
  </si>
  <si>
    <t>165619</t>
  </si>
  <si>
    <t>165620</t>
  </si>
  <si>
    <t>165621</t>
  </si>
  <si>
    <t>165622</t>
  </si>
  <si>
    <t>165623</t>
  </si>
  <si>
    <t>165624</t>
  </si>
  <si>
    <t>165625</t>
  </si>
  <si>
    <t>165626</t>
  </si>
  <si>
    <t>165627</t>
  </si>
  <si>
    <t>165628</t>
  </si>
  <si>
    <t>165629</t>
  </si>
  <si>
    <t>165630</t>
  </si>
  <si>
    <t>165631</t>
  </si>
  <si>
    <t>165632</t>
  </si>
  <si>
    <t>165633</t>
  </si>
  <si>
    <t>165634</t>
  </si>
  <si>
    <t>165635</t>
  </si>
  <si>
    <t>165636</t>
  </si>
  <si>
    <t>165637</t>
  </si>
  <si>
    <t>165638</t>
  </si>
  <si>
    <t>165639</t>
  </si>
  <si>
    <t>165640</t>
  </si>
  <si>
    <t>165641</t>
  </si>
  <si>
    <t>165642</t>
  </si>
  <si>
    <t>165643</t>
  </si>
  <si>
    <t>165644</t>
  </si>
  <si>
    <t>165645</t>
  </si>
  <si>
    <t>165646</t>
  </si>
  <si>
    <t>165647</t>
  </si>
  <si>
    <t>165648</t>
  </si>
  <si>
    <t>165649</t>
  </si>
  <si>
    <t>165650</t>
  </si>
  <si>
    <t>165651</t>
  </si>
  <si>
    <t>165652</t>
  </si>
  <si>
    <t>165653</t>
  </si>
  <si>
    <t>165654</t>
  </si>
  <si>
    <t>165655</t>
  </si>
  <si>
    <t>165656</t>
  </si>
  <si>
    <t>165657</t>
  </si>
  <si>
    <t>165658</t>
  </si>
  <si>
    <t>165659</t>
  </si>
  <si>
    <t>165660</t>
  </si>
  <si>
    <t>165661</t>
  </si>
  <si>
    <t>165662</t>
  </si>
  <si>
    <t>165663</t>
  </si>
  <si>
    <t>165664</t>
  </si>
  <si>
    <t>165665</t>
  </si>
  <si>
    <t>165666</t>
  </si>
  <si>
    <t>165667</t>
  </si>
  <si>
    <t>165668</t>
  </si>
  <si>
    <t>165669</t>
  </si>
  <si>
    <t>165670</t>
  </si>
  <si>
    <t>165671</t>
  </si>
  <si>
    <t>165672</t>
  </si>
  <si>
    <t>165673</t>
  </si>
  <si>
    <t>165674</t>
  </si>
  <si>
    <t>165675</t>
  </si>
  <si>
    <t>165676</t>
  </si>
  <si>
    <t>165677</t>
  </si>
  <si>
    <t>165678</t>
  </si>
  <si>
    <t>165679</t>
  </si>
  <si>
    <t>165680</t>
  </si>
  <si>
    <t>165681</t>
  </si>
  <si>
    <t>165682</t>
  </si>
  <si>
    <t>165683</t>
  </si>
  <si>
    <t>165684</t>
  </si>
  <si>
    <t>165685</t>
  </si>
  <si>
    <t>165686</t>
  </si>
  <si>
    <t>165687</t>
  </si>
  <si>
    <t>165688</t>
  </si>
  <si>
    <t>165689</t>
  </si>
  <si>
    <t>165690</t>
  </si>
  <si>
    <t>165691</t>
  </si>
  <si>
    <t>165692</t>
  </si>
  <si>
    <t>165693</t>
  </si>
  <si>
    <t>165694</t>
  </si>
  <si>
    <t>165695</t>
  </si>
  <si>
    <t>165696</t>
  </si>
  <si>
    <t>165697</t>
  </si>
  <si>
    <t>165698</t>
  </si>
  <si>
    <t>165699</t>
  </si>
  <si>
    <t>165700</t>
  </si>
  <si>
    <t>165701</t>
  </si>
  <si>
    <t>165702</t>
  </si>
  <si>
    <t>165703</t>
  </si>
  <si>
    <t>165704</t>
  </si>
  <si>
    <t>165705</t>
  </si>
  <si>
    <t>165706</t>
  </si>
  <si>
    <t>165707</t>
  </si>
  <si>
    <t>165708</t>
  </si>
  <si>
    <t>165709</t>
  </si>
  <si>
    <t>165710</t>
  </si>
  <si>
    <t>165711</t>
  </si>
  <si>
    <t>165712</t>
  </si>
  <si>
    <t>165713</t>
  </si>
  <si>
    <t>165714</t>
  </si>
  <si>
    <t>165715</t>
  </si>
  <si>
    <t>165716</t>
  </si>
  <si>
    <t>165717</t>
  </si>
  <si>
    <t>165718</t>
  </si>
  <si>
    <t>165719</t>
  </si>
  <si>
    <t>165720</t>
  </si>
  <si>
    <t>165721</t>
  </si>
  <si>
    <t>165722</t>
  </si>
  <si>
    <t>165723</t>
  </si>
  <si>
    <t>165724</t>
  </si>
  <si>
    <t>165725</t>
  </si>
  <si>
    <t>165726</t>
  </si>
  <si>
    <t>165727</t>
  </si>
  <si>
    <t>165728</t>
  </si>
  <si>
    <t>165729</t>
  </si>
  <si>
    <t>165730</t>
  </si>
  <si>
    <t>165731</t>
  </si>
  <si>
    <t>165732</t>
  </si>
  <si>
    <t>165733</t>
  </si>
  <si>
    <t>165734</t>
  </si>
  <si>
    <t>165735</t>
  </si>
  <si>
    <t>165736</t>
  </si>
  <si>
    <t>165737</t>
  </si>
  <si>
    <t>165738</t>
  </si>
  <si>
    <t>165739</t>
  </si>
  <si>
    <t>165740</t>
  </si>
  <si>
    <t>165741</t>
  </si>
  <si>
    <t>165742</t>
  </si>
  <si>
    <t>165743</t>
  </si>
  <si>
    <t>165744</t>
  </si>
  <si>
    <t>165745</t>
  </si>
  <si>
    <t>165746</t>
  </si>
  <si>
    <t>165747</t>
  </si>
  <si>
    <t>165748</t>
  </si>
  <si>
    <t>165749</t>
  </si>
  <si>
    <t>165750</t>
  </si>
  <si>
    <t>165751</t>
  </si>
  <si>
    <t>165752</t>
  </si>
  <si>
    <t>165753</t>
  </si>
  <si>
    <t>165754</t>
  </si>
  <si>
    <t>165755</t>
  </si>
  <si>
    <t>165756</t>
  </si>
  <si>
    <t>165757</t>
  </si>
  <si>
    <t>165758</t>
  </si>
  <si>
    <t>165759</t>
  </si>
  <si>
    <t>165760</t>
  </si>
  <si>
    <t>165761</t>
  </si>
  <si>
    <t>165762</t>
  </si>
  <si>
    <t>165763</t>
  </si>
  <si>
    <t>165764</t>
  </si>
  <si>
    <t>165765</t>
  </si>
  <si>
    <t>165766</t>
  </si>
  <si>
    <t>165767</t>
  </si>
  <si>
    <t>165768</t>
  </si>
  <si>
    <t>165769</t>
  </si>
  <si>
    <t>165770</t>
  </si>
  <si>
    <t>165771</t>
  </si>
  <si>
    <t>165772</t>
  </si>
  <si>
    <t>165773</t>
  </si>
  <si>
    <t>165774</t>
  </si>
  <si>
    <t>165775</t>
  </si>
  <si>
    <t>165776</t>
  </si>
  <si>
    <t>165777</t>
  </si>
  <si>
    <t>165778</t>
  </si>
  <si>
    <t>165779</t>
  </si>
  <si>
    <t>165780</t>
  </si>
  <si>
    <t>165781</t>
  </si>
  <si>
    <t>165782</t>
  </si>
  <si>
    <t>165783</t>
  </si>
  <si>
    <t>165784</t>
  </si>
  <si>
    <t>165785</t>
  </si>
  <si>
    <t>165786</t>
  </si>
  <si>
    <t>165787</t>
  </si>
  <si>
    <t>165788</t>
  </si>
  <si>
    <t>165789</t>
  </si>
  <si>
    <t>165790</t>
  </si>
  <si>
    <t>165791</t>
  </si>
  <si>
    <t>165792</t>
  </si>
  <si>
    <t>165793</t>
  </si>
  <si>
    <t>165794</t>
  </si>
  <si>
    <t>165795</t>
  </si>
  <si>
    <t>165796</t>
  </si>
  <si>
    <t>165797</t>
  </si>
  <si>
    <t>165798</t>
  </si>
  <si>
    <t>165799</t>
  </si>
  <si>
    <t>165800</t>
  </si>
  <si>
    <t>165801</t>
  </si>
  <si>
    <t>165802</t>
  </si>
  <si>
    <t>165803</t>
  </si>
  <si>
    <t>165804</t>
  </si>
  <si>
    <t>165805</t>
  </si>
  <si>
    <t>165806</t>
  </si>
  <si>
    <t>165807</t>
  </si>
  <si>
    <t>165808</t>
  </si>
  <si>
    <t>165809</t>
  </si>
  <si>
    <t>165810</t>
  </si>
  <si>
    <t>165811</t>
  </si>
  <si>
    <t>165812</t>
  </si>
  <si>
    <t>165813</t>
  </si>
  <si>
    <t>165814</t>
  </si>
  <si>
    <t>165815</t>
  </si>
  <si>
    <t>165816</t>
  </si>
  <si>
    <t>165817</t>
  </si>
  <si>
    <t>165818</t>
  </si>
  <si>
    <t>165819</t>
  </si>
  <si>
    <t>165820</t>
  </si>
  <si>
    <t>165821</t>
  </si>
  <si>
    <t>165822</t>
  </si>
  <si>
    <t>165823</t>
  </si>
  <si>
    <t>165824</t>
  </si>
  <si>
    <t>165825</t>
  </si>
  <si>
    <t>165826</t>
  </si>
  <si>
    <t>165827</t>
  </si>
  <si>
    <t>165828</t>
  </si>
  <si>
    <t>165829</t>
  </si>
  <si>
    <t>165830</t>
  </si>
  <si>
    <t>165831</t>
  </si>
  <si>
    <t>165832</t>
  </si>
  <si>
    <t>165833</t>
  </si>
  <si>
    <t>165834</t>
  </si>
  <si>
    <t>165835</t>
  </si>
  <si>
    <t>165836</t>
  </si>
  <si>
    <t>165837</t>
  </si>
  <si>
    <t>165838</t>
  </si>
  <si>
    <t>165839</t>
  </si>
  <si>
    <t>165840</t>
  </si>
  <si>
    <t>165841</t>
  </si>
  <si>
    <t>165842</t>
  </si>
  <si>
    <t>165843</t>
  </si>
  <si>
    <t>165844</t>
  </si>
  <si>
    <t>165845</t>
  </si>
  <si>
    <t>165846</t>
  </si>
  <si>
    <t>165847</t>
  </si>
  <si>
    <t>165848</t>
  </si>
  <si>
    <t>165849</t>
  </si>
  <si>
    <t>165850</t>
  </si>
  <si>
    <t>165851</t>
  </si>
  <si>
    <t>165852</t>
  </si>
  <si>
    <t>165853</t>
  </si>
  <si>
    <t>165854</t>
  </si>
  <si>
    <t>165855</t>
  </si>
  <si>
    <t>165856</t>
  </si>
  <si>
    <t>165857</t>
  </si>
  <si>
    <t>165858</t>
  </si>
  <si>
    <t>165859</t>
  </si>
  <si>
    <t>165860</t>
  </si>
  <si>
    <t>165861</t>
  </si>
  <si>
    <t>165862</t>
  </si>
  <si>
    <t>165863</t>
  </si>
  <si>
    <t>165864</t>
  </si>
  <si>
    <t>165865</t>
  </si>
  <si>
    <t>165866</t>
  </si>
  <si>
    <t>165867</t>
  </si>
  <si>
    <t>165868</t>
  </si>
  <si>
    <t>165869</t>
  </si>
  <si>
    <t>165870</t>
  </si>
  <si>
    <t>165871</t>
  </si>
  <si>
    <t>165872</t>
  </si>
  <si>
    <t>165873</t>
  </si>
  <si>
    <t>165874</t>
  </si>
  <si>
    <t>165875</t>
  </si>
  <si>
    <t>165876</t>
  </si>
  <si>
    <t>165877</t>
  </si>
  <si>
    <t>165878</t>
  </si>
  <si>
    <t>165879</t>
  </si>
  <si>
    <t>165880</t>
  </si>
  <si>
    <t>165881</t>
  </si>
  <si>
    <t>165882</t>
  </si>
  <si>
    <t>165883</t>
  </si>
  <si>
    <t>165884</t>
  </si>
  <si>
    <t>165885</t>
  </si>
  <si>
    <t>165886</t>
  </si>
  <si>
    <t>165887</t>
  </si>
  <si>
    <t>165888</t>
  </si>
  <si>
    <t>165889</t>
  </si>
  <si>
    <t>165890</t>
  </si>
  <si>
    <t>165891</t>
  </si>
  <si>
    <t>165892</t>
  </si>
  <si>
    <t>165893</t>
  </si>
  <si>
    <t>165894</t>
  </si>
  <si>
    <t>165895</t>
  </si>
  <si>
    <t>165896</t>
  </si>
  <si>
    <t>165897</t>
  </si>
  <si>
    <t>165898</t>
  </si>
  <si>
    <t>165899</t>
  </si>
  <si>
    <t>165900</t>
  </si>
  <si>
    <t>165901</t>
  </si>
  <si>
    <t>165902</t>
  </si>
  <si>
    <t>165903</t>
  </si>
  <si>
    <t>165904</t>
  </si>
  <si>
    <t>165905</t>
  </si>
  <si>
    <t>165906</t>
  </si>
  <si>
    <t>165907</t>
  </si>
  <si>
    <t>165908</t>
  </si>
  <si>
    <t>165909</t>
  </si>
  <si>
    <t>165910</t>
  </si>
  <si>
    <t>165911</t>
  </si>
  <si>
    <t>165912</t>
  </si>
  <si>
    <t>165913</t>
  </si>
  <si>
    <t>165914</t>
  </si>
  <si>
    <t>165915</t>
  </si>
  <si>
    <t>165916</t>
  </si>
  <si>
    <t>165917</t>
  </si>
  <si>
    <t>165918</t>
  </si>
  <si>
    <t>165919</t>
  </si>
  <si>
    <t>165920</t>
  </si>
  <si>
    <t>165921</t>
  </si>
  <si>
    <t>165922</t>
  </si>
  <si>
    <t>165923</t>
  </si>
  <si>
    <t>165924</t>
  </si>
  <si>
    <t>165925</t>
  </si>
  <si>
    <t>165926</t>
  </si>
  <si>
    <t>165927</t>
  </si>
  <si>
    <t>165928</t>
  </si>
  <si>
    <t>165929</t>
  </si>
  <si>
    <t>165930</t>
  </si>
  <si>
    <t>165931</t>
  </si>
  <si>
    <t>165932</t>
  </si>
  <si>
    <t>165933</t>
  </si>
  <si>
    <t>165934</t>
  </si>
  <si>
    <t>165935</t>
  </si>
  <si>
    <t>165936</t>
  </si>
  <si>
    <t>165937</t>
  </si>
  <si>
    <t>165938</t>
  </si>
  <si>
    <t>165939</t>
  </si>
  <si>
    <t>165940</t>
  </si>
  <si>
    <t>165941</t>
  </si>
  <si>
    <t>165942</t>
  </si>
  <si>
    <t>165943</t>
  </si>
  <si>
    <t>165944</t>
  </si>
  <si>
    <t>165945</t>
  </si>
  <si>
    <t>165946</t>
  </si>
  <si>
    <t>165947</t>
  </si>
  <si>
    <t>165948</t>
  </si>
  <si>
    <t>165949</t>
  </si>
  <si>
    <t>165950</t>
  </si>
  <si>
    <t>165951</t>
  </si>
  <si>
    <t>165952</t>
  </si>
  <si>
    <t>165953</t>
  </si>
  <si>
    <t>165954</t>
  </si>
  <si>
    <t>165955</t>
  </si>
  <si>
    <t>165956</t>
  </si>
  <si>
    <t>165957</t>
  </si>
  <si>
    <t>165958</t>
  </si>
  <si>
    <t>165959</t>
  </si>
  <si>
    <t>165960</t>
  </si>
  <si>
    <t>165961</t>
  </si>
  <si>
    <t>165962</t>
  </si>
  <si>
    <t>165963</t>
  </si>
  <si>
    <t>165964</t>
  </si>
  <si>
    <t>165965</t>
  </si>
  <si>
    <t>165966</t>
  </si>
  <si>
    <t>165967</t>
  </si>
  <si>
    <t>165968</t>
  </si>
  <si>
    <t>165969</t>
  </si>
  <si>
    <t>165970</t>
  </si>
  <si>
    <t>165971</t>
  </si>
  <si>
    <t>165972</t>
  </si>
  <si>
    <t>165973</t>
  </si>
  <si>
    <t>165974</t>
  </si>
  <si>
    <t>165975</t>
  </si>
  <si>
    <t>165976</t>
  </si>
  <si>
    <t>165977</t>
  </si>
  <si>
    <t>165978</t>
  </si>
  <si>
    <t>165979</t>
  </si>
  <si>
    <t>165980</t>
  </si>
  <si>
    <t>165981</t>
  </si>
  <si>
    <t>165982</t>
  </si>
  <si>
    <t>165983</t>
  </si>
  <si>
    <t>165984</t>
  </si>
  <si>
    <t>165985</t>
  </si>
  <si>
    <t>165986</t>
  </si>
  <si>
    <t>165987</t>
  </si>
  <si>
    <t>165988</t>
  </si>
  <si>
    <t>165989</t>
  </si>
  <si>
    <t>165990</t>
  </si>
  <si>
    <t>165991</t>
  </si>
  <si>
    <t>165992</t>
  </si>
  <si>
    <t>165993</t>
  </si>
  <si>
    <t>165994</t>
  </si>
  <si>
    <t>165995</t>
  </si>
  <si>
    <t>165996</t>
  </si>
  <si>
    <t>165997</t>
  </si>
  <si>
    <t>165998</t>
  </si>
  <si>
    <t>165999</t>
  </si>
  <si>
    <t>166000</t>
  </si>
  <si>
    <t>166001</t>
  </si>
  <si>
    <t>166002</t>
  </si>
  <si>
    <t>166003</t>
  </si>
  <si>
    <t>166004</t>
  </si>
  <si>
    <t>166005</t>
  </si>
  <si>
    <t>166006</t>
  </si>
  <si>
    <t>166007</t>
  </si>
  <si>
    <t>166008</t>
  </si>
  <si>
    <t>166009</t>
  </si>
  <si>
    <t>166010</t>
  </si>
  <si>
    <t>166011</t>
  </si>
  <si>
    <t>166012</t>
  </si>
  <si>
    <t>166013</t>
  </si>
  <si>
    <t>166014</t>
  </si>
  <si>
    <t>166015</t>
  </si>
  <si>
    <t>166016</t>
  </si>
  <si>
    <t>166017</t>
  </si>
  <si>
    <t>166018</t>
  </si>
  <si>
    <t>166019</t>
  </si>
  <si>
    <t>166020</t>
  </si>
  <si>
    <t>166021</t>
  </si>
  <si>
    <t>166022</t>
  </si>
  <si>
    <t>166023</t>
  </si>
  <si>
    <t>166024</t>
  </si>
  <si>
    <t>166025</t>
  </si>
  <si>
    <t>166026</t>
  </si>
  <si>
    <t>166027</t>
  </si>
  <si>
    <t>166028</t>
  </si>
  <si>
    <t>166029</t>
  </si>
  <si>
    <t>166030</t>
  </si>
  <si>
    <t>166031</t>
  </si>
  <si>
    <t>166032</t>
  </si>
  <si>
    <t>166033</t>
  </si>
  <si>
    <t>166034</t>
  </si>
  <si>
    <t>166035</t>
  </si>
  <si>
    <t>166036</t>
  </si>
  <si>
    <t>166037</t>
  </si>
  <si>
    <t>166038</t>
  </si>
  <si>
    <t>166039</t>
  </si>
  <si>
    <t>166040</t>
  </si>
  <si>
    <t>166041</t>
  </si>
  <si>
    <t>166042</t>
  </si>
  <si>
    <t>166043</t>
  </si>
  <si>
    <t>166044</t>
  </si>
  <si>
    <t>166045</t>
  </si>
  <si>
    <t>166046</t>
  </si>
  <si>
    <t>166047</t>
  </si>
  <si>
    <t>166048</t>
  </si>
  <si>
    <t>166049</t>
  </si>
  <si>
    <t>166050</t>
  </si>
  <si>
    <t>166051</t>
  </si>
  <si>
    <t>166052</t>
  </si>
  <si>
    <t>166053</t>
  </si>
  <si>
    <t>166054</t>
  </si>
  <si>
    <t>166055</t>
  </si>
  <si>
    <t>166056</t>
  </si>
  <si>
    <t>166057</t>
  </si>
  <si>
    <t>166058</t>
  </si>
  <si>
    <t>166059</t>
  </si>
  <si>
    <t>166060</t>
  </si>
  <si>
    <t>166061</t>
  </si>
  <si>
    <t>166062</t>
  </si>
  <si>
    <t>166063</t>
  </si>
  <si>
    <t>166064</t>
  </si>
  <si>
    <t>166065</t>
  </si>
  <si>
    <t>166066</t>
  </si>
  <si>
    <t>166067</t>
  </si>
  <si>
    <t>166068</t>
  </si>
  <si>
    <t>166069</t>
  </si>
  <si>
    <t>166070</t>
  </si>
  <si>
    <t>166071</t>
  </si>
  <si>
    <t>166072</t>
  </si>
  <si>
    <t>166073</t>
  </si>
  <si>
    <t>166074</t>
  </si>
  <si>
    <t>166075</t>
  </si>
  <si>
    <t>166076</t>
  </si>
  <si>
    <t>166077</t>
  </si>
  <si>
    <t>166078</t>
  </si>
  <si>
    <t>166079</t>
  </si>
  <si>
    <t>166080</t>
  </si>
  <si>
    <t>166081</t>
  </si>
  <si>
    <t>166082</t>
  </si>
  <si>
    <t>166083</t>
  </si>
  <si>
    <t>166084</t>
  </si>
  <si>
    <t>166085</t>
  </si>
  <si>
    <t>166086</t>
  </si>
  <si>
    <t>166087</t>
  </si>
  <si>
    <t>166088</t>
  </si>
  <si>
    <t>166089</t>
  </si>
  <si>
    <t>166090</t>
  </si>
  <si>
    <t>166091</t>
  </si>
  <si>
    <t>166092</t>
  </si>
  <si>
    <t>166093</t>
  </si>
  <si>
    <t>166094</t>
  </si>
  <si>
    <t>166095</t>
  </si>
  <si>
    <t>166096</t>
  </si>
  <si>
    <t>166097</t>
  </si>
  <si>
    <t>166098</t>
  </si>
  <si>
    <t>166099</t>
  </si>
  <si>
    <t>166100</t>
  </si>
  <si>
    <t>166101</t>
  </si>
  <si>
    <t>166102</t>
  </si>
  <si>
    <t>166103</t>
  </si>
  <si>
    <t>166104</t>
  </si>
  <si>
    <t>166105</t>
  </si>
  <si>
    <t>166106</t>
  </si>
  <si>
    <t>166107</t>
  </si>
  <si>
    <t>166108</t>
  </si>
  <si>
    <t>166109</t>
  </si>
  <si>
    <t>166110</t>
  </si>
  <si>
    <t>166111</t>
  </si>
  <si>
    <t>166112</t>
  </si>
  <si>
    <t>166113</t>
  </si>
  <si>
    <t>166114</t>
  </si>
  <si>
    <t>166115</t>
  </si>
  <si>
    <t>166116</t>
  </si>
  <si>
    <t>166117</t>
  </si>
  <si>
    <t>166118</t>
  </si>
  <si>
    <t>166119</t>
  </si>
  <si>
    <t>166120</t>
  </si>
  <si>
    <t>166121</t>
  </si>
  <si>
    <t>166122</t>
  </si>
  <si>
    <t>166123</t>
  </si>
  <si>
    <t>166124</t>
  </si>
  <si>
    <t>166125</t>
  </si>
  <si>
    <t>166126</t>
  </si>
  <si>
    <t>166127</t>
  </si>
  <si>
    <t>166128</t>
  </si>
  <si>
    <t>166129</t>
  </si>
  <si>
    <t>166130</t>
  </si>
  <si>
    <t>166131</t>
  </si>
  <si>
    <t>166132</t>
  </si>
  <si>
    <t>166133</t>
  </si>
  <si>
    <t>166134</t>
  </si>
  <si>
    <t>166135</t>
  </si>
  <si>
    <t>166136</t>
  </si>
  <si>
    <t>166137</t>
  </si>
  <si>
    <t>166138</t>
  </si>
  <si>
    <t>166139</t>
  </si>
  <si>
    <t>166140</t>
  </si>
  <si>
    <t>166141</t>
  </si>
  <si>
    <t>166142</t>
  </si>
  <si>
    <t>166143</t>
  </si>
  <si>
    <t>166144</t>
  </si>
  <si>
    <t>166145</t>
  </si>
  <si>
    <t>166146</t>
  </si>
  <si>
    <t>166147</t>
  </si>
  <si>
    <t>166148</t>
  </si>
  <si>
    <t>166149</t>
  </si>
  <si>
    <t>166150</t>
  </si>
  <si>
    <t>166151</t>
  </si>
  <si>
    <t>166152</t>
  </si>
  <si>
    <t>166153</t>
  </si>
  <si>
    <t>166154</t>
  </si>
  <si>
    <t>166155</t>
  </si>
  <si>
    <t>166156</t>
  </si>
  <si>
    <t>166157</t>
  </si>
  <si>
    <t>166158</t>
  </si>
  <si>
    <t>166159</t>
  </si>
  <si>
    <t>166160</t>
  </si>
  <si>
    <t>166161</t>
  </si>
  <si>
    <t>166162</t>
  </si>
  <si>
    <t>166163</t>
  </si>
  <si>
    <t>166164</t>
  </si>
  <si>
    <t>166165</t>
  </si>
  <si>
    <t>166166</t>
  </si>
  <si>
    <t>166167</t>
  </si>
  <si>
    <t>166168</t>
  </si>
  <si>
    <t>166169</t>
  </si>
  <si>
    <t>166170</t>
  </si>
  <si>
    <t>166171</t>
  </si>
  <si>
    <t>166172</t>
  </si>
  <si>
    <t>166173</t>
  </si>
  <si>
    <t>166174</t>
  </si>
  <si>
    <t>166175</t>
  </si>
  <si>
    <t>166176</t>
  </si>
  <si>
    <t>166177</t>
  </si>
  <si>
    <t>166178</t>
  </si>
  <si>
    <t>166179</t>
  </si>
  <si>
    <t>166180</t>
  </si>
  <si>
    <t>166181</t>
  </si>
  <si>
    <t>166182</t>
  </si>
  <si>
    <t>166183</t>
  </si>
  <si>
    <t>166184</t>
  </si>
  <si>
    <t>166185</t>
  </si>
  <si>
    <t>166186</t>
  </si>
  <si>
    <t>166187</t>
  </si>
  <si>
    <t>166188</t>
  </si>
  <si>
    <t>166189</t>
  </si>
  <si>
    <t>166190</t>
  </si>
  <si>
    <t>166191</t>
  </si>
  <si>
    <t>166192</t>
  </si>
  <si>
    <t>166193</t>
  </si>
  <si>
    <t>166194</t>
  </si>
  <si>
    <t>166195</t>
  </si>
  <si>
    <t>166196</t>
  </si>
  <si>
    <t>166197</t>
  </si>
  <si>
    <t>166198</t>
  </si>
  <si>
    <t>166199</t>
  </si>
  <si>
    <t>166200</t>
  </si>
  <si>
    <t>166201</t>
  </si>
  <si>
    <t>166202</t>
  </si>
  <si>
    <t>166203</t>
  </si>
  <si>
    <t>166204</t>
  </si>
  <si>
    <t>166205</t>
  </si>
  <si>
    <t>166206</t>
  </si>
  <si>
    <t>166207</t>
  </si>
  <si>
    <t>166208</t>
  </si>
  <si>
    <t>166209</t>
  </si>
  <si>
    <t>166210</t>
  </si>
  <si>
    <t>166211</t>
  </si>
  <si>
    <t>166212</t>
  </si>
  <si>
    <t>166213</t>
  </si>
  <si>
    <t>166214</t>
  </si>
  <si>
    <t>166215</t>
  </si>
  <si>
    <t>166216</t>
  </si>
  <si>
    <t>166217</t>
  </si>
  <si>
    <t>166218</t>
  </si>
  <si>
    <t>166219</t>
  </si>
  <si>
    <t>166220</t>
  </si>
  <si>
    <t>166221</t>
  </si>
  <si>
    <t>166222</t>
  </si>
  <si>
    <t>166223</t>
  </si>
  <si>
    <t>166224</t>
  </si>
  <si>
    <t>166225</t>
  </si>
  <si>
    <t>166226</t>
  </si>
  <si>
    <t>166227</t>
  </si>
  <si>
    <t>166228</t>
  </si>
  <si>
    <t>166229</t>
  </si>
  <si>
    <t>166230</t>
  </si>
  <si>
    <t>166231</t>
  </si>
  <si>
    <t>166232</t>
  </si>
  <si>
    <t>166233</t>
  </si>
  <si>
    <t>166234</t>
  </si>
  <si>
    <t>166235</t>
  </si>
  <si>
    <t>166236</t>
  </si>
  <si>
    <t>166237</t>
  </si>
  <si>
    <t>166238</t>
  </si>
  <si>
    <t>166239</t>
  </si>
  <si>
    <t>166240</t>
  </si>
  <si>
    <t>166241</t>
  </si>
  <si>
    <t>166242</t>
  </si>
  <si>
    <t>166243</t>
  </si>
  <si>
    <t>166244</t>
  </si>
  <si>
    <t>166245</t>
  </si>
  <si>
    <t>166246</t>
  </si>
  <si>
    <t>166247</t>
  </si>
  <si>
    <t>166248</t>
  </si>
  <si>
    <t>166249</t>
  </si>
  <si>
    <t>166250</t>
  </si>
  <si>
    <t>166251</t>
  </si>
  <si>
    <t>166252</t>
  </si>
  <si>
    <t>166253</t>
  </si>
  <si>
    <t>166254</t>
  </si>
  <si>
    <t>166255</t>
  </si>
  <si>
    <t>166256</t>
  </si>
  <si>
    <t>166257</t>
  </si>
  <si>
    <t>166258</t>
  </si>
  <si>
    <t>166259</t>
  </si>
  <si>
    <t>166260</t>
  </si>
  <si>
    <t>166261</t>
  </si>
  <si>
    <t>166262</t>
  </si>
  <si>
    <t>166263</t>
  </si>
  <si>
    <t>166264</t>
  </si>
  <si>
    <t>166265</t>
  </si>
  <si>
    <t>166266</t>
  </si>
  <si>
    <t>166267</t>
  </si>
  <si>
    <t>166268</t>
  </si>
  <si>
    <t>166269</t>
  </si>
  <si>
    <t>166270</t>
  </si>
  <si>
    <t>166271</t>
  </si>
  <si>
    <t>166272</t>
  </si>
  <si>
    <t>166273</t>
  </si>
  <si>
    <t>166274</t>
  </si>
  <si>
    <t>166275</t>
  </si>
  <si>
    <t>166276</t>
  </si>
  <si>
    <t>166277</t>
  </si>
  <si>
    <t>166278</t>
  </si>
  <si>
    <t>166279</t>
  </si>
  <si>
    <t>166280</t>
  </si>
  <si>
    <t>166281</t>
  </si>
  <si>
    <t>166282</t>
  </si>
  <si>
    <t>166283</t>
  </si>
  <si>
    <t>166284</t>
  </si>
  <si>
    <t>166285</t>
  </si>
  <si>
    <t>166286</t>
  </si>
  <si>
    <t>166287</t>
  </si>
  <si>
    <t>166288</t>
  </si>
  <si>
    <t>166289</t>
  </si>
  <si>
    <t>166290</t>
  </si>
  <si>
    <t>166291</t>
  </si>
  <si>
    <t>166292</t>
  </si>
  <si>
    <t>166293</t>
  </si>
  <si>
    <t>166294</t>
  </si>
  <si>
    <t>166295</t>
  </si>
  <si>
    <t>166296</t>
  </si>
  <si>
    <t>166297</t>
  </si>
  <si>
    <t>166298</t>
  </si>
  <si>
    <t>166299</t>
  </si>
  <si>
    <t>166300</t>
  </si>
  <si>
    <t>166301</t>
  </si>
  <si>
    <t>166302</t>
  </si>
  <si>
    <t>166303</t>
  </si>
  <si>
    <t>166304</t>
  </si>
  <si>
    <t>166305</t>
  </si>
  <si>
    <t>166306</t>
  </si>
  <si>
    <t>166307</t>
  </si>
  <si>
    <t>166308</t>
  </si>
  <si>
    <t>166309</t>
  </si>
  <si>
    <t>166310</t>
  </si>
  <si>
    <t>166311</t>
  </si>
  <si>
    <t>166312</t>
  </si>
  <si>
    <t>166313</t>
  </si>
  <si>
    <t>166314</t>
  </si>
  <si>
    <t>166315</t>
  </si>
  <si>
    <t>166316</t>
  </si>
  <si>
    <t>166317</t>
  </si>
  <si>
    <t>166318</t>
  </si>
  <si>
    <t>166319</t>
  </si>
  <si>
    <t>166320</t>
  </si>
  <si>
    <t>166321</t>
  </si>
  <si>
    <t>166322</t>
  </si>
  <si>
    <t>166323</t>
  </si>
  <si>
    <t>166324</t>
  </si>
  <si>
    <t>166325</t>
  </si>
  <si>
    <t>166326</t>
  </si>
  <si>
    <t>166327</t>
  </si>
  <si>
    <t>166328</t>
  </si>
  <si>
    <t>166329</t>
  </si>
  <si>
    <t>166330</t>
  </si>
  <si>
    <t>166331</t>
  </si>
  <si>
    <t>166332</t>
  </si>
  <si>
    <t>166333</t>
  </si>
  <si>
    <t>166334</t>
  </si>
  <si>
    <t>166335</t>
  </si>
  <si>
    <t>166336</t>
  </si>
  <si>
    <t>166337</t>
  </si>
  <si>
    <t>166338</t>
  </si>
  <si>
    <t>166339</t>
  </si>
  <si>
    <t>166340</t>
  </si>
  <si>
    <t>166341</t>
  </si>
  <si>
    <t>166342</t>
  </si>
  <si>
    <t>166343</t>
  </si>
  <si>
    <t>166344</t>
  </si>
  <si>
    <t>166345</t>
  </si>
  <si>
    <t>166346</t>
  </si>
  <si>
    <t>166347</t>
  </si>
  <si>
    <t>166348</t>
  </si>
  <si>
    <t>166349</t>
  </si>
  <si>
    <t>166350</t>
  </si>
  <si>
    <t>166351</t>
  </si>
  <si>
    <t>166352</t>
  </si>
  <si>
    <t>166353</t>
  </si>
  <si>
    <t>166354</t>
  </si>
  <si>
    <t>166355</t>
  </si>
  <si>
    <t>166356</t>
  </si>
  <si>
    <t>166357</t>
  </si>
  <si>
    <t>166358</t>
  </si>
  <si>
    <t>166359</t>
  </si>
  <si>
    <t>166360</t>
  </si>
  <si>
    <t>166361</t>
  </si>
  <si>
    <t>166362</t>
  </si>
  <si>
    <t>166363</t>
  </si>
  <si>
    <t>166364</t>
  </si>
  <si>
    <t>166365</t>
  </si>
  <si>
    <t>166366</t>
  </si>
  <si>
    <t>166367</t>
  </si>
  <si>
    <t>166368</t>
  </si>
  <si>
    <t>166369</t>
  </si>
  <si>
    <t>166370</t>
  </si>
  <si>
    <t>166371</t>
  </si>
  <si>
    <t>166372</t>
  </si>
  <si>
    <t>166373</t>
  </si>
  <si>
    <t>166374</t>
  </si>
  <si>
    <t>166375</t>
  </si>
  <si>
    <t>166376</t>
  </si>
  <si>
    <t>166377</t>
  </si>
  <si>
    <t>166378</t>
  </si>
  <si>
    <t>166379</t>
  </si>
  <si>
    <t>166380</t>
  </si>
  <si>
    <t>166381</t>
  </si>
  <si>
    <t>166382</t>
  </si>
  <si>
    <t>166383</t>
  </si>
  <si>
    <t>166384</t>
  </si>
  <si>
    <t>166385</t>
  </si>
  <si>
    <t>166386</t>
  </si>
  <si>
    <t>166387</t>
  </si>
  <si>
    <t>166388</t>
  </si>
  <si>
    <t>166389</t>
  </si>
  <si>
    <t>166390</t>
  </si>
  <si>
    <t>166391</t>
  </si>
  <si>
    <t>166392</t>
  </si>
  <si>
    <t>166393</t>
  </si>
  <si>
    <t>166394</t>
  </si>
  <si>
    <t>166395</t>
  </si>
  <si>
    <t>166396</t>
  </si>
  <si>
    <t>166397</t>
  </si>
  <si>
    <t>166398</t>
  </si>
  <si>
    <t>166399</t>
  </si>
  <si>
    <t>166400</t>
  </si>
  <si>
    <t>166401</t>
  </si>
  <si>
    <t>166402</t>
  </si>
  <si>
    <t>166403</t>
  </si>
  <si>
    <t>166404</t>
  </si>
  <si>
    <t>166405</t>
  </si>
  <si>
    <t>166406</t>
  </si>
  <si>
    <t>166407</t>
  </si>
  <si>
    <t>166408</t>
  </si>
  <si>
    <t>166409</t>
  </si>
  <si>
    <t>166410</t>
  </si>
  <si>
    <t>166411</t>
  </si>
  <si>
    <t>166412</t>
  </si>
  <si>
    <t>166413</t>
  </si>
  <si>
    <t>166414</t>
  </si>
  <si>
    <t>166415</t>
  </si>
  <si>
    <t>166416</t>
  </si>
  <si>
    <t>166417</t>
  </si>
  <si>
    <t>166418</t>
  </si>
  <si>
    <t>166419</t>
  </si>
  <si>
    <t>166420</t>
  </si>
  <si>
    <t>166421</t>
  </si>
  <si>
    <t>166422</t>
  </si>
  <si>
    <t>166423</t>
  </si>
  <si>
    <t>166424</t>
  </si>
  <si>
    <t>166425</t>
  </si>
  <si>
    <t>166426</t>
  </si>
  <si>
    <t>166427</t>
  </si>
  <si>
    <t>166428</t>
  </si>
  <si>
    <t>166429</t>
  </si>
  <si>
    <t>166430</t>
  </si>
  <si>
    <t>166431</t>
  </si>
  <si>
    <t>166432</t>
  </si>
  <si>
    <t>166433</t>
  </si>
  <si>
    <t>166434</t>
  </si>
  <si>
    <t>166435</t>
  </si>
  <si>
    <t>166436</t>
  </si>
  <si>
    <t>166437</t>
  </si>
  <si>
    <t>166438</t>
  </si>
  <si>
    <t>166439</t>
  </si>
  <si>
    <t>166440</t>
  </si>
  <si>
    <t>166441</t>
  </si>
  <si>
    <t>166442</t>
  </si>
  <si>
    <t>166443</t>
  </si>
  <si>
    <t>166444</t>
  </si>
  <si>
    <t>166445</t>
  </si>
  <si>
    <t>166446</t>
  </si>
  <si>
    <t>166447</t>
  </si>
  <si>
    <t>166448</t>
  </si>
  <si>
    <t>166449</t>
  </si>
  <si>
    <t>166450</t>
  </si>
  <si>
    <t>166451</t>
  </si>
  <si>
    <t>166452</t>
  </si>
  <si>
    <t>166453</t>
  </si>
  <si>
    <t>166454</t>
  </si>
  <si>
    <t>166455</t>
  </si>
  <si>
    <t>166456</t>
  </si>
  <si>
    <t>166457</t>
  </si>
  <si>
    <t>166458</t>
  </si>
  <si>
    <t>166459</t>
  </si>
  <si>
    <t>166460</t>
  </si>
  <si>
    <t>166461</t>
  </si>
  <si>
    <t>166462</t>
  </si>
  <si>
    <t>166463</t>
  </si>
  <si>
    <t>166464</t>
  </si>
  <si>
    <t>166465</t>
  </si>
  <si>
    <t>166466</t>
  </si>
  <si>
    <t>166467</t>
  </si>
  <si>
    <t>166468</t>
  </si>
  <si>
    <t>166469</t>
  </si>
  <si>
    <t>166470</t>
  </si>
  <si>
    <t>166471</t>
  </si>
  <si>
    <t>166472</t>
  </si>
  <si>
    <t>166473</t>
  </si>
  <si>
    <t>166474</t>
  </si>
  <si>
    <t>166475</t>
  </si>
  <si>
    <t>166476</t>
  </si>
  <si>
    <t>166477</t>
  </si>
  <si>
    <t>166478</t>
  </si>
  <si>
    <t>166479</t>
  </si>
  <si>
    <t>166480</t>
  </si>
  <si>
    <t>166481</t>
  </si>
  <si>
    <t>166482</t>
  </si>
  <si>
    <t>166483</t>
  </si>
  <si>
    <t>166484</t>
  </si>
  <si>
    <t>166485</t>
  </si>
  <si>
    <t>166486</t>
  </si>
  <si>
    <t>166487</t>
  </si>
  <si>
    <t>166488</t>
  </si>
  <si>
    <t>166489</t>
  </si>
  <si>
    <t>166490</t>
  </si>
  <si>
    <t>166491</t>
  </si>
  <si>
    <t>166492</t>
  </si>
  <si>
    <t>166493</t>
  </si>
  <si>
    <t>166494</t>
  </si>
  <si>
    <t>166495</t>
  </si>
  <si>
    <t>166496</t>
  </si>
  <si>
    <t>166497</t>
  </si>
  <si>
    <t>166498</t>
  </si>
  <si>
    <t>166499</t>
  </si>
  <si>
    <t>166500</t>
  </si>
  <si>
    <t>166501</t>
  </si>
  <si>
    <t>166502</t>
  </si>
  <si>
    <t>166503</t>
  </si>
  <si>
    <t>166504</t>
  </si>
  <si>
    <t>166505</t>
  </si>
  <si>
    <t>166506</t>
  </si>
  <si>
    <t>166507</t>
  </si>
  <si>
    <t>166508</t>
  </si>
  <si>
    <t>166509</t>
  </si>
  <si>
    <t>166510</t>
  </si>
  <si>
    <t>166511</t>
  </si>
  <si>
    <t>166512</t>
  </si>
  <si>
    <t>166513</t>
  </si>
  <si>
    <t>166514</t>
  </si>
  <si>
    <t>166515</t>
  </si>
  <si>
    <t>166516</t>
  </si>
  <si>
    <t>166517</t>
  </si>
  <si>
    <t>166518</t>
  </si>
  <si>
    <t>166519</t>
  </si>
  <si>
    <t>166520</t>
  </si>
  <si>
    <t>166521</t>
  </si>
  <si>
    <t>166522</t>
  </si>
  <si>
    <t>166523</t>
  </si>
  <si>
    <t>166524</t>
  </si>
  <si>
    <t>166525</t>
  </si>
  <si>
    <t>166526</t>
  </si>
  <si>
    <t>166527</t>
  </si>
  <si>
    <t>166528</t>
  </si>
  <si>
    <t>166529</t>
  </si>
  <si>
    <t>166530</t>
  </si>
  <si>
    <t>166531</t>
  </si>
  <si>
    <t>166532</t>
  </si>
  <si>
    <t>166533</t>
  </si>
  <si>
    <t>166534</t>
  </si>
  <si>
    <t>166535</t>
  </si>
  <si>
    <t>166536</t>
  </si>
  <si>
    <t>166537</t>
  </si>
  <si>
    <t>166538</t>
  </si>
  <si>
    <t>166539</t>
  </si>
  <si>
    <t>166540</t>
  </si>
  <si>
    <t>166541</t>
  </si>
  <si>
    <t>166542</t>
  </si>
  <si>
    <t>166543</t>
  </si>
  <si>
    <t>166544</t>
  </si>
  <si>
    <t>166545</t>
  </si>
  <si>
    <t>166546</t>
  </si>
  <si>
    <t>166547</t>
  </si>
  <si>
    <t>166548</t>
  </si>
  <si>
    <t>166549</t>
  </si>
  <si>
    <t>166550</t>
  </si>
  <si>
    <t>166551</t>
  </si>
  <si>
    <t>166552</t>
  </si>
  <si>
    <t>166553</t>
  </si>
  <si>
    <t>166554</t>
  </si>
  <si>
    <t>166555</t>
  </si>
  <si>
    <t>166556</t>
  </si>
  <si>
    <t>166557</t>
  </si>
  <si>
    <t>166558</t>
  </si>
  <si>
    <t>166559</t>
  </si>
  <si>
    <t>166560</t>
  </si>
  <si>
    <t>166561</t>
  </si>
  <si>
    <t>166562</t>
  </si>
  <si>
    <t>166563</t>
  </si>
  <si>
    <t>166564</t>
  </si>
  <si>
    <t>166565</t>
  </si>
  <si>
    <t>166566</t>
  </si>
  <si>
    <t>166567</t>
  </si>
  <si>
    <t>166568</t>
  </si>
  <si>
    <t>166569</t>
  </si>
  <si>
    <t>166570</t>
  </si>
  <si>
    <t>166571</t>
  </si>
  <si>
    <t>166572</t>
  </si>
  <si>
    <t>166573</t>
  </si>
  <si>
    <t>166574</t>
  </si>
  <si>
    <t>166575</t>
  </si>
  <si>
    <t>166576</t>
  </si>
  <si>
    <t>166577</t>
  </si>
  <si>
    <t>166578</t>
  </si>
  <si>
    <t>166579</t>
  </si>
  <si>
    <t>166580</t>
  </si>
  <si>
    <t>166581</t>
  </si>
  <si>
    <t>166582</t>
  </si>
  <si>
    <t>166583</t>
  </si>
  <si>
    <t>166584</t>
  </si>
  <si>
    <t>166585</t>
  </si>
  <si>
    <t>166586</t>
  </si>
  <si>
    <t>166587</t>
  </si>
  <si>
    <t>166588</t>
  </si>
  <si>
    <t>166589</t>
  </si>
  <si>
    <t>166590</t>
  </si>
  <si>
    <t>166591</t>
  </si>
  <si>
    <t>166592</t>
  </si>
  <si>
    <t>166593</t>
  </si>
  <si>
    <t>166594</t>
  </si>
  <si>
    <t>166595</t>
  </si>
  <si>
    <t>166596</t>
  </si>
  <si>
    <t>166597</t>
  </si>
  <si>
    <t>166598</t>
  </si>
  <si>
    <t>166599</t>
  </si>
  <si>
    <t>166600</t>
  </si>
  <si>
    <t>166601</t>
  </si>
  <si>
    <t>166602</t>
  </si>
  <si>
    <t>166603</t>
  </si>
  <si>
    <t>166604</t>
  </si>
  <si>
    <t>166605</t>
  </si>
  <si>
    <t>166606</t>
  </si>
  <si>
    <t>166607</t>
  </si>
  <si>
    <t>166608</t>
  </si>
  <si>
    <t>166609</t>
  </si>
  <si>
    <t>166610</t>
  </si>
  <si>
    <t>166611</t>
  </si>
  <si>
    <t>166612</t>
  </si>
  <si>
    <t>166613</t>
  </si>
  <si>
    <t>166614</t>
  </si>
  <si>
    <t>166615</t>
  </si>
  <si>
    <t>166616</t>
  </si>
  <si>
    <t>166617</t>
  </si>
  <si>
    <t>166618</t>
  </si>
  <si>
    <t>166619</t>
  </si>
  <si>
    <t>166620</t>
  </si>
  <si>
    <t>166621</t>
  </si>
  <si>
    <t>166622</t>
  </si>
  <si>
    <t>166623</t>
  </si>
  <si>
    <t>166624</t>
  </si>
  <si>
    <t>166625</t>
  </si>
  <si>
    <t>166626</t>
  </si>
  <si>
    <t>166627</t>
  </si>
  <si>
    <t>166628</t>
  </si>
  <si>
    <t>166629</t>
  </si>
  <si>
    <t>166630</t>
  </si>
  <si>
    <t>166631</t>
  </si>
  <si>
    <t>166632</t>
  </si>
  <si>
    <t>166633</t>
  </si>
  <si>
    <t>166634</t>
  </si>
  <si>
    <t>166635</t>
  </si>
  <si>
    <t>166636</t>
  </si>
  <si>
    <t>166637</t>
  </si>
  <si>
    <t>166638</t>
  </si>
  <si>
    <t>166639</t>
  </si>
  <si>
    <t>166640</t>
  </si>
  <si>
    <t>166641</t>
  </si>
  <si>
    <t>166642</t>
  </si>
  <si>
    <t>166643</t>
  </si>
  <si>
    <t>166644</t>
  </si>
  <si>
    <t>166645</t>
  </si>
  <si>
    <t>166646</t>
  </si>
  <si>
    <t>166647</t>
  </si>
  <si>
    <t>166648</t>
  </si>
  <si>
    <t>166649</t>
  </si>
  <si>
    <t>166650</t>
  </si>
  <si>
    <t>166651</t>
  </si>
  <si>
    <t>166652</t>
  </si>
  <si>
    <t>166653</t>
  </si>
  <si>
    <t>166654</t>
  </si>
  <si>
    <t>166655</t>
  </si>
  <si>
    <t>166656</t>
  </si>
  <si>
    <t>166657</t>
  </si>
  <si>
    <t>166658</t>
  </si>
  <si>
    <t>166659</t>
  </si>
  <si>
    <t>166660</t>
  </si>
  <si>
    <t>166661</t>
  </si>
  <si>
    <t>166662</t>
  </si>
  <si>
    <t>166663</t>
  </si>
  <si>
    <t>166664</t>
  </si>
  <si>
    <t>166665</t>
  </si>
  <si>
    <t>166666</t>
  </si>
  <si>
    <t>166667</t>
  </si>
  <si>
    <t>166668</t>
  </si>
  <si>
    <t>166669</t>
  </si>
  <si>
    <t>166670</t>
  </si>
  <si>
    <t>166671</t>
  </si>
  <si>
    <t>166672</t>
  </si>
  <si>
    <t>166673</t>
  </si>
  <si>
    <t>166674</t>
  </si>
  <si>
    <t>166675</t>
  </si>
  <si>
    <t>166676</t>
  </si>
  <si>
    <t>166677</t>
  </si>
  <si>
    <t>166678</t>
  </si>
  <si>
    <t>166679</t>
  </si>
  <si>
    <t>166680</t>
  </si>
  <si>
    <t>166681</t>
  </si>
  <si>
    <t>166682</t>
  </si>
  <si>
    <t>166683</t>
  </si>
  <si>
    <t>166684</t>
  </si>
  <si>
    <t>166685</t>
  </si>
  <si>
    <t>166686</t>
  </si>
  <si>
    <t>166687</t>
  </si>
  <si>
    <t>166688</t>
  </si>
  <si>
    <t>166689</t>
  </si>
  <si>
    <t>166690</t>
  </si>
  <si>
    <t>166691</t>
  </si>
  <si>
    <t>166692</t>
  </si>
  <si>
    <t>166693</t>
  </si>
  <si>
    <t>166694</t>
  </si>
  <si>
    <t>166695</t>
  </si>
  <si>
    <t>166696</t>
  </si>
  <si>
    <t>166697</t>
  </si>
  <si>
    <t>166698</t>
  </si>
  <si>
    <t>166699</t>
  </si>
  <si>
    <t>166700</t>
  </si>
  <si>
    <t>166701</t>
  </si>
  <si>
    <t>166702</t>
  </si>
  <si>
    <t>166703</t>
  </si>
  <si>
    <t>166704</t>
  </si>
  <si>
    <t>166705</t>
  </si>
  <si>
    <t>166706</t>
  </si>
  <si>
    <t>166707</t>
  </si>
  <si>
    <t>166708</t>
  </si>
  <si>
    <t>166709</t>
  </si>
  <si>
    <t>166710</t>
  </si>
  <si>
    <t>166711</t>
  </si>
  <si>
    <t>166712</t>
  </si>
  <si>
    <t>166713</t>
  </si>
  <si>
    <t>166714</t>
  </si>
  <si>
    <t>166715</t>
  </si>
  <si>
    <t>166716</t>
  </si>
  <si>
    <t>166717</t>
  </si>
  <si>
    <t>166718</t>
  </si>
  <si>
    <t>166719</t>
  </si>
  <si>
    <t>166720</t>
  </si>
  <si>
    <t>166721</t>
  </si>
  <si>
    <t>166722</t>
  </si>
  <si>
    <t>166723</t>
  </si>
  <si>
    <t>166724</t>
  </si>
  <si>
    <t>166725</t>
  </si>
  <si>
    <t>166726</t>
  </si>
  <si>
    <t>166727</t>
  </si>
  <si>
    <t>166728</t>
  </si>
  <si>
    <t>166729</t>
  </si>
  <si>
    <t>166730</t>
  </si>
  <si>
    <t>166731</t>
  </si>
  <si>
    <t>166732</t>
  </si>
  <si>
    <t>166733</t>
  </si>
  <si>
    <t>166734</t>
  </si>
  <si>
    <t>166735</t>
  </si>
  <si>
    <t>166736</t>
  </si>
  <si>
    <t>166737</t>
  </si>
  <si>
    <t>166738</t>
  </si>
  <si>
    <t>166739</t>
  </si>
  <si>
    <t>166740</t>
  </si>
  <si>
    <t>166741</t>
  </si>
  <si>
    <t>166742</t>
  </si>
  <si>
    <t>166743</t>
  </si>
  <si>
    <t>166744</t>
  </si>
  <si>
    <t>166745</t>
  </si>
  <si>
    <t>166746</t>
  </si>
  <si>
    <t>166747</t>
  </si>
  <si>
    <t>166748</t>
  </si>
  <si>
    <t>166749</t>
  </si>
  <si>
    <t>166750</t>
  </si>
  <si>
    <t>166751</t>
  </si>
  <si>
    <t>166752</t>
  </si>
  <si>
    <t>166753</t>
  </si>
  <si>
    <t>166754</t>
  </si>
  <si>
    <t>166755</t>
  </si>
  <si>
    <t>166756</t>
  </si>
  <si>
    <t>166757</t>
  </si>
  <si>
    <t>166758</t>
  </si>
  <si>
    <t>166759</t>
  </si>
  <si>
    <t>166760</t>
  </si>
  <si>
    <t>166761</t>
  </si>
  <si>
    <t>166762</t>
  </si>
  <si>
    <t>166763</t>
  </si>
  <si>
    <t>166764</t>
  </si>
  <si>
    <t>166765</t>
  </si>
  <si>
    <t>166766</t>
  </si>
  <si>
    <t>166767</t>
  </si>
  <si>
    <t>166768</t>
  </si>
  <si>
    <t>166769</t>
  </si>
  <si>
    <t>166770</t>
  </si>
  <si>
    <t>166771</t>
  </si>
  <si>
    <t>166772</t>
  </si>
  <si>
    <t>166773</t>
  </si>
  <si>
    <t>166774</t>
  </si>
  <si>
    <t>166775</t>
  </si>
  <si>
    <t>166776</t>
  </si>
  <si>
    <t>166777</t>
  </si>
  <si>
    <t>166778</t>
  </si>
  <si>
    <t>166779</t>
  </si>
  <si>
    <t>166780</t>
  </si>
  <si>
    <t>166781</t>
  </si>
  <si>
    <t>166782</t>
  </si>
  <si>
    <t>166783</t>
  </si>
  <si>
    <t>166784</t>
  </si>
  <si>
    <t>166785</t>
  </si>
  <si>
    <t>166786</t>
  </si>
  <si>
    <t>166787</t>
  </si>
  <si>
    <t>166788</t>
  </si>
  <si>
    <t>166789</t>
  </si>
  <si>
    <t>166790</t>
  </si>
  <si>
    <t>166791</t>
  </si>
  <si>
    <t>166792</t>
  </si>
  <si>
    <t>166793</t>
  </si>
  <si>
    <t>166794</t>
  </si>
  <si>
    <t>166795</t>
  </si>
  <si>
    <t>166796</t>
  </si>
  <si>
    <t>166797</t>
  </si>
  <si>
    <t>166798</t>
  </si>
  <si>
    <t>166799</t>
  </si>
  <si>
    <t>166800</t>
  </si>
  <si>
    <t>166801</t>
  </si>
  <si>
    <t>166802</t>
  </si>
  <si>
    <t>166803</t>
  </si>
  <si>
    <t>166804</t>
  </si>
  <si>
    <t>166805</t>
  </si>
  <si>
    <t>166806</t>
  </si>
  <si>
    <t>166807</t>
  </si>
  <si>
    <t>166808</t>
  </si>
  <si>
    <t>166809</t>
  </si>
  <si>
    <t>166810</t>
  </si>
  <si>
    <t>166811</t>
  </si>
  <si>
    <t>166812</t>
  </si>
  <si>
    <t>166813</t>
  </si>
  <si>
    <t>166814</t>
  </si>
  <si>
    <t>166815</t>
  </si>
  <si>
    <t>166816</t>
  </si>
  <si>
    <t>166817</t>
  </si>
  <si>
    <t>166818</t>
  </si>
  <si>
    <t>166819</t>
  </si>
  <si>
    <t>166820</t>
  </si>
  <si>
    <t>166821</t>
  </si>
  <si>
    <t>166822</t>
  </si>
  <si>
    <t>166823</t>
  </si>
  <si>
    <t>166824</t>
  </si>
  <si>
    <t>166825</t>
  </si>
  <si>
    <t>166826</t>
  </si>
  <si>
    <t>166827</t>
  </si>
  <si>
    <t>166828</t>
  </si>
  <si>
    <t>166829</t>
  </si>
  <si>
    <t>166830</t>
  </si>
  <si>
    <t>166831</t>
  </si>
  <si>
    <t>166832</t>
  </si>
  <si>
    <t>166833</t>
  </si>
  <si>
    <t>166834</t>
  </si>
  <si>
    <t>166835</t>
  </si>
  <si>
    <t>166836</t>
  </si>
  <si>
    <t>166837</t>
  </si>
  <si>
    <t>166838</t>
  </si>
  <si>
    <t>166839</t>
  </si>
  <si>
    <t>166840</t>
  </si>
  <si>
    <t>166841</t>
  </si>
  <si>
    <t>166842</t>
  </si>
  <si>
    <t>166843</t>
  </si>
  <si>
    <t>166844</t>
  </si>
  <si>
    <t>166845</t>
  </si>
  <si>
    <t>166846</t>
  </si>
  <si>
    <t>166847</t>
  </si>
  <si>
    <t>166848</t>
  </si>
  <si>
    <t>166849</t>
  </si>
  <si>
    <t>166850</t>
  </si>
  <si>
    <t>166851</t>
  </si>
  <si>
    <t>166852</t>
  </si>
  <si>
    <t>166853</t>
  </si>
  <si>
    <t>166854</t>
  </si>
  <si>
    <t>166855</t>
  </si>
  <si>
    <t>166856</t>
  </si>
  <si>
    <t>166857</t>
  </si>
  <si>
    <t>166858</t>
  </si>
  <si>
    <t>166859</t>
  </si>
  <si>
    <t>166860</t>
  </si>
  <si>
    <t>166861</t>
  </si>
  <si>
    <t>166862</t>
  </si>
  <si>
    <t>166863</t>
  </si>
  <si>
    <t>166864</t>
  </si>
  <si>
    <t>166865</t>
  </si>
  <si>
    <t>166866</t>
  </si>
  <si>
    <t>166867</t>
  </si>
  <si>
    <t>166868</t>
  </si>
  <si>
    <t>166869</t>
  </si>
  <si>
    <t>166870</t>
  </si>
  <si>
    <t>166871</t>
  </si>
  <si>
    <t>166872</t>
  </si>
  <si>
    <t>166873</t>
  </si>
  <si>
    <t>166874</t>
  </si>
  <si>
    <t>166875</t>
  </si>
  <si>
    <t>166876</t>
  </si>
  <si>
    <t>166877</t>
  </si>
  <si>
    <t>166878</t>
  </si>
  <si>
    <t>166879</t>
  </si>
  <si>
    <t>166880</t>
  </si>
  <si>
    <t>166881</t>
  </si>
  <si>
    <t>166882</t>
  </si>
  <si>
    <t>166883</t>
  </si>
  <si>
    <t>166884</t>
  </si>
  <si>
    <t>166885</t>
  </si>
  <si>
    <t>166886</t>
  </si>
  <si>
    <t>166887</t>
  </si>
  <si>
    <t>166888</t>
  </si>
  <si>
    <t>166889</t>
  </si>
  <si>
    <t>166890</t>
  </si>
  <si>
    <t>166891</t>
  </si>
  <si>
    <t>166892</t>
  </si>
  <si>
    <t>166893</t>
  </si>
  <si>
    <t>166894</t>
  </si>
  <si>
    <t>166895</t>
  </si>
  <si>
    <t>166896</t>
  </si>
  <si>
    <t>166897</t>
  </si>
  <si>
    <t>166898</t>
  </si>
  <si>
    <t>166899</t>
  </si>
  <si>
    <t>166900</t>
  </si>
  <si>
    <t>166901</t>
  </si>
  <si>
    <t>166902</t>
  </si>
  <si>
    <t>166903</t>
  </si>
  <si>
    <t>166904</t>
  </si>
  <si>
    <t>166905</t>
  </si>
  <si>
    <t>166906</t>
  </si>
  <si>
    <t>166907</t>
  </si>
  <si>
    <t>166908</t>
  </si>
  <si>
    <t>166909</t>
  </si>
  <si>
    <t>166910</t>
  </si>
  <si>
    <t>166911</t>
  </si>
  <si>
    <t>166912</t>
  </si>
  <si>
    <t>166913</t>
  </si>
  <si>
    <t>166914</t>
  </si>
  <si>
    <t>166915</t>
  </si>
  <si>
    <t>166916</t>
  </si>
  <si>
    <t>166917</t>
  </si>
  <si>
    <t>166918</t>
  </si>
  <si>
    <t>166919</t>
  </si>
  <si>
    <t>166920</t>
  </si>
  <si>
    <t>166921</t>
  </si>
  <si>
    <t>166922</t>
  </si>
  <si>
    <t>166923</t>
  </si>
  <si>
    <t>166924</t>
  </si>
  <si>
    <t>166925</t>
  </si>
  <si>
    <t>166926</t>
  </si>
  <si>
    <t>166927</t>
  </si>
  <si>
    <t>166928</t>
  </si>
  <si>
    <t>166929</t>
  </si>
  <si>
    <t>166930</t>
  </si>
  <si>
    <t>166931</t>
  </si>
  <si>
    <t>166932</t>
  </si>
  <si>
    <t>166933</t>
  </si>
  <si>
    <t>166934</t>
  </si>
  <si>
    <t>166935</t>
  </si>
  <si>
    <t>166936</t>
  </si>
  <si>
    <t>166937</t>
  </si>
  <si>
    <t>166938</t>
  </si>
  <si>
    <t>166939</t>
  </si>
  <si>
    <t>166940</t>
  </si>
  <si>
    <t>166941</t>
  </si>
  <si>
    <t>166942</t>
  </si>
  <si>
    <t>166943</t>
  </si>
  <si>
    <t>166944</t>
  </si>
  <si>
    <t>166945</t>
  </si>
  <si>
    <t>166946</t>
  </si>
  <si>
    <t>166947</t>
  </si>
  <si>
    <t>166948</t>
  </si>
  <si>
    <t>166949</t>
  </si>
  <si>
    <t>166950</t>
  </si>
  <si>
    <t>166951</t>
  </si>
  <si>
    <t>166952</t>
  </si>
  <si>
    <t>166953</t>
  </si>
  <si>
    <t>166954</t>
  </si>
  <si>
    <t>166955</t>
  </si>
  <si>
    <t>166956</t>
  </si>
  <si>
    <t>166957</t>
  </si>
  <si>
    <t>166958</t>
  </si>
  <si>
    <t>166959</t>
  </si>
  <si>
    <t>166960</t>
  </si>
  <si>
    <t>166961</t>
  </si>
  <si>
    <t>166962</t>
  </si>
  <si>
    <t>166963</t>
  </si>
  <si>
    <t>166964</t>
  </si>
  <si>
    <t>166965</t>
  </si>
  <si>
    <t>166966</t>
  </si>
  <si>
    <t>166967</t>
  </si>
  <si>
    <t>166968</t>
  </si>
  <si>
    <t>166969</t>
  </si>
  <si>
    <t>166970</t>
  </si>
  <si>
    <t>166971</t>
  </si>
  <si>
    <t>166972</t>
  </si>
  <si>
    <t>166973</t>
  </si>
  <si>
    <t>166974</t>
  </si>
  <si>
    <t>166975</t>
  </si>
  <si>
    <t>166976</t>
  </si>
  <si>
    <t>166977</t>
  </si>
  <si>
    <t>166978</t>
  </si>
  <si>
    <t>166979</t>
  </si>
  <si>
    <t>166980</t>
  </si>
  <si>
    <t>166981</t>
  </si>
  <si>
    <t>166982</t>
  </si>
  <si>
    <t>166983</t>
  </si>
  <si>
    <t>166984</t>
  </si>
  <si>
    <t>166985</t>
  </si>
  <si>
    <t>166986</t>
  </si>
  <si>
    <t>166987</t>
  </si>
  <si>
    <t>166988</t>
  </si>
  <si>
    <t>166989</t>
  </si>
  <si>
    <t>166990</t>
  </si>
  <si>
    <t>166991</t>
  </si>
  <si>
    <t>166992</t>
  </si>
  <si>
    <t>166993</t>
  </si>
  <si>
    <t>166994</t>
  </si>
  <si>
    <t>166995</t>
  </si>
  <si>
    <t>166996</t>
  </si>
  <si>
    <t>166997</t>
  </si>
  <si>
    <t>166998</t>
  </si>
  <si>
    <t>166999</t>
  </si>
  <si>
    <t>167000</t>
  </si>
  <si>
    <t>167001</t>
  </si>
  <si>
    <t>167002</t>
  </si>
  <si>
    <t>167003</t>
  </si>
  <si>
    <t>167004</t>
  </si>
  <si>
    <t>167005</t>
  </si>
  <si>
    <t>167006</t>
  </si>
  <si>
    <t>167007</t>
  </si>
  <si>
    <t>167008</t>
  </si>
  <si>
    <t>167009</t>
  </si>
  <si>
    <t>167010</t>
  </si>
  <si>
    <t>167011</t>
  </si>
  <si>
    <t>167012</t>
  </si>
  <si>
    <t>167013</t>
  </si>
  <si>
    <t>167014</t>
  </si>
  <si>
    <t>167015</t>
  </si>
  <si>
    <t>167016</t>
  </si>
  <si>
    <t>167017</t>
  </si>
  <si>
    <t>167018</t>
  </si>
  <si>
    <t>167019</t>
  </si>
  <si>
    <t>167020</t>
  </si>
  <si>
    <t>167021</t>
  </si>
  <si>
    <t>167022</t>
  </si>
  <si>
    <t>167023</t>
  </si>
  <si>
    <t>167024</t>
  </si>
  <si>
    <t>167025</t>
  </si>
  <si>
    <t>167026</t>
  </si>
  <si>
    <t>167027</t>
  </si>
  <si>
    <t>167028</t>
  </si>
  <si>
    <t>167029</t>
  </si>
  <si>
    <t>167030</t>
  </si>
  <si>
    <t>167031</t>
  </si>
  <si>
    <t>167032</t>
  </si>
  <si>
    <t>167033</t>
  </si>
  <si>
    <t>167034</t>
  </si>
  <si>
    <t>167035</t>
  </si>
  <si>
    <t>167036</t>
  </si>
  <si>
    <t>167037</t>
  </si>
  <si>
    <t>167038</t>
  </si>
  <si>
    <t>167039</t>
  </si>
  <si>
    <t>167040</t>
  </si>
  <si>
    <t>167041</t>
  </si>
  <si>
    <t>167042</t>
  </si>
  <si>
    <t>167043</t>
  </si>
  <si>
    <t>167044</t>
  </si>
  <si>
    <t>167045</t>
  </si>
  <si>
    <t>167046</t>
  </si>
  <si>
    <t>167047</t>
  </si>
  <si>
    <t>167048</t>
  </si>
  <si>
    <t>167049</t>
  </si>
  <si>
    <t>167050</t>
  </si>
  <si>
    <t>167051</t>
  </si>
  <si>
    <t>167052</t>
  </si>
  <si>
    <t>167053</t>
  </si>
  <si>
    <t>167054</t>
  </si>
  <si>
    <t>167055</t>
  </si>
  <si>
    <t>167056</t>
  </si>
  <si>
    <t>167057</t>
  </si>
  <si>
    <t>167058</t>
  </si>
  <si>
    <t>167059</t>
  </si>
  <si>
    <t>167060</t>
  </si>
  <si>
    <t>167061</t>
  </si>
  <si>
    <t>167062</t>
  </si>
  <si>
    <t>167063</t>
  </si>
  <si>
    <t>167064</t>
  </si>
  <si>
    <t>167065</t>
  </si>
  <si>
    <t>167066</t>
  </si>
  <si>
    <t>167067</t>
  </si>
  <si>
    <t>167068</t>
  </si>
  <si>
    <t>167069</t>
  </si>
  <si>
    <t>167070</t>
  </si>
  <si>
    <t>167071</t>
  </si>
  <si>
    <t>167072</t>
  </si>
  <si>
    <t>167073</t>
  </si>
  <si>
    <t>167074</t>
  </si>
  <si>
    <t>167075</t>
  </si>
  <si>
    <t>167076</t>
  </si>
  <si>
    <t>167077</t>
  </si>
  <si>
    <t>167078</t>
  </si>
  <si>
    <t>167079</t>
  </si>
  <si>
    <t>167080</t>
  </si>
  <si>
    <t>167081</t>
  </si>
  <si>
    <t>167082</t>
  </si>
  <si>
    <t>167083</t>
  </si>
  <si>
    <t>167084</t>
  </si>
  <si>
    <t>167085</t>
  </si>
  <si>
    <t>167086</t>
  </si>
  <si>
    <t>167087</t>
  </si>
  <si>
    <t>167088</t>
  </si>
  <si>
    <t>167089</t>
  </si>
  <si>
    <t>167090</t>
  </si>
  <si>
    <t>167091</t>
  </si>
  <si>
    <t>167092</t>
  </si>
  <si>
    <t>167093</t>
  </si>
  <si>
    <t>167094</t>
  </si>
  <si>
    <t>167095</t>
  </si>
  <si>
    <t>167096</t>
  </si>
  <si>
    <t>167097</t>
  </si>
  <si>
    <t>167098</t>
  </si>
  <si>
    <t>167099</t>
  </si>
  <si>
    <t>167100</t>
  </si>
  <si>
    <t>167101</t>
  </si>
  <si>
    <t>167102</t>
  </si>
  <si>
    <t>167103</t>
  </si>
  <si>
    <t>167104</t>
  </si>
  <si>
    <t>167105</t>
  </si>
  <si>
    <t>167106</t>
  </si>
  <si>
    <t>167107</t>
  </si>
  <si>
    <t>167108</t>
  </si>
  <si>
    <t>167109</t>
  </si>
  <si>
    <t>167110</t>
  </si>
  <si>
    <t>167111</t>
  </si>
  <si>
    <t>167112</t>
  </si>
  <si>
    <t>167113</t>
  </si>
  <si>
    <t>167114</t>
  </si>
  <si>
    <t>167115</t>
  </si>
  <si>
    <t>167116</t>
  </si>
  <si>
    <t>167117</t>
  </si>
  <si>
    <t>167118</t>
  </si>
  <si>
    <t>167119</t>
  </si>
  <si>
    <t>167120</t>
  </si>
  <si>
    <t>167121</t>
  </si>
  <si>
    <t>167122</t>
  </si>
  <si>
    <t>167123</t>
  </si>
  <si>
    <t>167124</t>
  </si>
  <si>
    <t>167125</t>
  </si>
  <si>
    <t>167126</t>
  </si>
  <si>
    <t>167127</t>
  </si>
  <si>
    <t>167128</t>
  </si>
  <si>
    <t>167129</t>
  </si>
  <si>
    <t>167130</t>
  </si>
  <si>
    <t>167131</t>
  </si>
  <si>
    <t>167132</t>
  </si>
  <si>
    <t>167133</t>
  </si>
  <si>
    <t>167134</t>
  </si>
  <si>
    <t>167135</t>
  </si>
  <si>
    <t>167136</t>
  </si>
  <si>
    <t>167137</t>
  </si>
  <si>
    <t>167138</t>
  </si>
  <si>
    <t>167139</t>
  </si>
  <si>
    <t>167140</t>
  </si>
  <si>
    <t>167141</t>
  </si>
  <si>
    <t>167142</t>
  </si>
  <si>
    <t>167143</t>
  </si>
  <si>
    <t>167144</t>
  </si>
  <si>
    <t>167145</t>
  </si>
  <si>
    <t>167146</t>
  </si>
  <si>
    <t>167147</t>
  </si>
  <si>
    <t>167148</t>
  </si>
  <si>
    <t>167149</t>
  </si>
  <si>
    <t>167150</t>
  </si>
  <si>
    <t>167151</t>
  </si>
  <si>
    <t>167152</t>
  </si>
  <si>
    <t>167153</t>
  </si>
  <si>
    <t>167154</t>
  </si>
  <si>
    <t>167155</t>
  </si>
  <si>
    <t>167156</t>
  </si>
  <si>
    <t>167157</t>
  </si>
  <si>
    <t>167158</t>
  </si>
  <si>
    <t>167159</t>
  </si>
  <si>
    <t>167160</t>
  </si>
  <si>
    <t>167161</t>
  </si>
  <si>
    <t>167162</t>
  </si>
  <si>
    <t>167163</t>
  </si>
  <si>
    <t>167164</t>
  </si>
  <si>
    <t>167165</t>
  </si>
  <si>
    <t>167166</t>
  </si>
  <si>
    <t>167167</t>
  </si>
  <si>
    <t>167168</t>
  </si>
  <si>
    <t>167169</t>
  </si>
  <si>
    <t>167170</t>
  </si>
  <si>
    <t>167171</t>
  </si>
  <si>
    <t>167172</t>
  </si>
  <si>
    <t>167173</t>
  </si>
  <si>
    <t>167174</t>
  </si>
  <si>
    <t>167175</t>
  </si>
  <si>
    <t>167176</t>
  </si>
  <si>
    <t>167177</t>
  </si>
  <si>
    <t>167178</t>
  </si>
  <si>
    <t>167179</t>
  </si>
  <si>
    <t>167180</t>
  </si>
  <si>
    <t>167181</t>
  </si>
  <si>
    <t>167182</t>
  </si>
  <si>
    <t>167183</t>
  </si>
  <si>
    <t>167184</t>
  </si>
  <si>
    <t>167185</t>
  </si>
  <si>
    <t>167186</t>
  </si>
  <si>
    <t>167187</t>
  </si>
  <si>
    <t>167188</t>
  </si>
  <si>
    <t>167189</t>
  </si>
  <si>
    <t>167190</t>
  </si>
  <si>
    <t>167191</t>
  </si>
  <si>
    <t>167192</t>
  </si>
  <si>
    <t>167193</t>
  </si>
  <si>
    <t>167194</t>
  </si>
  <si>
    <t>167195</t>
  </si>
  <si>
    <t>167196</t>
  </si>
  <si>
    <t>167197</t>
  </si>
  <si>
    <t>167198</t>
  </si>
  <si>
    <t>167199</t>
  </si>
  <si>
    <t>167200</t>
  </si>
  <si>
    <t>167201</t>
  </si>
  <si>
    <t>167202</t>
  </si>
  <si>
    <t>167203</t>
  </si>
  <si>
    <t>167204</t>
  </si>
  <si>
    <t>167205</t>
  </si>
  <si>
    <t>167206</t>
  </si>
  <si>
    <t>167207</t>
  </si>
  <si>
    <t>167208</t>
  </si>
  <si>
    <t>167209</t>
  </si>
  <si>
    <t>167210</t>
  </si>
  <si>
    <t>167211</t>
  </si>
  <si>
    <t>167212</t>
  </si>
  <si>
    <t>167213</t>
  </si>
  <si>
    <t>167214</t>
  </si>
  <si>
    <t>167215</t>
  </si>
  <si>
    <t>167216</t>
  </si>
  <si>
    <t>167217</t>
  </si>
  <si>
    <t>167218</t>
  </si>
  <si>
    <t>167219</t>
  </si>
  <si>
    <t>167220</t>
  </si>
  <si>
    <t>167221</t>
  </si>
  <si>
    <t>167222</t>
  </si>
  <si>
    <t>167223</t>
  </si>
  <si>
    <t>167224</t>
  </si>
  <si>
    <t>167225</t>
  </si>
  <si>
    <t>167226</t>
  </si>
  <si>
    <t>167227</t>
  </si>
  <si>
    <t>167228</t>
  </si>
  <si>
    <t>167229</t>
  </si>
  <si>
    <t>167230</t>
  </si>
  <si>
    <t>167231</t>
  </si>
  <si>
    <t>167232</t>
  </si>
  <si>
    <t>167233</t>
  </si>
  <si>
    <t>167234</t>
  </si>
  <si>
    <t>167235</t>
  </si>
  <si>
    <t>167236</t>
  </si>
  <si>
    <t>167237</t>
  </si>
  <si>
    <t>167238</t>
  </si>
  <si>
    <t>167239</t>
  </si>
  <si>
    <t>167240</t>
  </si>
  <si>
    <t>167241</t>
  </si>
  <si>
    <t>167242</t>
  </si>
  <si>
    <t>167243</t>
  </si>
  <si>
    <t>167244</t>
  </si>
  <si>
    <t>167245</t>
  </si>
  <si>
    <t>167246</t>
  </si>
  <si>
    <t>167247</t>
  </si>
  <si>
    <t>167248</t>
  </si>
  <si>
    <t>167249</t>
  </si>
  <si>
    <t>167250</t>
  </si>
  <si>
    <t>167251</t>
  </si>
  <si>
    <t>167252</t>
  </si>
  <si>
    <t>167253</t>
  </si>
  <si>
    <t>167254</t>
  </si>
  <si>
    <t>167255</t>
  </si>
  <si>
    <t>167256</t>
  </si>
  <si>
    <t>167257</t>
  </si>
  <si>
    <t>167258</t>
  </si>
  <si>
    <t>167259</t>
  </si>
  <si>
    <t>167260</t>
  </si>
  <si>
    <t>167261</t>
  </si>
  <si>
    <t>167262</t>
  </si>
  <si>
    <t>167263</t>
  </si>
  <si>
    <t>167264</t>
  </si>
  <si>
    <t>167265</t>
  </si>
  <si>
    <t>167266</t>
  </si>
  <si>
    <t>167267</t>
  </si>
  <si>
    <t>167268</t>
  </si>
  <si>
    <t>167269</t>
  </si>
  <si>
    <t>167270</t>
  </si>
  <si>
    <t>167271</t>
  </si>
  <si>
    <t>167272</t>
  </si>
  <si>
    <t>167273</t>
  </si>
  <si>
    <t>167274</t>
  </si>
  <si>
    <t>167275</t>
  </si>
  <si>
    <t>167276</t>
  </si>
  <si>
    <t>167277</t>
  </si>
  <si>
    <t>167278</t>
  </si>
  <si>
    <t>167279</t>
  </si>
  <si>
    <t>167280</t>
  </si>
  <si>
    <t>167281</t>
  </si>
  <si>
    <t>167282</t>
  </si>
  <si>
    <t>167283</t>
  </si>
  <si>
    <t>167284</t>
  </si>
  <si>
    <t>167285</t>
  </si>
  <si>
    <t>167286</t>
  </si>
  <si>
    <t>167287</t>
  </si>
  <si>
    <t>167288</t>
  </si>
  <si>
    <t>167289</t>
  </si>
  <si>
    <t>167290</t>
  </si>
  <si>
    <t>167291</t>
  </si>
  <si>
    <t>167292</t>
  </si>
  <si>
    <t>167293</t>
  </si>
  <si>
    <t>167294</t>
  </si>
  <si>
    <t>167295</t>
  </si>
  <si>
    <t>167296</t>
  </si>
  <si>
    <t>167297</t>
  </si>
  <si>
    <t>167298</t>
  </si>
  <si>
    <t>167299</t>
  </si>
  <si>
    <t>167300</t>
  </si>
  <si>
    <t>167301</t>
  </si>
  <si>
    <t>167302</t>
  </si>
  <si>
    <t>167303</t>
  </si>
  <si>
    <t>167304</t>
  </si>
  <si>
    <t>167305</t>
  </si>
  <si>
    <t>167306</t>
  </si>
  <si>
    <t>167307</t>
  </si>
  <si>
    <t>167308</t>
  </si>
  <si>
    <t>167309</t>
  </si>
  <si>
    <t>167310</t>
  </si>
  <si>
    <t>167311</t>
  </si>
  <si>
    <t>167312</t>
  </si>
  <si>
    <t>167313</t>
  </si>
  <si>
    <t>167314</t>
  </si>
  <si>
    <t>167315</t>
  </si>
  <si>
    <t>167316</t>
  </si>
  <si>
    <t>167317</t>
  </si>
  <si>
    <t>167318</t>
  </si>
  <si>
    <t>167319</t>
  </si>
  <si>
    <t>167320</t>
  </si>
  <si>
    <t>167321</t>
  </si>
  <si>
    <t>167322</t>
  </si>
  <si>
    <t>167323</t>
  </si>
  <si>
    <t>167324</t>
  </si>
  <si>
    <t>167325</t>
  </si>
  <si>
    <t>167326</t>
  </si>
  <si>
    <t>167327</t>
  </si>
  <si>
    <t>167328</t>
  </si>
  <si>
    <t>167329</t>
  </si>
  <si>
    <t>167330</t>
  </si>
  <si>
    <t>167331</t>
  </si>
  <si>
    <t>167332</t>
  </si>
  <si>
    <t>167333</t>
  </si>
  <si>
    <t>167334</t>
  </si>
  <si>
    <t>167335</t>
  </si>
  <si>
    <t>167336</t>
  </si>
  <si>
    <t>167337</t>
  </si>
  <si>
    <t>167338</t>
  </si>
  <si>
    <t>167339</t>
  </si>
  <si>
    <t>167340</t>
  </si>
  <si>
    <t>167341</t>
  </si>
  <si>
    <t>167342</t>
  </si>
  <si>
    <t>167343</t>
  </si>
  <si>
    <t>167344</t>
  </si>
  <si>
    <t>167345</t>
  </si>
  <si>
    <t>167346</t>
  </si>
  <si>
    <t>167347</t>
  </si>
  <si>
    <t>167348</t>
  </si>
  <si>
    <t>167349</t>
  </si>
  <si>
    <t>167350</t>
  </si>
  <si>
    <t>167351</t>
  </si>
  <si>
    <t>167352</t>
  </si>
  <si>
    <t>167353</t>
  </si>
  <si>
    <t>167354</t>
  </si>
  <si>
    <t>167355</t>
  </si>
  <si>
    <t>167356</t>
  </si>
  <si>
    <t>167357</t>
  </si>
  <si>
    <t>167358</t>
  </si>
  <si>
    <t>167359</t>
  </si>
  <si>
    <t>167360</t>
  </si>
  <si>
    <t>167361</t>
  </si>
  <si>
    <t>167362</t>
  </si>
  <si>
    <t>167363</t>
  </si>
  <si>
    <t>167364</t>
  </si>
  <si>
    <t>167365</t>
  </si>
  <si>
    <t>167366</t>
  </si>
  <si>
    <t>167367</t>
  </si>
  <si>
    <t>167368</t>
  </si>
  <si>
    <t>167369</t>
  </si>
  <si>
    <t>167370</t>
  </si>
  <si>
    <t>167371</t>
  </si>
  <si>
    <t>167372</t>
  </si>
  <si>
    <t>167373</t>
  </si>
  <si>
    <t>167374</t>
  </si>
  <si>
    <t>167375</t>
  </si>
  <si>
    <t>167376</t>
  </si>
  <si>
    <t>167377</t>
  </si>
  <si>
    <t>167378</t>
  </si>
  <si>
    <t>167379</t>
  </si>
  <si>
    <t>167380</t>
  </si>
  <si>
    <t>167381</t>
  </si>
  <si>
    <t>167382</t>
  </si>
  <si>
    <t>167383</t>
  </si>
  <si>
    <t>167384</t>
  </si>
  <si>
    <t>167385</t>
  </si>
  <si>
    <t>167386</t>
  </si>
  <si>
    <t>167387</t>
  </si>
  <si>
    <t>167388</t>
  </si>
  <si>
    <t>167389</t>
  </si>
  <si>
    <t>167390</t>
  </si>
  <si>
    <t>167391</t>
  </si>
  <si>
    <t>167392</t>
  </si>
  <si>
    <t>167393</t>
  </si>
  <si>
    <t>167394</t>
  </si>
  <si>
    <t>167395</t>
  </si>
  <si>
    <t>167396</t>
  </si>
  <si>
    <t>167397</t>
  </si>
  <si>
    <t>167398</t>
  </si>
  <si>
    <t>167399</t>
  </si>
  <si>
    <t>167400</t>
  </si>
  <si>
    <t>167401</t>
  </si>
  <si>
    <t>167402</t>
  </si>
  <si>
    <t>167403</t>
  </si>
  <si>
    <t>167404</t>
  </si>
  <si>
    <t>167405</t>
  </si>
  <si>
    <t>167406</t>
  </si>
  <si>
    <t>167407</t>
  </si>
  <si>
    <t>167408</t>
  </si>
  <si>
    <t>167409</t>
  </si>
  <si>
    <t>167410</t>
  </si>
  <si>
    <t>167411</t>
  </si>
  <si>
    <t>167412</t>
  </si>
  <si>
    <t>167413</t>
  </si>
  <si>
    <t>167414</t>
  </si>
  <si>
    <t>167415</t>
  </si>
  <si>
    <t>167416</t>
  </si>
  <si>
    <t>167417</t>
  </si>
  <si>
    <t>167418</t>
  </si>
  <si>
    <t>167419</t>
  </si>
  <si>
    <t>167420</t>
  </si>
  <si>
    <t>167421</t>
  </si>
  <si>
    <t>167422</t>
  </si>
  <si>
    <t>167423</t>
  </si>
  <si>
    <t>167424</t>
  </si>
  <si>
    <t>167425</t>
  </si>
  <si>
    <t>167426</t>
  </si>
  <si>
    <t>167427</t>
  </si>
  <si>
    <t>167428</t>
  </si>
  <si>
    <t>167429</t>
  </si>
  <si>
    <t>167430</t>
  </si>
  <si>
    <t>167431</t>
  </si>
  <si>
    <t>167432</t>
  </si>
  <si>
    <t>167433</t>
  </si>
  <si>
    <t>167434</t>
  </si>
  <si>
    <t>167435</t>
  </si>
  <si>
    <t>167436</t>
  </si>
  <si>
    <t>167437</t>
  </si>
  <si>
    <t>167438</t>
  </si>
  <si>
    <t>167439</t>
  </si>
  <si>
    <t>167440</t>
  </si>
  <si>
    <t>167441</t>
  </si>
  <si>
    <t>167442</t>
  </si>
  <si>
    <t>167443</t>
  </si>
  <si>
    <t>167444</t>
  </si>
  <si>
    <t>167445</t>
  </si>
  <si>
    <t>167446</t>
  </si>
  <si>
    <t>167447</t>
  </si>
  <si>
    <t>167448</t>
  </si>
  <si>
    <t>167449</t>
  </si>
  <si>
    <t>167450</t>
  </si>
  <si>
    <t>167451</t>
  </si>
  <si>
    <t>167452</t>
  </si>
  <si>
    <t>167453</t>
  </si>
  <si>
    <t>167454</t>
  </si>
  <si>
    <t>167455</t>
  </si>
  <si>
    <t>167456</t>
  </si>
  <si>
    <t>167457</t>
  </si>
  <si>
    <t>167458</t>
  </si>
  <si>
    <t>167459</t>
  </si>
  <si>
    <t>167460</t>
  </si>
  <si>
    <t>167461</t>
  </si>
  <si>
    <t>167462</t>
  </si>
  <si>
    <t>167463</t>
  </si>
  <si>
    <t>167464</t>
  </si>
  <si>
    <t>167465</t>
  </si>
  <si>
    <t>167466</t>
  </si>
  <si>
    <t>167467</t>
  </si>
  <si>
    <t>167468</t>
  </si>
  <si>
    <t>167469</t>
  </si>
  <si>
    <t>167470</t>
  </si>
  <si>
    <t>167471</t>
  </si>
  <si>
    <t>167472</t>
  </si>
  <si>
    <t>167473</t>
  </si>
  <si>
    <t>167474</t>
  </si>
  <si>
    <t>167475</t>
  </si>
  <si>
    <t>167476</t>
  </si>
  <si>
    <t>167477</t>
  </si>
  <si>
    <t>167478</t>
  </si>
  <si>
    <t>167479</t>
  </si>
  <si>
    <t>167480</t>
  </si>
  <si>
    <t>167481</t>
  </si>
  <si>
    <t>167482</t>
  </si>
  <si>
    <t>167483</t>
  </si>
  <si>
    <t>167484</t>
  </si>
  <si>
    <t>167485</t>
  </si>
  <si>
    <t>167486</t>
  </si>
  <si>
    <t>167487</t>
  </si>
  <si>
    <t>167488</t>
  </si>
  <si>
    <t>167489</t>
  </si>
  <si>
    <t>167490</t>
  </si>
  <si>
    <t>167491</t>
  </si>
  <si>
    <t>167492</t>
  </si>
  <si>
    <t>167493</t>
  </si>
  <si>
    <t>167494</t>
  </si>
  <si>
    <t>167495</t>
  </si>
  <si>
    <t>167496</t>
  </si>
  <si>
    <t>167497</t>
  </si>
  <si>
    <t>167498</t>
  </si>
  <si>
    <t>167499</t>
  </si>
  <si>
    <t>167500</t>
  </si>
  <si>
    <t>167501</t>
  </si>
  <si>
    <t>167502</t>
  </si>
  <si>
    <t>167503</t>
  </si>
  <si>
    <t>167504</t>
  </si>
  <si>
    <t>167505</t>
  </si>
  <si>
    <t>167506</t>
  </si>
  <si>
    <t>167507</t>
  </si>
  <si>
    <t>167508</t>
  </si>
  <si>
    <t>167509</t>
  </si>
  <si>
    <t>167510</t>
  </si>
  <si>
    <t>167511</t>
  </si>
  <si>
    <t>167512</t>
  </si>
  <si>
    <t>167513</t>
  </si>
  <si>
    <t>167514</t>
  </si>
  <si>
    <t>167515</t>
  </si>
  <si>
    <t>167516</t>
  </si>
  <si>
    <t>167517</t>
  </si>
  <si>
    <t>167518</t>
  </si>
  <si>
    <t>167519</t>
  </si>
  <si>
    <t>167520</t>
  </si>
  <si>
    <t>167521</t>
  </si>
  <si>
    <t>167522</t>
  </si>
  <si>
    <t>167523</t>
  </si>
  <si>
    <t>167524</t>
  </si>
  <si>
    <t>167525</t>
  </si>
  <si>
    <t>167526</t>
  </si>
  <si>
    <t>167527</t>
  </si>
  <si>
    <t>167528</t>
  </si>
  <si>
    <t>167529</t>
  </si>
  <si>
    <t>167530</t>
  </si>
  <si>
    <t>167531</t>
  </si>
  <si>
    <t>167532</t>
  </si>
  <si>
    <t>167533</t>
  </si>
  <si>
    <t>167534</t>
  </si>
  <si>
    <t>167535</t>
  </si>
  <si>
    <t>167536</t>
  </si>
  <si>
    <t>167537</t>
  </si>
  <si>
    <t>167538</t>
  </si>
  <si>
    <t>167539</t>
  </si>
  <si>
    <t>167540</t>
  </si>
  <si>
    <t>167541</t>
  </si>
  <si>
    <t>167542</t>
  </si>
  <si>
    <t>167543</t>
  </si>
  <si>
    <t>167544</t>
  </si>
  <si>
    <t>167545</t>
  </si>
  <si>
    <t>167546</t>
  </si>
  <si>
    <t>167547</t>
  </si>
  <si>
    <t>167548</t>
  </si>
  <si>
    <t>167549</t>
  </si>
  <si>
    <t>167550</t>
  </si>
  <si>
    <t>167551</t>
  </si>
  <si>
    <t>167552</t>
  </si>
  <si>
    <t>167553</t>
  </si>
  <si>
    <t>167554</t>
  </si>
  <si>
    <t>167555</t>
  </si>
  <si>
    <t>167556</t>
  </si>
  <si>
    <t>167557</t>
  </si>
  <si>
    <t>167558</t>
  </si>
  <si>
    <t>167559</t>
  </si>
  <si>
    <t>167560</t>
  </si>
  <si>
    <t>167561</t>
  </si>
  <si>
    <t>167562</t>
  </si>
  <si>
    <t>167563</t>
  </si>
  <si>
    <t>167564</t>
  </si>
  <si>
    <t>167565</t>
  </si>
  <si>
    <t>167566</t>
  </si>
  <si>
    <t>167567</t>
  </si>
  <si>
    <t>167568</t>
  </si>
  <si>
    <t>167569</t>
  </si>
  <si>
    <t>167570</t>
  </si>
  <si>
    <t>167571</t>
  </si>
  <si>
    <t>167572</t>
  </si>
  <si>
    <t>167573</t>
  </si>
  <si>
    <t>167574</t>
  </si>
  <si>
    <t>167575</t>
  </si>
  <si>
    <t>167576</t>
  </si>
  <si>
    <t>167577</t>
  </si>
  <si>
    <t>167578</t>
  </si>
  <si>
    <t>167579</t>
  </si>
  <si>
    <t>167580</t>
  </si>
  <si>
    <t>167581</t>
  </si>
  <si>
    <t>167582</t>
  </si>
  <si>
    <t>167583</t>
  </si>
  <si>
    <t>167584</t>
  </si>
  <si>
    <t>167585</t>
  </si>
  <si>
    <t>167586</t>
  </si>
  <si>
    <t>167587</t>
  </si>
  <si>
    <t>167588</t>
  </si>
  <si>
    <t>167589</t>
  </si>
  <si>
    <t>167590</t>
  </si>
  <si>
    <t>167591</t>
  </si>
  <si>
    <t>167592</t>
  </si>
  <si>
    <t>167593</t>
  </si>
  <si>
    <t>167594</t>
  </si>
  <si>
    <t>167595</t>
  </si>
  <si>
    <t>167596</t>
  </si>
  <si>
    <t>167597</t>
  </si>
  <si>
    <t>167598</t>
  </si>
  <si>
    <t>167599</t>
  </si>
  <si>
    <t>167600</t>
  </si>
  <si>
    <t>167601</t>
  </si>
  <si>
    <t>167602</t>
  </si>
  <si>
    <t>167603</t>
  </si>
  <si>
    <t>167604</t>
  </si>
  <si>
    <t>167605</t>
  </si>
  <si>
    <t>167606</t>
  </si>
  <si>
    <t>167607</t>
  </si>
  <si>
    <t>167608</t>
  </si>
  <si>
    <t>167609</t>
  </si>
  <si>
    <t>167610</t>
  </si>
  <si>
    <t>167611</t>
  </si>
  <si>
    <t>167612</t>
  </si>
  <si>
    <t>167613</t>
  </si>
  <si>
    <t>167614</t>
  </si>
  <si>
    <t>167615</t>
  </si>
  <si>
    <t>167616</t>
  </si>
  <si>
    <t>167617</t>
  </si>
  <si>
    <t>167618</t>
  </si>
  <si>
    <t>167619</t>
  </si>
  <si>
    <t>167620</t>
  </si>
  <si>
    <t>167621</t>
  </si>
  <si>
    <t>167622</t>
  </si>
  <si>
    <t>167623</t>
  </si>
  <si>
    <t>167624</t>
  </si>
  <si>
    <t>167625</t>
  </si>
  <si>
    <t>167626</t>
  </si>
  <si>
    <t>167627</t>
  </si>
  <si>
    <t>167628</t>
  </si>
  <si>
    <t>167629</t>
  </si>
  <si>
    <t>167630</t>
  </si>
  <si>
    <t>167631</t>
  </si>
  <si>
    <t>167632</t>
  </si>
  <si>
    <t>167633</t>
  </si>
  <si>
    <t>167634</t>
  </si>
  <si>
    <t>167635</t>
  </si>
  <si>
    <t>167636</t>
  </si>
  <si>
    <t>167637</t>
  </si>
  <si>
    <t>167638</t>
  </si>
  <si>
    <t>167639</t>
  </si>
  <si>
    <t>167640</t>
  </si>
  <si>
    <t>167641</t>
  </si>
  <si>
    <t>167642</t>
  </si>
  <si>
    <t>167643</t>
  </si>
  <si>
    <t>167644</t>
  </si>
  <si>
    <t>167645</t>
  </si>
  <si>
    <t>167646</t>
  </si>
  <si>
    <t>167647</t>
  </si>
  <si>
    <t>167648</t>
  </si>
  <si>
    <t>167649</t>
  </si>
  <si>
    <t>167650</t>
  </si>
  <si>
    <t>167651</t>
  </si>
  <si>
    <t>167652</t>
  </si>
  <si>
    <t>167653</t>
  </si>
  <si>
    <t>167654</t>
  </si>
  <si>
    <t>167655</t>
  </si>
  <si>
    <t>167656</t>
  </si>
  <si>
    <t>167657</t>
  </si>
  <si>
    <t>167658</t>
  </si>
  <si>
    <t>167659</t>
  </si>
  <si>
    <t>167660</t>
  </si>
  <si>
    <t>167661</t>
  </si>
  <si>
    <t>167662</t>
  </si>
  <si>
    <t>167663</t>
  </si>
  <si>
    <t>167664</t>
  </si>
  <si>
    <t>167665</t>
  </si>
  <si>
    <t>167666</t>
  </si>
  <si>
    <t>167667</t>
  </si>
  <si>
    <t>167668</t>
  </si>
  <si>
    <t>167669</t>
  </si>
  <si>
    <t>167670</t>
  </si>
  <si>
    <t>167671</t>
  </si>
  <si>
    <t>167672</t>
  </si>
  <si>
    <t>167673</t>
  </si>
  <si>
    <t>167674</t>
  </si>
  <si>
    <t>167675</t>
  </si>
  <si>
    <t>167676</t>
  </si>
  <si>
    <t>167677</t>
  </si>
  <si>
    <t>167678</t>
  </si>
  <si>
    <t>167679</t>
  </si>
  <si>
    <t>167680</t>
  </si>
  <si>
    <t>167681</t>
  </si>
  <si>
    <t>167682</t>
  </si>
  <si>
    <t>167683</t>
  </si>
  <si>
    <t>167684</t>
  </si>
  <si>
    <t>167685</t>
  </si>
  <si>
    <t>167686</t>
  </si>
  <si>
    <t>167687</t>
  </si>
  <si>
    <t>167688</t>
  </si>
  <si>
    <t>167689</t>
  </si>
  <si>
    <t>167690</t>
  </si>
  <si>
    <t>167691</t>
  </si>
  <si>
    <t>167692</t>
  </si>
  <si>
    <t>167693</t>
  </si>
  <si>
    <t>167694</t>
  </si>
  <si>
    <t>167695</t>
  </si>
  <si>
    <t>167696</t>
  </si>
  <si>
    <t>167697</t>
  </si>
  <si>
    <t>167698</t>
  </si>
  <si>
    <t>167699</t>
  </si>
  <si>
    <t>167700</t>
  </si>
  <si>
    <t>167701</t>
  </si>
  <si>
    <t>167702</t>
  </si>
  <si>
    <t>167703</t>
  </si>
  <si>
    <t>167704</t>
  </si>
  <si>
    <t>167705</t>
  </si>
  <si>
    <t>167706</t>
  </si>
  <si>
    <t>167707</t>
  </si>
  <si>
    <t>167708</t>
  </si>
  <si>
    <t>167709</t>
  </si>
  <si>
    <t>167710</t>
  </si>
  <si>
    <t>167711</t>
  </si>
  <si>
    <t>167712</t>
  </si>
  <si>
    <t>167713</t>
  </si>
  <si>
    <t>167714</t>
  </si>
  <si>
    <t>167715</t>
  </si>
  <si>
    <t>167716</t>
  </si>
  <si>
    <t>167717</t>
  </si>
  <si>
    <t>167718</t>
  </si>
  <si>
    <t>167719</t>
  </si>
  <si>
    <t>167720</t>
  </si>
  <si>
    <t>167721</t>
  </si>
  <si>
    <t>167722</t>
  </si>
  <si>
    <t>167723</t>
  </si>
  <si>
    <t>167724</t>
  </si>
  <si>
    <t>167725</t>
  </si>
  <si>
    <t>167726</t>
  </si>
  <si>
    <t>167727</t>
  </si>
  <si>
    <t>167728</t>
  </si>
  <si>
    <t>167729</t>
  </si>
  <si>
    <t>167730</t>
  </si>
  <si>
    <t>167731</t>
  </si>
  <si>
    <t>167732</t>
  </si>
  <si>
    <t>167733</t>
  </si>
  <si>
    <t>167734</t>
  </si>
  <si>
    <t>167735</t>
  </si>
  <si>
    <t>167736</t>
  </si>
  <si>
    <t>167737</t>
  </si>
  <si>
    <t>167738</t>
  </si>
  <si>
    <t>167739</t>
  </si>
  <si>
    <t>167740</t>
  </si>
  <si>
    <t>167741</t>
  </si>
  <si>
    <t>167742</t>
  </si>
  <si>
    <t>167743</t>
  </si>
  <si>
    <t>167744</t>
  </si>
  <si>
    <t>167745</t>
  </si>
  <si>
    <t>167746</t>
  </si>
  <si>
    <t>167747</t>
  </si>
  <si>
    <t>167748</t>
  </si>
  <si>
    <t>167749</t>
  </si>
  <si>
    <t>167750</t>
  </si>
  <si>
    <t>167751</t>
  </si>
  <si>
    <t>167752</t>
  </si>
  <si>
    <t>167753</t>
  </si>
  <si>
    <t>167754</t>
  </si>
  <si>
    <t>167755</t>
  </si>
  <si>
    <t>167756</t>
  </si>
  <si>
    <t>167757</t>
  </si>
  <si>
    <t>167758</t>
  </si>
  <si>
    <t>167759</t>
  </si>
  <si>
    <t>167760</t>
  </si>
  <si>
    <t>167761</t>
  </si>
  <si>
    <t>167762</t>
  </si>
  <si>
    <t>167763</t>
  </si>
  <si>
    <t>167764</t>
  </si>
  <si>
    <t>167765</t>
  </si>
  <si>
    <t>167766</t>
  </si>
  <si>
    <t>167767</t>
  </si>
  <si>
    <t>167768</t>
  </si>
  <si>
    <t>167769</t>
  </si>
  <si>
    <t>167770</t>
  </si>
  <si>
    <t>167771</t>
  </si>
  <si>
    <t>167772</t>
  </si>
  <si>
    <t>167773</t>
  </si>
  <si>
    <t>167774</t>
  </si>
  <si>
    <t>167775</t>
  </si>
  <si>
    <t>167776</t>
  </si>
  <si>
    <t>167777</t>
  </si>
  <si>
    <t>167778</t>
  </si>
  <si>
    <t>167779</t>
  </si>
  <si>
    <t>167780</t>
  </si>
  <si>
    <t>167781</t>
  </si>
  <si>
    <t>167782</t>
  </si>
  <si>
    <t>167783</t>
  </si>
  <si>
    <t>167784</t>
  </si>
  <si>
    <t>167785</t>
  </si>
  <si>
    <t>167786</t>
  </si>
  <si>
    <t>167787</t>
  </si>
  <si>
    <t>167788</t>
  </si>
  <si>
    <t>167789</t>
  </si>
  <si>
    <t>167790</t>
  </si>
  <si>
    <t>167791</t>
  </si>
  <si>
    <t>167792</t>
  </si>
  <si>
    <t>167793</t>
  </si>
  <si>
    <t>167794</t>
  </si>
  <si>
    <t>167795</t>
  </si>
  <si>
    <t>167796</t>
  </si>
  <si>
    <t>167797</t>
  </si>
  <si>
    <t>167798</t>
  </si>
  <si>
    <t>167799</t>
  </si>
  <si>
    <t>167800</t>
  </si>
  <si>
    <t>167801</t>
  </si>
  <si>
    <t>167802</t>
  </si>
  <si>
    <t>167803</t>
  </si>
  <si>
    <t>167804</t>
  </si>
  <si>
    <t>167805</t>
  </si>
  <si>
    <t>167806</t>
  </si>
  <si>
    <t>167807</t>
  </si>
  <si>
    <t>167808</t>
  </si>
  <si>
    <t>167809</t>
  </si>
  <si>
    <t>167810</t>
  </si>
  <si>
    <t>167811</t>
  </si>
  <si>
    <t>167812</t>
  </si>
  <si>
    <t>167813</t>
  </si>
  <si>
    <t>167814</t>
  </si>
  <si>
    <t>167815</t>
  </si>
  <si>
    <t>167816</t>
  </si>
  <si>
    <t>167817</t>
  </si>
  <si>
    <t>167818</t>
  </si>
  <si>
    <t>167819</t>
  </si>
  <si>
    <t>167820</t>
  </si>
  <si>
    <t>167821</t>
  </si>
  <si>
    <t>167822</t>
  </si>
  <si>
    <t>167823</t>
  </si>
  <si>
    <t>167824</t>
  </si>
  <si>
    <t>167825</t>
  </si>
  <si>
    <t>167826</t>
  </si>
  <si>
    <t>167827</t>
  </si>
  <si>
    <t>167828</t>
  </si>
  <si>
    <t>167829</t>
  </si>
  <si>
    <t>167830</t>
  </si>
  <si>
    <t>167831</t>
  </si>
  <si>
    <t>167832</t>
  </si>
  <si>
    <t>167833</t>
  </si>
  <si>
    <t>167834</t>
  </si>
  <si>
    <t>167835</t>
  </si>
  <si>
    <t>167836</t>
  </si>
  <si>
    <t>167837</t>
  </si>
  <si>
    <t>167838</t>
  </si>
  <si>
    <t>167839</t>
  </si>
  <si>
    <t>167840</t>
  </si>
  <si>
    <t>167841</t>
  </si>
  <si>
    <t>167842</t>
  </si>
  <si>
    <t>167843</t>
  </si>
  <si>
    <t>167844</t>
  </si>
  <si>
    <t>167845</t>
  </si>
  <si>
    <t>167846</t>
  </si>
  <si>
    <t>167847</t>
  </si>
  <si>
    <t>167848</t>
  </si>
  <si>
    <t>167849</t>
  </si>
  <si>
    <t>167850</t>
  </si>
  <si>
    <t>167851</t>
  </si>
  <si>
    <t>167852</t>
  </si>
  <si>
    <t>167853</t>
  </si>
  <si>
    <t>167854</t>
  </si>
  <si>
    <t>167855</t>
  </si>
  <si>
    <t>167856</t>
  </si>
  <si>
    <t>167857</t>
  </si>
  <si>
    <t>167858</t>
  </si>
  <si>
    <t>167859</t>
  </si>
  <si>
    <t>167860</t>
  </si>
  <si>
    <t>167861</t>
  </si>
  <si>
    <t>167862</t>
  </si>
  <si>
    <t>167863</t>
  </si>
  <si>
    <t>167864</t>
  </si>
  <si>
    <t>167865</t>
  </si>
  <si>
    <t>167866</t>
  </si>
  <si>
    <t>167867</t>
  </si>
  <si>
    <t>167868</t>
  </si>
  <si>
    <t>167869</t>
  </si>
  <si>
    <t>167870</t>
  </si>
  <si>
    <t>167871</t>
  </si>
  <si>
    <t>167872</t>
  </si>
  <si>
    <t>167873</t>
  </si>
  <si>
    <t>167874</t>
  </si>
  <si>
    <t>167875</t>
  </si>
  <si>
    <t>167876</t>
  </si>
  <si>
    <t>167877</t>
  </si>
  <si>
    <t>167878</t>
  </si>
  <si>
    <t>167879</t>
  </si>
  <si>
    <t>167880</t>
  </si>
  <si>
    <t>167881</t>
  </si>
  <si>
    <t>167882</t>
  </si>
  <si>
    <t>167883</t>
  </si>
  <si>
    <t>167884</t>
  </si>
  <si>
    <t>167885</t>
  </si>
  <si>
    <t>167886</t>
  </si>
  <si>
    <t>167887</t>
  </si>
  <si>
    <t>167888</t>
  </si>
  <si>
    <t>167889</t>
  </si>
  <si>
    <t>167890</t>
  </si>
  <si>
    <t>167891</t>
  </si>
  <si>
    <t>167892</t>
  </si>
  <si>
    <t>167893</t>
  </si>
  <si>
    <t>167894</t>
  </si>
  <si>
    <t>167895</t>
  </si>
  <si>
    <t>167896</t>
  </si>
  <si>
    <t>167897</t>
  </si>
  <si>
    <t>167898</t>
  </si>
  <si>
    <t>167899</t>
  </si>
  <si>
    <t>167900</t>
  </si>
  <si>
    <t>167901</t>
  </si>
  <si>
    <t>167902</t>
  </si>
  <si>
    <t>167903</t>
  </si>
  <si>
    <t>167904</t>
  </si>
  <si>
    <t>167905</t>
  </si>
  <si>
    <t>167906</t>
  </si>
  <si>
    <t>167907</t>
  </si>
  <si>
    <t>167908</t>
  </si>
  <si>
    <t>167909</t>
  </si>
  <si>
    <t>167910</t>
  </si>
  <si>
    <t>167911</t>
  </si>
  <si>
    <t>167912</t>
  </si>
  <si>
    <t>167913</t>
  </si>
  <si>
    <t>167914</t>
  </si>
  <si>
    <t>167915</t>
  </si>
  <si>
    <t>167916</t>
  </si>
  <si>
    <t>167917</t>
  </si>
  <si>
    <t>167918</t>
  </si>
  <si>
    <t>167919</t>
  </si>
  <si>
    <t>167920</t>
  </si>
  <si>
    <t>167921</t>
  </si>
  <si>
    <t>167922</t>
  </si>
  <si>
    <t>167923</t>
  </si>
  <si>
    <t>167924</t>
  </si>
  <si>
    <t>167925</t>
  </si>
  <si>
    <t>167926</t>
  </si>
  <si>
    <t>167927</t>
  </si>
  <si>
    <t>167928</t>
  </si>
  <si>
    <t>167929</t>
  </si>
  <si>
    <t>167930</t>
  </si>
  <si>
    <t>167931</t>
  </si>
  <si>
    <t>167932</t>
  </si>
  <si>
    <t>167933</t>
  </si>
  <si>
    <t>167934</t>
  </si>
  <si>
    <t>167935</t>
  </si>
  <si>
    <t>167936</t>
  </si>
  <si>
    <t>167937</t>
  </si>
  <si>
    <t>167938</t>
  </si>
  <si>
    <t>167939</t>
  </si>
  <si>
    <t>167940</t>
  </si>
  <si>
    <t>167941</t>
  </si>
  <si>
    <t>167942</t>
  </si>
  <si>
    <t>167943</t>
  </si>
  <si>
    <t>167944</t>
  </si>
  <si>
    <t>167945</t>
  </si>
  <si>
    <t>167946</t>
  </si>
  <si>
    <t>167947</t>
  </si>
  <si>
    <t>167948</t>
  </si>
  <si>
    <t>167949</t>
  </si>
  <si>
    <t>167950</t>
  </si>
  <si>
    <t>167951</t>
  </si>
  <si>
    <t>167952</t>
  </si>
  <si>
    <t>167953</t>
  </si>
  <si>
    <t>167954</t>
  </si>
  <si>
    <t>167955</t>
  </si>
  <si>
    <t>167956</t>
  </si>
  <si>
    <t>167957</t>
  </si>
  <si>
    <t>167958</t>
  </si>
  <si>
    <t>167959</t>
  </si>
  <si>
    <t>167960</t>
  </si>
  <si>
    <t>167961</t>
  </si>
  <si>
    <t>167962</t>
  </si>
  <si>
    <t>167963</t>
  </si>
  <si>
    <t>167964</t>
  </si>
  <si>
    <t>167965</t>
  </si>
  <si>
    <t>167966</t>
  </si>
  <si>
    <t>167967</t>
  </si>
  <si>
    <t>167968</t>
  </si>
  <si>
    <t>167969</t>
  </si>
  <si>
    <t>167970</t>
  </si>
  <si>
    <t>167971</t>
  </si>
  <si>
    <t>167972</t>
  </si>
  <si>
    <t>167973</t>
  </si>
  <si>
    <t>167974</t>
  </si>
  <si>
    <t>167975</t>
  </si>
  <si>
    <t>167976</t>
  </si>
  <si>
    <t>167977</t>
  </si>
  <si>
    <t>167978</t>
  </si>
  <si>
    <t>167979</t>
  </si>
  <si>
    <t>167980</t>
  </si>
  <si>
    <t>167981</t>
  </si>
  <si>
    <t>167982</t>
  </si>
  <si>
    <t>167983</t>
  </si>
  <si>
    <t>167984</t>
  </si>
  <si>
    <t>167985</t>
  </si>
  <si>
    <t>167986</t>
  </si>
  <si>
    <t>167987</t>
  </si>
  <si>
    <t>167988</t>
  </si>
  <si>
    <t>167989</t>
  </si>
  <si>
    <t>167990</t>
  </si>
  <si>
    <t>167991</t>
  </si>
  <si>
    <t>167992</t>
  </si>
  <si>
    <t>167993</t>
  </si>
  <si>
    <t>167994</t>
  </si>
  <si>
    <t>167995</t>
  </si>
  <si>
    <t>167996</t>
  </si>
  <si>
    <t>167997</t>
  </si>
  <si>
    <t>167998</t>
  </si>
  <si>
    <t>167999</t>
  </si>
  <si>
    <t>168000</t>
  </si>
  <si>
    <t>168001</t>
  </si>
  <si>
    <t>168002</t>
  </si>
  <si>
    <t>168003</t>
  </si>
  <si>
    <t>168004</t>
  </si>
  <si>
    <t>168005</t>
  </si>
  <si>
    <t>168006</t>
  </si>
  <si>
    <t>168007</t>
  </si>
  <si>
    <t>168008</t>
  </si>
  <si>
    <t>168009</t>
  </si>
  <si>
    <t>168010</t>
  </si>
  <si>
    <t>168011</t>
  </si>
  <si>
    <t>168012</t>
  </si>
  <si>
    <t>168013</t>
  </si>
  <si>
    <t>168014</t>
  </si>
  <si>
    <t>168015</t>
  </si>
  <si>
    <t>168016</t>
  </si>
  <si>
    <t>168017</t>
  </si>
  <si>
    <t>168018</t>
  </si>
  <si>
    <t>168019</t>
  </si>
  <si>
    <t>168020</t>
  </si>
  <si>
    <t>168021</t>
  </si>
  <si>
    <t>168022</t>
  </si>
  <si>
    <t>168023</t>
  </si>
  <si>
    <t>168024</t>
  </si>
  <si>
    <t>168025</t>
  </si>
  <si>
    <t>168026</t>
  </si>
  <si>
    <t>168027</t>
  </si>
  <si>
    <t>168028</t>
  </si>
  <si>
    <t>168029</t>
  </si>
  <si>
    <t>168030</t>
  </si>
  <si>
    <t>168031</t>
  </si>
  <si>
    <t>168032</t>
  </si>
  <si>
    <t>168033</t>
  </si>
  <si>
    <t>168034</t>
  </si>
  <si>
    <t>168035</t>
  </si>
  <si>
    <t>168036</t>
  </si>
  <si>
    <t>168037</t>
  </si>
  <si>
    <t>168038</t>
  </si>
  <si>
    <t>168039</t>
  </si>
  <si>
    <t>168040</t>
  </si>
  <si>
    <t>168041</t>
  </si>
  <si>
    <t>168042</t>
  </si>
  <si>
    <t>168043</t>
  </si>
  <si>
    <t>168044</t>
  </si>
  <si>
    <t>168045</t>
  </si>
  <si>
    <t>168046</t>
  </si>
  <si>
    <t>168047</t>
  </si>
  <si>
    <t>168048</t>
  </si>
  <si>
    <t>168049</t>
  </si>
  <si>
    <t>168050</t>
  </si>
  <si>
    <t>168051</t>
  </si>
  <si>
    <t>168052</t>
  </si>
  <si>
    <t>168053</t>
  </si>
  <si>
    <t>168054</t>
  </si>
  <si>
    <t>168055</t>
  </si>
  <si>
    <t>168056</t>
  </si>
  <si>
    <t>168057</t>
  </si>
  <si>
    <t>168058</t>
  </si>
  <si>
    <t>168059</t>
  </si>
  <si>
    <t>168060</t>
  </si>
  <si>
    <t>168061</t>
  </si>
  <si>
    <t>168062</t>
  </si>
  <si>
    <t>168063</t>
  </si>
  <si>
    <t>168064</t>
  </si>
  <si>
    <t>168065</t>
  </si>
  <si>
    <t>168066</t>
  </si>
  <si>
    <t>168067</t>
  </si>
  <si>
    <t>168068</t>
  </si>
  <si>
    <t>168069</t>
  </si>
  <si>
    <t>168070</t>
  </si>
  <si>
    <t>168071</t>
  </si>
  <si>
    <t>168072</t>
  </si>
  <si>
    <t>168073</t>
  </si>
  <si>
    <t>168074</t>
  </si>
  <si>
    <t>168075</t>
  </si>
  <si>
    <t>168076</t>
  </si>
  <si>
    <t>168077</t>
  </si>
  <si>
    <t>168078</t>
  </si>
  <si>
    <t>168079</t>
  </si>
  <si>
    <t>168080</t>
  </si>
  <si>
    <t>168081</t>
  </si>
  <si>
    <t>168082</t>
  </si>
  <si>
    <t>168083</t>
  </si>
  <si>
    <t>168084</t>
  </si>
  <si>
    <t>168085</t>
  </si>
  <si>
    <t>168086</t>
  </si>
  <si>
    <t>168087</t>
  </si>
  <si>
    <t>168088</t>
  </si>
  <si>
    <t>168089</t>
  </si>
  <si>
    <t>168090</t>
  </si>
  <si>
    <t>168091</t>
  </si>
  <si>
    <t>168092</t>
  </si>
  <si>
    <t>168093</t>
  </si>
  <si>
    <t>168094</t>
  </si>
  <si>
    <t>168095</t>
  </si>
  <si>
    <t>168096</t>
  </si>
  <si>
    <t>168097</t>
  </si>
  <si>
    <t>168098</t>
  </si>
  <si>
    <t>168099</t>
  </si>
  <si>
    <t>168100</t>
  </si>
  <si>
    <t>168101</t>
  </si>
  <si>
    <t>168102</t>
  </si>
  <si>
    <t>168103</t>
  </si>
  <si>
    <t>168104</t>
  </si>
  <si>
    <t>168105</t>
  </si>
  <si>
    <t>168106</t>
  </si>
  <si>
    <t>168107</t>
  </si>
  <si>
    <t>168108</t>
  </si>
  <si>
    <t>168109</t>
  </si>
  <si>
    <t>168110</t>
  </si>
  <si>
    <t>168111</t>
  </si>
  <si>
    <t>168112</t>
  </si>
  <si>
    <t>168113</t>
  </si>
  <si>
    <t>168114</t>
  </si>
  <si>
    <t>168115</t>
  </si>
  <si>
    <t>168116</t>
  </si>
  <si>
    <t>168117</t>
  </si>
  <si>
    <t>168118</t>
  </si>
  <si>
    <t>168119</t>
  </si>
  <si>
    <t>168120</t>
  </si>
  <si>
    <t>168121</t>
  </si>
  <si>
    <t>168122</t>
  </si>
  <si>
    <t>168123</t>
  </si>
  <si>
    <t>168124</t>
  </si>
  <si>
    <t>168125</t>
  </si>
  <si>
    <t>168126</t>
  </si>
  <si>
    <t>168127</t>
  </si>
  <si>
    <t>168128</t>
  </si>
  <si>
    <t>168129</t>
  </si>
  <si>
    <t>168130</t>
  </si>
  <si>
    <t>168131</t>
  </si>
  <si>
    <t>168132</t>
  </si>
  <si>
    <t>168133</t>
  </si>
  <si>
    <t>168134</t>
  </si>
  <si>
    <t>168135</t>
  </si>
  <si>
    <t>168136</t>
  </si>
  <si>
    <t>168137</t>
  </si>
  <si>
    <t>168138</t>
  </si>
  <si>
    <t>168139</t>
  </si>
  <si>
    <t>168140</t>
  </si>
  <si>
    <t>168141</t>
  </si>
  <si>
    <t>168142</t>
  </si>
  <si>
    <t>168143</t>
  </si>
  <si>
    <t>168144</t>
  </si>
  <si>
    <t>168145</t>
  </si>
  <si>
    <t>168146</t>
  </si>
  <si>
    <t>168147</t>
  </si>
  <si>
    <t>168148</t>
  </si>
  <si>
    <t>168149</t>
  </si>
  <si>
    <t>168150</t>
  </si>
  <si>
    <t>168151</t>
  </si>
  <si>
    <t>168152</t>
  </si>
  <si>
    <t>168153</t>
  </si>
  <si>
    <t>168154</t>
  </si>
  <si>
    <t>168155</t>
  </si>
  <si>
    <t>168156</t>
  </si>
  <si>
    <t>168157</t>
  </si>
  <si>
    <t>168158</t>
  </si>
  <si>
    <t>168159</t>
  </si>
  <si>
    <t>168160</t>
  </si>
  <si>
    <t>168161</t>
  </si>
  <si>
    <t>168162</t>
  </si>
  <si>
    <t>168163</t>
  </si>
  <si>
    <t>168164</t>
  </si>
  <si>
    <t>168165</t>
  </si>
  <si>
    <t>168166</t>
  </si>
  <si>
    <t>168167</t>
  </si>
  <si>
    <t>168168</t>
  </si>
  <si>
    <t>168169</t>
  </si>
  <si>
    <t>168170</t>
  </si>
  <si>
    <t>168171</t>
  </si>
  <si>
    <t>168172</t>
  </si>
  <si>
    <t>168173</t>
  </si>
  <si>
    <t>168174</t>
  </si>
  <si>
    <t>168175</t>
  </si>
  <si>
    <t>168176</t>
  </si>
  <si>
    <t>168177</t>
  </si>
  <si>
    <t>168178</t>
  </si>
  <si>
    <t>168179</t>
  </si>
  <si>
    <t>168180</t>
  </si>
  <si>
    <t>168181</t>
  </si>
  <si>
    <t>168182</t>
  </si>
  <si>
    <t>168183</t>
  </si>
  <si>
    <t>168184</t>
  </si>
  <si>
    <t>168185</t>
  </si>
  <si>
    <t>168186</t>
  </si>
  <si>
    <t>168187</t>
  </si>
  <si>
    <t>168188</t>
  </si>
  <si>
    <t>168189</t>
  </si>
  <si>
    <t>168190</t>
  </si>
  <si>
    <t>168191</t>
  </si>
  <si>
    <t>168192</t>
  </si>
  <si>
    <t>168193</t>
  </si>
  <si>
    <t>168194</t>
  </si>
  <si>
    <t>168195</t>
  </si>
  <si>
    <t>168196</t>
  </si>
  <si>
    <t>168197</t>
  </si>
  <si>
    <t>168198</t>
  </si>
  <si>
    <t>168199</t>
  </si>
  <si>
    <t>168200</t>
  </si>
  <si>
    <t>168201</t>
  </si>
  <si>
    <t>168202</t>
  </si>
  <si>
    <t>168203</t>
  </si>
  <si>
    <t>168204</t>
  </si>
  <si>
    <t>168205</t>
  </si>
  <si>
    <t>168206</t>
  </si>
  <si>
    <t>168207</t>
  </si>
  <si>
    <t>168208</t>
  </si>
  <si>
    <t>168209</t>
  </si>
  <si>
    <t>168210</t>
  </si>
  <si>
    <t>168211</t>
  </si>
  <si>
    <t>168212</t>
  </si>
  <si>
    <t>168213</t>
  </si>
  <si>
    <t>168214</t>
  </si>
  <si>
    <t>168215</t>
  </si>
  <si>
    <t>168216</t>
  </si>
  <si>
    <t>168217</t>
  </si>
  <si>
    <t>168218</t>
  </si>
  <si>
    <t>168219</t>
  </si>
  <si>
    <t>168220</t>
  </si>
  <si>
    <t>168221</t>
  </si>
  <si>
    <t>168222</t>
  </si>
  <si>
    <t>168223</t>
  </si>
  <si>
    <t>168224</t>
  </si>
  <si>
    <t>168225</t>
  </si>
  <si>
    <t>168226</t>
  </si>
  <si>
    <t>168227</t>
  </si>
  <si>
    <t>168228</t>
  </si>
  <si>
    <t>168229</t>
  </si>
  <si>
    <t>168230</t>
  </si>
  <si>
    <t>168231</t>
  </si>
  <si>
    <t>168232</t>
  </si>
  <si>
    <t>168233</t>
  </si>
  <si>
    <t>168234</t>
  </si>
  <si>
    <t>168235</t>
  </si>
  <si>
    <t>168236</t>
  </si>
  <si>
    <t>168237</t>
  </si>
  <si>
    <t>168238</t>
  </si>
  <si>
    <t>168239</t>
  </si>
  <si>
    <t>168240</t>
  </si>
  <si>
    <t>168241</t>
  </si>
  <si>
    <t>168242</t>
  </si>
  <si>
    <t>168243</t>
  </si>
  <si>
    <t>168244</t>
  </si>
  <si>
    <t>168245</t>
  </si>
  <si>
    <t>168246</t>
  </si>
  <si>
    <t>168247</t>
  </si>
  <si>
    <t>168248</t>
  </si>
  <si>
    <t>168249</t>
  </si>
  <si>
    <t>168250</t>
  </si>
  <si>
    <t>168251</t>
  </si>
  <si>
    <t>168252</t>
  </si>
  <si>
    <t>168253</t>
  </si>
  <si>
    <t>168254</t>
  </si>
  <si>
    <t>168255</t>
  </si>
  <si>
    <t>168256</t>
  </si>
  <si>
    <t>168257</t>
  </si>
  <si>
    <t>168258</t>
  </si>
  <si>
    <t>168259</t>
  </si>
  <si>
    <t>168260</t>
  </si>
  <si>
    <t>168261</t>
  </si>
  <si>
    <t>168262</t>
  </si>
  <si>
    <t>168263</t>
  </si>
  <si>
    <t>168264</t>
  </si>
  <si>
    <t>168265</t>
  </si>
  <si>
    <t>168266</t>
  </si>
  <si>
    <t>168267</t>
  </si>
  <si>
    <t>168268</t>
  </si>
  <si>
    <t>168269</t>
  </si>
  <si>
    <t>168270</t>
  </si>
  <si>
    <t>168271</t>
  </si>
  <si>
    <t>168272</t>
  </si>
  <si>
    <t>168273</t>
  </si>
  <si>
    <t>168274</t>
  </si>
  <si>
    <t>168275</t>
  </si>
  <si>
    <t>168276</t>
  </si>
  <si>
    <t>168277</t>
  </si>
  <si>
    <t>168278</t>
  </si>
  <si>
    <t>168279</t>
  </si>
  <si>
    <t>168280</t>
  </si>
  <si>
    <t>168281</t>
  </si>
  <si>
    <t>168282</t>
  </si>
  <si>
    <t>168283</t>
  </si>
  <si>
    <t>168284</t>
  </si>
  <si>
    <t>168285</t>
  </si>
  <si>
    <t>168286</t>
  </si>
  <si>
    <t>168287</t>
  </si>
  <si>
    <t>168288</t>
  </si>
  <si>
    <t>168289</t>
  </si>
  <si>
    <t>168290</t>
  </si>
  <si>
    <t>168291</t>
  </si>
  <si>
    <t>168292</t>
  </si>
  <si>
    <t>168293</t>
  </si>
  <si>
    <t>168294</t>
  </si>
  <si>
    <t>168295</t>
  </si>
  <si>
    <t>168296</t>
  </si>
  <si>
    <t>168297</t>
  </si>
  <si>
    <t>168298</t>
  </si>
  <si>
    <t>168299</t>
  </si>
  <si>
    <t>168300</t>
  </si>
  <si>
    <t>168301</t>
  </si>
  <si>
    <t>168302</t>
  </si>
  <si>
    <t>168303</t>
  </si>
  <si>
    <t>168304</t>
  </si>
  <si>
    <t>168305</t>
  </si>
  <si>
    <t>168306</t>
  </si>
  <si>
    <t>168307</t>
  </si>
  <si>
    <t>168308</t>
  </si>
  <si>
    <t>168309</t>
  </si>
  <si>
    <t>168310</t>
  </si>
  <si>
    <t>168311</t>
  </si>
  <si>
    <t>168312</t>
  </si>
  <si>
    <t>168313</t>
  </si>
  <si>
    <t>168314</t>
  </si>
  <si>
    <t>168315</t>
  </si>
  <si>
    <t>168316</t>
  </si>
  <si>
    <t>168317</t>
  </si>
  <si>
    <t>168318</t>
  </si>
  <si>
    <t>168319</t>
  </si>
  <si>
    <t>168320</t>
  </si>
  <si>
    <t>168321</t>
  </si>
  <si>
    <t>168322</t>
  </si>
  <si>
    <t>168323</t>
  </si>
  <si>
    <t>168324</t>
  </si>
  <si>
    <t>168325</t>
  </si>
  <si>
    <t>168326</t>
  </si>
  <si>
    <t>168327</t>
  </si>
  <si>
    <t>168328</t>
  </si>
  <si>
    <t>168329</t>
  </si>
  <si>
    <t>168330</t>
  </si>
  <si>
    <t>168331</t>
  </si>
  <si>
    <t>168332</t>
  </si>
  <si>
    <t>168333</t>
  </si>
  <si>
    <t>168334</t>
  </si>
  <si>
    <t>168335</t>
  </si>
  <si>
    <t>168336</t>
  </si>
  <si>
    <t>168337</t>
  </si>
  <si>
    <t>168338</t>
  </si>
  <si>
    <t>168339</t>
  </si>
  <si>
    <t>168340</t>
  </si>
  <si>
    <t>168341</t>
  </si>
  <si>
    <t>168342</t>
  </si>
  <si>
    <t>168343</t>
  </si>
  <si>
    <t>168344</t>
  </si>
  <si>
    <t>168345</t>
  </si>
  <si>
    <t>168346</t>
  </si>
  <si>
    <t>168347</t>
  </si>
  <si>
    <t>168348</t>
  </si>
  <si>
    <t>168349</t>
  </si>
  <si>
    <t>168350</t>
  </si>
  <si>
    <t>168351</t>
  </si>
  <si>
    <t>168352</t>
  </si>
  <si>
    <t>168353</t>
  </si>
  <si>
    <t>168354</t>
  </si>
  <si>
    <t>168355</t>
  </si>
  <si>
    <t>168356</t>
  </si>
  <si>
    <t>168357</t>
  </si>
  <si>
    <t>168358</t>
  </si>
  <si>
    <t>168359</t>
  </si>
  <si>
    <t>168360</t>
  </si>
  <si>
    <t>168361</t>
  </si>
  <si>
    <t>168362</t>
  </si>
  <si>
    <t>168363</t>
  </si>
  <si>
    <t>168364</t>
  </si>
  <si>
    <t>168365</t>
  </si>
  <si>
    <t>168366</t>
  </si>
  <si>
    <t>168367</t>
  </si>
  <si>
    <t>168368</t>
  </si>
  <si>
    <t>168369</t>
  </si>
  <si>
    <t>168370</t>
  </si>
  <si>
    <t>168371</t>
  </si>
  <si>
    <t>168372</t>
  </si>
  <si>
    <t>168373</t>
  </si>
  <si>
    <t>168374</t>
  </si>
  <si>
    <t>168375</t>
  </si>
  <si>
    <t>168376</t>
  </si>
  <si>
    <t>168377</t>
  </si>
  <si>
    <t>168378</t>
  </si>
  <si>
    <t>168379</t>
  </si>
  <si>
    <t>168380</t>
  </si>
  <si>
    <t>168381</t>
  </si>
  <si>
    <t>168382</t>
  </si>
  <si>
    <t>168383</t>
  </si>
  <si>
    <t>168384</t>
  </si>
  <si>
    <t>168385</t>
  </si>
  <si>
    <t>168386</t>
  </si>
  <si>
    <t>168387</t>
  </si>
  <si>
    <t>168388</t>
  </si>
  <si>
    <t>168389</t>
  </si>
  <si>
    <t>168390</t>
  </si>
  <si>
    <t>168391</t>
  </si>
  <si>
    <t>168392</t>
  </si>
  <si>
    <t>168393</t>
  </si>
  <si>
    <t>168394</t>
  </si>
  <si>
    <t>168395</t>
  </si>
  <si>
    <t>168396</t>
  </si>
  <si>
    <t>168397</t>
  </si>
  <si>
    <t>168398</t>
  </si>
  <si>
    <t>168399</t>
  </si>
  <si>
    <t>168400</t>
  </si>
  <si>
    <t>168401</t>
  </si>
  <si>
    <t>168402</t>
  </si>
  <si>
    <t>168403</t>
  </si>
  <si>
    <t>168404</t>
  </si>
  <si>
    <t>168405</t>
  </si>
  <si>
    <t>168406</t>
  </si>
  <si>
    <t>168407</t>
  </si>
  <si>
    <t>168408</t>
  </si>
  <si>
    <t>168409</t>
  </si>
  <si>
    <t>168410</t>
  </si>
  <si>
    <t>168411</t>
  </si>
  <si>
    <t>168412</t>
  </si>
  <si>
    <t>168413</t>
  </si>
  <si>
    <t>168414</t>
  </si>
  <si>
    <t>168415</t>
  </si>
  <si>
    <t>168416</t>
  </si>
  <si>
    <t>168417</t>
  </si>
  <si>
    <t>168418</t>
  </si>
  <si>
    <t>168419</t>
  </si>
  <si>
    <t>168420</t>
  </si>
  <si>
    <t>168421</t>
  </si>
  <si>
    <t>168422</t>
  </si>
  <si>
    <t>168423</t>
  </si>
  <si>
    <t>168424</t>
  </si>
  <si>
    <t>168425</t>
  </si>
  <si>
    <t>168426</t>
  </si>
  <si>
    <t>168427</t>
  </si>
  <si>
    <t>168428</t>
  </si>
  <si>
    <t>168429</t>
  </si>
  <si>
    <t>168430</t>
  </si>
  <si>
    <t>168431</t>
  </si>
  <si>
    <t>168432</t>
  </si>
  <si>
    <t>168433</t>
  </si>
  <si>
    <t>168434</t>
  </si>
  <si>
    <t>168435</t>
  </si>
  <si>
    <t>168436</t>
  </si>
  <si>
    <t>168437</t>
  </si>
  <si>
    <t>168438</t>
  </si>
  <si>
    <t>168439</t>
  </si>
  <si>
    <t>168440</t>
  </si>
  <si>
    <t>168441</t>
  </si>
  <si>
    <t>168442</t>
  </si>
  <si>
    <t>168443</t>
  </si>
  <si>
    <t>168444</t>
  </si>
  <si>
    <t>168445</t>
  </si>
  <si>
    <t>168446</t>
  </si>
  <si>
    <t>168447</t>
  </si>
  <si>
    <t>168448</t>
  </si>
  <si>
    <t>168449</t>
  </si>
  <si>
    <t>168450</t>
  </si>
  <si>
    <t>168451</t>
  </si>
  <si>
    <t>168452</t>
  </si>
  <si>
    <t>168453</t>
  </si>
  <si>
    <t>168454</t>
  </si>
  <si>
    <t>168455</t>
  </si>
  <si>
    <t>168456</t>
  </si>
  <si>
    <t>168457</t>
  </si>
  <si>
    <t>168458</t>
  </si>
  <si>
    <t>168459</t>
  </si>
  <si>
    <t>168460</t>
  </si>
  <si>
    <t>168461</t>
  </si>
  <si>
    <t>168462</t>
  </si>
  <si>
    <t>168463</t>
  </si>
  <si>
    <t>168464</t>
  </si>
  <si>
    <t>168465</t>
  </si>
  <si>
    <t>168466</t>
  </si>
  <si>
    <t>168467</t>
  </si>
  <si>
    <t>168468</t>
  </si>
  <si>
    <t>168469</t>
  </si>
  <si>
    <t>168470</t>
  </si>
  <si>
    <t>168471</t>
  </si>
  <si>
    <t>168472</t>
  </si>
  <si>
    <t>168473</t>
  </si>
  <si>
    <t>168474</t>
  </si>
  <si>
    <t>168475</t>
  </si>
  <si>
    <t>168476</t>
  </si>
  <si>
    <t>168477</t>
  </si>
  <si>
    <t>168478</t>
  </si>
  <si>
    <t>168479</t>
  </si>
  <si>
    <t>168480</t>
  </si>
  <si>
    <t>168481</t>
  </si>
  <si>
    <t>168482</t>
  </si>
  <si>
    <t>168483</t>
  </si>
  <si>
    <t>168484</t>
  </si>
  <si>
    <t>168485</t>
  </si>
  <si>
    <t>168486</t>
  </si>
  <si>
    <t>168487</t>
  </si>
  <si>
    <t>168488</t>
  </si>
  <si>
    <t>168489</t>
  </si>
  <si>
    <t>168490</t>
  </si>
  <si>
    <t>168491</t>
  </si>
  <si>
    <t>168492</t>
  </si>
  <si>
    <t>168493</t>
  </si>
  <si>
    <t>168494</t>
  </si>
  <si>
    <t>168495</t>
  </si>
  <si>
    <t>168496</t>
  </si>
  <si>
    <t>168497</t>
  </si>
  <si>
    <t>168498</t>
  </si>
  <si>
    <t>168499</t>
  </si>
  <si>
    <t>168500</t>
  </si>
  <si>
    <t>168501</t>
  </si>
  <si>
    <t>168502</t>
  </si>
  <si>
    <t>168503</t>
  </si>
  <si>
    <t>168504</t>
  </si>
  <si>
    <t>168505</t>
  </si>
  <si>
    <t>168506</t>
  </si>
  <si>
    <t>168507</t>
  </si>
  <si>
    <t>168508</t>
  </si>
  <si>
    <t>168509</t>
  </si>
  <si>
    <t>168510</t>
  </si>
  <si>
    <t>168511</t>
  </si>
  <si>
    <t>168512</t>
  </si>
  <si>
    <t>168513</t>
  </si>
  <si>
    <t>168514</t>
  </si>
  <si>
    <t>168515</t>
  </si>
  <si>
    <t>168516</t>
  </si>
  <si>
    <t>168517</t>
  </si>
  <si>
    <t>168518</t>
  </si>
  <si>
    <t>168519</t>
  </si>
  <si>
    <t>168520</t>
  </si>
  <si>
    <t>168521</t>
  </si>
  <si>
    <t>168522</t>
  </si>
  <si>
    <t>168523</t>
  </si>
  <si>
    <t>168524</t>
  </si>
  <si>
    <t>168525</t>
  </si>
  <si>
    <t>168526</t>
  </si>
  <si>
    <t>168527</t>
  </si>
  <si>
    <t>168528</t>
  </si>
  <si>
    <t>168529</t>
  </si>
  <si>
    <t>168530</t>
  </si>
  <si>
    <t>168531</t>
  </si>
  <si>
    <t>168532</t>
  </si>
  <si>
    <t>168533</t>
  </si>
  <si>
    <t>168534</t>
  </si>
  <si>
    <t>168535</t>
  </si>
  <si>
    <t>168536</t>
  </si>
  <si>
    <t>168537</t>
  </si>
  <si>
    <t>168538</t>
  </si>
  <si>
    <t>168539</t>
  </si>
  <si>
    <t>168540</t>
  </si>
  <si>
    <t>168541</t>
  </si>
  <si>
    <t>168542</t>
  </si>
  <si>
    <t>168543</t>
  </si>
  <si>
    <t>168544</t>
  </si>
  <si>
    <t>168545</t>
  </si>
  <si>
    <t>168546</t>
  </si>
  <si>
    <t>168547</t>
  </si>
  <si>
    <t>168548</t>
  </si>
  <si>
    <t>168549</t>
  </si>
  <si>
    <t>168550</t>
  </si>
  <si>
    <t>168551</t>
  </si>
  <si>
    <t>168552</t>
  </si>
  <si>
    <t>168553</t>
  </si>
  <si>
    <t>168554</t>
  </si>
  <si>
    <t>168555</t>
  </si>
  <si>
    <t>168556</t>
  </si>
  <si>
    <t>168557</t>
  </si>
  <si>
    <t>168558</t>
  </si>
  <si>
    <t>168559</t>
  </si>
  <si>
    <t>168560</t>
  </si>
  <si>
    <t>168561</t>
  </si>
  <si>
    <t>168562</t>
  </si>
  <si>
    <t>168563</t>
  </si>
  <si>
    <t>168564</t>
  </si>
  <si>
    <t>168565</t>
  </si>
  <si>
    <t>168566</t>
  </si>
  <si>
    <t>168567</t>
  </si>
  <si>
    <t>168568</t>
  </si>
  <si>
    <t>168569</t>
  </si>
  <si>
    <t>168570</t>
  </si>
  <si>
    <t>168571</t>
  </si>
  <si>
    <t>168572</t>
  </si>
  <si>
    <t>168573</t>
  </si>
  <si>
    <t>168574</t>
  </si>
  <si>
    <t>168575</t>
  </si>
  <si>
    <t>168576</t>
  </si>
  <si>
    <t>168577</t>
  </si>
  <si>
    <t>168578</t>
  </si>
  <si>
    <t>168579</t>
  </si>
  <si>
    <t>168580</t>
  </si>
  <si>
    <t>168581</t>
  </si>
  <si>
    <t>168582</t>
  </si>
  <si>
    <t>168583</t>
  </si>
  <si>
    <t>168584</t>
  </si>
  <si>
    <t>168585</t>
  </si>
  <si>
    <t>168586</t>
  </si>
  <si>
    <t>168587</t>
  </si>
  <si>
    <t>168588</t>
  </si>
  <si>
    <t>168589</t>
  </si>
  <si>
    <t>168590</t>
  </si>
  <si>
    <t>168591</t>
  </si>
  <si>
    <t>168592</t>
  </si>
  <si>
    <t>168593</t>
  </si>
  <si>
    <t>168594</t>
  </si>
  <si>
    <t>168595</t>
  </si>
  <si>
    <t>168596</t>
  </si>
  <si>
    <t>168597</t>
  </si>
  <si>
    <t>168598</t>
  </si>
  <si>
    <t>168599</t>
  </si>
  <si>
    <t>168600</t>
  </si>
  <si>
    <t>168601</t>
  </si>
  <si>
    <t>168602</t>
  </si>
  <si>
    <t>168603</t>
  </si>
  <si>
    <t>168604</t>
  </si>
  <si>
    <t>168605</t>
  </si>
  <si>
    <t>168606</t>
  </si>
  <si>
    <t>168607</t>
  </si>
  <si>
    <t>168608</t>
  </si>
  <si>
    <t>168609</t>
  </si>
  <si>
    <t>168610</t>
  </si>
  <si>
    <t>168611</t>
  </si>
  <si>
    <t>168612</t>
  </si>
  <si>
    <t>168613</t>
  </si>
  <si>
    <t>168614</t>
  </si>
  <si>
    <t>168615</t>
  </si>
  <si>
    <t>168616</t>
  </si>
  <si>
    <t>168617</t>
  </si>
  <si>
    <t>168618</t>
  </si>
  <si>
    <t>168619</t>
  </si>
  <si>
    <t>168620</t>
  </si>
  <si>
    <t>168621</t>
  </si>
  <si>
    <t>168622</t>
  </si>
  <si>
    <t>168623</t>
  </si>
  <si>
    <t>168624</t>
  </si>
  <si>
    <t>168625</t>
  </si>
  <si>
    <t>168626</t>
  </si>
  <si>
    <t>168627</t>
  </si>
  <si>
    <t>168628</t>
  </si>
  <si>
    <t>168629</t>
  </si>
  <si>
    <t>168630</t>
  </si>
  <si>
    <t>168631</t>
  </si>
  <si>
    <t>168632</t>
  </si>
  <si>
    <t>168633</t>
  </si>
  <si>
    <t>168634</t>
  </si>
  <si>
    <t>168635</t>
  </si>
  <si>
    <t>168636</t>
  </si>
  <si>
    <t>168637</t>
  </si>
  <si>
    <t>168638</t>
  </si>
  <si>
    <t>168639</t>
  </si>
  <si>
    <t>168640</t>
  </si>
  <si>
    <t>168641</t>
  </si>
  <si>
    <t>168642</t>
  </si>
  <si>
    <t>168643</t>
  </si>
  <si>
    <t>168644</t>
  </si>
  <si>
    <t>168645</t>
  </si>
  <si>
    <t>168646</t>
  </si>
  <si>
    <t>168647</t>
  </si>
  <si>
    <t>168648</t>
  </si>
  <si>
    <t>168649</t>
  </si>
  <si>
    <t>168650</t>
  </si>
  <si>
    <t>168651</t>
  </si>
  <si>
    <t>168652</t>
  </si>
  <si>
    <t>168653</t>
  </si>
  <si>
    <t>168654</t>
  </si>
  <si>
    <t>168655</t>
  </si>
  <si>
    <t>168656</t>
  </si>
  <si>
    <t>168657</t>
  </si>
  <si>
    <t>168658</t>
  </si>
  <si>
    <t>168659</t>
  </si>
  <si>
    <t>168660</t>
  </si>
  <si>
    <t>168661</t>
  </si>
  <si>
    <t>168662</t>
  </si>
  <si>
    <t>168663</t>
  </si>
  <si>
    <t>168664</t>
  </si>
  <si>
    <t>168665</t>
  </si>
  <si>
    <t>168666</t>
  </si>
  <si>
    <t>168667</t>
  </si>
  <si>
    <t>168668</t>
  </si>
  <si>
    <t>168669</t>
  </si>
  <si>
    <t>168670</t>
  </si>
  <si>
    <t>168671</t>
  </si>
  <si>
    <t>168672</t>
  </si>
  <si>
    <t>168673</t>
  </si>
  <si>
    <t>168674</t>
  </si>
  <si>
    <t>168675</t>
  </si>
  <si>
    <t>168676</t>
  </si>
  <si>
    <t>168677</t>
  </si>
  <si>
    <t>168678</t>
  </si>
  <si>
    <t>168679</t>
  </si>
  <si>
    <t>168680</t>
  </si>
  <si>
    <t>168681</t>
  </si>
  <si>
    <t>168682</t>
  </si>
  <si>
    <t>168683</t>
  </si>
  <si>
    <t>168684</t>
  </si>
  <si>
    <t>168685</t>
  </si>
  <si>
    <t>168686</t>
  </si>
  <si>
    <t>168687</t>
  </si>
  <si>
    <t>168688</t>
  </si>
  <si>
    <t>168689</t>
  </si>
  <si>
    <t>168690</t>
  </si>
  <si>
    <t>168691</t>
  </si>
  <si>
    <t>168692</t>
  </si>
  <si>
    <t>168693</t>
  </si>
  <si>
    <t>168694</t>
  </si>
  <si>
    <t>168695</t>
  </si>
  <si>
    <t>168696</t>
  </si>
  <si>
    <t>168697</t>
  </si>
  <si>
    <t>168698</t>
  </si>
  <si>
    <t>168699</t>
  </si>
  <si>
    <t>168700</t>
  </si>
  <si>
    <t>168701</t>
  </si>
  <si>
    <t>168702</t>
  </si>
  <si>
    <t>168703</t>
  </si>
  <si>
    <t>168704</t>
  </si>
  <si>
    <t>168705</t>
  </si>
  <si>
    <t>168706</t>
  </si>
  <si>
    <t>168707</t>
  </si>
  <si>
    <t>168708</t>
  </si>
  <si>
    <t>168709</t>
  </si>
  <si>
    <t>168710</t>
  </si>
  <si>
    <t>168711</t>
  </si>
  <si>
    <t>168712</t>
  </si>
  <si>
    <t>168713</t>
  </si>
  <si>
    <t>168714</t>
  </si>
  <si>
    <t>168715</t>
  </si>
  <si>
    <t>168716</t>
  </si>
  <si>
    <t>168717</t>
  </si>
  <si>
    <t>168718</t>
  </si>
  <si>
    <t>168719</t>
  </si>
  <si>
    <t>168720</t>
  </si>
  <si>
    <t>168721</t>
  </si>
  <si>
    <t>168722</t>
  </si>
  <si>
    <t>168723</t>
  </si>
  <si>
    <t>168724</t>
  </si>
  <si>
    <t>168725</t>
  </si>
  <si>
    <t>168726</t>
  </si>
  <si>
    <t>168727</t>
  </si>
  <si>
    <t>168728</t>
  </si>
  <si>
    <t>168729</t>
  </si>
  <si>
    <t>168730</t>
  </si>
  <si>
    <t>168731</t>
  </si>
  <si>
    <t>168732</t>
  </si>
  <si>
    <t>168733</t>
  </si>
  <si>
    <t>168734</t>
  </si>
  <si>
    <t>168735</t>
  </si>
  <si>
    <t>168736</t>
  </si>
  <si>
    <t>168737</t>
  </si>
  <si>
    <t>168738</t>
  </si>
  <si>
    <t>168739</t>
  </si>
  <si>
    <t>168740</t>
  </si>
  <si>
    <t>168741</t>
  </si>
  <si>
    <t>168742</t>
  </si>
  <si>
    <t>168743</t>
  </si>
  <si>
    <t>168744</t>
  </si>
  <si>
    <t>168745</t>
  </si>
  <si>
    <t>168746</t>
  </si>
  <si>
    <t>168747</t>
  </si>
  <si>
    <t>168748</t>
  </si>
  <si>
    <t>168749</t>
  </si>
  <si>
    <t>168750</t>
  </si>
  <si>
    <t>168751</t>
  </si>
  <si>
    <t>168752</t>
  </si>
  <si>
    <t>168753</t>
  </si>
  <si>
    <t>168754</t>
  </si>
  <si>
    <t>168755</t>
  </si>
  <si>
    <t>168756</t>
  </si>
  <si>
    <t>168757</t>
  </si>
  <si>
    <t>168758</t>
  </si>
  <si>
    <t>168759</t>
  </si>
  <si>
    <t>168760</t>
  </si>
  <si>
    <t>168761</t>
  </si>
  <si>
    <t>168762</t>
  </si>
  <si>
    <t>168763</t>
  </si>
  <si>
    <t>168764</t>
  </si>
  <si>
    <t>168765</t>
  </si>
  <si>
    <t>168766</t>
  </si>
  <si>
    <t>168767</t>
  </si>
  <si>
    <t>168768</t>
  </si>
  <si>
    <t>168769</t>
  </si>
  <si>
    <t>168770</t>
  </si>
  <si>
    <t>168771</t>
  </si>
  <si>
    <t>168772</t>
  </si>
  <si>
    <t>168773</t>
  </si>
  <si>
    <t>168774</t>
  </si>
  <si>
    <t>168775</t>
  </si>
  <si>
    <t>168776</t>
  </si>
  <si>
    <t>168777</t>
  </si>
  <si>
    <t>168778</t>
  </si>
  <si>
    <t>168779</t>
  </si>
  <si>
    <t>168780</t>
  </si>
  <si>
    <t>168781</t>
  </si>
  <si>
    <t>168782</t>
  </si>
  <si>
    <t>168783</t>
  </si>
  <si>
    <t>168784</t>
  </si>
  <si>
    <t>168785</t>
  </si>
  <si>
    <t>168786</t>
  </si>
  <si>
    <t>168787</t>
  </si>
  <si>
    <t>168788</t>
  </si>
  <si>
    <t>168789</t>
  </si>
  <si>
    <t>168790</t>
  </si>
  <si>
    <t>168791</t>
  </si>
  <si>
    <t>168792</t>
  </si>
  <si>
    <t>168793</t>
  </si>
  <si>
    <t>168794</t>
  </si>
  <si>
    <t>168795</t>
  </si>
  <si>
    <t>168796</t>
  </si>
  <si>
    <t>168797</t>
  </si>
  <si>
    <t>168798</t>
  </si>
  <si>
    <t>168799</t>
  </si>
  <si>
    <t>168800</t>
  </si>
  <si>
    <t>168801</t>
  </si>
  <si>
    <t>168802</t>
  </si>
  <si>
    <t>168803</t>
  </si>
  <si>
    <t>168804</t>
  </si>
  <si>
    <t>168805</t>
  </si>
  <si>
    <t>168806</t>
  </si>
  <si>
    <t>168807</t>
  </si>
  <si>
    <t>168808</t>
  </si>
  <si>
    <t>168809</t>
  </si>
  <si>
    <t>168810</t>
  </si>
  <si>
    <t>168811</t>
  </si>
  <si>
    <t>168812</t>
  </si>
  <si>
    <t>168813</t>
  </si>
  <si>
    <t>168814</t>
  </si>
  <si>
    <t>168815</t>
  </si>
  <si>
    <t>168816</t>
  </si>
  <si>
    <t>168817</t>
  </si>
  <si>
    <t>168818</t>
  </si>
  <si>
    <t>168819</t>
  </si>
  <si>
    <t>168820</t>
  </si>
  <si>
    <t>168821</t>
  </si>
  <si>
    <t>168822</t>
  </si>
  <si>
    <t>168823</t>
  </si>
  <si>
    <t>168824</t>
  </si>
  <si>
    <t>168825</t>
  </si>
  <si>
    <t>168826</t>
  </si>
  <si>
    <t>168827</t>
  </si>
  <si>
    <t>168828</t>
  </si>
  <si>
    <t>168829</t>
  </si>
  <si>
    <t>168830</t>
  </si>
  <si>
    <t>168831</t>
  </si>
  <si>
    <t>168832</t>
  </si>
  <si>
    <t>168833</t>
  </si>
  <si>
    <t>168834</t>
  </si>
  <si>
    <t>168835</t>
  </si>
  <si>
    <t>168836</t>
  </si>
  <si>
    <t>168837</t>
  </si>
  <si>
    <t>168838</t>
  </si>
  <si>
    <t>168839</t>
  </si>
  <si>
    <t>168840</t>
  </si>
  <si>
    <t>168841</t>
  </si>
  <si>
    <t>168842</t>
  </si>
  <si>
    <t>168843</t>
  </si>
  <si>
    <t>168844</t>
  </si>
  <si>
    <t>168845</t>
  </si>
  <si>
    <t>168846</t>
  </si>
  <si>
    <t>168847</t>
  </si>
  <si>
    <t>168848</t>
  </si>
  <si>
    <t>168849</t>
  </si>
  <si>
    <t>168850</t>
  </si>
  <si>
    <t>168851</t>
  </si>
  <si>
    <t>168852</t>
  </si>
  <si>
    <t>168853</t>
  </si>
  <si>
    <t>168854</t>
  </si>
  <si>
    <t>168855</t>
  </si>
  <si>
    <t>168856</t>
  </si>
  <si>
    <t>168857</t>
  </si>
  <si>
    <t>168858</t>
  </si>
  <si>
    <t>168859</t>
  </si>
  <si>
    <t>168860</t>
  </si>
  <si>
    <t>168861</t>
  </si>
  <si>
    <t>168862</t>
  </si>
  <si>
    <t>168863</t>
  </si>
  <si>
    <t>168864</t>
  </si>
  <si>
    <t>168865</t>
  </si>
  <si>
    <t>168866</t>
  </si>
  <si>
    <t>168867</t>
  </si>
  <si>
    <t>168868</t>
  </si>
  <si>
    <t>168869</t>
  </si>
  <si>
    <t>168870</t>
  </si>
  <si>
    <t>168871</t>
  </si>
  <si>
    <t>168872</t>
  </si>
  <si>
    <t>168873</t>
  </si>
  <si>
    <t>168874</t>
  </si>
  <si>
    <t>168875</t>
  </si>
  <si>
    <t>168876</t>
  </si>
  <si>
    <t>168877</t>
  </si>
  <si>
    <t>168878</t>
  </si>
  <si>
    <t>168879</t>
  </si>
  <si>
    <t>168880</t>
  </si>
  <si>
    <t>168881</t>
  </si>
  <si>
    <t>168882</t>
  </si>
  <si>
    <t>168883</t>
  </si>
  <si>
    <t>168884</t>
  </si>
  <si>
    <t>168885</t>
  </si>
  <si>
    <t>168886</t>
  </si>
  <si>
    <t>168887</t>
  </si>
  <si>
    <t>168888</t>
  </si>
  <si>
    <t>168889</t>
  </si>
  <si>
    <t>168890</t>
  </si>
  <si>
    <t>168891</t>
  </si>
  <si>
    <t>168892</t>
  </si>
  <si>
    <t>168893</t>
  </si>
  <si>
    <t>168894</t>
  </si>
  <si>
    <t>168895</t>
  </si>
  <si>
    <t>168896</t>
  </si>
  <si>
    <t>168897</t>
  </si>
  <si>
    <t>168898</t>
  </si>
  <si>
    <t>168899</t>
  </si>
  <si>
    <t>168900</t>
  </si>
  <si>
    <t>168901</t>
  </si>
  <si>
    <t>168902</t>
  </si>
  <si>
    <t>168903</t>
  </si>
  <si>
    <t>168904</t>
  </si>
  <si>
    <t>168905</t>
  </si>
  <si>
    <t>168906</t>
  </si>
  <si>
    <t>168907</t>
  </si>
  <si>
    <t>168908</t>
  </si>
  <si>
    <t>168909</t>
  </si>
  <si>
    <t>168910</t>
  </si>
  <si>
    <t>168911</t>
  </si>
  <si>
    <t>168912</t>
  </si>
  <si>
    <t>168913</t>
  </si>
  <si>
    <t>168914</t>
  </si>
  <si>
    <t>168915</t>
  </si>
  <si>
    <t>168916</t>
  </si>
  <si>
    <t>168917</t>
  </si>
  <si>
    <t>168918</t>
  </si>
  <si>
    <t>168919</t>
  </si>
  <si>
    <t>168920</t>
  </si>
  <si>
    <t>168921</t>
  </si>
  <si>
    <t>168922</t>
  </si>
  <si>
    <t>168923</t>
  </si>
  <si>
    <t>168924</t>
  </si>
  <si>
    <t>168925</t>
  </si>
  <si>
    <t>168926</t>
  </si>
  <si>
    <t>168927</t>
  </si>
  <si>
    <t>168928</t>
  </si>
  <si>
    <t>168929</t>
  </si>
  <si>
    <t>168930</t>
  </si>
  <si>
    <t>168931</t>
  </si>
  <si>
    <t>168932</t>
  </si>
  <si>
    <t>168933</t>
  </si>
  <si>
    <t>168934</t>
  </si>
  <si>
    <t>168935</t>
  </si>
  <si>
    <t>168936</t>
  </si>
  <si>
    <t>168937</t>
  </si>
  <si>
    <t>168938</t>
  </si>
  <si>
    <t>168939</t>
  </si>
  <si>
    <t>168940</t>
  </si>
  <si>
    <t>168941</t>
  </si>
  <si>
    <t>168942</t>
  </si>
  <si>
    <t>168943</t>
  </si>
  <si>
    <t>168944</t>
  </si>
  <si>
    <t>168945</t>
  </si>
  <si>
    <t>168946</t>
  </si>
  <si>
    <t>168947</t>
  </si>
  <si>
    <t>168948</t>
  </si>
  <si>
    <t>168949</t>
  </si>
  <si>
    <t>168950</t>
  </si>
  <si>
    <t>168951</t>
  </si>
  <si>
    <t>168952</t>
  </si>
  <si>
    <t>168953</t>
  </si>
  <si>
    <t>168954</t>
  </si>
  <si>
    <t>168955</t>
  </si>
  <si>
    <t>168956</t>
  </si>
  <si>
    <t>168957</t>
  </si>
  <si>
    <t>168958</t>
  </si>
  <si>
    <t>168959</t>
  </si>
  <si>
    <t>168960</t>
  </si>
  <si>
    <t>168961</t>
  </si>
  <si>
    <t>168962</t>
  </si>
  <si>
    <t>168963</t>
  </si>
  <si>
    <t>168964</t>
  </si>
  <si>
    <t>168965</t>
  </si>
  <si>
    <t>168966</t>
  </si>
  <si>
    <t>168967</t>
  </si>
  <si>
    <t>168968</t>
  </si>
  <si>
    <t>168969</t>
  </si>
  <si>
    <t>168970</t>
  </si>
  <si>
    <t>168971</t>
  </si>
  <si>
    <t>168972</t>
  </si>
  <si>
    <t>168973</t>
  </si>
  <si>
    <t>168974</t>
  </si>
  <si>
    <t>168975</t>
  </si>
  <si>
    <t>168976</t>
  </si>
  <si>
    <t>168977</t>
  </si>
  <si>
    <t>168978</t>
  </si>
  <si>
    <t>168979</t>
  </si>
  <si>
    <t>168980</t>
  </si>
  <si>
    <t>168981</t>
  </si>
  <si>
    <t>168982</t>
  </si>
  <si>
    <t>168983</t>
  </si>
  <si>
    <t>168984</t>
  </si>
  <si>
    <t>168985</t>
  </si>
  <si>
    <t>168986</t>
  </si>
  <si>
    <t>168987</t>
  </si>
  <si>
    <t>168988</t>
  </si>
  <si>
    <t>168989</t>
  </si>
  <si>
    <t>168990</t>
  </si>
  <si>
    <t>168991</t>
  </si>
  <si>
    <t>168992</t>
  </si>
  <si>
    <t>168993</t>
  </si>
  <si>
    <t>168994</t>
  </si>
  <si>
    <t>168995</t>
  </si>
  <si>
    <t>168996</t>
  </si>
  <si>
    <t>168997</t>
  </si>
  <si>
    <t>168998</t>
  </si>
  <si>
    <t>168999</t>
  </si>
  <si>
    <t>169000</t>
  </si>
  <si>
    <t>169001</t>
  </si>
  <si>
    <t>169002</t>
  </si>
  <si>
    <t>169003</t>
  </si>
  <si>
    <t>169004</t>
  </si>
  <si>
    <t>169005</t>
  </si>
  <si>
    <t>169006</t>
  </si>
  <si>
    <t>169007</t>
  </si>
  <si>
    <t>169008</t>
  </si>
  <si>
    <t>169009</t>
  </si>
  <si>
    <t>169010</t>
  </si>
  <si>
    <t>169011</t>
  </si>
  <si>
    <t>169012</t>
  </si>
  <si>
    <t>169013</t>
  </si>
  <si>
    <t>169014</t>
  </si>
  <si>
    <t>169015</t>
  </si>
  <si>
    <t>169016</t>
  </si>
  <si>
    <t>169017</t>
  </si>
  <si>
    <t>169018</t>
  </si>
  <si>
    <t>169019</t>
  </si>
  <si>
    <t>169020</t>
  </si>
  <si>
    <t>169021</t>
  </si>
  <si>
    <t>169022</t>
  </si>
  <si>
    <t>169023</t>
  </si>
  <si>
    <t>169024</t>
  </si>
  <si>
    <t>169025</t>
  </si>
  <si>
    <t>169026</t>
  </si>
  <si>
    <t>169027</t>
  </si>
  <si>
    <t>169028</t>
  </si>
  <si>
    <t>169029</t>
  </si>
  <si>
    <t>169030</t>
  </si>
  <si>
    <t>169031</t>
  </si>
  <si>
    <t>169032</t>
  </si>
  <si>
    <t>169033</t>
  </si>
  <si>
    <t>169034</t>
  </si>
  <si>
    <t>169035</t>
  </si>
  <si>
    <t>169036</t>
  </si>
  <si>
    <t>169037</t>
  </si>
  <si>
    <t>169038</t>
  </si>
  <si>
    <t>169039</t>
  </si>
  <si>
    <t>169040</t>
  </si>
  <si>
    <t>169041</t>
  </si>
  <si>
    <t>169042</t>
  </si>
  <si>
    <t>169043</t>
  </si>
  <si>
    <t>169044</t>
  </si>
  <si>
    <t>169045</t>
  </si>
  <si>
    <t>169046</t>
  </si>
  <si>
    <t>169047</t>
  </si>
  <si>
    <t>169048</t>
  </si>
  <si>
    <t>169049</t>
  </si>
  <si>
    <t>169050</t>
  </si>
  <si>
    <t>169051</t>
  </si>
  <si>
    <t>169052</t>
  </si>
  <si>
    <t>169053</t>
  </si>
  <si>
    <t>169054</t>
  </si>
  <si>
    <t>169055</t>
  </si>
  <si>
    <t>169056</t>
  </si>
  <si>
    <t>169057</t>
  </si>
  <si>
    <t>169058</t>
  </si>
  <si>
    <t>169059</t>
  </si>
  <si>
    <t>169060</t>
  </si>
  <si>
    <t>169061</t>
  </si>
  <si>
    <t>169062</t>
  </si>
  <si>
    <t>169063</t>
  </si>
  <si>
    <t>169064</t>
  </si>
  <si>
    <t>169065</t>
  </si>
  <si>
    <t>169066</t>
  </si>
  <si>
    <t>169067</t>
  </si>
  <si>
    <t>169068</t>
  </si>
  <si>
    <t>169069</t>
  </si>
  <si>
    <t>169070</t>
  </si>
  <si>
    <t>169071</t>
  </si>
  <si>
    <t>169072</t>
  </si>
  <si>
    <t>169073</t>
  </si>
  <si>
    <t>169074</t>
  </si>
  <si>
    <t>169075</t>
  </si>
  <si>
    <t>169076</t>
  </si>
  <si>
    <t>169077</t>
  </si>
  <si>
    <t>169078</t>
  </si>
  <si>
    <t>169079</t>
  </si>
  <si>
    <t>169080</t>
  </si>
  <si>
    <t>169081</t>
  </si>
  <si>
    <t>169082</t>
  </si>
  <si>
    <t>169083</t>
  </si>
  <si>
    <t>169084</t>
  </si>
  <si>
    <t>169085</t>
  </si>
  <si>
    <t>169086</t>
  </si>
  <si>
    <t>169087</t>
  </si>
  <si>
    <t>169088</t>
  </si>
  <si>
    <t>169089</t>
  </si>
  <si>
    <t>169090</t>
  </si>
  <si>
    <t>169091</t>
  </si>
  <si>
    <t>169092</t>
  </si>
  <si>
    <t>169093</t>
  </si>
  <si>
    <t>169094</t>
  </si>
  <si>
    <t>169095</t>
  </si>
  <si>
    <t>169096</t>
  </si>
  <si>
    <t>169097</t>
  </si>
  <si>
    <t>169098</t>
  </si>
  <si>
    <t>169099</t>
  </si>
  <si>
    <t>169100</t>
  </si>
  <si>
    <t>169101</t>
  </si>
  <si>
    <t>169102</t>
  </si>
  <si>
    <t>169103</t>
  </si>
  <si>
    <t>169104</t>
  </si>
  <si>
    <t>169105</t>
  </si>
  <si>
    <t>169106</t>
  </si>
  <si>
    <t>169107</t>
  </si>
  <si>
    <t>169108</t>
  </si>
  <si>
    <t>169109</t>
  </si>
  <si>
    <t>169110</t>
  </si>
  <si>
    <t>169111</t>
  </si>
  <si>
    <t>169112</t>
  </si>
  <si>
    <t>169113</t>
  </si>
  <si>
    <t>169114</t>
  </si>
  <si>
    <t>169115</t>
  </si>
  <si>
    <t>169116</t>
  </si>
  <si>
    <t>169117</t>
  </si>
  <si>
    <t>169118</t>
  </si>
  <si>
    <t>169119</t>
  </si>
  <si>
    <t>169120</t>
  </si>
  <si>
    <t>169121</t>
  </si>
  <si>
    <t>169122</t>
  </si>
  <si>
    <t>169123</t>
  </si>
  <si>
    <t>169124</t>
  </si>
  <si>
    <t>169125</t>
  </si>
  <si>
    <t>169126</t>
  </si>
  <si>
    <t>169127</t>
  </si>
  <si>
    <t>169128</t>
  </si>
  <si>
    <t>169129</t>
  </si>
  <si>
    <t>169130</t>
  </si>
  <si>
    <t>169131</t>
  </si>
  <si>
    <t>169132</t>
  </si>
  <si>
    <t>169133</t>
  </si>
  <si>
    <t>169134</t>
  </si>
  <si>
    <t>169135</t>
  </si>
  <si>
    <t>169136</t>
  </si>
  <si>
    <t>169137</t>
  </si>
  <si>
    <t>169138</t>
  </si>
  <si>
    <t>169139</t>
  </si>
  <si>
    <t>169140</t>
  </si>
  <si>
    <t>169141</t>
  </si>
  <si>
    <t>169142</t>
  </si>
  <si>
    <t>169143</t>
  </si>
  <si>
    <t>169144</t>
  </si>
  <si>
    <t>169145</t>
  </si>
  <si>
    <t>169146</t>
  </si>
  <si>
    <t>169147</t>
  </si>
  <si>
    <t>169148</t>
  </si>
  <si>
    <t>169149</t>
  </si>
  <si>
    <t>169150</t>
  </si>
  <si>
    <t>169151</t>
  </si>
  <si>
    <t>169152</t>
  </si>
  <si>
    <t>169153</t>
  </si>
  <si>
    <t>169154</t>
  </si>
  <si>
    <t>169155</t>
  </si>
  <si>
    <t>169156</t>
  </si>
  <si>
    <t>169157</t>
  </si>
  <si>
    <t>169158</t>
  </si>
  <si>
    <t>169159</t>
  </si>
  <si>
    <t>169160</t>
  </si>
  <si>
    <t>169161</t>
  </si>
  <si>
    <t>169162</t>
  </si>
  <si>
    <t>169163</t>
  </si>
  <si>
    <t>169164</t>
  </si>
  <si>
    <t>169165</t>
  </si>
  <si>
    <t>169166</t>
  </si>
  <si>
    <t>169167</t>
  </si>
  <si>
    <t>169168</t>
  </si>
  <si>
    <t>169169</t>
  </si>
  <si>
    <t>169170</t>
  </si>
  <si>
    <t>169171</t>
  </si>
  <si>
    <t>169172</t>
  </si>
  <si>
    <t>169173</t>
  </si>
  <si>
    <t>169174</t>
  </si>
  <si>
    <t>169175</t>
  </si>
  <si>
    <t>169176</t>
  </si>
  <si>
    <t>169177</t>
  </si>
  <si>
    <t>169178</t>
  </si>
  <si>
    <t>169179</t>
  </si>
  <si>
    <t>169180</t>
  </si>
  <si>
    <t>169181</t>
  </si>
  <si>
    <t>169182</t>
  </si>
  <si>
    <t>169183</t>
  </si>
  <si>
    <t>169184</t>
  </si>
  <si>
    <t>169185</t>
  </si>
  <si>
    <t>169186</t>
  </si>
  <si>
    <t>169187</t>
  </si>
  <si>
    <t>169188</t>
  </si>
  <si>
    <t>169189</t>
  </si>
  <si>
    <t>169190</t>
  </si>
  <si>
    <t>169191</t>
  </si>
  <si>
    <t>169192</t>
  </si>
  <si>
    <t>169193</t>
  </si>
  <si>
    <t>169194</t>
  </si>
  <si>
    <t>169195</t>
  </si>
  <si>
    <t>169196</t>
  </si>
  <si>
    <t>169197</t>
  </si>
  <si>
    <t>169198</t>
  </si>
  <si>
    <t>169199</t>
  </si>
  <si>
    <t>169200</t>
  </si>
  <si>
    <t>169201</t>
  </si>
  <si>
    <t>169202</t>
  </si>
  <si>
    <t>169203</t>
  </si>
  <si>
    <t>169204</t>
  </si>
  <si>
    <t>169205</t>
  </si>
  <si>
    <t>169206</t>
  </si>
  <si>
    <t>169207</t>
  </si>
  <si>
    <t>169208</t>
  </si>
  <si>
    <t>169209</t>
  </si>
  <si>
    <t>169210</t>
  </si>
  <si>
    <t>169211</t>
  </si>
  <si>
    <t>169212</t>
  </si>
  <si>
    <t>169213</t>
  </si>
  <si>
    <t>169214</t>
  </si>
  <si>
    <t>169215</t>
  </si>
  <si>
    <t>169216</t>
  </si>
  <si>
    <t>169217</t>
  </si>
  <si>
    <t>169218</t>
  </si>
  <si>
    <t>169219</t>
  </si>
  <si>
    <t>169220</t>
  </si>
  <si>
    <t>169221</t>
  </si>
  <si>
    <t>169222</t>
  </si>
  <si>
    <t>169223</t>
  </si>
  <si>
    <t>169224</t>
  </si>
  <si>
    <t>169225</t>
  </si>
  <si>
    <t>169226</t>
  </si>
  <si>
    <t>169227</t>
  </si>
  <si>
    <t>169228</t>
  </si>
  <si>
    <t>169229</t>
  </si>
  <si>
    <t>169230</t>
  </si>
  <si>
    <t>169231</t>
  </si>
  <si>
    <t>169232</t>
  </si>
  <si>
    <t>169233</t>
  </si>
  <si>
    <t>169234</t>
  </si>
  <si>
    <t>169235</t>
  </si>
  <si>
    <t>169236</t>
  </si>
  <si>
    <t>169237</t>
  </si>
  <si>
    <t>169238</t>
  </si>
  <si>
    <t>169239</t>
  </si>
  <si>
    <t>169240</t>
  </si>
  <si>
    <t>169241</t>
  </si>
  <si>
    <t>169242</t>
  </si>
  <si>
    <t>169243</t>
  </si>
  <si>
    <t>169244</t>
  </si>
  <si>
    <t>169245</t>
  </si>
  <si>
    <t>169246</t>
  </si>
  <si>
    <t>169247</t>
  </si>
  <si>
    <t>169248</t>
  </si>
  <si>
    <t>169249</t>
  </si>
  <si>
    <t>169250</t>
  </si>
  <si>
    <t>169251</t>
  </si>
  <si>
    <t>169252</t>
  </si>
  <si>
    <t>169253</t>
  </si>
  <si>
    <t>169254</t>
  </si>
  <si>
    <t>169255</t>
  </si>
  <si>
    <t>169256</t>
  </si>
  <si>
    <t>169257</t>
  </si>
  <si>
    <t>169258</t>
  </si>
  <si>
    <t>169259</t>
  </si>
  <si>
    <t>169260</t>
  </si>
  <si>
    <t>169261</t>
  </si>
  <si>
    <t>169262</t>
  </si>
  <si>
    <t>169263</t>
  </si>
  <si>
    <t>169264</t>
  </si>
  <si>
    <t>169265</t>
  </si>
  <si>
    <t>169266</t>
  </si>
  <si>
    <t>169267</t>
  </si>
  <si>
    <t>169268</t>
  </si>
  <si>
    <t>169269</t>
  </si>
  <si>
    <t>169270</t>
  </si>
  <si>
    <t>169271</t>
  </si>
  <si>
    <t>169272</t>
  </si>
  <si>
    <t>169273</t>
  </si>
  <si>
    <t>169274</t>
  </si>
  <si>
    <t>169275</t>
  </si>
  <si>
    <t>169276</t>
  </si>
  <si>
    <t>169277</t>
  </si>
  <si>
    <t>169278</t>
  </si>
  <si>
    <t>169279</t>
  </si>
  <si>
    <t>169280</t>
  </si>
  <si>
    <t>169281</t>
  </si>
  <si>
    <t>169282</t>
  </si>
  <si>
    <t>169283</t>
  </si>
  <si>
    <t>169284</t>
  </si>
  <si>
    <t>169285</t>
  </si>
  <si>
    <t>169286</t>
  </si>
  <si>
    <t>169287</t>
  </si>
  <si>
    <t>169288</t>
  </si>
  <si>
    <t>169289</t>
  </si>
  <si>
    <t>169290</t>
  </si>
  <si>
    <t>169291</t>
  </si>
  <si>
    <t>169292</t>
  </si>
  <si>
    <t>169293</t>
  </si>
  <si>
    <t>169294</t>
  </si>
  <si>
    <t>169295</t>
  </si>
  <si>
    <t>169296</t>
  </si>
  <si>
    <t>169297</t>
  </si>
  <si>
    <t>169298</t>
  </si>
  <si>
    <t>169299</t>
  </si>
  <si>
    <t>169300</t>
  </si>
  <si>
    <t>169301</t>
  </si>
  <si>
    <t>169302</t>
  </si>
  <si>
    <t>169303</t>
  </si>
  <si>
    <t>169304</t>
  </si>
  <si>
    <t>169305</t>
  </si>
  <si>
    <t>169306</t>
  </si>
  <si>
    <t>169307</t>
  </si>
  <si>
    <t>169308</t>
  </si>
  <si>
    <t>169309</t>
  </si>
  <si>
    <t>169310</t>
  </si>
  <si>
    <t>169311</t>
  </si>
  <si>
    <t>169312</t>
  </si>
  <si>
    <t>169313</t>
  </si>
  <si>
    <t>169314</t>
  </si>
  <si>
    <t>169315</t>
  </si>
  <si>
    <t>169316</t>
  </si>
  <si>
    <t>169317</t>
  </si>
  <si>
    <t>169318</t>
  </si>
  <si>
    <t>169319</t>
  </si>
  <si>
    <t>169320</t>
  </si>
  <si>
    <t>169321</t>
  </si>
  <si>
    <t>169322</t>
  </si>
  <si>
    <t>169323</t>
  </si>
  <si>
    <t>169324</t>
  </si>
  <si>
    <t>169325</t>
  </si>
  <si>
    <t>169326</t>
  </si>
  <si>
    <t>169327</t>
  </si>
  <si>
    <t>169328</t>
  </si>
  <si>
    <t>169329</t>
  </si>
  <si>
    <t>169330</t>
  </si>
  <si>
    <t>169331</t>
  </si>
  <si>
    <t>169332</t>
  </si>
  <si>
    <t>169333</t>
  </si>
  <si>
    <t>169334</t>
  </si>
  <si>
    <t>169335</t>
  </si>
  <si>
    <t>169336</t>
  </si>
  <si>
    <t>169337</t>
  </si>
  <si>
    <t>169338</t>
  </si>
  <si>
    <t>169339</t>
  </si>
  <si>
    <t>169340</t>
  </si>
  <si>
    <t>169341</t>
  </si>
  <si>
    <t>169342</t>
  </si>
  <si>
    <t>169343</t>
  </si>
  <si>
    <t>169344</t>
  </si>
  <si>
    <t>169345</t>
  </si>
  <si>
    <t>169346</t>
  </si>
  <si>
    <t>169347</t>
  </si>
  <si>
    <t>169348</t>
  </si>
  <si>
    <t>169349</t>
  </si>
  <si>
    <t>169350</t>
  </si>
  <si>
    <t>169351</t>
  </si>
  <si>
    <t>169352</t>
  </si>
  <si>
    <t>169353</t>
  </si>
  <si>
    <t>169354</t>
  </si>
  <si>
    <t>169355</t>
  </si>
  <si>
    <t>169356</t>
  </si>
  <si>
    <t>169357</t>
  </si>
  <si>
    <t>169358</t>
  </si>
  <si>
    <t>169359</t>
  </si>
  <si>
    <t>169360</t>
  </si>
  <si>
    <t>169361</t>
  </si>
  <si>
    <t>169362</t>
  </si>
  <si>
    <t>169363</t>
  </si>
  <si>
    <t>169364</t>
  </si>
  <si>
    <t>169365</t>
  </si>
  <si>
    <t>169366</t>
  </si>
  <si>
    <t>169367</t>
  </si>
  <si>
    <t>169368</t>
  </si>
  <si>
    <t>169369</t>
  </si>
  <si>
    <t>169370</t>
  </si>
  <si>
    <t>169371</t>
  </si>
  <si>
    <t>169372</t>
  </si>
  <si>
    <t>169373</t>
  </si>
  <si>
    <t>169374</t>
  </si>
  <si>
    <t>169375</t>
  </si>
  <si>
    <t>169376</t>
  </si>
  <si>
    <t>169377</t>
  </si>
  <si>
    <t>169378</t>
  </si>
  <si>
    <t>169379</t>
  </si>
  <si>
    <t>169380</t>
  </si>
  <si>
    <t>169381</t>
  </si>
  <si>
    <t>169382</t>
  </si>
  <si>
    <t>169383</t>
  </si>
  <si>
    <t>169384</t>
  </si>
  <si>
    <t>169385</t>
  </si>
  <si>
    <t>169386</t>
  </si>
  <si>
    <t>169387</t>
  </si>
  <si>
    <t>169388</t>
  </si>
  <si>
    <t>169389</t>
  </si>
  <si>
    <t>169390</t>
  </si>
  <si>
    <t>169391</t>
  </si>
  <si>
    <t>169392</t>
  </si>
  <si>
    <t>169393</t>
  </si>
  <si>
    <t>169394</t>
  </si>
  <si>
    <t>169395</t>
  </si>
  <si>
    <t>169396</t>
  </si>
  <si>
    <t>169397</t>
  </si>
  <si>
    <t>169398</t>
  </si>
  <si>
    <t>169399</t>
  </si>
  <si>
    <t>169400</t>
  </si>
  <si>
    <t>169401</t>
  </si>
  <si>
    <t>169402</t>
  </si>
  <si>
    <t>169403</t>
  </si>
  <si>
    <t>169404</t>
  </si>
  <si>
    <t>169405</t>
  </si>
  <si>
    <t>169406</t>
  </si>
  <si>
    <t>169407</t>
  </si>
  <si>
    <t>169408</t>
  </si>
  <si>
    <t>169409</t>
  </si>
  <si>
    <t>169410</t>
  </si>
  <si>
    <t>169411</t>
  </si>
  <si>
    <t>169412</t>
  </si>
  <si>
    <t>169413</t>
  </si>
  <si>
    <t>169414</t>
  </si>
  <si>
    <t>169415</t>
  </si>
  <si>
    <t>169416</t>
  </si>
  <si>
    <t>169417</t>
  </si>
  <si>
    <t>169418</t>
  </si>
  <si>
    <t>169419</t>
  </si>
  <si>
    <t>169420</t>
  </si>
  <si>
    <t>169421</t>
  </si>
  <si>
    <t>169422</t>
  </si>
  <si>
    <t>169423</t>
  </si>
  <si>
    <t>169424</t>
  </si>
  <si>
    <t>169425</t>
  </si>
  <si>
    <t>169426</t>
  </si>
  <si>
    <t>169427</t>
  </si>
  <si>
    <t>169428</t>
  </si>
  <si>
    <t>169429</t>
  </si>
  <si>
    <t>169430</t>
  </si>
  <si>
    <t>169431</t>
  </si>
  <si>
    <t>169432</t>
  </si>
  <si>
    <t>169433</t>
  </si>
  <si>
    <t>169434</t>
  </si>
  <si>
    <t>169435</t>
  </si>
  <si>
    <t>169436</t>
  </si>
  <si>
    <t>169437</t>
  </si>
  <si>
    <t>169438</t>
  </si>
  <si>
    <t>169439</t>
  </si>
  <si>
    <t>169440</t>
  </si>
  <si>
    <t>169441</t>
  </si>
  <si>
    <t>169442</t>
  </si>
  <si>
    <t>169443</t>
  </si>
  <si>
    <t>169444</t>
  </si>
  <si>
    <t>169445</t>
  </si>
  <si>
    <t>169446</t>
  </si>
  <si>
    <t>169447</t>
  </si>
  <si>
    <t>169448</t>
  </si>
  <si>
    <t>169449</t>
  </si>
  <si>
    <t>169450</t>
  </si>
  <si>
    <t>169451</t>
  </si>
  <si>
    <t>169452</t>
  </si>
  <si>
    <t>169453</t>
  </si>
  <si>
    <t>169454</t>
  </si>
  <si>
    <t>169455</t>
  </si>
  <si>
    <t>169456</t>
  </si>
  <si>
    <t>169457</t>
  </si>
  <si>
    <t>169458</t>
  </si>
  <si>
    <t>169459</t>
  </si>
  <si>
    <t>169460</t>
  </si>
  <si>
    <t>169461</t>
  </si>
  <si>
    <t>169462</t>
  </si>
  <si>
    <t>169463</t>
  </si>
  <si>
    <t>169464</t>
  </si>
  <si>
    <t>169465</t>
  </si>
  <si>
    <t>169466</t>
  </si>
  <si>
    <t>169467</t>
  </si>
  <si>
    <t>169468</t>
  </si>
  <si>
    <t>169469</t>
  </si>
  <si>
    <t>169470</t>
  </si>
  <si>
    <t>169471</t>
  </si>
  <si>
    <t>169472</t>
  </si>
  <si>
    <t>169473</t>
  </si>
  <si>
    <t>169474</t>
  </si>
  <si>
    <t>169475</t>
  </si>
  <si>
    <t>169476</t>
  </si>
  <si>
    <t>169477</t>
  </si>
  <si>
    <t>169478</t>
  </si>
  <si>
    <t>169479</t>
  </si>
  <si>
    <t>169480</t>
  </si>
  <si>
    <t>169481</t>
  </si>
  <si>
    <t>169482</t>
  </si>
  <si>
    <t>169483</t>
  </si>
  <si>
    <t>169484</t>
  </si>
  <si>
    <t>169485</t>
  </si>
  <si>
    <t>169486</t>
  </si>
  <si>
    <t>169487</t>
  </si>
  <si>
    <t>169488</t>
  </si>
  <si>
    <t>169489</t>
  </si>
  <si>
    <t>169490</t>
  </si>
  <si>
    <t>169491</t>
  </si>
  <si>
    <t>169492</t>
  </si>
  <si>
    <t>169493</t>
  </si>
  <si>
    <t>169494</t>
  </si>
  <si>
    <t>169495</t>
  </si>
  <si>
    <t>169496</t>
  </si>
  <si>
    <t>169497</t>
  </si>
  <si>
    <t>169498</t>
  </si>
  <si>
    <t>169499</t>
  </si>
  <si>
    <t>169500</t>
  </si>
  <si>
    <t>169501</t>
  </si>
  <si>
    <t>169502</t>
  </si>
  <si>
    <t>169503</t>
  </si>
  <si>
    <t>169504</t>
  </si>
  <si>
    <t>169505</t>
  </si>
  <si>
    <t>169506</t>
  </si>
  <si>
    <t>169507</t>
  </si>
  <si>
    <t>169508</t>
  </si>
  <si>
    <t>169509</t>
  </si>
  <si>
    <t>169510</t>
  </si>
  <si>
    <t>169511</t>
  </si>
  <si>
    <t>169512</t>
  </si>
  <si>
    <t>169513</t>
  </si>
  <si>
    <t>169514</t>
  </si>
  <si>
    <t>169515</t>
  </si>
  <si>
    <t>169516</t>
  </si>
  <si>
    <t>169517</t>
  </si>
  <si>
    <t>169518</t>
  </si>
  <si>
    <t>169519</t>
  </si>
  <si>
    <t>169520</t>
  </si>
  <si>
    <t>169521</t>
  </si>
  <si>
    <t>169522</t>
  </si>
  <si>
    <t>169523</t>
  </si>
  <si>
    <t>169524</t>
  </si>
  <si>
    <t>169525</t>
  </si>
  <si>
    <t>169526</t>
  </si>
  <si>
    <t>169527</t>
  </si>
  <si>
    <t>169528</t>
  </si>
  <si>
    <t>169529</t>
  </si>
  <si>
    <t>169530</t>
  </si>
  <si>
    <t>169531</t>
  </si>
  <si>
    <t>169532</t>
  </si>
  <si>
    <t>169533</t>
  </si>
  <si>
    <t>169534</t>
  </si>
  <si>
    <t>169535</t>
  </si>
  <si>
    <t>169536</t>
  </si>
  <si>
    <t>169537</t>
  </si>
  <si>
    <t>169538</t>
  </si>
  <si>
    <t>169539</t>
  </si>
  <si>
    <t>169540</t>
  </si>
  <si>
    <t>169541</t>
  </si>
  <si>
    <t>169542</t>
  </si>
  <si>
    <t>169543</t>
  </si>
  <si>
    <t>169544</t>
  </si>
  <si>
    <t>169545</t>
  </si>
  <si>
    <t>169546</t>
  </si>
  <si>
    <t>169547</t>
  </si>
  <si>
    <t>169548</t>
  </si>
  <si>
    <t>169549</t>
  </si>
  <si>
    <t>169550</t>
  </si>
  <si>
    <t>169551</t>
  </si>
  <si>
    <t>169552</t>
  </si>
  <si>
    <t>169553</t>
  </si>
  <si>
    <t>169554</t>
  </si>
  <si>
    <t>169555</t>
  </si>
  <si>
    <t>169556</t>
  </si>
  <si>
    <t>169557</t>
  </si>
  <si>
    <t>169558</t>
  </si>
  <si>
    <t>169559</t>
  </si>
  <si>
    <t>169560</t>
  </si>
  <si>
    <t>169561</t>
  </si>
  <si>
    <t>169562</t>
  </si>
  <si>
    <t>169563</t>
  </si>
  <si>
    <t>169564</t>
  </si>
  <si>
    <t>169565</t>
  </si>
  <si>
    <t>169566</t>
  </si>
  <si>
    <t>169567</t>
  </si>
  <si>
    <t>169568</t>
  </si>
  <si>
    <t>169569</t>
  </si>
  <si>
    <t>169570</t>
  </si>
  <si>
    <t>169571</t>
  </si>
  <si>
    <t>169572</t>
  </si>
  <si>
    <t>169573</t>
  </si>
  <si>
    <t>169574</t>
  </si>
  <si>
    <t>169575</t>
  </si>
  <si>
    <t>169576</t>
  </si>
  <si>
    <t>169577</t>
  </si>
  <si>
    <t>169578</t>
  </si>
  <si>
    <t>169579</t>
  </si>
  <si>
    <t>169580</t>
  </si>
  <si>
    <t>169581</t>
  </si>
  <si>
    <t>169582</t>
  </si>
  <si>
    <t>169583</t>
  </si>
  <si>
    <t>169584</t>
  </si>
  <si>
    <t>169585</t>
  </si>
  <si>
    <t>169586</t>
  </si>
  <si>
    <t>169587</t>
  </si>
  <si>
    <t>169588</t>
  </si>
  <si>
    <t>169589</t>
  </si>
  <si>
    <t>169590</t>
  </si>
  <si>
    <t>169591</t>
  </si>
  <si>
    <t>169592</t>
  </si>
  <si>
    <t>169593</t>
  </si>
  <si>
    <t>169594</t>
  </si>
  <si>
    <t>169595</t>
  </si>
  <si>
    <t>169596</t>
  </si>
  <si>
    <t>169597</t>
  </si>
  <si>
    <t>169598</t>
  </si>
  <si>
    <t>169599</t>
  </si>
  <si>
    <t>169600</t>
  </si>
  <si>
    <t>169601</t>
  </si>
  <si>
    <t>169602</t>
  </si>
  <si>
    <t>169603</t>
  </si>
  <si>
    <t>169604</t>
  </si>
  <si>
    <t>169605</t>
  </si>
  <si>
    <t>169606</t>
  </si>
  <si>
    <t>169607</t>
  </si>
  <si>
    <t>169608</t>
  </si>
  <si>
    <t>169609</t>
  </si>
  <si>
    <t>169610</t>
  </si>
  <si>
    <t>169611</t>
  </si>
  <si>
    <t>169612</t>
  </si>
  <si>
    <t>169613</t>
  </si>
  <si>
    <t>169614</t>
  </si>
  <si>
    <t>169615</t>
  </si>
  <si>
    <t>169616</t>
  </si>
  <si>
    <t>169617</t>
  </si>
  <si>
    <t>169618</t>
  </si>
  <si>
    <t>169619</t>
  </si>
  <si>
    <t>169620</t>
  </si>
  <si>
    <t>169621</t>
  </si>
  <si>
    <t>169622</t>
  </si>
  <si>
    <t>169623</t>
  </si>
  <si>
    <t>169624</t>
  </si>
  <si>
    <t>169625</t>
  </si>
  <si>
    <t>169626</t>
  </si>
  <si>
    <t>169627</t>
  </si>
  <si>
    <t>169628</t>
  </si>
  <si>
    <t>169629</t>
  </si>
  <si>
    <t>169630</t>
  </si>
  <si>
    <t>169631</t>
  </si>
  <si>
    <t>169632</t>
  </si>
  <si>
    <t>169633</t>
  </si>
  <si>
    <t>169634</t>
  </si>
  <si>
    <t>169635</t>
  </si>
  <si>
    <t>169636</t>
  </si>
  <si>
    <t>169637</t>
  </si>
  <si>
    <t>169638</t>
  </si>
  <si>
    <t>169639</t>
  </si>
  <si>
    <t>169640</t>
  </si>
  <si>
    <t>169641</t>
  </si>
  <si>
    <t>169642</t>
  </si>
  <si>
    <t>169643</t>
  </si>
  <si>
    <t>169644</t>
  </si>
  <si>
    <t>169645</t>
  </si>
  <si>
    <t>169646</t>
  </si>
  <si>
    <t>169647</t>
  </si>
  <si>
    <t>169648</t>
  </si>
  <si>
    <t>169649</t>
  </si>
  <si>
    <t>169650</t>
  </si>
  <si>
    <t>169651</t>
  </si>
  <si>
    <t>169652</t>
  </si>
  <si>
    <t>169653</t>
  </si>
  <si>
    <t>169654</t>
  </si>
  <si>
    <t>169655</t>
  </si>
  <si>
    <t>169656</t>
  </si>
  <si>
    <t>169657</t>
  </si>
  <si>
    <t>169658</t>
  </si>
  <si>
    <t>169659</t>
  </si>
  <si>
    <t>169660</t>
  </si>
  <si>
    <t>169661</t>
  </si>
  <si>
    <t>169662</t>
  </si>
  <si>
    <t>169663</t>
  </si>
  <si>
    <t>169664</t>
  </si>
  <si>
    <t>169665</t>
  </si>
  <si>
    <t>169666</t>
  </si>
  <si>
    <t>169667</t>
  </si>
  <si>
    <t>169668</t>
  </si>
  <si>
    <t>169669</t>
  </si>
  <si>
    <t>169670</t>
  </si>
  <si>
    <t>169671</t>
  </si>
  <si>
    <t>169672</t>
  </si>
  <si>
    <t>169673</t>
  </si>
  <si>
    <t>169674</t>
  </si>
  <si>
    <t>169675</t>
  </si>
  <si>
    <t>169676</t>
  </si>
  <si>
    <t>169677</t>
  </si>
  <si>
    <t>169678</t>
  </si>
  <si>
    <t>169679</t>
  </si>
  <si>
    <t>169680</t>
  </si>
  <si>
    <t>169681</t>
  </si>
  <si>
    <t>169682</t>
  </si>
  <si>
    <t>169683</t>
  </si>
  <si>
    <t>169684</t>
  </si>
  <si>
    <t>169685</t>
  </si>
  <si>
    <t>169686</t>
  </si>
  <si>
    <t>169687</t>
  </si>
  <si>
    <t>169688</t>
  </si>
  <si>
    <t>169689</t>
  </si>
  <si>
    <t>169690</t>
  </si>
  <si>
    <t>169691</t>
  </si>
  <si>
    <t>169692</t>
  </si>
  <si>
    <t>169693</t>
  </si>
  <si>
    <t>169694</t>
  </si>
  <si>
    <t>169695</t>
  </si>
  <si>
    <t>169696</t>
  </si>
  <si>
    <t>169697</t>
  </si>
  <si>
    <t>169698</t>
  </si>
  <si>
    <t>169699</t>
  </si>
  <si>
    <t>169700</t>
  </si>
  <si>
    <t>169701</t>
  </si>
  <si>
    <t>169702</t>
  </si>
  <si>
    <t>169703</t>
  </si>
  <si>
    <t>169704</t>
  </si>
  <si>
    <t>169705</t>
  </si>
  <si>
    <t>169706</t>
  </si>
  <si>
    <t>169707</t>
  </si>
  <si>
    <t>169708</t>
  </si>
  <si>
    <t>169709</t>
  </si>
  <si>
    <t>169710</t>
  </si>
  <si>
    <t>169711</t>
  </si>
  <si>
    <t>169712</t>
  </si>
  <si>
    <t>169713</t>
  </si>
  <si>
    <t>169714</t>
  </si>
  <si>
    <t>169715</t>
  </si>
  <si>
    <t>169716</t>
  </si>
  <si>
    <t>169717</t>
  </si>
  <si>
    <t>169718</t>
  </si>
  <si>
    <t>169719</t>
  </si>
  <si>
    <t>169720</t>
  </si>
  <si>
    <t>169721</t>
  </si>
  <si>
    <t>169722</t>
  </si>
  <si>
    <t>169723</t>
  </si>
  <si>
    <t>169724</t>
  </si>
  <si>
    <t>169725</t>
  </si>
  <si>
    <t>169726</t>
  </si>
  <si>
    <t>169727</t>
  </si>
  <si>
    <t>169728</t>
  </si>
  <si>
    <t>169729</t>
  </si>
  <si>
    <t>169730</t>
  </si>
  <si>
    <t>169731</t>
  </si>
  <si>
    <t>169732</t>
  </si>
  <si>
    <t>169733</t>
  </si>
  <si>
    <t>169734</t>
  </si>
  <si>
    <t>169735</t>
  </si>
  <si>
    <t>169736</t>
  </si>
  <si>
    <t>169737</t>
  </si>
  <si>
    <t>169738</t>
  </si>
  <si>
    <t>169739</t>
  </si>
  <si>
    <t>169740</t>
  </si>
  <si>
    <t>169741</t>
  </si>
  <si>
    <t>169742</t>
  </si>
  <si>
    <t>169743</t>
  </si>
  <si>
    <t>169744</t>
  </si>
  <si>
    <t>169745</t>
  </si>
  <si>
    <t>169746</t>
  </si>
  <si>
    <t>169747</t>
  </si>
  <si>
    <t>169748</t>
  </si>
  <si>
    <t>169749</t>
  </si>
  <si>
    <t>169750</t>
  </si>
  <si>
    <t>169751</t>
  </si>
  <si>
    <t>169752</t>
  </si>
  <si>
    <t>169753</t>
  </si>
  <si>
    <t>169754</t>
  </si>
  <si>
    <t>169755</t>
  </si>
  <si>
    <t>169756</t>
  </si>
  <si>
    <t>169757</t>
  </si>
  <si>
    <t>169758</t>
  </si>
  <si>
    <t>169759</t>
  </si>
  <si>
    <t>169760</t>
  </si>
  <si>
    <t>169761</t>
  </si>
  <si>
    <t>169762</t>
  </si>
  <si>
    <t>169763</t>
  </si>
  <si>
    <t>169764</t>
  </si>
  <si>
    <t>169765</t>
  </si>
  <si>
    <t>169766</t>
  </si>
  <si>
    <t>169767</t>
  </si>
  <si>
    <t>169768</t>
  </si>
  <si>
    <t>169769</t>
  </si>
  <si>
    <t>169770</t>
  </si>
  <si>
    <t>169771</t>
  </si>
  <si>
    <t>169772</t>
  </si>
  <si>
    <t>169773</t>
  </si>
  <si>
    <t>169774</t>
  </si>
  <si>
    <t>169775</t>
  </si>
  <si>
    <t>169776</t>
  </si>
  <si>
    <t>169777</t>
  </si>
  <si>
    <t>169778</t>
  </si>
  <si>
    <t>169779</t>
  </si>
  <si>
    <t>169780</t>
  </si>
  <si>
    <t>169781</t>
  </si>
  <si>
    <t>169782</t>
  </si>
  <si>
    <t>169783</t>
  </si>
  <si>
    <t>169784</t>
  </si>
  <si>
    <t>169785</t>
  </si>
  <si>
    <t>169786</t>
  </si>
  <si>
    <t>169787</t>
  </si>
  <si>
    <t>169788</t>
  </si>
  <si>
    <t>169789</t>
  </si>
  <si>
    <t>169790</t>
  </si>
  <si>
    <t>169791</t>
  </si>
  <si>
    <t>169792</t>
  </si>
  <si>
    <t>169793</t>
  </si>
  <si>
    <t>169794</t>
  </si>
  <si>
    <t>169795</t>
  </si>
  <si>
    <t>169796</t>
  </si>
  <si>
    <t>169797</t>
  </si>
  <si>
    <t>169798</t>
  </si>
  <si>
    <t>169799</t>
  </si>
  <si>
    <t>169800</t>
  </si>
  <si>
    <t>169801</t>
  </si>
  <si>
    <t>169802</t>
  </si>
  <si>
    <t>169803</t>
  </si>
  <si>
    <t>169804</t>
  </si>
  <si>
    <t>169805</t>
  </si>
  <si>
    <t>169806</t>
  </si>
  <si>
    <t>169807</t>
  </si>
  <si>
    <t>169808</t>
  </si>
  <si>
    <t>169809</t>
  </si>
  <si>
    <t>169810</t>
  </si>
  <si>
    <t>169811</t>
  </si>
  <si>
    <t>169812</t>
  </si>
  <si>
    <t>169813</t>
  </si>
  <si>
    <t>169814</t>
  </si>
  <si>
    <t>169815</t>
  </si>
  <si>
    <t>169816</t>
  </si>
  <si>
    <t>169817</t>
  </si>
  <si>
    <t>169818</t>
  </si>
  <si>
    <t>169819</t>
  </si>
  <si>
    <t>169820</t>
  </si>
  <si>
    <t>169821</t>
  </si>
  <si>
    <t>169822</t>
  </si>
  <si>
    <t>169823</t>
  </si>
  <si>
    <t>169824</t>
  </si>
  <si>
    <t>169825</t>
  </si>
  <si>
    <t>169826</t>
  </si>
  <si>
    <t>169827</t>
  </si>
  <si>
    <t>169828</t>
  </si>
  <si>
    <t>169829</t>
  </si>
  <si>
    <t>169830</t>
  </si>
  <si>
    <t>169831</t>
  </si>
  <si>
    <t>169832</t>
  </si>
  <si>
    <t>169833</t>
  </si>
  <si>
    <t>169834</t>
  </si>
  <si>
    <t>169835</t>
  </si>
  <si>
    <t>169836</t>
  </si>
  <si>
    <t>169837</t>
  </si>
  <si>
    <t>169838</t>
  </si>
  <si>
    <t>169839</t>
  </si>
  <si>
    <t>169840</t>
  </si>
  <si>
    <t>169841</t>
  </si>
  <si>
    <t>169842</t>
  </si>
  <si>
    <t>169843</t>
  </si>
  <si>
    <t>169844</t>
  </si>
  <si>
    <t>169845</t>
  </si>
  <si>
    <t>169846</t>
  </si>
  <si>
    <t>169847</t>
  </si>
  <si>
    <t>169848</t>
  </si>
  <si>
    <t>169849</t>
  </si>
  <si>
    <t>169850</t>
  </si>
  <si>
    <t>169851</t>
  </si>
  <si>
    <t>169852</t>
  </si>
  <si>
    <t>169853</t>
  </si>
  <si>
    <t>169854</t>
  </si>
  <si>
    <t>169855</t>
  </si>
  <si>
    <t>169856</t>
  </si>
  <si>
    <t>169857</t>
  </si>
  <si>
    <t>169858</t>
  </si>
  <si>
    <t>169859</t>
  </si>
  <si>
    <t>169860</t>
  </si>
  <si>
    <t>169861</t>
  </si>
  <si>
    <t>169862</t>
  </si>
  <si>
    <t>169863</t>
  </si>
  <si>
    <t>169864</t>
  </si>
  <si>
    <t>169865</t>
  </si>
  <si>
    <t>169866</t>
  </si>
  <si>
    <t>169867</t>
  </si>
  <si>
    <t>169868</t>
  </si>
  <si>
    <t>169869</t>
  </si>
  <si>
    <t>169870</t>
  </si>
  <si>
    <t>169871</t>
  </si>
  <si>
    <t>169872</t>
  </si>
  <si>
    <t>169873</t>
  </si>
  <si>
    <t>169874</t>
  </si>
  <si>
    <t>169875</t>
  </si>
  <si>
    <t>169876</t>
  </si>
  <si>
    <t>169877</t>
  </si>
  <si>
    <t>169878</t>
  </si>
  <si>
    <t>169879</t>
  </si>
  <si>
    <t>169880</t>
  </si>
  <si>
    <t>169881</t>
  </si>
  <si>
    <t>169882</t>
  </si>
  <si>
    <t>169883</t>
  </si>
  <si>
    <t>169884</t>
  </si>
  <si>
    <t>169885</t>
  </si>
  <si>
    <t>169886</t>
  </si>
  <si>
    <t>169887</t>
  </si>
  <si>
    <t>169888</t>
  </si>
  <si>
    <t>169889</t>
  </si>
  <si>
    <t>169890</t>
  </si>
  <si>
    <t>169891</t>
  </si>
  <si>
    <t>169892</t>
  </si>
  <si>
    <t>169893</t>
  </si>
  <si>
    <t>169894</t>
  </si>
  <si>
    <t>169895</t>
  </si>
  <si>
    <t>169896</t>
  </si>
  <si>
    <t>169897</t>
  </si>
  <si>
    <t>169898</t>
  </si>
  <si>
    <t>169899</t>
  </si>
  <si>
    <t>169900</t>
  </si>
  <si>
    <t>169901</t>
  </si>
  <si>
    <t>169902</t>
  </si>
  <si>
    <t>169903</t>
  </si>
  <si>
    <t>169904</t>
  </si>
  <si>
    <t>169905</t>
  </si>
  <si>
    <t>169906</t>
  </si>
  <si>
    <t>169907</t>
  </si>
  <si>
    <t>169908</t>
  </si>
  <si>
    <t>169909</t>
  </si>
  <si>
    <t>169910</t>
  </si>
  <si>
    <t>169911</t>
  </si>
  <si>
    <t>169912</t>
  </si>
  <si>
    <t>169913</t>
  </si>
  <si>
    <t>169914</t>
  </si>
  <si>
    <t>169915</t>
  </si>
  <si>
    <t>169916</t>
  </si>
  <si>
    <t>169917</t>
  </si>
  <si>
    <t>169918</t>
  </si>
  <si>
    <t>169919</t>
  </si>
  <si>
    <t>169920</t>
  </si>
  <si>
    <t>169921</t>
  </si>
  <si>
    <t>169922</t>
  </si>
  <si>
    <t>169923</t>
  </si>
  <si>
    <t>169924</t>
  </si>
  <si>
    <t>169925</t>
  </si>
  <si>
    <t>169926</t>
  </si>
  <si>
    <t>169927</t>
  </si>
  <si>
    <t>169928</t>
  </si>
  <si>
    <t>169929</t>
  </si>
  <si>
    <t>169930</t>
  </si>
  <si>
    <t>169931</t>
  </si>
  <si>
    <t>169932</t>
  </si>
  <si>
    <t>169933</t>
  </si>
  <si>
    <t>169934</t>
  </si>
  <si>
    <t>169935</t>
  </si>
  <si>
    <t>169936</t>
  </si>
  <si>
    <t>169937</t>
  </si>
  <si>
    <t>169938</t>
  </si>
  <si>
    <t>169939</t>
  </si>
  <si>
    <t>169940</t>
  </si>
  <si>
    <t>169941</t>
  </si>
  <si>
    <t>169942</t>
  </si>
  <si>
    <t>169943</t>
  </si>
  <si>
    <t>169944</t>
  </si>
  <si>
    <t>169945</t>
  </si>
  <si>
    <t>169946</t>
  </si>
  <si>
    <t>169947</t>
  </si>
  <si>
    <t>169948</t>
  </si>
  <si>
    <t>169949</t>
  </si>
  <si>
    <t>169950</t>
  </si>
  <si>
    <t>169951</t>
  </si>
  <si>
    <t>169952</t>
  </si>
  <si>
    <t>169953</t>
  </si>
  <si>
    <t>169954</t>
  </si>
  <si>
    <t>169955</t>
  </si>
  <si>
    <t>169956</t>
  </si>
  <si>
    <t>169957</t>
  </si>
  <si>
    <t>169958</t>
  </si>
  <si>
    <t>169959</t>
  </si>
  <si>
    <t>169960</t>
  </si>
  <si>
    <t>169961</t>
  </si>
  <si>
    <t>169962</t>
  </si>
  <si>
    <t>169963</t>
  </si>
  <si>
    <t>169964</t>
  </si>
  <si>
    <t>169965</t>
  </si>
  <si>
    <t>169966</t>
  </si>
  <si>
    <t>169967</t>
  </si>
  <si>
    <t>169968</t>
  </si>
  <si>
    <t>169969</t>
  </si>
  <si>
    <t>169970</t>
  </si>
  <si>
    <t>169971</t>
  </si>
  <si>
    <t>169972</t>
  </si>
  <si>
    <t>169973</t>
  </si>
  <si>
    <t>169974</t>
  </si>
  <si>
    <t>169975</t>
  </si>
  <si>
    <t>169976</t>
  </si>
  <si>
    <t>169977</t>
  </si>
  <si>
    <t>169978</t>
  </si>
  <si>
    <t>169979</t>
  </si>
  <si>
    <t>169980</t>
  </si>
  <si>
    <t>169981</t>
  </si>
  <si>
    <t>169982</t>
  </si>
  <si>
    <t>169983</t>
  </si>
  <si>
    <t>169984</t>
  </si>
  <si>
    <t>169985</t>
  </si>
  <si>
    <t>169986</t>
  </si>
  <si>
    <t>169987</t>
  </si>
  <si>
    <t>169988</t>
  </si>
  <si>
    <t>169989</t>
  </si>
  <si>
    <t>169990</t>
  </si>
  <si>
    <t>169991</t>
  </si>
  <si>
    <t>169992</t>
  </si>
  <si>
    <t>169993</t>
  </si>
  <si>
    <t>169994</t>
  </si>
  <si>
    <t>169995</t>
  </si>
  <si>
    <t>169996</t>
  </si>
  <si>
    <t>169997</t>
  </si>
  <si>
    <t>169998</t>
  </si>
  <si>
    <t>169999</t>
  </si>
  <si>
    <t>170000</t>
  </si>
  <si>
    <t>170001</t>
  </si>
  <si>
    <t>170002</t>
  </si>
  <si>
    <t>170003</t>
  </si>
  <si>
    <t>170004</t>
  </si>
  <si>
    <t>170005</t>
  </si>
  <si>
    <t>170006</t>
  </si>
  <si>
    <t>170007</t>
  </si>
  <si>
    <t>170008</t>
  </si>
  <si>
    <t>170009</t>
  </si>
  <si>
    <t>170010</t>
  </si>
  <si>
    <t>170011</t>
  </si>
  <si>
    <t>170012</t>
  </si>
  <si>
    <t>170013</t>
  </si>
  <si>
    <t>170014</t>
  </si>
  <si>
    <t>170015</t>
  </si>
  <si>
    <t>170016</t>
  </si>
  <si>
    <t>170017</t>
  </si>
  <si>
    <t>170018</t>
  </si>
  <si>
    <t>170019</t>
  </si>
  <si>
    <t>170020</t>
  </si>
  <si>
    <t>170021</t>
  </si>
  <si>
    <t>170022</t>
  </si>
  <si>
    <t>170023</t>
  </si>
  <si>
    <t>170024</t>
  </si>
  <si>
    <t>170025</t>
  </si>
  <si>
    <t>170026</t>
  </si>
  <si>
    <t>170027</t>
  </si>
  <si>
    <t>170028</t>
  </si>
  <si>
    <t>170029</t>
  </si>
  <si>
    <t>170030</t>
  </si>
  <si>
    <t>170031</t>
  </si>
  <si>
    <t>170032</t>
  </si>
  <si>
    <t>170033</t>
  </si>
  <si>
    <t>170034</t>
  </si>
  <si>
    <t>170035</t>
  </si>
  <si>
    <t>170036</t>
  </si>
  <si>
    <t>170037</t>
  </si>
  <si>
    <t>170038</t>
  </si>
  <si>
    <t>170039</t>
  </si>
  <si>
    <t>170040</t>
  </si>
  <si>
    <t>170041</t>
  </si>
  <si>
    <t>170042</t>
  </si>
  <si>
    <t>170043</t>
  </si>
  <si>
    <t>170044</t>
  </si>
  <si>
    <t>170045</t>
  </si>
  <si>
    <t>170046</t>
  </si>
  <si>
    <t>170047</t>
  </si>
  <si>
    <t>170048</t>
  </si>
  <si>
    <t>170049</t>
  </si>
  <si>
    <t>170050</t>
  </si>
  <si>
    <t>170051</t>
  </si>
  <si>
    <t>170052</t>
  </si>
  <si>
    <t>170053</t>
  </si>
  <si>
    <t>170054</t>
  </si>
  <si>
    <t>170055</t>
  </si>
  <si>
    <t>170056</t>
  </si>
  <si>
    <t>170057</t>
  </si>
  <si>
    <t>170058</t>
  </si>
  <si>
    <t>170059</t>
  </si>
  <si>
    <t>170060</t>
  </si>
  <si>
    <t>170061</t>
  </si>
  <si>
    <t>170062</t>
  </si>
  <si>
    <t>170063</t>
  </si>
  <si>
    <t>170064</t>
  </si>
  <si>
    <t>170065</t>
  </si>
  <si>
    <t>170066</t>
  </si>
  <si>
    <t>170067</t>
  </si>
  <si>
    <t>170068</t>
  </si>
  <si>
    <t>170069</t>
  </si>
  <si>
    <t>170070</t>
  </si>
  <si>
    <t>170071</t>
  </si>
  <si>
    <t>170072</t>
  </si>
  <si>
    <t>170073</t>
  </si>
  <si>
    <t>170074</t>
  </si>
  <si>
    <t>170075</t>
  </si>
  <si>
    <t>170076</t>
  </si>
  <si>
    <t>170077</t>
  </si>
  <si>
    <t>170078</t>
  </si>
  <si>
    <t>170079</t>
  </si>
  <si>
    <t>170080</t>
  </si>
  <si>
    <t>170081</t>
  </si>
  <si>
    <t>170082</t>
  </si>
  <si>
    <t>170083</t>
  </si>
  <si>
    <t>170084</t>
  </si>
  <si>
    <t>170085</t>
  </si>
  <si>
    <t>170086</t>
  </si>
  <si>
    <t>170087</t>
  </si>
  <si>
    <t>170088</t>
  </si>
  <si>
    <t>170089</t>
  </si>
  <si>
    <t>170090</t>
  </si>
  <si>
    <t>170091</t>
  </si>
  <si>
    <t>170092</t>
  </si>
  <si>
    <t>170093</t>
  </si>
  <si>
    <t>170094</t>
  </si>
  <si>
    <t>170095</t>
  </si>
  <si>
    <t>170096</t>
  </si>
  <si>
    <t>170097</t>
  </si>
  <si>
    <t>170098</t>
  </si>
  <si>
    <t>170099</t>
  </si>
  <si>
    <t>170100</t>
  </si>
  <si>
    <t>170101</t>
  </si>
  <si>
    <t>170102</t>
  </si>
  <si>
    <t>170103</t>
  </si>
  <si>
    <t>170104</t>
  </si>
  <si>
    <t>170105</t>
  </si>
  <si>
    <t>170106</t>
  </si>
  <si>
    <t>170107</t>
  </si>
  <si>
    <t>170108</t>
  </si>
  <si>
    <t>170109</t>
  </si>
  <si>
    <t>170110</t>
  </si>
  <si>
    <t>170111</t>
  </si>
  <si>
    <t>170112</t>
  </si>
  <si>
    <t>170113</t>
  </si>
  <si>
    <t>170114</t>
  </si>
  <si>
    <t>170115</t>
  </si>
  <si>
    <t>170116</t>
  </si>
  <si>
    <t>170117</t>
  </si>
  <si>
    <t>170118</t>
  </si>
  <si>
    <t>170119</t>
  </si>
  <si>
    <t>170120</t>
  </si>
  <si>
    <t>170121</t>
  </si>
  <si>
    <t>170122</t>
  </si>
  <si>
    <t>170123</t>
  </si>
  <si>
    <t>170124</t>
  </si>
  <si>
    <t>170125</t>
  </si>
  <si>
    <t>170126</t>
  </si>
  <si>
    <t>170127</t>
  </si>
  <si>
    <t>170128</t>
  </si>
  <si>
    <t>170129</t>
  </si>
  <si>
    <t>170130</t>
  </si>
  <si>
    <t>170131</t>
  </si>
  <si>
    <t>170132</t>
  </si>
  <si>
    <t>170133</t>
  </si>
  <si>
    <t>170134</t>
  </si>
  <si>
    <t>170135</t>
  </si>
  <si>
    <t>170136</t>
  </si>
  <si>
    <t>170137</t>
  </si>
  <si>
    <t>170138</t>
  </si>
  <si>
    <t>170139</t>
  </si>
  <si>
    <t>170140</t>
  </si>
  <si>
    <t>170141</t>
  </si>
  <si>
    <t>170142</t>
  </si>
  <si>
    <t>170143</t>
  </si>
  <si>
    <t>170144</t>
  </si>
  <si>
    <t>170145</t>
  </si>
  <si>
    <t>170146</t>
  </si>
  <si>
    <t>170147</t>
  </si>
  <si>
    <t>170148</t>
  </si>
  <si>
    <t>170149</t>
  </si>
  <si>
    <t>170150</t>
  </si>
  <si>
    <t>170151</t>
  </si>
  <si>
    <t>170152</t>
  </si>
  <si>
    <t>170153</t>
  </si>
  <si>
    <t>170154</t>
  </si>
  <si>
    <t>170155</t>
  </si>
  <si>
    <t>170156</t>
  </si>
  <si>
    <t>170157</t>
  </si>
  <si>
    <t>170158</t>
  </si>
  <si>
    <t>170159</t>
  </si>
  <si>
    <t>170160</t>
  </si>
  <si>
    <t>170161</t>
  </si>
  <si>
    <t>170162</t>
  </si>
  <si>
    <t>170163</t>
  </si>
  <si>
    <t>170164</t>
  </si>
  <si>
    <t>170165</t>
  </si>
  <si>
    <t>170166</t>
  </si>
  <si>
    <t>170167</t>
  </si>
  <si>
    <t>170168</t>
  </si>
  <si>
    <t>170169</t>
  </si>
  <si>
    <t>170170</t>
  </si>
  <si>
    <t>170171</t>
  </si>
  <si>
    <t>170172</t>
  </si>
  <si>
    <t>170173</t>
  </si>
  <si>
    <t>170174</t>
  </si>
  <si>
    <t>170175</t>
  </si>
  <si>
    <t>170176</t>
  </si>
  <si>
    <t>170177</t>
  </si>
  <si>
    <t>170178</t>
  </si>
  <si>
    <t>170179</t>
  </si>
  <si>
    <t>170180</t>
  </si>
  <si>
    <t>170181</t>
  </si>
  <si>
    <t>170182</t>
  </si>
  <si>
    <t>170183</t>
  </si>
  <si>
    <t>170184</t>
  </si>
  <si>
    <t>170185</t>
  </si>
  <si>
    <t>170186</t>
  </si>
  <si>
    <t>170187</t>
  </si>
  <si>
    <t>170188</t>
  </si>
  <si>
    <t>170189</t>
  </si>
  <si>
    <t>170190</t>
  </si>
  <si>
    <t>170191</t>
  </si>
  <si>
    <t>170192</t>
  </si>
  <si>
    <t>170193</t>
  </si>
  <si>
    <t>170194</t>
  </si>
  <si>
    <t>170195</t>
  </si>
  <si>
    <t>170196</t>
  </si>
  <si>
    <t>170197</t>
  </si>
  <si>
    <t>170198</t>
  </si>
  <si>
    <t>170199</t>
  </si>
  <si>
    <t>170200</t>
  </si>
  <si>
    <t>170201</t>
  </si>
  <si>
    <t>170202</t>
  </si>
  <si>
    <t>170203</t>
  </si>
  <si>
    <t>170204</t>
  </si>
  <si>
    <t>170205</t>
  </si>
  <si>
    <t>170206</t>
  </si>
  <si>
    <t>170207</t>
  </si>
  <si>
    <t>170208</t>
  </si>
  <si>
    <t>170209</t>
  </si>
  <si>
    <t>170210</t>
  </si>
  <si>
    <t>170211</t>
  </si>
  <si>
    <t>170212</t>
  </si>
  <si>
    <t>170213</t>
  </si>
  <si>
    <t>170214</t>
  </si>
  <si>
    <t>170215</t>
  </si>
  <si>
    <t>170216</t>
  </si>
  <si>
    <t>170217</t>
  </si>
  <si>
    <t>170218</t>
  </si>
  <si>
    <t>170219</t>
  </si>
  <si>
    <t>170220</t>
  </si>
  <si>
    <t>170221</t>
  </si>
  <si>
    <t>170222</t>
  </si>
  <si>
    <t>170223</t>
  </si>
  <si>
    <t>170224</t>
  </si>
  <si>
    <t>170225</t>
  </si>
  <si>
    <t>170226</t>
  </si>
  <si>
    <t>170227</t>
  </si>
  <si>
    <t>170228</t>
  </si>
  <si>
    <t>170229</t>
  </si>
  <si>
    <t>170230</t>
  </si>
  <si>
    <t>170231</t>
  </si>
  <si>
    <t>170232</t>
  </si>
  <si>
    <t>170233</t>
  </si>
  <si>
    <t>170234</t>
  </si>
  <si>
    <t>170235</t>
  </si>
  <si>
    <t>170236</t>
  </si>
  <si>
    <t>170237</t>
  </si>
  <si>
    <t>170238</t>
  </si>
  <si>
    <t>170239</t>
  </si>
  <si>
    <t>170240</t>
  </si>
  <si>
    <t>170241</t>
  </si>
  <si>
    <t>170242</t>
  </si>
  <si>
    <t>170243</t>
  </si>
  <si>
    <t>170244</t>
  </si>
  <si>
    <t>170245</t>
  </si>
  <si>
    <t>170246</t>
  </si>
  <si>
    <t>170247</t>
  </si>
  <si>
    <t>170248</t>
  </si>
  <si>
    <t>170249</t>
  </si>
  <si>
    <t>170250</t>
  </si>
  <si>
    <t>170251</t>
  </si>
  <si>
    <t>170252</t>
  </si>
  <si>
    <t>170253</t>
  </si>
  <si>
    <t>170254</t>
  </si>
  <si>
    <t>170255</t>
  </si>
  <si>
    <t>170256</t>
  </si>
  <si>
    <t>170257</t>
  </si>
  <si>
    <t>170258</t>
  </si>
  <si>
    <t>170259</t>
  </si>
  <si>
    <t>170260</t>
  </si>
  <si>
    <t>170261</t>
  </si>
  <si>
    <t>170262</t>
  </si>
  <si>
    <t>170263</t>
  </si>
  <si>
    <t>170264</t>
  </si>
  <si>
    <t>170265</t>
  </si>
  <si>
    <t>170266</t>
  </si>
  <si>
    <t>170267</t>
  </si>
  <si>
    <t>170268</t>
  </si>
  <si>
    <t>170269</t>
  </si>
  <si>
    <t>170270</t>
  </si>
  <si>
    <t>170271</t>
  </si>
  <si>
    <t>170272</t>
  </si>
  <si>
    <t>170273</t>
  </si>
  <si>
    <t>170274</t>
  </si>
  <si>
    <t>170275</t>
  </si>
  <si>
    <t>170276</t>
  </si>
  <si>
    <t>170277</t>
  </si>
  <si>
    <t>170278</t>
  </si>
  <si>
    <t>170279</t>
  </si>
  <si>
    <t>170280</t>
  </si>
  <si>
    <t>170281</t>
  </si>
  <si>
    <t>170282</t>
  </si>
  <si>
    <t>170283</t>
  </si>
  <si>
    <t>170284</t>
  </si>
  <si>
    <t>170285</t>
  </si>
  <si>
    <t>170286</t>
  </si>
  <si>
    <t>170287</t>
  </si>
  <si>
    <t>170288</t>
  </si>
  <si>
    <t>170289</t>
  </si>
  <si>
    <t>170290</t>
  </si>
  <si>
    <t>170291</t>
  </si>
  <si>
    <t>170292</t>
  </si>
  <si>
    <t>170293</t>
  </si>
  <si>
    <t>170294</t>
  </si>
  <si>
    <t>170295</t>
  </si>
  <si>
    <t>170296</t>
  </si>
  <si>
    <t>170297</t>
  </si>
  <si>
    <t>170298</t>
  </si>
  <si>
    <t>170299</t>
  </si>
  <si>
    <t>170300</t>
  </si>
  <si>
    <t>170301</t>
  </si>
  <si>
    <t>170302</t>
  </si>
  <si>
    <t>170303</t>
  </si>
  <si>
    <t>170304</t>
  </si>
  <si>
    <t>170305</t>
  </si>
  <si>
    <t>170306</t>
  </si>
  <si>
    <t>170307</t>
  </si>
  <si>
    <t>170308</t>
  </si>
  <si>
    <t>170309</t>
  </si>
  <si>
    <t>170310</t>
  </si>
  <si>
    <t>170311</t>
  </si>
  <si>
    <t>170312</t>
  </si>
  <si>
    <t>170313</t>
  </si>
  <si>
    <t>170314</t>
  </si>
  <si>
    <t>170315</t>
  </si>
  <si>
    <t>170316</t>
  </si>
  <si>
    <t>170317</t>
  </si>
  <si>
    <t>170318</t>
  </si>
  <si>
    <t>170319</t>
  </si>
  <si>
    <t>170320</t>
  </si>
  <si>
    <t>170321</t>
  </si>
  <si>
    <t>170322</t>
  </si>
  <si>
    <t>170323</t>
  </si>
  <si>
    <t>170324</t>
  </si>
  <si>
    <t>170325</t>
  </si>
  <si>
    <t>170326</t>
  </si>
  <si>
    <t>170327</t>
  </si>
  <si>
    <t>170328</t>
  </si>
  <si>
    <t>170329</t>
  </si>
  <si>
    <t>170330</t>
  </si>
  <si>
    <t>170331</t>
  </si>
  <si>
    <t>170332</t>
  </si>
  <si>
    <t>170333</t>
  </si>
  <si>
    <t>170334</t>
  </si>
  <si>
    <t>170335</t>
  </si>
  <si>
    <t>170336</t>
  </si>
  <si>
    <t>170337</t>
  </si>
  <si>
    <t>170338</t>
  </si>
  <si>
    <t>170339</t>
  </si>
  <si>
    <t>170340</t>
  </si>
  <si>
    <t>170341</t>
  </si>
  <si>
    <t>170342</t>
  </si>
  <si>
    <t>170343</t>
  </si>
  <si>
    <t>170344</t>
  </si>
  <si>
    <t>170345</t>
  </si>
  <si>
    <t>170346</t>
  </si>
  <si>
    <t>170347</t>
  </si>
  <si>
    <t>170348</t>
  </si>
  <si>
    <t>170349</t>
  </si>
  <si>
    <t>170350</t>
  </si>
  <si>
    <t>170351</t>
  </si>
  <si>
    <t>170352</t>
  </si>
  <si>
    <t>170353</t>
  </si>
  <si>
    <t>170354</t>
  </si>
  <si>
    <t>170355</t>
  </si>
  <si>
    <t>170356</t>
  </si>
  <si>
    <t>170357</t>
  </si>
  <si>
    <t>170358</t>
  </si>
  <si>
    <t>170359</t>
  </si>
  <si>
    <t>170360</t>
  </si>
  <si>
    <t>170361</t>
  </si>
  <si>
    <t>170362</t>
  </si>
  <si>
    <t>170363</t>
  </si>
  <si>
    <t>170364</t>
  </si>
  <si>
    <t>170365</t>
  </si>
  <si>
    <t>170366</t>
  </si>
  <si>
    <t>170367</t>
  </si>
  <si>
    <t>170368</t>
  </si>
  <si>
    <t>170369</t>
  </si>
  <si>
    <t>170370</t>
  </si>
  <si>
    <t>170371</t>
  </si>
  <si>
    <t>170372</t>
  </si>
  <si>
    <t>170373</t>
  </si>
  <si>
    <t>170374</t>
  </si>
  <si>
    <t>170375</t>
  </si>
  <si>
    <t>170376</t>
  </si>
  <si>
    <t>170377</t>
  </si>
  <si>
    <t>170378</t>
  </si>
  <si>
    <t>170379</t>
  </si>
  <si>
    <t>170380</t>
  </si>
  <si>
    <t>170381</t>
  </si>
  <si>
    <t>170382</t>
  </si>
  <si>
    <t>170383</t>
  </si>
  <si>
    <t>170384</t>
  </si>
  <si>
    <t>170385</t>
  </si>
  <si>
    <t>170386</t>
  </si>
  <si>
    <t>170387</t>
  </si>
  <si>
    <t>170388</t>
  </si>
  <si>
    <t>170389</t>
  </si>
  <si>
    <t>170390</t>
  </si>
  <si>
    <t>170391</t>
  </si>
  <si>
    <t>170392</t>
  </si>
  <si>
    <t>170393</t>
  </si>
  <si>
    <t>170394</t>
  </si>
  <si>
    <t>170395</t>
  </si>
  <si>
    <t>170396</t>
  </si>
  <si>
    <t>170397</t>
  </si>
  <si>
    <t>170398</t>
  </si>
  <si>
    <t>170399</t>
  </si>
  <si>
    <t>170400</t>
  </si>
  <si>
    <t>170401</t>
  </si>
  <si>
    <t>170402</t>
  </si>
  <si>
    <t>170403</t>
  </si>
  <si>
    <t>170404</t>
  </si>
  <si>
    <t>170405</t>
  </si>
  <si>
    <t>170406</t>
  </si>
  <si>
    <t>170407</t>
  </si>
  <si>
    <t>170408</t>
  </si>
  <si>
    <t>170409</t>
  </si>
  <si>
    <t>170410</t>
  </si>
  <si>
    <t>170411</t>
  </si>
  <si>
    <t>170412</t>
  </si>
  <si>
    <t>170413</t>
  </si>
  <si>
    <t>170414</t>
  </si>
  <si>
    <t>170415</t>
  </si>
  <si>
    <t>170416</t>
  </si>
  <si>
    <t>170417</t>
  </si>
  <si>
    <t>170418</t>
  </si>
  <si>
    <t>170419</t>
  </si>
  <si>
    <t>170420</t>
  </si>
  <si>
    <t>170421</t>
  </si>
  <si>
    <t>170422</t>
  </si>
  <si>
    <t>170423</t>
  </si>
  <si>
    <t>170424</t>
  </si>
  <si>
    <t>170425</t>
  </si>
  <si>
    <t>170426</t>
  </si>
  <si>
    <t>170427</t>
  </si>
  <si>
    <t>170428</t>
  </si>
  <si>
    <t>170429</t>
  </si>
  <si>
    <t>170430</t>
  </si>
  <si>
    <t>170431</t>
  </si>
  <si>
    <t>170432</t>
  </si>
  <si>
    <t>170433</t>
  </si>
  <si>
    <t>170434</t>
  </si>
  <si>
    <t>170435</t>
  </si>
  <si>
    <t>170436</t>
  </si>
  <si>
    <t>170437</t>
  </si>
  <si>
    <t>170438</t>
  </si>
  <si>
    <t>170439</t>
  </si>
  <si>
    <t>170440</t>
  </si>
  <si>
    <t>170441</t>
  </si>
  <si>
    <t>170442</t>
  </si>
  <si>
    <t>170443</t>
  </si>
  <si>
    <t>170444</t>
  </si>
  <si>
    <t>170445</t>
  </si>
  <si>
    <t>170446</t>
  </si>
  <si>
    <t>170447</t>
  </si>
  <si>
    <t>170448</t>
  </si>
  <si>
    <t>170449</t>
  </si>
  <si>
    <t>170450</t>
  </si>
  <si>
    <t>170451</t>
  </si>
  <si>
    <t>170452</t>
  </si>
  <si>
    <t>170453</t>
  </si>
  <si>
    <t>170454</t>
  </si>
  <si>
    <t>170455</t>
  </si>
  <si>
    <t>170456</t>
  </si>
  <si>
    <t>170457</t>
  </si>
  <si>
    <t>170458</t>
  </si>
  <si>
    <t>170459</t>
  </si>
  <si>
    <t>170460</t>
  </si>
  <si>
    <t>170461</t>
  </si>
  <si>
    <t>170462</t>
  </si>
  <si>
    <t>170463</t>
  </si>
  <si>
    <t>170464</t>
  </si>
  <si>
    <t>170465</t>
  </si>
  <si>
    <t>170466</t>
  </si>
  <si>
    <t>170467</t>
  </si>
  <si>
    <t>170468</t>
  </si>
  <si>
    <t>170469</t>
  </si>
  <si>
    <t>170470</t>
  </si>
  <si>
    <t>170471</t>
  </si>
  <si>
    <t>170472</t>
  </si>
  <si>
    <t>170473</t>
  </si>
  <si>
    <t>170474</t>
  </si>
  <si>
    <t>170475</t>
  </si>
  <si>
    <t>170476</t>
  </si>
  <si>
    <t>170477</t>
  </si>
  <si>
    <t>170478</t>
  </si>
  <si>
    <t>170479</t>
  </si>
  <si>
    <t>170480</t>
  </si>
  <si>
    <t>170481</t>
  </si>
  <si>
    <t>170482</t>
  </si>
  <si>
    <t>170483</t>
  </si>
  <si>
    <t>170484</t>
  </si>
  <si>
    <t>170485</t>
  </si>
  <si>
    <t>170486</t>
  </si>
  <si>
    <t>170487</t>
  </si>
  <si>
    <t>170488</t>
  </si>
  <si>
    <t>170489</t>
  </si>
  <si>
    <t>170490</t>
  </si>
  <si>
    <t>170491</t>
  </si>
  <si>
    <t>170492</t>
  </si>
  <si>
    <t>170493</t>
  </si>
  <si>
    <t>170494</t>
  </si>
  <si>
    <t>170495</t>
  </si>
  <si>
    <t>170496</t>
  </si>
  <si>
    <t>170497</t>
  </si>
  <si>
    <t>170498</t>
  </si>
  <si>
    <t>170499</t>
  </si>
  <si>
    <t>170500</t>
  </si>
  <si>
    <t>170501</t>
  </si>
  <si>
    <t>170502</t>
  </si>
  <si>
    <t>170503</t>
  </si>
  <si>
    <t>170504</t>
  </si>
  <si>
    <t>170505</t>
  </si>
  <si>
    <t>170506</t>
  </si>
  <si>
    <t>170507</t>
  </si>
  <si>
    <t>170508</t>
  </si>
  <si>
    <t>170509</t>
  </si>
  <si>
    <t>170510</t>
  </si>
  <si>
    <t>170511</t>
  </si>
  <si>
    <t>170512</t>
  </si>
  <si>
    <t>170513</t>
  </si>
  <si>
    <t>170514</t>
  </si>
  <si>
    <t>170515</t>
  </si>
  <si>
    <t>170516</t>
  </si>
  <si>
    <t>170517</t>
  </si>
  <si>
    <t>170518</t>
  </si>
  <si>
    <t>170519</t>
  </si>
  <si>
    <t>170520</t>
  </si>
  <si>
    <t>170521</t>
  </si>
  <si>
    <t>170522</t>
  </si>
  <si>
    <t>170523</t>
  </si>
  <si>
    <t>170524</t>
  </si>
  <si>
    <t>170525</t>
  </si>
  <si>
    <t>170526</t>
  </si>
  <si>
    <t>170527</t>
  </si>
  <si>
    <t>170528</t>
  </si>
  <si>
    <t>170529</t>
  </si>
  <si>
    <t>170530</t>
  </si>
  <si>
    <t>170531</t>
  </si>
  <si>
    <t>170532</t>
  </si>
  <si>
    <t>170533</t>
  </si>
  <si>
    <t>170534</t>
  </si>
  <si>
    <t>170535</t>
  </si>
  <si>
    <t>170536</t>
  </si>
  <si>
    <t>170537</t>
  </si>
  <si>
    <t>170538</t>
  </si>
  <si>
    <t>170539</t>
  </si>
  <si>
    <t>170540</t>
  </si>
  <si>
    <t>170541</t>
  </si>
  <si>
    <t>170542</t>
  </si>
  <si>
    <t>170543</t>
  </si>
  <si>
    <t>170544</t>
  </si>
  <si>
    <t>170545</t>
  </si>
  <si>
    <t>170546</t>
  </si>
  <si>
    <t>170547</t>
  </si>
  <si>
    <t>170548</t>
  </si>
  <si>
    <t>170549</t>
  </si>
  <si>
    <t>170550</t>
  </si>
  <si>
    <t>170551</t>
  </si>
  <si>
    <t>170552</t>
  </si>
  <si>
    <t>170553</t>
  </si>
  <si>
    <t>170554</t>
  </si>
  <si>
    <t>170555</t>
  </si>
  <si>
    <t>170556</t>
  </si>
  <si>
    <t>170557</t>
  </si>
  <si>
    <t>170558</t>
  </si>
  <si>
    <t>170559</t>
  </si>
  <si>
    <t>170560</t>
  </si>
  <si>
    <t>170561</t>
  </si>
  <si>
    <t>170562</t>
  </si>
  <si>
    <t>170563</t>
  </si>
  <si>
    <t>170564</t>
  </si>
  <si>
    <t>170565</t>
  </si>
  <si>
    <t>170566</t>
  </si>
  <si>
    <t>170567</t>
  </si>
  <si>
    <t>170568</t>
  </si>
  <si>
    <t>170569</t>
  </si>
  <si>
    <t>170570</t>
  </si>
  <si>
    <t>170571</t>
  </si>
  <si>
    <t>170572</t>
  </si>
  <si>
    <t>170573</t>
  </si>
  <si>
    <t>170574</t>
  </si>
  <si>
    <t>170575</t>
  </si>
  <si>
    <t>170576</t>
  </si>
  <si>
    <t>170577</t>
  </si>
  <si>
    <t>170578</t>
  </si>
  <si>
    <t>170579</t>
  </si>
  <si>
    <t>170580</t>
  </si>
  <si>
    <t>170581</t>
  </si>
  <si>
    <t>170582</t>
  </si>
  <si>
    <t>170583</t>
  </si>
  <si>
    <t>170584</t>
  </si>
  <si>
    <t>170585</t>
  </si>
  <si>
    <t>170586</t>
  </si>
  <si>
    <t>170587</t>
  </si>
  <si>
    <t>170588</t>
  </si>
  <si>
    <t>170589</t>
  </si>
  <si>
    <t>170590</t>
  </si>
  <si>
    <t>170591</t>
  </si>
  <si>
    <t>170592</t>
  </si>
  <si>
    <t>170593</t>
  </si>
  <si>
    <t>170594</t>
  </si>
  <si>
    <t>170595</t>
  </si>
  <si>
    <t>170596</t>
  </si>
  <si>
    <t>170597</t>
  </si>
  <si>
    <t>170598</t>
  </si>
  <si>
    <t>170599</t>
  </si>
  <si>
    <t>170600</t>
  </si>
  <si>
    <t>170601</t>
  </si>
  <si>
    <t>170602</t>
  </si>
  <si>
    <t>170603</t>
  </si>
  <si>
    <t>170604</t>
  </si>
  <si>
    <t>170605</t>
  </si>
  <si>
    <t>170606</t>
  </si>
  <si>
    <t>170607</t>
  </si>
  <si>
    <t>170608</t>
  </si>
  <si>
    <t>170609</t>
  </si>
  <si>
    <t>170610</t>
  </si>
  <si>
    <t>170611</t>
  </si>
  <si>
    <t>170612</t>
  </si>
  <si>
    <t>170613</t>
  </si>
  <si>
    <t>170614</t>
  </si>
  <si>
    <t>170615</t>
  </si>
  <si>
    <t>170616</t>
  </si>
  <si>
    <t>170617</t>
  </si>
  <si>
    <t>170618</t>
  </si>
  <si>
    <t>170619</t>
  </si>
  <si>
    <t>170620</t>
  </si>
  <si>
    <t>170621</t>
  </si>
  <si>
    <t>170622</t>
  </si>
  <si>
    <t>170623</t>
  </si>
  <si>
    <t>170624</t>
  </si>
  <si>
    <t>170625</t>
  </si>
  <si>
    <t>170626</t>
  </si>
  <si>
    <t>170627</t>
  </si>
  <si>
    <t>170628</t>
  </si>
  <si>
    <t>170629</t>
  </si>
  <si>
    <t>170630</t>
  </si>
  <si>
    <t>170631</t>
  </si>
  <si>
    <t>170632</t>
  </si>
  <si>
    <t>170633</t>
  </si>
  <si>
    <t>170634</t>
  </si>
  <si>
    <t>170635</t>
  </si>
  <si>
    <t>170636</t>
  </si>
  <si>
    <t>170637</t>
  </si>
  <si>
    <t>170638</t>
  </si>
  <si>
    <t>170639</t>
  </si>
  <si>
    <t>170640</t>
  </si>
  <si>
    <t>170641</t>
  </si>
  <si>
    <t>170642</t>
  </si>
  <si>
    <t>170643</t>
  </si>
  <si>
    <t>170644</t>
  </si>
  <si>
    <t>170645</t>
  </si>
  <si>
    <t>170646</t>
  </si>
  <si>
    <t>170647</t>
  </si>
  <si>
    <t>170648</t>
  </si>
  <si>
    <t>170649</t>
  </si>
  <si>
    <t>170650</t>
  </si>
  <si>
    <t>170651</t>
  </si>
  <si>
    <t>170652</t>
  </si>
  <si>
    <t>170653</t>
  </si>
  <si>
    <t>170654</t>
  </si>
  <si>
    <t>170655</t>
  </si>
  <si>
    <t>170656</t>
  </si>
  <si>
    <t>170657</t>
  </si>
  <si>
    <t>170658</t>
  </si>
  <si>
    <t>170659</t>
  </si>
  <si>
    <t>170660</t>
  </si>
  <si>
    <t>170661</t>
  </si>
  <si>
    <t>170662</t>
  </si>
  <si>
    <t>170663</t>
  </si>
  <si>
    <t>170664</t>
  </si>
  <si>
    <t>170665</t>
  </si>
  <si>
    <t>170666</t>
  </si>
  <si>
    <t>170667</t>
  </si>
  <si>
    <t>170668</t>
  </si>
  <si>
    <t>170669</t>
  </si>
  <si>
    <t>170670</t>
  </si>
  <si>
    <t>170671</t>
  </si>
  <si>
    <t>170672</t>
  </si>
  <si>
    <t>170673</t>
  </si>
  <si>
    <t>170674</t>
  </si>
  <si>
    <t>170675</t>
  </si>
  <si>
    <t>170676</t>
  </si>
  <si>
    <t>170677</t>
  </si>
  <si>
    <t>170678</t>
  </si>
  <si>
    <t>170679</t>
  </si>
  <si>
    <t>170680</t>
  </si>
  <si>
    <t>170681</t>
  </si>
  <si>
    <t>170682</t>
  </si>
  <si>
    <t>170683</t>
  </si>
  <si>
    <t>170684</t>
  </si>
  <si>
    <t>170685</t>
  </si>
  <si>
    <t>170686</t>
  </si>
  <si>
    <t>170687</t>
  </si>
  <si>
    <t>170688</t>
  </si>
  <si>
    <t>170689</t>
  </si>
  <si>
    <t>170690</t>
  </si>
  <si>
    <t>170691</t>
  </si>
  <si>
    <t>170692</t>
  </si>
  <si>
    <t>170693</t>
  </si>
  <si>
    <t>170694</t>
  </si>
  <si>
    <t>170695</t>
  </si>
  <si>
    <t>170696</t>
  </si>
  <si>
    <t>170697</t>
  </si>
  <si>
    <t>170698</t>
  </si>
  <si>
    <t>170699</t>
  </si>
  <si>
    <t>170700</t>
  </si>
  <si>
    <t>170701</t>
  </si>
  <si>
    <t>170702</t>
  </si>
  <si>
    <t>170703</t>
  </si>
  <si>
    <t>170704</t>
  </si>
  <si>
    <t>170705</t>
  </si>
  <si>
    <t>170706</t>
  </si>
  <si>
    <t>170707</t>
  </si>
  <si>
    <t>170708</t>
  </si>
  <si>
    <t>170709</t>
  </si>
  <si>
    <t>170710</t>
  </si>
  <si>
    <t>170711</t>
  </si>
  <si>
    <t>170712</t>
  </si>
  <si>
    <t>170713</t>
  </si>
  <si>
    <t>170714</t>
  </si>
  <si>
    <t>170715</t>
  </si>
  <si>
    <t>170716</t>
  </si>
  <si>
    <t>170717</t>
  </si>
  <si>
    <t>170718</t>
  </si>
  <si>
    <t>170719</t>
  </si>
  <si>
    <t>170720</t>
  </si>
  <si>
    <t>170721</t>
  </si>
  <si>
    <t>170722</t>
  </si>
  <si>
    <t>170723</t>
  </si>
  <si>
    <t>170724</t>
  </si>
  <si>
    <t>170725</t>
  </si>
  <si>
    <t>170726</t>
  </si>
  <si>
    <t>170727</t>
  </si>
  <si>
    <t>170728</t>
  </si>
  <si>
    <t>170729</t>
  </si>
  <si>
    <t>170730</t>
  </si>
  <si>
    <t>170731</t>
  </si>
  <si>
    <t>170732</t>
  </si>
  <si>
    <t>170733</t>
  </si>
  <si>
    <t>170734</t>
  </si>
  <si>
    <t>170735</t>
  </si>
  <si>
    <t>170736</t>
  </si>
  <si>
    <t>170737</t>
  </si>
  <si>
    <t>170738</t>
  </si>
  <si>
    <t>170739</t>
  </si>
  <si>
    <t>170740</t>
  </si>
  <si>
    <t>170741</t>
  </si>
  <si>
    <t>170742</t>
  </si>
  <si>
    <t>170743</t>
  </si>
  <si>
    <t>170744</t>
  </si>
  <si>
    <t>170745</t>
  </si>
  <si>
    <t>170746</t>
  </si>
  <si>
    <t>170747</t>
  </si>
  <si>
    <t>170748</t>
  </si>
  <si>
    <t>170749</t>
  </si>
  <si>
    <t>170750</t>
  </si>
  <si>
    <t>170751</t>
  </si>
  <si>
    <t>170752</t>
  </si>
  <si>
    <t>170753</t>
  </si>
  <si>
    <t>170754</t>
  </si>
  <si>
    <t>170755</t>
  </si>
  <si>
    <t>170756</t>
  </si>
  <si>
    <t>170757</t>
  </si>
  <si>
    <t>170758</t>
  </si>
  <si>
    <t>170759</t>
  </si>
  <si>
    <t>170760</t>
  </si>
  <si>
    <t>170761</t>
  </si>
  <si>
    <t>170762</t>
  </si>
  <si>
    <t>170763</t>
  </si>
  <si>
    <t>170764</t>
  </si>
  <si>
    <t>170765</t>
  </si>
  <si>
    <t>170766</t>
  </si>
  <si>
    <t>170767</t>
  </si>
  <si>
    <t>170768</t>
  </si>
  <si>
    <t>170769</t>
  </si>
  <si>
    <t>170770</t>
  </si>
  <si>
    <t>170771</t>
  </si>
  <si>
    <t>170772</t>
  </si>
  <si>
    <t>170773</t>
  </si>
  <si>
    <t>170774</t>
  </si>
  <si>
    <t>170775</t>
  </si>
  <si>
    <t>170776</t>
  </si>
  <si>
    <t>170777</t>
  </si>
  <si>
    <t>170778</t>
  </si>
  <si>
    <t>170779</t>
  </si>
  <si>
    <t>170780</t>
  </si>
  <si>
    <t>170781</t>
  </si>
  <si>
    <t>170782</t>
  </si>
  <si>
    <t>170783</t>
  </si>
  <si>
    <t>170784</t>
  </si>
  <si>
    <t>170785</t>
  </si>
  <si>
    <t>170786</t>
  </si>
  <si>
    <t>170787</t>
  </si>
  <si>
    <t>170788</t>
  </si>
  <si>
    <t>170789</t>
  </si>
  <si>
    <t>170790</t>
  </si>
  <si>
    <t>170791</t>
  </si>
  <si>
    <t>170792</t>
  </si>
  <si>
    <t>170793</t>
  </si>
  <si>
    <t>170794</t>
  </si>
  <si>
    <t>170795</t>
  </si>
  <si>
    <t>170796</t>
  </si>
  <si>
    <t>170797</t>
  </si>
  <si>
    <t>170798</t>
  </si>
  <si>
    <t>170799</t>
  </si>
  <si>
    <t>170800</t>
  </si>
  <si>
    <t>170801</t>
  </si>
  <si>
    <t>170802</t>
  </si>
  <si>
    <t>170803</t>
  </si>
  <si>
    <t>170804</t>
  </si>
  <si>
    <t>170805</t>
  </si>
  <si>
    <t>170806</t>
  </si>
  <si>
    <t>170807</t>
  </si>
  <si>
    <t>170808</t>
  </si>
  <si>
    <t>170809</t>
  </si>
  <si>
    <t>170810</t>
  </si>
  <si>
    <t>170811</t>
  </si>
  <si>
    <t>170812</t>
  </si>
  <si>
    <t>170813</t>
  </si>
  <si>
    <t>170814</t>
  </si>
  <si>
    <t>170815</t>
  </si>
  <si>
    <t>170816</t>
  </si>
  <si>
    <t>170817</t>
  </si>
  <si>
    <t>170818</t>
  </si>
  <si>
    <t>170819</t>
  </si>
  <si>
    <t>170820</t>
  </si>
  <si>
    <t>170821</t>
  </si>
  <si>
    <t>170822</t>
  </si>
  <si>
    <t>170823</t>
  </si>
  <si>
    <t>170824</t>
  </si>
  <si>
    <t>170825</t>
  </si>
  <si>
    <t>170826</t>
  </si>
  <si>
    <t>170827</t>
  </si>
  <si>
    <t>170828</t>
  </si>
  <si>
    <t>170829</t>
  </si>
  <si>
    <t>170830</t>
  </si>
  <si>
    <t>170831</t>
  </si>
  <si>
    <t>170832</t>
  </si>
  <si>
    <t>170833</t>
  </si>
  <si>
    <t>170834</t>
  </si>
  <si>
    <t>170835</t>
  </si>
  <si>
    <t>170836</t>
  </si>
  <si>
    <t>170837</t>
  </si>
  <si>
    <t>170838</t>
  </si>
  <si>
    <t>170839</t>
  </si>
  <si>
    <t>170840</t>
  </si>
  <si>
    <t>170841</t>
  </si>
  <si>
    <t>170842</t>
  </si>
  <si>
    <t>170843</t>
  </si>
  <si>
    <t>170844</t>
  </si>
  <si>
    <t>170845</t>
  </si>
  <si>
    <t>170846</t>
  </si>
  <si>
    <t>170847</t>
  </si>
  <si>
    <t>170848</t>
  </si>
  <si>
    <t>170849</t>
  </si>
  <si>
    <t>170850</t>
  </si>
  <si>
    <t>170851</t>
  </si>
  <si>
    <t>170852</t>
  </si>
  <si>
    <t>170853</t>
  </si>
  <si>
    <t>170854</t>
  </si>
  <si>
    <t>170855</t>
  </si>
  <si>
    <t>170856</t>
  </si>
  <si>
    <t>170857</t>
  </si>
  <si>
    <t>170858</t>
  </si>
  <si>
    <t>170859</t>
  </si>
  <si>
    <t>170860</t>
  </si>
  <si>
    <t>170861</t>
  </si>
  <si>
    <t>170862</t>
  </si>
  <si>
    <t>170863</t>
  </si>
  <si>
    <t>170864</t>
  </si>
  <si>
    <t>170865</t>
  </si>
  <si>
    <t>170866</t>
  </si>
  <si>
    <t>170867</t>
  </si>
  <si>
    <t>170868</t>
  </si>
  <si>
    <t>170869</t>
  </si>
  <si>
    <t>170870</t>
  </si>
  <si>
    <t>170871</t>
  </si>
  <si>
    <t>170872</t>
  </si>
  <si>
    <t>170873</t>
  </si>
  <si>
    <t>170874</t>
  </si>
  <si>
    <t>170875</t>
  </si>
  <si>
    <t>170876</t>
  </si>
  <si>
    <t>170877</t>
  </si>
  <si>
    <t>170878</t>
  </si>
  <si>
    <t>170879</t>
  </si>
  <si>
    <t>170880</t>
  </si>
  <si>
    <t>170881</t>
  </si>
  <si>
    <t>170882</t>
  </si>
  <si>
    <t>170883</t>
  </si>
  <si>
    <t>170884</t>
  </si>
  <si>
    <t>170885</t>
  </si>
  <si>
    <t>170886</t>
  </si>
  <si>
    <t>170887</t>
  </si>
  <si>
    <t>170888</t>
  </si>
  <si>
    <t>170889</t>
  </si>
  <si>
    <t>170890</t>
  </si>
  <si>
    <t>170891</t>
  </si>
  <si>
    <t>170892</t>
  </si>
  <si>
    <t>170893</t>
  </si>
  <si>
    <t>170894</t>
  </si>
  <si>
    <t>170895</t>
  </si>
  <si>
    <t>170896</t>
  </si>
  <si>
    <t>170897</t>
  </si>
  <si>
    <t>170898</t>
  </si>
  <si>
    <t>170899</t>
  </si>
  <si>
    <t>170900</t>
  </si>
  <si>
    <t>170901</t>
  </si>
  <si>
    <t>170902</t>
  </si>
  <si>
    <t>170903</t>
  </si>
  <si>
    <t>170904</t>
  </si>
  <si>
    <t>170905</t>
  </si>
  <si>
    <t>170906</t>
  </si>
  <si>
    <t>170907</t>
  </si>
  <si>
    <t>170908</t>
  </si>
  <si>
    <t>170909</t>
  </si>
  <si>
    <t>170910</t>
  </si>
  <si>
    <t>170911</t>
  </si>
  <si>
    <t>170912</t>
  </si>
  <si>
    <t>170913</t>
  </si>
  <si>
    <t>170914</t>
  </si>
  <si>
    <t>170915</t>
  </si>
  <si>
    <t>170916</t>
  </si>
  <si>
    <t>170917</t>
  </si>
  <si>
    <t>170918</t>
  </si>
  <si>
    <t>170919</t>
  </si>
  <si>
    <t>170920</t>
  </si>
  <si>
    <t>170921</t>
  </si>
  <si>
    <t>170922</t>
  </si>
  <si>
    <t>170923</t>
  </si>
  <si>
    <t>170924</t>
  </si>
  <si>
    <t>170925</t>
  </si>
  <si>
    <t>170926</t>
  </si>
  <si>
    <t>170927</t>
  </si>
  <si>
    <t>170928</t>
  </si>
  <si>
    <t>170929</t>
  </si>
  <si>
    <t>170930</t>
  </si>
  <si>
    <t>170931</t>
  </si>
  <si>
    <t>170932</t>
  </si>
  <si>
    <t>170933</t>
  </si>
  <si>
    <t>170934</t>
  </si>
  <si>
    <t>170935</t>
  </si>
  <si>
    <t>170936</t>
  </si>
  <si>
    <t>170937</t>
  </si>
  <si>
    <t>170938</t>
  </si>
  <si>
    <t>170939</t>
  </si>
  <si>
    <t>170940</t>
  </si>
  <si>
    <t>170941</t>
  </si>
  <si>
    <t>170942</t>
  </si>
  <si>
    <t>170943</t>
  </si>
  <si>
    <t>170944</t>
  </si>
  <si>
    <t>170945</t>
  </si>
  <si>
    <t>170946</t>
  </si>
  <si>
    <t>170947</t>
  </si>
  <si>
    <t>170948</t>
  </si>
  <si>
    <t>170949</t>
  </si>
  <si>
    <t>170950</t>
  </si>
  <si>
    <t>170951</t>
  </si>
  <si>
    <t>170952</t>
  </si>
  <si>
    <t>170953</t>
  </si>
  <si>
    <t>170954</t>
  </si>
  <si>
    <t>170955</t>
  </si>
  <si>
    <t>170956</t>
  </si>
  <si>
    <t>170957</t>
  </si>
  <si>
    <t>170958</t>
  </si>
  <si>
    <t>170959</t>
  </si>
  <si>
    <t>170960</t>
  </si>
  <si>
    <t>170961</t>
  </si>
  <si>
    <t>170962</t>
  </si>
  <si>
    <t>170963</t>
  </si>
  <si>
    <t>170964</t>
  </si>
  <si>
    <t>170965</t>
  </si>
  <si>
    <t>170966</t>
  </si>
  <si>
    <t>170967</t>
  </si>
  <si>
    <t>170968</t>
  </si>
  <si>
    <t>170969</t>
  </si>
  <si>
    <t>170970</t>
  </si>
  <si>
    <t>170971</t>
  </si>
  <si>
    <t>170972</t>
  </si>
  <si>
    <t>170973</t>
  </si>
  <si>
    <t>170974</t>
  </si>
  <si>
    <t>170975</t>
  </si>
  <si>
    <t>170976</t>
  </si>
  <si>
    <t>170977</t>
  </si>
  <si>
    <t>170978</t>
  </si>
  <si>
    <t>170979</t>
  </si>
  <si>
    <t>170980</t>
  </si>
  <si>
    <t>170981</t>
  </si>
  <si>
    <t>170982</t>
  </si>
  <si>
    <t>170983</t>
  </si>
  <si>
    <t>170984</t>
  </si>
  <si>
    <t>170985</t>
  </si>
  <si>
    <t>170986</t>
  </si>
  <si>
    <t>170987</t>
  </si>
  <si>
    <t>170988</t>
  </si>
  <si>
    <t>170989</t>
  </si>
  <si>
    <t>170990</t>
  </si>
  <si>
    <t>170991</t>
  </si>
  <si>
    <t>170992</t>
  </si>
  <si>
    <t>170993</t>
  </si>
  <si>
    <t>170994</t>
  </si>
  <si>
    <t>170995</t>
  </si>
  <si>
    <t>170996</t>
  </si>
  <si>
    <t>170997</t>
  </si>
  <si>
    <t>170998</t>
  </si>
  <si>
    <t>170999</t>
  </si>
  <si>
    <t>171000</t>
  </si>
  <si>
    <t>171001</t>
  </si>
  <si>
    <t>171002</t>
  </si>
  <si>
    <t>171003</t>
  </si>
  <si>
    <t>171004</t>
  </si>
  <si>
    <t>171005</t>
  </si>
  <si>
    <t>171006</t>
  </si>
  <si>
    <t>171007</t>
  </si>
  <si>
    <t>171008</t>
  </si>
  <si>
    <t>171009</t>
  </si>
  <si>
    <t>171010</t>
  </si>
  <si>
    <t>171011</t>
  </si>
  <si>
    <t>171012</t>
  </si>
  <si>
    <t>171013</t>
  </si>
  <si>
    <t>171014</t>
  </si>
  <si>
    <t>171015</t>
  </si>
  <si>
    <t>171016</t>
  </si>
  <si>
    <t>171017</t>
  </si>
  <si>
    <t>171018</t>
  </si>
  <si>
    <t>171019</t>
  </si>
  <si>
    <t>171020</t>
  </si>
  <si>
    <t>171021</t>
  </si>
  <si>
    <t>171022</t>
  </si>
  <si>
    <t>171023</t>
  </si>
  <si>
    <t>171024</t>
  </si>
  <si>
    <t>171025</t>
  </si>
  <si>
    <t>171026</t>
  </si>
  <si>
    <t>171027</t>
  </si>
  <si>
    <t>171028</t>
  </si>
  <si>
    <t>171029</t>
  </si>
  <si>
    <t>171030</t>
  </si>
  <si>
    <t>171031</t>
  </si>
  <si>
    <t>171032</t>
  </si>
  <si>
    <t>171033</t>
  </si>
  <si>
    <t>171034</t>
  </si>
  <si>
    <t>171035</t>
  </si>
  <si>
    <t>171036</t>
  </si>
  <si>
    <t>171037</t>
  </si>
  <si>
    <t>171038</t>
  </si>
  <si>
    <t>171039</t>
  </si>
  <si>
    <t>171040</t>
  </si>
  <si>
    <t>171041</t>
  </si>
  <si>
    <t>171042</t>
  </si>
  <si>
    <t>171043</t>
  </si>
  <si>
    <t>171044</t>
  </si>
  <si>
    <t>171045</t>
  </si>
  <si>
    <t>171046</t>
  </si>
  <si>
    <t>171047</t>
  </si>
  <si>
    <t>171048</t>
  </si>
  <si>
    <t>171049</t>
  </si>
  <si>
    <t>171050</t>
  </si>
  <si>
    <t>171051</t>
  </si>
  <si>
    <t>171052</t>
  </si>
  <si>
    <t>171053</t>
  </si>
  <si>
    <t>171054</t>
  </si>
  <si>
    <t>171055</t>
  </si>
  <si>
    <t>171056</t>
  </si>
  <si>
    <t>171057</t>
  </si>
  <si>
    <t>171058</t>
  </si>
  <si>
    <t>171059</t>
  </si>
  <si>
    <t>171060</t>
  </si>
  <si>
    <t>171061</t>
  </si>
  <si>
    <t>171062</t>
  </si>
  <si>
    <t>171063</t>
  </si>
  <si>
    <t>171064</t>
  </si>
  <si>
    <t>171065</t>
  </si>
  <si>
    <t>171066</t>
  </si>
  <si>
    <t>171067</t>
  </si>
  <si>
    <t>171068</t>
  </si>
  <si>
    <t>171069</t>
  </si>
  <si>
    <t>171070</t>
  </si>
  <si>
    <t>171071</t>
  </si>
  <si>
    <t>171072</t>
  </si>
  <si>
    <t>171073</t>
  </si>
  <si>
    <t>171074</t>
  </si>
  <si>
    <t>171075</t>
  </si>
  <si>
    <t>171076</t>
  </si>
  <si>
    <t>171077</t>
  </si>
  <si>
    <t>171078</t>
  </si>
  <si>
    <t>171079</t>
  </si>
  <si>
    <t>171080</t>
  </si>
  <si>
    <t>171081</t>
  </si>
  <si>
    <t>171082</t>
  </si>
  <si>
    <t>171083</t>
  </si>
  <si>
    <t>171084</t>
  </si>
  <si>
    <t>171085</t>
  </si>
  <si>
    <t>171086</t>
  </si>
  <si>
    <t>171087</t>
  </si>
  <si>
    <t>171088</t>
  </si>
  <si>
    <t>171089</t>
  </si>
  <si>
    <t>171090</t>
  </si>
  <si>
    <t>171091</t>
  </si>
  <si>
    <t>171092</t>
  </si>
  <si>
    <t>171093</t>
  </si>
  <si>
    <t>171094</t>
  </si>
  <si>
    <t>171095</t>
  </si>
  <si>
    <t>171096</t>
  </si>
  <si>
    <t>171097</t>
  </si>
  <si>
    <t>171098</t>
  </si>
  <si>
    <t>171099</t>
  </si>
  <si>
    <t>171100</t>
  </si>
  <si>
    <t>171101</t>
  </si>
  <si>
    <t>171102</t>
  </si>
  <si>
    <t>171103</t>
  </si>
  <si>
    <t>171104</t>
  </si>
  <si>
    <t>171105</t>
  </si>
  <si>
    <t>171106</t>
  </si>
  <si>
    <t>171107</t>
  </si>
  <si>
    <t>171108</t>
  </si>
  <si>
    <t>171109</t>
  </si>
  <si>
    <t>171110</t>
  </si>
  <si>
    <t>171111</t>
  </si>
  <si>
    <t>171112</t>
  </si>
  <si>
    <t>171113</t>
  </si>
  <si>
    <t>171114</t>
  </si>
  <si>
    <t>171115</t>
  </si>
  <si>
    <t>171116</t>
  </si>
  <si>
    <t>171117</t>
  </si>
  <si>
    <t>171118</t>
  </si>
  <si>
    <t>171119</t>
  </si>
  <si>
    <t>171120</t>
  </si>
  <si>
    <t>171121</t>
  </si>
  <si>
    <t>171122</t>
  </si>
  <si>
    <t>171123</t>
  </si>
  <si>
    <t>171124</t>
  </si>
  <si>
    <t>171125</t>
  </si>
  <si>
    <t>171126</t>
  </si>
  <si>
    <t>171127</t>
  </si>
  <si>
    <t>171128</t>
  </si>
  <si>
    <t>171129</t>
  </si>
  <si>
    <t>171130</t>
  </si>
  <si>
    <t>171131</t>
  </si>
  <si>
    <t>171132</t>
  </si>
  <si>
    <t>171133</t>
  </si>
  <si>
    <t>171134</t>
  </si>
  <si>
    <t>171135</t>
  </si>
  <si>
    <t>171136</t>
  </si>
  <si>
    <t>171137</t>
  </si>
  <si>
    <t>171138</t>
  </si>
  <si>
    <t>171139</t>
  </si>
  <si>
    <t>171140</t>
  </si>
  <si>
    <t>171141</t>
  </si>
  <si>
    <t>171142</t>
  </si>
  <si>
    <t>171143</t>
  </si>
  <si>
    <t>171144</t>
  </si>
  <si>
    <t>171145</t>
  </si>
  <si>
    <t>171146</t>
  </si>
  <si>
    <t>171147</t>
  </si>
  <si>
    <t>171148</t>
  </si>
  <si>
    <t>171149</t>
  </si>
  <si>
    <t>171150</t>
  </si>
  <si>
    <t>171151</t>
  </si>
  <si>
    <t>171152</t>
  </si>
  <si>
    <t>171153</t>
  </si>
  <si>
    <t>171154</t>
  </si>
  <si>
    <t>171155</t>
  </si>
  <si>
    <t>171156</t>
  </si>
  <si>
    <t>171157</t>
  </si>
  <si>
    <t>171158</t>
  </si>
  <si>
    <t>171159</t>
  </si>
  <si>
    <t>171160</t>
  </si>
  <si>
    <t>171161</t>
  </si>
  <si>
    <t>171162</t>
  </si>
  <si>
    <t>171163</t>
  </si>
  <si>
    <t>171164</t>
  </si>
  <si>
    <t>171165</t>
  </si>
  <si>
    <t>171166</t>
  </si>
  <si>
    <t>171167</t>
  </si>
  <si>
    <t>171168</t>
  </si>
  <si>
    <t>171169</t>
  </si>
  <si>
    <t>171170</t>
  </si>
  <si>
    <t>171171</t>
  </si>
  <si>
    <t>171172</t>
  </si>
  <si>
    <t>171173</t>
  </si>
  <si>
    <t>171174</t>
  </si>
  <si>
    <t>171175</t>
  </si>
  <si>
    <t>171176</t>
  </si>
  <si>
    <t>171177</t>
  </si>
  <si>
    <t>171178</t>
  </si>
  <si>
    <t>171179</t>
  </si>
  <si>
    <t>171180</t>
  </si>
  <si>
    <t>171181</t>
  </si>
  <si>
    <t>171182</t>
  </si>
  <si>
    <t>171183</t>
  </si>
  <si>
    <t>171184</t>
  </si>
  <si>
    <t>171185</t>
  </si>
  <si>
    <t>171186</t>
  </si>
  <si>
    <t>171187</t>
  </si>
  <si>
    <t>171188</t>
  </si>
  <si>
    <t>171189</t>
  </si>
  <si>
    <t>171190</t>
  </si>
  <si>
    <t>171191</t>
  </si>
  <si>
    <t>171192</t>
  </si>
  <si>
    <t>171193</t>
  </si>
  <si>
    <t>171194</t>
  </si>
  <si>
    <t>171195</t>
  </si>
  <si>
    <t>171196</t>
  </si>
  <si>
    <t>171197</t>
  </si>
  <si>
    <t>171198</t>
  </si>
  <si>
    <t>171199</t>
  </si>
  <si>
    <t>171200</t>
  </si>
  <si>
    <t>171201</t>
  </si>
  <si>
    <t>171202</t>
  </si>
  <si>
    <t>171203</t>
  </si>
  <si>
    <t>171204</t>
  </si>
  <si>
    <t>171205</t>
  </si>
  <si>
    <t>171206</t>
  </si>
  <si>
    <t>171207</t>
  </si>
  <si>
    <t>171208</t>
  </si>
  <si>
    <t>171209</t>
  </si>
  <si>
    <t>171210</t>
  </si>
  <si>
    <t>171211</t>
  </si>
  <si>
    <t>171212</t>
  </si>
  <si>
    <t>171213</t>
  </si>
  <si>
    <t>171214</t>
  </si>
  <si>
    <t>171215</t>
  </si>
  <si>
    <t>171216</t>
  </si>
  <si>
    <t>171217</t>
  </si>
  <si>
    <t>171218</t>
  </si>
  <si>
    <t>171219</t>
  </si>
  <si>
    <t>171220</t>
  </si>
  <si>
    <t>171221</t>
  </si>
  <si>
    <t>171222</t>
  </si>
  <si>
    <t>171223</t>
  </si>
  <si>
    <t>171224</t>
  </si>
  <si>
    <t>171225</t>
  </si>
  <si>
    <t>171226</t>
  </si>
  <si>
    <t>171227</t>
  </si>
  <si>
    <t>171228</t>
  </si>
  <si>
    <t>171229</t>
  </si>
  <si>
    <t>171230</t>
  </si>
  <si>
    <t>171231</t>
  </si>
  <si>
    <t>171232</t>
  </si>
  <si>
    <t>171233</t>
  </si>
  <si>
    <t>171234</t>
  </si>
  <si>
    <t>171235</t>
  </si>
  <si>
    <t>171236</t>
  </si>
  <si>
    <t>171237</t>
  </si>
  <si>
    <t>171238</t>
  </si>
  <si>
    <t>171239</t>
  </si>
  <si>
    <t>171240</t>
  </si>
  <si>
    <t>171241</t>
  </si>
  <si>
    <t>171242</t>
  </si>
  <si>
    <t>171243</t>
  </si>
  <si>
    <t>171244</t>
  </si>
  <si>
    <t>171245</t>
  </si>
  <si>
    <t>171246</t>
  </si>
  <si>
    <t>171247</t>
  </si>
  <si>
    <t>171248</t>
  </si>
  <si>
    <t>171249</t>
  </si>
  <si>
    <t>171250</t>
  </si>
  <si>
    <t>171251</t>
  </si>
  <si>
    <t>171252</t>
  </si>
  <si>
    <t>171253</t>
  </si>
  <si>
    <t>171254</t>
  </si>
  <si>
    <t>171255</t>
  </si>
  <si>
    <t>171256</t>
  </si>
  <si>
    <t>171257</t>
  </si>
  <si>
    <t>171258</t>
  </si>
  <si>
    <t>171259</t>
  </si>
  <si>
    <t>171260</t>
  </si>
  <si>
    <t>171261</t>
  </si>
  <si>
    <t>171262</t>
  </si>
  <si>
    <t>171263</t>
  </si>
  <si>
    <t>171264</t>
  </si>
  <si>
    <t>171265</t>
  </si>
  <si>
    <t>171266</t>
  </si>
  <si>
    <t>171267</t>
  </si>
  <si>
    <t>171268</t>
  </si>
  <si>
    <t>171269</t>
  </si>
  <si>
    <t>171270</t>
  </si>
  <si>
    <t>171271</t>
  </si>
  <si>
    <t>171272</t>
  </si>
  <si>
    <t>171273</t>
  </si>
  <si>
    <t>171274</t>
  </si>
  <si>
    <t>171275</t>
  </si>
  <si>
    <t>171276</t>
  </si>
  <si>
    <t>171277</t>
  </si>
  <si>
    <t>171278</t>
  </si>
  <si>
    <t>171279</t>
  </si>
  <si>
    <t>171280</t>
  </si>
  <si>
    <t>171281</t>
  </si>
  <si>
    <t>171282</t>
  </si>
  <si>
    <t>171283</t>
  </si>
  <si>
    <t>171284</t>
  </si>
  <si>
    <t>171285</t>
  </si>
  <si>
    <t>171286</t>
  </si>
  <si>
    <t>171287</t>
  </si>
  <si>
    <t>171288</t>
  </si>
  <si>
    <t>171289</t>
  </si>
  <si>
    <t>171290</t>
  </si>
  <si>
    <t>171291</t>
  </si>
  <si>
    <t>171292</t>
  </si>
  <si>
    <t>171293</t>
  </si>
  <si>
    <t>171294</t>
  </si>
  <si>
    <t>171295</t>
  </si>
  <si>
    <t>171296</t>
  </si>
  <si>
    <t>171297</t>
  </si>
  <si>
    <t>171298</t>
  </si>
  <si>
    <t>171299</t>
  </si>
  <si>
    <t>171300</t>
  </si>
  <si>
    <t>171301</t>
  </si>
  <si>
    <t>171302</t>
  </si>
  <si>
    <t>171303</t>
  </si>
  <si>
    <t>171304</t>
  </si>
  <si>
    <t>171305</t>
  </si>
  <si>
    <t>171306</t>
  </si>
  <si>
    <t>171307</t>
  </si>
  <si>
    <t>171308</t>
  </si>
  <si>
    <t>171309</t>
  </si>
  <si>
    <t>171310</t>
  </si>
  <si>
    <t>171311</t>
  </si>
  <si>
    <t>171312</t>
  </si>
  <si>
    <t>171313</t>
  </si>
  <si>
    <t>171314</t>
  </si>
  <si>
    <t>171315</t>
  </si>
  <si>
    <t>171316</t>
  </si>
  <si>
    <t>171317</t>
  </si>
  <si>
    <t>171318</t>
  </si>
  <si>
    <t>171319</t>
  </si>
  <si>
    <t>171320</t>
  </si>
  <si>
    <t>171321</t>
  </si>
  <si>
    <t>171322</t>
  </si>
  <si>
    <t>171323</t>
  </si>
  <si>
    <t>171324</t>
  </si>
  <si>
    <t>171325</t>
  </si>
  <si>
    <t>171326</t>
  </si>
  <si>
    <t>171327</t>
  </si>
  <si>
    <t>171328</t>
  </si>
  <si>
    <t>171329</t>
  </si>
  <si>
    <t>171330</t>
  </si>
  <si>
    <t>171331</t>
  </si>
  <si>
    <t>171332</t>
  </si>
  <si>
    <t>171333</t>
  </si>
  <si>
    <t>171334</t>
  </si>
  <si>
    <t>171335</t>
  </si>
  <si>
    <t>171336</t>
  </si>
  <si>
    <t>171337</t>
  </si>
  <si>
    <t>171338</t>
  </si>
  <si>
    <t>171339</t>
  </si>
  <si>
    <t>171340</t>
  </si>
  <si>
    <t>171341</t>
  </si>
  <si>
    <t>171342</t>
  </si>
  <si>
    <t>171343</t>
  </si>
  <si>
    <t>171344</t>
  </si>
  <si>
    <t>171345</t>
  </si>
  <si>
    <t>171346</t>
  </si>
  <si>
    <t>171347</t>
  </si>
  <si>
    <t>171348</t>
  </si>
  <si>
    <t>171349</t>
  </si>
  <si>
    <t>171350</t>
  </si>
  <si>
    <t>171351</t>
  </si>
  <si>
    <t>171352</t>
  </si>
  <si>
    <t>171353</t>
  </si>
  <si>
    <t>171354</t>
  </si>
  <si>
    <t>171355</t>
  </si>
  <si>
    <t>171356</t>
  </si>
  <si>
    <t>171357</t>
  </si>
  <si>
    <t>171358</t>
  </si>
  <si>
    <t>171359</t>
  </si>
  <si>
    <t>171360</t>
  </si>
  <si>
    <t>171361</t>
  </si>
  <si>
    <t>171362</t>
  </si>
  <si>
    <t>171363</t>
  </si>
  <si>
    <t>171364</t>
  </si>
  <si>
    <t>171365</t>
  </si>
  <si>
    <t>171366</t>
  </si>
  <si>
    <t>171367</t>
  </si>
  <si>
    <t>171368</t>
  </si>
  <si>
    <t>171369</t>
  </si>
  <si>
    <t>171370</t>
  </si>
  <si>
    <t>171371</t>
  </si>
  <si>
    <t>171372</t>
  </si>
  <si>
    <t>171373</t>
  </si>
  <si>
    <t>171374</t>
  </si>
  <si>
    <t>171375</t>
  </si>
  <si>
    <t>171376</t>
  </si>
  <si>
    <t>171377</t>
  </si>
  <si>
    <t>171378</t>
  </si>
  <si>
    <t>171379</t>
  </si>
  <si>
    <t>171380</t>
  </si>
  <si>
    <t>171381</t>
  </si>
  <si>
    <t>171382</t>
  </si>
  <si>
    <t>171383</t>
  </si>
  <si>
    <t>171384</t>
  </si>
  <si>
    <t>171385</t>
  </si>
  <si>
    <t>171386</t>
  </si>
  <si>
    <t>171387</t>
  </si>
  <si>
    <t>171388</t>
  </si>
  <si>
    <t>171389</t>
  </si>
  <si>
    <t>171390</t>
  </si>
  <si>
    <t>171391</t>
  </si>
  <si>
    <t>171392</t>
  </si>
  <si>
    <t>171393</t>
  </si>
  <si>
    <t>171394</t>
  </si>
  <si>
    <t>171395</t>
  </si>
  <si>
    <t>171396</t>
  </si>
  <si>
    <t>171397</t>
  </si>
  <si>
    <t>171398</t>
  </si>
  <si>
    <t>171399</t>
  </si>
  <si>
    <t>171400</t>
  </si>
  <si>
    <t>171401</t>
  </si>
  <si>
    <t>171402</t>
  </si>
  <si>
    <t>171403</t>
  </si>
  <si>
    <t>171404</t>
  </si>
  <si>
    <t>171405</t>
  </si>
  <si>
    <t>171406</t>
  </si>
  <si>
    <t>171407</t>
  </si>
  <si>
    <t>171408</t>
  </si>
  <si>
    <t>171409</t>
  </si>
  <si>
    <t>171410</t>
  </si>
  <si>
    <t>171411</t>
  </si>
  <si>
    <t>171412</t>
  </si>
  <si>
    <t>171413</t>
  </si>
  <si>
    <t>171414</t>
  </si>
  <si>
    <t>171415</t>
  </si>
  <si>
    <t>171416</t>
  </si>
  <si>
    <t>171417</t>
  </si>
  <si>
    <t>171418</t>
  </si>
  <si>
    <t>171419</t>
  </si>
  <si>
    <t>171420</t>
  </si>
  <si>
    <t>171421</t>
  </si>
  <si>
    <t>171422</t>
  </si>
  <si>
    <t>171423</t>
  </si>
  <si>
    <t>171424</t>
  </si>
  <si>
    <t>171425</t>
  </si>
  <si>
    <t>171426</t>
  </si>
  <si>
    <t>171427</t>
  </si>
  <si>
    <t>171428</t>
  </si>
  <si>
    <t>171429</t>
  </si>
  <si>
    <t>171430</t>
  </si>
  <si>
    <t>171431</t>
  </si>
  <si>
    <t>171432</t>
  </si>
  <si>
    <t>171433</t>
  </si>
  <si>
    <t>171434</t>
  </si>
  <si>
    <t>171435</t>
  </si>
  <si>
    <t>171436</t>
  </si>
  <si>
    <t>171437</t>
  </si>
  <si>
    <t>171438</t>
  </si>
  <si>
    <t>171439</t>
  </si>
  <si>
    <t>171440</t>
  </si>
  <si>
    <t>171441</t>
  </si>
  <si>
    <t>171442</t>
  </si>
  <si>
    <t>171443</t>
  </si>
  <si>
    <t>171444</t>
  </si>
  <si>
    <t>171445</t>
  </si>
  <si>
    <t>171446</t>
  </si>
  <si>
    <t>171447</t>
  </si>
  <si>
    <t>171448</t>
  </si>
  <si>
    <t>171449</t>
  </si>
  <si>
    <t>171450</t>
  </si>
  <si>
    <t>171451</t>
  </si>
  <si>
    <t>171452</t>
  </si>
  <si>
    <t>171453</t>
  </si>
  <si>
    <t>171454</t>
  </si>
  <si>
    <t>171455</t>
  </si>
  <si>
    <t>171456</t>
  </si>
  <si>
    <t>171457</t>
  </si>
  <si>
    <t>171458</t>
  </si>
  <si>
    <t>171459</t>
  </si>
  <si>
    <t>171460</t>
  </si>
  <si>
    <t>171461</t>
  </si>
  <si>
    <t>171462</t>
  </si>
  <si>
    <t>171463</t>
  </si>
  <si>
    <t>171464</t>
  </si>
  <si>
    <t>171465</t>
  </si>
  <si>
    <t>171466</t>
  </si>
  <si>
    <t>171467</t>
  </si>
  <si>
    <t>171468</t>
  </si>
  <si>
    <t>171469</t>
  </si>
  <si>
    <t>171470</t>
  </si>
  <si>
    <t>171471</t>
  </si>
  <si>
    <t>171472</t>
  </si>
  <si>
    <t>171473</t>
  </si>
  <si>
    <t>171474</t>
  </si>
  <si>
    <t>171475</t>
  </si>
  <si>
    <t>171476</t>
  </si>
  <si>
    <t>171477</t>
  </si>
  <si>
    <t>171478</t>
  </si>
  <si>
    <t>171479</t>
  </si>
  <si>
    <t>171480</t>
  </si>
  <si>
    <t>171481</t>
  </si>
  <si>
    <t>171482</t>
  </si>
  <si>
    <t>171483</t>
  </si>
  <si>
    <t>171484</t>
  </si>
  <si>
    <t>171485</t>
  </si>
  <si>
    <t>171486</t>
  </si>
  <si>
    <t>171487</t>
  </si>
  <si>
    <t>171488</t>
  </si>
  <si>
    <t>171489</t>
  </si>
  <si>
    <t>171490</t>
  </si>
  <si>
    <t>171491</t>
  </si>
  <si>
    <t>171492</t>
  </si>
  <si>
    <t>171493</t>
  </si>
  <si>
    <t>171494</t>
  </si>
  <si>
    <t>171495</t>
  </si>
  <si>
    <t>171496</t>
  </si>
  <si>
    <t>171497</t>
  </si>
  <si>
    <t>171498</t>
  </si>
  <si>
    <t>171499</t>
  </si>
  <si>
    <t>171500</t>
  </si>
  <si>
    <t>171501</t>
  </si>
  <si>
    <t>171502</t>
  </si>
  <si>
    <t>171503</t>
  </si>
  <si>
    <t>171504</t>
  </si>
  <si>
    <t>171505</t>
  </si>
  <si>
    <t>171506</t>
  </si>
  <si>
    <t>171507</t>
  </si>
  <si>
    <t>171508</t>
  </si>
  <si>
    <t>171509</t>
  </si>
  <si>
    <t>171510</t>
  </si>
  <si>
    <t>171511</t>
  </si>
  <si>
    <t>171512</t>
  </si>
  <si>
    <t>171513</t>
  </si>
  <si>
    <t>171514</t>
  </si>
  <si>
    <t>171515</t>
  </si>
  <si>
    <t>171516</t>
  </si>
  <si>
    <t>171517</t>
  </si>
  <si>
    <t>171518</t>
  </si>
  <si>
    <t>171519</t>
  </si>
  <si>
    <t>171520</t>
  </si>
  <si>
    <t>171521</t>
  </si>
  <si>
    <t>171522</t>
  </si>
  <si>
    <t>171523</t>
  </si>
  <si>
    <t>171524</t>
  </si>
  <si>
    <t>171525</t>
  </si>
  <si>
    <t>171526</t>
  </si>
  <si>
    <t>171527</t>
  </si>
  <si>
    <t>171528</t>
  </si>
  <si>
    <t>171529</t>
  </si>
  <si>
    <t>171530</t>
  </si>
  <si>
    <t>171531</t>
  </si>
  <si>
    <t>171532</t>
  </si>
  <si>
    <t>171533</t>
  </si>
  <si>
    <t>171534</t>
  </si>
  <si>
    <t>171535</t>
  </si>
  <si>
    <t>171536</t>
  </si>
  <si>
    <t>171537</t>
  </si>
  <si>
    <t>171538</t>
  </si>
  <si>
    <t>171539</t>
  </si>
  <si>
    <t>171540</t>
  </si>
  <si>
    <t>171541</t>
  </si>
  <si>
    <t>171542</t>
  </si>
  <si>
    <t>171543</t>
  </si>
  <si>
    <t>171544</t>
  </si>
  <si>
    <t>171545</t>
  </si>
  <si>
    <t>171546</t>
  </si>
  <si>
    <t>171547</t>
  </si>
  <si>
    <t>171548</t>
  </si>
  <si>
    <t>171549</t>
  </si>
  <si>
    <t>171550</t>
  </si>
  <si>
    <t>171551</t>
  </si>
  <si>
    <t>171552</t>
  </si>
  <si>
    <t>171553</t>
  </si>
  <si>
    <t>171554</t>
  </si>
  <si>
    <t>171555</t>
  </si>
  <si>
    <t>171556</t>
  </si>
  <si>
    <t>171557</t>
  </si>
  <si>
    <t>171558</t>
  </si>
  <si>
    <t>171559</t>
  </si>
  <si>
    <t>171560</t>
  </si>
  <si>
    <t>171561</t>
  </si>
  <si>
    <t>171562</t>
  </si>
  <si>
    <t>171563</t>
  </si>
  <si>
    <t>171564</t>
  </si>
  <si>
    <t>171565</t>
  </si>
  <si>
    <t>171566</t>
  </si>
  <si>
    <t>171567</t>
  </si>
  <si>
    <t>171568</t>
  </si>
  <si>
    <t>171569</t>
  </si>
  <si>
    <t>171570</t>
  </si>
  <si>
    <t>171571</t>
  </si>
  <si>
    <t>171572</t>
  </si>
  <si>
    <t>171573</t>
  </si>
  <si>
    <t>171574</t>
  </si>
  <si>
    <t>171575</t>
  </si>
  <si>
    <t>171576</t>
  </si>
  <si>
    <t>171577</t>
  </si>
  <si>
    <t>171578</t>
  </si>
  <si>
    <t>171579</t>
  </si>
  <si>
    <t>171580</t>
  </si>
  <si>
    <t>171581</t>
  </si>
  <si>
    <t>171582</t>
  </si>
  <si>
    <t>171583</t>
  </si>
  <si>
    <t>171584</t>
  </si>
  <si>
    <t>171585</t>
  </si>
  <si>
    <t>171586</t>
  </si>
  <si>
    <t>171587</t>
  </si>
  <si>
    <t>171588</t>
  </si>
  <si>
    <t>171589</t>
  </si>
  <si>
    <t>171590</t>
  </si>
  <si>
    <t>171591</t>
  </si>
  <si>
    <t>171592</t>
  </si>
  <si>
    <t>171593</t>
  </si>
  <si>
    <t>171594</t>
  </si>
  <si>
    <t>171595</t>
  </si>
  <si>
    <t>171596</t>
  </si>
  <si>
    <t>171597</t>
  </si>
  <si>
    <t>171598</t>
  </si>
  <si>
    <t>171599</t>
  </si>
  <si>
    <t>171600</t>
  </si>
  <si>
    <t>171601</t>
  </si>
  <si>
    <t>171602</t>
  </si>
  <si>
    <t>171603</t>
  </si>
  <si>
    <t>171604</t>
  </si>
  <si>
    <t>171605</t>
  </si>
  <si>
    <t>171606</t>
  </si>
  <si>
    <t>171607</t>
  </si>
  <si>
    <t>171608</t>
  </si>
  <si>
    <t>171609</t>
  </si>
  <si>
    <t>171610</t>
  </si>
  <si>
    <t>171611</t>
  </si>
  <si>
    <t>171612</t>
  </si>
  <si>
    <t>171613</t>
  </si>
  <si>
    <t>171614</t>
  </si>
  <si>
    <t>171615</t>
  </si>
  <si>
    <t>171616</t>
  </si>
  <si>
    <t>171617</t>
  </si>
  <si>
    <t>171618</t>
  </si>
  <si>
    <t>171619</t>
  </si>
  <si>
    <t>171620</t>
  </si>
  <si>
    <t>171621</t>
  </si>
  <si>
    <t>171622</t>
  </si>
  <si>
    <t>171623</t>
  </si>
  <si>
    <t>171624</t>
  </si>
  <si>
    <t>171625</t>
  </si>
  <si>
    <t>171626</t>
  </si>
  <si>
    <t>171627</t>
  </si>
  <si>
    <t>171628</t>
  </si>
  <si>
    <t>171629</t>
  </si>
  <si>
    <t>171630</t>
  </si>
  <si>
    <t>171631</t>
  </si>
  <si>
    <t>171632</t>
  </si>
  <si>
    <t>171633</t>
  </si>
  <si>
    <t>171634</t>
  </si>
  <si>
    <t>171635</t>
  </si>
  <si>
    <t>171636</t>
  </si>
  <si>
    <t>171637</t>
  </si>
  <si>
    <t>171638</t>
  </si>
  <si>
    <t>171639</t>
  </si>
  <si>
    <t>171640</t>
  </si>
  <si>
    <t>171641</t>
  </si>
  <si>
    <t>171642</t>
  </si>
  <si>
    <t>171643</t>
  </si>
  <si>
    <t>171644</t>
  </si>
  <si>
    <t>171645</t>
  </si>
  <si>
    <t>171646</t>
  </si>
  <si>
    <t>171647</t>
  </si>
  <si>
    <t>171648</t>
  </si>
  <si>
    <t>171649</t>
  </si>
  <si>
    <t>171650</t>
  </si>
  <si>
    <t>171651</t>
  </si>
  <si>
    <t>171652</t>
  </si>
  <si>
    <t>171653</t>
  </si>
  <si>
    <t>171654</t>
  </si>
  <si>
    <t>171655</t>
  </si>
  <si>
    <t>171656</t>
  </si>
  <si>
    <t>171657</t>
  </si>
  <si>
    <t>171658</t>
  </si>
  <si>
    <t>171659</t>
  </si>
  <si>
    <t>171660</t>
  </si>
  <si>
    <t>171661</t>
  </si>
  <si>
    <t>171662</t>
  </si>
  <si>
    <t>171663</t>
  </si>
  <si>
    <t>171664</t>
  </si>
  <si>
    <t>171665</t>
  </si>
  <si>
    <t>171666</t>
  </si>
  <si>
    <t>171667</t>
  </si>
  <si>
    <t>171668</t>
  </si>
  <si>
    <t>171669</t>
  </si>
  <si>
    <t>171670</t>
  </si>
  <si>
    <t>171671</t>
  </si>
  <si>
    <t>171672</t>
  </si>
  <si>
    <t>171673</t>
  </si>
  <si>
    <t>171674</t>
  </si>
  <si>
    <t>171675</t>
  </si>
  <si>
    <t>171676</t>
  </si>
  <si>
    <t>171677</t>
  </si>
  <si>
    <t>171678</t>
  </si>
  <si>
    <t>171679</t>
  </si>
  <si>
    <t>171680</t>
  </si>
  <si>
    <t>171681</t>
  </si>
  <si>
    <t>171682</t>
  </si>
  <si>
    <t>171683</t>
  </si>
  <si>
    <t>171684</t>
  </si>
  <si>
    <t>171685</t>
  </si>
  <si>
    <t>171686</t>
  </si>
  <si>
    <t>171687</t>
  </si>
  <si>
    <t>171688</t>
  </si>
  <si>
    <t>171689</t>
  </si>
  <si>
    <t>171690</t>
  </si>
  <si>
    <t>171691</t>
  </si>
  <si>
    <t>171692</t>
  </si>
  <si>
    <t>171693</t>
  </si>
  <si>
    <t>171694</t>
  </si>
  <si>
    <t>171695</t>
  </si>
  <si>
    <t>171696</t>
  </si>
  <si>
    <t>171697</t>
  </si>
  <si>
    <t>171698</t>
  </si>
  <si>
    <t>171699</t>
  </si>
  <si>
    <t>171700</t>
  </si>
  <si>
    <t>171701</t>
  </si>
  <si>
    <t>171702</t>
  </si>
  <si>
    <t>171703</t>
  </si>
  <si>
    <t>171704</t>
  </si>
  <si>
    <t>171705</t>
  </si>
  <si>
    <t>171706</t>
  </si>
  <si>
    <t>171707</t>
  </si>
  <si>
    <t>171708</t>
  </si>
  <si>
    <t>171709</t>
  </si>
  <si>
    <t>171710</t>
  </si>
  <si>
    <t>171711</t>
  </si>
  <si>
    <t>171712</t>
  </si>
  <si>
    <t>171713</t>
  </si>
  <si>
    <t>171714</t>
  </si>
  <si>
    <t>171715</t>
  </si>
  <si>
    <t>171716</t>
  </si>
  <si>
    <t>171717</t>
  </si>
  <si>
    <t>171718</t>
  </si>
  <si>
    <t>171719</t>
  </si>
  <si>
    <t>171720</t>
  </si>
  <si>
    <t>171721</t>
  </si>
  <si>
    <t>171722</t>
  </si>
  <si>
    <t>171723</t>
  </si>
  <si>
    <t>171724</t>
  </si>
  <si>
    <t>171725</t>
  </si>
  <si>
    <t>171726</t>
  </si>
  <si>
    <t>171727</t>
  </si>
  <si>
    <t>171728</t>
  </si>
  <si>
    <t>171729</t>
  </si>
  <si>
    <t>171730</t>
  </si>
  <si>
    <t>171731</t>
  </si>
  <si>
    <t>171732</t>
  </si>
  <si>
    <t>171733</t>
  </si>
  <si>
    <t>171734</t>
  </si>
  <si>
    <t>171735</t>
  </si>
  <si>
    <t>171736</t>
  </si>
  <si>
    <t>171737</t>
  </si>
  <si>
    <t>171738</t>
  </si>
  <si>
    <t>171739</t>
  </si>
  <si>
    <t>171740</t>
  </si>
  <si>
    <t>171741</t>
  </si>
  <si>
    <t>171742</t>
  </si>
  <si>
    <t>171743</t>
  </si>
  <si>
    <t>171744</t>
  </si>
  <si>
    <t>171745</t>
  </si>
  <si>
    <t>171746</t>
  </si>
  <si>
    <t>171747</t>
  </si>
  <si>
    <t>171748</t>
  </si>
  <si>
    <t>171749</t>
  </si>
  <si>
    <t>171750</t>
  </si>
  <si>
    <t>171751</t>
  </si>
  <si>
    <t>171752</t>
  </si>
  <si>
    <t>171753</t>
  </si>
  <si>
    <t>171754</t>
  </si>
  <si>
    <t>171755</t>
  </si>
  <si>
    <t>171756</t>
  </si>
  <si>
    <t>171757</t>
  </si>
  <si>
    <t>171758</t>
  </si>
  <si>
    <t>171759</t>
  </si>
  <si>
    <t>171760</t>
  </si>
  <si>
    <t>171761</t>
  </si>
  <si>
    <t>171762</t>
  </si>
  <si>
    <t>171763</t>
  </si>
  <si>
    <t>171764</t>
  </si>
  <si>
    <t>171765</t>
  </si>
  <si>
    <t>171766</t>
  </si>
  <si>
    <t>171767</t>
  </si>
  <si>
    <t>171768</t>
  </si>
  <si>
    <t>171769</t>
  </si>
  <si>
    <t>171770</t>
  </si>
  <si>
    <t>171771</t>
  </si>
  <si>
    <t>171772</t>
  </si>
  <si>
    <t>171773</t>
  </si>
  <si>
    <t>171774</t>
  </si>
  <si>
    <t>171775</t>
  </si>
  <si>
    <t>171776</t>
  </si>
  <si>
    <t>171777</t>
  </si>
  <si>
    <t>171778</t>
  </si>
  <si>
    <t>171779</t>
  </si>
  <si>
    <t>171780</t>
  </si>
  <si>
    <t>171781</t>
  </si>
  <si>
    <t>171782</t>
  </si>
  <si>
    <t>171783</t>
  </si>
  <si>
    <t>171784</t>
  </si>
  <si>
    <t>171785</t>
  </si>
  <si>
    <t>171786</t>
  </si>
  <si>
    <t>171787</t>
  </si>
  <si>
    <t>171788</t>
  </si>
  <si>
    <t>171789</t>
  </si>
  <si>
    <t>171790</t>
  </si>
  <si>
    <t>171791</t>
  </si>
  <si>
    <t>171792</t>
  </si>
  <si>
    <t>171793</t>
  </si>
  <si>
    <t>171794</t>
  </si>
  <si>
    <t>171795</t>
  </si>
  <si>
    <t>171796</t>
  </si>
  <si>
    <t>171797</t>
  </si>
  <si>
    <t>171798</t>
  </si>
  <si>
    <t>171799</t>
  </si>
  <si>
    <t>171800</t>
  </si>
  <si>
    <t>171801</t>
  </si>
  <si>
    <t>171802</t>
  </si>
  <si>
    <t>171803</t>
  </si>
  <si>
    <t>171804</t>
  </si>
  <si>
    <t>171805</t>
  </si>
  <si>
    <t>171806</t>
  </si>
  <si>
    <t>171807</t>
  </si>
  <si>
    <t>171808</t>
  </si>
  <si>
    <t>171809</t>
  </si>
  <si>
    <t>171810</t>
  </si>
  <si>
    <t>171811</t>
  </si>
  <si>
    <t>171812</t>
  </si>
  <si>
    <t>171813</t>
  </si>
  <si>
    <t>171814</t>
  </si>
  <si>
    <t>171815</t>
  </si>
  <si>
    <t>171816</t>
  </si>
  <si>
    <t>171817</t>
  </si>
  <si>
    <t>171818</t>
  </si>
  <si>
    <t>171819</t>
  </si>
  <si>
    <t>171820</t>
  </si>
  <si>
    <t>171821</t>
  </si>
  <si>
    <t>171822</t>
  </si>
  <si>
    <t>171823</t>
  </si>
  <si>
    <t>171824</t>
  </si>
  <si>
    <t>171825</t>
  </si>
  <si>
    <t>171826</t>
  </si>
  <si>
    <t>171827</t>
  </si>
  <si>
    <t>171828</t>
  </si>
  <si>
    <t>171829</t>
  </si>
  <si>
    <t>171830</t>
  </si>
  <si>
    <t>171831</t>
  </si>
  <si>
    <t>171832</t>
  </si>
  <si>
    <t>171833</t>
  </si>
  <si>
    <t>171834</t>
  </si>
  <si>
    <t>171835</t>
  </si>
  <si>
    <t>171836</t>
  </si>
  <si>
    <t>171837</t>
  </si>
  <si>
    <t>171838</t>
  </si>
  <si>
    <t>171839</t>
  </si>
  <si>
    <t>171840</t>
  </si>
  <si>
    <t>171841</t>
  </si>
  <si>
    <t>171842</t>
  </si>
  <si>
    <t>171843</t>
  </si>
  <si>
    <t>171844</t>
  </si>
  <si>
    <t>171845</t>
  </si>
  <si>
    <t>171846</t>
  </si>
  <si>
    <t>171847</t>
  </si>
  <si>
    <t>171848</t>
  </si>
  <si>
    <t>171849</t>
  </si>
  <si>
    <t>171850</t>
  </si>
  <si>
    <t>171851</t>
  </si>
  <si>
    <t>171852</t>
  </si>
  <si>
    <t>171853</t>
  </si>
  <si>
    <t>171854</t>
  </si>
  <si>
    <t>171855</t>
  </si>
  <si>
    <t>171856</t>
  </si>
  <si>
    <t>171857</t>
  </si>
  <si>
    <t>171858</t>
  </si>
  <si>
    <t>171859</t>
  </si>
  <si>
    <t>171860</t>
  </si>
  <si>
    <t>171861</t>
  </si>
  <si>
    <t>171862</t>
  </si>
  <si>
    <t>171863</t>
  </si>
  <si>
    <t>171864</t>
  </si>
  <si>
    <t>171865</t>
  </si>
  <si>
    <t>171866</t>
  </si>
  <si>
    <t>171867</t>
  </si>
  <si>
    <t>171868</t>
  </si>
  <si>
    <t>171869</t>
  </si>
  <si>
    <t>171870</t>
  </si>
  <si>
    <t>171871</t>
  </si>
  <si>
    <t>171872</t>
  </si>
  <si>
    <t>171873</t>
  </si>
  <si>
    <t>171874</t>
  </si>
  <si>
    <t>171875</t>
  </si>
  <si>
    <t>171876</t>
  </si>
  <si>
    <t>171877</t>
  </si>
  <si>
    <t>171878</t>
  </si>
  <si>
    <t>171879</t>
  </si>
  <si>
    <t>171880</t>
  </si>
  <si>
    <t>171881</t>
  </si>
  <si>
    <t>171882</t>
  </si>
  <si>
    <t>171883</t>
  </si>
  <si>
    <t>171884</t>
  </si>
  <si>
    <t>171885</t>
  </si>
  <si>
    <t>171886</t>
  </si>
  <si>
    <t>171887</t>
  </si>
  <si>
    <t>171888</t>
  </si>
  <si>
    <t>171889</t>
  </si>
  <si>
    <t>171890</t>
  </si>
  <si>
    <t>171891</t>
  </si>
  <si>
    <t>171892</t>
  </si>
  <si>
    <t>171893</t>
  </si>
  <si>
    <t>171894</t>
  </si>
  <si>
    <t>171895</t>
  </si>
  <si>
    <t>171896</t>
  </si>
  <si>
    <t>171897</t>
  </si>
  <si>
    <t>171898</t>
  </si>
  <si>
    <t>171899</t>
  </si>
  <si>
    <t>171900</t>
  </si>
  <si>
    <t>171901</t>
  </si>
  <si>
    <t>171902</t>
  </si>
  <si>
    <t>171903</t>
  </si>
  <si>
    <t>171904</t>
  </si>
  <si>
    <t>171905</t>
  </si>
  <si>
    <t>171906</t>
  </si>
  <si>
    <t>171907</t>
  </si>
  <si>
    <t>171908</t>
  </si>
  <si>
    <t>171909</t>
  </si>
  <si>
    <t>171910</t>
  </si>
  <si>
    <t>171911</t>
  </si>
  <si>
    <t>171912</t>
  </si>
  <si>
    <t>171913</t>
  </si>
  <si>
    <t>171914</t>
  </si>
  <si>
    <t>171915</t>
  </si>
  <si>
    <t>171916</t>
  </si>
  <si>
    <t>171917</t>
  </si>
  <si>
    <t>171918</t>
  </si>
  <si>
    <t>171919</t>
  </si>
  <si>
    <t>171920</t>
  </si>
  <si>
    <t>171921</t>
  </si>
  <si>
    <t>171922</t>
  </si>
  <si>
    <t>171923</t>
  </si>
  <si>
    <t>171924</t>
  </si>
  <si>
    <t>171925</t>
  </si>
  <si>
    <t>171926</t>
  </si>
  <si>
    <t>171927</t>
  </si>
  <si>
    <t>171928</t>
  </si>
  <si>
    <t>171929</t>
  </si>
  <si>
    <t>171930</t>
  </si>
  <si>
    <t>171931</t>
  </si>
  <si>
    <t>171932</t>
  </si>
  <si>
    <t>171933</t>
  </si>
  <si>
    <t>171934</t>
  </si>
  <si>
    <t>171935</t>
  </si>
  <si>
    <t>171936</t>
  </si>
  <si>
    <t>171937</t>
  </si>
  <si>
    <t>171938</t>
  </si>
  <si>
    <t>171939</t>
  </si>
  <si>
    <t>171940</t>
  </si>
  <si>
    <t>171941</t>
  </si>
  <si>
    <t>171942</t>
  </si>
  <si>
    <t>171943</t>
  </si>
  <si>
    <t>171944</t>
  </si>
  <si>
    <t>171945</t>
  </si>
  <si>
    <t>171946</t>
  </si>
  <si>
    <t>171947</t>
  </si>
  <si>
    <t>171948</t>
  </si>
  <si>
    <t>171949</t>
  </si>
  <si>
    <t>171950</t>
  </si>
  <si>
    <t>171951</t>
  </si>
  <si>
    <t>171952</t>
  </si>
  <si>
    <t>171953</t>
  </si>
  <si>
    <t>171954</t>
  </si>
  <si>
    <t>171955</t>
  </si>
  <si>
    <t>171956</t>
  </si>
  <si>
    <t>171957</t>
  </si>
  <si>
    <t>171958</t>
  </si>
  <si>
    <t>171959</t>
  </si>
  <si>
    <t>171960</t>
  </si>
  <si>
    <t>171961</t>
  </si>
  <si>
    <t>171962</t>
  </si>
  <si>
    <t>171963</t>
  </si>
  <si>
    <t>171964</t>
  </si>
  <si>
    <t>171965</t>
  </si>
  <si>
    <t>171966</t>
  </si>
  <si>
    <t>171967</t>
  </si>
  <si>
    <t>171968</t>
  </si>
  <si>
    <t>171969</t>
  </si>
  <si>
    <t>171970</t>
  </si>
  <si>
    <t>171971</t>
  </si>
  <si>
    <t>171972</t>
  </si>
  <si>
    <t>171973</t>
  </si>
  <si>
    <t>171974</t>
  </si>
  <si>
    <t>171975</t>
  </si>
  <si>
    <t>171976</t>
  </si>
  <si>
    <t>171977</t>
  </si>
  <si>
    <t>171978</t>
  </si>
  <si>
    <t>171979</t>
  </si>
  <si>
    <t>171980</t>
  </si>
  <si>
    <t>171981</t>
  </si>
  <si>
    <t>171982</t>
  </si>
  <si>
    <t>171983</t>
  </si>
  <si>
    <t>171984</t>
  </si>
  <si>
    <t>171985</t>
  </si>
  <si>
    <t>171986</t>
  </si>
  <si>
    <t>171987</t>
  </si>
  <si>
    <t>171988</t>
  </si>
  <si>
    <t>171989</t>
  </si>
  <si>
    <t>171990</t>
  </si>
  <si>
    <t>171991</t>
  </si>
  <si>
    <t>171992</t>
  </si>
  <si>
    <t>171993</t>
  </si>
  <si>
    <t>171994</t>
  </si>
  <si>
    <t>171995</t>
  </si>
  <si>
    <t>171996</t>
  </si>
  <si>
    <t>171997</t>
  </si>
  <si>
    <t>171998</t>
  </si>
  <si>
    <t>171999</t>
  </si>
  <si>
    <t>172000</t>
  </si>
  <si>
    <t>172001</t>
  </si>
  <si>
    <t>172002</t>
  </si>
  <si>
    <t>172003</t>
  </si>
  <si>
    <t>172004</t>
  </si>
  <si>
    <t>172005</t>
  </si>
  <si>
    <t>172006</t>
  </si>
  <si>
    <t>172007</t>
  </si>
  <si>
    <t>172008</t>
  </si>
  <si>
    <t>172009</t>
  </si>
  <si>
    <t>172010</t>
  </si>
  <si>
    <t>172011</t>
  </si>
  <si>
    <t>172012</t>
  </si>
  <si>
    <t>172013</t>
  </si>
  <si>
    <t>172014</t>
  </si>
  <si>
    <t>172015</t>
  </si>
  <si>
    <t>172016</t>
  </si>
  <si>
    <t>172017</t>
  </si>
  <si>
    <t>172018</t>
  </si>
  <si>
    <t>172019</t>
  </si>
  <si>
    <t>172020</t>
  </si>
  <si>
    <t>172021</t>
  </si>
  <si>
    <t>172022</t>
  </si>
  <si>
    <t>172023</t>
  </si>
  <si>
    <t>172024</t>
  </si>
  <si>
    <t>172025</t>
  </si>
  <si>
    <t>172026</t>
  </si>
  <si>
    <t>172027</t>
  </si>
  <si>
    <t>172028</t>
  </si>
  <si>
    <t>172029</t>
  </si>
  <si>
    <t>172030</t>
  </si>
  <si>
    <t>172031</t>
  </si>
  <si>
    <t>172032</t>
  </si>
  <si>
    <t>172033</t>
  </si>
  <si>
    <t>172034</t>
  </si>
  <si>
    <t>172035</t>
  </si>
  <si>
    <t>172036</t>
  </si>
  <si>
    <t>172037</t>
  </si>
  <si>
    <t>172038</t>
  </si>
  <si>
    <t>172039</t>
  </si>
  <si>
    <t>172040</t>
  </si>
  <si>
    <t>172041</t>
  </si>
  <si>
    <t>172042</t>
  </si>
  <si>
    <t>172043</t>
  </si>
  <si>
    <t>172044</t>
  </si>
  <si>
    <t>172045</t>
  </si>
  <si>
    <t>172046</t>
  </si>
  <si>
    <t>172047</t>
  </si>
  <si>
    <t>172048</t>
  </si>
  <si>
    <t>172049</t>
  </si>
  <si>
    <t>172050</t>
  </si>
  <si>
    <t>172051</t>
  </si>
  <si>
    <t>172052</t>
  </si>
  <si>
    <t>172053</t>
  </si>
  <si>
    <t>172054</t>
  </si>
  <si>
    <t>172055</t>
  </si>
  <si>
    <t>172056</t>
  </si>
  <si>
    <t>172057</t>
  </si>
  <si>
    <t>172058</t>
  </si>
  <si>
    <t>172059</t>
  </si>
  <si>
    <t>172060</t>
  </si>
  <si>
    <t>172061</t>
  </si>
  <si>
    <t>172062</t>
  </si>
  <si>
    <t>172063</t>
  </si>
  <si>
    <t>172064</t>
  </si>
  <si>
    <t>172065</t>
  </si>
  <si>
    <t>172066</t>
  </si>
  <si>
    <t>172067</t>
  </si>
  <si>
    <t>172068</t>
  </si>
  <si>
    <t>172069</t>
  </si>
  <si>
    <t>172070</t>
  </si>
  <si>
    <t>172071</t>
  </si>
  <si>
    <t>172072</t>
  </si>
  <si>
    <t>172073</t>
  </si>
  <si>
    <t>172074</t>
  </si>
  <si>
    <t>172075</t>
  </si>
  <si>
    <t>172076</t>
  </si>
  <si>
    <t>172077</t>
  </si>
  <si>
    <t>172078</t>
  </si>
  <si>
    <t>172079</t>
  </si>
  <si>
    <t>172080</t>
  </si>
  <si>
    <t>172081</t>
  </si>
  <si>
    <t>172082</t>
  </si>
  <si>
    <t>172083</t>
  </si>
  <si>
    <t>172084</t>
  </si>
  <si>
    <t>172085</t>
  </si>
  <si>
    <t>172086</t>
  </si>
  <si>
    <t>172087</t>
  </si>
  <si>
    <t>172088</t>
  </si>
  <si>
    <t>172089</t>
  </si>
  <si>
    <t>172090</t>
  </si>
  <si>
    <t>172091</t>
  </si>
  <si>
    <t>172092</t>
  </si>
  <si>
    <t>172093</t>
  </si>
  <si>
    <t>172094</t>
  </si>
  <si>
    <t>172095</t>
  </si>
  <si>
    <t>172096</t>
  </si>
  <si>
    <t>172097</t>
  </si>
  <si>
    <t>172098</t>
  </si>
  <si>
    <t>172099</t>
  </si>
  <si>
    <t>172100</t>
  </si>
  <si>
    <t>172101</t>
  </si>
  <si>
    <t>172102</t>
  </si>
  <si>
    <t>172103</t>
  </si>
  <si>
    <t>172104</t>
  </si>
  <si>
    <t>172105</t>
  </si>
  <si>
    <t>172106</t>
  </si>
  <si>
    <t>172107</t>
  </si>
  <si>
    <t>172108</t>
  </si>
  <si>
    <t>172109</t>
  </si>
  <si>
    <t>172110</t>
  </si>
  <si>
    <t>172111</t>
  </si>
  <si>
    <t>172112</t>
  </si>
  <si>
    <t>172113</t>
  </si>
  <si>
    <t>172114</t>
  </si>
  <si>
    <t>172115</t>
  </si>
  <si>
    <t>172116</t>
  </si>
  <si>
    <t>172117</t>
  </si>
  <si>
    <t>172118</t>
  </si>
  <si>
    <t>172119</t>
  </si>
  <si>
    <t>172120</t>
  </si>
  <si>
    <t>172121</t>
  </si>
  <si>
    <t>172122</t>
  </si>
  <si>
    <t>172123</t>
  </si>
  <si>
    <t>172124</t>
  </si>
  <si>
    <t>172125</t>
  </si>
  <si>
    <t>172126</t>
  </si>
  <si>
    <t>172127</t>
  </si>
  <si>
    <t>172128</t>
  </si>
  <si>
    <t>172129</t>
  </si>
  <si>
    <t>172130</t>
  </si>
  <si>
    <t>172131</t>
  </si>
  <si>
    <t>172132</t>
  </si>
  <si>
    <t>172133</t>
  </si>
  <si>
    <t>172134</t>
  </si>
  <si>
    <t>172135</t>
  </si>
  <si>
    <t>172136</t>
  </si>
  <si>
    <t>172137</t>
  </si>
  <si>
    <t>172138</t>
  </si>
  <si>
    <t>172139</t>
  </si>
  <si>
    <t>172140</t>
  </si>
  <si>
    <t>172141</t>
  </si>
  <si>
    <t>172142</t>
  </si>
  <si>
    <t>172143</t>
  </si>
  <si>
    <t>172144</t>
  </si>
  <si>
    <t>172145</t>
  </si>
  <si>
    <t>172146</t>
  </si>
  <si>
    <t>172147</t>
  </si>
  <si>
    <t>172148</t>
  </si>
  <si>
    <t>172149</t>
  </si>
  <si>
    <t>172150</t>
  </si>
  <si>
    <t>172151</t>
  </si>
  <si>
    <t>172152</t>
  </si>
  <si>
    <t>172153</t>
  </si>
  <si>
    <t>172154</t>
  </si>
  <si>
    <t>172155</t>
  </si>
  <si>
    <t>172156</t>
  </si>
  <si>
    <t>172157</t>
  </si>
  <si>
    <t>172158</t>
  </si>
  <si>
    <t>172159</t>
  </si>
  <si>
    <t>172160</t>
  </si>
  <si>
    <t>172161</t>
  </si>
  <si>
    <t>172162</t>
  </si>
  <si>
    <t>172163</t>
  </si>
  <si>
    <t>172164</t>
  </si>
  <si>
    <t>172165</t>
  </si>
  <si>
    <t>172166</t>
  </si>
  <si>
    <t>172167</t>
  </si>
  <si>
    <t>172168</t>
  </si>
  <si>
    <t>172169</t>
  </si>
  <si>
    <t>172170</t>
  </si>
  <si>
    <t>172171</t>
  </si>
  <si>
    <t>172172</t>
  </si>
  <si>
    <t>172173</t>
  </si>
  <si>
    <t>172174</t>
  </si>
  <si>
    <t>172175</t>
  </si>
  <si>
    <t>172176</t>
  </si>
  <si>
    <t>172177</t>
  </si>
  <si>
    <t>172178</t>
  </si>
  <si>
    <t>172179</t>
  </si>
  <si>
    <t>172180</t>
  </si>
  <si>
    <t>172181</t>
  </si>
  <si>
    <t>172182</t>
  </si>
  <si>
    <t>172183</t>
  </si>
  <si>
    <t>172184</t>
  </si>
  <si>
    <t>172185</t>
  </si>
  <si>
    <t>172186</t>
  </si>
  <si>
    <t>172187</t>
  </si>
  <si>
    <t>172188</t>
  </si>
  <si>
    <t>172189</t>
  </si>
  <si>
    <t>172190</t>
  </si>
  <si>
    <t>172191</t>
  </si>
  <si>
    <t>172192</t>
  </si>
  <si>
    <t>172193</t>
  </si>
  <si>
    <t>172194</t>
  </si>
  <si>
    <t>172195</t>
  </si>
  <si>
    <t>172196</t>
  </si>
  <si>
    <t>172197</t>
  </si>
  <si>
    <t>172198</t>
  </si>
  <si>
    <t>172199</t>
  </si>
  <si>
    <t>172200</t>
  </si>
  <si>
    <t>172201</t>
  </si>
  <si>
    <t>172202</t>
  </si>
  <si>
    <t>172203</t>
  </si>
  <si>
    <t>172204</t>
  </si>
  <si>
    <t>172205</t>
  </si>
  <si>
    <t>172206</t>
  </si>
  <si>
    <t>172207</t>
  </si>
  <si>
    <t>172208</t>
  </si>
  <si>
    <t>172209</t>
  </si>
  <si>
    <t>172210</t>
  </si>
  <si>
    <t>172211</t>
  </si>
  <si>
    <t>172212</t>
  </si>
  <si>
    <t>172213</t>
  </si>
  <si>
    <t>172214</t>
  </si>
  <si>
    <t>172215</t>
  </si>
  <si>
    <t>172216</t>
  </si>
  <si>
    <t>172217</t>
  </si>
  <si>
    <t>172218</t>
  </si>
  <si>
    <t>172219</t>
  </si>
  <si>
    <t>172220</t>
  </si>
  <si>
    <t>172221</t>
  </si>
  <si>
    <t>172222</t>
  </si>
  <si>
    <t>172223</t>
  </si>
  <si>
    <t>172224</t>
  </si>
  <si>
    <t>172225</t>
  </si>
  <si>
    <t>172226</t>
  </si>
  <si>
    <t>172227</t>
  </si>
  <si>
    <t>172228</t>
  </si>
  <si>
    <t>172229</t>
  </si>
  <si>
    <t>172230</t>
  </si>
  <si>
    <t>172231</t>
  </si>
  <si>
    <t>172232</t>
  </si>
  <si>
    <t>172233</t>
  </si>
  <si>
    <t>172234</t>
  </si>
  <si>
    <t>172235</t>
  </si>
  <si>
    <t>172236</t>
  </si>
  <si>
    <t>172237</t>
  </si>
  <si>
    <t>172238</t>
  </si>
  <si>
    <t>172239</t>
  </si>
  <si>
    <t>172240</t>
  </si>
  <si>
    <t>172241</t>
  </si>
  <si>
    <t>172242</t>
  </si>
  <si>
    <t>172243</t>
  </si>
  <si>
    <t>172244</t>
  </si>
  <si>
    <t>172245</t>
  </si>
  <si>
    <t>172246</t>
  </si>
  <si>
    <t>172247</t>
  </si>
  <si>
    <t>172248</t>
  </si>
  <si>
    <t>172249</t>
  </si>
  <si>
    <t>172250</t>
  </si>
  <si>
    <t>172251</t>
  </si>
  <si>
    <t>172252</t>
  </si>
  <si>
    <t>172253</t>
  </si>
  <si>
    <t>172254</t>
  </si>
  <si>
    <t>172255</t>
  </si>
  <si>
    <t>172256</t>
  </si>
  <si>
    <t>172257</t>
  </si>
  <si>
    <t>172258</t>
  </si>
  <si>
    <t>172259</t>
  </si>
  <si>
    <t>172260</t>
  </si>
  <si>
    <t>172261</t>
  </si>
  <si>
    <t>172262</t>
  </si>
  <si>
    <t>172263</t>
  </si>
  <si>
    <t>172264</t>
  </si>
  <si>
    <t>172265</t>
  </si>
  <si>
    <t>172266</t>
  </si>
  <si>
    <t>172267</t>
  </si>
  <si>
    <t>172268</t>
  </si>
  <si>
    <t>172269</t>
  </si>
  <si>
    <t>172270</t>
  </si>
  <si>
    <t>172271</t>
  </si>
  <si>
    <t>172272</t>
  </si>
  <si>
    <t>172273</t>
  </si>
  <si>
    <t>172274</t>
  </si>
  <si>
    <t>172275</t>
  </si>
  <si>
    <t>172276</t>
  </si>
  <si>
    <t>172277</t>
  </si>
  <si>
    <t>172278</t>
  </si>
  <si>
    <t>172279</t>
  </si>
  <si>
    <t>172280</t>
  </si>
  <si>
    <t>172281</t>
  </si>
  <si>
    <t>172282</t>
  </si>
  <si>
    <t>172283</t>
  </si>
  <si>
    <t>172284</t>
  </si>
  <si>
    <t>172285</t>
  </si>
  <si>
    <t>172286</t>
  </si>
  <si>
    <t>172287</t>
  </si>
  <si>
    <t>172288</t>
  </si>
  <si>
    <t>172289</t>
  </si>
  <si>
    <t>172290</t>
  </si>
  <si>
    <t>172291</t>
  </si>
  <si>
    <t>172292</t>
  </si>
  <si>
    <t>172293</t>
  </si>
  <si>
    <t>172294</t>
  </si>
  <si>
    <t>172295</t>
  </si>
  <si>
    <t>172296</t>
  </si>
  <si>
    <t>172297</t>
  </si>
  <si>
    <t>172298</t>
  </si>
  <si>
    <t>172299</t>
  </si>
  <si>
    <t>172300</t>
  </si>
  <si>
    <t>172301</t>
  </si>
  <si>
    <t>172302</t>
  </si>
  <si>
    <t>172303</t>
  </si>
  <si>
    <t>172304</t>
  </si>
  <si>
    <t>172305</t>
  </si>
  <si>
    <t>172306</t>
  </si>
  <si>
    <t>172307</t>
  </si>
  <si>
    <t>172308</t>
  </si>
  <si>
    <t>172309</t>
  </si>
  <si>
    <t>172310</t>
  </si>
  <si>
    <t>172311</t>
  </si>
  <si>
    <t>172312</t>
  </si>
  <si>
    <t>172313</t>
  </si>
  <si>
    <t>172314</t>
  </si>
  <si>
    <t>172315</t>
  </si>
  <si>
    <t>172316</t>
  </si>
  <si>
    <t>172317</t>
  </si>
  <si>
    <t>172318</t>
  </si>
  <si>
    <t>172319</t>
  </si>
  <si>
    <t>172320</t>
  </si>
  <si>
    <t>172321</t>
  </si>
  <si>
    <t>172322</t>
  </si>
  <si>
    <t>172323</t>
  </si>
  <si>
    <t>172324</t>
  </si>
  <si>
    <t>172325</t>
  </si>
  <si>
    <t>172326</t>
  </si>
  <si>
    <t>172327</t>
  </si>
  <si>
    <t>172328</t>
  </si>
  <si>
    <t>172329</t>
  </si>
  <si>
    <t>172330</t>
  </si>
  <si>
    <t>172331</t>
  </si>
  <si>
    <t>172332</t>
  </si>
  <si>
    <t>172333</t>
  </si>
  <si>
    <t>172334</t>
  </si>
  <si>
    <t>172335</t>
  </si>
  <si>
    <t>172336</t>
  </si>
  <si>
    <t>172337</t>
  </si>
  <si>
    <t>172338</t>
  </si>
  <si>
    <t>172339</t>
  </si>
  <si>
    <t>172340</t>
  </si>
  <si>
    <t>172341</t>
  </si>
  <si>
    <t>172342</t>
  </si>
  <si>
    <t>172343</t>
  </si>
  <si>
    <t>172344</t>
  </si>
  <si>
    <t>172345</t>
  </si>
  <si>
    <t>172346</t>
  </si>
  <si>
    <t>172347</t>
  </si>
  <si>
    <t>172348</t>
  </si>
  <si>
    <t>172349</t>
  </si>
  <si>
    <t>172350</t>
  </si>
  <si>
    <t>172351</t>
  </si>
  <si>
    <t>172352</t>
  </si>
  <si>
    <t>172353</t>
  </si>
  <si>
    <t>172354</t>
  </si>
  <si>
    <t>172355</t>
  </si>
  <si>
    <t>172356</t>
  </si>
  <si>
    <t>172357</t>
  </si>
  <si>
    <t>172358</t>
  </si>
  <si>
    <t>172359</t>
  </si>
  <si>
    <t>172360</t>
  </si>
  <si>
    <t>172361</t>
  </si>
  <si>
    <t>172362</t>
  </si>
  <si>
    <t>172363</t>
  </si>
  <si>
    <t>172364</t>
  </si>
  <si>
    <t>172365</t>
  </si>
  <si>
    <t>172366</t>
  </si>
  <si>
    <t>172367</t>
  </si>
  <si>
    <t>172368</t>
  </si>
  <si>
    <t>172369</t>
  </si>
  <si>
    <t>172370</t>
  </si>
  <si>
    <t>172371</t>
  </si>
  <si>
    <t>172372</t>
  </si>
  <si>
    <t>172373</t>
  </si>
  <si>
    <t>172374</t>
  </si>
  <si>
    <t>172375</t>
  </si>
  <si>
    <t>172376</t>
  </si>
  <si>
    <t>172377</t>
  </si>
  <si>
    <t>172378</t>
  </si>
  <si>
    <t>172379</t>
  </si>
  <si>
    <t>172380</t>
  </si>
  <si>
    <t>172381</t>
  </si>
  <si>
    <t>172382</t>
  </si>
  <si>
    <t>172383</t>
  </si>
  <si>
    <t>172384</t>
  </si>
  <si>
    <t>172385</t>
  </si>
  <si>
    <t>172386</t>
  </si>
  <si>
    <t>172387</t>
  </si>
  <si>
    <t>172388</t>
  </si>
  <si>
    <t>172389</t>
  </si>
  <si>
    <t>172390</t>
  </si>
  <si>
    <t>172391</t>
  </si>
  <si>
    <t>172392</t>
  </si>
  <si>
    <t>172393</t>
  </si>
  <si>
    <t>172394</t>
  </si>
  <si>
    <t>172395</t>
  </si>
  <si>
    <t>172396</t>
  </si>
  <si>
    <t>172397</t>
  </si>
  <si>
    <t>172398</t>
  </si>
  <si>
    <t>172399</t>
  </si>
  <si>
    <t>172400</t>
  </si>
  <si>
    <t>172401</t>
  </si>
  <si>
    <t>172402</t>
  </si>
  <si>
    <t>172403</t>
  </si>
  <si>
    <t>172404</t>
  </si>
  <si>
    <t>172405</t>
  </si>
  <si>
    <t>172406</t>
  </si>
  <si>
    <t>172407</t>
  </si>
  <si>
    <t>172408</t>
  </si>
  <si>
    <t>172409</t>
  </si>
  <si>
    <t>172410</t>
  </si>
  <si>
    <t>172411</t>
  </si>
  <si>
    <t>172412</t>
  </si>
  <si>
    <t>172413</t>
  </si>
  <si>
    <t>172414</t>
  </si>
  <si>
    <t>172415</t>
  </si>
  <si>
    <t>172416</t>
  </si>
  <si>
    <t>172417</t>
  </si>
  <si>
    <t>172418</t>
  </si>
  <si>
    <t>172419</t>
  </si>
  <si>
    <t>172420</t>
  </si>
  <si>
    <t>172421</t>
  </si>
  <si>
    <t>172422</t>
  </si>
  <si>
    <t>172423</t>
  </si>
  <si>
    <t>172424</t>
  </si>
  <si>
    <t>172425</t>
  </si>
  <si>
    <t>172426</t>
  </si>
  <si>
    <t>172427</t>
  </si>
  <si>
    <t>172428</t>
  </si>
  <si>
    <t>172429</t>
  </si>
  <si>
    <t>172430</t>
  </si>
  <si>
    <t>172431</t>
  </si>
  <si>
    <t>172432</t>
  </si>
  <si>
    <t>172433</t>
  </si>
  <si>
    <t>172434</t>
  </si>
  <si>
    <t>172435</t>
  </si>
  <si>
    <t>172436</t>
  </si>
  <si>
    <t>172437</t>
  </si>
  <si>
    <t>172438</t>
  </si>
  <si>
    <t>172439</t>
  </si>
  <si>
    <t>172440</t>
  </si>
  <si>
    <t>172441</t>
  </si>
  <si>
    <t>172442</t>
  </si>
  <si>
    <t>172443</t>
  </si>
  <si>
    <t>172444</t>
  </si>
  <si>
    <t>172445</t>
  </si>
  <si>
    <t>172446</t>
  </si>
  <si>
    <t>172447</t>
  </si>
  <si>
    <t>172448</t>
  </si>
  <si>
    <t>172449</t>
  </si>
  <si>
    <t>172450</t>
  </si>
  <si>
    <t>172451</t>
  </si>
  <si>
    <t>172452</t>
  </si>
  <si>
    <t>172453</t>
  </si>
  <si>
    <t>172454</t>
  </si>
  <si>
    <t>172455</t>
  </si>
  <si>
    <t>172456</t>
  </si>
  <si>
    <t>172457</t>
  </si>
  <si>
    <t>172458</t>
  </si>
  <si>
    <t>172459</t>
  </si>
  <si>
    <t>172460</t>
  </si>
  <si>
    <t>172461</t>
  </si>
  <si>
    <t>172462</t>
  </si>
  <si>
    <t>172463</t>
  </si>
  <si>
    <t>172464</t>
  </si>
  <si>
    <t>172465</t>
  </si>
  <si>
    <t>172466</t>
  </si>
  <si>
    <t>172467</t>
  </si>
  <si>
    <t>172468</t>
  </si>
  <si>
    <t>172469</t>
  </si>
  <si>
    <t>172470</t>
  </si>
  <si>
    <t>172471</t>
  </si>
  <si>
    <t>172472</t>
  </si>
  <si>
    <t>172473</t>
  </si>
  <si>
    <t>172474</t>
  </si>
  <si>
    <t>172475</t>
  </si>
  <si>
    <t>172476</t>
  </si>
  <si>
    <t>172477</t>
  </si>
  <si>
    <t>172478</t>
  </si>
  <si>
    <t>172479</t>
  </si>
  <si>
    <t>172480</t>
  </si>
  <si>
    <t>172481</t>
  </si>
  <si>
    <t>172482</t>
  </si>
  <si>
    <t>172483</t>
  </si>
  <si>
    <t>172484</t>
  </si>
  <si>
    <t>172485</t>
  </si>
  <si>
    <t>172486</t>
  </si>
  <si>
    <t>172487</t>
  </si>
  <si>
    <t>172488</t>
  </si>
  <si>
    <t>172489</t>
  </si>
  <si>
    <t>172490</t>
  </si>
  <si>
    <t>172491</t>
  </si>
  <si>
    <t>172492</t>
  </si>
  <si>
    <t>172493</t>
  </si>
  <si>
    <t>172494</t>
  </si>
  <si>
    <t>172495</t>
  </si>
  <si>
    <t>172496</t>
  </si>
  <si>
    <t>172497</t>
  </si>
  <si>
    <t>172498</t>
  </si>
  <si>
    <t>172499</t>
  </si>
  <si>
    <t>172500</t>
  </si>
  <si>
    <t>172501</t>
  </si>
  <si>
    <t>172502</t>
  </si>
  <si>
    <t>172503</t>
  </si>
  <si>
    <t>172504</t>
  </si>
  <si>
    <t>172505</t>
  </si>
  <si>
    <t>172506</t>
  </si>
  <si>
    <t>172507</t>
  </si>
  <si>
    <t>172508</t>
  </si>
  <si>
    <t>172509</t>
  </si>
  <si>
    <t>172510</t>
  </si>
  <si>
    <t>172511</t>
  </si>
  <si>
    <t>172512</t>
  </si>
  <si>
    <t>172513</t>
  </si>
  <si>
    <t>172514</t>
  </si>
  <si>
    <t>172515</t>
  </si>
  <si>
    <t>172516</t>
  </si>
  <si>
    <t>172517</t>
  </si>
  <si>
    <t>172518</t>
  </si>
  <si>
    <t>172519</t>
  </si>
  <si>
    <t>172520</t>
  </si>
  <si>
    <t>172521</t>
  </si>
  <si>
    <t>172522</t>
  </si>
  <si>
    <t>172523</t>
  </si>
  <si>
    <t>172524</t>
  </si>
  <si>
    <t>172525</t>
  </si>
  <si>
    <t>172526</t>
  </si>
  <si>
    <t>172527</t>
  </si>
  <si>
    <t>172528</t>
  </si>
  <si>
    <t>172529</t>
  </si>
  <si>
    <t>172530</t>
  </si>
  <si>
    <t>172531</t>
  </si>
  <si>
    <t>172532</t>
  </si>
  <si>
    <t>172533</t>
  </si>
  <si>
    <t>172534</t>
  </si>
  <si>
    <t>172535</t>
  </si>
  <si>
    <t>172536</t>
  </si>
  <si>
    <t>172537</t>
  </si>
  <si>
    <t>172538</t>
  </si>
  <si>
    <t>172539</t>
  </si>
  <si>
    <t>172540</t>
  </si>
  <si>
    <t>172541</t>
  </si>
  <si>
    <t>172542</t>
  </si>
  <si>
    <t>172543</t>
  </si>
  <si>
    <t>172544</t>
  </si>
  <si>
    <t>172545</t>
  </si>
  <si>
    <t>172546</t>
  </si>
  <si>
    <t>172547</t>
  </si>
  <si>
    <t>172548</t>
  </si>
  <si>
    <t>172549</t>
  </si>
  <si>
    <t>172550</t>
  </si>
  <si>
    <t>172551</t>
  </si>
  <si>
    <t>172552</t>
  </si>
  <si>
    <t>172553</t>
  </si>
  <si>
    <t>172554</t>
  </si>
  <si>
    <t>172555</t>
  </si>
  <si>
    <t>172556</t>
  </si>
  <si>
    <t>172557</t>
  </si>
  <si>
    <t>172558</t>
  </si>
  <si>
    <t>172559</t>
  </si>
  <si>
    <t>172560</t>
  </si>
  <si>
    <t>172561</t>
  </si>
  <si>
    <t>172562</t>
  </si>
  <si>
    <t>172563</t>
  </si>
  <si>
    <t>172564</t>
  </si>
  <si>
    <t>172565</t>
  </si>
  <si>
    <t>172566</t>
  </si>
  <si>
    <t>172567</t>
  </si>
  <si>
    <t>172568</t>
  </si>
  <si>
    <t>172569</t>
  </si>
  <si>
    <t>172570</t>
  </si>
  <si>
    <t>172571</t>
  </si>
  <si>
    <t>172572</t>
  </si>
  <si>
    <t>172573</t>
  </si>
  <si>
    <t>172574</t>
  </si>
  <si>
    <t>172575</t>
  </si>
  <si>
    <t>172576</t>
  </si>
  <si>
    <t>172577</t>
  </si>
  <si>
    <t>172578</t>
  </si>
  <si>
    <t>172579</t>
  </si>
  <si>
    <t>172580</t>
  </si>
  <si>
    <t>172581</t>
  </si>
  <si>
    <t>172582</t>
  </si>
  <si>
    <t>172583</t>
  </si>
  <si>
    <t>172584</t>
  </si>
  <si>
    <t>172585</t>
  </si>
  <si>
    <t>172586</t>
  </si>
  <si>
    <t>172587</t>
  </si>
  <si>
    <t>172588</t>
  </si>
  <si>
    <t>172589</t>
  </si>
  <si>
    <t>172590</t>
  </si>
  <si>
    <t>172591</t>
  </si>
  <si>
    <t>172592</t>
  </si>
  <si>
    <t>172593</t>
  </si>
  <si>
    <t>172594</t>
  </si>
  <si>
    <t>172595</t>
  </si>
  <si>
    <t>172596</t>
  </si>
  <si>
    <t>172597</t>
  </si>
  <si>
    <t>172598</t>
  </si>
  <si>
    <t>172599</t>
  </si>
  <si>
    <t>172600</t>
  </si>
  <si>
    <t>172601</t>
  </si>
  <si>
    <t>172602</t>
  </si>
  <si>
    <t>172603</t>
  </si>
  <si>
    <t>172604</t>
  </si>
  <si>
    <t>172605</t>
  </si>
  <si>
    <t>172606</t>
  </si>
  <si>
    <t>172607</t>
  </si>
  <si>
    <t>172608</t>
  </si>
  <si>
    <t>172609</t>
  </si>
  <si>
    <t>172610</t>
  </si>
  <si>
    <t>172611</t>
  </si>
  <si>
    <t>172612</t>
  </si>
  <si>
    <t>172613</t>
  </si>
  <si>
    <t>172614</t>
  </si>
  <si>
    <t>172615</t>
  </si>
  <si>
    <t>172616</t>
  </si>
  <si>
    <t>172617</t>
  </si>
  <si>
    <t>172618</t>
  </si>
  <si>
    <t>172619</t>
  </si>
  <si>
    <t>172620</t>
  </si>
  <si>
    <t>172621</t>
  </si>
  <si>
    <t>172622</t>
  </si>
  <si>
    <t>172623</t>
  </si>
  <si>
    <t>172624</t>
  </si>
  <si>
    <t>172625</t>
  </si>
  <si>
    <t>172626</t>
  </si>
  <si>
    <t>172627</t>
  </si>
  <si>
    <t>172628</t>
  </si>
  <si>
    <t>172629</t>
  </si>
  <si>
    <t>172630</t>
  </si>
  <si>
    <t>172631</t>
  </si>
  <si>
    <t>172632</t>
  </si>
  <si>
    <t>172633</t>
  </si>
  <si>
    <t>172634</t>
  </si>
  <si>
    <t>172635</t>
  </si>
  <si>
    <t>172636</t>
  </si>
  <si>
    <t>172637</t>
  </si>
  <si>
    <t>172638</t>
  </si>
  <si>
    <t>172639</t>
  </si>
  <si>
    <t>172640</t>
  </si>
  <si>
    <t>172641</t>
  </si>
  <si>
    <t>172642</t>
  </si>
  <si>
    <t>172643</t>
  </si>
  <si>
    <t>172644</t>
  </si>
  <si>
    <t>172645</t>
  </si>
  <si>
    <t>172646</t>
  </si>
  <si>
    <t>172647</t>
  </si>
  <si>
    <t>172648</t>
  </si>
  <si>
    <t>172649</t>
  </si>
  <si>
    <t>172650</t>
  </si>
  <si>
    <t>172651</t>
  </si>
  <si>
    <t>172652</t>
  </si>
  <si>
    <t>172653</t>
  </si>
  <si>
    <t>172654</t>
  </si>
  <si>
    <t>172655</t>
  </si>
  <si>
    <t>172656</t>
  </si>
  <si>
    <t>172657</t>
  </si>
  <si>
    <t>172658</t>
  </si>
  <si>
    <t>172659</t>
  </si>
  <si>
    <t>172660</t>
  </si>
  <si>
    <t>172661</t>
  </si>
  <si>
    <t>172662</t>
  </si>
  <si>
    <t>172663</t>
  </si>
  <si>
    <t>172664</t>
  </si>
  <si>
    <t>172665</t>
  </si>
  <si>
    <t>172666</t>
  </si>
  <si>
    <t>172667</t>
  </si>
  <si>
    <t>172668</t>
  </si>
  <si>
    <t>172669</t>
  </si>
  <si>
    <t>172670</t>
  </si>
  <si>
    <t>172671</t>
  </si>
  <si>
    <t>172672</t>
  </si>
  <si>
    <t>172673</t>
  </si>
  <si>
    <t>172674</t>
  </si>
  <si>
    <t>172675</t>
  </si>
  <si>
    <t>172676</t>
  </si>
  <si>
    <t>172677</t>
  </si>
  <si>
    <t>172678</t>
  </si>
  <si>
    <t>172679</t>
  </si>
  <si>
    <t>172680</t>
  </si>
  <si>
    <t>172681</t>
  </si>
  <si>
    <t>172682</t>
  </si>
  <si>
    <t>172683</t>
  </si>
  <si>
    <t>172684</t>
  </si>
  <si>
    <t>172685</t>
  </si>
  <si>
    <t>172686</t>
  </si>
  <si>
    <t>172687</t>
  </si>
  <si>
    <t>172688</t>
  </si>
  <si>
    <t>172689</t>
  </si>
  <si>
    <t>172690</t>
  </si>
  <si>
    <t>172691</t>
  </si>
  <si>
    <t>172692</t>
  </si>
  <si>
    <t>172693</t>
  </si>
  <si>
    <t>172694</t>
  </si>
  <si>
    <t>172695</t>
  </si>
  <si>
    <t>172696</t>
  </si>
  <si>
    <t>172697</t>
  </si>
  <si>
    <t>172698</t>
  </si>
  <si>
    <t>172699</t>
  </si>
  <si>
    <t>172700</t>
  </si>
  <si>
    <t>172701</t>
  </si>
  <si>
    <t>172702</t>
  </si>
  <si>
    <t>172703</t>
  </si>
  <si>
    <t>172704</t>
  </si>
  <si>
    <t>172705</t>
  </si>
  <si>
    <t>172706</t>
  </si>
  <si>
    <t>172707</t>
  </si>
  <si>
    <t>172708</t>
  </si>
  <si>
    <t>172709</t>
  </si>
  <si>
    <t>172710</t>
  </si>
  <si>
    <t>172711</t>
  </si>
  <si>
    <t>172712</t>
  </si>
  <si>
    <t>172713</t>
  </si>
  <si>
    <t>172714</t>
  </si>
  <si>
    <t>172715</t>
  </si>
  <si>
    <t>172716</t>
  </si>
  <si>
    <t>172717</t>
  </si>
  <si>
    <t>172718</t>
  </si>
  <si>
    <t>172719</t>
  </si>
  <si>
    <t>172720</t>
  </si>
  <si>
    <t>172721</t>
  </si>
  <si>
    <t>172722</t>
  </si>
  <si>
    <t>172723</t>
  </si>
  <si>
    <t>172724</t>
  </si>
  <si>
    <t>172725</t>
  </si>
  <si>
    <t>172726</t>
  </si>
  <si>
    <t>172727</t>
  </si>
  <si>
    <t>172728</t>
  </si>
  <si>
    <t>172729</t>
  </si>
  <si>
    <t>172730</t>
  </si>
  <si>
    <t>172731</t>
  </si>
  <si>
    <t>172732</t>
  </si>
  <si>
    <t>172733</t>
  </si>
  <si>
    <t>172734</t>
  </si>
  <si>
    <t>172735</t>
  </si>
  <si>
    <t>172736</t>
  </si>
  <si>
    <t>172737</t>
  </si>
  <si>
    <t>172738</t>
  </si>
  <si>
    <t>172739</t>
  </si>
  <si>
    <t>172740</t>
  </si>
  <si>
    <t>172741</t>
  </si>
  <si>
    <t>172742</t>
  </si>
  <si>
    <t>172743</t>
  </si>
  <si>
    <t>172744</t>
  </si>
  <si>
    <t>172745</t>
  </si>
  <si>
    <t>172746</t>
  </si>
  <si>
    <t>172747</t>
  </si>
  <si>
    <t>172748</t>
  </si>
  <si>
    <t>172749</t>
  </si>
  <si>
    <t>172750</t>
  </si>
  <si>
    <t>172751</t>
  </si>
  <si>
    <t>172752</t>
  </si>
  <si>
    <t>172753</t>
  </si>
  <si>
    <t>172754</t>
  </si>
  <si>
    <t>172755</t>
  </si>
  <si>
    <t>172756</t>
  </si>
  <si>
    <t>172757</t>
  </si>
  <si>
    <t>172758</t>
  </si>
  <si>
    <t>172759</t>
  </si>
  <si>
    <t>172760</t>
  </si>
  <si>
    <t>172761</t>
  </si>
  <si>
    <t>172762</t>
  </si>
  <si>
    <t>172763</t>
  </si>
  <si>
    <t>172764</t>
  </si>
  <si>
    <t>172765</t>
  </si>
  <si>
    <t>172766</t>
  </si>
  <si>
    <t>172767</t>
  </si>
  <si>
    <t>172768</t>
  </si>
  <si>
    <t>172769</t>
  </si>
  <si>
    <t>172770</t>
  </si>
  <si>
    <t>172771</t>
  </si>
  <si>
    <t>172772</t>
  </si>
  <si>
    <t>172773</t>
  </si>
  <si>
    <t>172774</t>
  </si>
  <si>
    <t>172775</t>
  </si>
  <si>
    <t>172776</t>
  </si>
  <si>
    <t>172777</t>
  </si>
  <si>
    <t>172778</t>
  </si>
  <si>
    <t>172779</t>
  </si>
  <si>
    <t>172780</t>
  </si>
  <si>
    <t>172781</t>
  </si>
  <si>
    <t>172782</t>
  </si>
  <si>
    <t>172783</t>
  </si>
  <si>
    <t>172784</t>
  </si>
  <si>
    <t>172785</t>
  </si>
  <si>
    <t>172786</t>
  </si>
  <si>
    <t>172787</t>
  </si>
  <si>
    <t>172788</t>
  </si>
  <si>
    <t>172789</t>
  </si>
  <si>
    <t>172790</t>
  </si>
  <si>
    <t>172791</t>
  </si>
  <si>
    <t>172792</t>
  </si>
  <si>
    <t>172793</t>
  </si>
  <si>
    <t>172794</t>
  </si>
  <si>
    <t>172795</t>
  </si>
  <si>
    <t>172796</t>
  </si>
  <si>
    <t>172797</t>
  </si>
  <si>
    <t>172798</t>
  </si>
  <si>
    <t>172799</t>
  </si>
  <si>
    <t>172800</t>
  </si>
  <si>
    <t>172801</t>
  </si>
  <si>
    <t>172802</t>
  </si>
  <si>
    <t>172803</t>
  </si>
  <si>
    <t>172804</t>
  </si>
  <si>
    <t>172805</t>
  </si>
  <si>
    <t>172806</t>
  </si>
  <si>
    <t>172807</t>
  </si>
  <si>
    <t>172808</t>
  </si>
  <si>
    <t>172809</t>
  </si>
  <si>
    <t>172810</t>
  </si>
  <si>
    <t>172811</t>
  </si>
  <si>
    <t>172812</t>
  </si>
  <si>
    <t>172813</t>
  </si>
  <si>
    <t>172814</t>
  </si>
  <si>
    <t>172815</t>
  </si>
  <si>
    <t>172816</t>
  </si>
  <si>
    <t>172817</t>
  </si>
  <si>
    <t>172818</t>
  </si>
  <si>
    <t>172819</t>
  </si>
  <si>
    <t>172820</t>
  </si>
  <si>
    <t>172821</t>
  </si>
  <si>
    <t>172822</t>
  </si>
  <si>
    <t>172823</t>
  </si>
  <si>
    <t>172824</t>
  </si>
  <si>
    <t>172825</t>
  </si>
  <si>
    <t>172826</t>
  </si>
  <si>
    <t>172827</t>
  </si>
  <si>
    <t>172828</t>
  </si>
  <si>
    <t>172829</t>
  </si>
  <si>
    <t>172830</t>
  </si>
  <si>
    <t>172831</t>
  </si>
  <si>
    <t>172832</t>
  </si>
  <si>
    <t>172833</t>
  </si>
  <si>
    <t>172834</t>
  </si>
  <si>
    <t>172835</t>
  </si>
  <si>
    <t>172836</t>
  </si>
  <si>
    <t>172837</t>
  </si>
  <si>
    <t>172838</t>
  </si>
  <si>
    <t>172839</t>
  </si>
  <si>
    <t>172840</t>
  </si>
  <si>
    <t>172841</t>
  </si>
  <si>
    <t>172842</t>
  </si>
  <si>
    <t>172843</t>
  </si>
  <si>
    <t>172844</t>
  </si>
  <si>
    <t>172845</t>
  </si>
  <si>
    <t>172846</t>
  </si>
  <si>
    <t>172847</t>
  </si>
  <si>
    <t>172848</t>
  </si>
  <si>
    <t>172849</t>
  </si>
  <si>
    <t>172850</t>
  </si>
  <si>
    <t>172851</t>
  </si>
  <si>
    <t>172852</t>
  </si>
  <si>
    <t>172853</t>
  </si>
  <si>
    <t>172854</t>
  </si>
  <si>
    <t>172855</t>
  </si>
  <si>
    <t>172856</t>
  </si>
  <si>
    <t>172857</t>
  </si>
  <si>
    <t>172858</t>
  </si>
  <si>
    <t>172859</t>
  </si>
  <si>
    <t>172860</t>
  </si>
  <si>
    <t>172861</t>
  </si>
  <si>
    <t>172862</t>
  </si>
  <si>
    <t>172863</t>
  </si>
  <si>
    <t>172864</t>
  </si>
  <si>
    <t>172865</t>
  </si>
  <si>
    <t>172866</t>
  </si>
  <si>
    <t>172867</t>
  </si>
  <si>
    <t>172868</t>
  </si>
  <si>
    <t>172869</t>
  </si>
  <si>
    <t>172870</t>
  </si>
  <si>
    <t>172871</t>
  </si>
  <si>
    <t>172872</t>
  </si>
  <si>
    <t>172873</t>
  </si>
  <si>
    <t>172874</t>
  </si>
  <si>
    <t>172875</t>
  </si>
  <si>
    <t>172876</t>
  </si>
  <si>
    <t>172877</t>
  </si>
  <si>
    <t>172878</t>
  </si>
  <si>
    <t>172879</t>
  </si>
  <si>
    <t>172880</t>
  </si>
  <si>
    <t>172881</t>
  </si>
  <si>
    <t>172882</t>
  </si>
  <si>
    <t>172883</t>
  </si>
  <si>
    <t>172884</t>
  </si>
  <si>
    <t>172885</t>
  </si>
  <si>
    <t>172886</t>
  </si>
  <si>
    <t>172887</t>
  </si>
  <si>
    <t>172888</t>
  </si>
  <si>
    <t>172889</t>
  </si>
  <si>
    <t>172890</t>
  </si>
  <si>
    <t>172891</t>
  </si>
  <si>
    <t>172892</t>
  </si>
  <si>
    <t>172893</t>
  </si>
  <si>
    <t>172894</t>
  </si>
  <si>
    <t>172895</t>
  </si>
  <si>
    <t>172896</t>
  </si>
  <si>
    <t>172897</t>
  </si>
  <si>
    <t>172898</t>
  </si>
  <si>
    <t>172899</t>
  </si>
  <si>
    <t>172900</t>
  </si>
  <si>
    <t>172901</t>
  </si>
  <si>
    <t>172902</t>
  </si>
  <si>
    <t>172903</t>
  </si>
  <si>
    <t>172904</t>
  </si>
  <si>
    <t>172905</t>
  </si>
  <si>
    <t>172906</t>
  </si>
  <si>
    <t>172907</t>
  </si>
  <si>
    <t>172908</t>
  </si>
  <si>
    <t>172909</t>
  </si>
  <si>
    <t>172910</t>
  </si>
  <si>
    <t>172911</t>
  </si>
  <si>
    <t>172912</t>
  </si>
  <si>
    <t>172913</t>
  </si>
  <si>
    <t>172914</t>
  </si>
  <si>
    <t>172915</t>
  </si>
  <si>
    <t>172916</t>
  </si>
  <si>
    <t>172917</t>
  </si>
  <si>
    <t>172918</t>
  </si>
  <si>
    <t>172919</t>
  </si>
  <si>
    <t>172920</t>
  </si>
  <si>
    <t>172921</t>
  </si>
  <si>
    <t>172922</t>
  </si>
  <si>
    <t>172923</t>
  </si>
  <si>
    <t>172924</t>
  </si>
  <si>
    <t>172925</t>
  </si>
  <si>
    <t>172926</t>
  </si>
  <si>
    <t>172927</t>
  </si>
  <si>
    <t>172928</t>
  </si>
  <si>
    <t>172929</t>
  </si>
  <si>
    <t>172930</t>
  </si>
  <si>
    <t>172931</t>
  </si>
  <si>
    <t>172932</t>
  </si>
  <si>
    <t>172933</t>
  </si>
  <si>
    <t>172934</t>
  </si>
  <si>
    <t>172935</t>
  </si>
  <si>
    <t>172936</t>
  </si>
  <si>
    <t>172937</t>
  </si>
  <si>
    <t>172938</t>
  </si>
  <si>
    <t>172939</t>
  </si>
  <si>
    <t>172940</t>
  </si>
  <si>
    <t>172941</t>
  </si>
  <si>
    <t>172942</t>
  </si>
  <si>
    <t>172943</t>
  </si>
  <si>
    <t>172944</t>
  </si>
  <si>
    <t>172945</t>
  </si>
  <si>
    <t>172946</t>
  </si>
  <si>
    <t>172947</t>
  </si>
  <si>
    <t>172948</t>
  </si>
  <si>
    <t>172949</t>
  </si>
  <si>
    <t>172950</t>
  </si>
  <si>
    <t>172951</t>
  </si>
  <si>
    <t>172952</t>
  </si>
  <si>
    <t>172953</t>
  </si>
  <si>
    <t>172954</t>
  </si>
  <si>
    <t>172955</t>
  </si>
  <si>
    <t>172956</t>
  </si>
  <si>
    <t>172957</t>
  </si>
  <si>
    <t>172958</t>
  </si>
  <si>
    <t>172959</t>
  </si>
  <si>
    <t>172960</t>
  </si>
  <si>
    <t>172961</t>
  </si>
  <si>
    <t>172962</t>
  </si>
  <si>
    <t>172963</t>
  </si>
  <si>
    <t>172964</t>
  </si>
  <si>
    <t>172965</t>
  </si>
  <si>
    <t>172966</t>
  </si>
  <si>
    <t>172967</t>
  </si>
  <si>
    <t>172968</t>
  </si>
  <si>
    <t>172969</t>
  </si>
  <si>
    <t>172970</t>
  </si>
  <si>
    <t>172971</t>
  </si>
  <si>
    <t>172972</t>
  </si>
  <si>
    <t>172973</t>
  </si>
  <si>
    <t>172974</t>
  </si>
  <si>
    <t>172975</t>
  </si>
  <si>
    <t>172976</t>
  </si>
  <si>
    <t>172977</t>
  </si>
  <si>
    <t>172978</t>
  </si>
  <si>
    <t>172979</t>
  </si>
  <si>
    <t>172980</t>
  </si>
  <si>
    <t>172981</t>
  </si>
  <si>
    <t>172982</t>
  </si>
  <si>
    <t>172983</t>
  </si>
  <si>
    <t>172984</t>
  </si>
  <si>
    <t>172985</t>
  </si>
  <si>
    <t>172986</t>
  </si>
  <si>
    <t>172987</t>
  </si>
  <si>
    <t>172988</t>
  </si>
  <si>
    <t>172989</t>
  </si>
  <si>
    <t>172990</t>
  </si>
  <si>
    <t>172991</t>
  </si>
  <si>
    <t>172992</t>
  </si>
  <si>
    <t>172993</t>
  </si>
  <si>
    <t>172994</t>
  </si>
  <si>
    <t>172995</t>
  </si>
  <si>
    <t>172996</t>
  </si>
  <si>
    <t>172997</t>
  </si>
  <si>
    <t>172998</t>
  </si>
  <si>
    <t>172999</t>
  </si>
  <si>
    <t>173000</t>
  </si>
  <si>
    <t>173001</t>
  </si>
  <si>
    <t>173002</t>
  </si>
  <si>
    <t>173003</t>
  </si>
  <si>
    <t>173004</t>
  </si>
  <si>
    <t>173005</t>
  </si>
  <si>
    <t>173006</t>
  </si>
  <si>
    <t>173007</t>
  </si>
  <si>
    <t>173008</t>
  </si>
  <si>
    <t>173009</t>
  </si>
  <si>
    <t>173010</t>
  </si>
  <si>
    <t>173011</t>
  </si>
  <si>
    <t>173012</t>
  </si>
  <si>
    <t>173013</t>
  </si>
  <si>
    <t>173014</t>
  </si>
  <si>
    <t>173015</t>
  </si>
  <si>
    <t>173016</t>
  </si>
  <si>
    <t>173017</t>
  </si>
  <si>
    <t>173018</t>
  </si>
  <si>
    <t>173019</t>
  </si>
  <si>
    <t>173020</t>
  </si>
  <si>
    <t>173021</t>
  </si>
  <si>
    <t>173022</t>
  </si>
  <si>
    <t>173023</t>
  </si>
  <si>
    <t>173024</t>
  </si>
  <si>
    <t>173025</t>
  </si>
  <si>
    <t>173026</t>
  </si>
  <si>
    <t>173027</t>
  </si>
  <si>
    <t>173028</t>
  </si>
  <si>
    <t>173029</t>
  </si>
  <si>
    <t>173030</t>
  </si>
  <si>
    <t>173031</t>
  </si>
  <si>
    <t>173032</t>
  </si>
  <si>
    <t>173033</t>
  </si>
  <si>
    <t>173034</t>
  </si>
  <si>
    <t>173035</t>
  </si>
  <si>
    <t>173036</t>
  </si>
  <si>
    <t>173037</t>
  </si>
  <si>
    <t>173038</t>
  </si>
  <si>
    <t>173039</t>
  </si>
  <si>
    <t>173040</t>
  </si>
  <si>
    <t>173041</t>
  </si>
  <si>
    <t>173042</t>
  </si>
  <si>
    <t>173043</t>
  </si>
  <si>
    <t>173044</t>
  </si>
  <si>
    <t>173045</t>
  </si>
  <si>
    <t>173046</t>
  </si>
  <si>
    <t>173047</t>
  </si>
  <si>
    <t>173048</t>
  </si>
  <si>
    <t>173049</t>
  </si>
  <si>
    <t>173050</t>
  </si>
  <si>
    <t>173051</t>
  </si>
  <si>
    <t>173052</t>
  </si>
  <si>
    <t>173053</t>
  </si>
  <si>
    <t>173054</t>
  </si>
  <si>
    <t>173055</t>
  </si>
  <si>
    <t>173056</t>
  </si>
  <si>
    <t>173057</t>
  </si>
  <si>
    <t>173058</t>
  </si>
  <si>
    <t>173059</t>
  </si>
  <si>
    <t>173060</t>
  </si>
  <si>
    <t>173061</t>
  </si>
  <si>
    <t>173062</t>
  </si>
  <si>
    <t>173063</t>
  </si>
  <si>
    <t>173064</t>
  </si>
  <si>
    <t>173065</t>
  </si>
  <si>
    <t>173066</t>
  </si>
  <si>
    <t>173067</t>
  </si>
  <si>
    <t>173068</t>
  </si>
  <si>
    <t>173069</t>
  </si>
  <si>
    <t>173070</t>
  </si>
  <si>
    <t>173071</t>
  </si>
  <si>
    <t>173072</t>
  </si>
  <si>
    <t>173073</t>
  </si>
  <si>
    <t>173074</t>
  </si>
  <si>
    <t>173075</t>
  </si>
  <si>
    <t>173076</t>
  </si>
  <si>
    <t>173077</t>
  </si>
  <si>
    <t>173078</t>
  </si>
  <si>
    <t>173079</t>
  </si>
  <si>
    <t>173080</t>
  </si>
  <si>
    <t>173081</t>
  </si>
  <si>
    <t>173082</t>
  </si>
  <si>
    <t>173083</t>
  </si>
  <si>
    <t>173084</t>
  </si>
  <si>
    <t>173085</t>
  </si>
  <si>
    <t>173086</t>
  </si>
  <si>
    <t>173087</t>
  </si>
  <si>
    <t>173088</t>
  </si>
  <si>
    <t>173089</t>
  </si>
  <si>
    <t>173090</t>
  </si>
  <si>
    <t>173091</t>
  </si>
  <si>
    <t>173092</t>
  </si>
  <si>
    <t>173093</t>
  </si>
  <si>
    <t>173094</t>
  </si>
  <si>
    <t>173095</t>
  </si>
  <si>
    <t>173096</t>
  </si>
  <si>
    <t>173097</t>
  </si>
  <si>
    <t>173098</t>
  </si>
  <si>
    <t>173099</t>
  </si>
  <si>
    <t>173100</t>
  </si>
  <si>
    <t>173101</t>
  </si>
  <si>
    <t>173102</t>
  </si>
  <si>
    <t>173103</t>
  </si>
  <si>
    <t>173104</t>
  </si>
  <si>
    <t>173105</t>
  </si>
  <si>
    <t>173106</t>
  </si>
  <si>
    <t>173107</t>
  </si>
  <si>
    <t>173108</t>
  </si>
  <si>
    <t>173109</t>
  </si>
  <si>
    <t>173110</t>
  </si>
  <si>
    <t>173111</t>
  </si>
  <si>
    <t>173112</t>
  </si>
  <si>
    <t>173113</t>
  </si>
  <si>
    <t>173114</t>
  </si>
  <si>
    <t>173115</t>
  </si>
  <si>
    <t>173116</t>
  </si>
  <si>
    <t>173117</t>
  </si>
  <si>
    <t>173118</t>
  </si>
  <si>
    <t>173119</t>
  </si>
  <si>
    <t>173120</t>
  </si>
  <si>
    <t>173121</t>
  </si>
  <si>
    <t>173122</t>
  </si>
  <si>
    <t>173123</t>
  </si>
  <si>
    <t>173124</t>
  </si>
  <si>
    <t>173125</t>
  </si>
  <si>
    <t>173126</t>
  </si>
  <si>
    <t>173127</t>
  </si>
  <si>
    <t>173128</t>
  </si>
  <si>
    <t>173129</t>
  </si>
  <si>
    <t>173130</t>
  </si>
  <si>
    <t>173131</t>
  </si>
  <si>
    <t>173132</t>
  </si>
  <si>
    <t>173133</t>
  </si>
  <si>
    <t>173134</t>
  </si>
  <si>
    <t>173135</t>
  </si>
  <si>
    <t>173136</t>
  </si>
  <si>
    <t>173137</t>
  </si>
  <si>
    <t>173138</t>
  </si>
  <si>
    <t>173139</t>
  </si>
  <si>
    <t>173140</t>
  </si>
  <si>
    <t>173141</t>
  </si>
  <si>
    <t>173142</t>
  </si>
  <si>
    <t>173143</t>
  </si>
  <si>
    <t>173144</t>
  </si>
  <si>
    <t>173145</t>
  </si>
  <si>
    <t>173146</t>
  </si>
  <si>
    <t>173147</t>
  </si>
  <si>
    <t>173148</t>
  </si>
  <si>
    <t>173149</t>
  </si>
  <si>
    <t>173150</t>
  </si>
  <si>
    <t>173151</t>
  </si>
  <si>
    <t>173152</t>
  </si>
  <si>
    <t>173153</t>
  </si>
  <si>
    <t>173154</t>
  </si>
  <si>
    <t>173155</t>
  </si>
  <si>
    <t>173156</t>
  </si>
  <si>
    <t>173157</t>
  </si>
  <si>
    <t>173158</t>
  </si>
  <si>
    <t>173159</t>
  </si>
  <si>
    <t>173160</t>
  </si>
  <si>
    <t>173161</t>
  </si>
  <si>
    <t>173162</t>
  </si>
  <si>
    <t>173163</t>
  </si>
  <si>
    <t>173164</t>
  </si>
  <si>
    <t>173165</t>
  </si>
  <si>
    <t>173166</t>
  </si>
  <si>
    <t>173167</t>
  </si>
  <si>
    <t>173168</t>
  </si>
  <si>
    <t>173169</t>
  </si>
  <si>
    <t>173170</t>
  </si>
  <si>
    <t>173171</t>
  </si>
  <si>
    <t>173172</t>
  </si>
  <si>
    <t>173173</t>
  </si>
  <si>
    <t>173174</t>
  </si>
  <si>
    <t>173175</t>
  </si>
  <si>
    <t>173176</t>
  </si>
  <si>
    <t>173177</t>
  </si>
  <si>
    <t>173178</t>
  </si>
  <si>
    <t>173179</t>
  </si>
  <si>
    <t>173180</t>
  </si>
  <si>
    <t>173181</t>
  </si>
  <si>
    <t>173182</t>
  </si>
  <si>
    <t>173183</t>
  </si>
  <si>
    <t>173184</t>
  </si>
  <si>
    <t>173185</t>
  </si>
  <si>
    <t>173186</t>
  </si>
  <si>
    <t>173187</t>
  </si>
  <si>
    <t>173188</t>
  </si>
  <si>
    <t>173189</t>
  </si>
  <si>
    <t>173190</t>
  </si>
  <si>
    <t>173191</t>
  </si>
  <si>
    <t>173192</t>
  </si>
  <si>
    <t>173193</t>
  </si>
  <si>
    <t>173194</t>
  </si>
  <si>
    <t>173195</t>
  </si>
  <si>
    <t>173196</t>
  </si>
  <si>
    <t>173197</t>
  </si>
  <si>
    <t>173198</t>
  </si>
  <si>
    <t>173199</t>
  </si>
  <si>
    <t>173200</t>
  </si>
  <si>
    <t>173201</t>
  </si>
  <si>
    <t>173202</t>
  </si>
  <si>
    <t>173203</t>
  </si>
  <si>
    <t>173204</t>
  </si>
  <si>
    <t>173205</t>
  </si>
  <si>
    <t>173206</t>
  </si>
  <si>
    <t>173207</t>
  </si>
  <si>
    <t>173208</t>
  </si>
  <si>
    <t>173209</t>
  </si>
  <si>
    <t>173210</t>
  </si>
  <si>
    <t>173211</t>
  </si>
  <si>
    <t>173212</t>
  </si>
  <si>
    <t>173213</t>
  </si>
  <si>
    <t>173214</t>
  </si>
  <si>
    <t>173215</t>
  </si>
  <si>
    <t>173216</t>
  </si>
  <si>
    <t>173217</t>
  </si>
  <si>
    <t>173218</t>
  </si>
  <si>
    <t>173219</t>
  </si>
  <si>
    <t>173220</t>
  </si>
  <si>
    <t>173221</t>
  </si>
  <si>
    <t>173222</t>
  </si>
  <si>
    <t>173223</t>
  </si>
  <si>
    <t>173224</t>
  </si>
  <si>
    <t>173225</t>
  </si>
  <si>
    <t>173226</t>
  </si>
  <si>
    <t>173227</t>
  </si>
  <si>
    <t>173228</t>
  </si>
  <si>
    <t>173229</t>
  </si>
  <si>
    <t>173230</t>
  </si>
  <si>
    <t>173231</t>
  </si>
  <si>
    <t>173232</t>
  </si>
  <si>
    <t>173233</t>
  </si>
  <si>
    <t>173234</t>
  </si>
  <si>
    <t>173235</t>
  </si>
  <si>
    <t>173236</t>
  </si>
  <si>
    <t>173237</t>
  </si>
  <si>
    <t>173238</t>
  </si>
  <si>
    <t>173239</t>
  </si>
  <si>
    <t>173240</t>
  </si>
  <si>
    <t>173241</t>
  </si>
  <si>
    <t>173242</t>
  </si>
  <si>
    <t>173243</t>
  </si>
  <si>
    <t>173244</t>
  </si>
  <si>
    <t>173245</t>
  </si>
  <si>
    <t>173246</t>
  </si>
  <si>
    <t>173247</t>
  </si>
  <si>
    <t>173248</t>
  </si>
  <si>
    <t>173249</t>
  </si>
  <si>
    <t>173250</t>
  </si>
  <si>
    <t>173251</t>
  </si>
  <si>
    <t>173252</t>
  </si>
  <si>
    <t>173253</t>
  </si>
  <si>
    <t>173254</t>
  </si>
  <si>
    <t>173255</t>
  </si>
  <si>
    <t>173256</t>
  </si>
  <si>
    <t>173257</t>
  </si>
  <si>
    <t>173258</t>
  </si>
  <si>
    <t>173259</t>
  </si>
  <si>
    <t>173260</t>
  </si>
  <si>
    <t>173261</t>
  </si>
  <si>
    <t>173262</t>
  </si>
  <si>
    <t>173263</t>
  </si>
  <si>
    <t>173264</t>
  </si>
  <si>
    <t>173265</t>
  </si>
  <si>
    <t>173266</t>
  </si>
  <si>
    <t>173267</t>
  </si>
  <si>
    <t>173268</t>
  </si>
  <si>
    <t>173269</t>
  </si>
  <si>
    <t>173270</t>
  </si>
  <si>
    <t>173271</t>
  </si>
  <si>
    <t>173272</t>
  </si>
  <si>
    <t>173273</t>
  </si>
  <si>
    <t>173274</t>
  </si>
  <si>
    <t>173275</t>
  </si>
  <si>
    <t>173276</t>
  </si>
  <si>
    <t>173277</t>
  </si>
  <si>
    <t>173278</t>
  </si>
  <si>
    <t>173279</t>
  </si>
  <si>
    <t>173280</t>
  </si>
  <si>
    <t>173281</t>
  </si>
  <si>
    <t>173282</t>
  </si>
  <si>
    <t>173283</t>
  </si>
  <si>
    <t>173284</t>
  </si>
  <si>
    <t>173285</t>
  </si>
  <si>
    <t>173286</t>
  </si>
  <si>
    <t>173287</t>
  </si>
  <si>
    <t>173288</t>
  </si>
  <si>
    <t>173289</t>
  </si>
  <si>
    <t>173290</t>
  </si>
  <si>
    <t>173291</t>
  </si>
  <si>
    <t>173292</t>
  </si>
  <si>
    <t>173293</t>
  </si>
  <si>
    <t>173294</t>
  </si>
  <si>
    <t>173295</t>
  </si>
  <si>
    <t>173296</t>
  </si>
  <si>
    <t>173297</t>
  </si>
  <si>
    <t>173298</t>
  </si>
  <si>
    <t>173299</t>
  </si>
  <si>
    <t>173300</t>
  </si>
  <si>
    <t>173301</t>
  </si>
  <si>
    <t>173302</t>
  </si>
  <si>
    <t>173303</t>
  </si>
  <si>
    <t>173304</t>
  </si>
  <si>
    <t>173305</t>
  </si>
  <si>
    <t>173306</t>
  </si>
  <si>
    <t>173307</t>
  </si>
  <si>
    <t>173308</t>
  </si>
  <si>
    <t>173309</t>
  </si>
  <si>
    <t>173310</t>
  </si>
  <si>
    <t>173311</t>
  </si>
  <si>
    <t>173312</t>
  </si>
  <si>
    <t>173313</t>
  </si>
  <si>
    <t>173314</t>
  </si>
  <si>
    <t>173315</t>
  </si>
  <si>
    <t>173316</t>
  </si>
  <si>
    <t>173317</t>
  </si>
  <si>
    <t>173318</t>
  </si>
  <si>
    <t>173319</t>
  </si>
  <si>
    <t>173320</t>
  </si>
  <si>
    <t>173321</t>
  </si>
  <si>
    <t>173322</t>
  </si>
  <si>
    <t>173323</t>
  </si>
  <si>
    <t>173324</t>
  </si>
  <si>
    <t>173325</t>
  </si>
  <si>
    <t>173326</t>
  </si>
  <si>
    <t>173327</t>
  </si>
  <si>
    <t>173328</t>
  </si>
  <si>
    <t>173329</t>
  </si>
  <si>
    <t>173330</t>
  </si>
  <si>
    <t>173331</t>
  </si>
  <si>
    <t>173332</t>
  </si>
  <si>
    <t>173333</t>
  </si>
  <si>
    <t>173334</t>
  </si>
  <si>
    <t>173335</t>
  </si>
  <si>
    <t>173336</t>
  </si>
  <si>
    <t>173337</t>
  </si>
  <si>
    <t>173338</t>
  </si>
  <si>
    <t>173339</t>
  </si>
  <si>
    <t>173340</t>
  </si>
  <si>
    <t>173341</t>
  </si>
  <si>
    <t>173342</t>
  </si>
  <si>
    <t>173343</t>
  </si>
  <si>
    <t>173344</t>
  </si>
  <si>
    <t>173345</t>
  </si>
  <si>
    <t>173346</t>
  </si>
  <si>
    <t>173347</t>
  </si>
  <si>
    <t>173348</t>
  </si>
  <si>
    <t>173349</t>
  </si>
  <si>
    <t>173350</t>
  </si>
  <si>
    <t>173351</t>
  </si>
  <si>
    <t>173352</t>
  </si>
  <si>
    <t>173353</t>
  </si>
  <si>
    <t>173354</t>
  </si>
  <si>
    <t>173355</t>
  </si>
  <si>
    <t>173356</t>
  </si>
  <si>
    <t>173357</t>
  </si>
  <si>
    <t>173358</t>
  </si>
  <si>
    <t>173359</t>
  </si>
  <si>
    <t>173360</t>
  </si>
  <si>
    <t>173361</t>
  </si>
  <si>
    <t>173362</t>
  </si>
  <si>
    <t>173363</t>
  </si>
  <si>
    <t>173364</t>
  </si>
  <si>
    <t>173365</t>
  </si>
  <si>
    <t>173366</t>
  </si>
  <si>
    <t>173367</t>
  </si>
  <si>
    <t>173368</t>
  </si>
  <si>
    <t>173369</t>
  </si>
  <si>
    <t>173370</t>
  </si>
  <si>
    <t>173371</t>
  </si>
  <si>
    <t>173372</t>
  </si>
  <si>
    <t>173373</t>
  </si>
  <si>
    <t>173374</t>
  </si>
  <si>
    <t>173375</t>
  </si>
  <si>
    <t>173376</t>
  </si>
  <si>
    <t>173377</t>
  </si>
  <si>
    <t>173378</t>
  </si>
  <si>
    <t>173379</t>
  </si>
  <si>
    <t>173380</t>
  </si>
  <si>
    <t>173381</t>
  </si>
  <si>
    <t>173382</t>
  </si>
  <si>
    <t>173383</t>
  </si>
  <si>
    <t>173384</t>
  </si>
  <si>
    <t>173385</t>
  </si>
  <si>
    <t>173386</t>
  </si>
  <si>
    <t>173387</t>
  </si>
  <si>
    <t>173388</t>
  </si>
  <si>
    <t>173389</t>
  </si>
  <si>
    <t>173390</t>
  </si>
  <si>
    <t>173391</t>
  </si>
  <si>
    <t>173392</t>
  </si>
  <si>
    <t>173393</t>
  </si>
  <si>
    <t>173394</t>
  </si>
  <si>
    <t>173395</t>
  </si>
  <si>
    <t>173396</t>
  </si>
  <si>
    <t>173397</t>
  </si>
  <si>
    <t>173398</t>
  </si>
  <si>
    <t>173399</t>
  </si>
  <si>
    <t>173400</t>
  </si>
  <si>
    <t>173401</t>
  </si>
  <si>
    <t>173402</t>
  </si>
  <si>
    <t>173403</t>
  </si>
  <si>
    <t>173404</t>
  </si>
  <si>
    <t>173405</t>
  </si>
  <si>
    <t>173406</t>
  </si>
  <si>
    <t>173407</t>
  </si>
  <si>
    <t>173408</t>
  </si>
  <si>
    <t>173409</t>
  </si>
  <si>
    <t>173410</t>
  </si>
  <si>
    <t>173411</t>
  </si>
  <si>
    <t>173412</t>
  </si>
  <si>
    <t>173413</t>
  </si>
  <si>
    <t>173414</t>
  </si>
  <si>
    <t>173415</t>
  </si>
  <si>
    <t>173416</t>
  </si>
  <si>
    <t>173417</t>
  </si>
  <si>
    <t>173418</t>
  </si>
  <si>
    <t>173419</t>
  </si>
  <si>
    <t>173420</t>
  </si>
  <si>
    <t>173421</t>
  </si>
  <si>
    <t>173422</t>
  </si>
  <si>
    <t>173423</t>
  </si>
  <si>
    <t>173424</t>
  </si>
  <si>
    <t>173425</t>
  </si>
  <si>
    <t>173426</t>
  </si>
  <si>
    <t>173427</t>
  </si>
  <si>
    <t>173428</t>
  </si>
  <si>
    <t>173429</t>
  </si>
  <si>
    <t>173430</t>
  </si>
  <si>
    <t>173431</t>
  </si>
  <si>
    <t>173432</t>
  </si>
  <si>
    <t>173433</t>
  </si>
  <si>
    <t>173434</t>
  </si>
  <si>
    <t>173435</t>
  </si>
  <si>
    <t>173436</t>
  </si>
  <si>
    <t>173437</t>
  </si>
  <si>
    <t>173438</t>
  </si>
  <si>
    <t>173439</t>
  </si>
  <si>
    <t>173440</t>
  </si>
  <si>
    <t>173441</t>
  </si>
  <si>
    <t>173442</t>
  </si>
  <si>
    <t>173443</t>
  </si>
  <si>
    <t>173444</t>
  </si>
  <si>
    <t>173445</t>
  </si>
  <si>
    <t>173446</t>
  </si>
  <si>
    <t>173447</t>
  </si>
  <si>
    <t>173448</t>
  </si>
  <si>
    <t>173449</t>
  </si>
  <si>
    <t>173450</t>
  </si>
  <si>
    <t>173451</t>
  </si>
  <si>
    <t>173452</t>
  </si>
  <si>
    <t>173453</t>
  </si>
  <si>
    <t>173454</t>
  </si>
  <si>
    <t>173455</t>
  </si>
  <si>
    <t>173456</t>
  </si>
  <si>
    <t>173457</t>
  </si>
  <si>
    <t>173458</t>
  </si>
  <si>
    <t>173459</t>
  </si>
  <si>
    <t>173460</t>
  </si>
  <si>
    <t>173461</t>
  </si>
  <si>
    <t>173462</t>
  </si>
  <si>
    <t>173463</t>
  </si>
  <si>
    <t>173464</t>
  </si>
  <si>
    <t>173465</t>
  </si>
  <si>
    <t>173466</t>
  </si>
  <si>
    <t>173467</t>
  </si>
  <si>
    <t>173468</t>
  </si>
  <si>
    <t>173469</t>
  </si>
  <si>
    <t>173470</t>
  </si>
  <si>
    <t>173471</t>
  </si>
  <si>
    <t>173472</t>
  </si>
  <si>
    <t>173473</t>
  </si>
  <si>
    <t>173474</t>
  </si>
  <si>
    <t>173475</t>
  </si>
  <si>
    <t>173476</t>
  </si>
  <si>
    <t>173477</t>
  </si>
  <si>
    <t>173478</t>
  </si>
  <si>
    <t>173479</t>
  </si>
  <si>
    <t>173480</t>
  </si>
  <si>
    <t>173481</t>
  </si>
  <si>
    <t>173482</t>
  </si>
  <si>
    <t>173483</t>
  </si>
  <si>
    <t>173484</t>
  </si>
  <si>
    <t>173485</t>
  </si>
  <si>
    <t>173486</t>
  </si>
  <si>
    <t>173487</t>
  </si>
  <si>
    <t>173488</t>
  </si>
  <si>
    <t>173489</t>
  </si>
  <si>
    <t>173490</t>
  </si>
  <si>
    <t>173491</t>
  </si>
  <si>
    <t>173492</t>
  </si>
  <si>
    <t>173493</t>
  </si>
  <si>
    <t>173494</t>
  </si>
  <si>
    <t>173495</t>
  </si>
  <si>
    <t>173496</t>
  </si>
  <si>
    <t>173497</t>
  </si>
  <si>
    <t>173498</t>
  </si>
  <si>
    <t>173499</t>
  </si>
  <si>
    <t>173500</t>
  </si>
  <si>
    <t>173501</t>
  </si>
  <si>
    <t>173502</t>
  </si>
  <si>
    <t>173503</t>
  </si>
  <si>
    <t>173504</t>
  </si>
  <si>
    <t>173505</t>
  </si>
  <si>
    <t>173506</t>
  </si>
  <si>
    <t>173507</t>
  </si>
  <si>
    <t>173508</t>
  </si>
  <si>
    <t>173509</t>
  </si>
  <si>
    <t>173510</t>
  </si>
  <si>
    <t>173511</t>
  </si>
  <si>
    <t>173512</t>
  </si>
  <si>
    <t>173513</t>
  </si>
  <si>
    <t>173514</t>
  </si>
  <si>
    <t>173515</t>
  </si>
  <si>
    <t>173516</t>
  </si>
  <si>
    <t>173517</t>
  </si>
  <si>
    <t>173518</t>
  </si>
  <si>
    <t>173519</t>
  </si>
  <si>
    <t>173520</t>
  </si>
  <si>
    <t>173521</t>
  </si>
  <si>
    <t>173522</t>
  </si>
  <si>
    <t>173523</t>
  </si>
  <si>
    <t>173524</t>
  </si>
  <si>
    <t>173525</t>
  </si>
  <si>
    <t>173526</t>
  </si>
  <si>
    <t>173527</t>
  </si>
  <si>
    <t>173528</t>
  </si>
  <si>
    <t>173529</t>
  </si>
  <si>
    <t>173530</t>
  </si>
  <si>
    <t>173531</t>
  </si>
  <si>
    <t>173532</t>
  </si>
  <si>
    <t>173533</t>
  </si>
  <si>
    <t>173534</t>
  </si>
  <si>
    <t>173535</t>
  </si>
  <si>
    <t>173536</t>
  </si>
  <si>
    <t>173537</t>
  </si>
  <si>
    <t>173538</t>
  </si>
  <si>
    <t>173539</t>
  </si>
  <si>
    <t>173540</t>
  </si>
  <si>
    <t>173541</t>
  </si>
  <si>
    <t>173542</t>
  </si>
  <si>
    <t>173543</t>
  </si>
  <si>
    <t>173544</t>
  </si>
  <si>
    <t>173545</t>
  </si>
  <si>
    <t>173546</t>
  </si>
  <si>
    <t>173547</t>
  </si>
  <si>
    <t>173548</t>
  </si>
  <si>
    <t>173549</t>
  </si>
  <si>
    <t>173550</t>
  </si>
  <si>
    <t>173551</t>
  </si>
  <si>
    <t>173552</t>
  </si>
  <si>
    <t>173553</t>
  </si>
  <si>
    <t>173554</t>
  </si>
  <si>
    <t>173555</t>
  </si>
  <si>
    <t>173556</t>
  </si>
  <si>
    <t>173557</t>
  </si>
  <si>
    <t>173558</t>
  </si>
  <si>
    <t>173559</t>
  </si>
  <si>
    <t>173560</t>
  </si>
  <si>
    <t>173561</t>
  </si>
  <si>
    <t>173562</t>
  </si>
  <si>
    <t>173563</t>
  </si>
  <si>
    <t>173564</t>
  </si>
  <si>
    <t>173565</t>
  </si>
  <si>
    <t>173566</t>
  </si>
  <si>
    <t>173567</t>
  </si>
  <si>
    <t>173568</t>
  </si>
  <si>
    <t>173569</t>
  </si>
  <si>
    <t>173570</t>
  </si>
  <si>
    <t>173571</t>
  </si>
  <si>
    <t>173572</t>
  </si>
  <si>
    <t>173573</t>
  </si>
  <si>
    <t>173574</t>
  </si>
  <si>
    <t>173575</t>
  </si>
  <si>
    <t>173576</t>
  </si>
  <si>
    <t>173577</t>
  </si>
  <si>
    <t>173578</t>
  </si>
  <si>
    <t>173579</t>
  </si>
  <si>
    <t>173580</t>
  </si>
  <si>
    <t>173581</t>
  </si>
  <si>
    <t>173582</t>
  </si>
  <si>
    <t>173583</t>
  </si>
  <si>
    <t>173584</t>
  </si>
  <si>
    <t>173585</t>
  </si>
  <si>
    <t>173586</t>
  </si>
  <si>
    <t>173587</t>
  </si>
  <si>
    <t>173588</t>
  </si>
  <si>
    <t>173589</t>
  </si>
  <si>
    <t>173590</t>
  </si>
  <si>
    <t>173591</t>
  </si>
  <si>
    <t>173592</t>
  </si>
  <si>
    <t>173593</t>
  </si>
  <si>
    <t>173594</t>
  </si>
  <si>
    <t>173595</t>
  </si>
  <si>
    <t>173596</t>
  </si>
  <si>
    <t>173597</t>
  </si>
  <si>
    <t>173598</t>
  </si>
  <si>
    <t>173599</t>
  </si>
  <si>
    <t>173600</t>
  </si>
  <si>
    <t>173601</t>
  </si>
  <si>
    <t>173602</t>
  </si>
  <si>
    <t>173603</t>
  </si>
  <si>
    <t>173604</t>
  </si>
  <si>
    <t>173605</t>
  </si>
  <si>
    <t>173606</t>
  </si>
  <si>
    <t>173607</t>
  </si>
  <si>
    <t>173608</t>
  </si>
  <si>
    <t>173609</t>
  </si>
  <si>
    <t>173610</t>
  </si>
  <si>
    <t>173611</t>
  </si>
  <si>
    <t>173612</t>
  </si>
  <si>
    <t>173613</t>
  </si>
  <si>
    <t>173614</t>
  </si>
  <si>
    <t>173615</t>
  </si>
  <si>
    <t>173616</t>
  </si>
  <si>
    <t>173617</t>
  </si>
  <si>
    <t>173618</t>
  </si>
  <si>
    <t>173619</t>
  </si>
  <si>
    <t>173620</t>
  </si>
  <si>
    <t>173621</t>
  </si>
  <si>
    <t>173622</t>
  </si>
  <si>
    <t>173623</t>
  </si>
  <si>
    <t>173624</t>
  </si>
  <si>
    <t>173625</t>
  </si>
  <si>
    <t>173626</t>
  </si>
  <si>
    <t>173627</t>
  </si>
  <si>
    <t>173628</t>
  </si>
  <si>
    <t>173629</t>
  </si>
  <si>
    <t>173630</t>
  </si>
  <si>
    <t>173631</t>
  </si>
  <si>
    <t>173632</t>
  </si>
  <si>
    <t>173633</t>
  </si>
  <si>
    <t>173634</t>
  </si>
  <si>
    <t>173635</t>
  </si>
  <si>
    <t>173636</t>
  </si>
  <si>
    <t>173637</t>
  </si>
  <si>
    <t>173638</t>
  </si>
  <si>
    <t>173639</t>
  </si>
  <si>
    <t>173640</t>
  </si>
  <si>
    <t>173641</t>
  </si>
  <si>
    <t>173642</t>
  </si>
  <si>
    <t>173643</t>
  </si>
  <si>
    <t>173644</t>
  </si>
  <si>
    <t>173645</t>
  </si>
  <si>
    <t>173646</t>
  </si>
  <si>
    <t>173647</t>
  </si>
  <si>
    <t>173648</t>
  </si>
  <si>
    <t>173649</t>
  </si>
  <si>
    <t>173650</t>
  </si>
  <si>
    <t>173651</t>
  </si>
  <si>
    <t>173652</t>
  </si>
  <si>
    <t>173653</t>
  </si>
  <si>
    <t>173654</t>
  </si>
  <si>
    <t>173655</t>
  </si>
  <si>
    <t>173656</t>
  </si>
  <si>
    <t>173657</t>
  </si>
  <si>
    <t>173658</t>
  </si>
  <si>
    <t>173659</t>
  </si>
  <si>
    <t>173660</t>
  </si>
  <si>
    <t>173661</t>
  </si>
  <si>
    <t>173662</t>
  </si>
  <si>
    <t>173663</t>
  </si>
  <si>
    <t>173664</t>
  </si>
  <si>
    <t>173665</t>
  </si>
  <si>
    <t>173666</t>
  </si>
  <si>
    <t>173667</t>
  </si>
  <si>
    <t>173668</t>
  </si>
  <si>
    <t>173669</t>
  </si>
  <si>
    <t>173670</t>
  </si>
  <si>
    <t>173671</t>
  </si>
  <si>
    <t>173672</t>
  </si>
  <si>
    <t>173673</t>
  </si>
  <si>
    <t>173674</t>
  </si>
  <si>
    <t>173675</t>
  </si>
  <si>
    <t>173676</t>
  </si>
  <si>
    <t>173677</t>
  </si>
  <si>
    <t>173678</t>
  </si>
  <si>
    <t>173679</t>
  </si>
  <si>
    <t>173680</t>
  </si>
  <si>
    <t>173681</t>
  </si>
  <si>
    <t>173682</t>
  </si>
  <si>
    <t>173683</t>
  </si>
  <si>
    <t>173684</t>
  </si>
  <si>
    <t>173685</t>
  </si>
  <si>
    <t>173686</t>
  </si>
  <si>
    <t>173687</t>
  </si>
  <si>
    <t>173688</t>
  </si>
  <si>
    <t>173689</t>
  </si>
  <si>
    <t>173690</t>
  </si>
  <si>
    <t>173691</t>
  </si>
  <si>
    <t>173692</t>
  </si>
  <si>
    <t>173693</t>
  </si>
  <si>
    <t>173694</t>
  </si>
  <si>
    <t>173695</t>
  </si>
  <si>
    <t>173696</t>
  </si>
  <si>
    <t>173697</t>
  </si>
  <si>
    <t>173698</t>
  </si>
  <si>
    <t>173699</t>
  </si>
  <si>
    <t>173700</t>
  </si>
  <si>
    <t>173701</t>
  </si>
  <si>
    <t>173702</t>
  </si>
  <si>
    <t>173703</t>
  </si>
  <si>
    <t>173704</t>
  </si>
  <si>
    <t>173705</t>
  </si>
  <si>
    <t>173706</t>
  </si>
  <si>
    <t>173707</t>
  </si>
  <si>
    <t>173708</t>
  </si>
  <si>
    <t>173709</t>
  </si>
  <si>
    <t>173710</t>
  </si>
  <si>
    <t>173711</t>
  </si>
  <si>
    <t>173712</t>
  </si>
  <si>
    <t>173713</t>
  </si>
  <si>
    <t>173714</t>
  </si>
  <si>
    <t>173715</t>
  </si>
  <si>
    <t>173716</t>
  </si>
  <si>
    <t>173717</t>
  </si>
  <si>
    <t>173718</t>
  </si>
  <si>
    <t>173719</t>
  </si>
  <si>
    <t>173720</t>
  </si>
  <si>
    <t>173721</t>
  </si>
  <si>
    <t>173722</t>
  </si>
  <si>
    <t>173723</t>
  </si>
  <si>
    <t>173724</t>
  </si>
  <si>
    <t>173725</t>
  </si>
  <si>
    <t>173726</t>
  </si>
  <si>
    <t>173727</t>
  </si>
  <si>
    <t>173728</t>
  </si>
  <si>
    <t>173729</t>
  </si>
  <si>
    <t>173730</t>
  </si>
  <si>
    <t>173731</t>
  </si>
  <si>
    <t>173732</t>
  </si>
  <si>
    <t>173733</t>
  </si>
  <si>
    <t>173734</t>
  </si>
  <si>
    <t>173735</t>
  </si>
  <si>
    <t>173736</t>
  </si>
  <si>
    <t>173737</t>
  </si>
  <si>
    <t>173738</t>
  </si>
  <si>
    <t>173739</t>
  </si>
  <si>
    <t>173740</t>
  </si>
  <si>
    <t>173741</t>
  </si>
  <si>
    <t>173742</t>
  </si>
  <si>
    <t>173743</t>
  </si>
  <si>
    <t>173744</t>
  </si>
  <si>
    <t>173745</t>
  </si>
  <si>
    <t>173746</t>
  </si>
  <si>
    <t>173747</t>
  </si>
  <si>
    <t>173748</t>
  </si>
  <si>
    <t>173749</t>
  </si>
  <si>
    <t>173750</t>
  </si>
  <si>
    <t>173751</t>
  </si>
  <si>
    <t>173752</t>
  </si>
  <si>
    <t>173753</t>
  </si>
  <si>
    <t>173754</t>
  </si>
  <si>
    <t>173755</t>
  </si>
  <si>
    <t>173756</t>
  </si>
  <si>
    <t>173757</t>
  </si>
  <si>
    <t>173758</t>
  </si>
  <si>
    <t>173759</t>
  </si>
  <si>
    <t>173760</t>
  </si>
  <si>
    <t>173761</t>
  </si>
  <si>
    <t>173762</t>
  </si>
  <si>
    <t>173763</t>
  </si>
  <si>
    <t>173764</t>
  </si>
  <si>
    <t>173765</t>
  </si>
  <si>
    <t>173766</t>
  </si>
  <si>
    <t>173767</t>
  </si>
  <si>
    <t>173768</t>
  </si>
  <si>
    <t>173769</t>
  </si>
  <si>
    <t>173770</t>
  </si>
  <si>
    <t>173771</t>
  </si>
  <si>
    <t>173772</t>
  </si>
  <si>
    <t>173773</t>
  </si>
  <si>
    <t>173774</t>
  </si>
  <si>
    <t>173775</t>
  </si>
  <si>
    <t>173776</t>
  </si>
  <si>
    <t>173777</t>
  </si>
  <si>
    <t>173778</t>
  </si>
  <si>
    <t>173779</t>
  </si>
  <si>
    <t>173780</t>
  </si>
  <si>
    <t>173781</t>
  </si>
  <si>
    <t>173782</t>
  </si>
  <si>
    <t>173783</t>
  </si>
  <si>
    <t>173784</t>
  </si>
  <si>
    <t>173785</t>
  </si>
  <si>
    <t>173786</t>
  </si>
  <si>
    <t>173787</t>
  </si>
  <si>
    <t>173788</t>
  </si>
  <si>
    <t>173789</t>
  </si>
  <si>
    <t>173790</t>
  </si>
  <si>
    <t>173791</t>
  </si>
  <si>
    <t>173792</t>
  </si>
  <si>
    <t>173793</t>
  </si>
  <si>
    <t>173794</t>
  </si>
  <si>
    <t>173795</t>
  </si>
  <si>
    <t>173796</t>
  </si>
  <si>
    <t>173797</t>
  </si>
  <si>
    <t>173798</t>
  </si>
  <si>
    <t>173799</t>
  </si>
  <si>
    <t>173800</t>
  </si>
  <si>
    <t>173801</t>
  </si>
  <si>
    <t>173802</t>
  </si>
  <si>
    <t>173803</t>
  </si>
  <si>
    <t>173804</t>
  </si>
  <si>
    <t>173805</t>
  </si>
  <si>
    <t>173806</t>
  </si>
  <si>
    <t>173807</t>
  </si>
  <si>
    <t>173808</t>
  </si>
  <si>
    <t>173809</t>
  </si>
  <si>
    <t>173810</t>
  </si>
  <si>
    <t>173811</t>
  </si>
  <si>
    <t>173812</t>
  </si>
  <si>
    <t>173813</t>
  </si>
  <si>
    <t>173814</t>
  </si>
  <si>
    <t>173815</t>
  </si>
  <si>
    <t>173816</t>
  </si>
  <si>
    <t>173817</t>
  </si>
  <si>
    <t>173818</t>
  </si>
  <si>
    <t>173819</t>
  </si>
  <si>
    <t>173820</t>
  </si>
  <si>
    <t>173821</t>
  </si>
  <si>
    <t>173822</t>
  </si>
  <si>
    <t>173823</t>
  </si>
  <si>
    <t>173824</t>
  </si>
  <si>
    <t>173825</t>
  </si>
  <si>
    <t>173826</t>
  </si>
  <si>
    <t>173827</t>
  </si>
  <si>
    <t>173828</t>
  </si>
  <si>
    <t>173829</t>
  </si>
  <si>
    <t>173830</t>
  </si>
  <si>
    <t>173831</t>
  </si>
  <si>
    <t>173832</t>
  </si>
  <si>
    <t>173833</t>
  </si>
  <si>
    <t>173834</t>
  </si>
  <si>
    <t>173835</t>
  </si>
  <si>
    <t>173836</t>
  </si>
  <si>
    <t>173837</t>
  </si>
  <si>
    <t>173838</t>
  </si>
  <si>
    <t>173839</t>
  </si>
  <si>
    <t>173840</t>
  </si>
  <si>
    <t>173841</t>
  </si>
  <si>
    <t>173842</t>
  </si>
  <si>
    <t>173843</t>
  </si>
  <si>
    <t>173844</t>
  </si>
  <si>
    <t>173845</t>
  </si>
  <si>
    <t>173846</t>
  </si>
  <si>
    <t>173847</t>
  </si>
  <si>
    <t>173848</t>
  </si>
  <si>
    <t>173849</t>
  </si>
  <si>
    <t>173850</t>
  </si>
  <si>
    <t>173851</t>
  </si>
  <si>
    <t>173852</t>
  </si>
  <si>
    <t>173853</t>
  </si>
  <si>
    <t>173854</t>
  </si>
  <si>
    <t>173855</t>
  </si>
  <si>
    <t>173856</t>
  </si>
  <si>
    <t>173857</t>
  </si>
  <si>
    <t>173858</t>
  </si>
  <si>
    <t>173859</t>
  </si>
  <si>
    <t>173860</t>
  </si>
  <si>
    <t>173861</t>
  </si>
  <si>
    <t>173862</t>
  </si>
  <si>
    <t>173863</t>
  </si>
  <si>
    <t>173864</t>
  </si>
  <si>
    <t>173865</t>
  </si>
  <si>
    <t>173866</t>
  </si>
  <si>
    <t>173867</t>
  </si>
  <si>
    <t>173868</t>
  </si>
  <si>
    <t>173869</t>
  </si>
  <si>
    <t>173870</t>
  </si>
  <si>
    <t>173871</t>
  </si>
  <si>
    <t>173872</t>
  </si>
  <si>
    <t>173873</t>
  </si>
  <si>
    <t>173874</t>
  </si>
  <si>
    <t>173875</t>
  </si>
  <si>
    <t>173876</t>
  </si>
  <si>
    <t>173877</t>
  </si>
  <si>
    <t>173878</t>
  </si>
  <si>
    <t>173879</t>
  </si>
  <si>
    <t>173880</t>
  </si>
  <si>
    <t>173881</t>
  </si>
  <si>
    <t>173882</t>
  </si>
  <si>
    <t>173883</t>
  </si>
  <si>
    <t>173884</t>
  </si>
  <si>
    <t>173885</t>
  </si>
  <si>
    <t>173886</t>
  </si>
  <si>
    <t>173887</t>
  </si>
  <si>
    <t>173888</t>
  </si>
  <si>
    <t>173889</t>
  </si>
  <si>
    <t>173890</t>
  </si>
  <si>
    <t>173891</t>
  </si>
  <si>
    <t>173892</t>
  </si>
  <si>
    <t>173893</t>
  </si>
  <si>
    <t>173894</t>
  </si>
  <si>
    <t>173895</t>
  </si>
  <si>
    <t>173896</t>
  </si>
  <si>
    <t>173897</t>
  </si>
  <si>
    <t>173898</t>
  </si>
  <si>
    <t>173899</t>
  </si>
  <si>
    <t>173900</t>
  </si>
  <si>
    <t>173901</t>
  </si>
  <si>
    <t>173902</t>
  </si>
  <si>
    <t>173903</t>
  </si>
  <si>
    <t>173904</t>
  </si>
  <si>
    <t>173905</t>
  </si>
  <si>
    <t>173906</t>
  </si>
  <si>
    <t>173907</t>
  </si>
  <si>
    <t>173908</t>
  </si>
  <si>
    <t>173909</t>
  </si>
  <si>
    <t>173910</t>
  </si>
  <si>
    <t>173911</t>
  </si>
  <si>
    <t>173912</t>
  </si>
  <si>
    <t>173913</t>
  </si>
  <si>
    <t>173914</t>
  </si>
  <si>
    <t>173915</t>
  </si>
  <si>
    <t>173916</t>
  </si>
  <si>
    <t>173917</t>
  </si>
  <si>
    <t>173918</t>
  </si>
  <si>
    <t>173919</t>
  </si>
  <si>
    <t>173920</t>
  </si>
  <si>
    <t>173921</t>
  </si>
  <si>
    <t>173922</t>
  </si>
  <si>
    <t>173923</t>
  </si>
  <si>
    <t>173924</t>
  </si>
  <si>
    <t>173925</t>
  </si>
  <si>
    <t>173926</t>
  </si>
  <si>
    <t>173927</t>
  </si>
  <si>
    <t>173928</t>
  </si>
  <si>
    <t>173929</t>
  </si>
  <si>
    <t>173930</t>
  </si>
  <si>
    <t>173931</t>
  </si>
  <si>
    <t>173932</t>
  </si>
  <si>
    <t>173933</t>
  </si>
  <si>
    <t>173934</t>
  </si>
  <si>
    <t>173935</t>
  </si>
  <si>
    <t>173936</t>
  </si>
  <si>
    <t>173937</t>
  </si>
  <si>
    <t>173938</t>
  </si>
  <si>
    <t>173939</t>
  </si>
  <si>
    <t>173940</t>
  </si>
  <si>
    <t>173941</t>
  </si>
  <si>
    <t>173942</t>
  </si>
  <si>
    <t>173943</t>
  </si>
  <si>
    <t>173944</t>
  </si>
  <si>
    <t>173945</t>
  </si>
  <si>
    <t>173946</t>
  </si>
  <si>
    <t>173947</t>
  </si>
  <si>
    <t>173948</t>
  </si>
  <si>
    <t>173949</t>
  </si>
  <si>
    <t>173950</t>
  </si>
  <si>
    <t>173951</t>
  </si>
  <si>
    <t>173952</t>
  </si>
  <si>
    <t>173953</t>
  </si>
  <si>
    <t>173954</t>
  </si>
  <si>
    <t>173955</t>
  </si>
  <si>
    <t>173956</t>
  </si>
  <si>
    <t>173957</t>
  </si>
  <si>
    <t>173958</t>
  </si>
  <si>
    <t>173959</t>
  </si>
  <si>
    <t>173960</t>
  </si>
  <si>
    <t>173961</t>
  </si>
  <si>
    <t>173962</t>
  </si>
  <si>
    <t>173963</t>
  </si>
  <si>
    <t>173964</t>
  </si>
  <si>
    <t>173965</t>
  </si>
  <si>
    <t>173966</t>
  </si>
  <si>
    <t>173967</t>
  </si>
  <si>
    <t>173968</t>
  </si>
  <si>
    <t>173969</t>
  </si>
  <si>
    <t>173970</t>
  </si>
  <si>
    <t>173971</t>
  </si>
  <si>
    <t>173972</t>
  </si>
  <si>
    <t>173973</t>
  </si>
  <si>
    <t>173974</t>
  </si>
  <si>
    <t>173975</t>
  </si>
  <si>
    <t>173976</t>
  </si>
  <si>
    <t>173977</t>
  </si>
  <si>
    <t>173978</t>
  </si>
  <si>
    <t>173979</t>
  </si>
  <si>
    <t>173980</t>
  </si>
  <si>
    <t>173981</t>
  </si>
  <si>
    <t>173982</t>
  </si>
  <si>
    <t>173983</t>
  </si>
  <si>
    <t>173984</t>
  </si>
  <si>
    <t>173985</t>
  </si>
  <si>
    <t>173986</t>
  </si>
  <si>
    <t>173987</t>
  </si>
  <si>
    <t>173988</t>
  </si>
  <si>
    <t>173989</t>
  </si>
  <si>
    <t>173990</t>
  </si>
  <si>
    <t>173991</t>
  </si>
  <si>
    <t>173992</t>
  </si>
  <si>
    <t>173993</t>
  </si>
  <si>
    <t>173994</t>
  </si>
  <si>
    <t>173995</t>
  </si>
  <si>
    <t>173996</t>
  </si>
  <si>
    <t>173997</t>
  </si>
  <si>
    <t>173998</t>
  </si>
  <si>
    <t>173999</t>
  </si>
  <si>
    <t>174000</t>
  </si>
  <si>
    <t>174001</t>
  </si>
  <si>
    <t>174002</t>
  </si>
  <si>
    <t>174003</t>
  </si>
  <si>
    <t>174004</t>
  </si>
  <si>
    <t>174005</t>
  </si>
  <si>
    <t>174006</t>
  </si>
  <si>
    <t>174007</t>
  </si>
  <si>
    <t>174008</t>
  </si>
  <si>
    <t>174009</t>
  </si>
  <si>
    <t>174010</t>
  </si>
  <si>
    <t>174011</t>
  </si>
  <si>
    <t>174012</t>
  </si>
  <si>
    <t>174013</t>
  </si>
  <si>
    <t>174014</t>
  </si>
  <si>
    <t>174015</t>
  </si>
  <si>
    <t>174016</t>
  </si>
  <si>
    <t>174017</t>
  </si>
  <si>
    <t>174018</t>
  </si>
  <si>
    <t>174019</t>
  </si>
  <si>
    <t>174020</t>
  </si>
  <si>
    <t>174021</t>
  </si>
  <si>
    <t>174022</t>
  </si>
  <si>
    <t>174023</t>
  </si>
  <si>
    <t>174024</t>
  </si>
  <si>
    <t>174025</t>
  </si>
  <si>
    <t>174026</t>
  </si>
  <si>
    <t>174027</t>
  </si>
  <si>
    <t>174028</t>
  </si>
  <si>
    <t>174029</t>
  </si>
  <si>
    <t>174030</t>
  </si>
  <si>
    <t>174031</t>
  </si>
  <si>
    <t>174032</t>
  </si>
  <si>
    <t>174033</t>
  </si>
  <si>
    <t>174034</t>
  </si>
  <si>
    <t>174035</t>
  </si>
  <si>
    <t>174036</t>
  </si>
  <si>
    <t>174037</t>
  </si>
  <si>
    <t>174038</t>
  </si>
  <si>
    <t>174039</t>
  </si>
  <si>
    <t>174040</t>
  </si>
  <si>
    <t>174041</t>
  </si>
  <si>
    <t>174042</t>
  </si>
  <si>
    <t>174043</t>
  </si>
  <si>
    <t>174044</t>
  </si>
  <si>
    <t>174045</t>
  </si>
  <si>
    <t>174046</t>
  </si>
  <si>
    <t>174047</t>
  </si>
  <si>
    <t>174048</t>
  </si>
  <si>
    <t>174049</t>
  </si>
  <si>
    <t>174050</t>
  </si>
  <si>
    <t>174051</t>
  </si>
  <si>
    <t>174052</t>
  </si>
  <si>
    <t>174053</t>
  </si>
  <si>
    <t>174054</t>
  </si>
  <si>
    <t>174055</t>
  </si>
  <si>
    <t>174056</t>
  </si>
  <si>
    <t>174057</t>
  </si>
  <si>
    <t>174058</t>
  </si>
  <si>
    <t>174059</t>
  </si>
  <si>
    <t>174060</t>
  </si>
  <si>
    <t>174061</t>
  </si>
  <si>
    <t>174062</t>
  </si>
  <si>
    <t>174063</t>
  </si>
  <si>
    <t>174064</t>
  </si>
  <si>
    <t>174065</t>
  </si>
  <si>
    <t>174066</t>
  </si>
  <si>
    <t>174067</t>
  </si>
  <si>
    <t>174068</t>
  </si>
  <si>
    <t>174069</t>
  </si>
  <si>
    <t>174070</t>
  </si>
  <si>
    <t>174071</t>
  </si>
  <si>
    <t>174072</t>
  </si>
  <si>
    <t>174073</t>
  </si>
  <si>
    <t>174074</t>
  </si>
  <si>
    <t>174075</t>
  </si>
  <si>
    <t>174076</t>
  </si>
  <si>
    <t>174077</t>
  </si>
  <si>
    <t>174078</t>
  </si>
  <si>
    <t>174079</t>
  </si>
  <si>
    <t>174080</t>
  </si>
  <si>
    <t>174081</t>
  </si>
  <si>
    <t>174082</t>
  </si>
  <si>
    <t>174083</t>
  </si>
  <si>
    <t>174084</t>
  </si>
  <si>
    <t>174085</t>
  </si>
  <si>
    <t>174086</t>
  </si>
  <si>
    <t>174087</t>
  </si>
  <si>
    <t>174088</t>
  </si>
  <si>
    <t>174089</t>
  </si>
  <si>
    <t>174090</t>
  </si>
  <si>
    <t>174091</t>
  </si>
  <si>
    <t>174092</t>
  </si>
  <si>
    <t>174093</t>
  </si>
  <si>
    <t>174094</t>
  </si>
  <si>
    <t>174095</t>
  </si>
  <si>
    <t>174096</t>
  </si>
  <si>
    <t>174097</t>
  </si>
  <si>
    <t>174098</t>
  </si>
  <si>
    <t>174099</t>
  </si>
  <si>
    <t>174100</t>
  </si>
  <si>
    <t>174101</t>
  </si>
  <si>
    <t>174102</t>
  </si>
  <si>
    <t>174103</t>
  </si>
  <si>
    <t>174104</t>
  </si>
  <si>
    <t>174105</t>
  </si>
  <si>
    <t>174106</t>
  </si>
  <si>
    <t>174107</t>
  </si>
  <si>
    <t>174108</t>
  </si>
  <si>
    <t>174109</t>
  </si>
  <si>
    <t>174110</t>
  </si>
  <si>
    <t>174111</t>
  </si>
  <si>
    <t>174112</t>
  </si>
  <si>
    <t>174113</t>
  </si>
  <si>
    <t>174114</t>
  </si>
  <si>
    <t>174115</t>
  </si>
  <si>
    <t>174116</t>
  </si>
  <si>
    <t>174117</t>
  </si>
  <si>
    <t>174118</t>
  </si>
  <si>
    <t>174119</t>
  </si>
  <si>
    <t>174120</t>
  </si>
  <si>
    <t>174121</t>
  </si>
  <si>
    <t>174122</t>
  </si>
  <si>
    <t>174123</t>
  </si>
  <si>
    <t>174124</t>
  </si>
  <si>
    <t>174125</t>
  </si>
  <si>
    <t>174126</t>
  </si>
  <si>
    <t>174127</t>
  </si>
  <si>
    <t>174128</t>
  </si>
  <si>
    <t>174129</t>
  </si>
  <si>
    <t>174130</t>
  </si>
  <si>
    <t>174131</t>
  </si>
  <si>
    <t>174132</t>
  </si>
  <si>
    <t>174133</t>
  </si>
  <si>
    <t>174134</t>
  </si>
  <si>
    <t>174135</t>
  </si>
  <si>
    <t>174136</t>
  </si>
  <si>
    <t>174137</t>
  </si>
  <si>
    <t>174138</t>
  </si>
  <si>
    <t>174139</t>
  </si>
  <si>
    <t>174140</t>
  </si>
  <si>
    <t>174141</t>
  </si>
  <si>
    <t>174142</t>
  </si>
  <si>
    <t>174143</t>
  </si>
  <si>
    <t>174144</t>
  </si>
  <si>
    <t>174145</t>
  </si>
  <si>
    <t>174146</t>
  </si>
  <si>
    <t>174147</t>
  </si>
  <si>
    <t>174148</t>
  </si>
  <si>
    <t>174149</t>
  </si>
  <si>
    <t>174150</t>
  </si>
  <si>
    <t>174151</t>
  </si>
  <si>
    <t>174152</t>
  </si>
  <si>
    <t>174153</t>
  </si>
  <si>
    <t>174154</t>
  </si>
  <si>
    <t>174155</t>
  </si>
  <si>
    <t>174156</t>
  </si>
  <si>
    <t>174157</t>
  </si>
  <si>
    <t>174158</t>
  </si>
  <si>
    <t>174159</t>
  </si>
  <si>
    <t>174160</t>
  </si>
  <si>
    <t>174161</t>
  </si>
  <si>
    <t>174162</t>
  </si>
  <si>
    <t>174163</t>
  </si>
  <si>
    <t>174164</t>
  </si>
  <si>
    <t>174165</t>
  </si>
  <si>
    <t>174166</t>
  </si>
  <si>
    <t>174167</t>
  </si>
  <si>
    <t>174168</t>
  </si>
  <si>
    <t>174169</t>
  </si>
  <si>
    <t>174170</t>
  </si>
  <si>
    <t>174171</t>
  </si>
  <si>
    <t>174172</t>
  </si>
  <si>
    <t>174173</t>
  </si>
  <si>
    <t>174174</t>
  </si>
  <si>
    <t>174175</t>
  </si>
  <si>
    <t>174176</t>
  </si>
  <si>
    <t>174177</t>
  </si>
  <si>
    <t>174178</t>
  </si>
  <si>
    <t>174179</t>
  </si>
  <si>
    <t>174180</t>
  </si>
  <si>
    <t>174181</t>
  </si>
  <si>
    <t>174182</t>
  </si>
  <si>
    <t>174183</t>
  </si>
  <si>
    <t>174184</t>
  </si>
  <si>
    <t>174185</t>
  </si>
  <si>
    <t>174186</t>
  </si>
  <si>
    <t>174187</t>
  </si>
  <si>
    <t>174188</t>
  </si>
  <si>
    <t>174189</t>
  </si>
  <si>
    <t>174190</t>
  </si>
  <si>
    <t>174191</t>
  </si>
  <si>
    <t>174192</t>
  </si>
  <si>
    <t>174193</t>
  </si>
  <si>
    <t>174194</t>
  </si>
  <si>
    <t>174195</t>
  </si>
  <si>
    <t>174196</t>
  </si>
  <si>
    <t>174197</t>
  </si>
  <si>
    <t>174198</t>
  </si>
  <si>
    <t>174199</t>
  </si>
  <si>
    <t>174200</t>
  </si>
  <si>
    <t>174201</t>
  </si>
  <si>
    <t>174202</t>
  </si>
  <si>
    <t>174203</t>
  </si>
  <si>
    <t>174204</t>
  </si>
  <si>
    <t>174205</t>
  </si>
  <si>
    <t>174206</t>
  </si>
  <si>
    <t>174207</t>
  </si>
  <si>
    <t>174208</t>
  </si>
  <si>
    <t>174209</t>
  </si>
  <si>
    <t>174210</t>
  </si>
  <si>
    <t>174211</t>
  </si>
  <si>
    <t>174212</t>
  </si>
  <si>
    <t>174213</t>
  </si>
  <si>
    <t>174214</t>
  </si>
  <si>
    <t>174215</t>
  </si>
  <si>
    <t>174216</t>
  </si>
  <si>
    <t>174217</t>
  </si>
  <si>
    <t>174218</t>
  </si>
  <si>
    <t>174219</t>
  </si>
  <si>
    <t>174220</t>
  </si>
  <si>
    <t>174221</t>
  </si>
  <si>
    <t>174222</t>
  </si>
  <si>
    <t>174223</t>
  </si>
  <si>
    <t>174224</t>
  </si>
  <si>
    <t>174225</t>
  </si>
  <si>
    <t>174226</t>
  </si>
  <si>
    <t>174227</t>
  </si>
  <si>
    <t>174228</t>
  </si>
  <si>
    <t>174229</t>
  </si>
  <si>
    <t>174230</t>
  </si>
  <si>
    <t>174231</t>
  </si>
  <si>
    <t>174232</t>
  </si>
  <si>
    <t>174233</t>
  </si>
  <si>
    <t>174234</t>
  </si>
  <si>
    <t>174235</t>
  </si>
  <si>
    <t>174236</t>
  </si>
  <si>
    <t>174237</t>
  </si>
  <si>
    <t>174238</t>
  </si>
  <si>
    <t>174239</t>
  </si>
  <si>
    <t>174240</t>
  </si>
  <si>
    <t>174241</t>
  </si>
  <si>
    <t>174242</t>
  </si>
  <si>
    <t>174243</t>
  </si>
  <si>
    <t>174244</t>
  </si>
  <si>
    <t>174245</t>
  </si>
  <si>
    <t>174246</t>
  </si>
  <si>
    <t>174247</t>
  </si>
  <si>
    <t>174248</t>
  </si>
  <si>
    <t>174249</t>
  </si>
  <si>
    <t>174250</t>
  </si>
  <si>
    <t>174251</t>
  </si>
  <si>
    <t>174252</t>
  </si>
  <si>
    <t>174253</t>
  </si>
  <si>
    <t>174254</t>
  </si>
  <si>
    <t>174255</t>
  </si>
  <si>
    <t>174256</t>
  </si>
  <si>
    <t>174257</t>
  </si>
  <si>
    <t>174258</t>
  </si>
  <si>
    <t>174259</t>
  </si>
  <si>
    <t>174260</t>
  </si>
  <si>
    <t>174261</t>
  </si>
  <si>
    <t>174262</t>
  </si>
  <si>
    <t>174263</t>
  </si>
  <si>
    <t>174264</t>
  </si>
  <si>
    <t>174265</t>
  </si>
  <si>
    <t>174266</t>
  </si>
  <si>
    <t>174267</t>
  </si>
  <si>
    <t>174268</t>
  </si>
  <si>
    <t>174269</t>
  </si>
  <si>
    <t>174270</t>
  </si>
  <si>
    <t>174271</t>
  </si>
  <si>
    <t>174272</t>
  </si>
  <si>
    <t>174273</t>
  </si>
  <si>
    <t>174274</t>
  </si>
  <si>
    <t>174275</t>
  </si>
  <si>
    <t>174276</t>
  </si>
  <si>
    <t>174277</t>
  </si>
  <si>
    <t>174278</t>
  </si>
  <si>
    <t>174279</t>
  </si>
  <si>
    <t>174280</t>
  </si>
  <si>
    <t>174281</t>
  </si>
  <si>
    <t>174282</t>
  </si>
  <si>
    <t>174283</t>
  </si>
  <si>
    <t>174284</t>
  </si>
  <si>
    <t>174285</t>
  </si>
  <si>
    <t>174286</t>
  </si>
  <si>
    <t>174287</t>
  </si>
  <si>
    <t>174288</t>
  </si>
  <si>
    <t>174289</t>
  </si>
  <si>
    <t>174290</t>
  </si>
  <si>
    <t>174291</t>
  </si>
  <si>
    <t>174292</t>
  </si>
  <si>
    <t>174293</t>
  </si>
  <si>
    <t>174294</t>
  </si>
  <si>
    <t>174295</t>
  </si>
  <si>
    <t>174296</t>
  </si>
  <si>
    <t>174297</t>
  </si>
  <si>
    <t>174298</t>
  </si>
  <si>
    <t>174299</t>
  </si>
  <si>
    <t>174300</t>
  </si>
  <si>
    <t>174301</t>
  </si>
  <si>
    <t>174302</t>
  </si>
  <si>
    <t>174303</t>
  </si>
  <si>
    <t>174304</t>
  </si>
  <si>
    <t>174305</t>
  </si>
  <si>
    <t>174306</t>
  </si>
  <si>
    <t>174307</t>
  </si>
  <si>
    <t>174308</t>
  </si>
  <si>
    <t>174309</t>
  </si>
  <si>
    <t>174310</t>
  </si>
  <si>
    <t>174311</t>
  </si>
  <si>
    <t>174312</t>
  </si>
  <si>
    <t>174313</t>
  </si>
  <si>
    <t>174314</t>
  </si>
  <si>
    <t>174315</t>
  </si>
  <si>
    <t>174316</t>
  </si>
  <si>
    <t>174317</t>
  </si>
  <si>
    <t>174318</t>
  </si>
  <si>
    <t>174319</t>
  </si>
  <si>
    <t>174320</t>
  </si>
  <si>
    <t>174321</t>
  </si>
  <si>
    <t>174322</t>
  </si>
  <si>
    <t>174323</t>
  </si>
  <si>
    <t>174324</t>
  </si>
  <si>
    <t>174325</t>
  </si>
  <si>
    <t>174326</t>
  </si>
  <si>
    <t>174327</t>
  </si>
  <si>
    <t>174328</t>
  </si>
  <si>
    <t>174329</t>
  </si>
  <si>
    <t>174330</t>
  </si>
  <si>
    <t>174331</t>
  </si>
  <si>
    <t>174332</t>
  </si>
  <si>
    <t>174333</t>
  </si>
  <si>
    <t>174334</t>
  </si>
  <si>
    <t>174335</t>
  </si>
  <si>
    <t>174336</t>
  </si>
  <si>
    <t>174337</t>
  </si>
  <si>
    <t>174338</t>
  </si>
  <si>
    <t>174339</t>
  </si>
  <si>
    <t>174340</t>
  </si>
  <si>
    <t>174341</t>
  </si>
  <si>
    <t>174342</t>
  </si>
  <si>
    <t>174343</t>
  </si>
  <si>
    <t>174344</t>
  </si>
  <si>
    <t>174345</t>
  </si>
  <si>
    <t>174346</t>
  </si>
  <si>
    <t>174347</t>
  </si>
  <si>
    <t>174348</t>
  </si>
  <si>
    <t>174349</t>
  </si>
  <si>
    <t>174350</t>
  </si>
  <si>
    <t>174351</t>
  </si>
  <si>
    <t>174352</t>
  </si>
  <si>
    <t>174353</t>
  </si>
  <si>
    <t>174354</t>
  </si>
  <si>
    <t>174355</t>
  </si>
  <si>
    <t>174356</t>
  </si>
  <si>
    <t>174357</t>
  </si>
  <si>
    <t>174358</t>
  </si>
  <si>
    <t>174359</t>
  </si>
  <si>
    <t>174360</t>
  </si>
  <si>
    <t>174361</t>
  </si>
  <si>
    <t>174362</t>
  </si>
  <si>
    <t>174363</t>
  </si>
  <si>
    <t>174364</t>
  </si>
  <si>
    <t>174365</t>
  </si>
  <si>
    <t>174366</t>
  </si>
  <si>
    <t>174367</t>
  </si>
  <si>
    <t>174368</t>
  </si>
  <si>
    <t>174369</t>
  </si>
  <si>
    <t>174370</t>
  </si>
  <si>
    <t>174371</t>
  </si>
  <si>
    <t>174372</t>
  </si>
  <si>
    <t>174373</t>
  </si>
  <si>
    <t>174374</t>
  </si>
  <si>
    <t>174375</t>
  </si>
  <si>
    <t>174376</t>
  </si>
  <si>
    <t>174377</t>
  </si>
  <si>
    <t>174378</t>
  </si>
  <si>
    <t>174379</t>
  </si>
  <si>
    <t>174380</t>
  </si>
  <si>
    <t>174381</t>
  </si>
  <si>
    <t>174382</t>
  </si>
  <si>
    <t>174383</t>
  </si>
  <si>
    <t>174384</t>
  </si>
  <si>
    <t>174385</t>
  </si>
  <si>
    <t>174386</t>
  </si>
  <si>
    <t>174387</t>
  </si>
  <si>
    <t>174388</t>
  </si>
  <si>
    <t>174389</t>
  </si>
  <si>
    <t>174390</t>
  </si>
  <si>
    <t>174391</t>
  </si>
  <si>
    <t>174392</t>
  </si>
  <si>
    <t>174393</t>
  </si>
  <si>
    <t>174394</t>
  </si>
  <si>
    <t>174395</t>
  </si>
  <si>
    <t>174396</t>
  </si>
  <si>
    <t>174397</t>
  </si>
  <si>
    <t>174398</t>
  </si>
  <si>
    <t>174399</t>
  </si>
  <si>
    <t>174400</t>
  </si>
  <si>
    <t>174401</t>
  </si>
  <si>
    <t>174402</t>
  </si>
  <si>
    <t>174403</t>
  </si>
  <si>
    <t>174404</t>
  </si>
  <si>
    <t>174405</t>
  </si>
  <si>
    <t>174406</t>
  </si>
  <si>
    <t>174407</t>
  </si>
  <si>
    <t>174408</t>
  </si>
  <si>
    <t>174409</t>
  </si>
  <si>
    <t>174410</t>
  </si>
  <si>
    <t>174411</t>
  </si>
  <si>
    <t>174412</t>
  </si>
  <si>
    <t>174413</t>
  </si>
  <si>
    <t>174414</t>
  </si>
  <si>
    <t>174415</t>
  </si>
  <si>
    <t>174416</t>
  </si>
  <si>
    <t>174417</t>
  </si>
  <si>
    <t>174418</t>
  </si>
  <si>
    <t>174419</t>
  </si>
  <si>
    <t>174420</t>
  </si>
  <si>
    <t>174421</t>
  </si>
  <si>
    <t>174422</t>
  </si>
  <si>
    <t>174423</t>
  </si>
  <si>
    <t>174424</t>
  </si>
  <si>
    <t>174425</t>
  </si>
  <si>
    <t>174426</t>
  </si>
  <si>
    <t>174427</t>
  </si>
  <si>
    <t>174428</t>
  </si>
  <si>
    <t>174429</t>
  </si>
  <si>
    <t>174430</t>
  </si>
  <si>
    <t>174431</t>
  </si>
  <si>
    <t>174432</t>
  </si>
  <si>
    <t>174433</t>
  </si>
  <si>
    <t>174434</t>
  </si>
  <si>
    <t>174435</t>
  </si>
  <si>
    <t>174436</t>
  </si>
  <si>
    <t>174437</t>
  </si>
  <si>
    <t>174438</t>
  </si>
  <si>
    <t>174439</t>
  </si>
  <si>
    <t>174440</t>
  </si>
  <si>
    <t>174441</t>
  </si>
  <si>
    <t>174442</t>
  </si>
  <si>
    <t>174443</t>
  </si>
  <si>
    <t>174444</t>
  </si>
  <si>
    <t>174445</t>
  </si>
  <si>
    <t>174446</t>
  </si>
  <si>
    <t>174447</t>
  </si>
  <si>
    <t>174448</t>
  </si>
  <si>
    <t>174449</t>
  </si>
  <si>
    <t>174450</t>
  </si>
  <si>
    <t>174451</t>
  </si>
  <si>
    <t>174452</t>
  </si>
  <si>
    <t>174453</t>
  </si>
  <si>
    <t>174454</t>
  </si>
  <si>
    <t>174455</t>
  </si>
  <si>
    <t>174456</t>
  </si>
  <si>
    <t>174457</t>
  </si>
  <si>
    <t>174458</t>
  </si>
  <si>
    <t>174459</t>
  </si>
  <si>
    <t>174460</t>
  </si>
  <si>
    <t>174461</t>
  </si>
  <si>
    <t>174462</t>
  </si>
  <si>
    <t>174463</t>
  </si>
  <si>
    <t>174464</t>
  </si>
  <si>
    <t>174465</t>
  </si>
  <si>
    <t>174466</t>
  </si>
  <si>
    <t>174467</t>
  </si>
  <si>
    <t>174468</t>
  </si>
  <si>
    <t>174469</t>
  </si>
  <si>
    <t>174470</t>
  </si>
  <si>
    <t>174471</t>
  </si>
  <si>
    <t>174472</t>
  </si>
  <si>
    <t>174473</t>
  </si>
  <si>
    <t>174474</t>
  </si>
  <si>
    <t>174475</t>
  </si>
  <si>
    <t>174476</t>
  </si>
  <si>
    <t>174477</t>
  </si>
  <si>
    <t>174478</t>
  </si>
  <si>
    <t>174479</t>
  </si>
  <si>
    <t>174480</t>
  </si>
  <si>
    <t>174481</t>
  </si>
  <si>
    <t>174482</t>
  </si>
  <si>
    <t>174483</t>
  </si>
  <si>
    <t>174484</t>
  </si>
  <si>
    <t>174485</t>
  </si>
  <si>
    <t>174486</t>
  </si>
  <si>
    <t>174487</t>
  </si>
  <si>
    <t>174488</t>
  </si>
  <si>
    <t>174489</t>
  </si>
  <si>
    <t>174490</t>
  </si>
  <si>
    <t>174491</t>
  </si>
  <si>
    <t>174492</t>
  </si>
  <si>
    <t>174493</t>
  </si>
  <si>
    <t>174494</t>
  </si>
  <si>
    <t>174495</t>
  </si>
  <si>
    <t>174496</t>
  </si>
  <si>
    <t>174497</t>
  </si>
  <si>
    <t>174498</t>
  </si>
  <si>
    <t>174499</t>
  </si>
  <si>
    <t>174500</t>
  </si>
  <si>
    <t>174501</t>
  </si>
  <si>
    <t>174502</t>
  </si>
  <si>
    <t>174503</t>
  </si>
  <si>
    <t>174504</t>
  </si>
  <si>
    <t>174505</t>
  </si>
  <si>
    <t>174506</t>
  </si>
  <si>
    <t>174507</t>
  </si>
  <si>
    <t>174508</t>
  </si>
  <si>
    <t>174509</t>
  </si>
  <si>
    <t>174510</t>
  </si>
  <si>
    <t>174511</t>
  </si>
  <si>
    <t>174512</t>
  </si>
  <si>
    <t>174513</t>
  </si>
  <si>
    <t>174514</t>
  </si>
  <si>
    <t>174515</t>
  </si>
  <si>
    <t>174516</t>
  </si>
  <si>
    <t>174517</t>
  </si>
  <si>
    <t>174518</t>
  </si>
  <si>
    <t>174519</t>
  </si>
  <si>
    <t>174520</t>
  </si>
  <si>
    <t>174521</t>
  </si>
  <si>
    <t>174522</t>
  </si>
  <si>
    <t>174523</t>
  </si>
  <si>
    <t>174524</t>
  </si>
  <si>
    <t>174525</t>
  </si>
  <si>
    <t>174526</t>
  </si>
  <si>
    <t>174527</t>
  </si>
  <si>
    <t>174528</t>
  </si>
  <si>
    <t>174529</t>
  </si>
  <si>
    <t>174530</t>
  </si>
  <si>
    <t>174531</t>
  </si>
  <si>
    <t>174532</t>
  </si>
  <si>
    <t>174533</t>
  </si>
  <si>
    <t>174534</t>
  </si>
  <si>
    <t>174535</t>
  </si>
  <si>
    <t>174536</t>
  </si>
  <si>
    <t>174537</t>
  </si>
  <si>
    <t>174538</t>
  </si>
  <si>
    <t>174539</t>
  </si>
  <si>
    <t>174540</t>
  </si>
  <si>
    <t>174541</t>
  </si>
  <si>
    <t>174542</t>
  </si>
  <si>
    <t>174543</t>
  </si>
  <si>
    <t>174544</t>
  </si>
  <si>
    <t>174545</t>
  </si>
  <si>
    <t>174546</t>
  </si>
  <si>
    <t>174547</t>
  </si>
  <si>
    <t>174548</t>
  </si>
  <si>
    <t>174549</t>
  </si>
  <si>
    <t>174550</t>
  </si>
  <si>
    <t>174551</t>
  </si>
  <si>
    <t>174552</t>
  </si>
  <si>
    <t>174553</t>
  </si>
  <si>
    <t>174554</t>
  </si>
  <si>
    <t>174555</t>
  </si>
  <si>
    <t>174556</t>
  </si>
  <si>
    <t>174557</t>
  </si>
  <si>
    <t>174558</t>
  </si>
  <si>
    <t>174559</t>
  </si>
  <si>
    <t>174560</t>
  </si>
  <si>
    <t>174561</t>
  </si>
  <si>
    <t>174562</t>
  </si>
  <si>
    <t>174563</t>
  </si>
  <si>
    <t>174564</t>
  </si>
  <si>
    <t>174565</t>
  </si>
  <si>
    <t>174566</t>
  </si>
  <si>
    <t>174567</t>
  </si>
  <si>
    <t>174568</t>
  </si>
  <si>
    <t>174569</t>
  </si>
  <si>
    <t>174570</t>
  </si>
  <si>
    <t>174571</t>
  </si>
  <si>
    <t>174572</t>
  </si>
  <si>
    <t>174573</t>
  </si>
  <si>
    <t>174574</t>
  </si>
  <si>
    <t>174575</t>
  </si>
  <si>
    <t>174576</t>
  </si>
  <si>
    <t>174577</t>
  </si>
  <si>
    <t>174578</t>
  </si>
  <si>
    <t>174579</t>
  </si>
  <si>
    <t>174580</t>
  </si>
  <si>
    <t>174581</t>
  </si>
  <si>
    <t>174582</t>
  </si>
  <si>
    <t>174583</t>
  </si>
  <si>
    <t>174584</t>
  </si>
  <si>
    <t>174585</t>
  </si>
  <si>
    <t>174586</t>
  </si>
  <si>
    <t>174587</t>
  </si>
  <si>
    <t>174588</t>
  </si>
  <si>
    <t>174589</t>
  </si>
  <si>
    <t>174590</t>
  </si>
  <si>
    <t>174591</t>
  </si>
  <si>
    <t>174592</t>
  </si>
  <si>
    <t>174593</t>
  </si>
  <si>
    <t>174594</t>
  </si>
  <si>
    <t>174595</t>
  </si>
  <si>
    <t>174596</t>
  </si>
  <si>
    <t>174597</t>
  </si>
  <si>
    <t>174598</t>
  </si>
  <si>
    <t>174599</t>
  </si>
  <si>
    <t>174600</t>
  </si>
  <si>
    <t>174601</t>
  </si>
  <si>
    <t>174602</t>
  </si>
  <si>
    <t>174603</t>
  </si>
  <si>
    <t>174604</t>
  </si>
  <si>
    <t>174605</t>
  </si>
  <si>
    <t>174606</t>
  </si>
  <si>
    <t>174607</t>
  </si>
  <si>
    <t>174608</t>
  </si>
  <si>
    <t>174609</t>
  </si>
  <si>
    <t>174610</t>
  </si>
  <si>
    <t>174611</t>
  </si>
  <si>
    <t>174612</t>
  </si>
  <si>
    <t>174613</t>
  </si>
  <si>
    <t>174614</t>
  </si>
  <si>
    <t>174615</t>
  </si>
  <si>
    <t>174616</t>
  </si>
  <si>
    <t>174617</t>
  </si>
  <si>
    <t>174618</t>
  </si>
  <si>
    <t>174619</t>
  </si>
  <si>
    <t>174620</t>
  </si>
  <si>
    <t>174621</t>
  </si>
  <si>
    <t>174622</t>
  </si>
  <si>
    <t>174623</t>
  </si>
  <si>
    <t>174624</t>
  </si>
  <si>
    <t>174625</t>
  </si>
  <si>
    <t>174626</t>
  </si>
  <si>
    <t>174627</t>
  </si>
  <si>
    <t>174628</t>
  </si>
  <si>
    <t>174629</t>
  </si>
  <si>
    <t>174630</t>
  </si>
  <si>
    <t>174631</t>
  </si>
  <si>
    <t>174632</t>
  </si>
  <si>
    <t>174633</t>
  </si>
  <si>
    <t>174634</t>
  </si>
  <si>
    <t>174635</t>
  </si>
  <si>
    <t>174636</t>
  </si>
  <si>
    <t>174637</t>
  </si>
  <si>
    <t>174638</t>
  </si>
  <si>
    <t>174639</t>
  </si>
  <si>
    <t>174640</t>
  </si>
  <si>
    <t>174641</t>
  </si>
  <si>
    <t>174642</t>
  </si>
  <si>
    <t>174643</t>
  </si>
  <si>
    <t>174644</t>
  </si>
  <si>
    <t>174645</t>
  </si>
  <si>
    <t>174646</t>
  </si>
  <si>
    <t>174647</t>
  </si>
  <si>
    <t>174648</t>
  </si>
  <si>
    <t>174649</t>
  </si>
  <si>
    <t>174650</t>
  </si>
  <si>
    <t>174651</t>
  </si>
  <si>
    <t>174652</t>
  </si>
  <si>
    <t>174653</t>
  </si>
  <si>
    <t>174654</t>
  </si>
  <si>
    <t>174655</t>
  </si>
  <si>
    <t>174656</t>
  </si>
  <si>
    <t>174657</t>
  </si>
  <si>
    <t>174658</t>
  </si>
  <si>
    <t>174659</t>
  </si>
  <si>
    <t>174660</t>
  </si>
  <si>
    <t>174661</t>
  </si>
  <si>
    <t>174662</t>
  </si>
  <si>
    <t>174663</t>
  </si>
  <si>
    <t>174664</t>
  </si>
  <si>
    <t>174665</t>
  </si>
  <si>
    <t>174666</t>
  </si>
  <si>
    <t>174667</t>
  </si>
  <si>
    <t>174668</t>
  </si>
  <si>
    <t>174669</t>
  </si>
  <si>
    <t>174670</t>
  </si>
  <si>
    <t>174671</t>
  </si>
  <si>
    <t>174672</t>
  </si>
  <si>
    <t>174673</t>
  </si>
  <si>
    <t>174674</t>
  </si>
  <si>
    <t>174675</t>
  </si>
  <si>
    <t>174676</t>
  </si>
  <si>
    <t>174677</t>
  </si>
  <si>
    <t>174678</t>
  </si>
  <si>
    <t>174679</t>
  </si>
  <si>
    <t>174680</t>
  </si>
  <si>
    <t>174681</t>
  </si>
  <si>
    <t>174682</t>
  </si>
  <si>
    <t>174683</t>
  </si>
  <si>
    <t>174684</t>
  </si>
  <si>
    <t>174685</t>
  </si>
  <si>
    <t>174686</t>
  </si>
  <si>
    <t>174687</t>
  </si>
  <si>
    <t>174688</t>
  </si>
  <si>
    <t>174689</t>
  </si>
  <si>
    <t>174690</t>
  </si>
  <si>
    <t>174691</t>
  </si>
  <si>
    <t>174692</t>
  </si>
  <si>
    <t>174693</t>
  </si>
  <si>
    <t>174694</t>
  </si>
  <si>
    <t>174695</t>
  </si>
  <si>
    <t>174696</t>
  </si>
  <si>
    <t>174697</t>
  </si>
  <si>
    <t>174698</t>
  </si>
  <si>
    <t>174699</t>
  </si>
  <si>
    <t>174700</t>
  </si>
  <si>
    <t>174701</t>
  </si>
  <si>
    <t>174702</t>
  </si>
  <si>
    <t>174703</t>
  </si>
  <si>
    <t>174704</t>
  </si>
  <si>
    <t>174705</t>
  </si>
  <si>
    <t>174706</t>
  </si>
  <si>
    <t>174707</t>
  </si>
  <si>
    <t>174708</t>
  </si>
  <si>
    <t>174709</t>
  </si>
  <si>
    <t>174710</t>
  </si>
  <si>
    <t>174711</t>
  </si>
  <si>
    <t>174712</t>
  </si>
  <si>
    <t>174713</t>
  </si>
  <si>
    <t>174714</t>
  </si>
  <si>
    <t>174715</t>
  </si>
  <si>
    <t>174716</t>
  </si>
  <si>
    <t>174717</t>
  </si>
  <si>
    <t>174718</t>
  </si>
  <si>
    <t>174719</t>
  </si>
  <si>
    <t>174720</t>
  </si>
  <si>
    <t>174721</t>
  </si>
  <si>
    <t>174722</t>
  </si>
  <si>
    <t>174723</t>
  </si>
  <si>
    <t>174724</t>
  </si>
  <si>
    <t>174725</t>
  </si>
  <si>
    <t>174726</t>
  </si>
  <si>
    <t>174727</t>
  </si>
  <si>
    <t>174728</t>
  </si>
  <si>
    <t>174729</t>
  </si>
  <si>
    <t>174730</t>
  </si>
  <si>
    <t>174731</t>
  </si>
  <si>
    <t>174732</t>
  </si>
  <si>
    <t>174733</t>
  </si>
  <si>
    <t>174734</t>
  </si>
  <si>
    <t>174735</t>
  </si>
  <si>
    <t>174736</t>
  </si>
  <si>
    <t>174737</t>
  </si>
  <si>
    <t>174738</t>
  </si>
  <si>
    <t>174739</t>
  </si>
  <si>
    <t>174740</t>
  </si>
  <si>
    <t>174741</t>
  </si>
  <si>
    <t>174742</t>
  </si>
  <si>
    <t>174743</t>
  </si>
  <si>
    <t>174744</t>
  </si>
  <si>
    <t>174745</t>
  </si>
  <si>
    <t>174746</t>
  </si>
  <si>
    <t>174747</t>
  </si>
  <si>
    <t>174748</t>
  </si>
  <si>
    <t>174749</t>
  </si>
  <si>
    <t>174750</t>
  </si>
  <si>
    <t>174751</t>
  </si>
  <si>
    <t>174752</t>
  </si>
  <si>
    <t>174753</t>
  </si>
  <si>
    <t>174754</t>
  </si>
  <si>
    <t>174755</t>
  </si>
  <si>
    <t>174756</t>
  </si>
  <si>
    <t>174757</t>
  </si>
  <si>
    <t>174758</t>
  </si>
  <si>
    <t>174759</t>
  </si>
  <si>
    <t>174760</t>
  </si>
  <si>
    <t>174761</t>
  </si>
  <si>
    <t>174762</t>
  </si>
  <si>
    <t>174763</t>
  </si>
  <si>
    <t>174764</t>
  </si>
  <si>
    <t>174765</t>
  </si>
  <si>
    <t>174766</t>
  </si>
  <si>
    <t>174767</t>
  </si>
  <si>
    <t>174768</t>
  </si>
  <si>
    <t>174769</t>
  </si>
  <si>
    <t>174770</t>
  </si>
  <si>
    <t>174771</t>
  </si>
  <si>
    <t>174772</t>
  </si>
  <si>
    <t>174773</t>
  </si>
  <si>
    <t>174774</t>
  </si>
  <si>
    <t>174775</t>
  </si>
  <si>
    <t>174776</t>
  </si>
  <si>
    <t>174777</t>
  </si>
  <si>
    <t>174778</t>
  </si>
  <si>
    <t>174779</t>
  </si>
  <si>
    <t>174780</t>
  </si>
  <si>
    <t>174781</t>
  </si>
  <si>
    <t>174782</t>
  </si>
  <si>
    <t>174783</t>
  </si>
  <si>
    <t>174784</t>
  </si>
  <si>
    <t>174785</t>
  </si>
  <si>
    <t>174786</t>
  </si>
  <si>
    <t>174787</t>
  </si>
  <si>
    <t>174788</t>
  </si>
  <si>
    <t>174789</t>
  </si>
  <si>
    <t>174790</t>
  </si>
  <si>
    <t>174791</t>
  </si>
  <si>
    <t>174792</t>
  </si>
  <si>
    <t>174793</t>
  </si>
  <si>
    <t>174794</t>
  </si>
  <si>
    <t>174795</t>
  </si>
  <si>
    <t>174796</t>
  </si>
  <si>
    <t>174797</t>
  </si>
  <si>
    <t>174798</t>
  </si>
  <si>
    <t>174799</t>
  </si>
  <si>
    <t>174800</t>
  </si>
  <si>
    <t>174801</t>
  </si>
  <si>
    <t>174802</t>
  </si>
  <si>
    <t>174803</t>
  </si>
  <si>
    <t>174804</t>
  </si>
  <si>
    <t>174805</t>
  </si>
  <si>
    <t>174806</t>
  </si>
  <si>
    <t>174807</t>
  </si>
  <si>
    <t>174808</t>
  </si>
  <si>
    <t>174809</t>
  </si>
  <si>
    <t>174810</t>
  </si>
  <si>
    <t>174811</t>
  </si>
  <si>
    <t>174812</t>
  </si>
  <si>
    <t>174813</t>
  </si>
  <si>
    <t>174814</t>
  </si>
  <si>
    <t>174815</t>
  </si>
  <si>
    <t>174816</t>
  </si>
  <si>
    <t>174817</t>
  </si>
  <si>
    <t>174818</t>
  </si>
  <si>
    <t>174819</t>
  </si>
  <si>
    <t>174820</t>
  </si>
  <si>
    <t>174821</t>
  </si>
  <si>
    <t>174822</t>
  </si>
  <si>
    <t>174823</t>
  </si>
  <si>
    <t>174824</t>
  </si>
  <si>
    <t>174825</t>
  </si>
  <si>
    <t>174826</t>
  </si>
  <si>
    <t>174827</t>
  </si>
  <si>
    <t>174828</t>
  </si>
  <si>
    <t>174829</t>
  </si>
  <si>
    <t>174830</t>
  </si>
  <si>
    <t>174831</t>
  </si>
  <si>
    <t>174832</t>
  </si>
  <si>
    <t>174833</t>
  </si>
  <si>
    <t>174834</t>
  </si>
  <si>
    <t>174835</t>
  </si>
  <si>
    <t>174836</t>
  </si>
  <si>
    <t>174837</t>
  </si>
  <si>
    <t>174838</t>
  </si>
  <si>
    <t>174839</t>
  </si>
  <si>
    <t>174840</t>
  </si>
  <si>
    <t>174841</t>
  </si>
  <si>
    <t>174842</t>
  </si>
  <si>
    <t>174843</t>
  </si>
  <si>
    <t>174844</t>
  </si>
  <si>
    <t>174845</t>
  </si>
  <si>
    <t>174846</t>
  </si>
  <si>
    <t>174847</t>
  </si>
  <si>
    <t>174848</t>
  </si>
  <si>
    <t>174849</t>
  </si>
  <si>
    <t>174850</t>
  </si>
  <si>
    <t>174851</t>
  </si>
  <si>
    <t>174852</t>
  </si>
  <si>
    <t>174853</t>
  </si>
  <si>
    <t>174854</t>
  </si>
  <si>
    <t>174855</t>
  </si>
  <si>
    <t>174856</t>
  </si>
  <si>
    <t>174857</t>
  </si>
  <si>
    <t>174858</t>
  </si>
  <si>
    <t>174859</t>
  </si>
  <si>
    <t>174860</t>
  </si>
  <si>
    <t>174861</t>
  </si>
  <si>
    <t>174862</t>
  </si>
  <si>
    <t>174863</t>
  </si>
  <si>
    <t>174864</t>
  </si>
  <si>
    <t>174865</t>
  </si>
  <si>
    <t>174866</t>
  </si>
  <si>
    <t>174867</t>
  </si>
  <si>
    <t>174868</t>
  </si>
  <si>
    <t>174869</t>
  </si>
  <si>
    <t>174870</t>
  </si>
  <si>
    <t>174871</t>
  </si>
  <si>
    <t>174872</t>
  </si>
  <si>
    <t>174873</t>
  </si>
  <si>
    <t>174874</t>
  </si>
  <si>
    <t>174875</t>
  </si>
  <si>
    <t>174876</t>
  </si>
  <si>
    <t>174877</t>
  </si>
  <si>
    <t>174878</t>
  </si>
  <si>
    <t>174879</t>
  </si>
  <si>
    <t>174880</t>
  </si>
  <si>
    <t>174881</t>
  </si>
  <si>
    <t>174882</t>
  </si>
  <si>
    <t>174883</t>
  </si>
  <si>
    <t>174884</t>
  </si>
  <si>
    <t>174885</t>
  </si>
  <si>
    <t>174886</t>
  </si>
  <si>
    <t>174887</t>
  </si>
  <si>
    <t>174888</t>
  </si>
  <si>
    <t>174889</t>
  </si>
  <si>
    <t>174890</t>
  </si>
  <si>
    <t>174891</t>
  </si>
  <si>
    <t>174892</t>
  </si>
  <si>
    <t>174893</t>
  </si>
  <si>
    <t>174894</t>
  </si>
  <si>
    <t>174895</t>
  </si>
  <si>
    <t>174896</t>
  </si>
  <si>
    <t>174897</t>
  </si>
  <si>
    <t>174898</t>
  </si>
  <si>
    <t>174899</t>
  </si>
  <si>
    <t>174900</t>
  </si>
  <si>
    <t>174901</t>
  </si>
  <si>
    <t>174902</t>
  </si>
  <si>
    <t>174903</t>
  </si>
  <si>
    <t>174904</t>
  </si>
  <si>
    <t>174905</t>
  </si>
  <si>
    <t>174906</t>
  </si>
  <si>
    <t>174907</t>
  </si>
  <si>
    <t>174908</t>
  </si>
  <si>
    <t>174909</t>
  </si>
  <si>
    <t>174910</t>
  </si>
  <si>
    <t>174911</t>
  </si>
  <si>
    <t>174912</t>
  </si>
  <si>
    <t>174913</t>
  </si>
  <si>
    <t>174914</t>
  </si>
  <si>
    <t>174915</t>
  </si>
  <si>
    <t>174916</t>
  </si>
  <si>
    <t>174917</t>
  </si>
  <si>
    <t>174918</t>
  </si>
  <si>
    <t>174919</t>
  </si>
  <si>
    <t>174920</t>
  </si>
  <si>
    <t>174921</t>
  </si>
  <si>
    <t>174922</t>
  </si>
  <si>
    <t>174923</t>
  </si>
  <si>
    <t>174924</t>
  </si>
  <si>
    <t>174925</t>
  </si>
  <si>
    <t>174926</t>
  </si>
  <si>
    <t>174927</t>
  </si>
  <si>
    <t>174928</t>
  </si>
  <si>
    <t>174929</t>
  </si>
  <si>
    <t>174930</t>
  </si>
  <si>
    <t>174931</t>
  </si>
  <si>
    <t>174932</t>
  </si>
  <si>
    <t>174933</t>
  </si>
  <si>
    <t>174934</t>
  </si>
  <si>
    <t>174935</t>
  </si>
  <si>
    <t>174936</t>
  </si>
  <si>
    <t>174937</t>
  </si>
  <si>
    <t>174938</t>
  </si>
  <si>
    <t>174939</t>
  </si>
  <si>
    <t>174940</t>
  </si>
  <si>
    <t>174941</t>
  </si>
  <si>
    <t>174942</t>
  </si>
  <si>
    <t>174943</t>
  </si>
  <si>
    <t>174944</t>
  </si>
  <si>
    <t>174945</t>
  </si>
  <si>
    <t>174946</t>
  </si>
  <si>
    <t>174947</t>
  </si>
  <si>
    <t>174948</t>
  </si>
  <si>
    <t>174949</t>
  </si>
  <si>
    <t>174950</t>
  </si>
  <si>
    <t>174951</t>
  </si>
  <si>
    <t>174952</t>
  </si>
  <si>
    <t>174953</t>
  </si>
  <si>
    <t>174954</t>
  </si>
  <si>
    <t>174955</t>
  </si>
  <si>
    <t>174956</t>
  </si>
  <si>
    <t>174957</t>
  </si>
  <si>
    <t>174958</t>
  </si>
  <si>
    <t>174959</t>
  </si>
  <si>
    <t>174960</t>
  </si>
  <si>
    <t>174961</t>
  </si>
  <si>
    <t>174962</t>
  </si>
  <si>
    <t>174963</t>
  </si>
  <si>
    <t>174964</t>
  </si>
  <si>
    <t>174965</t>
  </si>
  <si>
    <t>174966</t>
  </si>
  <si>
    <t>174967</t>
  </si>
  <si>
    <t>174968</t>
  </si>
  <si>
    <t>174969</t>
  </si>
  <si>
    <t>174970</t>
  </si>
  <si>
    <t>174971</t>
  </si>
  <si>
    <t>174972</t>
  </si>
  <si>
    <t>174973</t>
  </si>
  <si>
    <t>174974</t>
  </si>
  <si>
    <t>174975</t>
  </si>
  <si>
    <t>174976</t>
  </si>
  <si>
    <t>174977</t>
  </si>
  <si>
    <t>174978</t>
  </si>
  <si>
    <t>174979</t>
  </si>
  <si>
    <t>174980</t>
  </si>
  <si>
    <t>174981</t>
  </si>
  <si>
    <t>174982</t>
  </si>
  <si>
    <t>174983</t>
  </si>
  <si>
    <t>174984</t>
  </si>
  <si>
    <t>174985</t>
  </si>
  <si>
    <t>174986</t>
  </si>
  <si>
    <t>174987</t>
  </si>
  <si>
    <t>174988</t>
  </si>
  <si>
    <t>174989</t>
  </si>
  <si>
    <t>174990</t>
  </si>
  <si>
    <t>174991</t>
  </si>
  <si>
    <t>174992</t>
  </si>
  <si>
    <t>174993</t>
  </si>
  <si>
    <t>174994</t>
  </si>
  <si>
    <t>174995</t>
  </si>
  <si>
    <t>174996</t>
  </si>
  <si>
    <t>174997</t>
  </si>
  <si>
    <t>174998</t>
  </si>
  <si>
    <t>174999</t>
  </si>
  <si>
    <t>175000</t>
  </si>
  <si>
    <t>175001</t>
  </si>
  <si>
    <t>175002</t>
  </si>
  <si>
    <t>175003</t>
  </si>
  <si>
    <t>175004</t>
  </si>
  <si>
    <t>175005</t>
  </si>
  <si>
    <t>175006</t>
  </si>
  <si>
    <t>175007</t>
  </si>
  <si>
    <t>175008</t>
  </si>
  <si>
    <t>175009</t>
  </si>
  <si>
    <t>175010</t>
  </si>
  <si>
    <t>175011</t>
  </si>
  <si>
    <t>175012</t>
  </si>
  <si>
    <t>175013</t>
  </si>
  <si>
    <t>175014</t>
  </si>
  <si>
    <t>175015</t>
  </si>
  <si>
    <t>175016</t>
  </si>
  <si>
    <t>175017</t>
  </si>
  <si>
    <t>175018</t>
  </si>
  <si>
    <t>175019</t>
  </si>
  <si>
    <t>175020</t>
  </si>
  <si>
    <t>175021</t>
  </si>
  <si>
    <t>175022</t>
  </si>
  <si>
    <t>175023</t>
  </si>
  <si>
    <t>175024</t>
  </si>
  <si>
    <t>175025</t>
  </si>
  <si>
    <t>175026</t>
  </si>
  <si>
    <t>175027</t>
  </si>
  <si>
    <t>175028</t>
  </si>
  <si>
    <t>175029</t>
  </si>
  <si>
    <t>175030</t>
  </si>
  <si>
    <t>175031</t>
  </si>
  <si>
    <t>175032</t>
  </si>
  <si>
    <t>175033</t>
  </si>
  <si>
    <t>175034</t>
  </si>
  <si>
    <t>175035</t>
  </si>
  <si>
    <t>175036</t>
  </si>
  <si>
    <t>175037</t>
  </si>
  <si>
    <t>175038</t>
  </si>
  <si>
    <t>175039</t>
  </si>
  <si>
    <t>175040</t>
  </si>
  <si>
    <t>175041</t>
  </si>
  <si>
    <t>175042</t>
  </si>
  <si>
    <t>175043</t>
  </si>
  <si>
    <t>175044</t>
  </si>
  <si>
    <t>175045</t>
  </si>
  <si>
    <t>175046</t>
  </si>
  <si>
    <t>175047</t>
  </si>
  <si>
    <t>175048</t>
  </si>
  <si>
    <t>175049</t>
  </si>
  <si>
    <t>175050</t>
  </si>
  <si>
    <t>175051</t>
  </si>
  <si>
    <t>175052</t>
  </si>
  <si>
    <t>175053</t>
  </si>
  <si>
    <t>175054</t>
  </si>
  <si>
    <t>175055</t>
  </si>
  <si>
    <t>175056</t>
  </si>
  <si>
    <t>175057</t>
  </si>
  <si>
    <t>175058</t>
  </si>
  <si>
    <t>175059</t>
  </si>
  <si>
    <t>175060</t>
  </si>
  <si>
    <t>175061</t>
  </si>
  <si>
    <t>175062</t>
  </si>
  <si>
    <t>175063</t>
  </si>
  <si>
    <t>175064</t>
  </si>
  <si>
    <t>175065</t>
  </si>
  <si>
    <t>175066</t>
  </si>
  <si>
    <t>175067</t>
  </si>
  <si>
    <t>175068</t>
  </si>
  <si>
    <t>175069</t>
  </si>
  <si>
    <t>175070</t>
  </si>
  <si>
    <t>175071</t>
  </si>
  <si>
    <t>175072</t>
  </si>
  <si>
    <t>175073</t>
  </si>
  <si>
    <t>175074</t>
  </si>
  <si>
    <t>175075</t>
  </si>
  <si>
    <t>175076</t>
  </si>
  <si>
    <t>175077</t>
  </si>
  <si>
    <t>175078</t>
  </si>
  <si>
    <t>175079</t>
  </si>
  <si>
    <t>175080</t>
  </si>
  <si>
    <t>175081</t>
  </si>
  <si>
    <t>175082</t>
  </si>
  <si>
    <t>175083</t>
  </si>
  <si>
    <t>175084</t>
  </si>
  <si>
    <t>175085</t>
  </si>
  <si>
    <t>175086</t>
  </si>
  <si>
    <t>175087</t>
  </si>
  <si>
    <t>175088</t>
  </si>
  <si>
    <t>175089</t>
  </si>
  <si>
    <t>175090</t>
  </si>
  <si>
    <t>175091</t>
  </si>
  <si>
    <t>175092</t>
  </si>
  <si>
    <t>175093</t>
  </si>
  <si>
    <t>175094</t>
  </si>
  <si>
    <t>175095</t>
  </si>
  <si>
    <t>175096</t>
  </si>
  <si>
    <t>175097</t>
  </si>
  <si>
    <t>175098</t>
  </si>
  <si>
    <t>175099</t>
  </si>
  <si>
    <t>175100</t>
  </si>
  <si>
    <t>175101</t>
  </si>
  <si>
    <t>175102</t>
  </si>
  <si>
    <t>175103</t>
  </si>
  <si>
    <t>175104</t>
  </si>
  <si>
    <t>175105</t>
  </si>
  <si>
    <t>175106</t>
  </si>
  <si>
    <t>175107</t>
  </si>
  <si>
    <t>175108</t>
  </si>
  <si>
    <t>175109</t>
  </si>
  <si>
    <t>175110</t>
  </si>
  <si>
    <t>175111</t>
  </si>
  <si>
    <t>175112</t>
  </si>
  <si>
    <t>175113</t>
  </si>
  <si>
    <t>175114</t>
  </si>
  <si>
    <t>175115</t>
  </si>
  <si>
    <t>175116</t>
  </si>
  <si>
    <t>175117</t>
  </si>
  <si>
    <t>175118</t>
  </si>
  <si>
    <t>175119</t>
  </si>
  <si>
    <t>175120</t>
  </si>
  <si>
    <t>175121</t>
  </si>
  <si>
    <t>175122</t>
  </si>
  <si>
    <t>175123</t>
  </si>
  <si>
    <t>175124</t>
  </si>
  <si>
    <t>175125</t>
  </si>
  <si>
    <t>175126</t>
  </si>
  <si>
    <t>175127</t>
  </si>
  <si>
    <t>175128</t>
  </si>
  <si>
    <t>175129</t>
  </si>
  <si>
    <t>175130</t>
  </si>
  <si>
    <t>175131</t>
  </si>
  <si>
    <t>175132</t>
  </si>
  <si>
    <t>175133</t>
  </si>
  <si>
    <t>175134</t>
  </si>
  <si>
    <t>175135</t>
  </si>
  <si>
    <t>175136</t>
  </si>
  <si>
    <t>175137</t>
  </si>
  <si>
    <t>175138</t>
  </si>
  <si>
    <t>175139</t>
  </si>
  <si>
    <t>175140</t>
  </si>
  <si>
    <t>175141</t>
  </si>
  <si>
    <t>175142</t>
  </si>
  <si>
    <t>175143</t>
  </si>
  <si>
    <t>175144</t>
  </si>
  <si>
    <t>175145</t>
  </si>
  <si>
    <t>175146</t>
  </si>
  <si>
    <t>175147</t>
  </si>
  <si>
    <t>175148</t>
  </si>
  <si>
    <t>175149</t>
  </si>
  <si>
    <t>175150</t>
  </si>
  <si>
    <t>175151</t>
  </si>
  <si>
    <t>175152</t>
  </si>
  <si>
    <t>175153</t>
  </si>
  <si>
    <t>175154</t>
  </si>
  <si>
    <t>175155</t>
  </si>
  <si>
    <t>175156</t>
  </si>
  <si>
    <t>175157</t>
  </si>
  <si>
    <t>175158</t>
  </si>
  <si>
    <t>175159</t>
  </si>
  <si>
    <t>175160</t>
  </si>
  <si>
    <t>175161</t>
  </si>
  <si>
    <t>175162</t>
  </si>
  <si>
    <t>175163</t>
  </si>
  <si>
    <t>175164</t>
  </si>
  <si>
    <t>175165</t>
  </si>
  <si>
    <t>175166</t>
  </si>
  <si>
    <t>175167</t>
  </si>
  <si>
    <t>175168</t>
  </si>
  <si>
    <t>175169</t>
  </si>
  <si>
    <t>175170</t>
  </si>
  <si>
    <t>175171</t>
  </si>
  <si>
    <t>175172</t>
  </si>
  <si>
    <t>175173</t>
  </si>
  <si>
    <t>175174</t>
  </si>
  <si>
    <t>175175</t>
  </si>
  <si>
    <t>175176</t>
  </si>
  <si>
    <t>175177</t>
  </si>
  <si>
    <t>175178</t>
  </si>
  <si>
    <t>175179</t>
  </si>
  <si>
    <t>175180</t>
  </si>
  <si>
    <t>175181</t>
  </si>
  <si>
    <t>175182</t>
  </si>
  <si>
    <t>175183</t>
  </si>
  <si>
    <t>175184</t>
  </si>
  <si>
    <t>175185</t>
  </si>
  <si>
    <t>175186</t>
  </si>
  <si>
    <t>175187</t>
  </si>
  <si>
    <t>175188</t>
  </si>
  <si>
    <t>175189</t>
  </si>
  <si>
    <t>175190</t>
  </si>
  <si>
    <t>175191</t>
  </si>
  <si>
    <t>175192</t>
  </si>
  <si>
    <t>175193</t>
  </si>
  <si>
    <t>175194</t>
  </si>
  <si>
    <t>175195</t>
  </si>
  <si>
    <t>175196</t>
  </si>
  <si>
    <t>175197</t>
  </si>
  <si>
    <t>175198</t>
  </si>
  <si>
    <t>175199</t>
  </si>
  <si>
    <t>175200</t>
  </si>
  <si>
    <t>175201</t>
  </si>
  <si>
    <t>175202</t>
  </si>
  <si>
    <t>175203</t>
  </si>
  <si>
    <t>175204</t>
  </si>
  <si>
    <t>175205</t>
  </si>
  <si>
    <t>175206</t>
  </si>
  <si>
    <t>175207</t>
  </si>
  <si>
    <t>175208</t>
  </si>
  <si>
    <t>175209</t>
  </si>
  <si>
    <t>175210</t>
  </si>
  <si>
    <t>175211</t>
  </si>
  <si>
    <t>175212</t>
  </si>
  <si>
    <t>175213</t>
  </si>
  <si>
    <t>175214</t>
  </si>
  <si>
    <t>175215</t>
  </si>
  <si>
    <t>175216</t>
  </si>
  <si>
    <t>175217</t>
  </si>
  <si>
    <t>175218</t>
  </si>
  <si>
    <t>175219</t>
  </si>
  <si>
    <t>175220</t>
  </si>
  <si>
    <t>175221</t>
  </si>
  <si>
    <t>175222</t>
  </si>
  <si>
    <t>175223</t>
  </si>
  <si>
    <t>175224</t>
  </si>
  <si>
    <t>175225</t>
  </si>
  <si>
    <t>175226</t>
  </si>
  <si>
    <t>175227</t>
  </si>
  <si>
    <t>175228</t>
  </si>
  <si>
    <t>175229</t>
  </si>
  <si>
    <t>175230</t>
  </si>
  <si>
    <t>175231</t>
  </si>
  <si>
    <t>175232</t>
  </si>
  <si>
    <t>175233</t>
  </si>
  <si>
    <t>175234</t>
  </si>
  <si>
    <t>175235</t>
  </si>
  <si>
    <t>175236</t>
  </si>
  <si>
    <t>175237</t>
  </si>
  <si>
    <t>175238</t>
  </si>
  <si>
    <t>175239</t>
  </si>
  <si>
    <t>175240</t>
  </si>
  <si>
    <t>175241</t>
  </si>
  <si>
    <t>175242</t>
  </si>
  <si>
    <t>175243</t>
  </si>
  <si>
    <t>175244</t>
  </si>
  <si>
    <t>175245</t>
  </si>
  <si>
    <t>175246</t>
  </si>
  <si>
    <t>175247</t>
  </si>
  <si>
    <t>175248</t>
  </si>
  <si>
    <t>175249</t>
  </si>
  <si>
    <t>175250</t>
  </si>
  <si>
    <t>175251</t>
  </si>
  <si>
    <t>175252</t>
  </si>
  <si>
    <t>175253</t>
  </si>
  <si>
    <t>175254</t>
  </si>
  <si>
    <t>175255</t>
  </si>
  <si>
    <t>175256</t>
  </si>
  <si>
    <t>175257</t>
  </si>
  <si>
    <t>175258</t>
  </si>
  <si>
    <t>175259</t>
  </si>
  <si>
    <t>175260</t>
  </si>
  <si>
    <t>175261</t>
  </si>
  <si>
    <t>175262</t>
  </si>
  <si>
    <t>175263</t>
  </si>
  <si>
    <t>175264</t>
  </si>
  <si>
    <t>175265</t>
  </si>
  <si>
    <t>175266</t>
  </si>
  <si>
    <t>175267</t>
  </si>
  <si>
    <t>175268</t>
  </si>
  <si>
    <t>175269</t>
  </si>
  <si>
    <t>175270</t>
  </si>
  <si>
    <t>175271</t>
  </si>
  <si>
    <t>175272</t>
  </si>
  <si>
    <t>175273</t>
  </si>
  <si>
    <t>175274</t>
  </si>
  <si>
    <t>175275</t>
  </si>
  <si>
    <t>175276</t>
  </si>
  <si>
    <t>175277</t>
  </si>
  <si>
    <t>175278</t>
  </si>
  <si>
    <t>175279</t>
  </si>
  <si>
    <t>175280</t>
  </si>
  <si>
    <t>175281</t>
  </si>
  <si>
    <t>175282</t>
  </si>
  <si>
    <t>175283</t>
  </si>
  <si>
    <t>175284</t>
  </si>
  <si>
    <t>175285</t>
  </si>
  <si>
    <t>175286</t>
  </si>
  <si>
    <t>175287</t>
  </si>
  <si>
    <t>175288</t>
  </si>
  <si>
    <t>175289</t>
  </si>
  <si>
    <t>175290</t>
  </si>
  <si>
    <t>175291</t>
  </si>
  <si>
    <t>175292</t>
  </si>
  <si>
    <t>175293</t>
  </si>
  <si>
    <t>175294</t>
  </si>
  <si>
    <t>175295</t>
  </si>
  <si>
    <t>175296</t>
  </si>
  <si>
    <t>175297</t>
  </si>
  <si>
    <t>175298</t>
  </si>
  <si>
    <t>175299</t>
  </si>
  <si>
    <t>175300</t>
  </si>
  <si>
    <t>175301</t>
  </si>
  <si>
    <t>175302</t>
  </si>
  <si>
    <t>175303</t>
  </si>
  <si>
    <t>175304</t>
  </si>
  <si>
    <t>175305</t>
  </si>
  <si>
    <t>175306</t>
  </si>
  <si>
    <t>175307</t>
  </si>
  <si>
    <t>175308</t>
  </si>
  <si>
    <t>175309</t>
  </si>
  <si>
    <t>175310</t>
  </si>
  <si>
    <t>175311</t>
  </si>
  <si>
    <t>175312</t>
  </si>
  <si>
    <t>175313</t>
  </si>
  <si>
    <t>175314</t>
  </si>
  <si>
    <t>175315</t>
  </si>
  <si>
    <t>175316</t>
  </si>
  <si>
    <t>175317</t>
  </si>
  <si>
    <t>175318</t>
  </si>
  <si>
    <t>175319</t>
  </si>
  <si>
    <t>175320</t>
  </si>
  <si>
    <t>175321</t>
  </si>
  <si>
    <t>175322</t>
  </si>
  <si>
    <t>175323</t>
  </si>
  <si>
    <t>175324</t>
  </si>
  <si>
    <t>175325</t>
  </si>
  <si>
    <t>175326</t>
  </si>
  <si>
    <t>175327</t>
  </si>
  <si>
    <t>175328</t>
  </si>
  <si>
    <t>175329</t>
  </si>
  <si>
    <t>175330</t>
  </si>
  <si>
    <t>175331</t>
  </si>
  <si>
    <t>175332</t>
  </si>
  <si>
    <t>175333</t>
  </si>
  <si>
    <t>175334</t>
  </si>
  <si>
    <t>175335</t>
  </si>
  <si>
    <t>175336</t>
  </si>
  <si>
    <t>175337</t>
  </si>
  <si>
    <t>175338</t>
  </si>
  <si>
    <t>175339</t>
  </si>
  <si>
    <t>175340</t>
  </si>
  <si>
    <t>175341</t>
  </si>
  <si>
    <t>175342</t>
  </si>
  <si>
    <t>175343</t>
  </si>
  <si>
    <t>175344</t>
  </si>
  <si>
    <t>175345</t>
  </si>
  <si>
    <t>175346</t>
  </si>
  <si>
    <t>175347</t>
  </si>
  <si>
    <t>175348</t>
  </si>
  <si>
    <t>175349</t>
  </si>
  <si>
    <t>175350</t>
  </si>
  <si>
    <t>175351</t>
  </si>
  <si>
    <t>175352</t>
  </si>
  <si>
    <t>175353</t>
  </si>
  <si>
    <t>175354</t>
  </si>
  <si>
    <t>175355</t>
  </si>
  <si>
    <t>175356</t>
  </si>
  <si>
    <t>175357</t>
  </si>
  <si>
    <t>175358</t>
  </si>
  <si>
    <t>175359</t>
  </si>
  <si>
    <t>175360</t>
  </si>
  <si>
    <t>175361</t>
  </si>
  <si>
    <t>175362</t>
  </si>
  <si>
    <t>175363</t>
  </si>
  <si>
    <t>175364</t>
  </si>
  <si>
    <t>175365</t>
  </si>
  <si>
    <t>175366</t>
  </si>
  <si>
    <t>175367</t>
  </si>
  <si>
    <t>175368</t>
  </si>
  <si>
    <t>175369</t>
  </si>
  <si>
    <t>175370</t>
  </si>
  <si>
    <t>175371</t>
  </si>
  <si>
    <t>175372</t>
  </si>
  <si>
    <t>175373</t>
  </si>
  <si>
    <t>175374</t>
  </si>
  <si>
    <t>175375</t>
  </si>
  <si>
    <t>175376</t>
  </si>
  <si>
    <t>175377</t>
  </si>
  <si>
    <t>175378</t>
  </si>
  <si>
    <t>175379</t>
  </si>
  <si>
    <t>175380</t>
  </si>
  <si>
    <t>175381</t>
  </si>
  <si>
    <t>175382</t>
  </si>
  <si>
    <t>175383</t>
  </si>
  <si>
    <t>175384</t>
  </si>
  <si>
    <t>175385</t>
  </si>
  <si>
    <t>175386</t>
  </si>
  <si>
    <t>175387</t>
  </si>
  <si>
    <t>175388</t>
  </si>
  <si>
    <t>175389</t>
  </si>
  <si>
    <t>175390</t>
  </si>
  <si>
    <t>175391</t>
  </si>
  <si>
    <t>175392</t>
  </si>
  <si>
    <t>175393</t>
  </si>
  <si>
    <t>175394</t>
  </si>
  <si>
    <t>175395</t>
  </si>
  <si>
    <t>175396</t>
  </si>
  <si>
    <t>175397</t>
  </si>
  <si>
    <t>175398</t>
  </si>
  <si>
    <t>175399</t>
  </si>
  <si>
    <t>175400</t>
  </si>
  <si>
    <t>175401</t>
  </si>
  <si>
    <t>175402</t>
  </si>
  <si>
    <t>175403</t>
  </si>
  <si>
    <t>175404</t>
  </si>
  <si>
    <t>175405</t>
  </si>
  <si>
    <t>175406</t>
  </si>
  <si>
    <t>175407</t>
  </si>
  <si>
    <t>175408</t>
  </si>
  <si>
    <t>175409</t>
  </si>
  <si>
    <t>175410</t>
  </si>
  <si>
    <t>175411</t>
  </si>
  <si>
    <t>175412</t>
  </si>
  <si>
    <t>175413</t>
  </si>
  <si>
    <t>175414</t>
  </si>
  <si>
    <t>175415</t>
  </si>
  <si>
    <t>175416</t>
  </si>
  <si>
    <t>175417</t>
  </si>
  <si>
    <t>175418</t>
  </si>
  <si>
    <t>175419</t>
  </si>
  <si>
    <t>175420</t>
  </si>
  <si>
    <t>175421</t>
  </si>
  <si>
    <t>175422</t>
  </si>
  <si>
    <t>175423</t>
  </si>
  <si>
    <t>175424</t>
  </si>
  <si>
    <t>175425</t>
  </si>
  <si>
    <t>175426</t>
  </si>
  <si>
    <t>175427</t>
  </si>
  <si>
    <t>175428</t>
  </si>
  <si>
    <t>175429</t>
  </si>
  <si>
    <t>175430</t>
  </si>
  <si>
    <t>175431</t>
  </si>
  <si>
    <t>175432</t>
  </si>
  <si>
    <t>175433</t>
  </si>
  <si>
    <t>175434</t>
  </si>
  <si>
    <t>175435</t>
  </si>
  <si>
    <t>175436</t>
  </si>
  <si>
    <t>175437</t>
  </si>
  <si>
    <t>175438</t>
  </si>
  <si>
    <t>175439</t>
  </si>
  <si>
    <t>175440</t>
  </si>
  <si>
    <t>175441</t>
  </si>
  <si>
    <t>175442</t>
  </si>
  <si>
    <t>175443</t>
  </si>
  <si>
    <t>175444</t>
  </si>
  <si>
    <t>175445</t>
  </si>
  <si>
    <t>175446</t>
  </si>
  <si>
    <t>175447</t>
  </si>
  <si>
    <t>175448</t>
  </si>
  <si>
    <t>175449</t>
  </si>
  <si>
    <t>175450</t>
  </si>
  <si>
    <t>175451</t>
  </si>
  <si>
    <t>175452</t>
  </si>
  <si>
    <t>175453</t>
  </si>
  <si>
    <t>175454</t>
  </si>
  <si>
    <t>175455</t>
  </si>
  <si>
    <t>175456</t>
  </si>
  <si>
    <t>175457</t>
  </si>
  <si>
    <t>175458</t>
  </si>
  <si>
    <t>175459</t>
  </si>
  <si>
    <t>175460</t>
  </si>
  <si>
    <t>175461</t>
  </si>
  <si>
    <t>175462</t>
  </si>
  <si>
    <t>175463</t>
  </si>
  <si>
    <t>175464</t>
  </si>
  <si>
    <t>175465</t>
  </si>
  <si>
    <t>175466</t>
  </si>
  <si>
    <t>175467</t>
  </si>
  <si>
    <t>175468</t>
  </si>
  <si>
    <t>175469</t>
  </si>
  <si>
    <t>175470</t>
  </si>
  <si>
    <t>175471</t>
  </si>
  <si>
    <t>175472</t>
  </si>
  <si>
    <t>175473</t>
  </si>
  <si>
    <t>175474</t>
  </si>
  <si>
    <t>175475</t>
  </si>
  <si>
    <t>175476</t>
  </si>
  <si>
    <t>175477</t>
  </si>
  <si>
    <t>175478</t>
  </si>
  <si>
    <t>175479</t>
  </si>
  <si>
    <t>175480</t>
  </si>
  <si>
    <t>175481</t>
  </si>
  <si>
    <t>175482</t>
  </si>
  <si>
    <t>175483</t>
  </si>
  <si>
    <t>175484</t>
  </si>
  <si>
    <t>175485</t>
  </si>
  <si>
    <t>175486</t>
  </si>
  <si>
    <t>175487</t>
  </si>
  <si>
    <t>175488</t>
  </si>
  <si>
    <t>175489</t>
  </si>
  <si>
    <t>175490</t>
  </si>
  <si>
    <t>175491</t>
  </si>
  <si>
    <t>175492</t>
  </si>
  <si>
    <t>175493</t>
  </si>
  <si>
    <t>175494</t>
  </si>
  <si>
    <t>175495</t>
  </si>
  <si>
    <t>175496</t>
  </si>
  <si>
    <t>175497</t>
  </si>
  <si>
    <t>175498</t>
  </si>
  <si>
    <t>175499</t>
  </si>
  <si>
    <t>175500</t>
  </si>
  <si>
    <t>175501</t>
  </si>
  <si>
    <t>175502</t>
  </si>
  <si>
    <t>175503</t>
  </si>
  <si>
    <t>175504</t>
  </si>
  <si>
    <t>175505</t>
  </si>
  <si>
    <t>175506</t>
  </si>
  <si>
    <t>175507</t>
  </si>
  <si>
    <t>175508</t>
  </si>
  <si>
    <t>175509</t>
  </si>
  <si>
    <t>175510</t>
  </si>
  <si>
    <t>175511</t>
  </si>
  <si>
    <t>175512</t>
  </si>
  <si>
    <t>175513</t>
  </si>
  <si>
    <t>175514</t>
  </si>
  <si>
    <t>175515</t>
  </si>
  <si>
    <t>175516</t>
  </si>
  <si>
    <t>175517</t>
  </si>
  <si>
    <t>175518</t>
  </si>
  <si>
    <t>175519</t>
  </si>
  <si>
    <t>175520</t>
  </si>
  <si>
    <t>175521</t>
  </si>
  <si>
    <t>175522</t>
  </si>
  <si>
    <t>175523</t>
  </si>
  <si>
    <t>175524</t>
  </si>
  <si>
    <t>175525</t>
  </si>
  <si>
    <t>175526</t>
  </si>
  <si>
    <t>175527</t>
  </si>
  <si>
    <t>175528</t>
  </si>
  <si>
    <t>175529</t>
  </si>
  <si>
    <t>175530</t>
  </si>
  <si>
    <t>175531</t>
  </si>
  <si>
    <t>175532</t>
  </si>
  <si>
    <t>175533</t>
  </si>
  <si>
    <t>175534</t>
  </si>
  <si>
    <t>175535</t>
  </si>
  <si>
    <t>175536</t>
  </si>
  <si>
    <t>175537</t>
  </si>
  <si>
    <t>175538</t>
  </si>
  <si>
    <t>175539</t>
  </si>
  <si>
    <t>175540</t>
  </si>
  <si>
    <t>175541</t>
  </si>
  <si>
    <t>175542</t>
  </si>
  <si>
    <t>175543</t>
  </si>
  <si>
    <t>175544</t>
  </si>
  <si>
    <t>175545</t>
  </si>
  <si>
    <t>175546</t>
  </si>
  <si>
    <t>175547</t>
  </si>
  <si>
    <t>175548</t>
  </si>
  <si>
    <t>175549</t>
  </si>
  <si>
    <t>175550</t>
  </si>
  <si>
    <t>175551</t>
  </si>
  <si>
    <t>175552</t>
  </si>
  <si>
    <t>175553</t>
  </si>
  <si>
    <t>175554</t>
  </si>
  <si>
    <t>175555</t>
  </si>
  <si>
    <t>175556</t>
  </si>
  <si>
    <t>175557</t>
  </si>
  <si>
    <t>175558</t>
  </si>
  <si>
    <t>175559</t>
  </si>
  <si>
    <t>175560</t>
  </si>
  <si>
    <t>175561</t>
  </si>
  <si>
    <t>175562</t>
  </si>
  <si>
    <t>175563</t>
  </si>
  <si>
    <t>175564</t>
  </si>
  <si>
    <t>175565</t>
  </si>
  <si>
    <t>175566</t>
  </si>
  <si>
    <t>175567</t>
  </si>
  <si>
    <t>175568</t>
  </si>
  <si>
    <t>175569</t>
  </si>
  <si>
    <t>175570</t>
  </si>
  <si>
    <t>175571</t>
  </si>
  <si>
    <t>175572</t>
  </si>
  <si>
    <t>175573</t>
  </si>
  <si>
    <t>175574</t>
  </si>
  <si>
    <t>175575</t>
  </si>
  <si>
    <t>175576</t>
  </si>
  <si>
    <t>175577</t>
  </si>
  <si>
    <t>175578</t>
  </si>
  <si>
    <t>175579</t>
  </si>
  <si>
    <t>175580</t>
  </si>
  <si>
    <t>175581</t>
  </si>
  <si>
    <t>175582</t>
  </si>
  <si>
    <t>175583</t>
  </si>
  <si>
    <t>175584</t>
  </si>
  <si>
    <t>175585</t>
  </si>
  <si>
    <t>175586</t>
  </si>
  <si>
    <t>175587</t>
  </si>
  <si>
    <t>175588</t>
  </si>
  <si>
    <t>175589</t>
  </si>
  <si>
    <t>175590</t>
  </si>
  <si>
    <t>175591</t>
  </si>
  <si>
    <t>175592</t>
  </si>
  <si>
    <t>175593</t>
  </si>
  <si>
    <t>175594</t>
  </si>
  <si>
    <t>175595</t>
  </si>
  <si>
    <t>175596</t>
  </si>
  <si>
    <t>175597</t>
  </si>
  <si>
    <t>175598</t>
  </si>
  <si>
    <t>175599</t>
  </si>
  <si>
    <t>175600</t>
  </si>
  <si>
    <t>175601</t>
  </si>
  <si>
    <t>175602</t>
  </si>
  <si>
    <t>175603</t>
  </si>
  <si>
    <t>175604</t>
  </si>
  <si>
    <t>175605</t>
  </si>
  <si>
    <t>175606</t>
  </si>
  <si>
    <t>175607</t>
  </si>
  <si>
    <t>175608</t>
  </si>
  <si>
    <t>175609</t>
  </si>
  <si>
    <t>175610</t>
  </si>
  <si>
    <t>175611</t>
  </si>
  <si>
    <t>175612</t>
  </si>
  <si>
    <t>175613</t>
  </si>
  <si>
    <t>175614</t>
  </si>
  <si>
    <t>175615</t>
  </si>
  <si>
    <t>175616</t>
  </si>
  <si>
    <t>175617</t>
  </si>
  <si>
    <t>175618</t>
  </si>
  <si>
    <t>175619</t>
  </si>
  <si>
    <t>175620</t>
  </si>
  <si>
    <t>175621</t>
  </si>
  <si>
    <t>175622</t>
  </si>
  <si>
    <t>175623</t>
  </si>
  <si>
    <t>175624</t>
  </si>
  <si>
    <t>175625</t>
  </si>
  <si>
    <t>175626</t>
  </si>
  <si>
    <t>175627</t>
  </si>
  <si>
    <t>175628</t>
  </si>
  <si>
    <t>175629</t>
  </si>
  <si>
    <t>175630</t>
  </si>
  <si>
    <t>175631</t>
  </si>
  <si>
    <t>175632</t>
  </si>
  <si>
    <t>175633</t>
  </si>
  <si>
    <t>175634</t>
  </si>
  <si>
    <t>175635</t>
  </si>
  <si>
    <t>175636</t>
  </si>
  <si>
    <t>175637</t>
  </si>
  <si>
    <t>175638</t>
  </si>
  <si>
    <t>175639</t>
  </si>
  <si>
    <t>175640</t>
  </si>
  <si>
    <t>175641</t>
  </si>
  <si>
    <t>175642</t>
  </si>
  <si>
    <t>175643</t>
  </si>
  <si>
    <t>175644</t>
  </si>
  <si>
    <t>175645</t>
  </si>
  <si>
    <t>175646</t>
  </si>
  <si>
    <t>175647</t>
  </si>
  <si>
    <t>175648</t>
  </si>
  <si>
    <t>175649</t>
  </si>
  <si>
    <t>175650</t>
  </si>
  <si>
    <t>175651</t>
  </si>
  <si>
    <t>175652</t>
  </si>
  <si>
    <t>175653</t>
  </si>
  <si>
    <t>175654</t>
  </si>
  <si>
    <t>175655</t>
  </si>
  <si>
    <t>175656</t>
  </si>
  <si>
    <t>175657</t>
  </si>
  <si>
    <t>175658</t>
  </si>
  <si>
    <t>175659</t>
  </si>
  <si>
    <t>175660</t>
  </si>
  <si>
    <t>175661</t>
  </si>
  <si>
    <t>175662</t>
  </si>
  <si>
    <t>175663</t>
  </si>
  <si>
    <t>175664</t>
  </si>
  <si>
    <t>175665</t>
  </si>
  <si>
    <t>175666</t>
  </si>
  <si>
    <t>175667</t>
  </si>
  <si>
    <t>175668</t>
  </si>
  <si>
    <t>175669</t>
  </si>
  <si>
    <t>175670</t>
  </si>
  <si>
    <t>175671</t>
  </si>
  <si>
    <t>175672</t>
  </si>
  <si>
    <t>175673</t>
  </si>
  <si>
    <t>175674</t>
  </si>
  <si>
    <t>175675</t>
  </si>
  <si>
    <t>175676</t>
  </si>
  <si>
    <t>175677</t>
  </si>
  <si>
    <t>175678</t>
  </si>
  <si>
    <t>175679</t>
  </si>
  <si>
    <t>175680</t>
  </si>
  <si>
    <t>175681</t>
  </si>
  <si>
    <t>175682</t>
  </si>
  <si>
    <t>175683</t>
  </si>
  <si>
    <t>175684</t>
  </si>
  <si>
    <t>175685</t>
  </si>
  <si>
    <t>175686</t>
  </si>
  <si>
    <t>175687</t>
  </si>
  <si>
    <t>175688</t>
  </si>
  <si>
    <t>175689</t>
  </si>
  <si>
    <t>175690</t>
  </si>
  <si>
    <t>175691</t>
  </si>
  <si>
    <t>175692</t>
  </si>
  <si>
    <t>175693</t>
  </si>
  <si>
    <t>175694</t>
  </si>
  <si>
    <t>175695</t>
  </si>
  <si>
    <t>175696</t>
  </si>
  <si>
    <t>175697</t>
  </si>
  <si>
    <t>175698</t>
  </si>
  <si>
    <t>175699</t>
  </si>
  <si>
    <t>175700</t>
  </si>
  <si>
    <t>175701</t>
  </si>
  <si>
    <t>175702</t>
  </si>
  <si>
    <t>175703</t>
  </si>
  <si>
    <t>175704</t>
  </si>
  <si>
    <t>175705</t>
  </si>
  <si>
    <t>175706</t>
  </si>
  <si>
    <t>175707</t>
  </si>
  <si>
    <t>175708</t>
  </si>
  <si>
    <t>175709</t>
  </si>
  <si>
    <t>175710</t>
  </si>
  <si>
    <t>175711</t>
  </si>
  <si>
    <t>175712</t>
  </si>
  <si>
    <t>175713</t>
  </si>
  <si>
    <t>175714</t>
  </si>
  <si>
    <t>175715</t>
  </si>
  <si>
    <t>175716</t>
  </si>
  <si>
    <t>175717</t>
  </si>
  <si>
    <t>175718</t>
  </si>
  <si>
    <t>175719</t>
  </si>
  <si>
    <t>175720</t>
  </si>
  <si>
    <t>175721</t>
  </si>
  <si>
    <t>175722</t>
  </si>
  <si>
    <t>175723</t>
  </si>
  <si>
    <t>175724</t>
  </si>
  <si>
    <t>175725</t>
  </si>
  <si>
    <t>175726</t>
  </si>
  <si>
    <t>175727</t>
  </si>
  <si>
    <t>175728</t>
  </si>
  <si>
    <t>175729</t>
  </si>
  <si>
    <t>175730</t>
  </si>
  <si>
    <t>175731</t>
  </si>
  <si>
    <t>175732</t>
  </si>
  <si>
    <t>175733</t>
  </si>
  <si>
    <t>175734</t>
  </si>
  <si>
    <t>175735</t>
  </si>
  <si>
    <t>175736</t>
  </si>
  <si>
    <t>175737</t>
  </si>
  <si>
    <t>175738</t>
  </si>
  <si>
    <t>175739</t>
  </si>
  <si>
    <t>175740</t>
  </si>
  <si>
    <t>175741</t>
  </si>
  <si>
    <t>175742</t>
  </si>
  <si>
    <t>175743</t>
  </si>
  <si>
    <t>175744</t>
  </si>
  <si>
    <t>175745</t>
  </si>
  <si>
    <t>175746</t>
  </si>
  <si>
    <t>175747</t>
  </si>
  <si>
    <t>175748</t>
  </si>
  <si>
    <t>175749</t>
  </si>
  <si>
    <t>175750</t>
  </si>
  <si>
    <t>175751</t>
  </si>
  <si>
    <t>175752</t>
  </si>
  <si>
    <t>175753</t>
  </si>
  <si>
    <t>175754</t>
  </si>
  <si>
    <t>175755</t>
  </si>
  <si>
    <t>175756</t>
  </si>
  <si>
    <t>175757</t>
  </si>
  <si>
    <t>175758</t>
  </si>
  <si>
    <t>175759</t>
  </si>
  <si>
    <t>175760</t>
  </si>
  <si>
    <t>175761</t>
  </si>
  <si>
    <t>175762</t>
  </si>
  <si>
    <t>175763</t>
  </si>
  <si>
    <t>175764</t>
  </si>
  <si>
    <t>175765</t>
  </si>
  <si>
    <t>175766</t>
  </si>
  <si>
    <t>175767</t>
  </si>
  <si>
    <t>175768</t>
  </si>
  <si>
    <t>175769</t>
  </si>
  <si>
    <t>175770</t>
  </si>
  <si>
    <t>175771</t>
  </si>
  <si>
    <t>175772</t>
  </si>
  <si>
    <t>175773</t>
  </si>
  <si>
    <t>175774</t>
  </si>
  <si>
    <t>175775</t>
  </si>
  <si>
    <t>175776</t>
  </si>
  <si>
    <t>175777</t>
  </si>
  <si>
    <t>175778</t>
  </si>
  <si>
    <t>175779</t>
  </si>
  <si>
    <t>175780</t>
  </si>
  <si>
    <t>175781</t>
  </si>
  <si>
    <t>175782</t>
  </si>
  <si>
    <t>175783</t>
  </si>
  <si>
    <t>175784</t>
  </si>
  <si>
    <t>175785</t>
  </si>
  <si>
    <t>175786</t>
  </si>
  <si>
    <t>175787</t>
  </si>
  <si>
    <t>175788</t>
  </si>
  <si>
    <t>175789</t>
  </si>
  <si>
    <t>175790</t>
  </si>
  <si>
    <t>175791</t>
  </si>
  <si>
    <t>175792</t>
  </si>
  <si>
    <t>175793</t>
  </si>
  <si>
    <t>175794</t>
  </si>
  <si>
    <t>175795</t>
  </si>
  <si>
    <t>175796</t>
  </si>
  <si>
    <t>175797</t>
  </si>
  <si>
    <t>175798</t>
  </si>
  <si>
    <t>175799</t>
  </si>
  <si>
    <t>175800</t>
  </si>
  <si>
    <t>175801</t>
  </si>
  <si>
    <t>175802</t>
  </si>
  <si>
    <t>175803</t>
  </si>
  <si>
    <t>175804</t>
  </si>
  <si>
    <t>175805</t>
  </si>
  <si>
    <t>175806</t>
  </si>
  <si>
    <t>175807</t>
  </si>
  <si>
    <t>175808</t>
  </si>
  <si>
    <t>175809</t>
  </si>
  <si>
    <t>175810</t>
  </si>
  <si>
    <t>175811</t>
  </si>
  <si>
    <t>175812</t>
  </si>
  <si>
    <t>175813</t>
  </si>
  <si>
    <t>175814</t>
  </si>
  <si>
    <t>175815</t>
  </si>
  <si>
    <t>175816</t>
  </si>
  <si>
    <t>175817</t>
  </si>
  <si>
    <t>175818</t>
  </si>
  <si>
    <t>175819</t>
  </si>
  <si>
    <t>175820</t>
  </si>
  <si>
    <t>175821</t>
  </si>
  <si>
    <t>175822</t>
  </si>
  <si>
    <t>175823</t>
  </si>
  <si>
    <t>175824</t>
  </si>
  <si>
    <t>175825</t>
  </si>
  <si>
    <t>175826</t>
  </si>
  <si>
    <t>175827</t>
  </si>
  <si>
    <t>175828</t>
  </si>
  <si>
    <t>175829</t>
  </si>
  <si>
    <t>175830</t>
  </si>
  <si>
    <t>175831</t>
  </si>
  <si>
    <t>175832</t>
  </si>
  <si>
    <t>175833</t>
  </si>
  <si>
    <t>175834</t>
  </si>
  <si>
    <t>175835</t>
  </si>
  <si>
    <t>175836</t>
  </si>
  <si>
    <t>175837</t>
  </si>
  <si>
    <t>175838</t>
  </si>
  <si>
    <t>175839</t>
  </si>
  <si>
    <t>175840</t>
  </si>
  <si>
    <t>175841</t>
  </si>
  <si>
    <t>175842</t>
  </si>
  <si>
    <t>175843</t>
  </si>
  <si>
    <t>175844</t>
  </si>
  <si>
    <t>175845</t>
  </si>
  <si>
    <t>175846</t>
  </si>
  <si>
    <t>175847</t>
  </si>
  <si>
    <t>175848</t>
  </si>
  <si>
    <t>175849</t>
  </si>
  <si>
    <t>175850</t>
  </si>
  <si>
    <t>175851</t>
  </si>
  <si>
    <t>175852</t>
  </si>
  <si>
    <t>175853</t>
  </si>
  <si>
    <t>175854</t>
  </si>
  <si>
    <t>175855</t>
  </si>
  <si>
    <t>175856</t>
  </si>
  <si>
    <t>175857</t>
  </si>
  <si>
    <t>175858</t>
  </si>
  <si>
    <t>175859</t>
  </si>
  <si>
    <t>175860</t>
  </si>
  <si>
    <t>175861</t>
  </si>
  <si>
    <t>175862</t>
  </si>
  <si>
    <t>175863</t>
  </si>
  <si>
    <t>175864</t>
  </si>
  <si>
    <t>175865</t>
  </si>
  <si>
    <t>175866</t>
  </si>
  <si>
    <t>175867</t>
  </si>
  <si>
    <t>175868</t>
  </si>
  <si>
    <t>175869</t>
  </si>
  <si>
    <t>175870</t>
  </si>
  <si>
    <t>175871</t>
  </si>
  <si>
    <t>175872</t>
  </si>
  <si>
    <t>175873</t>
  </si>
  <si>
    <t>175874</t>
  </si>
  <si>
    <t>175875</t>
  </si>
  <si>
    <t>175876</t>
  </si>
  <si>
    <t>175877</t>
  </si>
  <si>
    <t>175878</t>
  </si>
  <si>
    <t>175879</t>
  </si>
  <si>
    <t>175880</t>
  </si>
  <si>
    <t>175881</t>
  </si>
  <si>
    <t>175882</t>
  </si>
  <si>
    <t>175883</t>
  </si>
  <si>
    <t>175884</t>
  </si>
  <si>
    <t>175885</t>
  </si>
  <si>
    <t>175886</t>
  </si>
  <si>
    <t>175887</t>
  </si>
  <si>
    <t>175888</t>
  </si>
  <si>
    <t>175889</t>
  </si>
  <si>
    <t>175890</t>
  </si>
  <si>
    <t>175891</t>
  </si>
  <si>
    <t>175892</t>
  </si>
  <si>
    <t>175893</t>
  </si>
  <si>
    <t>175894</t>
  </si>
  <si>
    <t>175895</t>
  </si>
  <si>
    <t>175896</t>
  </si>
  <si>
    <t>175897</t>
  </si>
  <si>
    <t>175898</t>
  </si>
  <si>
    <t>175899</t>
  </si>
  <si>
    <t>175900</t>
  </si>
  <si>
    <t>175901</t>
  </si>
  <si>
    <t>175902</t>
  </si>
  <si>
    <t>175903</t>
  </si>
  <si>
    <t>175904</t>
  </si>
  <si>
    <t>175905</t>
  </si>
  <si>
    <t>175906</t>
  </si>
  <si>
    <t>175907</t>
  </si>
  <si>
    <t>175908</t>
  </si>
  <si>
    <t>175909</t>
  </si>
  <si>
    <t>175910</t>
  </si>
  <si>
    <t>175911</t>
  </si>
  <si>
    <t>175912</t>
  </si>
  <si>
    <t>175913</t>
  </si>
  <si>
    <t>175914</t>
  </si>
  <si>
    <t>175915</t>
  </si>
  <si>
    <t>175916</t>
  </si>
  <si>
    <t>175917</t>
  </si>
  <si>
    <t>175918</t>
  </si>
  <si>
    <t>175919</t>
  </si>
  <si>
    <t>175920</t>
  </si>
  <si>
    <t>175921</t>
  </si>
  <si>
    <t>175922</t>
  </si>
  <si>
    <t>175923</t>
  </si>
  <si>
    <t>175924</t>
  </si>
  <si>
    <t>175925</t>
  </si>
  <si>
    <t>175926</t>
  </si>
  <si>
    <t>175927</t>
  </si>
  <si>
    <t>175928</t>
  </si>
  <si>
    <t>175929</t>
  </si>
  <si>
    <t>175930</t>
  </si>
  <si>
    <t>175931</t>
  </si>
  <si>
    <t>175932</t>
  </si>
  <si>
    <t>175933</t>
  </si>
  <si>
    <t>175934</t>
  </si>
  <si>
    <t>175935</t>
  </si>
  <si>
    <t>175936</t>
  </si>
  <si>
    <t>175937</t>
  </si>
  <si>
    <t>175938</t>
  </si>
  <si>
    <t>175939</t>
  </si>
  <si>
    <t>175940</t>
  </si>
  <si>
    <t>175941</t>
  </si>
  <si>
    <t>175942</t>
  </si>
  <si>
    <t>175943</t>
  </si>
  <si>
    <t>175944</t>
  </si>
  <si>
    <t>175945</t>
  </si>
  <si>
    <t>175946</t>
  </si>
  <si>
    <t>175947</t>
  </si>
  <si>
    <t>175948</t>
  </si>
  <si>
    <t>175949</t>
  </si>
  <si>
    <t>175950</t>
  </si>
  <si>
    <t>175951</t>
  </si>
  <si>
    <t>175952</t>
  </si>
  <si>
    <t>175953</t>
  </si>
  <si>
    <t>175954</t>
  </si>
  <si>
    <t>175955</t>
  </si>
  <si>
    <t>175956</t>
  </si>
  <si>
    <t>175957</t>
  </si>
  <si>
    <t>175958</t>
  </si>
  <si>
    <t>175959</t>
  </si>
  <si>
    <t>175960</t>
  </si>
  <si>
    <t>175961</t>
  </si>
  <si>
    <t>175962</t>
  </si>
  <si>
    <t>175963</t>
  </si>
  <si>
    <t>175964</t>
  </si>
  <si>
    <t>175965</t>
  </si>
  <si>
    <t>175966</t>
  </si>
  <si>
    <t>175967</t>
  </si>
  <si>
    <t>175968</t>
  </si>
  <si>
    <t>175969</t>
  </si>
  <si>
    <t>175970</t>
  </si>
  <si>
    <t>175971</t>
  </si>
  <si>
    <t>175972</t>
  </si>
  <si>
    <t>175973</t>
  </si>
  <si>
    <t>175974</t>
  </si>
  <si>
    <t>175975</t>
  </si>
  <si>
    <t>175976</t>
  </si>
  <si>
    <t>175977</t>
  </si>
  <si>
    <t>175978</t>
  </si>
  <si>
    <t>175979</t>
  </si>
  <si>
    <t>175980</t>
  </si>
  <si>
    <t>175981</t>
  </si>
  <si>
    <t>175982</t>
  </si>
  <si>
    <t>175983</t>
  </si>
  <si>
    <t>175984</t>
  </si>
  <si>
    <t>175985</t>
  </si>
  <si>
    <t>175986</t>
  </si>
  <si>
    <t>175987</t>
  </si>
  <si>
    <t>175988</t>
  </si>
  <si>
    <t>175989</t>
  </si>
  <si>
    <t>175990</t>
  </si>
  <si>
    <t>175991</t>
  </si>
  <si>
    <t>175992</t>
  </si>
  <si>
    <t>175993</t>
  </si>
  <si>
    <t>175994</t>
  </si>
  <si>
    <t>175995</t>
  </si>
  <si>
    <t>175996</t>
  </si>
  <si>
    <t>175997</t>
  </si>
  <si>
    <t>175998</t>
  </si>
  <si>
    <t>175999</t>
  </si>
  <si>
    <t>176000</t>
  </si>
  <si>
    <t>176001</t>
  </si>
  <si>
    <t>176002</t>
  </si>
  <si>
    <t>176003</t>
  </si>
  <si>
    <t>176004</t>
  </si>
  <si>
    <t>176005</t>
  </si>
  <si>
    <t>176006</t>
  </si>
  <si>
    <t>176007</t>
  </si>
  <si>
    <t>176008</t>
  </si>
  <si>
    <t>176009</t>
  </si>
  <si>
    <t>176010</t>
  </si>
  <si>
    <t>176011</t>
  </si>
  <si>
    <t>176012</t>
  </si>
  <si>
    <t>176013</t>
  </si>
  <si>
    <t>176014</t>
  </si>
  <si>
    <t>176015</t>
  </si>
  <si>
    <t>176016</t>
  </si>
  <si>
    <t>176017</t>
  </si>
  <si>
    <t>176018</t>
  </si>
  <si>
    <t>176019</t>
  </si>
  <si>
    <t>176020</t>
  </si>
  <si>
    <t>176021</t>
  </si>
  <si>
    <t>176022</t>
  </si>
  <si>
    <t>176023</t>
  </si>
  <si>
    <t>176024</t>
  </si>
  <si>
    <t>176025</t>
  </si>
  <si>
    <t>176026</t>
  </si>
  <si>
    <t>176027</t>
  </si>
  <si>
    <t>176028</t>
  </si>
  <si>
    <t>176029</t>
  </si>
  <si>
    <t>176030</t>
  </si>
  <si>
    <t>176031</t>
  </si>
  <si>
    <t>176032</t>
  </si>
  <si>
    <t>176033</t>
  </si>
  <si>
    <t>176034</t>
  </si>
  <si>
    <t>176035</t>
  </si>
  <si>
    <t>176036</t>
  </si>
  <si>
    <t>176037</t>
  </si>
  <si>
    <t>176038</t>
  </si>
  <si>
    <t>176039</t>
  </si>
  <si>
    <t>176040</t>
  </si>
  <si>
    <t>176041</t>
  </si>
  <si>
    <t>176042</t>
  </si>
  <si>
    <t>176043</t>
  </si>
  <si>
    <t>176044</t>
  </si>
  <si>
    <t>176045</t>
  </si>
  <si>
    <t>176046</t>
  </si>
  <si>
    <t>176047</t>
  </si>
  <si>
    <t>176048</t>
  </si>
  <si>
    <t>176049</t>
  </si>
  <si>
    <t>176050</t>
  </si>
  <si>
    <t>176051</t>
  </si>
  <si>
    <t>176052</t>
  </si>
  <si>
    <t>176053</t>
  </si>
  <si>
    <t>176054</t>
  </si>
  <si>
    <t>176055</t>
  </si>
  <si>
    <t>176056</t>
  </si>
  <si>
    <t>176057</t>
  </si>
  <si>
    <t>176058</t>
  </si>
  <si>
    <t>176059</t>
  </si>
  <si>
    <t>176060</t>
  </si>
  <si>
    <t>176061</t>
  </si>
  <si>
    <t>176062</t>
  </si>
  <si>
    <t>176063</t>
  </si>
  <si>
    <t>176064</t>
  </si>
  <si>
    <t>176065</t>
  </si>
  <si>
    <t>176066</t>
  </si>
  <si>
    <t>176067</t>
  </si>
  <si>
    <t>176068</t>
  </si>
  <si>
    <t>176069</t>
  </si>
  <si>
    <t>176070</t>
  </si>
  <si>
    <t>176071</t>
  </si>
  <si>
    <t>176072</t>
  </si>
  <si>
    <t>176073</t>
  </si>
  <si>
    <t>176074</t>
  </si>
  <si>
    <t>176075</t>
  </si>
  <si>
    <t>176076</t>
  </si>
  <si>
    <t>176077</t>
  </si>
  <si>
    <t>176078</t>
  </si>
  <si>
    <t>176079</t>
  </si>
  <si>
    <t>176080</t>
  </si>
  <si>
    <t>176081</t>
  </si>
  <si>
    <t>176082</t>
  </si>
  <si>
    <t>176083</t>
  </si>
  <si>
    <t>176084</t>
  </si>
  <si>
    <t>176085</t>
  </si>
  <si>
    <t>176086</t>
  </si>
  <si>
    <t>176087</t>
  </si>
  <si>
    <t>176088</t>
  </si>
  <si>
    <t>176089</t>
  </si>
  <si>
    <t>176090</t>
  </si>
  <si>
    <t>176091</t>
  </si>
  <si>
    <t>176092</t>
  </si>
  <si>
    <t>176093</t>
  </si>
  <si>
    <t>176094</t>
  </si>
  <si>
    <t>176095</t>
  </si>
  <si>
    <t>176096</t>
  </si>
  <si>
    <t>176097</t>
  </si>
  <si>
    <t>176098</t>
  </si>
  <si>
    <t>176099</t>
  </si>
  <si>
    <t>176100</t>
  </si>
  <si>
    <t>176101</t>
  </si>
  <si>
    <t>176102</t>
  </si>
  <si>
    <t>176103</t>
  </si>
  <si>
    <t>176104</t>
  </si>
  <si>
    <t>176105</t>
  </si>
  <si>
    <t>176106</t>
  </si>
  <si>
    <t>176107</t>
  </si>
  <si>
    <t>176108</t>
  </si>
  <si>
    <t>176109</t>
  </si>
  <si>
    <t>176110</t>
  </si>
  <si>
    <t>176111</t>
  </si>
  <si>
    <t>176112</t>
  </si>
  <si>
    <t>176113</t>
  </si>
  <si>
    <t>176114</t>
  </si>
  <si>
    <t>176115</t>
  </si>
  <si>
    <t>176116</t>
  </si>
  <si>
    <t>176117</t>
  </si>
  <si>
    <t>176118</t>
  </si>
  <si>
    <t>176119</t>
  </si>
  <si>
    <t>176120</t>
  </si>
  <si>
    <t>176121</t>
  </si>
  <si>
    <t>176122</t>
  </si>
  <si>
    <t>176123</t>
  </si>
  <si>
    <t>176124</t>
  </si>
  <si>
    <t>176125</t>
  </si>
  <si>
    <t>176126</t>
  </si>
  <si>
    <t>176127</t>
  </si>
  <si>
    <t>176128</t>
  </si>
  <si>
    <t>176129</t>
  </si>
  <si>
    <t>176130</t>
  </si>
  <si>
    <t>176131</t>
  </si>
  <si>
    <t>176132</t>
  </si>
  <si>
    <t>176133</t>
  </si>
  <si>
    <t>176134</t>
  </si>
  <si>
    <t>176135</t>
  </si>
  <si>
    <t>176136</t>
  </si>
  <si>
    <t>176137</t>
  </si>
  <si>
    <t>176138</t>
  </si>
  <si>
    <t>176139</t>
  </si>
  <si>
    <t>176140</t>
  </si>
  <si>
    <t>176141</t>
  </si>
  <si>
    <t>176142</t>
  </si>
  <si>
    <t>176143</t>
  </si>
  <si>
    <t>176144</t>
  </si>
  <si>
    <t>176145</t>
  </si>
  <si>
    <t>176146</t>
  </si>
  <si>
    <t>176147</t>
  </si>
  <si>
    <t>176148</t>
  </si>
  <si>
    <t>176149</t>
  </si>
  <si>
    <t>176150</t>
  </si>
  <si>
    <t>176151</t>
  </si>
  <si>
    <t>176152</t>
  </si>
  <si>
    <t>176153</t>
  </si>
  <si>
    <t>176154</t>
  </si>
  <si>
    <t>176155</t>
  </si>
  <si>
    <t>176156</t>
  </si>
  <si>
    <t>176157</t>
  </si>
  <si>
    <t>176158</t>
  </si>
  <si>
    <t>176159</t>
  </si>
  <si>
    <t>176160</t>
  </si>
  <si>
    <t>176161</t>
  </si>
  <si>
    <t>176162</t>
  </si>
  <si>
    <t>176163</t>
  </si>
  <si>
    <t>176164</t>
  </si>
  <si>
    <t>176165</t>
  </si>
  <si>
    <t>176166</t>
  </si>
  <si>
    <t>176167</t>
  </si>
  <si>
    <t>176168</t>
  </si>
  <si>
    <t>176169</t>
  </si>
  <si>
    <t>176170</t>
  </si>
  <si>
    <t>176171</t>
  </si>
  <si>
    <t>176172</t>
  </si>
  <si>
    <t>176173</t>
  </si>
  <si>
    <t>176174</t>
  </si>
  <si>
    <t>176175</t>
  </si>
  <si>
    <t>176176</t>
  </si>
  <si>
    <t>176177</t>
  </si>
  <si>
    <t>176178</t>
  </si>
  <si>
    <t>176179</t>
  </si>
  <si>
    <t>176180</t>
  </si>
  <si>
    <t>176181</t>
  </si>
  <si>
    <t>176182</t>
  </si>
  <si>
    <t>176183</t>
  </si>
  <si>
    <t>176184</t>
  </si>
  <si>
    <t>176185</t>
  </si>
  <si>
    <t>176186</t>
  </si>
  <si>
    <t>176187</t>
  </si>
  <si>
    <t>176188</t>
  </si>
  <si>
    <t>176189</t>
  </si>
  <si>
    <t>176190</t>
  </si>
  <si>
    <t>176191</t>
  </si>
  <si>
    <t>176192</t>
  </si>
  <si>
    <t>176193</t>
  </si>
  <si>
    <t>176194</t>
  </si>
  <si>
    <t>176195</t>
  </si>
  <si>
    <t>176196</t>
  </si>
  <si>
    <t>176197</t>
  </si>
  <si>
    <t>176198</t>
  </si>
  <si>
    <t>176199</t>
  </si>
  <si>
    <t>176200</t>
  </si>
  <si>
    <t>176201</t>
  </si>
  <si>
    <t>176202</t>
  </si>
  <si>
    <t>176203</t>
  </si>
  <si>
    <t>176204</t>
  </si>
  <si>
    <t>176205</t>
  </si>
  <si>
    <t>176206</t>
  </si>
  <si>
    <t>176207</t>
  </si>
  <si>
    <t>176208</t>
  </si>
  <si>
    <t>176209</t>
  </si>
  <si>
    <t>176210</t>
  </si>
  <si>
    <t>176211</t>
  </si>
  <si>
    <t>176212</t>
  </si>
  <si>
    <t>176213</t>
  </si>
  <si>
    <t>176214</t>
  </si>
  <si>
    <t>176215</t>
  </si>
  <si>
    <t>176216</t>
  </si>
  <si>
    <t>176217</t>
  </si>
  <si>
    <t>176218</t>
  </si>
  <si>
    <t>176219</t>
  </si>
  <si>
    <t>176220</t>
  </si>
  <si>
    <t>176221</t>
  </si>
  <si>
    <t>176222</t>
  </si>
  <si>
    <t>176223</t>
  </si>
  <si>
    <t>176224</t>
  </si>
  <si>
    <t>176225</t>
  </si>
  <si>
    <t>176226</t>
  </si>
  <si>
    <t>176227</t>
  </si>
  <si>
    <t>176228</t>
  </si>
  <si>
    <t>176229</t>
  </si>
  <si>
    <t>176230</t>
  </si>
  <si>
    <t>176231</t>
  </si>
  <si>
    <t>176232</t>
  </si>
  <si>
    <t>176233</t>
  </si>
  <si>
    <t>176234</t>
  </si>
  <si>
    <t>176235</t>
  </si>
  <si>
    <t>176236</t>
  </si>
  <si>
    <t>176237</t>
  </si>
  <si>
    <t>176238</t>
  </si>
  <si>
    <t>176239</t>
  </si>
  <si>
    <t>176240</t>
  </si>
  <si>
    <t>176241</t>
  </si>
  <si>
    <t>176242</t>
  </si>
  <si>
    <t>176243</t>
  </si>
  <si>
    <t>176244</t>
  </si>
  <si>
    <t>176245</t>
  </si>
  <si>
    <t>176246</t>
  </si>
  <si>
    <t>176247</t>
  </si>
  <si>
    <t>176248</t>
  </si>
  <si>
    <t>176249</t>
  </si>
  <si>
    <t>176250</t>
  </si>
  <si>
    <t>176251</t>
  </si>
  <si>
    <t>176252</t>
  </si>
  <si>
    <t>176253</t>
  </si>
  <si>
    <t>176254</t>
  </si>
  <si>
    <t>176255</t>
  </si>
  <si>
    <t>176256</t>
  </si>
  <si>
    <t>176257</t>
  </si>
  <si>
    <t>176258</t>
  </si>
  <si>
    <t>176259</t>
  </si>
  <si>
    <t>176260</t>
  </si>
  <si>
    <t>176261</t>
  </si>
  <si>
    <t>176262</t>
  </si>
  <si>
    <t>176263</t>
  </si>
  <si>
    <t>176264</t>
  </si>
  <si>
    <t>176265</t>
  </si>
  <si>
    <t>176266</t>
  </si>
  <si>
    <t>176267</t>
  </si>
  <si>
    <t>176268</t>
  </si>
  <si>
    <t>176269</t>
  </si>
  <si>
    <t>176270</t>
  </si>
  <si>
    <t>176271</t>
  </si>
  <si>
    <t>176272</t>
  </si>
  <si>
    <t>176273</t>
  </si>
  <si>
    <t>176274</t>
  </si>
  <si>
    <t>176275</t>
  </si>
  <si>
    <t>176276</t>
  </si>
  <si>
    <t>176277</t>
  </si>
  <si>
    <t>176278</t>
  </si>
  <si>
    <t>176279</t>
  </si>
  <si>
    <t>176280</t>
  </si>
  <si>
    <t>176281</t>
  </si>
  <si>
    <t>176282</t>
  </si>
  <si>
    <t>176283</t>
  </si>
  <si>
    <t>176284</t>
  </si>
  <si>
    <t>176285</t>
  </si>
  <si>
    <t>176286</t>
  </si>
  <si>
    <t>176287</t>
  </si>
  <si>
    <t>176288</t>
  </si>
  <si>
    <t>176289</t>
  </si>
  <si>
    <t>176290</t>
  </si>
  <si>
    <t>176291</t>
  </si>
  <si>
    <t>176292</t>
  </si>
  <si>
    <t>176293</t>
  </si>
  <si>
    <t>176294</t>
  </si>
  <si>
    <t>176295</t>
  </si>
  <si>
    <t>176296</t>
  </si>
  <si>
    <t>176297</t>
  </si>
  <si>
    <t>176298</t>
  </si>
  <si>
    <t>176299</t>
  </si>
  <si>
    <t>176300</t>
  </si>
  <si>
    <t>176301</t>
  </si>
  <si>
    <t>176302</t>
  </si>
  <si>
    <t>176303</t>
  </si>
  <si>
    <t>176304</t>
  </si>
  <si>
    <t>176305</t>
  </si>
  <si>
    <t>176306</t>
  </si>
  <si>
    <t>176307</t>
  </si>
  <si>
    <t>176308</t>
  </si>
  <si>
    <t>176309</t>
  </si>
  <si>
    <t>176310</t>
  </si>
  <si>
    <t>176311</t>
  </si>
  <si>
    <t>176312</t>
  </si>
  <si>
    <t>176313</t>
  </si>
  <si>
    <t>176314</t>
  </si>
  <si>
    <t>176315</t>
  </si>
  <si>
    <t>176316</t>
  </si>
  <si>
    <t>176317</t>
  </si>
  <si>
    <t>176318</t>
  </si>
  <si>
    <t>176319</t>
  </si>
  <si>
    <t>176320</t>
  </si>
  <si>
    <t>176321</t>
  </si>
  <si>
    <t>176322</t>
  </si>
  <si>
    <t>176323</t>
  </si>
  <si>
    <t>176324</t>
  </si>
  <si>
    <t>176325</t>
  </si>
  <si>
    <t>176326</t>
  </si>
  <si>
    <t>176327</t>
  </si>
  <si>
    <t>176328</t>
  </si>
  <si>
    <t>176329</t>
  </si>
  <si>
    <t>176330</t>
  </si>
  <si>
    <t>176331</t>
  </si>
  <si>
    <t>176332</t>
  </si>
  <si>
    <t>176333</t>
  </si>
  <si>
    <t>176334</t>
  </si>
  <si>
    <t>176335</t>
  </si>
  <si>
    <t>176336</t>
  </si>
  <si>
    <t>176337</t>
  </si>
  <si>
    <t>176338</t>
  </si>
  <si>
    <t>176339</t>
  </si>
  <si>
    <t>176340</t>
  </si>
  <si>
    <t>176341</t>
  </si>
  <si>
    <t>176342</t>
  </si>
  <si>
    <t>176343</t>
  </si>
  <si>
    <t>176344</t>
  </si>
  <si>
    <t>176345</t>
  </si>
  <si>
    <t>176346</t>
  </si>
  <si>
    <t>176347</t>
  </si>
  <si>
    <t>176348</t>
  </si>
  <si>
    <t>176349</t>
  </si>
  <si>
    <t>176350</t>
  </si>
  <si>
    <t>176351</t>
  </si>
  <si>
    <t>176352</t>
  </si>
  <si>
    <t>176353</t>
  </si>
  <si>
    <t>176354</t>
  </si>
  <si>
    <t>176355</t>
  </si>
  <si>
    <t>176356</t>
  </si>
  <si>
    <t>176357</t>
  </si>
  <si>
    <t>176358</t>
  </si>
  <si>
    <t>176359</t>
  </si>
  <si>
    <t>176360</t>
  </si>
  <si>
    <t>176361</t>
  </si>
  <si>
    <t>176362</t>
  </si>
  <si>
    <t>176363</t>
  </si>
  <si>
    <t>176364</t>
  </si>
  <si>
    <t>176365</t>
  </si>
  <si>
    <t>176366</t>
  </si>
  <si>
    <t>176367</t>
  </si>
  <si>
    <t>176368</t>
  </si>
  <si>
    <t>176369</t>
  </si>
  <si>
    <t>176370</t>
  </si>
  <si>
    <t>176371</t>
  </si>
  <si>
    <t>176372</t>
  </si>
  <si>
    <t>176373</t>
  </si>
  <si>
    <t>176374</t>
  </si>
  <si>
    <t>176375</t>
  </si>
  <si>
    <t>176376</t>
  </si>
  <si>
    <t>176377</t>
  </si>
  <si>
    <t>176378</t>
  </si>
  <si>
    <t>176379</t>
  </si>
  <si>
    <t>176380</t>
  </si>
  <si>
    <t>176381</t>
  </si>
  <si>
    <t>176382</t>
  </si>
  <si>
    <t>176383</t>
  </si>
  <si>
    <t>176384</t>
  </si>
  <si>
    <t>176385</t>
  </si>
  <si>
    <t>176386</t>
  </si>
  <si>
    <t>176387</t>
  </si>
  <si>
    <t>176388</t>
  </si>
  <si>
    <t>176389</t>
  </si>
  <si>
    <t>176390</t>
  </si>
  <si>
    <t>176391</t>
  </si>
  <si>
    <t>176392</t>
  </si>
  <si>
    <t>176393</t>
  </si>
  <si>
    <t>176394</t>
  </si>
  <si>
    <t>176395</t>
  </si>
  <si>
    <t>176396</t>
  </si>
  <si>
    <t>176397</t>
  </si>
  <si>
    <t>176398</t>
  </si>
  <si>
    <t>176399</t>
  </si>
  <si>
    <t>176400</t>
  </si>
  <si>
    <t>176401</t>
  </si>
  <si>
    <t>176402</t>
  </si>
  <si>
    <t>176403</t>
  </si>
  <si>
    <t>176404</t>
  </si>
  <si>
    <t>176405</t>
  </si>
  <si>
    <t>176406</t>
  </si>
  <si>
    <t>176407</t>
  </si>
  <si>
    <t>176408</t>
  </si>
  <si>
    <t>176409</t>
  </si>
  <si>
    <t>176410</t>
  </si>
  <si>
    <t>176411</t>
  </si>
  <si>
    <t>176412</t>
  </si>
  <si>
    <t>176413</t>
  </si>
  <si>
    <t>176414</t>
  </si>
  <si>
    <t>176415</t>
  </si>
  <si>
    <t>176416</t>
  </si>
  <si>
    <t>176417</t>
  </si>
  <si>
    <t>176418</t>
  </si>
  <si>
    <t>176419</t>
  </si>
  <si>
    <t>176420</t>
  </si>
  <si>
    <t>176421</t>
  </si>
  <si>
    <t>176422</t>
  </si>
  <si>
    <t>176423</t>
  </si>
  <si>
    <t>176424</t>
  </si>
  <si>
    <t>176425</t>
  </si>
  <si>
    <t>176426</t>
  </si>
  <si>
    <t>176427</t>
  </si>
  <si>
    <t>176428</t>
  </si>
  <si>
    <t>176429</t>
  </si>
  <si>
    <t>176430</t>
  </si>
  <si>
    <t>176431</t>
  </si>
  <si>
    <t>176432</t>
  </si>
  <si>
    <t>176433</t>
  </si>
  <si>
    <t>176434</t>
  </si>
  <si>
    <t>176435</t>
  </si>
  <si>
    <t>176436</t>
  </si>
  <si>
    <t>176437</t>
  </si>
  <si>
    <t>176438</t>
  </si>
  <si>
    <t>176439</t>
  </si>
  <si>
    <t>176440</t>
  </si>
  <si>
    <t>176441</t>
  </si>
  <si>
    <t>176442</t>
  </si>
  <si>
    <t>176443</t>
  </si>
  <si>
    <t>176444</t>
  </si>
  <si>
    <t>176445</t>
  </si>
  <si>
    <t>176446</t>
  </si>
  <si>
    <t>176447</t>
  </si>
  <si>
    <t>176448</t>
  </si>
  <si>
    <t>176449</t>
  </si>
  <si>
    <t>176450</t>
  </si>
  <si>
    <t>176451</t>
  </si>
  <si>
    <t>176452</t>
  </si>
  <si>
    <t>176453</t>
  </si>
  <si>
    <t>176454</t>
  </si>
  <si>
    <t>176455</t>
  </si>
  <si>
    <t>176456</t>
  </si>
  <si>
    <t>176457</t>
  </si>
  <si>
    <t>176458</t>
  </si>
  <si>
    <t>176459</t>
  </si>
  <si>
    <t>176460</t>
  </si>
  <si>
    <t>176461</t>
  </si>
  <si>
    <t>176462</t>
  </si>
  <si>
    <t>176463</t>
  </si>
  <si>
    <t>176464</t>
  </si>
  <si>
    <t>176465</t>
  </si>
  <si>
    <t>176466</t>
  </si>
  <si>
    <t>176467</t>
  </si>
  <si>
    <t>176468</t>
  </si>
  <si>
    <t>176469</t>
  </si>
  <si>
    <t>176470</t>
  </si>
  <si>
    <t>176471</t>
  </si>
  <si>
    <t>176472</t>
  </si>
  <si>
    <t>176473</t>
  </si>
  <si>
    <t>176474</t>
  </si>
  <si>
    <t>176475</t>
  </si>
  <si>
    <t>176476</t>
  </si>
  <si>
    <t>176477</t>
  </si>
  <si>
    <t>176478</t>
  </si>
  <si>
    <t>176479</t>
  </si>
  <si>
    <t>176480</t>
  </si>
  <si>
    <t>176481</t>
  </si>
  <si>
    <t>176482</t>
  </si>
  <si>
    <t>176483</t>
  </si>
  <si>
    <t>176484</t>
  </si>
  <si>
    <t>176485</t>
  </si>
  <si>
    <t>176486</t>
  </si>
  <si>
    <t>176487</t>
  </si>
  <si>
    <t>176488</t>
  </si>
  <si>
    <t>176489</t>
  </si>
  <si>
    <t>176490</t>
  </si>
  <si>
    <t>176491</t>
  </si>
  <si>
    <t>176492</t>
  </si>
  <si>
    <t>176493</t>
  </si>
  <si>
    <t>176494</t>
  </si>
  <si>
    <t>176495</t>
  </si>
  <si>
    <t>176496</t>
  </si>
  <si>
    <t>176497</t>
  </si>
  <si>
    <t>176498</t>
  </si>
  <si>
    <t>176499</t>
  </si>
  <si>
    <t>176500</t>
  </si>
  <si>
    <t>176501</t>
  </si>
  <si>
    <t>176502</t>
  </si>
  <si>
    <t>176503</t>
  </si>
  <si>
    <t>176504</t>
  </si>
  <si>
    <t>176505</t>
  </si>
  <si>
    <t>176506</t>
  </si>
  <si>
    <t>176507</t>
  </si>
  <si>
    <t>176508</t>
  </si>
  <si>
    <t>176509</t>
  </si>
  <si>
    <t>176510</t>
  </si>
  <si>
    <t>176511</t>
  </si>
  <si>
    <t>176512</t>
  </si>
  <si>
    <t>176513</t>
  </si>
  <si>
    <t>176514</t>
  </si>
  <si>
    <t>176515</t>
  </si>
  <si>
    <t>176516</t>
  </si>
  <si>
    <t>176517</t>
  </si>
  <si>
    <t>176518</t>
  </si>
  <si>
    <t>176519</t>
  </si>
  <si>
    <t>176520</t>
  </si>
  <si>
    <t>176521</t>
  </si>
  <si>
    <t>176522</t>
  </si>
  <si>
    <t>176523</t>
  </si>
  <si>
    <t>176524</t>
  </si>
  <si>
    <t>176525</t>
  </si>
  <si>
    <t>176526</t>
  </si>
  <si>
    <t>176527</t>
  </si>
  <si>
    <t>176528</t>
  </si>
  <si>
    <t>176529</t>
  </si>
  <si>
    <t>176530</t>
  </si>
  <si>
    <t>176531</t>
  </si>
  <si>
    <t>176532</t>
  </si>
  <si>
    <t>176533</t>
  </si>
  <si>
    <t>176534</t>
  </si>
  <si>
    <t>176535</t>
  </si>
  <si>
    <t>176536</t>
  </si>
  <si>
    <t>176537</t>
  </si>
  <si>
    <t>176538</t>
  </si>
  <si>
    <t>176539</t>
  </si>
  <si>
    <t>176540</t>
  </si>
  <si>
    <t>176541</t>
  </si>
  <si>
    <t>176542</t>
  </si>
  <si>
    <t>176543</t>
  </si>
  <si>
    <t>176544</t>
  </si>
  <si>
    <t>176545</t>
  </si>
  <si>
    <t>176546</t>
  </si>
  <si>
    <t>176547</t>
  </si>
  <si>
    <t>176548</t>
  </si>
  <si>
    <t>176549</t>
  </si>
  <si>
    <t>176550</t>
  </si>
  <si>
    <t>176551</t>
  </si>
  <si>
    <t>176552</t>
  </si>
  <si>
    <t>176553</t>
  </si>
  <si>
    <t>176554</t>
  </si>
  <si>
    <t>176555</t>
  </si>
  <si>
    <t>176556</t>
  </si>
  <si>
    <t>176557</t>
  </si>
  <si>
    <t>City</t>
  </si>
  <si>
    <t>Column1</t>
  </si>
  <si>
    <t>Grand Total</t>
  </si>
  <si>
    <t>Sum of Sale</t>
  </si>
  <si>
    <t>Sum of Quantity Ordered</t>
  </si>
  <si>
    <t>Sunday</t>
  </si>
  <si>
    <t>Monday</t>
  </si>
  <si>
    <t>Tuesday</t>
  </si>
  <si>
    <t>Wednesday</t>
  </si>
  <si>
    <t>Thursday</t>
  </si>
  <si>
    <t>Friday</t>
  </si>
  <si>
    <t>Saturday</t>
  </si>
  <si>
    <t>Day</t>
  </si>
  <si>
    <t>Hour of the 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</si>
</sst>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6">
    <dxf>
      <numFmt numFmtId="19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[Sales_Mac_Report.xlsx]Sheet2!PivotTable12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600" b="1" i="0" u="none" strike="noStrike" kern="1200" spc="100" baseline="0">
                <a:solidFill>
                  <a:srgbClr val="F2F2F2"/>
                </a:solidFill>
                <a:latin typeface="+mn-lt"/>
                <a:ea typeface="+mn-ea"/>
                <a:cs typeface="+mn-cs"/>
              </a:rPr>
              <a:t>TOP 5 PRODUCT BY SALE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Sheet2!$A$4:$A$9</c:f>
              <c:strCache>
                <c:ptCount val="5"/>
                <c:pt idx="0">
                  <c:v>34in Ultrawide Monitor</c:v>
                </c:pt>
                <c:pt idx="1">
                  <c:v>Google Phone</c:v>
                </c:pt>
                <c:pt idx="2">
                  <c:v>iPhone</c:v>
                </c:pt>
                <c:pt idx="3">
                  <c:v>Macbook Pro Laptop</c:v>
                </c:pt>
                <c:pt idx="4">
                  <c:v>ThinkPad Laptop</c:v>
                </c:pt>
              </c:strCache>
            </c:strRef>
          </c:cat>
          <c:val>
            <c:numRef>
              <c:f>Sheet2!$B$4:$B$9</c:f>
              <c:numCache>
                <c:formatCode>General</c:formatCode>
                <c:ptCount val="5"/>
                <c:pt idx="0">
                  <c:v>199114.75999999914</c:v>
                </c:pt>
                <c:pt idx="1">
                  <c:v>277800</c:v>
                </c:pt>
                <c:pt idx="2">
                  <c:v>376600</c:v>
                </c:pt>
                <c:pt idx="3">
                  <c:v>646000</c:v>
                </c:pt>
                <c:pt idx="4">
                  <c:v>343996.55999999831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9F-4EE0-AD1F-536EA02123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372066496"/>
        <c:axId val="372067480"/>
      </c:barChart>
      <c:catAx>
        <c:axId val="372066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2067480"/>
        <c:crosses val="autoZero"/>
        <c:auto val="1"/>
        <c:lblAlgn val="ctr"/>
        <c:lblOffset val="100"/>
        <c:noMultiLvlLbl val="0"/>
      </c:catAx>
      <c:valAx>
        <c:axId val="372067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2066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[Sales_Mac_Report.xlsx]Sheet2!PivotTable13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600" b="1" i="0" u="none" strike="noStrike" kern="1200" spc="100" baseline="0">
                <a:solidFill>
                  <a:srgbClr val="F2F2F2"/>
                </a:solidFill>
                <a:latin typeface="+mn-lt"/>
                <a:ea typeface="+mn-ea"/>
                <a:cs typeface="+mn-cs"/>
              </a:rPr>
              <a:t>TOP 5 PRODUCT BY QUANTITY ORDERED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Sheet2!$E$3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Sheet2!$D$4:$D$9</c:f>
              <c:strCache>
                <c:ptCount val="5"/>
                <c:pt idx="0">
                  <c:v>AA Batteries (4-pack)</c:v>
                </c:pt>
                <c:pt idx="1">
                  <c:v>AAA Batteries (4-pack)</c:v>
                </c:pt>
                <c:pt idx="2">
                  <c:v>Lightning Charging Cable</c:v>
                </c:pt>
                <c:pt idx="3">
                  <c:v>USB-C Charging Cable</c:v>
                </c:pt>
                <c:pt idx="4">
                  <c:v>Wired Headphones</c:v>
                </c:pt>
              </c:strCache>
            </c:strRef>
          </c:cat>
          <c:val>
            <c:numRef>
              <c:f>Sheet2!$E$4:$E$9</c:f>
              <c:numCache>
                <c:formatCode>General</c:formatCode>
                <c:ptCount val="5"/>
                <c:pt idx="0">
                  <c:v>2216</c:v>
                </c:pt>
                <c:pt idx="1">
                  <c:v>2478</c:v>
                </c:pt>
                <c:pt idx="2">
                  <c:v>1875</c:v>
                </c:pt>
                <c:pt idx="3">
                  <c:v>1944</c:v>
                </c:pt>
                <c:pt idx="4">
                  <c:v>1662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68-4784-8D93-A3834F139F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477741496"/>
        <c:axId val="477748056"/>
      </c:barChart>
      <c:catAx>
        <c:axId val="477741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748056"/>
        <c:crosses val="autoZero"/>
        <c:auto val="1"/>
        <c:lblAlgn val="ctr"/>
        <c:lblOffset val="100"/>
        <c:noMultiLvlLbl val="0"/>
      </c:catAx>
      <c:valAx>
        <c:axId val="477748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741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[Sales_Mac_Report.xlsx]Sheet2!PivotTable14</c:name>
    <c:fmtId val="0"/>
  </c:pivotSource>
  <c:chart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1"/>
          <c:order val="1"/>
          <c:tx>
            <c:strRef>
              <c:f>Sheet2!$I$3</c:f>
              <c:strCache>
                <c:ptCount val="1"/>
                <c:pt idx="0">
                  <c:v>Sum of Sale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Sheet2!$G$4:$G$11</c:f>
              <c:strCache>
                <c:ptCount val="7"/>
                <c:pt idx="0">
                  <c:v>Sunday</c:v>
                </c:pt>
                <c:pt idx="1">
                  <c:v>Monday</c:v>
                </c:pt>
                <c:pt idx="2">
                  <c:v>Tuesday</c:v>
                </c:pt>
                <c:pt idx="3">
                  <c:v>Wednesday</c:v>
                </c:pt>
                <c:pt idx="4">
                  <c:v>Thursday</c:v>
                </c:pt>
                <c:pt idx="5">
                  <c:v>Friday</c:v>
                </c:pt>
                <c:pt idx="6">
                  <c:v>Saturday</c:v>
                </c:pt>
              </c:strCache>
            </c:strRef>
          </c:cat>
          <c:val>
            <c:numRef>
              <c:f>Sheet2!$I$4:$I$11</c:f>
              <c:numCache>
                <c:formatCode>General</c:formatCode>
                <c:ptCount val="7"/>
                <c:pt idx="0">
                  <c:v>419933.67999999982</c:v>
                </c:pt>
                <c:pt idx="1">
                  <c:v>384928.3399999995</c:v>
                </c:pt>
                <c:pt idx="2">
                  <c:v>374716.64999999927</c:v>
                </c:pt>
                <c:pt idx="3">
                  <c:v>356293.97999999922</c:v>
                </c:pt>
                <c:pt idx="4">
                  <c:v>355402.50999999902</c:v>
                </c:pt>
                <c:pt idx="5">
                  <c:v>464186.94999999972</c:v>
                </c:pt>
                <c:pt idx="6">
                  <c:v>453601.18999999954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A5-4B3C-B27C-E50C96A5E0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9611016"/>
        <c:axId val="599612656"/>
      </c:lineChart>
      <c:lineChart>
        <c:grouping val="standard"/>
        <c:varyColors val="0"/>
        <c:ser>
          <c:idx val="0"/>
          <c:order val="0"/>
          <c:tx>
            <c:strRef>
              <c:f>Sheet2!$H$3</c:f>
              <c:strCache>
                <c:ptCount val="1"/>
                <c:pt idx="0">
                  <c:v>Sum of Quantity Ordered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Sheet2!$G$4:$G$11</c:f>
              <c:strCache>
                <c:ptCount val="7"/>
                <c:pt idx="0">
                  <c:v>Sunday</c:v>
                </c:pt>
                <c:pt idx="1">
                  <c:v>Monday</c:v>
                </c:pt>
                <c:pt idx="2">
                  <c:v>Tuesday</c:v>
                </c:pt>
                <c:pt idx="3">
                  <c:v>Wednesday</c:v>
                </c:pt>
                <c:pt idx="4">
                  <c:v>Thursday</c:v>
                </c:pt>
                <c:pt idx="5">
                  <c:v>Friday</c:v>
                </c:pt>
                <c:pt idx="6">
                  <c:v>Saturday</c:v>
                </c:pt>
              </c:strCache>
            </c:strRef>
          </c:cat>
          <c:val>
            <c:numRef>
              <c:f>Sheet2!$H$4:$H$11</c:f>
              <c:numCache>
                <c:formatCode>General</c:formatCode>
                <c:ptCount val="7"/>
                <c:pt idx="0">
                  <c:v>2671</c:v>
                </c:pt>
                <c:pt idx="1">
                  <c:v>2196</c:v>
                </c:pt>
                <c:pt idx="2">
                  <c:v>2204</c:v>
                </c:pt>
                <c:pt idx="3">
                  <c:v>2211</c:v>
                </c:pt>
                <c:pt idx="4">
                  <c:v>2174</c:v>
                </c:pt>
                <c:pt idx="5">
                  <c:v>2704</c:v>
                </c:pt>
                <c:pt idx="6">
                  <c:v>2846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A5-4B3C-B27C-E50C96A5E0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9598224"/>
        <c:axId val="599594944"/>
      </c:lineChart>
      <c:catAx>
        <c:axId val="599611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612656"/>
        <c:crosses val="autoZero"/>
        <c:auto val="1"/>
        <c:lblAlgn val="ctr"/>
        <c:lblOffset val="100"/>
        <c:noMultiLvlLbl val="0"/>
      </c:catAx>
      <c:valAx>
        <c:axId val="599612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611016"/>
        <c:crosses val="autoZero"/>
        <c:crossBetween val="between"/>
      </c:valAx>
      <c:valAx>
        <c:axId val="599594944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598224"/>
        <c:crosses val="max"/>
        <c:crossBetween val="between"/>
      </c:valAx>
      <c:catAx>
        <c:axId val="59959822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99594944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[Sales_Mac_Report.xlsx]Sheet2!PivotTable15</c:name>
    <c:fmtId val="0"/>
  </c:pivotSource>
  <c:chart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1"/>
          <c:order val="1"/>
          <c:tx>
            <c:strRef>
              <c:f>Sheet2!$M$3</c:f>
              <c:strCache>
                <c:ptCount val="1"/>
                <c:pt idx="0">
                  <c:v>Sum of Sale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Sheet2!$K$4:$K$28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Sheet2!$M$4:$M$28</c:f>
              <c:numCache>
                <c:formatCode>General</c:formatCode>
                <c:ptCount val="24"/>
                <c:pt idx="0">
                  <c:v>55393.389999999876</c:v>
                </c:pt>
                <c:pt idx="1">
                  <c:v>35948.580000000045</c:v>
                </c:pt>
                <c:pt idx="2">
                  <c:v>19382.879999999997</c:v>
                </c:pt>
                <c:pt idx="3">
                  <c:v>8469.4899999999961</c:v>
                </c:pt>
                <c:pt idx="4">
                  <c:v>9303.1399999999976</c:v>
                </c:pt>
                <c:pt idx="5">
                  <c:v>17616.030000000013</c:v>
                </c:pt>
                <c:pt idx="6">
                  <c:v>37108.310000000049</c:v>
                </c:pt>
                <c:pt idx="7">
                  <c:v>55060.569999999847</c:v>
                </c:pt>
                <c:pt idx="8">
                  <c:v>96658.339999999967</c:v>
                </c:pt>
                <c:pt idx="9">
                  <c:v>124048.99000000009</c:v>
                </c:pt>
                <c:pt idx="10">
                  <c:v>158454.93999999994</c:v>
                </c:pt>
                <c:pt idx="11">
                  <c:v>202886.60999999964</c:v>
                </c:pt>
                <c:pt idx="12">
                  <c:v>196082.38999999972</c:v>
                </c:pt>
                <c:pt idx="13">
                  <c:v>198312.97999999957</c:v>
                </c:pt>
                <c:pt idx="14">
                  <c:v>164508.98999999979</c:v>
                </c:pt>
                <c:pt idx="15">
                  <c:v>157478.43999999997</c:v>
                </c:pt>
                <c:pt idx="16">
                  <c:v>151245.7399999999</c:v>
                </c:pt>
                <c:pt idx="17">
                  <c:v>170407.92999999976</c:v>
                </c:pt>
                <c:pt idx="18">
                  <c:v>188339.28999999992</c:v>
                </c:pt>
                <c:pt idx="19">
                  <c:v>201206.96999999954</c:v>
                </c:pt>
                <c:pt idx="20">
                  <c:v>180593.35999999969</c:v>
                </c:pt>
                <c:pt idx="21">
                  <c:v>158171.8599999999</c:v>
                </c:pt>
                <c:pt idx="22">
                  <c:v>128026.57000000005</c:v>
                </c:pt>
                <c:pt idx="23">
                  <c:v>94357.509999999966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B3-498A-A5E9-4C3F7FCA35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9601504"/>
        <c:axId val="599606424"/>
      </c:lineChart>
      <c:lineChart>
        <c:grouping val="standard"/>
        <c:varyColors val="0"/>
        <c:ser>
          <c:idx val="0"/>
          <c:order val="0"/>
          <c:tx>
            <c:strRef>
              <c:f>Sheet2!$L$3</c:f>
              <c:strCache>
                <c:ptCount val="1"/>
                <c:pt idx="0">
                  <c:v>Sum of Quantity Ordered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Sheet2!$K$4:$K$28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Sheet2!$L$4:$L$28</c:f>
              <c:numCache>
                <c:formatCode>General</c:formatCode>
                <c:ptCount val="24"/>
                <c:pt idx="0">
                  <c:v>328</c:v>
                </c:pt>
                <c:pt idx="1">
                  <c:v>200</c:v>
                </c:pt>
                <c:pt idx="2">
                  <c:v>127</c:v>
                </c:pt>
                <c:pt idx="3">
                  <c:v>75</c:v>
                </c:pt>
                <c:pt idx="4">
                  <c:v>68</c:v>
                </c:pt>
                <c:pt idx="5">
                  <c:v>124</c:v>
                </c:pt>
                <c:pt idx="6">
                  <c:v>236</c:v>
                </c:pt>
                <c:pt idx="7">
                  <c:v>361</c:v>
                </c:pt>
                <c:pt idx="8">
                  <c:v>567</c:v>
                </c:pt>
                <c:pt idx="9">
                  <c:v>769</c:v>
                </c:pt>
                <c:pt idx="10">
                  <c:v>962</c:v>
                </c:pt>
                <c:pt idx="11">
                  <c:v>1196</c:v>
                </c:pt>
                <c:pt idx="12">
                  <c:v>1122</c:v>
                </c:pt>
                <c:pt idx="13">
                  <c:v>1169</c:v>
                </c:pt>
                <c:pt idx="14">
                  <c:v>1007</c:v>
                </c:pt>
                <c:pt idx="15">
                  <c:v>915</c:v>
                </c:pt>
                <c:pt idx="16">
                  <c:v>969</c:v>
                </c:pt>
                <c:pt idx="17">
                  <c:v>934</c:v>
                </c:pt>
                <c:pt idx="18">
                  <c:v>1174</c:v>
                </c:pt>
                <c:pt idx="19">
                  <c:v>1233</c:v>
                </c:pt>
                <c:pt idx="20">
                  <c:v>1103</c:v>
                </c:pt>
                <c:pt idx="21">
                  <c:v>986</c:v>
                </c:pt>
                <c:pt idx="22">
                  <c:v>818</c:v>
                </c:pt>
                <c:pt idx="23">
                  <c:v>563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B3-498A-A5E9-4C3F7FCA35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9604784"/>
        <c:axId val="599609704"/>
      </c:lineChart>
      <c:catAx>
        <c:axId val="599601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606424"/>
        <c:crosses val="autoZero"/>
        <c:auto val="1"/>
        <c:lblAlgn val="ctr"/>
        <c:lblOffset val="100"/>
        <c:noMultiLvlLbl val="0"/>
      </c:catAx>
      <c:valAx>
        <c:axId val="599606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601504"/>
        <c:crosses val="autoZero"/>
        <c:crossBetween val="between"/>
      </c:valAx>
      <c:valAx>
        <c:axId val="599609704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604784"/>
        <c:crosses val="max"/>
        <c:crossBetween val="between"/>
      </c:valAx>
      <c:catAx>
        <c:axId val="59960478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99609704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[Sales_Mac_Report.xlsx]Sheet2!PivotTable14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Sheet2!$H$3</c:f>
              <c:strCache>
                <c:ptCount val="1"/>
                <c:pt idx="0">
                  <c:v>Sum of Quantity Ordered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Sheet2!$G$4:$G$11</c:f>
              <c:strCache>
                <c:ptCount val="7"/>
                <c:pt idx="0">
                  <c:v>Sunday</c:v>
                </c:pt>
                <c:pt idx="1">
                  <c:v>Monday</c:v>
                </c:pt>
                <c:pt idx="2">
                  <c:v>Tuesday</c:v>
                </c:pt>
                <c:pt idx="3">
                  <c:v>Wednesday</c:v>
                </c:pt>
                <c:pt idx="4">
                  <c:v>Thursday</c:v>
                </c:pt>
                <c:pt idx="5">
                  <c:v>Friday</c:v>
                </c:pt>
                <c:pt idx="6">
                  <c:v>Saturday</c:v>
                </c:pt>
              </c:strCache>
            </c:strRef>
          </c:cat>
          <c:val>
            <c:numRef>
              <c:f>Sheet2!$H$4:$H$11</c:f>
              <c:numCache>
                <c:formatCode>General</c:formatCode>
                <c:ptCount val="7"/>
                <c:pt idx="0">
                  <c:v>2671</c:v>
                </c:pt>
                <c:pt idx="1">
                  <c:v>2196</c:v>
                </c:pt>
                <c:pt idx="2">
                  <c:v>2204</c:v>
                </c:pt>
                <c:pt idx="3">
                  <c:v>2211</c:v>
                </c:pt>
                <c:pt idx="4">
                  <c:v>2174</c:v>
                </c:pt>
                <c:pt idx="5">
                  <c:v>2704</c:v>
                </c:pt>
                <c:pt idx="6">
                  <c:v>2846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11-4FA0-A475-5C145652F5F8}"/>
            </c:ext>
          </c:extLst>
        </c:ser>
        <c:ser>
          <c:idx val="1"/>
          <c:order val="1"/>
          <c:tx>
            <c:strRef>
              <c:f>Sheet2!$I$3</c:f>
              <c:strCache>
                <c:ptCount val="1"/>
                <c:pt idx="0">
                  <c:v>Sum of Sale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Sheet2!$G$4:$G$11</c:f>
              <c:strCache>
                <c:ptCount val="7"/>
                <c:pt idx="0">
                  <c:v>Sunday</c:v>
                </c:pt>
                <c:pt idx="1">
                  <c:v>Monday</c:v>
                </c:pt>
                <c:pt idx="2">
                  <c:v>Tuesday</c:v>
                </c:pt>
                <c:pt idx="3">
                  <c:v>Wednesday</c:v>
                </c:pt>
                <c:pt idx="4">
                  <c:v>Thursday</c:v>
                </c:pt>
                <c:pt idx="5">
                  <c:v>Friday</c:v>
                </c:pt>
                <c:pt idx="6">
                  <c:v>Saturday</c:v>
                </c:pt>
              </c:strCache>
            </c:strRef>
          </c:cat>
          <c:val>
            <c:numRef>
              <c:f>Sheet2!$I$4:$I$11</c:f>
              <c:numCache>
                <c:formatCode>General</c:formatCode>
                <c:ptCount val="7"/>
                <c:pt idx="0">
                  <c:v>419933.67999999982</c:v>
                </c:pt>
                <c:pt idx="1">
                  <c:v>384928.3399999995</c:v>
                </c:pt>
                <c:pt idx="2">
                  <c:v>374716.64999999927</c:v>
                </c:pt>
                <c:pt idx="3">
                  <c:v>356293.97999999922</c:v>
                </c:pt>
                <c:pt idx="4">
                  <c:v>355402.50999999902</c:v>
                </c:pt>
                <c:pt idx="5">
                  <c:v>464186.94999999972</c:v>
                </c:pt>
                <c:pt idx="6">
                  <c:v>453601.18999999954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11-4FA0-A475-5C145652F5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[Sales_Mac_Report.xlsx]Sheet2!PivotTable15</c:name>
    <c:fmtId val="3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1"/>
          <c:order val="1"/>
          <c:tx>
            <c:strRef>
              <c:f>Sheet2!$M$3</c:f>
              <c:strCache>
                <c:ptCount val="1"/>
                <c:pt idx="0">
                  <c:v>Sum of Sale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Sheet2!$K$4:$K$28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Sheet2!$M$4:$M$28</c:f>
              <c:numCache>
                <c:formatCode>General</c:formatCode>
                <c:ptCount val="24"/>
                <c:pt idx="0">
                  <c:v>55393.389999999876</c:v>
                </c:pt>
                <c:pt idx="1">
                  <c:v>35948.580000000045</c:v>
                </c:pt>
                <c:pt idx="2">
                  <c:v>19382.879999999997</c:v>
                </c:pt>
                <c:pt idx="3">
                  <c:v>8469.4899999999961</c:v>
                </c:pt>
                <c:pt idx="4">
                  <c:v>9303.1399999999976</c:v>
                </c:pt>
                <c:pt idx="5">
                  <c:v>17616.030000000013</c:v>
                </c:pt>
                <c:pt idx="6">
                  <c:v>37108.310000000049</c:v>
                </c:pt>
                <c:pt idx="7">
                  <c:v>55060.569999999847</c:v>
                </c:pt>
                <c:pt idx="8">
                  <c:v>96658.339999999967</c:v>
                </c:pt>
                <c:pt idx="9">
                  <c:v>124048.99000000009</c:v>
                </c:pt>
                <c:pt idx="10">
                  <c:v>158454.93999999994</c:v>
                </c:pt>
                <c:pt idx="11">
                  <c:v>202886.60999999964</c:v>
                </c:pt>
                <c:pt idx="12">
                  <c:v>196082.38999999972</c:v>
                </c:pt>
                <c:pt idx="13">
                  <c:v>198312.97999999957</c:v>
                </c:pt>
                <c:pt idx="14">
                  <c:v>164508.98999999979</c:v>
                </c:pt>
                <c:pt idx="15">
                  <c:v>157478.43999999997</c:v>
                </c:pt>
                <c:pt idx="16">
                  <c:v>151245.7399999999</c:v>
                </c:pt>
                <c:pt idx="17">
                  <c:v>170407.92999999976</c:v>
                </c:pt>
                <c:pt idx="18">
                  <c:v>188339.28999999992</c:v>
                </c:pt>
                <c:pt idx="19">
                  <c:v>201206.96999999954</c:v>
                </c:pt>
                <c:pt idx="20">
                  <c:v>180593.35999999969</c:v>
                </c:pt>
                <c:pt idx="21">
                  <c:v>158171.8599999999</c:v>
                </c:pt>
                <c:pt idx="22">
                  <c:v>128026.57000000005</c:v>
                </c:pt>
                <c:pt idx="23">
                  <c:v>94357.509999999966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89-4E2A-A31A-E44FC33B1B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9601504"/>
        <c:axId val="599606424"/>
      </c:lineChart>
      <c:lineChart>
        <c:grouping val="standard"/>
        <c:varyColors val="0"/>
        <c:ser>
          <c:idx val="0"/>
          <c:order val="0"/>
          <c:tx>
            <c:strRef>
              <c:f>Sheet2!$L$3</c:f>
              <c:strCache>
                <c:ptCount val="1"/>
                <c:pt idx="0">
                  <c:v>Sum of Quantity Ordered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Sheet2!$K$4:$K$28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Sheet2!$L$4:$L$28</c:f>
              <c:numCache>
                <c:formatCode>General</c:formatCode>
                <c:ptCount val="24"/>
                <c:pt idx="0">
                  <c:v>328</c:v>
                </c:pt>
                <c:pt idx="1">
                  <c:v>200</c:v>
                </c:pt>
                <c:pt idx="2">
                  <c:v>127</c:v>
                </c:pt>
                <c:pt idx="3">
                  <c:v>75</c:v>
                </c:pt>
                <c:pt idx="4">
                  <c:v>68</c:v>
                </c:pt>
                <c:pt idx="5">
                  <c:v>124</c:v>
                </c:pt>
                <c:pt idx="6">
                  <c:v>236</c:v>
                </c:pt>
                <c:pt idx="7">
                  <c:v>361</c:v>
                </c:pt>
                <c:pt idx="8">
                  <c:v>567</c:v>
                </c:pt>
                <c:pt idx="9">
                  <c:v>769</c:v>
                </c:pt>
                <c:pt idx="10">
                  <c:v>962</c:v>
                </c:pt>
                <c:pt idx="11">
                  <c:v>1196</c:v>
                </c:pt>
                <c:pt idx="12">
                  <c:v>1122</c:v>
                </c:pt>
                <c:pt idx="13">
                  <c:v>1169</c:v>
                </c:pt>
                <c:pt idx="14">
                  <c:v>1007</c:v>
                </c:pt>
                <c:pt idx="15">
                  <c:v>915</c:v>
                </c:pt>
                <c:pt idx="16">
                  <c:v>969</c:v>
                </c:pt>
                <c:pt idx="17">
                  <c:v>934</c:v>
                </c:pt>
                <c:pt idx="18">
                  <c:v>1174</c:v>
                </c:pt>
                <c:pt idx="19">
                  <c:v>1233</c:v>
                </c:pt>
                <c:pt idx="20">
                  <c:v>1103</c:v>
                </c:pt>
                <c:pt idx="21">
                  <c:v>986</c:v>
                </c:pt>
                <c:pt idx="22">
                  <c:v>818</c:v>
                </c:pt>
                <c:pt idx="23">
                  <c:v>563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89-4E2A-A31A-E44FC33B1B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9604784"/>
        <c:axId val="599609704"/>
      </c:lineChart>
      <c:catAx>
        <c:axId val="599601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606424"/>
        <c:crosses val="autoZero"/>
        <c:auto val="1"/>
        <c:lblAlgn val="ctr"/>
        <c:lblOffset val="100"/>
        <c:noMultiLvlLbl val="0"/>
      </c:catAx>
      <c:valAx>
        <c:axId val="599606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601504"/>
        <c:crosses val="autoZero"/>
        <c:crossBetween val="between"/>
      </c:valAx>
      <c:valAx>
        <c:axId val="599609704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604784"/>
        <c:crosses val="max"/>
        <c:crossBetween val="between"/>
      </c:valAx>
      <c:catAx>
        <c:axId val="59960478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9960970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[Sales_Mac_Report.xlsx]Sheet2!PivotTable14</c:name>
    <c:fmtId val="3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1"/>
          <c:order val="1"/>
          <c:tx>
            <c:strRef>
              <c:f>Sheet2!$I$3</c:f>
              <c:strCache>
                <c:ptCount val="1"/>
                <c:pt idx="0">
                  <c:v>Sum of Sale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Sheet2!$G$4:$G$11</c:f>
              <c:strCache>
                <c:ptCount val="7"/>
                <c:pt idx="0">
                  <c:v>Sunday</c:v>
                </c:pt>
                <c:pt idx="1">
                  <c:v>Monday</c:v>
                </c:pt>
                <c:pt idx="2">
                  <c:v>Tuesday</c:v>
                </c:pt>
                <c:pt idx="3">
                  <c:v>Wednesday</c:v>
                </c:pt>
                <c:pt idx="4">
                  <c:v>Thursday</c:v>
                </c:pt>
                <c:pt idx="5">
                  <c:v>Friday</c:v>
                </c:pt>
                <c:pt idx="6">
                  <c:v>Saturday</c:v>
                </c:pt>
              </c:strCache>
            </c:strRef>
          </c:cat>
          <c:val>
            <c:numRef>
              <c:f>Sheet2!$I$4:$I$11</c:f>
              <c:numCache>
                <c:formatCode>General</c:formatCode>
                <c:ptCount val="7"/>
                <c:pt idx="0">
                  <c:v>419933.67999999982</c:v>
                </c:pt>
                <c:pt idx="1">
                  <c:v>384928.3399999995</c:v>
                </c:pt>
                <c:pt idx="2">
                  <c:v>374716.64999999927</c:v>
                </c:pt>
                <c:pt idx="3">
                  <c:v>356293.97999999922</c:v>
                </c:pt>
                <c:pt idx="4">
                  <c:v>355402.50999999902</c:v>
                </c:pt>
                <c:pt idx="5">
                  <c:v>464186.94999999972</c:v>
                </c:pt>
                <c:pt idx="6">
                  <c:v>453601.18999999954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D0-43A1-9C48-D91EBD235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9611016"/>
        <c:axId val="599612656"/>
      </c:lineChart>
      <c:lineChart>
        <c:grouping val="standard"/>
        <c:varyColors val="0"/>
        <c:ser>
          <c:idx val="0"/>
          <c:order val="0"/>
          <c:tx>
            <c:strRef>
              <c:f>Sheet2!$H$3</c:f>
              <c:strCache>
                <c:ptCount val="1"/>
                <c:pt idx="0">
                  <c:v>Sum of Quantity Ordered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Sheet2!$G$4:$G$11</c:f>
              <c:strCache>
                <c:ptCount val="7"/>
                <c:pt idx="0">
                  <c:v>Sunday</c:v>
                </c:pt>
                <c:pt idx="1">
                  <c:v>Monday</c:v>
                </c:pt>
                <c:pt idx="2">
                  <c:v>Tuesday</c:v>
                </c:pt>
                <c:pt idx="3">
                  <c:v>Wednesday</c:v>
                </c:pt>
                <c:pt idx="4">
                  <c:v>Thursday</c:v>
                </c:pt>
                <c:pt idx="5">
                  <c:v>Friday</c:v>
                </c:pt>
                <c:pt idx="6">
                  <c:v>Saturday</c:v>
                </c:pt>
              </c:strCache>
            </c:strRef>
          </c:cat>
          <c:val>
            <c:numRef>
              <c:f>Sheet2!$H$4:$H$11</c:f>
              <c:numCache>
                <c:formatCode>General</c:formatCode>
                <c:ptCount val="7"/>
                <c:pt idx="0">
                  <c:v>2671</c:v>
                </c:pt>
                <c:pt idx="1">
                  <c:v>2196</c:v>
                </c:pt>
                <c:pt idx="2">
                  <c:v>2204</c:v>
                </c:pt>
                <c:pt idx="3">
                  <c:v>2211</c:v>
                </c:pt>
                <c:pt idx="4">
                  <c:v>2174</c:v>
                </c:pt>
                <c:pt idx="5">
                  <c:v>2704</c:v>
                </c:pt>
                <c:pt idx="6">
                  <c:v>2846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D0-43A1-9C48-D91EBD235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9598224"/>
        <c:axId val="599594944"/>
      </c:lineChart>
      <c:catAx>
        <c:axId val="599611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612656"/>
        <c:crosses val="autoZero"/>
        <c:auto val="1"/>
        <c:lblAlgn val="ctr"/>
        <c:lblOffset val="100"/>
        <c:noMultiLvlLbl val="0"/>
      </c:catAx>
      <c:valAx>
        <c:axId val="599612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611016"/>
        <c:crosses val="autoZero"/>
        <c:crossBetween val="between"/>
      </c:valAx>
      <c:valAx>
        <c:axId val="599594944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598224"/>
        <c:crosses val="max"/>
        <c:crossBetween val="between"/>
      </c:valAx>
      <c:catAx>
        <c:axId val="59959822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995949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[Sales_Mac_Report.xlsx]Sheet2!PivotTable12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600" b="1" i="0" u="none" strike="noStrike" kern="1200" spc="100" baseline="0">
                <a:solidFill>
                  <a:srgbClr val="F2F2F2"/>
                </a:solidFill>
                <a:latin typeface="+mn-lt"/>
                <a:ea typeface="+mn-ea"/>
                <a:cs typeface="+mn-cs"/>
              </a:rPr>
              <a:t>TOP 5 PRODUCT BY SALE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Sheet2!$A$4:$A$9</c:f>
              <c:strCache>
                <c:ptCount val="5"/>
                <c:pt idx="0">
                  <c:v>34in Ultrawide Monitor</c:v>
                </c:pt>
                <c:pt idx="1">
                  <c:v>Google Phone</c:v>
                </c:pt>
                <c:pt idx="2">
                  <c:v>iPhone</c:v>
                </c:pt>
                <c:pt idx="3">
                  <c:v>Macbook Pro Laptop</c:v>
                </c:pt>
                <c:pt idx="4">
                  <c:v>ThinkPad Laptop</c:v>
                </c:pt>
              </c:strCache>
            </c:strRef>
          </c:cat>
          <c:val>
            <c:numRef>
              <c:f>Sheet2!$B$4:$B$9</c:f>
              <c:numCache>
                <c:formatCode>General</c:formatCode>
                <c:ptCount val="5"/>
                <c:pt idx="0">
                  <c:v>199114.75999999914</c:v>
                </c:pt>
                <c:pt idx="1">
                  <c:v>277800</c:v>
                </c:pt>
                <c:pt idx="2">
                  <c:v>376600</c:v>
                </c:pt>
                <c:pt idx="3">
                  <c:v>646000</c:v>
                </c:pt>
                <c:pt idx="4">
                  <c:v>343996.55999999831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B1-42B3-A925-9EECAF9632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372066496"/>
        <c:axId val="372067480"/>
      </c:barChart>
      <c:catAx>
        <c:axId val="372066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2067480"/>
        <c:crosses val="autoZero"/>
        <c:auto val="1"/>
        <c:lblAlgn val="ctr"/>
        <c:lblOffset val="100"/>
        <c:noMultiLvlLbl val="0"/>
      </c:catAx>
      <c:valAx>
        <c:axId val="372067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2066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[Sales_Mac_Report.xlsx]Sheet2!PivotTable14</c:name>
    <c:fmtId val="5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Sheet2!$H$3</c:f>
              <c:strCache>
                <c:ptCount val="1"/>
                <c:pt idx="0">
                  <c:v>Sum of Quantity Ordered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B743-4F56-85E3-8549F6700F01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B743-4F56-85E3-8549F6700F01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B743-4F56-85E3-8549F6700F01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B743-4F56-85E3-8549F6700F01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B743-4F56-85E3-8549F6700F01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B743-4F56-85E3-8549F6700F01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B743-4F56-85E3-8549F6700F0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Sheet2!$G$4:$G$11</c:f>
              <c:strCache>
                <c:ptCount val="7"/>
                <c:pt idx="0">
                  <c:v>Sunday</c:v>
                </c:pt>
                <c:pt idx="1">
                  <c:v>Monday</c:v>
                </c:pt>
                <c:pt idx="2">
                  <c:v>Tuesday</c:v>
                </c:pt>
                <c:pt idx="3">
                  <c:v>Wednesday</c:v>
                </c:pt>
                <c:pt idx="4">
                  <c:v>Thursday</c:v>
                </c:pt>
                <c:pt idx="5">
                  <c:v>Friday</c:v>
                </c:pt>
                <c:pt idx="6">
                  <c:v>Saturday</c:v>
                </c:pt>
              </c:strCache>
            </c:strRef>
          </c:cat>
          <c:val>
            <c:numRef>
              <c:f>Sheet2!$H$4:$H$11</c:f>
              <c:numCache>
                <c:formatCode>General</c:formatCode>
                <c:ptCount val="7"/>
                <c:pt idx="0">
                  <c:v>2671</c:v>
                </c:pt>
                <c:pt idx="1">
                  <c:v>2196</c:v>
                </c:pt>
                <c:pt idx="2">
                  <c:v>2204</c:v>
                </c:pt>
                <c:pt idx="3">
                  <c:v>2211</c:v>
                </c:pt>
                <c:pt idx="4">
                  <c:v>2174</c:v>
                </c:pt>
                <c:pt idx="5">
                  <c:v>2704</c:v>
                </c:pt>
                <c:pt idx="6">
                  <c:v>2846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743-4F56-85E3-8549F6700F01}"/>
            </c:ext>
          </c:extLst>
        </c:ser>
        <c:ser>
          <c:idx val="1"/>
          <c:order val="1"/>
          <c:tx>
            <c:strRef>
              <c:f>Sheet2!$I$3</c:f>
              <c:strCache>
                <c:ptCount val="1"/>
                <c:pt idx="0">
                  <c:v>Sum of Sale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B743-4F56-85E3-8549F6700F01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2-B743-4F56-85E3-8549F6700F01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4-B743-4F56-85E3-8549F6700F01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B743-4F56-85E3-8549F6700F01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8-B743-4F56-85E3-8549F6700F01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A-B743-4F56-85E3-8549F6700F01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C-B743-4F56-85E3-8549F6700F0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Sheet2!$G$4:$G$11</c:f>
              <c:strCache>
                <c:ptCount val="7"/>
                <c:pt idx="0">
                  <c:v>Sunday</c:v>
                </c:pt>
                <c:pt idx="1">
                  <c:v>Monday</c:v>
                </c:pt>
                <c:pt idx="2">
                  <c:v>Tuesday</c:v>
                </c:pt>
                <c:pt idx="3">
                  <c:v>Wednesday</c:v>
                </c:pt>
                <c:pt idx="4">
                  <c:v>Thursday</c:v>
                </c:pt>
                <c:pt idx="5">
                  <c:v>Friday</c:v>
                </c:pt>
                <c:pt idx="6">
                  <c:v>Saturday</c:v>
                </c:pt>
              </c:strCache>
            </c:strRef>
          </c:cat>
          <c:val>
            <c:numRef>
              <c:f>Sheet2!$I$4:$I$11</c:f>
              <c:numCache>
                <c:formatCode>General</c:formatCode>
                <c:ptCount val="7"/>
                <c:pt idx="0">
                  <c:v>419933.67999999982</c:v>
                </c:pt>
                <c:pt idx="1">
                  <c:v>384928.3399999995</c:v>
                </c:pt>
                <c:pt idx="2">
                  <c:v>374716.64999999927</c:v>
                </c:pt>
                <c:pt idx="3">
                  <c:v>356293.97999999922</c:v>
                </c:pt>
                <c:pt idx="4">
                  <c:v>355402.50999999902</c:v>
                </c:pt>
                <c:pt idx="5">
                  <c:v>464186.94999999972</c:v>
                </c:pt>
                <c:pt idx="6">
                  <c:v>453601.18999999954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B743-4F56-85E3-8549F6700F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[Sales_Mac_Report.xlsx]Sheet2!PivotTable13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600" b="1" i="0" u="none" strike="noStrike" kern="1200" spc="100" baseline="0">
                <a:solidFill>
                  <a:srgbClr val="F2F2F2"/>
                </a:solidFill>
                <a:latin typeface="+mn-lt"/>
                <a:ea typeface="+mn-ea"/>
                <a:cs typeface="+mn-cs"/>
              </a:rPr>
              <a:t>TOP 5 PRODUCT BY QUANTITY ORDERED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Sheet2!$E$3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Sheet2!$D$4:$D$9</c:f>
              <c:strCache>
                <c:ptCount val="5"/>
                <c:pt idx="0">
                  <c:v>AA Batteries (4-pack)</c:v>
                </c:pt>
                <c:pt idx="1">
                  <c:v>AAA Batteries (4-pack)</c:v>
                </c:pt>
                <c:pt idx="2">
                  <c:v>Lightning Charging Cable</c:v>
                </c:pt>
                <c:pt idx="3">
                  <c:v>USB-C Charging Cable</c:v>
                </c:pt>
                <c:pt idx="4">
                  <c:v>Wired Headphones</c:v>
                </c:pt>
              </c:strCache>
            </c:strRef>
          </c:cat>
          <c:val>
            <c:numRef>
              <c:f>Sheet2!$E$4:$E$9</c:f>
              <c:numCache>
                <c:formatCode>General</c:formatCode>
                <c:ptCount val="5"/>
                <c:pt idx="0">
                  <c:v>2216</c:v>
                </c:pt>
                <c:pt idx="1">
                  <c:v>2478</c:v>
                </c:pt>
                <c:pt idx="2">
                  <c:v>1875</c:v>
                </c:pt>
                <c:pt idx="3">
                  <c:v>1944</c:v>
                </c:pt>
                <c:pt idx="4">
                  <c:v>1662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54-4A5B-88B9-29F3A46DC1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477741496"/>
        <c:axId val="477748056"/>
      </c:barChart>
      <c:catAx>
        <c:axId val="477741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748056"/>
        <c:crosses val="autoZero"/>
        <c:auto val="1"/>
        <c:lblAlgn val="ctr"/>
        <c:lblOffset val="100"/>
        <c:noMultiLvlLbl val="0"/>
      </c:catAx>
      <c:valAx>
        <c:axId val="477748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741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</xdr:row>
      <xdr:rowOff>168275</xdr:rowOff>
    </xdr:from>
    <xdr:to>
      <xdr:col>4</xdr:col>
      <xdr:colOff>292100</xdr:colOff>
      <xdr:row>24</xdr:row>
      <xdr:rowOff>149225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81292F-81DF-491E-A87E-9A6B5B2941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352425</xdr:colOff>
      <xdr:row>10</xdr:row>
      <xdr:rowOff>60325</xdr:rowOff>
    </xdr:from>
    <xdr:to>
      <xdr:col>8</xdr:col>
      <xdr:colOff>466725</xdr:colOff>
      <xdr:row>25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5730CF7-11E1-4500-BABC-A43DD93139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19</xdr:row>
      <xdr:rowOff>60325</xdr:rowOff>
    </xdr:from>
    <xdr:to>
      <xdr:col>4</xdr:col>
      <xdr:colOff>292100</xdr:colOff>
      <xdr:row>34</xdr:row>
      <xdr:rowOff>41275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207DF01-295A-45D4-A007-E7D8E33818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1063625</xdr:colOff>
      <xdr:row>11</xdr:row>
      <xdr:rowOff>60325</xdr:rowOff>
    </xdr:from>
    <xdr:to>
      <xdr:col>7</xdr:col>
      <xdr:colOff>1235075</xdr:colOff>
      <xdr:row>26</xdr:row>
      <xdr:rowOff>41275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A9BDF24-2B5B-4645-AC1D-6A95F92DD9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796925</xdr:colOff>
      <xdr:row>3</xdr:row>
      <xdr:rowOff>53975</xdr:rowOff>
    </xdr:from>
    <xdr:to>
      <xdr:col>7</xdr:col>
      <xdr:colOff>968375</xdr:colOff>
      <xdr:row>18</xdr:row>
      <xdr:rowOff>34925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9A903BA-67A5-4E93-B903-517BEDDD35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10</xdr:col>
      <xdr:colOff>174625</xdr:colOff>
      <xdr:row>14</xdr:row>
      <xdr:rowOff>7938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1DF8D3-A051-4563-8D30-9E75D5CDF1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222250</xdr:colOff>
      <xdr:row>0</xdr:row>
      <xdr:rowOff>0</xdr:rowOff>
    </xdr:from>
    <xdr:to>
      <xdr:col>20</xdr:col>
      <xdr:colOff>460375</xdr:colOff>
      <xdr:row>14</xdr:row>
      <xdr:rowOff>7938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FA251B-9427-40EB-BEF3-3C630B409F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14</xdr:row>
      <xdr:rowOff>31751</xdr:rowOff>
    </xdr:from>
    <xdr:to>
      <xdr:col>6</xdr:col>
      <xdr:colOff>579438</xdr:colOff>
      <xdr:row>26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B169F6-3263-41FA-A7BD-E70D004D60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7937</xdr:colOff>
      <xdr:row>14</xdr:row>
      <xdr:rowOff>31750</xdr:rowOff>
    </xdr:from>
    <xdr:to>
      <xdr:col>14</xdr:col>
      <xdr:colOff>7938</xdr:colOff>
      <xdr:row>26</xdr:row>
      <xdr:rowOff>166688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F301AFC-8216-415A-9545-41A807C80B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23812</xdr:colOff>
      <xdr:row>14</xdr:row>
      <xdr:rowOff>47625</xdr:rowOff>
    </xdr:from>
    <xdr:to>
      <xdr:col>20</xdr:col>
      <xdr:colOff>523875</xdr:colOff>
      <xdr:row>26</xdr:row>
      <xdr:rowOff>166688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1A15BD7-C2EF-46C9-A522-32A00596DC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ni Melvin" refreshedDate="44615.895771296295" createdVersion="7" refreshedVersion="7" minRefreshableVersion="3" recordCount="15154" xr:uid="{907C92B2-5415-409E-8F70-460A32C644C0}">
  <cacheSource type="worksheet">
    <worksheetSource name="Table_1"/>
  </cacheSource>
  <cacheFields count="10">
    <cacheField name="Order ID" numFmtId="0">
      <sharedItems/>
    </cacheField>
    <cacheField name="Product" numFmtId="0">
      <sharedItems count="19">
        <s v="iPhone"/>
        <s v="Lightning Charging Cable"/>
        <s v="Wired Headphones"/>
        <s v="Bose SoundSport Headphones"/>
        <s v="34in Ultrawide Monitor"/>
        <s v="AA Batteries (4-pack)"/>
        <s v="USB-C Charging Cable"/>
        <s v="AAA Batteries (4-pack)"/>
        <s v="LG Washing Machine"/>
        <s v="Apple Airpods Headphones"/>
        <s v="27in 4K Gaming Monitor"/>
        <s v="Google Phone"/>
        <s v="Macbook Pro Laptop"/>
        <s v="27in FHD Monitor"/>
        <s v="ThinkPad Laptop"/>
        <s v="Vareebadd Phone"/>
        <s v="Flatscreen TV"/>
        <s v="20in Monitor"/>
        <s v="LG Dryer"/>
      </sharedItems>
    </cacheField>
    <cacheField name="Quantity Ordered" numFmtId="0">
      <sharedItems containsSemiMixedTypes="0" containsString="0" containsNumber="1" containsInteger="1" minValue="1" maxValue="7"/>
    </cacheField>
    <cacheField name="Price Each" numFmtId="0">
      <sharedItems containsSemiMixedTypes="0" containsString="0" containsNumber="1" minValue="2.99" maxValue="1700"/>
    </cacheField>
    <cacheField name="Date" numFmtId="14">
      <sharedItems containsSemiMixedTypes="0" containsNonDate="0" containsDate="1" containsString="0" minDate="2019-03-01T00:00:00" maxDate="2019-04-02T00:00:00"/>
    </cacheField>
    <cacheField name="Column1" numFmtId="14">
      <sharedItems count="7">
        <s v="Thursday"/>
        <s v="Sunday"/>
        <s v="Wednesday"/>
        <s v="Friday"/>
        <s v="Saturday"/>
        <s v="Tuesday"/>
        <s v="Monday"/>
      </sharedItems>
    </cacheField>
    <cacheField name="Hour of the day" numFmtId="0">
      <sharedItems containsSemiMixedTypes="0" containsString="0" containsNumber="1" containsInteger="1" minValue="0" maxValue="23" count="24">
        <n v="20"/>
        <n v="5"/>
        <n v="0"/>
        <n v="21"/>
        <n v="23"/>
        <n v="8"/>
        <n v="13"/>
        <n v="11"/>
        <n v="12"/>
        <n v="18"/>
        <n v="22"/>
        <n v="9"/>
        <n v="15"/>
        <n v="16"/>
        <n v="17"/>
        <n v="10"/>
        <n v="19"/>
        <n v="2"/>
        <n v="1"/>
        <n v="3"/>
        <n v="14"/>
        <n v="6"/>
        <n v="7"/>
        <n v="4"/>
      </sharedItems>
    </cacheField>
    <cacheField name="Purchase Address" numFmtId="0">
      <sharedItems/>
    </cacheField>
    <cacheField name="City" numFmtId="0">
      <sharedItems/>
    </cacheField>
    <cacheField name="Sale" numFmtId="0">
      <sharedItems containsSemiMixedTypes="0" containsString="0" containsNumber="1" minValue="2.99" maxValue="17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154">
  <r>
    <s v="162009"/>
    <x v="0"/>
    <n v="1"/>
    <n v="700"/>
    <d v="2019-03-28T00:00:00"/>
    <x v="0"/>
    <x v="0"/>
    <s v="942 Church St, Austin, TX 73301"/>
    <s v=" Austin"/>
    <n v="700"/>
  </r>
  <r>
    <s v="162009"/>
    <x v="1"/>
    <n v="1"/>
    <n v="14.95"/>
    <d v="2019-03-28T00:00:00"/>
    <x v="0"/>
    <x v="0"/>
    <s v="942 Church St, Austin, TX 73301"/>
    <s v=" Austin"/>
    <n v="14.95"/>
  </r>
  <r>
    <s v="162009"/>
    <x v="2"/>
    <n v="2"/>
    <n v="11.99"/>
    <d v="2019-03-28T00:00:00"/>
    <x v="0"/>
    <x v="0"/>
    <s v="942 Church St, Austin, TX 73301"/>
    <s v=" Austin"/>
    <n v="23.98"/>
  </r>
  <r>
    <s v="162010"/>
    <x v="3"/>
    <n v="1"/>
    <n v="99.99"/>
    <d v="2019-03-17T00:00:00"/>
    <x v="1"/>
    <x v="1"/>
    <s v="261 10th St, San Francisco, CA 94016"/>
    <s v=" San Francisco"/>
    <n v="99.99"/>
  </r>
  <r>
    <s v="162011"/>
    <x v="4"/>
    <n v="1"/>
    <n v="379.99"/>
    <d v="2019-03-10T00:00:00"/>
    <x v="1"/>
    <x v="2"/>
    <s v="764 13th St, San Francisco, CA 94016"/>
    <s v=" San Francisco"/>
    <n v="379.99"/>
  </r>
  <r>
    <s v="162012"/>
    <x v="5"/>
    <n v="1"/>
    <n v="3.84"/>
    <d v="2019-03-20T00:00:00"/>
    <x v="2"/>
    <x v="3"/>
    <s v="187 Ridge St, San Francisco, CA 94016"/>
    <s v=" San Francisco"/>
    <n v="3.84"/>
  </r>
  <r>
    <s v="162013"/>
    <x v="4"/>
    <n v="1"/>
    <n v="379.99"/>
    <d v="2019-03-15T00:00:00"/>
    <x v="3"/>
    <x v="4"/>
    <s v="904 Main St, Austin, TX 73301"/>
    <s v=" Austin"/>
    <n v="379.99"/>
  </r>
  <r>
    <s v="162014"/>
    <x v="6"/>
    <n v="1"/>
    <n v="11.95"/>
    <d v="2019-03-01T00:00:00"/>
    <x v="3"/>
    <x v="3"/>
    <s v="10 13th St, San Francisco, CA 94016"/>
    <s v=" San Francisco"/>
    <n v="11.95"/>
  </r>
  <r>
    <s v="162015"/>
    <x v="5"/>
    <n v="1"/>
    <n v="3.84"/>
    <d v="2019-03-02T00:00:00"/>
    <x v="4"/>
    <x v="5"/>
    <s v="949 Jefferson St, Boston, MA 02215"/>
    <s v=" Boston"/>
    <n v="3.84"/>
  </r>
  <r>
    <s v="162016"/>
    <x v="7"/>
    <n v="5"/>
    <n v="2.99"/>
    <d v="2019-03-19T00:00:00"/>
    <x v="5"/>
    <x v="3"/>
    <s v="469 Highland St, Atlanta, GA 30301"/>
    <s v=" Atlanta"/>
    <n v="14.950000000000001"/>
  </r>
  <r>
    <s v="162017"/>
    <x v="1"/>
    <n v="1"/>
    <n v="14.95"/>
    <d v="2019-03-02T00:00:00"/>
    <x v="4"/>
    <x v="6"/>
    <s v="449 River St, San Francisco, CA 94016"/>
    <s v=" San Francisco"/>
    <n v="14.95"/>
  </r>
  <r>
    <s v="162018"/>
    <x v="6"/>
    <n v="2"/>
    <n v="11.95"/>
    <d v="2019-03-18T00:00:00"/>
    <x v="6"/>
    <x v="7"/>
    <s v="925 Maple St, Portland, OR 97035"/>
    <s v=" Portland"/>
    <n v="23.9"/>
  </r>
  <r>
    <s v="162019"/>
    <x v="7"/>
    <n v="1"/>
    <n v="2.99"/>
    <d v="2019-03-05T00:00:00"/>
    <x v="5"/>
    <x v="8"/>
    <s v="639 4th St, Atlanta, GA 30301"/>
    <s v=" Atlanta"/>
    <n v="2.99"/>
  </r>
  <r>
    <s v="162020"/>
    <x v="8"/>
    <n v="1"/>
    <n v="600"/>
    <d v="2019-03-26T00:00:00"/>
    <x v="5"/>
    <x v="9"/>
    <s v="616 Jackson St, Dallas, TX 75001"/>
    <s v=" Dallas"/>
    <n v="600"/>
  </r>
  <r>
    <s v="162021"/>
    <x v="2"/>
    <n v="1"/>
    <n v="11.99"/>
    <d v="2019-03-30T00:00:00"/>
    <x v="4"/>
    <x v="8"/>
    <s v="645 Wilson St, Los Angeles, CA 90001"/>
    <s v=" Los Angeles"/>
    <n v="11.99"/>
  </r>
  <r>
    <s v="162022"/>
    <x v="5"/>
    <n v="1"/>
    <n v="3.84"/>
    <d v="2019-03-17T00:00:00"/>
    <x v="1"/>
    <x v="10"/>
    <s v="473 Hill St, New York City, NY 10001"/>
    <s v=" New York City"/>
    <n v="3.84"/>
  </r>
  <r>
    <s v="162023"/>
    <x v="9"/>
    <n v="1"/>
    <n v="150"/>
    <d v="2019-03-11T00:00:00"/>
    <x v="6"/>
    <x v="0"/>
    <s v="404 Park St, San Francisco, CA 94016"/>
    <s v=" San Francisco"/>
    <n v="150"/>
  </r>
  <r>
    <s v="162024"/>
    <x v="10"/>
    <n v="1"/>
    <n v="389.99"/>
    <d v="2019-03-17T00:00:00"/>
    <x v="1"/>
    <x v="11"/>
    <s v="952 Willow St, Atlanta, GA 30301"/>
    <s v=" Atlanta"/>
    <n v="389.99"/>
  </r>
  <r>
    <s v="162025"/>
    <x v="7"/>
    <n v="1"/>
    <n v="2.99"/>
    <d v="2019-03-07T00:00:00"/>
    <x v="0"/>
    <x v="0"/>
    <s v="110 7th St, Boston, MA 02215"/>
    <s v=" Boston"/>
    <n v="2.99"/>
  </r>
  <r>
    <s v="162026"/>
    <x v="0"/>
    <n v="1"/>
    <n v="700"/>
    <d v="2019-03-22T00:00:00"/>
    <x v="3"/>
    <x v="10"/>
    <s v="71 Pine St, Austin, TX 73301"/>
    <s v=" Austin"/>
    <n v="700"/>
  </r>
  <r>
    <s v="162027"/>
    <x v="7"/>
    <n v="1"/>
    <n v="2.99"/>
    <d v="2019-03-16T00:00:00"/>
    <x v="4"/>
    <x v="0"/>
    <s v="421 Main St, Los Angeles, CA 90001"/>
    <s v=" Los Angeles"/>
    <n v="2.99"/>
  </r>
  <r>
    <s v="162028"/>
    <x v="7"/>
    <n v="3"/>
    <n v="2.99"/>
    <d v="2019-03-20T00:00:00"/>
    <x v="2"/>
    <x v="12"/>
    <s v="739 1st St, San Francisco, CA 94016"/>
    <s v=" San Francisco"/>
    <n v="8.9700000000000006"/>
  </r>
  <r>
    <s v="162029"/>
    <x v="7"/>
    <n v="1"/>
    <n v="2.99"/>
    <d v="2019-03-26T00:00:00"/>
    <x v="5"/>
    <x v="8"/>
    <s v="141 North St, Atlanta, GA 30301"/>
    <s v=" Atlanta"/>
    <n v="2.99"/>
  </r>
  <r>
    <s v="162030"/>
    <x v="11"/>
    <n v="1"/>
    <n v="600"/>
    <d v="2019-03-09T00:00:00"/>
    <x v="4"/>
    <x v="13"/>
    <s v="463 4th St, San Francisco, CA 94016"/>
    <s v=" San Francisco"/>
    <n v="600"/>
  </r>
  <r>
    <s v="162031"/>
    <x v="1"/>
    <n v="1"/>
    <n v="14.95"/>
    <d v="2019-03-28T00:00:00"/>
    <x v="0"/>
    <x v="14"/>
    <s v="131 Johnson St, Boston, MA 02215"/>
    <s v=" Boston"/>
    <n v="14.95"/>
  </r>
  <r>
    <s v="162032"/>
    <x v="1"/>
    <n v="1"/>
    <n v="14.95"/>
    <d v="2019-03-31T00:00:00"/>
    <x v="1"/>
    <x v="15"/>
    <s v="498 4th St, Los Angeles, CA 90001"/>
    <s v=" Los Angeles"/>
    <n v="14.95"/>
  </r>
  <r>
    <s v="162033"/>
    <x v="0"/>
    <n v="1"/>
    <n v="700"/>
    <d v="2019-03-19T00:00:00"/>
    <x v="5"/>
    <x v="7"/>
    <s v="267 Johnson St, Dallas, TX 75001"/>
    <s v=" Dallas"/>
    <n v="700"/>
  </r>
  <r>
    <s v="162034"/>
    <x v="6"/>
    <n v="1"/>
    <n v="11.95"/>
    <d v="2019-03-26T00:00:00"/>
    <x v="5"/>
    <x v="0"/>
    <s v="104 Center St, Seattle, WA 98101"/>
    <s v=" Seattle"/>
    <n v="11.95"/>
  </r>
  <r>
    <s v="162035"/>
    <x v="12"/>
    <n v="1"/>
    <n v="1700"/>
    <d v="2019-03-08T00:00:00"/>
    <x v="3"/>
    <x v="6"/>
    <s v="44 4th St, Los Angeles, CA 90001"/>
    <s v=" Los Angeles"/>
    <n v="1700"/>
  </r>
  <r>
    <s v="162036"/>
    <x v="1"/>
    <n v="1"/>
    <n v="14.95"/>
    <d v="2019-03-09T00:00:00"/>
    <x v="4"/>
    <x v="16"/>
    <s v="905 Spruce St, San Francisco, CA 94016"/>
    <s v=" San Francisco"/>
    <n v="14.95"/>
  </r>
  <r>
    <s v="162037"/>
    <x v="0"/>
    <n v="1"/>
    <n v="700"/>
    <d v="2019-03-23T00:00:00"/>
    <x v="4"/>
    <x v="17"/>
    <s v="277 Elm St, Los Angeles, CA 90001"/>
    <s v=" Los Angeles"/>
    <n v="700"/>
  </r>
  <r>
    <s v="162037"/>
    <x v="1"/>
    <n v="1"/>
    <n v="14.95"/>
    <d v="2019-03-23T00:00:00"/>
    <x v="4"/>
    <x v="17"/>
    <s v="277 Elm St, Los Angeles, CA 90001"/>
    <s v=" Los Angeles"/>
    <n v="14.95"/>
  </r>
  <r>
    <s v="162038"/>
    <x v="7"/>
    <n v="2"/>
    <n v="2.99"/>
    <d v="2019-03-18T00:00:00"/>
    <x v="6"/>
    <x v="0"/>
    <s v="53 10th St, Atlanta, GA 30301"/>
    <s v=" Atlanta"/>
    <n v="5.98"/>
  </r>
  <r>
    <s v="162039"/>
    <x v="5"/>
    <n v="1"/>
    <n v="3.84"/>
    <d v="2019-03-29T00:00:00"/>
    <x v="3"/>
    <x v="8"/>
    <s v="175 West St, San Francisco, CA 94016"/>
    <s v=" San Francisco"/>
    <n v="3.84"/>
  </r>
  <r>
    <s v="162040"/>
    <x v="6"/>
    <n v="1"/>
    <n v="11.95"/>
    <d v="2019-03-25T00:00:00"/>
    <x v="6"/>
    <x v="11"/>
    <s v="973 North St, Austin, TX 73301"/>
    <s v=" Austin"/>
    <n v="11.95"/>
  </r>
  <r>
    <s v="162041"/>
    <x v="9"/>
    <n v="1"/>
    <n v="150"/>
    <d v="2019-03-14T00:00:00"/>
    <x v="0"/>
    <x v="18"/>
    <s v="633 13th St, Austin, TX 73301"/>
    <s v=" Austin"/>
    <n v="150"/>
  </r>
  <r>
    <s v="162042"/>
    <x v="6"/>
    <n v="1"/>
    <n v="11.95"/>
    <d v="2019-03-09T00:00:00"/>
    <x v="4"/>
    <x v="10"/>
    <s v="661 7th St, San Francisco, CA 94016"/>
    <s v=" San Francisco"/>
    <n v="11.95"/>
  </r>
  <r>
    <s v="162043"/>
    <x v="5"/>
    <n v="1"/>
    <n v="3.84"/>
    <d v="2019-03-29T00:00:00"/>
    <x v="3"/>
    <x v="15"/>
    <s v="883 Walnut St, Atlanta, GA 30301"/>
    <s v=" Atlanta"/>
    <n v="3.84"/>
  </r>
  <r>
    <s v="162044"/>
    <x v="13"/>
    <n v="1"/>
    <n v="149.99"/>
    <d v="2019-03-22T00:00:00"/>
    <x v="3"/>
    <x v="15"/>
    <s v="469 9th St, Dallas, TX 75001"/>
    <s v=" Dallas"/>
    <n v="149.99"/>
  </r>
  <r>
    <s v="162045"/>
    <x v="9"/>
    <n v="1"/>
    <n v="150"/>
    <d v="2019-03-26T00:00:00"/>
    <x v="5"/>
    <x v="6"/>
    <s v="906 Park St, New York City, NY 10001"/>
    <s v=" New York City"/>
    <n v="150"/>
  </r>
  <r>
    <s v="162046"/>
    <x v="7"/>
    <n v="2"/>
    <n v="2.99"/>
    <d v="2019-03-20T00:00:00"/>
    <x v="2"/>
    <x v="0"/>
    <s v="661 1st St, San Francisco, CA 94016"/>
    <s v=" San Francisco"/>
    <n v="5.98"/>
  </r>
  <r>
    <s v="162047"/>
    <x v="3"/>
    <n v="1"/>
    <n v="99.99"/>
    <d v="2019-03-08T00:00:00"/>
    <x v="3"/>
    <x v="9"/>
    <s v="819 9th St, Austin, TX 73301"/>
    <s v=" Austin"/>
    <n v="99.99"/>
  </r>
  <r>
    <s v="162048"/>
    <x v="5"/>
    <n v="1"/>
    <n v="3.84"/>
    <d v="2019-03-31T00:00:00"/>
    <x v="1"/>
    <x v="16"/>
    <s v="819 Main St, New York City, NY 10001"/>
    <s v=" New York City"/>
    <n v="3.84"/>
  </r>
  <r>
    <s v="162049"/>
    <x v="1"/>
    <n v="1"/>
    <n v="14.95"/>
    <d v="2019-03-25T00:00:00"/>
    <x v="6"/>
    <x v="6"/>
    <s v="307 Chestnut St, Austin, TX 73301"/>
    <s v=" Austin"/>
    <n v="14.95"/>
  </r>
  <r>
    <s v="162050"/>
    <x v="7"/>
    <n v="1"/>
    <n v="2.99"/>
    <d v="2019-03-26T00:00:00"/>
    <x v="5"/>
    <x v="14"/>
    <s v="870 Spruce St, Boston, MA 02215"/>
    <s v=" Boston"/>
    <n v="2.99"/>
  </r>
  <r>
    <s v="162051"/>
    <x v="7"/>
    <n v="1"/>
    <n v="2.99"/>
    <d v="2019-03-12T00:00:00"/>
    <x v="5"/>
    <x v="11"/>
    <s v="565 South St, Boston, MA 02215"/>
    <s v=" Boston"/>
    <n v="2.99"/>
  </r>
  <r>
    <s v="162052"/>
    <x v="2"/>
    <n v="1"/>
    <n v="11.99"/>
    <d v="2019-03-11T00:00:00"/>
    <x v="6"/>
    <x v="11"/>
    <s v="971 Washington St, Los Angeles, CA 90001"/>
    <s v=" Los Angeles"/>
    <n v="11.99"/>
  </r>
  <r>
    <s v="162053"/>
    <x v="0"/>
    <n v="1"/>
    <n v="700"/>
    <d v="2019-03-10T00:00:00"/>
    <x v="1"/>
    <x v="9"/>
    <s v="660 7th St, Seattle, WA 98101"/>
    <s v=" Seattle"/>
    <n v="700"/>
  </r>
  <r>
    <s v="162054"/>
    <x v="2"/>
    <n v="1"/>
    <n v="11.99"/>
    <d v="2019-03-20T00:00:00"/>
    <x v="2"/>
    <x v="2"/>
    <s v="358 5th St, San Francisco, CA 94016"/>
    <s v=" San Francisco"/>
    <n v="11.99"/>
  </r>
  <r>
    <s v="162055"/>
    <x v="5"/>
    <n v="1"/>
    <n v="3.84"/>
    <d v="2019-03-29T00:00:00"/>
    <x v="3"/>
    <x v="11"/>
    <s v="675 8th St, Los Angeles, CA 90001"/>
    <s v=" Los Angeles"/>
    <n v="3.84"/>
  </r>
  <r>
    <s v="162056"/>
    <x v="2"/>
    <n v="1"/>
    <n v="11.99"/>
    <d v="2019-03-17T00:00:00"/>
    <x v="1"/>
    <x v="15"/>
    <s v="55 Adams St, San Francisco, CA 94016"/>
    <s v=" San Francisco"/>
    <n v="11.99"/>
  </r>
  <r>
    <s v="162057"/>
    <x v="2"/>
    <n v="1"/>
    <n v="11.99"/>
    <d v="2019-03-30T00:00:00"/>
    <x v="4"/>
    <x v="9"/>
    <s v="485 Maple St, Los Angeles, CA 90001"/>
    <s v=" Los Angeles"/>
    <n v="11.99"/>
  </r>
  <r>
    <s v="162058"/>
    <x v="13"/>
    <n v="1"/>
    <n v="149.99"/>
    <d v="2019-03-30T00:00:00"/>
    <x v="4"/>
    <x v="17"/>
    <s v="510 Church St, New York City, NY 10001"/>
    <s v=" New York City"/>
    <n v="149.99"/>
  </r>
  <r>
    <s v="162059"/>
    <x v="6"/>
    <n v="1"/>
    <n v="11.95"/>
    <d v="2019-03-03T00:00:00"/>
    <x v="1"/>
    <x v="1"/>
    <s v="602 Willow St, Seattle, WA 98101"/>
    <s v=" Seattle"/>
    <n v="11.95"/>
  </r>
  <r>
    <s v="162060"/>
    <x v="7"/>
    <n v="3"/>
    <n v="2.99"/>
    <d v="2019-03-10T00:00:00"/>
    <x v="1"/>
    <x v="13"/>
    <s v="703 Lake St, Seattle, WA 98101"/>
    <s v=" Seattle"/>
    <n v="8.9700000000000006"/>
  </r>
  <r>
    <s v="162061"/>
    <x v="2"/>
    <n v="1"/>
    <n v="11.99"/>
    <d v="2019-03-01T00:00:00"/>
    <x v="3"/>
    <x v="10"/>
    <s v="967 10th St, New York City, NY 10001"/>
    <s v=" New York City"/>
    <n v="11.99"/>
  </r>
  <r>
    <s v="162062"/>
    <x v="7"/>
    <n v="1"/>
    <n v="2.99"/>
    <d v="2019-03-24T00:00:00"/>
    <x v="1"/>
    <x v="19"/>
    <s v="235 Park St, Portland, OR 97035"/>
    <s v=" Portland"/>
    <n v="2.99"/>
  </r>
  <r>
    <s v="162063"/>
    <x v="7"/>
    <n v="2"/>
    <n v="2.99"/>
    <d v="2019-03-02T00:00:00"/>
    <x v="4"/>
    <x v="7"/>
    <s v="693 12th St, Austin, TX 73301"/>
    <s v=" Austin"/>
    <n v="5.98"/>
  </r>
  <r>
    <s v="162064"/>
    <x v="12"/>
    <n v="1"/>
    <n v="1700"/>
    <d v="2019-03-05T00:00:00"/>
    <x v="5"/>
    <x v="11"/>
    <s v="414 Willow St, San Francisco, CA 94016"/>
    <s v=" San Francisco"/>
    <n v="1700"/>
  </r>
  <r>
    <s v="162065"/>
    <x v="11"/>
    <n v="1"/>
    <n v="600"/>
    <d v="2019-03-02T00:00:00"/>
    <x v="4"/>
    <x v="6"/>
    <s v="862 Spruce St, San Francisco, CA 94016"/>
    <s v=" San Francisco"/>
    <n v="600"/>
  </r>
  <r>
    <s v="162066"/>
    <x v="5"/>
    <n v="1"/>
    <n v="3.84"/>
    <d v="2019-03-13T00:00:00"/>
    <x v="2"/>
    <x v="6"/>
    <s v="602 Pine St, New York City, NY 10001"/>
    <s v=" New York City"/>
    <n v="3.84"/>
  </r>
  <r>
    <s v="162066"/>
    <x v="6"/>
    <n v="2"/>
    <n v="11.95"/>
    <d v="2019-03-13T00:00:00"/>
    <x v="2"/>
    <x v="6"/>
    <s v="602 Pine St, New York City, NY 10001"/>
    <s v=" New York City"/>
    <n v="23.9"/>
  </r>
  <r>
    <s v="162067"/>
    <x v="14"/>
    <n v="1"/>
    <n v="999.99"/>
    <d v="2019-03-07T00:00:00"/>
    <x v="0"/>
    <x v="4"/>
    <s v="4 Cedar St, San Francisco, CA 94016"/>
    <s v=" San Francisco"/>
    <n v="999.99"/>
  </r>
  <r>
    <s v="162068"/>
    <x v="2"/>
    <n v="1"/>
    <n v="11.99"/>
    <d v="2019-03-24T00:00:00"/>
    <x v="1"/>
    <x v="8"/>
    <s v="117 1st St, Austin, TX 73301"/>
    <s v=" Austin"/>
    <n v="11.99"/>
  </r>
  <r>
    <s v="162069"/>
    <x v="5"/>
    <n v="1"/>
    <n v="3.84"/>
    <d v="2019-03-15T00:00:00"/>
    <x v="3"/>
    <x v="13"/>
    <s v="853 Park St, Boston, MA 02215"/>
    <s v=" Boston"/>
    <n v="3.84"/>
  </r>
  <r>
    <s v="162070"/>
    <x v="13"/>
    <n v="1"/>
    <n v="149.99"/>
    <d v="2019-03-15T00:00:00"/>
    <x v="3"/>
    <x v="9"/>
    <s v="859 South St, Los Angeles, CA 90001"/>
    <s v=" Los Angeles"/>
    <n v="149.99"/>
  </r>
  <r>
    <s v="162071"/>
    <x v="15"/>
    <n v="1"/>
    <n v="400"/>
    <d v="2019-03-30T00:00:00"/>
    <x v="4"/>
    <x v="0"/>
    <s v="334 Jackson St, Atlanta, GA 30301"/>
    <s v=" Atlanta"/>
    <n v="400"/>
  </r>
  <r>
    <s v="162071"/>
    <x v="6"/>
    <n v="1"/>
    <n v="11.95"/>
    <d v="2019-03-30T00:00:00"/>
    <x v="4"/>
    <x v="0"/>
    <s v="334 Jackson St, Atlanta, GA 30301"/>
    <s v=" Atlanta"/>
    <n v="11.95"/>
  </r>
  <r>
    <s v="162072"/>
    <x v="5"/>
    <n v="1"/>
    <n v="3.84"/>
    <d v="2019-03-02T00:00:00"/>
    <x v="4"/>
    <x v="8"/>
    <s v="945 Adams St, New York City, NY 10001"/>
    <s v=" New York City"/>
    <n v="3.84"/>
  </r>
  <r>
    <s v="162073"/>
    <x v="3"/>
    <n v="1"/>
    <n v="99.99"/>
    <d v="2019-03-23T00:00:00"/>
    <x v="4"/>
    <x v="0"/>
    <s v="573 Lakeview St, San Francisco, CA 94016"/>
    <s v=" San Francisco"/>
    <n v="99.99"/>
  </r>
  <r>
    <s v="162074"/>
    <x v="9"/>
    <n v="1"/>
    <n v="150"/>
    <d v="2019-03-05T00:00:00"/>
    <x v="5"/>
    <x v="8"/>
    <s v="928 Dogwood St, San Francisco, CA 94016"/>
    <s v=" San Francisco"/>
    <n v="150"/>
  </r>
  <r>
    <s v="162075"/>
    <x v="9"/>
    <n v="1"/>
    <n v="150"/>
    <d v="2019-03-11T00:00:00"/>
    <x v="6"/>
    <x v="11"/>
    <s v="456 7th St, New York City, NY 10001"/>
    <s v=" New York City"/>
    <n v="150"/>
  </r>
  <r>
    <s v="162076"/>
    <x v="2"/>
    <n v="1"/>
    <n v="11.99"/>
    <d v="2019-03-04T00:00:00"/>
    <x v="6"/>
    <x v="11"/>
    <s v="424 Wilson St, Dallas, TX 75001"/>
    <s v=" Dallas"/>
    <n v="11.99"/>
  </r>
  <r>
    <s v="162077"/>
    <x v="7"/>
    <n v="1"/>
    <n v="2.99"/>
    <d v="2019-03-22T00:00:00"/>
    <x v="3"/>
    <x v="7"/>
    <s v="783 Johnson St, New York City, NY 10001"/>
    <s v=" New York City"/>
    <n v="2.99"/>
  </r>
  <r>
    <s v="162078"/>
    <x v="1"/>
    <n v="1"/>
    <n v="14.95"/>
    <d v="2019-03-02T00:00:00"/>
    <x v="4"/>
    <x v="13"/>
    <s v="167 North St, San Francisco, CA 94016"/>
    <s v=" San Francisco"/>
    <n v="14.95"/>
  </r>
  <r>
    <s v="162079"/>
    <x v="11"/>
    <n v="1"/>
    <n v="600"/>
    <d v="2019-03-24T00:00:00"/>
    <x v="1"/>
    <x v="3"/>
    <s v="144 West St, Los Angeles, CA 90001"/>
    <s v=" Los Angeles"/>
    <n v="600"/>
  </r>
  <r>
    <s v="162080"/>
    <x v="9"/>
    <n v="1"/>
    <n v="150"/>
    <d v="2019-03-24T00:00:00"/>
    <x v="1"/>
    <x v="11"/>
    <s v="245 Chestnut St, Boston, MA 02215"/>
    <s v=" Boston"/>
    <n v="150"/>
  </r>
  <r>
    <s v="162081"/>
    <x v="1"/>
    <n v="1"/>
    <n v="14.95"/>
    <d v="2019-03-26T00:00:00"/>
    <x v="5"/>
    <x v="0"/>
    <s v="183 Dogwood St, Los Angeles, CA 90001"/>
    <s v=" Los Angeles"/>
    <n v="14.95"/>
  </r>
  <r>
    <s v="162082"/>
    <x v="15"/>
    <n v="1"/>
    <n v="400"/>
    <d v="2019-03-09T00:00:00"/>
    <x v="4"/>
    <x v="20"/>
    <s v="401 Wilson St, New York City, NY 10001"/>
    <s v=" New York City"/>
    <n v="400"/>
  </r>
  <r>
    <s v="162082"/>
    <x v="2"/>
    <n v="1"/>
    <n v="11.99"/>
    <d v="2019-03-09T00:00:00"/>
    <x v="4"/>
    <x v="20"/>
    <s v="401 Wilson St, New York City, NY 10001"/>
    <s v=" New York City"/>
    <n v="11.99"/>
  </r>
  <r>
    <s v="162083"/>
    <x v="2"/>
    <n v="1"/>
    <n v="11.99"/>
    <d v="2019-03-27T00:00:00"/>
    <x v="2"/>
    <x v="16"/>
    <s v="162 Lakeview St, Atlanta, GA 30301"/>
    <s v=" Atlanta"/>
    <n v="11.99"/>
  </r>
  <r>
    <s v="162084"/>
    <x v="0"/>
    <n v="1"/>
    <n v="700"/>
    <d v="2019-03-27T00:00:00"/>
    <x v="2"/>
    <x v="8"/>
    <s v="585 14th St, Los Angeles, CA 90001"/>
    <s v=" Los Angeles"/>
    <n v="700"/>
  </r>
  <r>
    <s v="162085"/>
    <x v="1"/>
    <n v="1"/>
    <n v="14.95"/>
    <d v="2019-03-24T00:00:00"/>
    <x v="1"/>
    <x v="16"/>
    <s v="705 Highland St, San Francisco, CA 94016"/>
    <s v=" San Francisco"/>
    <n v="14.95"/>
  </r>
  <r>
    <s v="162086"/>
    <x v="11"/>
    <n v="1"/>
    <n v="600"/>
    <d v="2019-03-18T00:00:00"/>
    <x v="6"/>
    <x v="11"/>
    <s v="410 Chestnut St, New York City, NY 10001"/>
    <s v=" New York City"/>
    <n v="600"/>
  </r>
  <r>
    <s v="162087"/>
    <x v="11"/>
    <n v="1"/>
    <n v="600"/>
    <d v="2019-03-18T00:00:00"/>
    <x v="6"/>
    <x v="6"/>
    <s v="303 Chestnut St, Boston, MA 02215"/>
    <s v=" Boston"/>
    <n v="600"/>
  </r>
  <r>
    <s v="162087"/>
    <x v="6"/>
    <n v="1"/>
    <n v="11.95"/>
    <d v="2019-03-18T00:00:00"/>
    <x v="6"/>
    <x v="6"/>
    <s v="303 Chestnut St, Boston, MA 02215"/>
    <s v=" Boston"/>
    <n v="11.95"/>
  </r>
  <r>
    <s v="162088"/>
    <x v="11"/>
    <n v="1"/>
    <n v="600"/>
    <d v="2019-03-02T00:00:00"/>
    <x v="4"/>
    <x v="12"/>
    <s v="231 Jackson St, Los Angeles, CA 90001"/>
    <s v=" Los Angeles"/>
    <n v="600"/>
  </r>
  <r>
    <s v="162089"/>
    <x v="2"/>
    <n v="1"/>
    <n v="11.99"/>
    <d v="2019-03-07T00:00:00"/>
    <x v="0"/>
    <x v="8"/>
    <s v="692 13th St, New York City, NY 10001"/>
    <s v=" New York City"/>
    <n v="11.99"/>
  </r>
  <r>
    <s v="162090"/>
    <x v="3"/>
    <n v="1"/>
    <n v="99.99"/>
    <d v="2019-03-12T00:00:00"/>
    <x v="5"/>
    <x v="6"/>
    <s v="747 Wilson St, Austin, TX 73301"/>
    <s v=" Austin"/>
    <n v="99.99"/>
  </r>
  <r>
    <s v="162091"/>
    <x v="3"/>
    <n v="1"/>
    <n v="99.99"/>
    <d v="2019-03-18T00:00:00"/>
    <x v="6"/>
    <x v="5"/>
    <s v="926 Main St, Boston, MA 02215"/>
    <s v=" Boston"/>
    <n v="99.99"/>
  </r>
  <r>
    <s v="162092"/>
    <x v="16"/>
    <n v="1"/>
    <n v="300"/>
    <d v="2019-03-18T00:00:00"/>
    <x v="6"/>
    <x v="7"/>
    <s v="477 11th St, Seattle, WA 98101"/>
    <s v=" Seattle"/>
    <n v="300"/>
  </r>
  <r>
    <s v="162092"/>
    <x v="7"/>
    <n v="1"/>
    <n v="2.99"/>
    <d v="2019-03-18T00:00:00"/>
    <x v="6"/>
    <x v="7"/>
    <s v="477 11th St, Seattle, WA 98101"/>
    <s v=" Seattle"/>
    <n v="2.99"/>
  </r>
  <r>
    <s v="162093"/>
    <x v="15"/>
    <n v="1"/>
    <n v="400"/>
    <d v="2019-03-19T00:00:00"/>
    <x v="5"/>
    <x v="7"/>
    <s v="855 Lakeview St, Boston, MA 02215"/>
    <s v=" Boston"/>
    <n v="400"/>
  </r>
  <r>
    <s v="162094"/>
    <x v="14"/>
    <n v="1"/>
    <n v="999.99"/>
    <d v="2019-03-21T00:00:00"/>
    <x v="0"/>
    <x v="19"/>
    <s v="959 River St, Atlanta, GA 30301"/>
    <s v=" Atlanta"/>
    <n v="999.99"/>
  </r>
  <r>
    <s v="162095"/>
    <x v="2"/>
    <n v="1"/>
    <n v="11.99"/>
    <d v="2019-03-29T00:00:00"/>
    <x v="3"/>
    <x v="6"/>
    <s v="628 Lakeview St, Seattle, WA 98101"/>
    <s v=" Seattle"/>
    <n v="11.99"/>
  </r>
  <r>
    <s v="162096"/>
    <x v="3"/>
    <n v="1"/>
    <n v="99.99"/>
    <d v="2019-03-04T00:00:00"/>
    <x v="6"/>
    <x v="2"/>
    <s v="323 Hill St, New York City, NY 10001"/>
    <s v=" New York City"/>
    <n v="99.99"/>
  </r>
  <r>
    <s v="162097"/>
    <x v="16"/>
    <n v="1"/>
    <n v="300"/>
    <d v="2019-03-28T00:00:00"/>
    <x v="0"/>
    <x v="6"/>
    <s v="929 Elm St, New York City, NY 10001"/>
    <s v=" New York City"/>
    <n v="300"/>
  </r>
  <r>
    <s v="162098"/>
    <x v="16"/>
    <n v="1"/>
    <n v="300"/>
    <d v="2019-03-07T00:00:00"/>
    <x v="0"/>
    <x v="12"/>
    <s v="84 Center St, New York City, NY 10001"/>
    <s v=" New York City"/>
    <n v="300"/>
  </r>
  <r>
    <s v="162099"/>
    <x v="6"/>
    <n v="1"/>
    <n v="11.95"/>
    <d v="2019-03-03T00:00:00"/>
    <x v="1"/>
    <x v="2"/>
    <s v="598 Washington St, Los Angeles, CA 90001"/>
    <s v=" Los Angeles"/>
    <n v="11.95"/>
  </r>
  <r>
    <s v="162100"/>
    <x v="2"/>
    <n v="1"/>
    <n v="11.99"/>
    <d v="2019-03-04T00:00:00"/>
    <x v="6"/>
    <x v="2"/>
    <s v="635 Spruce St, Boston, MA 02215"/>
    <s v=" Boston"/>
    <n v="11.99"/>
  </r>
  <r>
    <s v="162101"/>
    <x v="12"/>
    <n v="1"/>
    <n v="1700"/>
    <d v="2019-03-30T00:00:00"/>
    <x v="4"/>
    <x v="15"/>
    <s v="253 11th St, Seattle, WA 98101"/>
    <s v=" Seattle"/>
    <n v="1700"/>
  </r>
  <r>
    <s v="162102"/>
    <x v="2"/>
    <n v="1"/>
    <n v="11.99"/>
    <d v="2019-03-31T00:00:00"/>
    <x v="1"/>
    <x v="16"/>
    <s v="69 Center St, New York City, NY 10001"/>
    <s v=" New York City"/>
    <n v="11.99"/>
  </r>
  <r>
    <s v="162103"/>
    <x v="7"/>
    <n v="1"/>
    <n v="2.99"/>
    <d v="2019-03-18T00:00:00"/>
    <x v="6"/>
    <x v="0"/>
    <s v="860 Main St, Portland, OR 97035"/>
    <s v=" Portland"/>
    <n v="2.99"/>
  </r>
  <r>
    <s v="162104"/>
    <x v="1"/>
    <n v="1"/>
    <n v="14.95"/>
    <d v="2019-03-05T00:00:00"/>
    <x v="5"/>
    <x v="12"/>
    <s v="572 Walnut St, New York City, NY 10001"/>
    <s v=" New York City"/>
    <n v="14.95"/>
  </r>
  <r>
    <s v="162105"/>
    <x v="6"/>
    <n v="1"/>
    <n v="11.95"/>
    <d v="2019-03-09T00:00:00"/>
    <x v="4"/>
    <x v="5"/>
    <s v="911 South St, Seattle, WA 98101"/>
    <s v=" Seattle"/>
    <n v="11.95"/>
  </r>
  <r>
    <s v="162106"/>
    <x v="5"/>
    <n v="1"/>
    <n v="3.84"/>
    <d v="2019-03-02T00:00:00"/>
    <x v="4"/>
    <x v="12"/>
    <s v="484 Cedar St, Los Angeles, CA 90001"/>
    <s v=" Los Angeles"/>
    <n v="3.84"/>
  </r>
  <r>
    <s v="162107"/>
    <x v="2"/>
    <n v="1"/>
    <n v="11.99"/>
    <d v="2019-03-29T00:00:00"/>
    <x v="3"/>
    <x v="12"/>
    <s v="260 14th St, Austin, TX 73301"/>
    <s v=" Austin"/>
    <n v="11.99"/>
  </r>
  <r>
    <s v="162108"/>
    <x v="6"/>
    <n v="2"/>
    <n v="11.95"/>
    <d v="2019-03-26T00:00:00"/>
    <x v="5"/>
    <x v="7"/>
    <s v="113 7th St, Los Angeles, CA 90001"/>
    <s v=" Los Angeles"/>
    <n v="23.9"/>
  </r>
  <r>
    <s v="162109"/>
    <x v="1"/>
    <n v="1"/>
    <n v="14.95"/>
    <d v="2019-03-25T00:00:00"/>
    <x v="6"/>
    <x v="7"/>
    <s v="686 5th St, New York City, NY 10001"/>
    <s v=" New York City"/>
    <n v="14.95"/>
  </r>
  <r>
    <s v="162110"/>
    <x v="17"/>
    <n v="1"/>
    <n v="109.99"/>
    <d v="2019-03-15T00:00:00"/>
    <x v="3"/>
    <x v="11"/>
    <s v="705 South St, Los Angeles, CA 90001"/>
    <s v=" Los Angeles"/>
    <n v="109.99"/>
  </r>
  <r>
    <s v="162111"/>
    <x v="5"/>
    <n v="3"/>
    <n v="3.84"/>
    <d v="2019-03-08T00:00:00"/>
    <x v="3"/>
    <x v="13"/>
    <s v="561 West St, San Francisco, CA 94016"/>
    <s v=" San Francisco"/>
    <n v="11.52"/>
  </r>
  <r>
    <s v="162112"/>
    <x v="4"/>
    <n v="1"/>
    <n v="379.99"/>
    <d v="2019-03-15T00:00:00"/>
    <x v="3"/>
    <x v="3"/>
    <s v="953 Spruce St, Boston, MA 02215"/>
    <s v=" Boston"/>
    <n v="379.99"/>
  </r>
  <r>
    <s v="162113"/>
    <x v="3"/>
    <n v="1"/>
    <n v="99.99"/>
    <d v="2019-03-27T00:00:00"/>
    <x v="2"/>
    <x v="6"/>
    <s v="365 Cherry St, San Francisco, CA 94016"/>
    <s v=" San Francisco"/>
    <n v="99.99"/>
  </r>
  <r>
    <s v="162114"/>
    <x v="1"/>
    <n v="1"/>
    <n v="14.95"/>
    <d v="2019-03-21T00:00:00"/>
    <x v="0"/>
    <x v="20"/>
    <s v="577 South St, Atlanta, GA 30301"/>
    <s v=" Atlanta"/>
    <n v="14.95"/>
  </r>
  <r>
    <s v="162115"/>
    <x v="16"/>
    <n v="1"/>
    <n v="300"/>
    <d v="2019-03-26T00:00:00"/>
    <x v="5"/>
    <x v="5"/>
    <s v="93 Sunset St, San Francisco, CA 94016"/>
    <s v=" San Francisco"/>
    <n v="300"/>
  </r>
  <r>
    <s v="162116"/>
    <x v="6"/>
    <n v="1"/>
    <n v="11.95"/>
    <d v="2019-03-09T00:00:00"/>
    <x v="4"/>
    <x v="7"/>
    <s v="446 Adams St, Dallas, TX 75001"/>
    <s v=" Dallas"/>
    <n v="11.95"/>
  </r>
  <r>
    <s v="162117"/>
    <x v="2"/>
    <n v="1"/>
    <n v="11.99"/>
    <d v="2019-03-11T00:00:00"/>
    <x v="6"/>
    <x v="20"/>
    <s v="82 Lake St, New York City, NY 10001"/>
    <s v=" New York City"/>
    <n v="11.99"/>
  </r>
  <r>
    <s v="162118"/>
    <x v="0"/>
    <n v="1"/>
    <n v="700"/>
    <d v="2019-03-10T00:00:00"/>
    <x v="1"/>
    <x v="10"/>
    <s v="888 13th St, San Francisco, CA 94016"/>
    <s v=" San Francisco"/>
    <n v="700"/>
  </r>
  <r>
    <s v="162119"/>
    <x v="13"/>
    <n v="1"/>
    <n v="149.99"/>
    <d v="2019-03-06T00:00:00"/>
    <x v="2"/>
    <x v="6"/>
    <s v="980 2nd St, Austin, TX 73301"/>
    <s v=" Austin"/>
    <n v="149.99"/>
  </r>
  <r>
    <s v="162120"/>
    <x v="12"/>
    <n v="1"/>
    <n v="1700"/>
    <d v="2019-03-15T00:00:00"/>
    <x v="3"/>
    <x v="9"/>
    <s v="969 Washington St, Dallas, TX 75001"/>
    <s v=" Dallas"/>
    <n v="1700"/>
  </r>
  <r>
    <s v="162121"/>
    <x v="6"/>
    <n v="1"/>
    <n v="11.95"/>
    <d v="2019-03-20T00:00:00"/>
    <x v="2"/>
    <x v="6"/>
    <s v="355 Main St, Portland, OR 97035"/>
    <s v=" Portland"/>
    <n v="11.95"/>
  </r>
  <r>
    <s v="162122"/>
    <x v="7"/>
    <n v="1"/>
    <n v="2.99"/>
    <d v="2019-03-06T00:00:00"/>
    <x v="2"/>
    <x v="15"/>
    <s v="354 9th St, Seattle, WA 98101"/>
    <s v=" Seattle"/>
    <n v="2.99"/>
  </r>
  <r>
    <s v="162123"/>
    <x v="3"/>
    <n v="1"/>
    <n v="99.99"/>
    <d v="2019-03-13T00:00:00"/>
    <x v="2"/>
    <x v="9"/>
    <s v="295 South St, San Francisco, CA 94016"/>
    <s v=" San Francisco"/>
    <n v="99.99"/>
  </r>
  <r>
    <s v="162124"/>
    <x v="12"/>
    <n v="1"/>
    <n v="1700"/>
    <d v="2019-03-27T00:00:00"/>
    <x v="2"/>
    <x v="11"/>
    <s v="8 West St, San Francisco, CA 94016"/>
    <s v=" San Francisco"/>
    <n v="1700"/>
  </r>
  <r>
    <s v="162125"/>
    <x v="10"/>
    <n v="1"/>
    <n v="389.99"/>
    <d v="2019-03-29T00:00:00"/>
    <x v="3"/>
    <x v="8"/>
    <s v="987 Chestnut St, San Francisco, CA 94016"/>
    <s v=" San Francisco"/>
    <n v="389.99"/>
  </r>
  <r>
    <s v="162126"/>
    <x v="9"/>
    <n v="1"/>
    <n v="150"/>
    <d v="2019-03-17T00:00:00"/>
    <x v="1"/>
    <x v="16"/>
    <s v="895 Jefferson St, Los Angeles, CA 90001"/>
    <s v=" Los Angeles"/>
    <n v="150"/>
  </r>
  <r>
    <s v="162127"/>
    <x v="12"/>
    <n v="1"/>
    <n v="1700"/>
    <d v="2019-03-25T00:00:00"/>
    <x v="6"/>
    <x v="6"/>
    <s v="603 12th St, San Francisco, CA 94016"/>
    <s v=" San Francisco"/>
    <n v="1700"/>
  </r>
  <r>
    <s v="162128"/>
    <x v="6"/>
    <n v="1"/>
    <n v="11.95"/>
    <d v="2019-03-23T00:00:00"/>
    <x v="4"/>
    <x v="10"/>
    <s v="490 Jackson St, Seattle, WA 98101"/>
    <s v=" Seattle"/>
    <n v="11.95"/>
  </r>
  <r>
    <s v="162129"/>
    <x v="7"/>
    <n v="1"/>
    <n v="2.99"/>
    <d v="2019-03-11T00:00:00"/>
    <x v="6"/>
    <x v="13"/>
    <s v="962 Church St, San Francisco, CA 94016"/>
    <s v=" San Francisco"/>
    <n v="2.99"/>
  </r>
  <r>
    <s v="162130"/>
    <x v="6"/>
    <n v="1"/>
    <n v="11.95"/>
    <d v="2019-03-08T00:00:00"/>
    <x v="3"/>
    <x v="8"/>
    <s v="211 Pine St, Dallas, TX 75001"/>
    <s v=" Dallas"/>
    <n v="11.95"/>
  </r>
  <r>
    <s v="162131"/>
    <x v="6"/>
    <n v="1"/>
    <n v="11.95"/>
    <d v="2019-03-10T00:00:00"/>
    <x v="1"/>
    <x v="4"/>
    <s v="334 Madison St, Boston, MA 02215"/>
    <s v=" Boston"/>
    <n v="11.95"/>
  </r>
  <r>
    <s v="162132"/>
    <x v="5"/>
    <n v="1"/>
    <n v="3.84"/>
    <d v="2019-03-15T00:00:00"/>
    <x v="3"/>
    <x v="21"/>
    <s v="488 7th St, Boston, MA 02215"/>
    <s v=" Boston"/>
    <n v="3.84"/>
  </r>
  <r>
    <s v="162133"/>
    <x v="5"/>
    <n v="1"/>
    <n v="3.84"/>
    <d v="2019-03-10T00:00:00"/>
    <x v="1"/>
    <x v="11"/>
    <s v="986 6th St, Seattle, WA 98101"/>
    <s v=" Seattle"/>
    <n v="3.84"/>
  </r>
  <r>
    <s v="162134"/>
    <x v="15"/>
    <n v="1"/>
    <n v="400"/>
    <d v="2019-03-17T00:00:00"/>
    <x v="1"/>
    <x v="0"/>
    <s v="186 North St, Atlanta, GA 30301"/>
    <s v=" Atlanta"/>
    <n v="400"/>
  </r>
  <r>
    <s v="162135"/>
    <x v="6"/>
    <n v="1"/>
    <n v="11.95"/>
    <d v="2019-03-23T00:00:00"/>
    <x v="4"/>
    <x v="10"/>
    <s v="112 Madison St, New York City, NY 10001"/>
    <s v=" New York City"/>
    <n v="11.95"/>
  </r>
  <r>
    <s v="162136"/>
    <x v="5"/>
    <n v="1"/>
    <n v="3.84"/>
    <d v="2019-03-28T00:00:00"/>
    <x v="0"/>
    <x v="7"/>
    <s v="708 4th St, San Francisco, CA 94016"/>
    <s v=" San Francisco"/>
    <n v="3.84"/>
  </r>
  <r>
    <s v="162137"/>
    <x v="3"/>
    <n v="1"/>
    <n v="99.99"/>
    <d v="2019-03-14T00:00:00"/>
    <x v="0"/>
    <x v="13"/>
    <s v="275 Elm St, New York City, NY 10001"/>
    <s v=" New York City"/>
    <n v="99.99"/>
  </r>
  <r>
    <s v="162138"/>
    <x v="17"/>
    <n v="1"/>
    <n v="109.99"/>
    <d v="2019-03-19T00:00:00"/>
    <x v="5"/>
    <x v="15"/>
    <s v="628 Forest St, Seattle, WA 98101"/>
    <s v=" Seattle"/>
    <n v="109.99"/>
  </r>
  <r>
    <s v="162139"/>
    <x v="4"/>
    <n v="1"/>
    <n v="379.99"/>
    <d v="2019-03-21T00:00:00"/>
    <x v="0"/>
    <x v="8"/>
    <s v="869 9th St, New York City, NY 10001"/>
    <s v=" New York City"/>
    <n v="379.99"/>
  </r>
  <r>
    <s v="162140"/>
    <x v="14"/>
    <n v="1"/>
    <n v="999.99"/>
    <d v="2019-03-06T00:00:00"/>
    <x v="2"/>
    <x v="4"/>
    <s v="622 Meadow St, Seattle, WA 98101"/>
    <s v=" Seattle"/>
    <n v="999.99"/>
  </r>
  <r>
    <s v="162141"/>
    <x v="1"/>
    <n v="1"/>
    <n v="14.95"/>
    <d v="2019-03-08T00:00:00"/>
    <x v="3"/>
    <x v="16"/>
    <s v="289 Chestnut St, New York City, NY 10001"/>
    <s v=" New York City"/>
    <n v="14.95"/>
  </r>
  <r>
    <s v="162142"/>
    <x v="15"/>
    <n v="1"/>
    <n v="400"/>
    <d v="2019-03-01T00:00:00"/>
    <x v="3"/>
    <x v="8"/>
    <s v="479 Maple St, Atlanta, GA 30301"/>
    <s v=" Atlanta"/>
    <n v="400"/>
  </r>
  <r>
    <s v="162142"/>
    <x v="5"/>
    <n v="1"/>
    <n v="3.84"/>
    <d v="2019-03-01T00:00:00"/>
    <x v="3"/>
    <x v="8"/>
    <s v="479 Maple St, Atlanta, GA 30301"/>
    <s v=" Atlanta"/>
    <n v="3.84"/>
  </r>
  <r>
    <s v="162143"/>
    <x v="6"/>
    <n v="1"/>
    <n v="11.95"/>
    <d v="2019-03-09T00:00:00"/>
    <x v="4"/>
    <x v="6"/>
    <s v="886 12th St, San Francisco, CA 94016"/>
    <s v=" San Francisco"/>
    <n v="11.95"/>
  </r>
  <r>
    <s v="162144"/>
    <x v="12"/>
    <n v="1"/>
    <n v="1700"/>
    <d v="2019-03-24T00:00:00"/>
    <x v="1"/>
    <x v="6"/>
    <s v="342 Dogwood St, San Francisco, CA 94016"/>
    <s v=" San Francisco"/>
    <n v="1700"/>
  </r>
  <r>
    <s v="162145"/>
    <x v="3"/>
    <n v="1"/>
    <n v="99.99"/>
    <d v="2019-03-11T00:00:00"/>
    <x v="6"/>
    <x v="13"/>
    <s v="680 10th St, New York City, NY 10001"/>
    <s v=" New York City"/>
    <n v="99.99"/>
  </r>
  <r>
    <s v="162146"/>
    <x v="9"/>
    <n v="1"/>
    <n v="150"/>
    <d v="2019-03-11T00:00:00"/>
    <x v="6"/>
    <x v="10"/>
    <s v="326 Wilson St, Seattle, WA 98101"/>
    <s v=" Seattle"/>
    <n v="150"/>
  </r>
  <r>
    <s v="162147"/>
    <x v="2"/>
    <n v="1"/>
    <n v="11.99"/>
    <d v="2019-03-05T00:00:00"/>
    <x v="5"/>
    <x v="15"/>
    <s v="310 Forest St, Austin, TX 73301"/>
    <s v=" Austin"/>
    <n v="11.99"/>
  </r>
  <r>
    <s v="162148"/>
    <x v="6"/>
    <n v="1"/>
    <n v="11.95"/>
    <d v="2019-03-17T00:00:00"/>
    <x v="1"/>
    <x v="4"/>
    <s v="434 4th St, Los Angeles, CA 90001"/>
    <s v=" Los Angeles"/>
    <n v="11.95"/>
  </r>
  <r>
    <s v="162149"/>
    <x v="9"/>
    <n v="1"/>
    <n v="150"/>
    <d v="2019-03-05T00:00:00"/>
    <x v="5"/>
    <x v="2"/>
    <s v="371 Forest St, Austin, TX 73301"/>
    <s v=" Austin"/>
    <n v="150"/>
  </r>
  <r>
    <s v="162150"/>
    <x v="5"/>
    <n v="1"/>
    <n v="3.84"/>
    <d v="2019-03-28T00:00:00"/>
    <x v="0"/>
    <x v="10"/>
    <s v="963 4th St, Boston, MA 02215"/>
    <s v=" Boston"/>
    <n v="3.84"/>
  </r>
  <r>
    <s v="162151"/>
    <x v="3"/>
    <n v="1"/>
    <n v="99.99"/>
    <d v="2019-03-25T00:00:00"/>
    <x v="6"/>
    <x v="0"/>
    <s v="53 Washington St, Dallas, TX 75001"/>
    <s v=" Dallas"/>
    <n v="99.99"/>
  </r>
  <r>
    <s v="162152"/>
    <x v="1"/>
    <n v="1"/>
    <n v="14.95"/>
    <d v="2019-03-24T00:00:00"/>
    <x v="1"/>
    <x v="11"/>
    <s v="727 Lake St, Atlanta, GA 30301"/>
    <s v=" Atlanta"/>
    <n v="14.95"/>
  </r>
  <r>
    <s v="162153"/>
    <x v="13"/>
    <n v="1"/>
    <n v="149.99"/>
    <d v="2019-03-08T00:00:00"/>
    <x v="3"/>
    <x v="5"/>
    <s v="647 Madison St, New York City, NY 10001"/>
    <s v=" New York City"/>
    <n v="149.99"/>
  </r>
  <r>
    <s v="162154"/>
    <x v="14"/>
    <n v="1"/>
    <n v="999.99"/>
    <d v="2019-03-30T00:00:00"/>
    <x v="4"/>
    <x v="15"/>
    <s v="932 Forest St, Los Angeles, CA 90001"/>
    <s v=" Los Angeles"/>
    <n v="999.99"/>
  </r>
  <r>
    <s v="162155"/>
    <x v="5"/>
    <n v="1"/>
    <n v="3.84"/>
    <d v="2019-03-28T00:00:00"/>
    <x v="0"/>
    <x v="13"/>
    <s v="706 11th St, Los Angeles, CA 90001"/>
    <s v=" Los Angeles"/>
    <n v="3.84"/>
  </r>
  <r>
    <s v="162156"/>
    <x v="2"/>
    <n v="1"/>
    <n v="11.99"/>
    <d v="2019-03-01T00:00:00"/>
    <x v="3"/>
    <x v="10"/>
    <s v="352 6th St, Portland, OR 97035"/>
    <s v=" Portland"/>
    <n v="11.99"/>
  </r>
  <r>
    <s v="162157"/>
    <x v="16"/>
    <n v="1"/>
    <n v="300"/>
    <d v="2019-03-27T00:00:00"/>
    <x v="2"/>
    <x v="9"/>
    <s v="620 13th St, Boston, MA 02215"/>
    <s v=" Boston"/>
    <n v="300"/>
  </r>
  <r>
    <s v="162158"/>
    <x v="6"/>
    <n v="1"/>
    <n v="11.95"/>
    <d v="2019-03-20T00:00:00"/>
    <x v="2"/>
    <x v="14"/>
    <s v="865 Hill St, San Francisco, CA 94016"/>
    <s v=" San Francisco"/>
    <n v="11.95"/>
  </r>
  <r>
    <s v="162159"/>
    <x v="2"/>
    <n v="1"/>
    <n v="11.99"/>
    <d v="2019-03-30T00:00:00"/>
    <x v="4"/>
    <x v="6"/>
    <s v="776 9th St, Los Angeles, CA 90001"/>
    <s v=" Los Angeles"/>
    <n v="11.99"/>
  </r>
  <r>
    <s v="162160"/>
    <x v="9"/>
    <n v="1"/>
    <n v="150"/>
    <d v="2019-03-12T00:00:00"/>
    <x v="5"/>
    <x v="16"/>
    <s v="414 11th St, San Francisco, CA 94016"/>
    <s v=" San Francisco"/>
    <n v="150"/>
  </r>
  <r>
    <s v="162161"/>
    <x v="2"/>
    <n v="1"/>
    <n v="11.99"/>
    <d v="2019-03-30T00:00:00"/>
    <x v="4"/>
    <x v="16"/>
    <s v="853 14th St, Seattle, WA 98101"/>
    <s v=" Seattle"/>
    <n v="11.99"/>
  </r>
  <r>
    <s v="162161"/>
    <x v="7"/>
    <n v="2"/>
    <n v="2.99"/>
    <d v="2019-03-30T00:00:00"/>
    <x v="4"/>
    <x v="16"/>
    <s v="853 14th St, Seattle, WA 98101"/>
    <s v=" Seattle"/>
    <n v="5.98"/>
  </r>
  <r>
    <s v="162162"/>
    <x v="1"/>
    <n v="1"/>
    <n v="14.95"/>
    <d v="2019-03-05T00:00:00"/>
    <x v="5"/>
    <x v="5"/>
    <s v="435 Hill St, New York City, NY 10001"/>
    <s v=" New York City"/>
    <n v="14.95"/>
  </r>
  <r>
    <s v="162163"/>
    <x v="16"/>
    <n v="1"/>
    <n v="300"/>
    <d v="2019-03-25T00:00:00"/>
    <x v="6"/>
    <x v="22"/>
    <s v="61 Sunset St, Los Angeles, CA 90001"/>
    <s v=" Los Angeles"/>
    <n v="300"/>
  </r>
  <r>
    <s v="162164"/>
    <x v="5"/>
    <n v="1"/>
    <n v="3.84"/>
    <d v="2019-03-01T00:00:00"/>
    <x v="3"/>
    <x v="13"/>
    <s v="954 2nd St, San Francisco, CA 94016"/>
    <s v=" San Francisco"/>
    <n v="3.84"/>
  </r>
  <r>
    <s v="162165"/>
    <x v="12"/>
    <n v="1"/>
    <n v="1700"/>
    <d v="2019-03-12T00:00:00"/>
    <x v="5"/>
    <x v="8"/>
    <s v="911 Sunset St, San Francisco, CA 94016"/>
    <s v=" San Francisco"/>
    <n v="1700"/>
  </r>
  <r>
    <s v="162166"/>
    <x v="7"/>
    <n v="1"/>
    <n v="2.99"/>
    <d v="2019-03-06T00:00:00"/>
    <x v="2"/>
    <x v="3"/>
    <s v="989 Ridge St, Los Angeles, CA 90001"/>
    <s v=" Los Angeles"/>
    <n v="2.99"/>
  </r>
  <r>
    <s v="162167"/>
    <x v="5"/>
    <n v="1"/>
    <n v="3.84"/>
    <d v="2019-03-02T00:00:00"/>
    <x v="4"/>
    <x v="6"/>
    <s v="713 13th St, Dallas, TX 75001"/>
    <s v=" Dallas"/>
    <n v="3.84"/>
  </r>
  <r>
    <s v="162168"/>
    <x v="4"/>
    <n v="1"/>
    <n v="379.99"/>
    <d v="2019-03-20T00:00:00"/>
    <x v="2"/>
    <x v="15"/>
    <s v="699 11th St, Boston, MA 02215"/>
    <s v=" Boston"/>
    <n v="379.99"/>
  </r>
  <r>
    <s v="162169"/>
    <x v="10"/>
    <n v="1"/>
    <n v="389.99"/>
    <d v="2019-03-11T00:00:00"/>
    <x v="6"/>
    <x v="6"/>
    <s v="500 River St, Dallas, TX 75001"/>
    <s v=" Dallas"/>
    <n v="389.99"/>
  </r>
  <r>
    <s v="162170"/>
    <x v="2"/>
    <n v="2"/>
    <n v="11.99"/>
    <d v="2019-03-16T00:00:00"/>
    <x v="4"/>
    <x v="7"/>
    <s v="397 10th St, San Francisco, CA 94016"/>
    <s v=" San Francisco"/>
    <n v="23.98"/>
  </r>
  <r>
    <s v="162171"/>
    <x v="1"/>
    <n v="1"/>
    <n v="14.95"/>
    <d v="2019-03-16T00:00:00"/>
    <x v="4"/>
    <x v="8"/>
    <s v="597 11th St, New York City, NY 10001"/>
    <s v=" New York City"/>
    <n v="14.95"/>
  </r>
  <r>
    <s v="162172"/>
    <x v="2"/>
    <n v="1"/>
    <n v="11.99"/>
    <d v="2019-03-03T00:00:00"/>
    <x v="1"/>
    <x v="9"/>
    <s v="176 Cherry St, San Francisco, CA 94016"/>
    <s v=" San Francisco"/>
    <n v="11.99"/>
  </r>
  <r>
    <s v="162173"/>
    <x v="3"/>
    <n v="1"/>
    <n v="99.99"/>
    <d v="2019-03-07T00:00:00"/>
    <x v="0"/>
    <x v="20"/>
    <s v="973 14th St, Los Angeles, CA 90001"/>
    <s v=" Los Angeles"/>
    <n v="99.99"/>
  </r>
  <r>
    <s v="162174"/>
    <x v="10"/>
    <n v="1"/>
    <n v="389.99"/>
    <d v="2019-03-05T00:00:00"/>
    <x v="5"/>
    <x v="9"/>
    <s v="844 Main St, Seattle, WA 98101"/>
    <s v=" Seattle"/>
    <n v="389.99"/>
  </r>
  <r>
    <s v="162175"/>
    <x v="1"/>
    <n v="1"/>
    <n v="14.95"/>
    <d v="2019-03-02T00:00:00"/>
    <x v="4"/>
    <x v="7"/>
    <s v="510 Forest St, Austin, TX 73301"/>
    <s v=" Austin"/>
    <n v="14.95"/>
  </r>
  <r>
    <s v="162176"/>
    <x v="9"/>
    <n v="1"/>
    <n v="150"/>
    <d v="2019-03-31T00:00:00"/>
    <x v="1"/>
    <x v="16"/>
    <s v="917 Chestnut St, Atlanta, GA 30301"/>
    <s v=" Atlanta"/>
    <n v="150"/>
  </r>
  <r>
    <s v="162177"/>
    <x v="14"/>
    <n v="1"/>
    <n v="999.99"/>
    <d v="2019-03-22T00:00:00"/>
    <x v="3"/>
    <x v="16"/>
    <s v="323 14th St, Los Angeles, CA 90001"/>
    <s v=" Los Angeles"/>
    <n v="999.99"/>
  </r>
  <r>
    <s v="162178"/>
    <x v="1"/>
    <n v="1"/>
    <n v="14.95"/>
    <d v="2019-03-11T00:00:00"/>
    <x v="6"/>
    <x v="9"/>
    <s v="436 Wilson St, Boston, MA 02215"/>
    <s v=" Boston"/>
    <n v="14.95"/>
  </r>
  <r>
    <s v="162179"/>
    <x v="7"/>
    <n v="1"/>
    <n v="2.99"/>
    <d v="2019-03-25T00:00:00"/>
    <x v="6"/>
    <x v="8"/>
    <s v="712 Maple St, Seattle, WA 98101"/>
    <s v=" Seattle"/>
    <n v="2.99"/>
  </r>
  <r>
    <s v="162180"/>
    <x v="16"/>
    <n v="1"/>
    <n v="300"/>
    <d v="2019-03-17T00:00:00"/>
    <x v="1"/>
    <x v="20"/>
    <s v="945 Willow St, Los Angeles, CA 90001"/>
    <s v=" Los Angeles"/>
    <n v="300"/>
  </r>
  <r>
    <s v="162181"/>
    <x v="12"/>
    <n v="1"/>
    <n v="1700"/>
    <d v="2019-03-03T00:00:00"/>
    <x v="1"/>
    <x v="6"/>
    <s v="423 Lake St, Los Angeles, CA 90001"/>
    <s v=" Los Angeles"/>
    <n v="1700"/>
  </r>
  <r>
    <s v="162182"/>
    <x v="11"/>
    <n v="1"/>
    <n v="600"/>
    <d v="2019-03-19T00:00:00"/>
    <x v="5"/>
    <x v="6"/>
    <s v="455 Church St, Los Angeles, CA 90001"/>
    <s v=" Los Angeles"/>
    <n v="600"/>
  </r>
  <r>
    <s v="162183"/>
    <x v="5"/>
    <n v="1"/>
    <n v="3.84"/>
    <d v="2019-03-08T00:00:00"/>
    <x v="3"/>
    <x v="13"/>
    <s v="427 Adams St, Los Angeles, CA 90001"/>
    <s v=" Los Angeles"/>
    <n v="3.84"/>
  </r>
  <r>
    <s v="162184"/>
    <x v="5"/>
    <n v="1"/>
    <n v="3.84"/>
    <d v="2019-03-23T00:00:00"/>
    <x v="4"/>
    <x v="13"/>
    <s v="285 Ridge St, San Francisco, CA 94016"/>
    <s v=" San Francisco"/>
    <n v="3.84"/>
  </r>
  <r>
    <s v="162185"/>
    <x v="6"/>
    <n v="1"/>
    <n v="11.95"/>
    <d v="2019-03-03T00:00:00"/>
    <x v="1"/>
    <x v="22"/>
    <s v="297 12th St, Los Angeles, CA 90001"/>
    <s v=" Los Angeles"/>
    <n v="11.95"/>
  </r>
  <r>
    <s v="162186"/>
    <x v="7"/>
    <n v="5"/>
    <n v="2.99"/>
    <d v="2019-03-05T00:00:00"/>
    <x v="5"/>
    <x v="20"/>
    <s v="180 Wilson St, Los Angeles, CA 90001"/>
    <s v=" Los Angeles"/>
    <n v="14.950000000000001"/>
  </r>
  <r>
    <s v="162187"/>
    <x v="11"/>
    <n v="1"/>
    <n v="600"/>
    <d v="2019-03-16T00:00:00"/>
    <x v="4"/>
    <x v="15"/>
    <s v="964 9th St, San Francisco, CA 94016"/>
    <s v=" San Francisco"/>
    <n v="600"/>
  </r>
  <r>
    <s v="162187"/>
    <x v="6"/>
    <n v="1"/>
    <n v="11.95"/>
    <d v="2019-03-16T00:00:00"/>
    <x v="4"/>
    <x v="15"/>
    <s v="964 9th St, San Francisco, CA 94016"/>
    <s v=" San Francisco"/>
    <n v="11.95"/>
  </r>
  <r>
    <s v="162188"/>
    <x v="7"/>
    <n v="1"/>
    <n v="2.99"/>
    <d v="2019-03-02T00:00:00"/>
    <x v="4"/>
    <x v="0"/>
    <s v="971 7th St, New York City, NY 10001"/>
    <s v=" New York City"/>
    <n v="2.99"/>
  </r>
  <r>
    <s v="162189"/>
    <x v="0"/>
    <n v="1"/>
    <n v="700"/>
    <d v="2019-03-23T00:00:00"/>
    <x v="4"/>
    <x v="20"/>
    <s v="892 11th St, San Francisco, CA 94016"/>
    <s v=" San Francisco"/>
    <n v="700"/>
  </r>
  <r>
    <s v="162189"/>
    <x v="1"/>
    <n v="1"/>
    <n v="14.95"/>
    <d v="2019-03-23T00:00:00"/>
    <x v="4"/>
    <x v="20"/>
    <s v="892 11th St, San Francisco, CA 94016"/>
    <s v=" San Francisco"/>
    <n v="14.95"/>
  </r>
  <r>
    <s v="162189"/>
    <x v="10"/>
    <n v="1"/>
    <n v="389.99"/>
    <d v="2019-03-23T00:00:00"/>
    <x v="4"/>
    <x v="20"/>
    <s v="892 11th St, San Francisco, CA 94016"/>
    <s v=" San Francisco"/>
    <n v="389.99"/>
  </r>
  <r>
    <s v="162190"/>
    <x v="2"/>
    <n v="1"/>
    <n v="11.99"/>
    <d v="2019-03-04T00:00:00"/>
    <x v="6"/>
    <x v="0"/>
    <s v="478 Madison St, Boston, MA 02215"/>
    <s v=" Boston"/>
    <n v="11.99"/>
  </r>
  <r>
    <s v="162191"/>
    <x v="9"/>
    <n v="1"/>
    <n v="150"/>
    <d v="2019-03-05T00:00:00"/>
    <x v="5"/>
    <x v="0"/>
    <s v="6 5th St, New York City, NY 10001"/>
    <s v=" New York City"/>
    <n v="150"/>
  </r>
  <r>
    <s v="162192"/>
    <x v="7"/>
    <n v="3"/>
    <n v="2.99"/>
    <d v="2019-03-06T00:00:00"/>
    <x v="2"/>
    <x v="9"/>
    <s v="269 Highland St, Dallas, TX 75001"/>
    <s v=" Dallas"/>
    <n v="8.9700000000000006"/>
  </r>
  <r>
    <s v="162193"/>
    <x v="1"/>
    <n v="1"/>
    <n v="14.95"/>
    <d v="2019-03-14T00:00:00"/>
    <x v="0"/>
    <x v="15"/>
    <s v="29 Walnut St, San Francisco, CA 94016"/>
    <s v=" San Francisco"/>
    <n v="14.95"/>
  </r>
  <r>
    <s v="162194"/>
    <x v="13"/>
    <n v="1"/>
    <n v="149.99"/>
    <d v="2019-03-21T00:00:00"/>
    <x v="0"/>
    <x v="3"/>
    <s v="224 Cedar St, Austin, TX 73301"/>
    <s v=" Austin"/>
    <n v="149.99"/>
  </r>
  <r>
    <s v="162195"/>
    <x v="7"/>
    <n v="3"/>
    <n v="2.99"/>
    <d v="2019-03-25T00:00:00"/>
    <x v="6"/>
    <x v="22"/>
    <s v="439 Madison St, Boston, MA 02215"/>
    <s v=" Boston"/>
    <n v="8.9700000000000006"/>
  </r>
  <r>
    <s v="162196"/>
    <x v="5"/>
    <n v="1"/>
    <n v="3.84"/>
    <d v="2019-03-24T00:00:00"/>
    <x v="1"/>
    <x v="11"/>
    <s v="164 Johnson St, Portland, OR 97035"/>
    <s v=" Portland"/>
    <n v="3.84"/>
  </r>
  <r>
    <s v="162197"/>
    <x v="12"/>
    <n v="1"/>
    <n v="1700"/>
    <d v="2019-03-01T00:00:00"/>
    <x v="3"/>
    <x v="12"/>
    <s v="85 Chestnut St, San Francisco, CA 94016"/>
    <s v=" San Francisco"/>
    <n v="1700"/>
  </r>
  <r>
    <s v="162198"/>
    <x v="3"/>
    <n v="1"/>
    <n v="99.99"/>
    <d v="2019-03-16T00:00:00"/>
    <x v="4"/>
    <x v="16"/>
    <s v="322 Washington St, San Francisco, CA 94016"/>
    <s v=" San Francisco"/>
    <n v="99.99"/>
  </r>
  <r>
    <s v="162199"/>
    <x v="12"/>
    <n v="1"/>
    <n v="1700"/>
    <d v="2019-03-03T00:00:00"/>
    <x v="1"/>
    <x v="14"/>
    <s v="939 Dogwood St, Seattle, WA 98101"/>
    <s v=" Seattle"/>
    <n v="1700"/>
  </r>
  <r>
    <s v="162200"/>
    <x v="17"/>
    <n v="1"/>
    <n v="109.99"/>
    <d v="2019-03-15T00:00:00"/>
    <x v="3"/>
    <x v="20"/>
    <s v="596 Meadow St, San Francisco, CA 94016"/>
    <s v=" San Francisco"/>
    <n v="109.99"/>
  </r>
  <r>
    <s v="162201"/>
    <x v="9"/>
    <n v="1"/>
    <n v="150"/>
    <d v="2019-03-29T00:00:00"/>
    <x v="3"/>
    <x v="6"/>
    <s v="608 Lincoln St, New York City, NY 10001"/>
    <s v=" New York City"/>
    <n v="150"/>
  </r>
  <r>
    <s v="162202"/>
    <x v="13"/>
    <n v="1"/>
    <n v="149.99"/>
    <d v="2019-03-28T00:00:00"/>
    <x v="0"/>
    <x v="4"/>
    <s v="975 North St, New York City, NY 10001"/>
    <s v=" New York City"/>
    <n v="149.99"/>
  </r>
  <r>
    <s v="162203"/>
    <x v="6"/>
    <n v="1"/>
    <n v="11.95"/>
    <d v="2019-03-21T00:00:00"/>
    <x v="0"/>
    <x v="15"/>
    <s v="50 Hill St, San Francisco, CA 94016"/>
    <s v=" San Francisco"/>
    <n v="11.95"/>
  </r>
  <r>
    <s v="162204"/>
    <x v="2"/>
    <n v="1"/>
    <n v="11.99"/>
    <d v="2019-03-08T00:00:00"/>
    <x v="3"/>
    <x v="8"/>
    <s v="555 8th St, Los Angeles, CA 90001"/>
    <s v=" Los Angeles"/>
    <n v="11.99"/>
  </r>
  <r>
    <s v="162205"/>
    <x v="7"/>
    <n v="3"/>
    <n v="2.99"/>
    <d v="2019-03-27T00:00:00"/>
    <x v="2"/>
    <x v="16"/>
    <s v="490 Lincoln St, San Francisco, CA 94016"/>
    <s v=" San Francisco"/>
    <n v="8.9700000000000006"/>
  </r>
  <r>
    <s v="162206"/>
    <x v="5"/>
    <n v="1"/>
    <n v="3.84"/>
    <d v="2019-03-02T00:00:00"/>
    <x v="4"/>
    <x v="16"/>
    <s v="482 Meadow St, New York City, NY 10001"/>
    <s v=" New York City"/>
    <n v="3.84"/>
  </r>
  <r>
    <s v="162207"/>
    <x v="4"/>
    <n v="1"/>
    <n v="379.99"/>
    <d v="2019-03-02T00:00:00"/>
    <x v="4"/>
    <x v="8"/>
    <s v="69 Adams St, Atlanta, GA 30301"/>
    <s v=" Atlanta"/>
    <n v="379.99"/>
  </r>
  <r>
    <s v="162208"/>
    <x v="1"/>
    <n v="1"/>
    <n v="14.95"/>
    <d v="2019-03-11T00:00:00"/>
    <x v="6"/>
    <x v="13"/>
    <s v="534 Lakeview St, San Francisco, CA 94016"/>
    <s v=" San Francisco"/>
    <n v="14.95"/>
  </r>
  <r>
    <s v="162209"/>
    <x v="7"/>
    <n v="1"/>
    <n v="2.99"/>
    <d v="2019-03-18T00:00:00"/>
    <x v="6"/>
    <x v="18"/>
    <s v="873 Jefferson St, Atlanta, GA 30301"/>
    <s v=" Atlanta"/>
    <n v="2.99"/>
  </r>
  <r>
    <s v="162210"/>
    <x v="6"/>
    <n v="1"/>
    <n v="11.95"/>
    <d v="2019-03-19T00:00:00"/>
    <x v="5"/>
    <x v="14"/>
    <s v="331 Lake St, San Francisco, CA 94016"/>
    <s v=" San Francisco"/>
    <n v="11.95"/>
  </r>
  <r>
    <s v="162211"/>
    <x v="2"/>
    <n v="1"/>
    <n v="11.99"/>
    <d v="2019-03-15T00:00:00"/>
    <x v="3"/>
    <x v="1"/>
    <s v="819 Lake St, Seattle, WA 98101"/>
    <s v=" Seattle"/>
    <n v="11.99"/>
  </r>
  <r>
    <s v="162212"/>
    <x v="6"/>
    <n v="2"/>
    <n v="11.95"/>
    <d v="2019-03-31T00:00:00"/>
    <x v="1"/>
    <x v="8"/>
    <s v="700 North St, Boston, MA 02215"/>
    <s v=" Boston"/>
    <n v="23.9"/>
  </r>
  <r>
    <s v="162213"/>
    <x v="5"/>
    <n v="1"/>
    <n v="3.84"/>
    <d v="2019-03-21T00:00:00"/>
    <x v="0"/>
    <x v="11"/>
    <s v="72 Highland St, Seattle, WA 98101"/>
    <s v=" Seattle"/>
    <n v="3.84"/>
  </r>
  <r>
    <s v="162214"/>
    <x v="5"/>
    <n v="1"/>
    <n v="3.84"/>
    <d v="2019-03-16T00:00:00"/>
    <x v="4"/>
    <x v="22"/>
    <s v="688 Chestnut St, Seattle, WA 98101"/>
    <s v=" Seattle"/>
    <n v="3.84"/>
  </r>
  <r>
    <s v="162215"/>
    <x v="7"/>
    <n v="1"/>
    <n v="2.99"/>
    <d v="2019-03-11T00:00:00"/>
    <x v="6"/>
    <x v="8"/>
    <s v="688 Hickory St, Los Angeles, CA 90001"/>
    <s v=" Los Angeles"/>
    <n v="2.99"/>
  </r>
  <r>
    <s v="162215"/>
    <x v="12"/>
    <n v="1"/>
    <n v="1700"/>
    <d v="2019-03-11T00:00:00"/>
    <x v="6"/>
    <x v="8"/>
    <s v="688 Hickory St, Los Angeles, CA 90001"/>
    <s v=" Los Angeles"/>
    <n v="1700"/>
  </r>
  <r>
    <s v="162216"/>
    <x v="14"/>
    <n v="1"/>
    <n v="999.99"/>
    <d v="2019-03-20T00:00:00"/>
    <x v="2"/>
    <x v="7"/>
    <s v="406 Sunset St, Boston, MA 02215"/>
    <s v=" Boston"/>
    <n v="999.99"/>
  </r>
  <r>
    <s v="162217"/>
    <x v="2"/>
    <n v="1"/>
    <n v="11.99"/>
    <d v="2019-03-07T00:00:00"/>
    <x v="0"/>
    <x v="13"/>
    <s v="293 8th St, Los Angeles, CA 90001"/>
    <s v=" Los Angeles"/>
    <n v="11.99"/>
  </r>
  <r>
    <s v="162218"/>
    <x v="9"/>
    <n v="1"/>
    <n v="150"/>
    <d v="2019-03-05T00:00:00"/>
    <x v="5"/>
    <x v="16"/>
    <s v="115 Madison St, Los Angeles, CA 90001"/>
    <s v=" Los Angeles"/>
    <n v="150"/>
  </r>
  <r>
    <s v="162219"/>
    <x v="9"/>
    <n v="1"/>
    <n v="150"/>
    <d v="2019-03-31T00:00:00"/>
    <x v="1"/>
    <x v="3"/>
    <s v="63 8th St, Boston, MA 02215"/>
    <s v=" Boston"/>
    <n v="150"/>
  </r>
  <r>
    <s v="162220"/>
    <x v="3"/>
    <n v="1"/>
    <n v="99.99"/>
    <d v="2019-03-06T00:00:00"/>
    <x v="2"/>
    <x v="14"/>
    <s v="505 Hill St, San Francisco, CA 94016"/>
    <s v=" San Francisco"/>
    <n v="99.99"/>
  </r>
  <r>
    <s v="162221"/>
    <x v="9"/>
    <n v="1"/>
    <n v="150"/>
    <d v="2019-03-09T00:00:00"/>
    <x v="4"/>
    <x v="3"/>
    <s v="927 Jackson St, New York City, NY 10001"/>
    <s v=" New York City"/>
    <n v="150"/>
  </r>
  <r>
    <s v="162222"/>
    <x v="3"/>
    <n v="1"/>
    <n v="99.99"/>
    <d v="2019-03-14T00:00:00"/>
    <x v="0"/>
    <x v="21"/>
    <s v="300 Meadow St, Boston, MA 02215"/>
    <s v=" Boston"/>
    <n v="99.99"/>
  </r>
  <r>
    <s v="162223"/>
    <x v="7"/>
    <n v="1"/>
    <n v="2.99"/>
    <d v="2019-03-24T00:00:00"/>
    <x v="1"/>
    <x v="15"/>
    <s v="248 12th St, San Francisco, CA 94016"/>
    <s v=" San Francisco"/>
    <n v="2.99"/>
  </r>
  <r>
    <s v="162224"/>
    <x v="13"/>
    <n v="1"/>
    <n v="149.99"/>
    <d v="2019-03-23T00:00:00"/>
    <x v="4"/>
    <x v="22"/>
    <s v="858 Pine St, Atlanta, GA 30301"/>
    <s v=" Atlanta"/>
    <n v="149.99"/>
  </r>
  <r>
    <s v="162225"/>
    <x v="5"/>
    <n v="2"/>
    <n v="3.84"/>
    <d v="2019-03-30T00:00:00"/>
    <x v="4"/>
    <x v="14"/>
    <s v="830 Hickory St, Dallas, TX 75001"/>
    <s v=" Dallas"/>
    <n v="7.68"/>
  </r>
  <r>
    <s v="162226"/>
    <x v="5"/>
    <n v="2"/>
    <n v="3.84"/>
    <d v="2019-03-25T00:00:00"/>
    <x v="6"/>
    <x v="3"/>
    <s v="858 5th St, Boston, MA 02215"/>
    <s v=" Boston"/>
    <n v="7.68"/>
  </r>
  <r>
    <s v="162227"/>
    <x v="5"/>
    <n v="3"/>
    <n v="3.84"/>
    <d v="2019-03-30T00:00:00"/>
    <x v="4"/>
    <x v="16"/>
    <s v="925 Jackson St, San Francisco, CA 94016"/>
    <s v=" San Francisco"/>
    <n v="11.52"/>
  </r>
  <r>
    <s v="162228"/>
    <x v="1"/>
    <n v="1"/>
    <n v="14.95"/>
    <d v="2019-03-14T00:00:00"/>
    <x v="0"/>
    <x v="11"/>
    <s v="102 Meadow St, San Francisco, CA 94016"/>
    <s v=" San Francisco"/>
    <n v="14.95"/>
  </r>
  <r>
    <s v="162229"/>
    <x v="13"/>
    <n v="1"/>
    <n v="149.99"/>
    <d v="2019-03-27T00:00:00"/>
    <x v="2"/>
    <x v="6"/>
    <s v="823 Lake St, San Francisco, CA 94016"/>
    <s v=" San Francisco"/>
    <n v="149.99"/>
  </r>
  <r>
    <s v="162230"/>
    <x v="1"/>
    <n v="1"/>
    <n v="14.95"/>
    <d v="2019-03-30T00:00:00"/>
    <x v="4"/>
    <x v="13"/>
    <s v="819 Park St, Los Angeles, CA 90001"/>
    <s v=" Los Angeles"/>
    <n v="14.95"/>
  </r>
  <r>
    <s v="162231"/>
    <x v="5"/>
    <n v="2"/>
    <n v="3.84"/>
    <d v="2019-03-04T00:00:00"/>
    <x v="6"/>
    <x v="16"/>
    <s v="123 Jefferson St, Dallas, TX 75001"/>
    <s v=" Dallas"/>
    <n v="7.68"/>
  </r>
  <r>
    <s v="162232"/>
    <x v="10"/>
    <n v="1"/>
    <n v="389.99"/>
    <d v="2019-03-09T00:00:00"/>
    <x v="4"/>
    <x v="8"/>
    <s v="66 Park St, Los Angeles, CA 90001"/>
    <s v=" Los Angeles"/>
    <n v="389.99"/>
  </r>
  <r>
    <s v="162233"/>
    <x v="12"/>
    <n v="1"/>
    <n v="1700"/>
    <d v="2019-03-29T00:00:00"/>
    <x v="3"/>
    <x v="16"/>
    <s v="944 Ridge St, Seattle, WA 98101"/>
    <s v=" Seattle"/>
    <n v="1700"/>
  </r>
  <r>
    <s v="162234"/>
    <x v="5"/>
    <n v="1"/>
    <n v="3.84"/>
    <d v="2019-03-06T00:00:00"/>
    <x v="2"/>
    <x v="6"/>
    <s v="250 Johnson St, San Francisco, CA 94016"/>
    <s v=" San Francisco"/>
    <n v="3.84"/>
  </r>
  <r>
    <s v="162235"/>
    <x v="13"/>
    <n v="1"/>
    <n v="149.99"/>
    <d v="2019-03-11T00:00:00"/>
    <x v="6"/>
    <x v="10"/>
    <s v="122 7th St, Dallas, TX 75001"/>
    <s v=" Dallas"/>
    <n v="149.99"/>
  </r>
  <r>
    <s v="162236"/>
    <x v="2"/>
    <n v="1"/>
    <n v="11.99"/>
    <d v="2019-03-28T00:00:00"/>
    <x v="0"/>
    <x v="9"/>
    <s v="298 Elm St, Atlanta, GA 30301"/>
    <s v=" Atlanta"/>
    <n v="11.99"/>
  </r>
  <r>
    <s v="162237"/>
    <x v="1"/>
    <n v="2"/>
    <n v="14.95"/>
    <d v="2019-03-23T00:00:00"/>
    <x v="4"/>
    <x v="13"/>
    <s v="89 Chestnut St, New York City, NY 10001"/>
    <s v=" New York City"/>
    <n v="29.9"/>
  </r>
  <r>
    <s v="162238"/>
    <x v="5"/>
    <n v="1"/>
    <n v="3.84"/>
    <d v="2019-03-14T00:00:00"/>
    <x v="0"/>
    <x v="14"/>
    <s v="102 Willow St, Dallas, TX 75001"/>
    <s v=" Dallas"/>
    <n v="3.84"/>
  </r>
  <r>
    <s v="162239"/>
    <x v="14"/>
    <n v="1"/>
    <n v="999.99"/>
    <d v="2019-03-10T00:00:00"/>
    <x v="1"/>
    <x v="16"/>
    <s v="543 11th St, Austin, TX 73301"/>
    <s v=" Austin"/>
    <n v="999.99"/>
  </r>
  <r>
    <s v="162240"/>
    <x v="1"/>
    <n v="1"/>
    <n v="14.95"/>
    <d v="2019-03-30T00:00:00"/>
    <x v="4"/>
    <x v="2"/>
    <s v="572 Park St, Boston, MA 02215"/>
    <s v=" Boston"/>
    <n v="14.95"/>
  </r>
  <r>
    <s v="162241"/>
    <x v="12"/>
    <n v="1"/>
    <n v="1700"/>
    <d v="2019-03-30T00:00:00"/>
    <x v="4"/>
    <x v="7"/>
    <s v="162 5th St, San Francisco, CA 94016"/>
    <s v=" San Francisco"/>
    <n v="1700"/>
  </r>
  <r>
    <s v="162242"/>
    <x v="7"/>
    <n v="1"/>
    <n v="2.99"/>
    <d v="2019-03-14T00:00:00"/>
    <x v="0"/>
    <x v="0"/>
    <s v="712 5th St, Portland, OR 97035"/>
    <s v=" Portland"/>
    <n v="2.99"/>
  </r>
  <r>
    <s v="162243"/>
    <x v="1"/>
    <n v="1"/>
    <n v="14.95"/>
    <d v="2019-03-15T00:00:00"/>
    <x v="3"/>
    <x v="16"/>
    <s v="301 Walnut St, San Francisco, CA 94016"/>
    <s v=" San Francisco"/>
    <n v="14.95"/>
  </r>
  <r>
    <s v="162244"/>
    <x v="11"/>
    <n v="1"/>
    <n v="600"/>
    <d v="2019-03-23T00:00:00"/>
    <x v="4"/>
    <x v="4"/>
    <s v="76 Center St, San Francisco, CA 94016"/>
    <s v=" San Francisco"/>
    <n v="600"/>
  </r>
  <r>
    <s v="162244"/>
    <x v="6"/>
    <n v="1"/>
    <n v="11.95"/>
    <d v="2019-03-23T00:00:00"/>
    <x v="4"/>
    <x v="4"/>
    <s v="76 Center St, San Francisco, CA 94016"/>
    <s v=" San Francisco"/>
    <n v="11.95"/>
  </r>
  <r>
    <s v="162245"/>
    <x v="7"/>
    <n v="1"/>
    <n v="2.99"/>
    <d v="2019-03-17T00:00:00"/>
    <x v="1"/>
    <x v="9"/>
    <s v="238 West St, San Francisco, CA 94016"/>
    <s v=" San Francisco"/>
    <n v="2.99"/>
  </r>
  <r>
    <s v="162246"/>
    <x v="13"/>
    <n v="1"/>
    <n v="149.99"/>
    <d v="2019-03-01T00:00:00"/>
    <x v="3"/>
    <x v="8"/>
    <s v="28 Adams St, Atlanta, GA 30301"/>
    <s v=" Atlanta"/>
    <n v="149.99"/>
  </r>
  <r>
    <s v="162247"/>
    <x v="13"/>
    <n v="1"/>
    <n v="149.99"/>
    <d v="2019-03-22T00:00:00"/>
    <x v="3"/>
    <x v="12"/>
    <s v="10 Elm St, Austin, TX 73301"/>
    <s v=" Austin"/>
    <n v="149.99"/>
  </r>
  <r>
    <s v="162248"/>
    <x v="2"/>
    <n v="1"/>
    <n v="11.99"/>
    <d v="2019-03-14T00:00:00"/>
    <x v="0"/>
    <x v="13"/>
    <s v="685 5th St, San Francisco, CA 94016"/>
    <s v=" San Francisco"/>
    <n v="11.99"/>
  </r>
  <r>
    <s v="162249"/>
    <x v="3"/>
    <n v="1"/>
    <n v="99.99"/>
    <d v="2019-03-27T00:00:00"/>
    <x v="2"/>
    <x v="16"/>
    <s v="951 Forest St, New York City, NY 10001"/>
    <s v=" New York City"/>
    <n v="99.99"/>
  </r>
  <r>
    <s v="162250"/>
    <x v="16"/>
    <n v="1"/>
    <n v="300"/>
    <d v="2019-03-16T00:00:00"/>
    <x v="4"/>
    <x v="15"/>
    <s v="984 8th St, Los Angeles, CA 90001"/>
    <s v=" Los Angeles"/>
    <n v="300"/>
  </r>
  <r>
    <s v="162251"/>
    <x v="13"/>
    <n v="1"/>
    <n v="149.99"/>
    <d v="2019-03-29T00:00:00"/>
    <x v="3"/>
    <x v="12"/>
    <s v="495 Lake St, San Francisco, CA 94016"/>
    <s v=" San Francisco"/>
    <n v="149.99"/>
  </r>
  <r>
    <s v="162252"/>
    <x v="2"/>
    <n v="2"/>
    <n v="11.99"/>
    <d v="2019-03-09T00:00:00"/>
    <x v="4"/>
    <x v="1"/>
    <s v="5 Maple St, San Francisco, CA 94016"/>
    <s v=" San Francisco"/>
    <n v="23.98"/>
  </r>
  <r>
    <s v="162253"/>
    <x v="6"/>
    <n v="1"/>
    <n v="11.95"/>
    <d v="2019-03-07T00:00:00"/>
    <x v="0"/>
    <x v="10"/>
    <s v="574 Walnut St, Boston, MA 02215"/>
    <s v=" Boston"/>
    <n v="11.95"/>
  </r>
  <r>
    <s v="162254"/>
    <x v="12"/>
    <n v="1"/>
    <n v="1700"/>
    <d v="2019-03-09T00:00:00"/>
    <x v="4"/>
    <x v="15"/>
    <s v="786 River St, San Francisco, CA 94016"/>
    <s v=" San Francisco"/>
    <n v="1700"/>
  </r>
  <r>
    <s v="162255"/>
    <x v="13"/>
    <n v="1"/>
    <n v="149.99"/>
    <d v="2019-03-06T00:00:00"/>
    <x v="2"/>
    <x v="7"/>
    <s v="622 Highland St, Dallas, TX 75001"/>
    <s v=" Dallas"/>
    <n v="149.99"/>
  </r>
  <r>
    <s v="162256"/>
    <x v="17"/>
    <n v="1"/>
    <n v="109.99"/>
    <d v="2019-03-15T00:00:00"/>
    <x v="3"/>
    <x v="7"/>
    <s v="217 4th St, New York City, NY 10001"/>
    <s v=" New York City"/>
    <n v="109.99"/>
  </r>
  <r>
    <s v="162257"/>
    <x v="5"/>
    <n v="1"/>
    <n v="3.84"/>
    <d v="2019-03-30T00:00:00"/>
    <x v="4"/>
    <x v="8"/>
    <s v="977 Meadow St, Atlanta, GA 30301"/>
    <s v=" Atlanta"/>
    <n v="3.84"/>
  </r>
  <r>
    <s v="162258"/>
    <x v="3"/>
    <n v="1"/>
    <n v="99.99"/>
    <d v="2019-03-20T00:00:00"/>
    <x v="2"/>
    <x v="16"/>
    <s v="874 Cherry St, New York City, NY 10001"/>
    <s v=" New York City"/>
    <n v="99.99"/>
  </r>
  <r>
    <s v="162259"/>
    <x v="10"/>
    <n v="1"/>
    <n v="389.99"/>
    <d v="2019-03-14T00:00:00"/>
    <x v="0"/>
    <x v="15"/>
    <s v="415 Wilson St, New York City, NY 10001"/>
    <s v=" New York City"/>
    <n v="389.99"/>
  </r>
  <r>
    <s v="162260"/>
    <x v="9"/>
    <n v="1"/>
    <n v="150"/>
    <d v="2019-03-29T00:00:00"/>
    <x v="3"/>
    <x v="8"/>
    <s v="188 North St, Seattle, WA 98101"/>
    <s v=" Seattle"/>
    <n v="150"/>
  </r>
  <r>
    <s v="162261"/>
    <x v="3"/>
    <n v="1"/>
    <n v="99.99"/>
    <d v="2019-03-24T00:00:00"/>
    <x v="1"/>
    <x v="21"/>
    <s v="825 Lakeview St, Dallas, TX 75001"/>
    <s v=" Dallas"/>
    <n v="99.99"/>
  </r>
  <r>
    <s v="162262"/>
    <x v="2"/>
    <n v="1"/>
    <n v="11.99"/>
    <d v="2019-03-08T00:00:00"/>
    <x v="3"/>
    <x v="10"/>
    <s v="625 Main St, Atlanta, GA 30301"/>
    <s v=" Atlanta"/>
    <n v="11.99"/>
  </r>
  <r>
    <s v="162263"/>
    <x v="2"/>
    <n v="1"/>
    <n v="11.99"/>
    <d v="2019-03-05T00:00:00"/>
    <x v="5"/>
    <x v="10"/>
    <s v="230 Elm St, Dallas, TX 75001"/>
    <s v=" Dallas"/>
    <n v="11.99"/>
  </r>
  <r>
    <s v="162264"/>
    <x v="9"/>
    <n v="1"/>
    <n v="150"/>
    <d v="2019-03-13T00:00:00"/>
    <x v="2"/>
    <x v="9"/>
    <s v="604 6th St, Portland, OR 97035"/>
    <s v=" Portland"/>
    <n v="150"/>
  </r>
  <r>
    <s v="162265"/>
    <x v="2"/>
    <n v="1"/>
    <n v="11.99"/>
    <d v="2019-03-12T00:00:00"/>
    <x v="5"/>
    <x v="5"/>
    <s v="882 Park St, Los Angeles, CA 90001"/>
    <s v=" Los Angeles"/>
    <n v="11.99"/>
  </r>
  <r>
    <s v="162266"/>
    <x v="5"/>
    <n v="1"/>
    <n v="3.84"/>
    <d v="2019-03-13T00:00:00"/>
    <x v="2"/>
    <x v="5"/>
    <s v="697 Jackson St, New York City, NY 10001"/>
    <s v=" New York City"/>
    <n v="3.84"/>
  </r>
  <r>
    <s v="162267"/>
    <x v="3"/>
    <n v="1"/>
    <n v="99.99"/>
    <d v="2019-03-26T00:00:00"/>
    <x v="5"/>
    <x v="20"/>
    <s v="61 10th St, Dallas, TX 75001"/>
    <s v=" Dallas"/>
    <n v="99.99"/>
  </r>
  <r>
    <s v="162268"/>
    <x v="1"/>
    <n v="1"/>
    <n v="14.95"/>
    <d v="2019-03-30T00:00:00"/>
    <x v="4"/>
    <x v="0"/>
    <s v="528 Pine St, Los Angeles, CA 90001"/>
    <s v=" Los Angeles"/>
    <n v="14.95"/>
  </r>
  <r>
    <s v="162269"/>
    <x v="2"/>
    <n v="1"/>
    <n v="11.99"/>
    <d v="2019-03-03T00:00:00"/>
    <x v="1"/>
    <x v="18"/>
    <s v="99 Sunset St, San Francisco, CA 94016"/>
    <s v=" San Francisco"/>
    <n v="11.99"/>
  </r>
  <r>
    <s v="162270"/>
    <x v="12"/>
    <n v="1"/>
    <n v="1700"/>
    <d v="2019-03-07T00:00:00"/>
    <x v="0"/>
    <x v="7"/>
    <s v="98 Elm St, Los Angeles, CA 90001"/>
    <s v=" Los Angeles"/>
    <n v="1700"/>
  </r>
  <r>
    <s v="162271"/>
    <x v="1"/>
    <n v="1"/>
    <n v="14.95"/>
    <d v="2019-03-26T00:00:00"/>
    <x v="5"/>
    <x v="15"/>
    <s v="557 Hickory St, San Francisco, CA 94016"/>
    <s v=" San Francisco"/>
    <n v="14.95"/>
  </r>
  <r>
    <s v="162272"/>
    <x v="1"/>
    <n v="1"/>
    <n v="14.95"/>
    <d v="2019-03-16T00:00:00"/>
    <x v="4"/>
    <x v="11"/>
    <s v="322 10th St, Los Angeles, CA 90001"/>
    <s v=" Los Angeles"/>
    <n v="14.95"/>
  </r>
  <r>
    <s v="162273"/>
    <x v="11"/>
    <n v="1"/>
    <n v="600"/>
    <d v="2019-03-20T00:00:00"/>
    <x v="2"/>
    <x v="9"/>
    <s v="368 Washington St, New York City, NY 10001"/>
    <s v=" New York City"/>
    <n v="600"/>
  </r>
  <r>
    <s v="162274"/>
    <x v="1"/>
    <n v="1"/>
    <n v="14.95"/>
    <d v="2019-03-07T00:00:00"/>
    <x v="0"/>
    <x v="11"/>
    <s v="152 2nd St, Atlanta, GA 30301"/>
    <s v=" Atlanta"/>
    <n v="14.95"/>
  </r>
  <r>
    <s v="162275"/>
    <x v="2"/>
    <n v="1"/>
    <n v="11.99"/>
    <d v="2019-03-12T00:00:00"/>
    <x v="5"/>
    <x v="0"/>
    <s v="558 Cherry St, Seattle, WA 98101"/>
    <s v=" Seattle"/>
    <n v="11.99"/>
  </r>
  <r>
    <s v="162276"/>
    <x v="3"/>
    <n v="1"/>
    <n v="99.99"/>
    <d v="2019-03-11T00:00:00"/>
    <x v="6"/>
    <x v="21"/>
    <s v="882 Jefferson St, Los Angeles, CA 90001"/>
    <s v=" Los Angeles"/>
    <n v="99.99"/>
  </r>
  <r>
    <s v="162277"/>
    <x v="10"/>
    <n v="1"/>
    <n v="389.99"/>
    <d v="2019-03-26T00:00:00"/>
    <x v="5"/>
    <x v="10"/>
    <s v="392 Maple St, Seattle, WA 98101"/>
    <s v=" Seattle"/>
    <n v="389.99"/>
  </r>
  <r>
    <s v="162278"/>
    <x v="3"/>
    <n v="1"/>
    <n v="99.99"/>
    <d v="2019-03-23T00:00:00"/>
    <x v="4"/>
    <x v="20"/>
    <s v="488 Jackson St, Boston, MA 02215"/>
    <s v=" Boston"/>
    <n v="99.99"/>
  </r>
  <r>
    <s v="162279"/>
    <x v="11"/>
    <n v="1"/>
    <n v="600"/>
    <d v="2019-03-12T00:00:00"/>
    <x v="5"/>
    <x v="16"/>
    <s v="231 Highland St, San Francisco, CA 94016"/>
    <s v=" San Francisco"/>
    <n v="600"/>
  </r>
  <r>
    <s v="162280"/>
    <x v="3"/>
    <n v="1"/>
    <n v="99.99"/>
    <d v="2019-03-05T00:00:00"/>
    <x v="5"/>
    <x v="7"/>
    <s v="525 12th St, New York City, NY 10001"/>
    <s v=" New York City"/>
    <n v="99.99"/>
  </r>
  <r>
    <s v="162281"/>
    <x v="1"/>
    <n v="2"/>
    <n v="14.95"/>
    <d v="2019-03-10T00:00:00"/>
    <x v="1"/>
    <x v="12"/>
    <s v="774 4th St, Seattle, WA 98101"/>
    <s v=" Seattle"/>
    <n v="29.9"/>
  </r>
  <r>
    <s v="162282"/>
    <x v="6"/>
    <n v="1"/>
    <n v="11.95"/>
    <d v="2019-03-03T00:00:00"/>
    <x v="1"/>
    <x v="17"/>
    <s v="6 10th St, Austin, TX 73301"/>
    <s v=" Austin"/>
    <n v="11.95"/>
  </r>
  <r>
    <s v="162283"/>
    <x v="5"/>
    <n v="1"/>
    <n v="3.84"/>
    <d v="2019-03-05T00:00:00"/>
    <x v="5"/>
    <x v="0"/>
    <s v="959 12th St, Boston, MA 02215"/>
    <s v=" Boston"/>
    <n v="3.84"/>
  </r>
  <r>
    <s v="162284"/>
    <x v="1"/>
    <n v="1"/>
    <n v="14.95"/>
    <d v="2019-03-05T00:00:00"/>
    <x v="5"/>
    <x v="10"/>
    <s v="544 Elm St, Los Angeles, CA 90001"/>
    <s v=" Los Angeles"/>
    <n v="14.95"/>
  </r>
  <r>
    <s v="162285"/>
    <x v="13"/>
    <n v="1"/>
    <n v="149.99"/>
    <d v="2019-03-13T00:00:00"/>
    <x v="2"/>
    <x v="3"/>
    <s v="491 Walnut St, San Francisco, CA 94016"/>
    <s v=" San Francisco"/>
    <n v="149.99"/>
  </r>
  <r>
    <s v="162286"/>
    <x v="0"/>
    <n v="1"/>
    <n v="700"/>
    <d v="2019-03-25T00:00:00"/>
    <x v="6"/>
    <x v="8"/>
    <s v="805 5th St, New York City, NY 10001"/>
    <s v=" New York City"/>
    <n v="700"/>
  </r>
  <r>
    <s v="162287"/>
    <x v="11"/>
    <n v="1"/>
    <n v="600"/>
    <d v="2019-03-30T00:00:00"/>
    <x v="4"/>
    <x v="15"/>
    <s v="89 6th St, Atlanta, GA 30301"/>
    <s v=" Atlanta"/>
    <n v="600"/>
  </r>
  <r>
    <s v="162288"/>
    <x v="17"/>
    <n v="1"/>
    <n v="109.99"/>
    <d v="2019-03-01T00:00:00"/>
    <x v="3"/>
    <x v="11"/>
    <s v="113 7th St, Dallas, TX 75001"/>
    <s v=" Dallas"/>
    <n v="109.99"/>
  </r>
  <r>
    <s v="162289"/>
    <x v="6"/>
    <n v="1"/>
    <n v="11.95"/>
    <d v="2019-03-18T00:00:00"/>
    <x v="6"/>
    <x v="23"/>
    <s v="528 Pine St, Seattle, WA 98101"/>
    <s v=" Seattle"/>
    <n v="11.95"/>
  </r>
  <r>
    <s v="162290"/>
    <x v="10"/>
    <n v="1"/>
    <n v="389.99"/>
    <d v="2019-03-13T00:00:00"/>
    <x v="2"/>
    <x v="0"/>
    <s v="809 Ridge St, Dallas, TX 75001"/>
    <s v=" Dallas"/>
    <n v="389.99"/>
  </r>
  <r>
    <s v="162291"/>
    <x v="1"/>
    <n v="1"/>
    <n v="14.95"/>
    <d v="2019-03-12T00:00:00"/>
    <x v="5"/>
    <x v="8"/>
    <s v="72 Chestnut St, Los Angeles, CA 90001"/>
    <s v=" Los Angeles"/>
    <n v="14.95"/>
  </r>
  <r>
    <s v="162292"/>
    <x v="1"/>
    <n v="1"/>
    <n v="14.95"/>
    <d v="2019-03-08T00:00:00"/>
    <x v="3"/>
    <x v="21"/>
    <s v="327 Park St, Atlanta, GA 30301"/>
    <s v=" Atlanta"/>
    <n v="14.95"/>
  </r>
  <r>
    <s v="162293"/>
    <x v="17"/>
    <n v="1"/>
    <n v="109.99"/>
    <d v="2019-03-04T00:00:00"/>
    <x v="6"/>
    <x v="14"/>
    <s v="332 2nd St, Dallas, TX 75001"/>
    <s v=" Dallas"/>
    <n v="109.99"/>
  </r>
  <r>
    <s v="162294"/>
    <x v="15"/>
    <n v="1"/>
    <n v="400"/>
    <d v="2019-03-10T00:00:00"/>
    <x v="1"/>
    <x v="7"/>
    <s v="769 8th St, Atlanta, GA 30301"/>
    <s v=" Atlanta"/>
    <n v="400"/>
  </r>
  <r>
    <s v="162295"/>
    <x v="7"/>
    <n v="1"/>
    <n v="2.99"/>
    <d v="2019-03-18T00:00:00"/>
    <x v="6"/>
    <x v="16"/>
    <s v="279 Center St, Seattle, WA 98101"/>
    <s v=" Seattle"/>
    <n v="2.99"/>
  </r>
  <r>
    <s v="162296"/>
    <x v="1"/>
    <n v="1"/>
    <n v="14.95"/>
    <d v="2019-03-10T00:00:00"/>
    <x v="1"/>
    <x v="16"/>
    <s v="884 River St, Seattle, WA 98101"/>
    <s v=" Seattle"/>
    <n v="14.95"/>
  </r>
  <r>
    <s v="162297"/>
    <x v="9"/>
    <n v="1"/>
    <n v="150"/>
    <d v="2019-03-12T00:00:00"/>
    <x v="5"/>
    <x v="14"/>
    <s v="466 Dogwood St, Boston, MA 02215"/>
    <s v=" Boston"/>
    <n v="150"/>
  </r>
  <r>
    <s v="162297"/>
    <x v="17"/>
    <n v="1"/>
    <n v="109.99"/>
    <d v="2019-03-12T00:00:00"/>
    <x v="5"/>
    <x v="14"/>
    <s v="466 Dogwood St, Boston, MA 02215"/>
    <s v=" Boston"/>
    <n v="109.99"/>
  </r>
  <r>
    <s v="162298"/>
    <x v="5"/>
    <n v="1"/>
    <n v="3.84"/>
    <d v="2019-03-15T00:00:00"/>
    <x v="3"/>
    <x v="3"/>
    <s v="175 Spruce St, New York City, NY 10001"/>
    <s v=" New York City"/>
    <n v="3.84"/>
  </r>
  <r>
    <s v="162299"/>
    <x v="13"/>
    <n v="1"/>
    <n v="149.99"/>
    <d v="2019-03-03T00:00:00"/>
    <x v="1"/>
    <x v="15"/>
    <s v="244 Highland St, Los Angeles, CA 90001"/>
    <s v=" Los Angeles"/>
    <n v="149.99"/>
  </r>
  <r>
    <s v="162300"/>
    <x v="1"/>
    <n v="1"/>
    <n v="14.95"/>
    <d v="2019-03-12T00:00:00"/>
    <x v="5"/>
    <x v="20"/>
    <s v="222 14th St, Austin, TX 73301"/>
    <s v=" Austin"/>
    <n v="14.95"/>
  </r>
  <r>
    <s v="162301"/>
    <x v="6"/>
    <n v="1"/>
    <n v="11.95"/>
    <d v="2019-03-23T00:00:00"/>
    <x v="4"/>
    <x v="15"/>
    <s v="315 2nd St, Austin, TX 73301"/>
    <s v=" Austin"/>
    <n v="11.95"/>
  </r>
  <r>
    <s v="162302"/>
    <x v="6"/>
    <n v="2"/>
    <n v="11.95"/>
    <d v="2019-03-06T00:00:00"/>
    <x v="2"/>
    <x v="9"/>
    <s v="456 1st St, San Francisco, CA 94016"/>
    <s v=" San Francisco"/>
    <n v="23.9"/>
  </r>
  <r>
    <s v="162303"/>
    <x v="2"/>
    <n v="1"/>
    <n v="11.99"/>
    <d v="2019-03-06T00:00:00"/>
    <x v="2"/>
    <x v="0"/>
    <s v="291 Lincoln St, Seattle, WA 98101"/>
    <s v=" Seattle"/>
    <n v="11.99"/>
  </r>
  <r>
    <s v="162304"/>
    <x v="5"/>
    <n v="1"/>
    <n v="3.84"/>
    <d v="2019-03-20T00:00:00"/>
    <x v="2"/>
    <x v="10"/>
    <s v="215 Washington St, San Francisco, CA 94016"/>
    <s v=" San Francisco"/>
    <n v="3.84"/>
  </r>
  <r>
    <s v="162305"/>
    <x v="0"/>
    <n v="1"/>
    <n v="700"/>
    <d v="2019-03-26T00:00:00"/>
    <x v="5"/>
    <x v="14"/>
    <s v="460 Hickory St, Dallas, TX 75001"/>
    <s v=" Dallas"/>
    <n v="700"/>
  </r>
  <r>
    <s v="162306"/>
    <x v="0"/>
    <n v="1"/>
    <n v="700"/>
    <d v="2019-03-10T00:00:00"/>
    <x v="1"/>
    <x v="16"/>
    <s v="116 Hill St, Seattle, WA 98101"/>
    <s v=" Seattle"/>
    <n v="700"/>
  </r>
  <r>
    <s v="162307"/>
    <x v="2"/>
    <n v="1"/>
    <n v="11.99"/>
    <d v="2019-03-29T00:00:00"/>
    <x v="3"/>
    <x v="21"/>
    <s v="504 Highland St, San Francisco, CA 94016"/>
    <s v=" San Francisco"/>
    <n v="11.99"/>
  </r>
  <r>
    <s v="162308"/>
    <x v="14"/>
    <n v="1"/>
    <n v="999.99"/>
    <d v="2019-03-18T00:00:00"/>
    <x v="6"/>
    <x v="16"/>
    <s v="814 Church St, Portland, OR 97035"/>
    <s v=" Portland"/>
    <n v="999.99"/>
  </r>
  <r>
    <s v="162309"/>
    <x v="6"/>
    <n v="1"/>
    <n v="11.95"/>
    <d v="2019-03-27T00:00:00"/>
    <x v="2"/>
    <x v="6"/>
    <s v="678 North St, Boston, MA 02215"/>
    <s v=" Boston"/>
    <n v="11.95"/>
  </r>
  <r>
    <s v="162310"/>
    <x v="7"/>
    <n v="2"/>
    <n v="2.99"/>
    <d v="2019-03-12T00:00:00"/>
    <x v="5"/>
    <x v="7"/>
    <s v="782 Adams St, Boston, MA 02215"/>
    <s v=" Boston"/>
    <n v="5.98"/>
  </r>
  <r>
    <s v="162311"/>
    <x v="13"/>
    <n v="2"/>
    <n v="149.99"/>
    <d v="2019-03-29T00:00:00"/>
    <x v="3"/>
    <x v="11"/>
    <s v="902 Jackson St, Atlanta, GA 30301"/>
    <s v=" Atlanta"/>
    <n v="299.98"/>
  </r>
  <r>
    <s v="162312"/>
    <x v="6"/>
    <n v="1"/>
    <n v="11.95"/>
    <d v="2019-03-09T00:00:00"/>
    <x v="4"/>
    <x v="20"/>
    <s v="935 14th St, San Francisco, CA 94016"/>
    <s v=" San Francisco"/>
    <n v="11.95"/>
  </r>
  <r>
    <s v="162313"/>
    <x v="14"/>
    <n v="1"/>
    <n v="999.99"/>
    <d v="2019-03-25T00:00:00"/>
    <x v="6"/>
    <x v="15"/>
    <s v="956 9th St, San Francisco, CA 94016"/>
    <s v=" San Francisco"/>
    <n v="999.99"/>
  </r>
  <r>
    <s v="162314"/>
    <x v="1"/>
    <n v="1"/>
    <n v="14.95"/>
    <d v="2019-03-22T00:00:00"/>
    <x v="3"/>
    <x v="5"/>
    <s v="178 Dogwood St, Austin, TX 73301"/>
    <s v=" Austin"/>
    <n v="14.95"/>
  </r>
  <r>
    <s v="162315"/>
    <x v="13"/>
    <n v="1"/>
    <n v="149.99"/>
    <d v="2019-03-12T00:00:00"/>
    <x v="5"/>
    <x v="3"/>
    <s v="184 1st St, New York City, NY 10001"/>
    <s v=" New York City"/>
    <n v="149.99"/>
  </r>
  <r>
    <s v="162316"/>
    <x v="7"/>
    <n v="1"/>
    <n v="2.99"/>
    <d v="2019-03-08T00:00:00"/>
    <x v="3"/>
    <x v="6"/>
    <s v="739 Lake St, New York City, NY 10001"/>
    <s v=" New York City"/>
    <n v="2.99"/>
  </r>
  <r>
    <s v="162317"/>
    <x v="5"/>
    <n v="1"/>
    <n v="3.84"/>
    <d v="2019-03-20T00:00:00"/>
    <x v="2"/>
    <x v="12"/>
    <s v="95 River St, Los Angeles, CA 90001"/>
    <s v=" Los Angeles"/>
    <n v="3.84"/>
  </r>
  <r>
    <s v="162318"/>
    <x v="1"/>
    <n v="2"/>
    <n v="14.95"/>
    <d v="2019-03-13T00:00:00"/>
    <x v="2"/>
    <x v="1"/>
    <s v="540 9th St, San Francisco, CA 94016"/>
    <s v=" San Francisco"/>
    <n v="29.9"/>
  </r>
  <r>
    <s v="162319"/>
    <x v="6"/>
    <n v="1"/>
    <n v="11.95"/>
    <d v="2019-03-14T00:00:00"/>
    <x v="0"/>
    <x v="13"/>
    <s v="636 6th St, Los Angeles, CA 90001"/>
    <s v=" Los Angeles"/>
    <n v="11.95"/>
  </r>
  <r>
    <s v="162320"/>
    <x v="1"/>
    <n v="1"/>
    <n v="14.95"/>
    <d v="2019-03-24T00:00:00"/>
    <x v="1"/>
    <x v="7"/>
    <s v="26 West St, Boston, MA 02215"/>
    <s v=" Boston"/>
    <n v="14.95"/>
  </r>
  <r>
    <s v="162321"/>
    <x v="6"/>
    <n v="1"/>
    <n v="11.95"/>
    <d v="2019-03-04T00:00:00"/>
    <x v="6"/>
    <x v="8"/>
    <s v="546 Church St, Los Angeles, CA 90001"/>
    <s v=" Los Angeles"/>
    <n v="11.95"/>
  </r>
  <r>
    <s v="162322"/>
    <x v="5"/>
    <n v="1"/>
    <n v="3.84"/>
    <d v="2019-03-23T00:00:00"/>
    <x v="4"/>
    <x v="0"/>
    <s v="752 Sunset St, Portland, OR 97035"/>
    <s v=" Portland"/>
    <n v="3.84"/>
  </r>
  <r>
    <s v="162323"/>
    <x v="13"/>
    <n v="1"/>
    <n v="149.99"/>
    <d v="2019-03-05T00:00:00"/>
    <x v="5"/>
    <x v="7"/>
    <s v="667 Elm St, New York City, NY 10001"/>
    <s v=" New York City"/>
    <n v="149.99"/>
  </r>
  <r>
    <s v="162324"/>
    <x v="9"/>
    <n v="1"/>
    <n v="150"/>
    <d v="2019-03-10T00:00:00"/>
    <x v="1"/>
    <x v="7"/>
    <s v="511 Walnut St, Portland, OR 97035"/>
    <s v=" Portland"/>
    <n v="150"/>
  </r>
  <r>
    <s v="162325"/>
    <x v="0"/>
    <n v="1"/>
    <n v="700"/>
    <d v="2019-03-26T00:00:00"/>
    <x v="5"/>
    <x v="4"/>
    <s v="789 6th St, Los Angeles, CA 90001"/>
    <s v=" Los Angeles"/>
    <n v="700"/>
  </r>
  <r>
    <s v="162326"/>
    <x v="3"/>
    <n v="2"/>
    <n v="99.99"/>
    <d v="2019-03-30T00:00:00"/>
    <x v="4"/>
    <x v="16"/>
    <s v="639 Church St, San Francisco, CA 94016"/>
    <s v=" San Francisco"/>
    <n v="199.98"/>
  </r>
  <r>
    <s v="162327"/>
    <x v="17"/>
    <n v="1"/>
    <n v="109.99"/>
    <d v="2019-03-09T00:00:00"/>
    <x v="4"/>
    <x v="18"/>
    <s v="100 North St, New York City, NY 10001"/>
    <s v=" New York City"/>
    <n v="109.99"/>
  </r>
  <r>
    <s v="162328"/>
    <x v="2"/>
    <n v="1"/>
    <n v="11.99"/>
    <d v="2019-03-31T00:00:00"/>
    <x v="1"/>
    <x v="6"/>
    <s v="153 10th St, Dallas, TX 75001"/>
    <s v=" Dallas"/>
    <n v="11.99"/>
  </r>
  <r>
    <s v="162329"/>
    <x v="15"/>
    <n v="1"/>
    <n v="400"/>
    <d v="2019-03-26T00:00:00"/>
    <x v="5"/>
    <x v="20"/>
    <s v="42 Sunset St, Boston, MA 02215"/>
    <s v=" Boston"/>
    <n v="400"/>
  </r>
  <r>
    <s v="162329"/>
    <x v="6"/>
    <n v="1"/>
    <n v="11.95"/>
    <d v="2019-03-26T00:00:00"/>
    <x v="5"/>
    <x v="20"/>
    <s v="42 Sunset St, Boston, MA 02215"/>
    <s v=" Boston"/>
    <n v="11.95"/>
  </r>
  <r>
    <s v="162330"/>
    <x v="12"/>
    <n v="1"/>
    <n v="1700"/>
    <d v="2019-03-25T00:00:00"/>
    <x v="6"/>
    <x v="21"/>
    <s v="89 Elm St, New York City, NY 10001"/>
    <s v=" New York City"/>
    <n v="1700"/>
  </r>
  <r>
    <s v="162331"/>
    <x v="2"/>
    <n v="1"/>
    <n v="11.99"/>
    <d v="2019-03-03T00:00:00"/>
    <x v="1"/>
    <x v="12"/>
    <s v="295 Wilson St, Portland, OR 97035"/>
    <s v=" Portland"/>
    <n v="11.99"/>
  </r>
  <r>
    <s v="162332"/>
    <x v="16"/>
    <n v="1"/>
    <n v="300"/>
    <d v="2019-03-20T00:00:00"/>
    <x v="2"/>
    <x v="20"/>
    <s v="925 10th St, Atlanta, GA 30301"/>
    <s v=" Atlanta"/>
    <n v="300"/>
  </r>
  <r>
    <s v="162332"/>
    <x v="16"/>
    <n v="1"/>
    <n v="300"/>
    <d v="2019-03-20T00:00:00"/>
    <x v="2"/>
    <x v="20"/>
    <s v="925 10th St, Atlanta, GA 30301"/>
    <s v=" Atlanta"/>
    <n v="300"/>
  </r>
  <r>
    <s v="162333"/>
    <x v="5"/>
    <n v="4"/>
    <n v="3.84"/>
    <d v="2019-03-28T00:00:00"/>
    <x v="0"/>
    <x v="9"/>
    <s v="269 2nd St, Atlanta, GA 30301"/>
    <s v=" Atlanta"/>
    <n v="15.36"/>
  </r>
  <r>
    <s v="162334"/>
    <x v="10"/>
    <n v="1"/>
    <n v="389.99"/>
    <d v="2019-03-31T00:00:00"/>
    <x v="1"/>
    <x v="7"/>
    <s v="342 Spruce St, San Francisco, CA 94016"/>
    <s v=" San Francisco"/>
    <n v="389.99"/>
  </r>
  <r>
    <s v="162335"/>
    <x v="7"/>
    <n v="1"/>
    <n v="2.99"/>
    <d v="2019-03-22T00:00:00"/>
    <x v="3"/>
    <x v="10"/>
    <s v="495 Cedar St, Boston, MA 02215"/>
    <s v=" Boston"/>
    <n v="2.99"/>
  </r>
  <r>
    <s v="162336"/>
    <x v="7"/>
    <n v="3"/>
    <n v="2.99"/>
    <d v="2019-03-12T00:00:00"/>
    <x v="5"/>
    <x v="0"/>
    <s v="689 Maple St, San Francisco, CA 94016"/>
    <s v=" San Francisco"/>
    <n v="8.9700000000000006"/>
  </r>
  <r>
    <s v="162337"/>
    <x v="3"/>
    <n v="1"/>
    <n v="99.99"/>
    <d v="2019-03-10T00:00:00"/>
    <x v="1"/>
    <x v="6"/>
    <s v="485 Meadow St, Los Angeles, CA 90001"/>
    <s v=" Los Angeles"/>
    <n v="99.99"/>
  </r>
  <r>
    <s v="162338"/>
    <x v="0"/>
    <n v="1"/>
    <n v="700"/>
    <d v="2019-03-22T00:00:00"/>
    <x v="3"/>
    <x v="2"/>
    <s v="516 Madison St, Los Angeles, CA 90001"/>
    <s v=" Los Angeles"/>
    <n v="700"/>
  </r>
  <r>
    <s v="162339"/>
    <x v="2"/>
    <n v="1"/>
    <n v="11.99"/>
    <d v="2019-03-22T00:00:00"/>
    <x v="3"/>
    <x v="13"/>
    <s v="95 Hickory St, New York City, NY 10001"/>
    <s v=" New York City"/>
    <n v="11.99"/>
  </r>
  <r>
    <s v="162340"/>
    <x v="7"/>
    <n v="2"/>
    <n v="2.99"/>
    <d v="2019-03-13T00:00:00"/>
    <x v="2"/>
    <x v="16"/>
    <s v="39 6th St, Portland, OR 97035"/>
    <s v=" Portland"/>
    <n v="5.98"/>
  </r>
  <r>
    <s v="162341"/>
    <x v="1"/>
    <n v="1"/>
    <n v="14.95"/>
    <d v="2019-03-26T00:00:00"/>
    <x v="5"/>
    <x v="16"/>
    <s v="164 Spruce St, Boston, MA 02215"/>
    <s v=" Boston"/>
    <n v="14.95"/>
  </r>
  <r>
    <s v="162342"/>
    <x v="6"/>
    <n v="1"/>
    <n v="11.95"/>
    <d v="2019-03-15T00:00:00"/>
    <x v="3"/>
    <x v="3"/>
    <s v="568 13th St, San Francisco, CA 94016"/>
    <s v=" San Francisco"/>
    <n v="11.95"/>
  </r>
  <r>
    <s v="162343"/>
    <x v="7"/>
    <n v="1"/>
    <n v="2.99"/>
    <d v="2019-03-02T00:00:00"/>
    <x v="4"/>
    <x v="0"/>
    <s v="372 Highland St, New York City, NY 10001"/>
    <s v=" New York City"/>
    <n v="2.99"/>
  </r>
  <r>
    <s v="162344"/>
    <x v="10"/>
    <n v="1"/>
    <n v="389.99"/>
    <d v="2019-03-24T00:00:00"/>
    <x v="1"/>
    <x v="21"/>
    <s v="484 Spruce St, San Francisco, CA 94016"/>
    <s v=" San Francisco"/>
    <n v="389.99"/>
  </r>
  <r>
    <s v="162345"/>
    <x v="6"/>
    <n v="2"/>
    <n v="11.95"/>
    <d v="2019-03-28T00:00:00"/>
    <x v="0"/>
    <x v="3"/>
    <s v="970 Maple St, San Francisco, CA 94016"/>
    <s v=" San Francisco"/>
    <n v="23.9"/>
  </r>
  <r>
    <s v="162346"/>
    <x v="7"/>
    <n v="2"/>
    <n v="2.99"/>
    <d v="2019-03-30T00:00:00"/>
    <x v="4"/>
    <x v="15"/>
    <s v="179 Jefferson St, New York City, NY 10001"/>
    <s v=" New York City"/>
    <n v="5.98"/>
  </r>
  <r>
    <s v="162347"/>
    <x v="4"/>
    <n v="1"/>
    <n v="379.99"/>
    <d v="2019-03-31T00:00:00"/>
    <x v="1"/>
    <x v="16"/>
    <s v="805 Jackson St, Austin, TX 73301"/>
    <s v=" Austin"/>
    <n v="379.99"/>
  </r>
  <r>
    <s v="162347"/>
    <x v="1"/>
    <n v="1"/>
    <n v="14.95"/>
    <d v="2019-03-31T00:00:00"/>
    <x v="1"/>
    <x v="16"/>
    <s v="805 Jackson St, Austin, TX 73301"/>
    <s v=" Austin"/>
    <n v="14.95"/>
  </r>
  <r>
    <s v="162348"/>
    <x v="6"/>
    <n v="1"/>
    <n v="11.95"/>
    <d v="2019-03-18T00:00:00"/>
    <x v="6"/>
    <x v="6"/>
    <s v="616 14th St, New York City, NY 10001"/>
    <s v=" New York City"/>
    <n v="11.95"/>
  </r>
  <r>
    <s v="162349"/>
    <x v="6"/>
    <n v="1"/>
    <n v="11.95"/>
    <d v="2019-03-08T00:00:00"/>
    <x v="3"/>
    <x v="6"/>
    <s v="402 5th St, Los Angeles, CA 90001"/>
    <s v=" Los Angeles"/>
    <n v="11.95"/>
  </r>
  <r>
    <s v="162350"/>
    <x v="9"/>
    <n v="1"/>
    <n v="150"/>
    <d v="2019-03-20T00:00:00"/>
    <x v="2"/>
    <x v="14"/>
    <s v="509 Highland St, Atlanta, GA 30301"/>
    <s v=" Atlanta"/>
    <n v="150"/>
  </r>
  <r>
    <s v="162351"/>
    <x v="5"/>
    <n v="3"/>
    <n v="3.84"/>
    <d v="2019-03-22T00:00:00"/>
    <x v="3"/>
    <x v="7"/>
    <s v="519 12th St, Austin, TX 73301"/>
    <s v=" Austin"/>
    <n v="11.52"/>
  </r>
  <r>
    <s v="162352"/>
    <x v="7"/>
    <n v="6"/>
    <n v="2.99"/>
    <d v="2019-03-24T00:00:00"/>
    <x v="1"/>
    <x v="10"/>
    <s v="319 Cedar St, Dallas, TX 75001"/>
    <s v=" Dallas"/>
    <n v="17.940000000000001"/>
  </r>
  <r>
    <s v="162352"/>
    <x v="3"/>
    <n v="1"/>
    <n v="99.99"/>
    <d v="2019-03-24T00:00:00"/>
    <x v="1"/>
    <x v="10"/>
    <s v="319 Cedar St, Dallas, TX 75001"/>
    <s v=" Dallas"/>
    <n v="99.99"/>
  </r>
  <r>
    <s v="162353"/>
    <x v="2"/>
    <n v="2"/>
    <n v="11.99"/>
    <d v="2019-03-26T00:00:00"/>
    <x v="5"/>
    <x v="20"/>
    <s v="858 Lincoln St, New York City, NY 10001"/>
    <s v=" New York City"/>
    <n v="23.98"/>
  </r>
  <r>
    <s v="162354"/>
    <x v="5"/>
    <n v="1"/>
    <n v="3.84"/>
    <d v="2019-03-06T00:00:00"/>
    <x v="2"/>
    <x v="9"/>
    <s v="653 Johnson St, Dallas, TX 75001"/>
    <s v=" Dallas"/>
    <n v="3.84"/>
  </r>
  <r>
    <s v="162355"/>
    <x v="1"/>
    <n v="1"/>
    <n v="14.95"/>
    <d v="2019-03-04T00:00:00"/>
    <x v="6"/>
    <x v="9"/>
    <s v="749 Park St, Los Angeles, CA 90001"/>
    <s v=" Los Angeles"/>
    <n v="14.95"/>
  </r>
  <r>
    <s v="162356"/>
    <x v="1"/>
    <n v="1"/>
    <n v="14.95"/>
    <d v="2019-03-15T00:00:00"/>
    <x v="3"/>
    <x v="7"/>
    <s v="456 11th St, Dallas, TX 75001"/>
    <s v=" Dallas"/>
    <n v="14.95"/>
  </r>
  <r>
    <s v="162357"/>
    <x v="9"/>
    <n v="1"/>
    <n v="150"/>
    <d v="2019-03-03T00:00:00"/>
    <x v="1"/>
    <x v="6"/>
    <s v="300 Park St, Atlanta, GA 30301"/>
    <s v=" Atlanta"/>
    <n v="150"/>
  </r>
  <r>
    <s v="162358"/>
    <x v="16"/>
    <n v="1"/>
    <n v="300"/>
    <d v="2019-04-01T00:00:00"/>
    <x v="6"/>
    <x v="18"/>
    <s v="444 12th St, New York City, NY 10001"/>
    <s v=" New York City"/>
    <n v="300"/>
  </r>
  <r>
    <s v="162359"/>
    <x v="1"/>
    <n v="1"/>
    <n v="14.95"/>
    <d v="2019-03-23T00:00:00"/>
    <x v="4"/>
    <x v="9"/>
    <s v="260 Cherry St, New York City, NY 10001"/>
    <s v=" New York City"/>
    <n v="14.95"/>
  </r>
  <r>
    <s v="162360"/>
    <x v="7"/>
    <n v="3"/>
    <n v="2.99"/>
    <d v="2019-03-10T00:00:00"/>
    <x v="1"/>
    <x v="3"/>
    <s v="764 Lake St, Boston, MA 02215"/>
    <s v=" Boston"/>
    <n v="8.9700000000000006"/>
  </r>
  <r>
    <s v="162361"/>
    <x v="15"/>
    <n v="1"/>
    <n v="400"/>
    <d v="2019-03-04T00:00:00"/>
    <x v="6"/>
    <x v="10"/>
    <s v="594 Spruce St, Atlanta, GA 30301"/>
    <s v=" Atlanta"/>
    <n v="400"/>
  </r>
  <r>
    <s v="162361"/>
    <x v="2"/>
    <n v="1"/>
    <n v="11.99"/>
    <d v="2019-03-04T00:00:00"/>
    <x v="6"/>
    <x v="10"/>
    <s v="594 Spruce St, Atlanta, GA 30301"/>
    <s v=" Atlanta"/>
    <n v="11.99"/>
  </r>
  <r>
    <s v="162362"/>
    <x v="7"/>
    <n v="1"/>
    <n v="2.99"/>
    <d v="2019-03-17T00:00:00"/>
    <x v="1"/>
    <x v="8"/>
    <s v="930 Forest St, Atlanta, GA 30301"/>
    <s v=" Atlanta"/>
    <n v="2.99"/>
  </r>
  <r>
    <s v="162363"/>
    <x v="3"/>
    <n v="1"/>
    <n v="99.99"/>
    <d v="2019-03-10T00:00:00"/>
    <x v="1"/>
    <x v="12"/>
    <s v="196 11th St, Los Angeles, CA 90001"/>
    <s v=" Los Angeles"/>
    <n v="99.99"/>
  </r>
  <r>
    <s v="162364"/>
    <x v="0"/>
    <n v="1"/>
    <n v="700"/>
    <d v="2019-03-01T00:00:00"/>
    <x v="3"/>
    <x v="16"/>
    <s v="78 South St, Boston, MA 02215"/>
    <s v=" Boston"/>
    <n v="700"/>
  </r>
  <r>
    <s v="162364"/>
    <x v="1"/>
    <n v="1"/>
    <n v="14.95"/>
    <d v="2019-03-01T00:00:00"/>
    <x v="3"/>
    <x v="16"/>
    <s v="78 South St, Boston, MA 02215"/>
    <s v=" Boston"/>
    <n v="14.95"/>
  </r>
  <r>
    <s v="162365"/>
    <x v="9"/>
    <n v="1"/>
    <n v="150"/>
    <d v="2019-03-22T00:00:00"/>
    <x v="3"/>
    <x v="11"/>
    <s v="633 Highland St, San Francisco, CA 94016"/>
    <s v=" San Francisco"/>
    <n v="150"/>
  </r>
  <r>
    <s v="162366"/>
    <x v="6"/>
    <n v="1"/>
    <n v="11.95"/>
    <d v="2019-03-02T00:00:00"/>
    <x v="4"/>
    <x v="9"/>
    <s v="848 North St, Portland, OR 97035"/>
    <s v=" Portland"/>
    <n v="11.95"/>
  </r>
  <r>
    <s v="162367"/>
    <x v="9"/>
    <n v="1"/>
    <n v="150"/>
    <d v="2019-03-23T00:00:00"/>
    <x v="4"/>
    <x v="20"/>
    <s v="825 Walnut St, Los Angeles, CA 90001"/>
    <s v=" Los Angeles"/>
    <n v="150"/>
  </r>
  <r>
    <s v="162368"/>
    <x v="1"/>
    <n v="1"/>
    <n v="14.95"/>
    <d v="2019-03-11T00:00:00"/>
    <x v="6"/>
    <x v="9"/>
    <s v="82 Park St, San Francisco, CA 94016"/>
    <s v=" San Francisco"/>
    <n v="14.95"/>
  </r>
  <r>
    <s v="162368"/>
    <x v="2"/>
    <n v="1"/>
    <n v="11.99"/>
    <d v="2019-03-11T00:00:00"/>
    <x v="6"/>
    <x v="9"/>
    <s v="82 Park St, San Francisco, CA 94016"/>
    <s v=" San Francisco"/>
    <n v="11.99"/>
  </r>
  <r>
    <s v="162369"/>
    <x v="6"/>
    <n v="3"/>
    <n v="11.95"/>
    <d v="2019-03-08T00:00:00"/>
    <x v="3"/>
    <x v="0"/>
    <s v="110 Jefferson St, Dallas, TX 75001"/>
    <s v=" Dallas"/>
    <n v="35.849999999999994"/>
  </r>
  <r>
    <s v="162370"/>
    <x v="17"/>
    <n v="1"/>
    <n v="109.99"/>
    <d v="2019-03-11T00:00:00"/>
    <x v="6"/>
    <x v="16"/>
    <s v="235 Cedar St, Dallas, TX 75001"/>
    <s v=" Dallas"/>
    <n v="109.99"/>
  </r>
  <r>
    <s v="162371"/>
    <x v="5"/>
    <n v="1"/>
    <n v="3.84"/>
    <d v="2019-03-09T00:00:00"/>
    <x v="4"/>
    <x v="14"/>
    <s v="807 Sunset St, Los Angeles, CA 90001"/>
    <s v=" Los Angeles"/>
    <n v="3.84"/>
  </r>
  <r>
    <s v="162372"/>
    <x v="5"/>
    <n v="1"/>
    <n v="3.84"/>
    <d v="2019-03-07T00:00:00"/>
    <x v="0"/>
    <x v="12"/>
    <s v="17 1st St, Dallas, TX 75001"/>
    <s v=" Dallas"/>
    <n v="3.84"/>
  </r>
  <r>
    <s v="162373"/>
    <x v="5"/>
    <n v="1"/>
    <n v="3.84"/>
    <d v="2019-03-18T00:00:00"/>
    <x v="6"/>
    <x v="20"/>
    <s v="414 South St, New York City, NY 10001"/>
    <s v=" New York City"/>
    <n v="3.84"/>
  </r>
  <r>
    <s v="162374"/>
    <x v="16"/>
    <n v="1"/>
    <n v="300"/>
    <d v="2019-03-02T00:00:00"/>
    <x v="4"/>
    <x v="0"/>
    <s v="400 13th St, Boston, MA 02215"/>
    <s v=" Boston"/>
    <n v="300"/>
  </r>
  <r>
    <s v="162375"/>
    <x v="1"/>
    <n v="1"/>
    <n v="14.95"/>
    <d v="2019-03-25T00:00:00"/>
    <x v="6"/>
    <x v="7"/>
    <s v="911 Pine St, Atlanta, GA 30301"/>
    <s v=" Atlanta"/>
    <n v="14.95"/>
  </r>
  <r>
    <s v="162376"/>
    <x v="0"/>
    <n v="1"/>
    <n v="700"/>
    <d v="2019-03-02T00:00:00"/>
    <x v="4"/>
    <x v="3"/>
    <s v="555 Cedar St, Seattle, WA 98101"/>
    <s v=" Seattle"/>
    <n v="700"/>
  </r>
  <r>
    <s v="162376"/>
    <x v="2"/>
    <n v="1"/>
    <n v="11.99"/>
    <d v="2019-03-02T00:00:00"/>
    <x v="4"/>
    <x v="3"/>
    <s v="555 Cedar St, Seattle, WA 98101"/>
    <s v=" Seattle"/>
    <n v="11.99"/>
  </r>
  <r>
    <s v="162377"/>
    <x v="14"/>
    <n v="1"/>
    <n v="999.99"/>
    <d v="2019-03-20T00:00:00"/>
    <x v="2"/>
    <x v="5"/>
    <s v="557 5th St, Austin, TX 73301"/>
    <s v=" Austin"/>
    <n v="999.99"/>
  </r>
  <r>
    <s v="162378"/>
    <x v="1"/>
    <n v="1"/>
    <n v="14.95"/>
    <d v="2019-03-24T00:00:00"/>
    <x v="1"/>
    <x v="21"/>
    <s v="116 Main St, Atlanta, GA 30301"/>
    <s v=" Atlanta"/>
    <n v="14.95"/>
  </r>
  <r>
    <s v="162379"/>
    <x v="1"/>
    <n v="1"/>
    <n v="14.95"/>
    <d v="2019-03-31T00:00:00"/>
    <x v="1"/>
    <x v="3"/>
    <s v="566 Hill St, Portland, OR 97035"/>
    <s v=" Portland"/>
    <n v="14.95"/>
  </r>
  <r>
    <s v="162380"/>
    <x v="1"/>
    <n v="1"/>
    <n v="14.95"/>
    <d v="2019-03-20T00:00:00"/>
    <x v="2"/>
    <x v="21"/>
    <s v="615 Cedar St, Los Angeles, CA 90001"/>
    <s v=" Los Angeles"/>
    <n v="14.95"/>
  </r>
  <r>
    <s v="162381"/>
    <x v="5"/>
    <n v="1"/>
    <n v="3.84"/>
    <d v="2019-03-31T00:00:00"/>
    <x v="1"/>
    <x v="9"/>
    <s v="11 11th St, Boston, MA 02215"/>
    <s v=" Boston"/>
    <n v="3.84"/>
  </r>
  <r>
    <s v="162381"/>
    <x v="0"/>
    <n v="1"/>
    <n v="700"/>
    <d v="2019-03-31T00:00:00"/>
    <x v="1"/>
    <x v="9"/>
    <s v="11 11th St, Boston, MA 02215"/>
    <s v=" Boston"/>
    <n v="700"/>
  </r>
  <r>
    <s v="162382"/>
    <x v="11"/>
    <n v="1"/>
    <n v="600"/>
    <d v="2019-03-13T00:00:00"/>
    <x v="2"/>
    <x v="7"/>
    <s v="239 Cedar St, Los Angeles, CA 90001"/>
    <s v=" Los Angeles"/>
    <n v="600"/>
  </r>
  <r>
    <s v="162383"/>
    <x v="6"/>
    <n v="1"/>
    <n v="11.95"/>
    <d v="2019-03-23T00:00:00"/>
    <x v="4"/>
    <x v="2"/>
    <s v="424 Cedar St, New York City, NY 10001"/>
    <s v=" New York City"/>
    <n v="11.95"/>
  </r>
  <r>
    <s v="162384"/>
    <x v="0"/>
    <n v="1"/>
    <n v="700"/>
    <d v="2019-03-17T00:00:00"/>
    <x v="1"/>
    <x v="21"/>
    <s v="388 Madison St, San Francisco, CA 94016"/>
    <s v=" San Francisco"/>
    <n v="700"/>
  </r>
  <r>
    <s v="162385"/>
    <x v="2"/>
    <n v="1"/>
    <n v="11.99"/>
    <d v="2019-03-24T00:00:00"/>
    <x v="1"/>
    <x v="14"/>
    <s v="378 West St, Los Angeles, CA 90001"/>
    <s v=" Los Angeles"/>
    <n v="11.99"/>
  </r>
  <r>
    <s v="162386"/>
    <x v="1"/>
    <n v="1"/>
    <n v="14.95"/>
    <d v="2019-03-11T00:00:00"/>
    <x v="6"/>
    <x v="9"/>
    <s v="907 Cedar St, Seattle, WA 98101"/>
    <s v=" Seattle"/>
    <n v="14.95"/>
  </r>
  <r>
    <s v="162387"/>
    <x v="14"/>
    <n v="1"/>
    <n v="999.99"/>
    <d v="2019-03-25T00:00:00"/>
    <x v="6"/>
    <x v="9"/>
    <s v="831 River St, New York City, NY 10001"/>
    <s v=" New York City"/>
    <n v="999.99"/>
  </r>
  <r>
    <s v="162388"/>
    <x v="5"/>
    <n v="1"/>
    <n v="3.84"/>
    <d v="2019-03-30T00:00:00"/>
    <x v="4"/>
    <x v="6"/>
    <s v="87 5th St, San Francisco, CA 94016"/>
    <s v=" San Francisco"/>
    <n v="3.84"/>
  </r>
  <r>
    <s v="162389"/>
    <x v="6"/>
    <n v="1"/>
    <n v="11.95"/>
    <d v="2019-03-07T00:00:00"/>
    <x v="0"/>
    <x v="5"/>
    <s v="322 South St, San Francisco, CA 94016"/>
    <s v=" San Francisco"/>
    <n v="11.95"/>
  </r>
  <r>
    <s v="162390"/>
    <x v="7"/>
    <n v="2"/>
    <n v="2.99"/>
    <d v="2019-03-30T00:00:00"/>
    <x v="4"/>
    <x v="11"/>
    <s v="454 West St, Boston, MA 02215"/>
    <s v=" Boston"/>
    <n v="5.98"/>
  </r>
  <r>
    <s v="162391"/>
    <x v="0"/>
    <n v="1"/>
    <n v="700"/>
    <d v="2019-03-16T00:00:00"/>
    <x v="4"/>
    <x v="6"/>
    <s v="444 Highland St, Dallas, TX 75001"/>
    <s v=" Dallas"/>
    <n v="700"/>
  </r>
  <r>
    <s v="162391"/>
    <x v="9"/>
    <n v="1"/>
    <n v="150"/>
    <d v="2019-03-16T00:00:00"/>
    <x v="4"/>
    <x v="6"/>
    <s v="444 Highland St, Dallas, TX 75001"/>
    <s v=" Dallas"/>
    <n v="150"/>
  </r>
  <r>
    <s v="162392"/>
    <x v="0"/>
    <n v="1"/>
    <n v="700"/>
    <d v="2019-03-09T00:00:00"/>
    <x v="4"/>
    <x v="15"/>
    <s v="692 6th St, Dallas, TX 75001"/>
    <s v=" Dallas"/>
    <n v="700"/>
  </r>
  <r>
    <s v="162393"/>
    <x v="1"/>
    <n v="1"/>
    <n v="14.95"/>
    <d v="2019-03-03T00:00:00"/>
    <x v="1"/>
    <x v="3"/>
    <s v="279 Main St, Atlanta, GA 30301"/>
    <s v=" Atlanta"/>
    <n v="14.95"/>
  </r>
  <r>
    <s v="162394"/>
    <x v="11"/>
    <n v="1"/>
    <n v="600"/>
    <d v="2019-03-04T00:00:00"/>
    <x v="6"/>
    <x v="9"/>
    <s v="608 9th St, San Francisco, CA 94016"/>
    <s v=" San Francisco"/>
    <n v="600"/>
  </r>
  <r>
    <s v="162395"/>
    <x v="6"/>
    <n v="1"/>
    <n v="11.95"/>
    <d v="2019-03-16T00:00:00"/>
    <x v="4"/>
    <x v="11"/>
    <s v="588 5th St, San Francisco, CA 94016"/>
    <s v=" San Francisco"/>
    <n v="11.95"/>
  </r>
  <r>
    <s v="162396"/>
    <x v="13"/>
    <n v="1"/>
    <n v="149.99"/>
    <d v="2019-03-08T00:00:00"/>
    <x v="3"/>
    <x v="3"/>
    <s v="345 Main St, Dallas, TX 75001"/>
    <s v=" Dallas"/>
    <n v="149.99"/>
  </r>
  <r>
    <s v="162397"/>
    <x v="5"/>
    <n v="1"/>
    <n v="3.84"/>
    <d v="2019-03-31T00:00:00"/>
    <x v="1"/>
    <x v="16"/>
    <s v="13 Lincoln St, San Francisco, CA 94016"/>
    <s v=" San Francisco"/>
    <n v="3.84"/>
  </r>
  <r>
    <s v="162398"/>
    <x v="5"/>
    <n v="3"/>
    <n v="3.84"/>
    <d v="2019-03-01T00:00:00"/>
    <x v="3"/>
    <x v="20"/>
    <s v="242 Sunset St, Dallas, TX 75001"/>
    <s v=" Dallas"/>
    <n v="11.52"/>
  </r>
  <r>
    <s v="162399"/>
    <x v="11"/>
    <n v="1"/>
    <n v="600"/>
    <d v="2019-03-18T00:00:00"/>
    <x v="6"/>
    <x v="20"/>
    <s v="91 Forest St, Austin, TX 73301"/>
    <s v=" Austin"/>
    <n v="600"/>
  </r>
  <r>
    <s v="162400"/>
    <x v="1"/>
    <n v="1"/>
    <n v="14.95"/>
    <d v="2019-03-06T00:00:00"/>
    <x v="2"/>
    <x v="3"/>
    <s v="810 West St, Boston, MA 02215"/>
    <s v=" Boston"/>
    <n v="14.95"/>
  </r>
  <r>
    <s v="162401"/>
    <x v="3"/>
    <n v="1"/>
    <n v="99.99"/>
    <d v="2019-03-10T00:00:00"/>
    <x v="1"/>
    <x v="4"/>
    <s v="808 Spruce St, Seattle, WA 98101"/>
    <s v=" Seattle"/>
    <n v="99.99"/>
  </r>
  <r>
    <s v="162402"/>
    <x v="3"/>
    <n v="1"/>
    <n v="99.99"/>
    <d v="2019-03-09T00:00:00"/>
    <x v="4"/>
    <x v="16"/>
    <s v="951 Jefferson St, Seattle, WA 98101"/>
    <s v=" Seattle"/>
    <n v="99.99"/>
  </r>
  <r>
    <s v="162403"/>
    <x v="5"/>
    <n v="1"/>
    <n v="3.84"/>
    <d v="2019-03-21T00:00:00"/>
    <x v="0"/>
    <x v="0"/>
    <s v="53 5th St, Atlanta, GA 30301"/>
    <s v=" Atlanta"/>
    <n v="3.84"/>
  </r>
  <r>
    <s v="162404"/>
    <x v="16"/>
    <n v="1"/>
    <n v="300"/>
    <d v="2019-03-30T00:00:00"/>
    <x v="4"/>
    <x v="4"/>
    <s v="724 Jefferson St, San Francisco, CA 94016"/>
    <s v=" San Francisco"/>
    <n v="300"/>
  </r>
  <r>
    <s v="162405"/>
    <x v="7"/>
    <n v="1"/>
    <n v="2.99"/>
    <d v="2019-03-27T00:00:00"/>
    <x v="2"/>
    <x v="14"/>
    <s v="802 Forest St, Boston, MA 02215"/>
    <s v=" Boston"/>
    <n v="2.99"/>
  </r>
  <r>
    <s v="162406"/>
    <x v="11"/>
    <n v="1"/>
    <n v="600"/>
    <d v="2019-03-15T00:00:00"/>
    <x v="3"/>
    <x v="14"/>
    <s v="471 1st St, Atlanta, GA 30301"/>
    <s v=" Atlanta"/>
    <n v="600"/>
  </r>
  <r>
    <s v="162407"/>
    <x v="7"/>
    <n v="1"/>
    <n v="2.99"/>
    <d v="2019-03-05T00:00:00"/>
    <x v="5"/>
    <x v="14"/>
    <s v="921 Chestnut St, Boston, MA 02215"/>
    <s v=" Boston"/>
    <n v="2.99"/>
  </r>
  <r>
    <s v="162408"/>
    <x v="11"/>
    <n v="1"/>
    <n v="600"/>
    <d v="2019-03-24T00:00:00"/>
    <x v="1"/>
    <x v="4"/>
    <s v="392 Ridge St, Los Angeles, CA 90001"/>
    <s v=" Los Angeles"/>
    <n v="600"/>
  </r>
  <r>
    <s v="162408"/>
    <x v="2"/>
    <n v="1"/>
    <n v="11.99"/>
    <d v="2019-03-24T00:00:00"/>
    <x v="1"/>
    <x v="4"/>
    <s v="392 Ridge St, Los Angeles, CA 90001"/>
    <s v=" Los Angeles"/>
    <n v="11.99"/>
  </r>
  <r>
    <s v="162409"/>
    <x v="9"/>
    <n v="1"/>
    <n v="150"/>
    <d v="2019-03-17T00:00:00"/>
    <x v="1"/>
    <x v="16"/>
    <s v="811 14th St, San Francisco, CA 94016"/>
    <s v=" San Francisco"/>
    <n v="150"/>
  </r>
  <r>
    <s v="162409"/>
    <x v="2"/>
    <n v="1"/>
    <n v="11.99"/>
    <d v="2019-03-17T00:00:00"/>
    <x v="1"/>
    <x v="16"/>
    <s v="811 14th St, San Francisco, CA 94016"/>
    <s v=" San Francisco"/>
    <n v="11.99"/>
  </r>
  <r>
    <s v="162410"/>
    <x v="9"/>
    <n v="1"/>
    <n v="150"/>
    <d v="2019-03-05T00:00:00"/>
    <x v="5"/>
    <x v="8"/>
    <s v="777 South St, Atlanta, GA 30301"/>
    <s v=" Atlanta"/>
    <n v="150"/>
  </r>
  <r>
    <s v="162411"/>
    <x v="7"/>
    <n v="1"/>
    <n v="2.99"/>
    <d v="2019-03-20T00:00:00"/>
    <x v="2"/>
    <x v="11"/>
    <s v="704 7th St, San Francisco, CA 94016"/>
    <s v=" San Francisco"/>
    <n v="2.99"/>
  </r>
  <r>
    <s v="162412"/>
    <x v="9"/>
    <n v="1"/>
    <n v="150"/>
    <d v="2019-03-22T00:00:00"/>
    <x v="3"/>
    <x v="16"/>
    <s v="564 2nd St, New York City, NY 10001"/>
    <s v=" New York City"/>
    <n v="150"/>
  </r>
  <r>
    <s v="162413"/>
    <x v="4"/>
    <n v="1"/>
    <n v="379.99"/>
    <d v="2019-03-18T00:00:00"/>
    <x v="6"/>
    <x v="8"/>
    <s v="210 Main St, Los Angeles, CA 90001"/>
    <s v=" Los Angeles"/>
    <n v="379.99"/>
  </r>
  <r>
    <s v="162414"/>
    <x v="0"/>
    <n v="1"/>
    <n v="700"/>
    <d v="2019-03-17T00:00:00"/>
    <x v="1"/>
    <x v="15"/>
    <s v="262 9th St, Boston, MA 02215"/>
    <s v=" Boston"/>
    <n v="700"/>
  </r>
  <r>
    <s v="162415"/>
    <x v="2"/>
    <n v="1"/>
    <n v="11.99"/>
    <d v="2019-03-20T00:00:00"/>
    <x v="2"/>
    <x v="16"/>
    <s v="416 1st St, Austin, TX 73301"/>
    <s v=" Austin"/>
    <n v="11.99"/>
  </r>
  <r>
    <s v="162416"/>
    <x v="2"/>
    <n v="1"/>
    <n v="11.99"/>
    <d v="2019-03-30T00:00:00"/>
    <x v="4"/>
    <x v="5"/>
    <s v="542 Dogwood St, New York City, NY 10001"/>
    <s v=" New York City"/>
    <n v="11.99"/>
  </r>
  <r>
    <s v="162417"/>
    <x v="6"/>
    <n v="1"/>
    <n v="11.95"/>
    <d v="2019-03-01T00:00:00"/>
    <x v="3"/>
    <x v="9"/>
    <s v="113 Wilson St, Los Angeles, CA 90001"/>
    <s v=" Los Angeles"/>
    <n v="11.95"/>
  </r>
  <r>
    <s v="162418"/>
    <x v="2"/>
    <n v="1"/>
    <n v="11.99"/>
    <d v="2019-03-04T00:00:00"/>
    <x v="6"/>
    <x v="7"/>
    <s v="911 West St, Los Angeles, CA 90001"/>
    <s v=" Los Angeles"/>
    <n v="11.99"/>
  </r>
  <r>
    <s v="162419"/>
    <x v="6"/>
    <n v="2"/>
    <n v="11.95"/>
    <d v="2019-03-21T00:00:00"/>
    <x v="0"/>
    <x v="9"/>
    <s v="715 Jackson St, Los Angeles, CA 90001"/>
    <s v=" Los Angeles"/>
    <n v="23.9"/>
  </r>
  <r>
    <s v="162420"/>
    <x v="1"/>
    <n v="1"/>
    <n v="14.95"/>
    <d v="2019-03-19T00:00:00"/>
    <x v="5"/>
    <x v="10"/>
    <s v="396 South St, Dallas, TX 75001"/>
    <s v=" Dallas"/>
    <n v="14.95"/>
  </r>
  <r>
    <s v="162421"/>
    <x v="5"/>
    <n v="2"/>
    <n v="3.84"/>
    <d v="2019-03-31T00:00:00"/>
    <x v="1"/>
    <x v="20"/>
    <s v="802 Lincoln St, New York City, NY 10001"/>
    <s v=" New York City"/>
    <n v="7.68"/>
  </r>
  <r>
    <s v="162422"/>
    <x v="1"/>
    <n v="1"/>
    <n v="14.95"/>
    <d v="2019-03-26T00:00:00"/>
    <x v="5"/>
    <x v="2"/>
    <s v="477 12th St, New York City, NY 10001"/>
    <s v=" New York City"/>
    <n v="14.95"/>
  </r>
  <r>
    <s v="162423"/>
    <x v="12"/>
    <n v="1"/>
    <n v="1700"/>
    <d v="2019-03-03T00:00:00"/>
    <x v="1"/>
    <x v="12"/>
    <s v="552 Adams St, Portland, OR 97035"/>
    <s v=" Portland"/>
    <n v="1700"/>
  </r>
  <r>
    <s v="162424"/>
    <x v="5"/>
    <n v="1"/>
    <n v="3.84"/>
    <d v="2019-03-04T00:00:00"/>
    <x v="6"/>
    <x v="16"/>
    <s v="747 Chestnut St, Austin, TX 73301"/>
    <s v=" Austin"/>
    <n v="3.84"/>
  </r>
  <r>
    <s v="162425"/>
    <x v="7"/>
    <n v="2"/>
    <n v="2.99"/>
    <d v="2019-03-27T00:00:00"/>
    <x v="2"/>
    <x v="7"/>
    <s v="930 9th St, Los Angeles, CA 90001"/>
    <s v=" Los Angeles"/>
    <n v="5.98"/>
  </r>
  <r>
    <s v="162426"/>
    <x v="6"/>
    <n v="1"/>
    <n v="11.95"/>
    <d v="2019-03-17T00:00:00"/>
    <x v="1"/>
    <x v="16"/>
    <s v="569 Hickory St, San Francisco, CA 94016"/>
    <s v=" San Francisco"/>
    <n v="11.95"/>
  </r>
  <r>
    <s v="162427"/>
    <x v="13"/>
    <n v="1"/>
    <n v="149.99"/>
    <d v="2019-03-27T00:00:00"/>
    <x v="2"/>
    <x v="0"/>
    <s v="7 2nd St, San Francisco, CA 94016"/>
    <s v=" San Francisco"/>
    <n v="149.99"/>
  </r>
  <r>
    <s v="162428"/>
    <x v="2"/>
    <n v="1"/>
    <n v="11.99"/>
    <d v="2019-03-15T00:00:00"/>
    <x v="3"/>
    <x v="14"/>
    <s v="170 Madison St, Seattle, WA 98101"/>
    <s v=" Seattle"/>
    <n v="11.99"/>
  </r>
  <r>
    <s v="162429"/>
    <x v="6"/>
    <n v="1"/>
    <n v="11.95"/>
    <d v="2019-03-29T00:00:00"/>
    <x v="3"/>
    <x v="10"/>
    <s v="356 7th St, Portland, OR 97035"/>
    <s v=" Portland"/>
    <n v="11.95"/>
  </r>
  <r>
    <s v="162430"/>
    <x v="9"/>
    <n v="1"/>
    <n v="150"/>
    <d v="2019-03-25T00:00:00"/>
    <x v="6"/>
    <x v="10"/>
    <s v="730 2nd St, San Francisco, CA 94016"/>
    <s v=" San Francisco"/>
    <n v="150"/>
  </r>
  <r>
    <s v="162431"/>
    <x v="9"/>
    <n v="1"/>
    <n v="150"/>
    <d v="2019-03-16T00:00:00"/>
    <x v="4"/>
    <x v="12"/>
    <s v="454 5th St, Portland, OR 97035"/>
    <s v=" Portland"/>
    <n v="150"/>
  </r>
  <r>
    <s v="162432"/>
    <x v="7"/>
    <n v="1"/>
    <n v="2.99"/>
    <d v="2019-03-06T00:00:00"/>
    <x v="2"/>
    <x v="8"/>
    <s v="648 13th St, Atlanta, GA 30301"/>
    <s v=" Atlanta"/>
    <n v="2.99"/>
  </r>
  <r>
    <s v="162433"/>
    <x v="0"/>
    <n v="1"/>
    <n v="700"/>
    <d v="2019-03-29T00:00:00"/>
    <x v="3"/>
    <x v="16"/>
    <s v="857 11th St, Los Angeles, CA 90001"/>
    <s v=" Los Angeles"/>
    <n v="700"/>
  </r>
  <r>
    <s v="162434"/>
    <x v="5"/>
    <n v="1"/>
    <n v="3.84"/>
    <d v="2019-03-15T00:00:00"/>
    <x v="3"/>
    <x v="15"/>
    <s v="554 Jefferson St, Boston, MA 02215"/>
    <s v=" Boston"/>
    <n v="3.84"/>
  </r>
  <r>
    <s v="162435"/>
    <x v="6"/>
    <n v="1"/>
    <n v="11.95"/>
    <d v="2019-03-14T00:00:00"/>
    <x v="0"/>
    <x v="0"/>
    <s v="445 Ridge St, Boston, MA 02215"/>
    <s v=" Boston"/>
    <n v="11.95"/>
  </r>
  <r>
    <s v="162436"/>
    <x v="9"/>
    <n v="1"/>
    <n v="150"/>
    <d v="2019-03-31T00:00:00"/>
    <x v="1"/>
    <x v="15"/>
    <s v="406 Johnson St, Austin, TX 73301"/>
    <s v=" Austin"/>
    <n v="150"/>
  </r>
  <r>
    <s v="162437"/>
    <x v="1"/>
    <n v="1"/>
    <n v="14.95"/>
    <d v="2019-03-13T00:00:00"/>
    <x v="2"/>
    <x v="20"/>
    <s v="916 13th St, Los Angeles, CA 90001"/>
    <s v=" Los Angeles"/>
    <n v="14.95"/>
  </r>
  <r>
    <s v="162438"/>
    <x v="1"/>
    <n v="1"/>
    <n v="14.95"/>
    <d v="2019-03-11T00:00:00"/>
    <x v="6"/>
    <x v="10"/>
    <s v="187 South St, San Francisco, CA 94016"/>
    <s v=" San Francisco"/>
    <n v="14.95"/>
  </r>
  <r>
    <s v="162439"/>
    <x v="6"/>
    <n v="1"/>
    <n v="11.95"/>
    <d v="2019-03-13T00:00:00"/>
    <x v="2"/>
    <x v="9"/>
    <s v="96 Main St, San Francisco, CA 94016"/>
    <s v=" San Francisco"/>
    <n v="11.95"/>
  </r>
  <r>
    <s v="162440"/>
    <x v="2"/>
    <n v="1"/>
    <n v="11.99"/>
    <d v="2019-03-04T00:00:00"/>
    <x v="6"/>
    <x v="4"/>
    <s v="347 Cedar St, Los Angeles, CA 90001"/>
    <s v=" Los Angeles"/>
    <n v="11.99"/>
  </r>
  <r>
    <s v="162441"/>
    <x v="7"/>
    <n v="2"/>
    <n v="2.99"/>
    <d v="2019-03-27T00:00:00"/>
    <x v="2"/>
    <x v="15"/>
    <s v="939 Pine St, Los Angeles, CA 90001"/>
    <s v=" Los Angeles"/>
    <n v="5.98"/>
  </r>
  <r>
    <s v="162442"/>
    <x v="12"/>
    <n v="1"/>
    <n v="1700"/>
    <d v="2019-03-06T00:00:00"/>
    <x v="2"/>
    <x v="16"/>
    <s v="512 Willow St, Los Angeles, CA 90001"/>
    <s v=" Los Angeles"/>
    <n v="1700"/>
  </r>
  <r>
    <s v="162443"/>
    <x v="1"/>
    <n v="1"/>
    <n v="14.95"/>
    <d v="2019-03-24T00:00:00"/>
    <x v="1"/>
    <x v="22"/>
    <s v="600 North St, Seattle, WA 98101"/>
    <s v=" Seattle"/>
    <n v="14.95"/>
  </r>
  <r>
    <s v="162444"/>
    <x v="5"/>
    <n v="1"/>
    <n v="3.84"/>
    <d v="2019-03-10T00:00:00"/>
    <x v="1"/>
    <x v="10"/>
    <s v="174 Adams St, San Francisco, CA 94016"/>
    <s v=" San Francisco"/>
    <n v="3.84"/>
  </r>
  <r>
    <s v="162445"/>
    <x v="9"/>
    <n v="1"/>
    <n v="150"/>
    <d v="2019-03-24T00:00:00"/>
    <x v="1"/>
    <x v="12"/>
    <s v="358 West St, New York City, NY 10001"/>
    <s v=" New York City"/>
    <n v="150"/>
  </r>
  <r>
    <s v="162446"/>
    <x v="13"/>
    <n v="1"/>
    <n v="149.99"/>
    <d v="2019-03-28T00:00:00"/>
    <x v="0"/>
    <x v="15"/>
    <s v="384 South St, New York City, NY 10001"/>
    <s v=" New York City"/>
    <n v="149.99"/>
  </r>
  <r>
    <s v="162447"/>
    <x v="4"/>
    <n v="1"/>
    <n v="379.99"/>
    <d v="2019-03-17T00:00:00"/>
    <x v="1"/>
    <x v="13"/>
    <s v="133 South St, Los Angeles, CA 90001"/>
    <s v=" Los Angeles"/>
    <n v="379.99"/>
  </r>
  <r>
    <s v="162448"/>
    <x v="3"/>
    <n v="1"/>
    <n v="99.99"/>
    <d v="2019-03-04T00:00:00"/>
    <x v="6"/>
    <x v="6"/>
    <s v="777 Main St, Dallas, TX 75001"/>
    <s v=" Dallas"/>
    <n v="99.99"/>
  </r>
  <r>
    <s v="162449"/>
    <x v="5"/>
    <n v="1"/>
    <n v="3.84"/>
    <d v="2019-03-11T00:00:00"/>
    <x v="6"/>
    <x v="16"/>
    <s v="995 1st St, San Francisco, CA 94016"/>
    <s v=" San Francisco"/>
    <n v="3.84"/>
  </r>
  <r>
    <s v="162450"/>
    <x v="6"/>
    <n v="1"/>
    <n v="11.95"/>
    <d v="2019-03-12T00:00:00"/>
    <x v="5"/>
    <x v="15"/>
    <s v="269 1st St, Dallas, TX 75001"/>
    <s v=" Dallas"/>
    <n v="11.95"/>
  </r>
  <r>
    <s v="162451"/>
    <x v="5"/>
    <n v="3"/>
    <n v="3.84"/>
    <d v="2019-03-22T00:00:00"/>
    <x v="3"/>
    <x v="5"/>
    <s v="25 Adams St, Seattle, WA 98101"/>
    <s v=" Seattle"/>
    <n v="11.52"/>
  </r>
  <r>
    <s v="162452"/>
    <x v="13"/>
    <n v="1"/>
    <n v="149.99"/>
    <d v="2019-03-02T00:00:00"/>
    <x v="4"/>
    <x v="22"/>
    <s v="632 7th St, Portland, ME 04101"/>
    <s v=" Portland"/>
    <n v="149.99"/>
  </r>
  <r>
    <s v="162453"/>
    <x v="7"/>
    <n v="1"/>
    <n v="2.99"/>
    <d v="2019-03-29T00:00:00"/>
    <x v="3"/>
    <x v="23"/>
    <s v="934 Ridge St, Atlanta, GA 30301"/>
    <s v=" Atlanta"/>
    <n v="2.99"/>
  </r>
  <r>
    <s v="162454"/>
    <x v="7"/>
    <n v="1"/>
    <n v="2.99"/>
    <d v="2019-03-02T00:00:00"/>
    <x v="4"/>
    <x v="20"/>
    <s v="309 Sunset St, Atlanta, GA 30301"/>
    <s v=" Atlanta"/>
    <n v="2.99"/>
  </r>
  <r>
    <s v="162455"/>
    <x v="4"/>
    <n v="1"/>
    <n v="379.99"/>
    <d v="2019-03-14T00:00:00"/>
    <x v="0"/>
    <x v="15"/>
    <s v="425 Lake St, Seattle, WA 98101"/>
    <s v=" Seattle"/>
    <n v="379.99"/>
  </r>
  <r>
    <s v="162456"/>
    <x v="2"/>
    <n v="1"/>
    <n v="11.99"/>
    <d v="2019-03-19T00:00:00"/>
    <x v="5"/>
    <x v="11"/>
    <s v="59 Dogwood St, Atlanta, GA 30301"/>
    <s v=" Atlanta"/>
    <n v="11.99"/>
  </r>
  <r>
    <s v="162457"/>
    <x v="14"/>
    <n v="1"/>
    <n v="999.99"/>
    <d v="2019-03-04T00:00:00"/>
    <x v="6"/>
    <x v="14"/>
    <s v="77 Willow St, Boston, MA 02215"/>
    <s v=" Boston"/>
    <n v="999.99"/>
  </r>
  <r>
    <s v="162458"/>
    <x v="9"/>
    <n v="1"/>
    <n v="150"/>
    <d v="2019-03-11T00:00:00"/>
    <x v="6"/>
    <x v="13"/>
    <s v="149 Spruce St, Portland, ME 04101"/>
    <s v=" Portland"/>
    <n v="150"/>
  </r>
  <r>
    <s v="162459"/>
    <x v="7"/>
    <n v="1"/>
    <n v="2.99"/>
    <d v="2019-03-09T00:00:00"/>
    <x v="4"/>
    <x v="5"/>
    <s v="609 Washington St, Austin, TX 73301"/>
    <s v=" Austin"/>
    <n v="2.99"/>
  </r>
  <r>
    <s v="162460"/>
    <x v="3"/>
    <n v="1"/>
    <n v="99.99"/>
    <d v="2019-03-27T00:00:00"/>
    <x v="2"/>
    <x v="5"/>
    <s v="904 Hickory St, San Francisco, CA 94016"/>
    <s v=" San Francisco"/>
    <n v="99.99"/>
  </r>
  <r>
    <s v="162461"/>
    <x v="2"/>
    <n v="1"/>
    <n v="11.99"/>
    <d v="2019-03-12T00:00:00"/>
    <x v="5"/>
    <x v="0"/>
    <s v="34 North St, Los Angeles, CA 90001"/>
    <s v=" Los Angeles"/>
    <n v="11.99"/>
  </r>
  <r>
    <s v="162462"/>
    <x v="6"/>
    <n v="1"/>
    <n v="11.95"/>
    <d v="2019-03-18T00:00:00"/>
    <x v="6"/>
    <x v="7"/>
    <s v="834 14th St, Portland, OR 97035"/>
    <s v=" Portland"/>
    <n v="11.95"/>
  </r>
  <r>
    <s v="162463"/>
    <x v="0"/>
    <n v="1"/>
    <n v="700"/>
    <d v="2019-03-26T00:00:00"/>
    <x v="5"/>
    <x v="0"/>
    <s v="883 7th St, Boston, MA 02215"/>
    <s v=" Boston"/>
    <n v="700"/>
  </r>
  <r>
    <s v="162463"/>
    <x v="1"/>
    <n v="1"/>
    <n v="14.95"/>
    <d v="2019-03-26T00:00:00"/>
    <x v="5"/>
    <x v="0"/>
    <s v="883 7th St, Boston, MA 02215"/>
    <s v=" Boston"/>
    <n v="14.95"/>
  </r>
  <r>
    <s v="162464"/>
    <x v="0"/>
    <n v="1"/>
    <n v="700"/>
    <d v="2019-03-23T00:00:00"/>
    <x v="4"/>
    <x v="14"/>
    <s v="45 West St, San Francisco, CA 94016"/>
    <s v=" San Francisco"/>
    <n v="700"/>
  </r>
  <r>
    <s v="162465"/>
    <x v="9"/>
    <n v="1"/>
    <n v="150"/>
    <d v="2019-03-08T00:00:00"/>
    <x v="3"/>
    <x v="3"/>
    <s v="603 Willow St, New York City, NY 10001"/>
    <s v=" New York City"/>
    <n v="150"/>
  </r>
  <r>
    <s v="162466"/>
    <x v="0"/>
    <n v="1"/>
    <n v="700"/>
    <d v="2019-03-30T00:00:00"/>
    <x v="4"/>
    <x v="7"/>
    <s v="309 Adams St, Los Angeles, CA 90001"/>
    <s v=" Los Angeles"/>
    <n v="700"/>
  </r>
  <r>
    <s v="162467"/>
    <x v="2"/>
    <n v="1"/>
    <n v="11.99"/>
    <d v="2019-03-30T00:00:00"/>
    <x v="4"/>
    <x v="7"/>
    <s v="122 Johnson St, Seattle, WA 98101"/>
    <s v=" Seattle"/>
    <n v="11.99"/>
  </r>
  <r>
    <s v="162468"/>
    <x v="5"/>
    <n v="1"/>
    <n v="3.84"/>
    <d v="2019-03-18T00:00:00"/>
    <x v="6"/>
    <x v="7"/>
    <s v="654 4th St, Los Angeles, CA 90001"/>
    <s v=" Los Angeles"/>
    <n v="3.84"/>
  </r>
  <r>
    <s v="162469"/>
    <x v="13"/>
    <n v="1"/>
    <n v="149.99"/>
    <d v="2019-03-30T00:00:00"/>
    <x v="4"/>
    <x v="4"/>
    <s v="531 Spruce St, Los Angeles, CA 90001"/>
    <s v=" Los Angeles"/>
    <n v="149.99"/>
  </r>
  <r>
    <s v="162470"/>
    <x v="6"/>
    <n v="1"/>
    <n v="11.95"/>
    <d v="2019-03-12T00:00:00"/>
    <x v="5"/>
    <x v="13"/>
    <s v="93 Lake St, Los Angeles, CA 90001"/>
    <s v=" Los Angeles"/>
    <n v="11.95"/>
  </r>
  <r>
    <s v="162471"/>
    <x v="14"/>
    <n v="1"/>
    <n v="999.99"/>
    <d v="2019-03-04T00:00:00"/>
    <x v="6"/>
    <x v="5"/>
    <s v="69 Spruce St, Boston, MA 02215"/>
    <s v=" Boston"/>
    <n v="999.99"/>
  </r>
  <r>
    <s v="162472"/>
    <x v="15"/>
    <n v="1"/>
    <n v="400"/>
    <d v="2019-03-05T00:00:00"/>
    <x v="5"/>
    <x v="4"/>
    <s v="505 Hickory St, Seattle, WA 98101"/>
    <s v=" Seattle"/>
    <n v="400"/>
  </r>
  <r>
    <s v="162473"/>
    <x v="2"/>
    <n v="1"/>
    <n v="11.99"/>
    <d v="2019-03-23T00:00:00"/>
    <x v="4"/>
    <x v="8"/>
    <s v="270 South St, Portland, OR 97035"/>
    <s v=" Portland"/>
    <n v="11.99"/>
  </r>
  <r>
    <s v="162474"/>
    <x v="7"/>
    <n v="1"/>
    <n v="2.99"/>
    <d v="2019-03-21T00:00:00"/>
    <x v="0"/>
    <x v="5"/>
    <s v="254 Pine St, San Francisco, CA 94016"/>
    <s v=" San Francisco"/>
    <n v="2.99"/>
  </r>
  <r>
    <s v="162475"/>
    <x v="1"/>
    <n v="1"/>
    <n v="14.95"/>
    <d v="2019-03-29T00:00:00"/>
    <x v="3"/>
    <x v="12"/>
    <s v="310 North St, Los Angeles, CA 90001"/>
    <s v=" Los Angeles"/>
    <n v="14.95"/>
  </r>
  <r>
    <s v="162476"/>
    <x v="16"/>
    <n v="1"/>
    <n v="300"/>
    <d v="2019-03-27T00:00:00"/>
    <x v="2"/>
    <x v="16"/>
    <s v="962 Highland St, Atlanta, GA 30301"/>
    <s v=" Atlanta"/>
    <n v="300"/>
  </r>
  <r>
    <s v="162477"/>
    <x v="6"/>
    <n v="1"/>
    <n v="11.95"/>
    <d v="2019-03-17T00:00:00"/>
    <x v="1"/>
    <x v="12"/>
    <s v="827 Cherry St, Atlanta, GA 30301"/>
    <s v=" Atlanta"/>
    <n v="11.95"/>
  </r>
  <r>
    <s v="162478"/>
    <x v="6"/>
    <n v="1"/>
    <n v="11.95"/>
    <d v="2019-03-28T00:00:00"/>
    <x v="0"/>
    <x v="7"/>
    <s v="506 Spruce St, New York City, NY 10001"/>
    <s v=" New York City"/>
    <n v="11.95"/>
  </r>
  <r>
    <s v="162479"/>
    <x v="10"/>
    <n v="1"/>
    <n v="389.99"/>
    <d v="2019-03-15T00:00:00"/>
    <x v="3"/>
    <x v="16"/>
    <s v="92 Walnut St, Los Angeles, CA 90001"/>
    <s v=" Los Angeles"/>
    <n v="389.99"/>
  </r>
  <r>
    <s v="162480"/>
    <x v="6"/>
    <n v="1"/>
    <n v="11.95"/>
    <d v="2019-03-23T00:00:00"/>
    <x v="4"/>
    <x v="6"/>
    <s v="597 12th St, San Francisco, CA 94016"/>
    <s v=" San Francisco"/>
    <n v="11.95"/>
  </r>
  <r>
    <s v="162481"/>
    <x v="7"/>
    <n v="3"/>
    <n v="2.99"/>
    <d v="2019-03-24T00:00:00"/>
    <x v="1"/>
    <x v="10"/>
    <s v="556 5th St, Los Angeles, CA 90001"/>
    <s v=" Los Angeles"/>
    <n v="8.9700000000000006"/>
  </r>
  <r>
    <s v="162482"/>
    <x v="4"/>
    <n v="1"/>
    <n v="379.99"/>
    <d v="2019-03-23T00:00:00"/>
    <x v="4"/>
    <x v="0"/>
    <s v="722 Church St, Los Angeles, CA 90001"/>
    <s v=" Los Angeles"/>
    <n v="379.99"/>
  </r>
  <r>
    <s v="162483"/>
    <x v="4"/>
    <n v="1"/>
    <n v="379.99"/>
    <d v="2019-03-12T00:00:00"/>
    <x v="5"/>
    <x v="20"/>
    <s v="893 Dogwood St, San Francisco, CA 94016"/>
    <s v=" San Francisco"/>
    <n v="379.99"/>
  </r>
  <r>
    <s v="162484"/>
    <x v="3"/>
    <n v="1"/>
    <n v="99.99"/>
    <d v="2019-03-05T00:00:00"/>
    <x v="5"/>
    <x v="5"/>
    <s v="195 4th St, Portland, ME 04101"/>
    <s v=" Portland"/>
    <n v="99.99"/>
  </r>
  <r>
    <s v="162485"/>
    <x v="6"/>
    <n v="1"/>
    <n v="11.95"/>
    <d v="2019-03-25T00:00:00"/>
    <x v="6"/>
    <x v="11"/>
    <s v="682 Cedar St, San Francisco, CA 94016"/>
    <s v=" San Francisco"/>
    <n v="11.95"/>
  </r>
  <r>
    <s v="162486"/>
    <x v="0"/>
    <n v="1"/>
    <n v="700"/>
    <d v="2019-03-04T00:00:00"/>
    <x v="6"/>
    <x v="7"/>
    <s v="594 1st St, San Francisco, CA 94016"/>
    <s v=" San Francisco"/>
    <n v="700"/>
  </r>
  <r>
    <s v="162486"/>
    <x v="1"/>
    <n v="1"/>
    <n v="14.95"/>
    <d v="2019-03-04T00:00:00"/>
    <x v="6"/>
    <x v="7"/>
    <s v="594 1st St, San Francisco, CA 94016"/>
    <s v=" San Francisco"/>
    <n v="14.95"/>
  </r>
  <r>
    <s v="162487"/>
    <x v="6"/>
    <n v="3"/>
    <n v="11.95"/>
    <d v="2019-03-09T00:00:00"/>
    <x v="4"/>
    <x v="20"/>
    <s v="631 Church St, Portland, OR 97035"/>
    <s v=" Portland"/>
    <n v="35.849999999999994"/>
  </r>
  <r>
    <s v="162488"/>
    <x v="5"/>
    <n v="1"/>
    <n v="3.84"/>
    <d v="2019-03-30T00:00:00"/>
    <x v="4"/>
    <x v="11"/>
    <s v="554 West St, San Francisco, CA 94016"/>
    <s v=" San Francisco"/>
    <n v="3.84"/>
  </r>
  <r>
    <s v="162489"/>
    <x v="10"/>
    <n v="1"/>
    <n v="389.99"/>
    <d v="2019-03-30T00:00:00"/>
    <x v="4"/>
    <x v="18"/>
    <s v="397 Highland St, Seattle, WA 98101"/>
    <s v=" Seattle"/>
    <n v="389.99"/>
  </r>
  <r>
    <s v="162490"/>
    <x v="11"/>
    <n v="1"/>
    <n v="600"/>
    <d v="2019-03-12T00:00:00"/>
    <x v="5"/>
    <x v="2"/>
    <s v="27 West St, Atlanta, GA 30301"/>
    <s v=" Atlanta"/>
    <n v="600"/>
  </r>
  <r>
    <s v="162490"/>
    <x v="6"/>
    <n v="1"/>
    <n v="11.95"/>
    <d v="2019-03-12T00:00:00"/>
    <x v="5"/>
    <x v="2"/>
    <s v="27 West St, Atlanta, GA 30301"/>
    <s v=" Atlanta"/>
    <n v="11.95"/>
  </r>
  <r>
    <s v="162491"/>
    <x v="3"/>
    <n v="1"/>
    <n v="99.99"/>
    <d v="2019-03-05T00:00:00"/>
    <x v="5"/>
    <x v="0"/>
    <s v="881 1st St, San Francisco, CA 94016"/>
    <s v=" San Francisco"/>
    <n v="99.99"/>
  </r>
  <r>
    <s v="162492"/>
    <x v="0"/>
    <n v="1"/>
    <n v="700"/>
    <d v="2019-03-20T00:00:00"/>
    <x v="2"/>
    <x v="15"/>
    <s v="534 10th St, Seattle, WA 98101"/>
    <s v=" Seattle"/>
    <n v="700"/>
  </r>
  <r>
    <s v="162493"/>
    <x v="7"/>
    <n v="1"/>
    <n v="2.99"/>
    <d v="2019-03-23T00:00:00"/>
    <x v="4"/>
    <x v="3"/>
    <s v="392 Wilson St, San Francisco, CA 94016"/>
    <s v=" San Francisco"/>
    <n v="2.99"/>
  </r>
  <r>
    <s v="162494"/>
    <x v="13"/>
    <n v="1"/>
    <n v="149.99"/>
    <d v="2019-03-31T00:00:00"/>
    <x v="1"/>
    <x v="16"/>
    <s v="896 Spruce St, Los Angeles, CA 90001"/>
    <s v=" Los Angeles"/>
    <n v="149.99"/>
  </r>
  <r>
    <s v="162495"/>
    <x v="12"/>
    <n v="1"/>
    <n v="1700"/>
    <d v="2019-03-02T00:00:00"/>
    <x v="4"/>
    <x v="7"/>
    <s v="292 Cherry St, Los Angeles, CA 90001"/>
    <s v=" Los Angeles"/>
    <n v="1700"/>
  </r>
  <r>
    <s v="162496"/>
    <x v="5"/>
    <n v="1"/>
    <n v="3.84"/>
    <d v="2019-03-27T00:00:00"/>
    <x v="2"/>
    <x v="7"/>
    <s v="68 West St, Atlanta, GA 30301"/>
    <s v=" Atlanta"/>
    <n v="3.84"/>
  </r>
  <r>
    <s v="162497"/>
    <x v="5"/>
    <n v="2"/>
    <n v="3.84"/>
    <d v="2019-03-22T00:00:00"/>
    <x v="3"/>
    <x v="4"/>
    <s v="919 Jefferson St, San Francisco, CA 94016"/>
    <s v=" San Francisco"/>
    <n v="7.68"/>
  </r>
  <r>
    <s v="162498"/>
    <x v="2"/>
    <n v="1"/>
    <n v="11.99"/>
    <d v="2019-03-13T00:00:00"/>
    <x v="2"/>
    <x v="15"/>
    <s v="743 5th St, Austin, TX 73301"/>
    <s v=" Austin"/>
    <n v="11.99"/>
  </r>
  <r>
    <s v="162499"/>
    <x v="5"/>
    <n v="3"/>
    <n v="3.84"/>
    <d v="2019-03-28T00:00:00"/>
    <x v="0"/>
    <x v="8"/>
    <s v="623 Chestnut St, New York City, NY 10001"/>
    <s v=" New York City"/>
    <n v="11.52"/>
  </r>
  <r>
    <s v="162500"/>
    <x v="2"/>
    <n v="1"/>
    <n v="11.99"/>
    <d v="2019-03-27T00:00:00"/>
    <x v="2"/>
    <x v="3"/>
    <s v="33 Elm St, San Francisco, CA 94016"/>
    <s v=" San Francisco"/>
    <n v="11.99"/>
  </r>
  <r>
    <s v="162501"/>
    <x v="3"/>
    <n v="1"/>
    <n v="99.99"/>
    <d v="2019-03-31T00:00:00"/>
    <x v="1"/>
    <x v="13"/>
    <s v="170 6th St, Boston, MA 02215"/>
    <s v=" Boston"/>
    <n v="99.99"/>
  </r>
  <r>
    <s v="162502"/>
    <x v="16"/>
    <n v="1"/>
    <n v="300"/>
    <d v="2019-03-15T00:00:00"/>
    <x v="3"/>
    <x v="13"/>
    <s v="700 South St, Boston, MA 02215"/>
    <s v=" Boston"/>
    <n v="300"/>
  </r>
  <r>
    <s v="162503"/>
    <x v="7"/>
    <n v="2"/>
    <n v="2.99"/>
    <d v="2019-03-03T00:00:00"/>
    <x v="1"/>
    <x v="0"/>
    <s v="615 Cherry St, Dallas, TX 75001"/>
    <s v=" Dallas"/>
    <n v="5.98"/>
  </r>
  <r>
    <s v="162504"/>
    <x v="4"/>
    <n v="1"/>
    <n v="379.99"/>
    <d v="2019-03-04T00:00:00"/>
    <x v="6"/>
    <x v="14"/>
    <s v="146 Willow St, Atlanta, GA 30301"/>
    <s v=" Atlanta"/>
    <n v="379.99"/>
  </r>
  <r>
    <s v="162505"/>
    <x v="13"/>
    <n v="1"/>
    <n v="149.99"/>
    <d v="2019-03-13T00:00:00"/>
    <x v="2"/>
    <x v="5"/>
    <s v="827 Hickory St, Boston, MA 02215"/>
    <s v=" Boston"/>
    <n v="149.99"/>
  </r>
  <r>
    <s v="162506"/>
    <x v="6"/>
    <n v="1"/>
    <n v="11.95"/>
    <d v="2019-03-08T00:00:00"/>
    <x v="3"/>
    <x v="12"/>
    <s v="718 Adams St, San Francisco, CA 94016"/>
    <s v=" San Francisco"/>
    <n v="11.95"/>
  </r>
  <r>
    <s v="162507"/>
    <x v="17"/>
    <n v="1"/>
    <n v="109.99"/>
    <d v="2019-03-18T00:00:00"/>
    <x v="6"/>
    <x v="11"/>
    <s v="358 Hickory St, San Francisco, CA 94016"/>
    <s v=" San Francisco"/>
    <n v="109.99"/>
  </r>
  <r>
    <s v="162508"/>
    <x v="0"/>
    <n v="1"/>
    <n v="700"/>
    <d v="2019-03-25T00:00:00"/>
    <x v="6"/>
    <x v="7"/>
    <s v="894 Johnson St, Seattle, WA 98101"/>
    <s v=" Seattle"/>
    <n v="700"/>
  </r>
  <r>
    <s v="162508"/>
    <x v="1"/>
    <n v="1"/>
    <n v="14.95"/>
    <d v="2019-03-25T00:00:00"/>
    <x v="6"/>
    <x v="7"/>
    <s v="894 Johnson St, Seattle, WA 98101"/>
    <s v=" Seattle"/>
    <n v="14.95"/>
  </r>
  <r>
    <s v="162509"/>
    <x v="7"/>
    <n v="1"/>
    <n v="2.99"/>
    <d v="2019-03-09T00:00:00"/>
    <x v="4"/>
    <x v="16"/>
    <s v="629 Meadow St, Boston, MA 02215"/>
    <s v=" Boston"/>
    <n v="2.99"/>
  </r>
  <r>
    <s v="162510"/>
    <x v="12"/>
    <n v="1"/>
    <n v="1700"/>
    <d v="2019-03-13T00:00:00"/>
    <x v="2"/>
    <x v="6"/>
    <s v="417 10th St, Portland, OR 97035"/>
    <s v=" Portland"/>
    <n v="1700"/>
  </r>
  <r>
    <s v="162511"/>
    <x v="2"/>
    <n v="1"/>
    <n v="11.99"/>
    <d v="2019-03-17T00:00:00"/>
    <x v="1"/>
    <x v="4"/>
    <s v="615 Pine St, Seattle, WA 98101"/>
    <s v=" Seattle"/>
    <n v="11.99"/>
  </r>
  <r>
    <s v="162512"/>
    <x v="6"/>
    <n v="1"/>
    <n v="11.95"/>
    <d v="2019-03-06T00:00:00"/>
    <x v="2"/>
    <x v="0"/>
    <s v="433 Johnson St, San Francisco, CA 94016"/>
    <s v=" San Francisco"/>
    <n v="11.95"/>
  </r>
  <r>
    <s v="162513"/>
    <x v="3"/>
    <n v="1"/>
    <n v="99.99"/>
    <d v="2019-03-11T00:00:00"/>
    <x v="6"/>
    <x v="11"/>
    <s v="849 Ridge St, New York City, NY 10001"/>
    <s v=" New York City"/>
    <n v="99.99"/>
  </r>
  <r>
    <s v="162514"/>
    <x v="3"/>
    <n v="1"/>
    <n v="99.99"/>
    <d v="2019-03-11T00:00:00"/>
    <x v="6"/>
    <x v="8"/>
    <s v="763 Main St, Seattle, WA 98101"/>
    <s v=" Seattle"/>
    <n v="99.99"/>
  </r>
  <r>
    <s v="162515"/>
    <x v="5"/>
    <n v="3"/>
    <n v="3.84"/>
    <d v="2019-03-06T00:00:00"/>
    <x v="2"/>
    <x v="9"/>
    <s v="976 Lake St, New York City, NY 10001"/>
    <s v=" New York City"/>
    <n v="11.52"/>
  </r>
  <r>
    <s v="162516"/>
    <x v="5"/>
    <n v="4"/>
    <n v="3.84"/>
    <d v="2019-03-10T00:00:00"/>
    <x v="1"/>
    <x v="7"/>
    <s v="896 Elm St, Dallas, TX 75001"/>
    <s v=" Dallas"/>
    <n v="15.36"/>
  </r>
  <r>
    <s v="162517"/>
    <x v="2"/>
    <n v="1"/>
    <n v="11.99"/>
    <d v="2019-03-16T00:00:00"/>
    <x v="4"/>
    <x v="12"/>
    <s v="780 9th St, Los Angeles, CA 90001"/>
    <s v=" Los Angeles"/>
    <n v="11.99"/>
  </r>
  <r>
    <s v="162518"/>
    <x v="6"/>
    <n v="1"/>
    <n v="11.95"/>
    <d v="2019-03-08T00:00:00"/>
    <x v="3"/>
    <x v="7"/>
    <s v="281 River St, San Francisco, CA 94016"/>
    <s v=" San Francisco"/>
    <n v="11.95"/>
  </r>
  <r>
    <s v="162519"/>
    <x v="15"/>
    <n v="1"/>
    <n v="400"/>
    <d v="2019-03-04T00:00:00"/>
    <x v="6"/>
    <x v="21"/>
    <s v="516 Cherry St, New York City, NY 10001"/>
    <s v=" New York City"/>
    <n v="400"/>
  </r>
  <r>
    <s v="162520"/>
    <x v="5"/>
    <n v="1"/>
    <n v="3.84"/>
    <d v="2019-03-24T00:00:00"/>
    <x v="1"/>
    <x v="7"/>
    <s v="308 Johnson St, New York City, NY 10001"/>
    <s v=" New York City"/>
    <n v="3.84"/>
  </r>
  <r>
    <s v="162521"/>
    <x v="16"/>
    <n v="1"/>
    <n v="300"/>
    <d v="2019-03-30T00:00:00"/>
    <x v="4"/>
    <x v="5"/>
    <s v="304 Hickory St, Seattle, WA 98101"/>
    <s v=" Seattle"/>
    <n v="300"/>
  </r>
  <r>
    <s v="162522"/>
    <x v="1"/>
    <n v="1"/>
    <n v="14.95"/>
    <d v="2019-03-03T00:00:00"/>
    <x v="1"/>
    <x v="3"/>
    <s v="618 Dogwood St, Seattle, WA 98101"/>
    <s v=" Seattle"/>
    <n v="14.95"/>
  </r>
  <r>
    <s v="162523"/>
    <x v="2"/>
    <n v="1"/>
    <n v="11.99"/>
    <d v="2019-03-26T00:00:00"/>
    <x v="5"/>
    <x v="12"/>
    <s v="156 Hickory St, San Francisco, CA 94016"/>
    <s v=" San Francisco"/>
    <n v="11.99"/>
  </r>
  <r>
    <s v="162524"/>
    <x v="5"/>
    <n v="1"/>
    <n v="3.84"/>
    <d v="2019-03-21T00:00:00"/>
    <x v="0"/>
    <x v="6"/>
    <s v="372 Elm St, San Francisco, CA 94016"/>
    <s v=" San Francisco"/>
    <n v="3.84"/>
  </r>
  <r>
    <s v="162525"/>
    <x v="4"/>
    <n v="1"/>
    <n v="379.99"/>
    <d v="2019-03-10T00:00:00"/>
    <x v="1"/>
    <x v="16"/>
    <s v="415 Forest St, San Francisco, CA 94016"/>
    <s v=" San Francisco"/>
    <n v="379.99"/>
  </r>
  <r>
    <s v="162526"/>
    <x v="2"/>
    <n v="2"/>
    <n v="11.99"/>
    <d v="2019-03-30T00:00:00"/>
    <x v="4"/>
    <x v="12"/>
    <s v="744 Wilson St, Atlanta, GA 30301"/>
    <s v=" Atlanta"/>
    <n v="23.98"/>
  </r>
  <r>
    <s v="162527"/>
    <x v="14"/>
    <n v="1"/>
    <n v="999.99"/>
    <d v="2019-03-03T00:00:00"/>
    <x v="1"/>
    <x v="20"/>
    <s v="775 12th St, Dallas, TX 75001"/>
    <s v=" Dallas"/>
    <n v="999.99"/>
  </r>
  <r>
    <s v="162528"/>
    <x v="13"/>
    <n v="1"/>
    <n v="149.99"/>
    <d v="2019-03-11T00:00:00"/>
    <x v="6"/>
    <x v="5"/>
    <s v="776 11th St, San Francisco, CA 94016"/>
    <s v=" San Francisco"/>
    <n v="149.99"/>
  </r>
  <r>
    <s v="162529"/>
    <x v="0"/>
    <n v="1"/>
    <n v="700"/>
    <d v="2019-03-15T00:00:00"/>
    <x v="3"/>
    <x v="0"/>
    <s v="3 Dogwood St, Seattle, WA 98101"/>
    <s v=" Seattle"/>
    <n v="700"/>
  </r>
  <r>
    <s v="162530"/>
    <x v="7"/>
    <n v="1"/>
    <n v="2.99"/>
    <d v="2019-03-24T00:00:00"/>
    <x v="1"/>
    <x v="8"/>
    <s v="552 Main St, Boston, MA 02215"/>
    <s v=" Boston"/>
    <n v="2.99"/>
  </r>
  <r>
    <s v="162531"/>
    <x v="10"/>
    <n v="1"/>
    <n v="389.99"/>
    <d v="2019-03-27T00:00:00"/>
    <x v="2"/>
    <x v="5"/>
    <s v="383 Pine St, Atlanta, GA 30301"/>
    <s v=" Atlanta"/>
    <n v="389.99"/>
  </r>
  <r>
    <s v="162532"/>
    <x v="10"/>
    <n v="1"/>
    <n v="389.99"/>
    <d v="2019-03-25T00:00:00"/>
    <x v="6"/>
    <x v="16"/>
    <s v="802 Hickory St, Boston, MA 02215"/>
    <s v=" Boston"/>
    <n v="389.99"/>
  </r>
  <r>
    <s v="162533"/>
    <x v="0"/>
    <n v="1"/>
    <n v="700"/>
    <d v="2019-03-12T00:00:00"/>
    <x v="5"/>
    <x v="16"/>
    <s v="361 Ridge St, San Francisco, CA 94016"/>
    <s v=" San Francisco"/>
    <n v="700"/>
  </r>
  <r>
    <s v="162534"/>
    <x v="3"/>
    <n v="1"/>
    <n v="99.99"/>
    <d v="2019-03-29T00:00:00"/>
    <x v="3"/>
    <x v="3"/>
    <s v="392 13th St, Portland, OR 97035"/>
    <s v=" Portland"/>
    <n v="99.99"/>
  </r>
  <r>
    <s v="162535"/>
    <x v="7"/>
    <n v="1"/>
    <n v="2.99"/>
    <d v="2019-03-03T00:00:00"/>
    <x v="1"/>
    <x v="9"/>
    <s v="749 Madison St, Atlanta, GA 30301"/>
    <s v=" Atlanta"/>
    <n v="2.99"/>
  </r>
  <r>
    <s v="162536"/>
    <x v="2"/>
    <n v="1"/>
    <n v="11.99"/>
    <d v="2019-03-27T00:00:00"/>
    <x v="2"/>
    <x v="2"/>
    <s v="899 13th St, San Francisco, CA 94016"/>
    <s v=" San Francisco"/>
    <n v="11.99"/>
  </r>
  <r>
    <s v="162537"/>
    <x v="5"/>
    <n v="2"/>
    <n v="3.84"/>
    <d v="2019-03-16T00:00:00"/>
    <x v="4"/>
    <x v="0"/>
    <s v="382 Park St, New York City, NY 10001"/>
    <s v=" New York City"/>
    <n v="7.68"/>
  </r>
  <r>
    <s v="162538"/>
    <x v="4"/>
    <n v="1"/>
    <n v="379.99"/>
    <d v="2019-03-22T00:00:00"/>
    <x v="3"/>
    <x v="16"/>
    <s v="434 Elm St, Seattle, WA 98101"/>
    <s v=" Seattle"/>
    <n v="379.99"/>
  </r>
  <r>
    <s v="162539"/>
    <x v="5"/>
    <n v="1"/>
    <n v="3.84"/>
    <d v="2019-03-31T00:00:00"/>
    <x v="1"/>
    <x v="3"/>
    <s v="279 14th St, San Francisco, CA 94016"/>
    <s v=" San Francisco"/>
    <n v="3.84"/>
  </r>
  <r>
    <s v="162540"/>
    <x v="3"/>
    <n v="1"/>
    <n v="99.99"/>
    <d v="2019-03-20T00:00:00"/>
    <x v="2"/>
    <x v="4"/>
    <s v="376 7th St, San Francisco, CA 94016"/>
    <s v=" San Francisco"/>
    <n v="99.99"/>
  </r>
  <r>
    <s v="162541"/>
    <x v="7"/>
    <n v="2"/>
    <n v="2.99"/>
    <d v="2019-04-01T00:00:00"/>
    <x v="6"/>
    <x v="18"/>
    <s v="672 2nd St, Atlanta, GA 30301"/>
    <s v=" Atlanta"/>
    <n v="5.98"/>
  </r>
  <r>
    <s v="162542"/>
    <x v="6"/>
    <n v="1"/>
    <n v="11.95"/>
    <d v="2019-03-08T00:00:00"/>
    <x v="3"/>
    <x v="14"/>
    <s v="602 6th St, Seattle, WA 98101"/>
    <s v=" Seattle"/>
    <n v="11.95"/>
  </r>
  <r>
    <s v="162543"/>
    <x v="5"/>
    <n v="2"/>
    <n v="3.84"/>
    <d v="2019-03-06T00:00:00"/>
    <x v="2"/>
    <x v="6"/>
    <s v="99 13th St, Atlanta, GA 30301"/>
    <s v=" Atlanta"/>
    <n v="7.68"/>
  </r>
  <r>
    <s v="162544"/>
    <x v="9"/>
    <n v="2"/>
    <n v="150"/>
    <d v="2019-03-10T00:00:00"/>
    <x v="1"/>
    <x v="8"/>
    <s v="190 Maple St, New York City, NY 10001"/>
    <s v=" New York City"/>
    <n v="300"/>
  </r>
  <r>
    <s v="162545"/>
    <x v="11"/>
    <n v="1"/>
    <n v="600"/>
    <d v="2019-03-23T00:00:00"/>
    <x v="4"/>
    <x v="14"/>
    <s v="466 Church St, San Francisco, CA 94016"/>
    <s v=" San Francisco"/>
    <n v="600"/>
  </r>
  <r>
    <s v="162546"/>
    <x v="12"/>
    <n v="1"/>
    <n v="1700"/>
    <d v="2019-03-05T00:00:00"/>
    <x v="5"/>
    <x v="2"/>
    <s v="114 1st St, New York City, NY 10001"/>
    <s v=" New York City"/>
    <n v="1700"/>
  </r>
  <r>
    <s v="162547"/>
    <x v="10"/>
    <n v="1"/>
    <n v="389.99"/>
    <d v="2019-03-18T00:00:00"/>
    <x v="6"/>
    <x v="3"/>
    <s v="156 Forest St, Los Angeles, CA 90001"/>
    <s v=" Los Angeles"/>
    <n v="389.99"/>
  </r>
  <r>
    <s v="162548"/>
    <x v="14"/>
    <n v="1"/>
    <n v="999.99"/>
    <d v="2019-03-11T00:00:00"/>
    <x v="6"/>
    <x v="7"/>
    <s v="872 Church St, Austin, TX 73301"/>
    <s v=" Austin"/>
    <n v="999.99"/>
  </r>
  <r>
    <s v="162549"/>
    <x v="12"/>
    <n v="1"/>
    <n v="1700"/>
    <d v="2019-03-26T00:00:00"/>
    <x v="5"/>
    <x v="5"/>
    <s v="303 6th St, Portland, OR 97035"/>
    <s v=" Portland"/>
    <n v="1700"/>
  </r>
  <r>
    <s v="162550"/>
    <x v="2"/>
    <n v="1"/>
    <n v="11.99"/>
    <d v="2019-03-03T00:00:00"/>
    <x v="1"/>
    <x v="0"/>
    <s v="464 Meadow St, Portland, OR 97035"/>
    <s v=" Portland"/>
    <n v="11.99"/>
  </r>
  <r>
    <s v="162551"/>
    <x v="0"/>
    <n v="1"/>
    <n v="700"/>
    <d v="2019-03-27T00:00:00"/>
    <x v="2"/>
    <x v="15"/>
    <s v="510 Madison St, Boston, MA 02215"/>
    <s v=" Boston"/>
    <n v="700"/>
  </r>
  <r>
    <s v="162552"/>
    <x v="6"/>
    <n v="1"/>
    <n v="11.95"/>
    <d v="2019-03-10T00:00:00"/>
    <x v="1"/>
    <x v="14"/>
    <s v="775 1st St, New York City, NY 10001"/>
    <s v=" New York City"/>
    <n v="11.95"/>
  </r>
  <r>
    <s v="162553"/>
    <x v="3"/>
    <n v="1"/>
    <n v="99.99"/>
    <d v="2019-03-08T00:00:00"/>
    <x v="3"/>
    <x v="8"/>
    <s v="949 River St, Seattle, WA 98101"/>
    <s v=" Seattle"/>
    <n v="99.99"/>
  </r>
  <r>
    <s v="162554"/>
    <x v="0"/>
    <n v="1"/>
    <n v="700"/>
    <d v="2019-03-29T00:00:00"/>
    <x v="3"/>
    <x v="12"/>
    <s v="567 7th St, Seattle, WA 98101"/>
    <s v=" Seattle"/>
    <n v="700"/>
  </r>
  <r>
    <s v="162554"/>
    <x v="2"/>
    <n v="1"/>
    <n v="11.99"/>
    <d v="2019-03-29T00:00:00"/>
    <x v="3"/>
    <x v="12"/>
    <s v="567 7th St, Seattle, WA 98101"/>
    <s v=" Seattle"/>
    <n v="11.99"/>
  </r>
  <r>
    <s v="162555"/>
    <x v="1"/>
    <n v="1"/>
    <n v="14.95"/>
    <d v="2019-03-30T00:00:00"/>
    <x v="4"/>
    <x v="7"/>
    <s v="212 Dogwood St, Seattle, WA 98101"/>
    <s v=" Seattle"/>
    <n v="14.95"/>
  </r>
  <r>
    <s v="162556"/>
    <x v="16"/>
    <n v="1"/>
    <n v="300"/>
    <d v="2019-03-31T00:00:00"/>
    <x v="1"/>
    <x v="16"/>
    <s v="72 2nd St, San Francisco, CA 94016"/>
    <s v=" San Francisco"/>
    <n v="300"/>
  </r>
  <r>
    <s v="162557"/>
    <x v="0"/>
    <n v="1"/>
    <n v="700"/>
    <d v="2019-03-22T00:00:00"/>
    <x v="3"/>
    <x v="8"/>
    <s v="813 1st St, Atlanta, GA 30301"/>
    <s v=" Atlanta"/>
    <n v="700"/>
  </r>
  <r>
    <s v="162557"/>
    <x v="1"/>
    <n v="2"/>
    <n v="14.95"/>
    <d v="2019-03-22T00:00:00"/>
    <x v="3"/>
    <x v="8"/>
    <s v="813 1st St, Atlanta, GA 30301"/>
    <s v=" Atlanta"/>
    <n v="29.9"/>
  </r>
  <r>
    <s v="162558"/>
    <x v="1"/>
    <n v="1"/>
    <n v="14.95"/>
    <d v="2019-03-03T00:00:00"/>
    <x v="1"/>
    <x v="9"/>
    <s v="171 Washington St, Los Angeles, CA 90001"/>
    <s v=" Los Angeles"/>
    <n v="14.95"/>
  </r>
  <r>
    <s v="162559"/>
    <x v="2"/>
    <n v="1"/>
    <n v="11.99"/>
    <d v="2019-03-21T00:00:00"/>
    <x v="0"/>
    <x v="11"/>
    <s v="929 Park St, Boston, MA 02215"/>
    <s v=" Boston"/>
    <n v="11.99"/>
  </r>
  <r>
    <s v="162560"/>
    <x v="5"/>
    <n v="1"/>
    <n v="3.84"/>
    <d v="2019-03-10T00:00:00"/>
    <x v="1"/>
    <x v="4"/>
    <s v="618 Washington St, San Francisco, CA 94016"/>
    <s v=" San Francisco"/>
    <n v="3.84"/>
  </r>
  <r>
    <s v="162561"/>
    <x v="2"/>
    <n v="1"/>
    <n v="11.99"/>
    <d v="2019-03-12T00:00:00"/>
    <x v="5"/>
    <x v="22"/>
    <s v="499 4th St, Austin, TX 73301"/>
    <s v=" Austin"/>
    <n v="11.99"/>
  </r>
  <r>
    <s v="162562"/>
    <x v="5"/>
    <n v="1"/>
    <n v="3.84"/>
    <d v="2019-03-29T00:00:00"/>
    <x v="3"/>
    <x v="3"/>
    <s v="96 Park St, Austin, TX 73301"/>
    <s v=" Austin"/>
    <n v="3.84"/>
  </r>
  <r>
    <s v="162563"/>
    <x v="13"/>
    <n v="1"/>
    <n v="149.99"/>
    <d v="2019-03-12T00:00:00"/>
    <x v="5"/>
    <x v="12"/>
    <s v="769 1st St, Seattle, WA 98101"/>
    <s v=" Seattle"/>
    <n v="149.99"/>
  </r>
  <r>
    <s v="162564"/>
    <x v="9"/>
    <n v="1"/>
    <n v="150"/>
    <d v="2019-03-19T00:00:00"/>
    <x v="5"/>
    <x v="20"/>
    <s v="1 12th St, Los Angeles, CA 90001"/>
    <s v=" Los Angeles"/>
    <n v="150"/>
  </r>
  <r>
    <s v="162565"/>
    <x v="6"/>
    <n v="1"/>
    <n v="11.95"/>
    <d v="2019-03-29T00:00:00"/>
    <x v="3"/>
    <x v="2"/>
    <s v="961 10th St, Dallas, TX 75001"/>
    <s v=" Dallas"/>
    <n v="11.95"/>
  </r>
  <r>
    <s v="162566"/>
    <x v="12"/>
    <n v="1"/>
    <n v="1700"/>
    <d v="2019-03-08T00:00:00"/>
    <x v="3"/>
    <x v="10"/>
    <s v="681 Ridge St, Boston, MA 02215"/>
    <s v=" Boston"/>
    <n v="1700"/>
  </r>
  <r>
    <s v="162567"/>
    <x v="5"/>
    <n v="1"/>
    <n v="3.84"/>
    <d v="2019-03-08T00:00:00"/>
    <x v="3"/>
    <x v="7"/>
    <s v="196 10th St, San Francisco, CA 94016"/>
    <s v=" San Francisco"/>
    <n v="3.84"/>
  </r>
  <r>
    <s v="162568"/>
    <x v="6"/>
    <n v="2"/>
    <n v="11.95"/>
    <d v="2019-03-02T00:00:00"/>
    <x v="4"/>
    <x v="0"/>
    <s v="628 Walnut St, San Francisco, CA 94016"/>
    <s v=" San Francisco"/>
    <n v="23.9"/>
  </r>
  <r>
    <s v="162569"/>
    <x v="4"/>
    <n v="1"/>
    <n v="379.99"/>
    <d v="2019-03-27T00:00:00"/>
    <x v="2"/>
    <x v="8"/>
    <s v="196 Church St, New York City, NY 10001"/>
    <s v=" New York City"/>
    <n v="379.99"/>
  </r>
  <r>
    <s v="162570"/>
    <x v="1"/>
    <n v="2"/>
    <n v="14.95"/>
    <d v="2019-03-17T00:00:00"/>
    <x v="1"/>
    <x v="4"/>
    <s v="55 Adams St, Austin, TX 73301"/>
    <s v=" Austin"/>
    <n v="29.9"/>
  </r>
  <r>
    <s v="162571"/>
    <x v="5"/>
    <n v="1"/>
    <n v="3.84"/>
    <d v="2019-03-29T00:00:00"/>
    <x v="3"/>
    <x v="3"/>
    <s v="422 Maple St, Los Angeles, CA 90001"/>
    <s v=" Los Angeles"/>
    <n v="3.84"/>
  </r>
  <r>
    <s v="162572"/>
    <x v="1"/>
    <n v="1"/>
    <n v="14.95"/>
    <d v="2019-03-10T00:00:00"/>
    <x v="1"/>
    <x v="20"/>
    <s v="732 Highland St, Boston, MA 02215"/>
    <s v=" Boston"/>
    <n v="14.95"/>
  </r>
  <r>
    <s v="162573"/>
    <x v="11"/>
    <n v="1"/>
    <n v="600"/>
    <d v="2019-03-02T00:00:00"/>
    <x v="4"/>
    <x v="7"/>
    <s v="673 2nd St, Portland, OR 97035"/>
    <s v=" Portland"/>
    <n v="600"/>
  </r>
  <r>
    <s v="162574"/>
    <x v="7"/>
    <n v="3"/>
    <n v="2.99"/>
    <d v="2019-03-08T00:00:00"/>
    <x v="3"/>
    <x v="8"/>
    <s v="194 Jackson St, San Francisco, CA 94016"/>
    <s v=" San Francisco"/>
    <n v="8.9700000000000006"/>
  </r>
  <r>
    <s v="162575"/>
    <x v="0"/>
    <n v="1"/>
    <n v="700"/>
    <d v="2019-03-25T00:00:00"/>
    <x v="6"/>
    <x v="8"/>
    <s v="590 Park St, Los Angeles, CA 90001"/>
    <s v=" Los Angeles"/>
    <n v="700"/>
  </r>
  <r>
    <s v="162576"/>
    <x v="3"/>
    <n v="2"/>
    <n v="99.99"/>
    <d v="2019-03-21T00:00:00"/>
    <x v="0"/>
    <x v="4"/>
    <s v="634 Cedar St, Boston, MA 02215"/>
    <s v=" Boston"/>
    <n v="199.98"/>
  </r>
  <r>
    <s v="162577"/>
    <x v="7"/>
    <n v="1"/>
    <n v="2.99"/>
    <d v="2019-03-19T00:00:00"/>
    <x v="5"/>
    <x v="16"/>
    <s v="547 Ridge St, Atlanta, GA 30301"/>
    <s v=" Atlanta"/>
    <n v="2.99"/>
  </r>
  <r>
    <s v="162578"/>
    <x v="3"/>
    <n v="1"/>
    <n v="99.99"/>
    <d v="2019-03-20T00:00:00"/>
    <x v="2"/>
    <x v="6"/>
    <s v="56 Adams St, Atlanta, GA 30301"/>
    <s v=" Atlanta"/>
    <n v="99.99"/>
  </r>
  <r>
    <s v="162579"/>
    <x v="5"/>
    <n v="2"/>
    <n v="3.84"/>
    <d v="2019-03-13T00:00:00"/>
    <x v="2"/>
    <x v="8"/>
    <s v="40 13th St, San Francisco, CA 94016"/>
    <s v=" San Francisco"/>
    <n v="7.68"/>
  </r>
  <r>
    <s v="162580"/>
    <x v="7"/>
    <n v="1"/>
    <n v="2.99"/>
    <d v="2019-03-11T00:00:00"/>
    <x v="6"/>
    <x v="9"/>
    <s v="680 Jefferson St, Portland, OR 97035"/>
    <s v=" Portland"/>
    <n v="2.99"/>
  </r>
  <r>
    <s v="162581"/>
    <x v="16"/>
    <n v="1"/>
    <n v="300"/>
    <d v="2019-03-05T00:00:00"/>
    <x v="5"/>
    <x v="12"/>
    <s v="903 8th St, Dallas, TX 75001"/>
    <s v=" Dallas"/>
    <n v="300"/>
  </r>
  <r>
    <s v="162582"/>
    <x v="16"/>
    <n v="1"/>
    <n v="300"/>
    <d v="2019-03-16T00:00:00"/>
    <x v="4"/>
    <x v="7"/>
    <s v="97 9th St, New York City, NY 10001"/>
    <s v=" New York City"/>
    <n v="300"/>
  </r>
  <r>
    <s v="162583"/>
    <x v="9"/>
    <n v="1"/>
    <n v="150"/>
    <d v="2019-03-20T00:00:00"/>
    <x v="2"/>
    <x v="3"/>
    <s v="36 Main St, Seattle, WA 98101"/>
    <s v=" Seattle"/>
    <n v="150"/>
  </r>
  <r>
    <s v="162584"/>
    <x v="4"/>
    <n v="1"/>
    <n v="379.99"/>
    <d v="2019-03-25T00:00:00"/>
    <x v="6"/>
    <x v="4"/>
    <s v="459 Hill St, New York City, NY 10001"/>
    <s v=" New York City"/>
    <n v="379.99"/>
  </r>
  <r>
    <s v="162585"/>
    <x v="10"/>
    <n v="1"/>
    <n v="389.99"/>
    <d v="2019-03-03T00:00:00"/>
    <x v="1"/>
    <x v="5"/>
    <s v="182 Chestnut St, San Francisco, CA 94016"/>
    <s v=" San Francisco"/>
    <n v="389.99"/>
  </r>
  <r>
    <s v="162586"/>
    <x v="6"/>
    <n v="1"/>
    <n v="11.95"/>
    <d v="2019-03-20T00:00:00"/>
    <x v="2"/>
    <x v="5"/>
    <s v="499 Cherry St, Austin, TX 73301"/>
    <s v=" Austin"/>
    <n v="11.95"/>
  </r>
  <r>
    <s v="162587"/>
    <x v="8"/>
    <n v="1"/>
    <n v="600"/>
    <d v="2019-03-20T00:00:00"/>
    <x v="2"/>
    <x v="8"/>
    <s v="66 Lakeview St, San Francisco, CA 94016"/>
    <s v=" San Francisco"/>
    <n v="600"/>
  </r>
  <r>
    <s v="162588"/>
    <x v="7"/>
    <n v="1"/>
    <n v="2.99"/>
    <d v="2019-03-29T00:00:00"/>
    <x v="3"/>
    <x v="11"/>
    <s v="568 Meadow St, Austin, TX 73301"/>
    <s v=" Austin"/>
    <n v="2.99"/>
  </r>
  <r>
    <s v="162589"/>
    <x v="5"/>
    <n v="2"/>
    <n v="3.84"/>
    <d v="2019-03-23T00:00:00"/>
    <x v="4"/>
    <x v="2"/>
    <s v="13 5th St, Boston, MA 02215"/>
    <s v=" Boston"/>
    <n v="7.68"/>
  </r>
  <r>
    <s v="162590"/>
    <x v="13"/>
    <n v="1"/>
    <n v="149.99"/>
    <d v="2019-03-15T00:00:00"/>
    <x v="3"/>
    <x v="13"/>
    <s v="611 Washington St, Boston, MA 02215"/>
    <s v=" Boston"/>
    <n v="149.99"/>
  </r>
  <r>
    <s v="162591"/>
    <x v="6"/>
    <n v="1"/>
    <n v="11.95"/>
    <d v="2019-03-30T00:00:00"/>
    <x v="4"/>
    <x v="16"/>
    <s v="884 Pine St, Portland, ME 04101"/>
    <s v=" Portland"/>
    <n v="11.95"/>
  </r>
  <r>
    <s v="162592"/>
    <x v="3"/>
    <n v="1"/>
    <n v="99.99"/>
    <d v="2019-03-05T00:00:00"/>
    <x v="5"/>
    <x v="12"/>
    <s v="595 Jefferson St, San Francisco, CA 94016"/>
    <s v=" San Francisco"/>
    <n v="99.99"/>
  </r>
  <r>
    <s v="162593"/>
    <x v="3"/>
    <n v="1"/>
    <n v="99.99"/>
    <d v="2019-03-24T00:00:00"/>
    <x v="1"/>
    <x v="12"/>
    <s v="247 Jefferson St, San Francisco, CA 94016"/>
    <s v=" San Francisco"/>
    <n v="99.99"/>
  </r>
  <r>
    <s v="162594"/>
    <x v="1"/>
    <n v="2"/>
    <n v="14.95"/>
    <d v="2019-03-03T00:00:00"/>
    <x v="1"/>
    <x v="15"/>
    <s v="504 13th St, Seattle, WA 98101"/>
    <s v=" Seattle"/>
    <n v="29.9"/>
  </r>
  <r>
    <s v="162595"/>
    <x v="7"/>
    <n v="1"/>
    <n v="2.99"/>
    <d v="2019-03-10T00:00:00"/>
    <x v="1"/>
    <x v="15"/>
    <s v="916 13th St, New York City, NY 10001"/>
    <s v=" New York City"/>
    <n v="2.99"/>
  </r>
  <r>
    <s v="162596"/>
    <x v="2"/>
    <n v="1"/>
    <n v="11.99"/>
    <d v="2019-03-27T00:00:00"/>
    <x v="2"/>
    <x v="8"/>
    <s v="698 Johnson St, Atlanta, GA 30301"/>
    <s v=" Atlanta"/>
    <n v="11.99"/>
  </r>
  <r>
    <s v="162597"/>
    <x v="4"/>
    <n v="1"/>
    <n v="379.99"/>
    <d v="2019-03-14T00:00:00"/>
    <x v="0"/>
    <x v="11"/>
    <s v="901 Ridge St, Portland, OR 97035"/>
    <s v=" Portland"/>
    <n v="379.99"/>
  </r>
  <r>
    <s v="162598"/>
    <x v="6"/>
    <n v="1"/>
    <n v="11.95"/>
    <d v="2019-03-31T00:00:00"/>
    <x v="1"/>
    <x v="9"/>
    <s v="353 11th St, Atlanta, GA 30301"/>
    <s v=" Atlanta"/>
    <n v="11.95"/>
  </r>
  <r>
    <s v="162599"/>
    <x v="9"/>
    <n v="1"/>
    <n v="150"/>
    <d v="2019-03-09T00:00:00"/>
    <x v="4"/>
    <x v="16"/>
    <s v="380 Maple St, San Francisco, CA 94016"/>
    <s v=" San Francisco"/>
    <n v="150"/>
  </r>
  <r>
    <s v="162600"/>
    <x v="4"/>
    <n v="1"/>
    <n v="379.99"/>
    <d v="2019-03-18T00:00:00"/>
    <x v="6"/>
    <x v="15"/>
    <s v="198 Jefferson St, Dallas, TX 75001"/>
    <s v=" Dallas"/>
    <n v="379.99"/>
  </r>
  <r>
    <s v="162601"/>
    <x v="3"/>
    <n v="1"/>
    <n v="99.99"/>
    <d v="2019-03-13T00:00:00"/>
    <x v="2"/>
    <x v="16"/>
    <s v="465 Highland St, Boston, MA 02215"/>
    <s v=" Boston"/>
    <n v="99.99"/>
  </r>
  <r>
    <s v="162602"/>
    <x v="1"/>
    <n v="1"/>
    <n v="14.95"/>
    <d v="2019-03-19T00:00:00"/>
    <x v="5"/>
    <x v="6"/>
    <s v="359 Lincoln St, Seattle, WA 98101"/>
    <s v=" Seattle"/>
    <n v="14.95"/>
  </r>
  <r>
    <s v="162603"/>
    <x v="17"/>
    <n v="1"/>
    <n v="109.99"/>
    <d v="2019-03-30T00:00:00"/>
    <x v="4"/>
    <x v="6"/>
    <s v="794 North St, Austin, TX 73301"/>
    <s v=" Austin"/>
    <n v="109.99"/>
  </r>
  <r>
    <s v="162604"/>
    <x v="2"/>
    <n v="1"/>
    <n v="11.99"/>
    <d v="2019-03-03T00:00:00"/>
    <x v="1"/>
    <x v="6"/>
    <s v="933 Willow St, New York City, NY 10001"/>
    <s v=" New York City"/>
    <n v="11.99"/>
  </r>
  <r>
    <s v="162605"/>
    <x v="15"/>
    <n v="1"/>
    <n v="400"/>
    <d v="2019-03-16T00:00:00"/>
    <x v="4"/>
    <x v="13"/>
    <s v="807 Wilson St, San Francisco, CA 94016"/>
    <s v=" San Francisco"/>
    <n v="400"/>
  </r>
  <r>
    <s v="162606"/>
    <x v="5"/>
    <n v="2"/>
    <n v="3.84"/>
    <d v="2019-03-21T00:00:00"/>
    <x v="0"/>
    <x v="9"/>
    <s v="446 Adams St, New York City, NY 10001"/>
    <s v=" New York City"/>
    <n v="7.68"/>
  </r>
  <r>
    <s v="162607"/>
    <x v="9"/>
    <n v="1"/>
    <n v="150"/>
    <d v="2019-03-31T00:00:00"/>
    <x v="1"/>
    <x v="15"/>
    <s v="485 Center St, Los Angeles, CA 90001"/>
    <s v=" Los Angeles"/>
    <n v="150"/>
  </r>
  <r>
    <s v="162608"/>
    <x v="11"/>
    <n v="1"/>
    <n v="600"/>
    <d v="2019-03-13T00:00:00"/>
    <x v="2"/>
    <x v="11"/>
    <s v="925 Lake St, Boston, MA 02215"/>
    <s v=" Boston"/>
    <n v="600"/>
  </r>
  <r>
    <s v="162609"/>
    <x v="3"/>
    <n v="1"/>
    <n v="99.99"/>
    <d v="2019-03-17T00:00:00"/>
    <x v="1"/>
    <x v="8"/>
    <s v="823 Wilson St, Atlanta, GA 30301"/>
    <s v=" Atlanta"/>
    <n v="99.99"/>
  </r>
  <r>
    <s v="162610"/>
    <x v="6"/>
    <n v="1"/>
    <n v="11.95"/>
    <d v="2019-03-02T00:00:00"/>
    <x v="4"/>
    <x v="12"/>
    <s v="90 Hill St, San Francisco, CA 94016"/>
    <s v=" San Francisco"/>
    <n v="11.95"/>
  </r>
  <r>
    <s v="162611"/>
    <x v="5"/>
    <n v="1"/>
    <n v="3.84"/>
    <d v="2019-03-05T00:00:00"/>
    <x v="5"/>
    <x v="15"/>
    <s v="97 Meadow St, Los Angeles, CA 90001"/>
    <s v=" Los Angeles"/>
    <n v="3.84"/>
  </r>
  <r>
    <s v="162612"/>
    <x v="2"/>
    <n v="1"/>
    <n v="11.99"/>
    <d v="2019-03-11T00:00:00"/>
    <x v="6"/>
    <x v="7"/>
    <s v="357 Hickory St, Austin, TX 73301"/>
    <s v=" Austin"/>
    <n v="11.99"/>
  </r>
  <r>
    <s v="162612"/>
    <x v="6"/>
    <n v="1"/>
    <n v="11.95"/>
    <d v="2019-03-11T00:00:00"/>
    <x v="6"/>
    <x v="7"/>
    <s v="357 Hickory St, Austin, TX 73301"/>
    <s v=" Austin"/>
    <n v="11.95"/>
  </r>
  <r>
    <s v="162613"/>
    <x v="3"/>
    <n v="1"/>
    <n v="99.99"/>
    <d v="2019-03-12T00:00:00"/>
    <x v="5"/>
    <x v="12"/>
    <s v="53 6th St, Los Angeles, CA 90001"/>
    <s v=" Los Angeles"/>
    <n v="99.99"/>
  </r>
  <r>
    <s v="162614"/>
    <x v="1"/>
    <n v="1"/>
    <n v="14.95"/>
    <d v="2019-03-17T00:00:00"/>
    <x v="1"/>
    <x v="6"/>
    <s v="804 6th St, Los Angeles, CA 90001"/>
    <s v=" Los Angeles"/>
    <n v="14.95"/>
  </r>
  <r>
    <s v="162615"/>
    <x v="5"/>
    <n v="1"/>
    <n v="3.84"/>
    <d v="2019-03-22T00:00:00"/>
    <x v="3"/>
    <x v="8"/>
    <s v="322 11th St, Seattle, WA 98101"/>
    <s v=" Seattle"/>
    <n v="3.84"/>
  </r>
  <r>
    <s v="162616"/>
    <x v="15"/>
    <n v="1"/>
    <n v="400"/>
    <d v="2019-03-31T00:00:00"/>
    <x v="1"/>
    <x v="6"/>
    <s v="287 Adams St, Dallas, TX 75001"/>
    <s v=" Dallas"/>
    <n v="400"/>
  </r>
  <r>
    <s v="162617"/>
    <x v="7"/>
    <n v="2"/>
    <n v="2.99"/>
    <d v="2019-03-19T00:00:00"/>
    <x v="5"/>
    <x v="5"/>
    <s v="809 Forest St, San Francisco, CA 94016"/>
    <s v=" San Francisco"/>
    <n v="5.98"/>
  </r>
  <r>
    <s v="162618"/>
    <x v="1"/>
    <n v="1"/>
    <n v="14.95"/>
    <d v="2019-03-09T00:00:00"/>
    <x v="4"/>
    <x v="8"/>
    <s v="266 Church St, San Francisco, CA 94016"/>
    <s v=" San Francisco"/>
    <n v="14.95"/>
  </r>
  <r>
    <s v="162619"/>
    <x v="13"/>
    <n v="1"/>
    <n v="149.99"/>
    <d v="2019-03-30T00:00:00"/>
    <x v="4"/>
    <x v="9"/>
    <s v="349 Wilson St, Los Angeles, CA 90001"/>
    <s v=" Los Angeles"/>
    <n v="149.99"/>
  </r>
  <r>
    <s v="162620"/>
    <x v="13"/>
    <n v="1"/>
    <n v="149.99"/>
    <d v="2019-03-02T00:00:00"/>
    <x v="4"/>
    <x v="17"/>
    <s v="60 Maple St, Boston, MA 02215"/>
    <s v=" Boston"/>
    <n v="149.99"/>
  </r>
  <r>
    <s v="162621"/>
    <x v="6"/>
    <n v="1"/>
    <n v="11.95"/>
    <d v="2019-03-07T00:00:00"/>
    <x v="0"/>
    <x v="11"/>
    <s v="282 13th St, Austin, TX 73301"/>
    <s v=" Austin"/>
    <n v="11.95"/>
  </r>
  <r>
    <s v="162622"/>
    <x v="1"/>
    <n v="1"/>
    <n v="14.95"/>
    <d v="2019-03-17T00:00:00"/>
    <x v="1"/>
    <x v="20"/>
    <s v="815 Cherry St, Boston, MA 02215"/>
    <s v=" Boston"/>
    <n v="14.95"/>
  </r>
  <r>
    <s v="162623"/>
    <x v="7"/>
    <n v="1"/>
    <n v="2.99"/>
    <d v="2019-03-25T00:00:00"/>
    <x v="6"/>
    <x v="14"/>
    <s v="821 Dogwood St, San Francisco, CA 94016"/>
    <s v=" San Francisco"/>
    <n v="2.99"/>
  </r>
  <r>
    <s v="162623"/>
    <x v="5"/>
    <n v="1"/>
    <n v="3.84"/>
    <d v="2019-03-25T00:00:00"/>
    <x v="6"/>
    <x v="14"/>
    <s v="821 Dogwood St, San Francisco, CA 94016"/>
    <s v=" San Francisco"/>
    <n v="3.84"/>
  </r>
  <r>
    <s v="162624"/>
    <x v="6"/>
    <n v="1"/>
    <n v="11.95"/>
    <d v="2019-03-01T00:00:00"/>
    <x v="3"/>
    <x v="7"/>
    <s v="878 Highland St, San Francisco, CA 94016"/>
    <s v=" San Francisco"/>
    <n v="11.95"/>
  </r>
  <r>
    <s v="162625"/>
    <x v="1"/>
    <n v="1"/>
    <n v="14.95"/>
    <d v="2019-03-09T00:00:00"/>
    <x v="4"/>
    <x v="0"/>
    <s v="524 Ridge St, New York City, NY 10001"/>
    <s v=" New York City"/>
    <n v="14.95"/>
  </r>
  <r>
    <s v="162626"/>
    <x v="13"/>
    <n v="1"/>
    <n v="149.99"/>
    <d v="2019-03-09T00:00:00"/>
    <x v="4"/>
    <x v="4"/>
    <s v="113 Cherry St, San Francisco, CA 94016"/>
    <s v=" San Francisco"/>
    <n v="149.99"/>
  </r>
  <r>
    <s v="162627"/>
    <x v="9"/>
    <n v="1"/>
    <n v="150"/>
    <d v="2019-03-24T00:00:00"/>
    <x v="1"/>
    <x v="7"/>
    <s v="461 11th St, Los Angeles, CA 90001"/>
    <s v=" Los Angeles"/>
    <n v="150"/>
  </r>
  <r>
    <s v="162628"/>
    <x v="6"/>
    <n v="1"/>
    <n v="11.95"/>
    <d v="2019-03-26T00:00:00"/>
    <x v="5"/>
    <x v="20"/>
    <s v="867 Lake St, Seattle, WA 98101"/>
    <s v=" Seattle"/>
    <n v="11.95"/>
  </r>
  <r>
    <s v="162629"/>
    <x v="10"/>
    <n v="1"/>
    <n v="389.99"/>
    <d v="2019-03-27T00:00:00"/>
    <x v="2"/>
    <x v="11"/>
    <s v="427 Elm St, San Francisco, CA 94016"/>
    <s v=" San Francisco"/>
    <n v="389.99"/>
  </r>
  <r>
    <s v="162630"/>
    <x v="4"/>
    <n v="1"/>
    <n v="379.99"/>
    <d v="2019-03-09T00:00:00"/>
    <x v="4"/>
    <x v="2"/>
    <s v="418 7th St, Boston, MA 02215"/>
    <s v=" Boston"/>
    <n v="379.99"/>
  </r>
  <r>
    <s v="162631"/>
    <x v="3"/>
    <n v="1"/>
    <n v="99.99"/>
    <d v="2019-03-19T00:00:00"/>
    <x v="5"/>
    <x v="10"/>
    <s v="395 Willow St, San Francisco, CA 94016"/>
    <s v=" San Francisco"/>
    <n v="99.99"/>
  </r>
  <r>
    <s v="162632"/>
    <x v="7"/>
    <n v="1"/>
    <n v="2.99"/>
    <d v="2019-03-18T00:00:00"/>
    <x v="6"/>
    <x v="8"/>
    <s v="992 Highland St, New York City, NY 10001"/>
    <s v=" New York City"/>
    <n v="2.99"/>
  </r>
  <r>
    <s v="162633"/>
    <x v="13"/>
    <n v="1"/>
    <n v="149.99"/>
    <d v="2019-03-29T00:00:00"/>
    <x v="3"/>
    <x v="20"/>
    <s v="498 Jefferson St, Austin, TX 73301"/>
    <s v=" Austin"/>
    <n v="149.99"/>
  </r>
  <r>
    <s v="162634"/>
    <x v="9"/>
    <n v="1"/>
    <n v="150"/>
    <d v="2019-03-13T00:00:00"/>
    <x v="2"/>
    <x v="13"/>
    <s v="477 14th St, Portland, OR 97035"/>
    <s v=" Portland"/>
    <n v="150"/>
  </r>
  <r>
    <s v="162635"/>
    <x v="13"/>
    <n v="1"/>
    <n v="149.99"/>
    <d v="2019-03-08T00:00:00"/>
    <x v="3"/>
    <x v="6"/>
    <s v="99 14th St, Austin, TX 73301"/>
    <s v=" Austin"/>
    <n v="149.99"/>
  </r>
  <r>
    <s v="162636"/>
    <x v="6"/>
    <n v="1"/>
    <n v="11.95"/>
    <d v="2019-03-05T00:00:00"/>
    <x v="5"/>
    <x v="10"/>
    <s v="510 Chestnut St, Dallas, TX 75001"/>
    <s v=" Dallas"/>
    <n v="11.95"/>
  </r>
  <r>
    <s v="162637"/>
    <x v="9"/>
    <n v="1"/>
    <n v="150"/>
    <d v="2019-03-10T00:00:00"/>
    <x v="1"/>
    <x v="22"/>
    <s v="969 11th St, Los Angeles, CA 90001"/>
    <s v=" Los Angeles"/>
    <n v="150"/>
  </r>
  <r>
    <s v="162638"/>
    <x v="9"/>
    <n v="1"/>
    <n v="150"/>
    <d v="2019-03-19T00:00:00"/>
    <x v="5"/>
    <x v="20"/>
    <s v="556 7th St, Seattle, WA 98101"/>
    <s v=" Seattle"/>
    <n v="150"/>
  </r>
  <r>
    <s v="162639"/>
    <x v="10"/>
    <n v="1"/>
    <n v="389.99"/>
    <d v="2019-03-07T00:00:00"/>
    <x v="0"/>
    <x v="4"/>
    <s v="925 Willow St, Dallas, TX 75001"/>
    <s v=" Dallas"/>
    <n v="389.99"/>
  </r>
  <r>
    <s v="162640"/>
    <x v="13"/>
    <n v="1"/>
    <n v="149.99"/>
    <d v="2019-03-20T00:00:00"/>
    <x v="2"/>
    <x v="3"/>
    <s v="383 Adams St, Los Angeles, CA 90001"/>
    <s v=" Los Angeles"/>
    <n v="149.99"/>
  </r>
  <r>
    <s v="162641"/>
    <x v="9"/>
    <n v="1"/>
    <n v="150"/>
    <d v="2019-03-10T00:00:00"/>
    <x v="1"/>
    <x v="7"/>
    <s v="155 Wilson St, Los Angeles, CA 90001"/>
    <s v=" Los Angeles"/>
    <n v="150"/>
  </r>
  <r>
    <s v="162642"/>
    <x v="7"/>
    <n v="4"/>
    <n v="2.99"/>
    <d v="2019-03-17T00:00:00"/>
    <x v="1"/>
    <x v="9"/>
    <s v="962 Maple St, San Francisco, CA 94016"/>
    <s v=" San Francisco"/>
    <n v="11.96"/>
  </r>
  <r>
    <s v="162643"/>
    <x v="7"/>
    <n v="1"/>
    <n v="2.99"/>
    <d v="2019-03-09T00:00:00"/>
    <x v="4"/>
    <x v="20"/>
    <s v="467 Center St, Atlanta, GA 30301"/>
    <s v=" Atlanta"/>
    <n v="2.99"/>
  </r>
  <r>
    <s v="162644"/>
    <x v="7"/>
    <n v="1"/>
    <n v="2.99"/>
    <d v="2019-03-20T00:00:00"/>
    <x v="2"/>
    <x v="17"/>
    <s v="564 Johnson St, Los Angeles, CA 90001"/>
    <s v=" Los Angeles"/>
    <n v="2.99"/>
  </r>
  <r>
    <s v="162645"/>
    <x v="0"/>
    <n v="1"/>
    <n v="700"/>
    <d v="2019-03-25T00:00:00"/>
    <x v="6"/>
    <x v="3"/>
    <s v="362 Park St, San Francisco, CA 94016"/>
    <s v=" San Francisco"/>
    <n v="700"/>
  </r>
  <r>
    <s v="162646"/>
    <x v="9"/>
    <n v="1"/>
    <n v="150"/>
    <d v="2019-03-08T00:00:00"/>
    <x v="3"/>
    <x v="9"/>
    <s v="174 Madison St, Dallas, TX 75001"/>
    <s v=" Dallas"/>
    <n v="150"/>
  </r>
  <r>
    <s v="162647"/>
    <x v="7"/>
    <n v="1"/>
    <n v="2.99"/>
    <d v="2019-03-24T00:00:00"/>
    <x v="1"/>
    <x v="6"/>
    <s v="206 Adams St, Atlanta, GA 30301"/>
    <s v=" Atlanta"/>
    <n v="2.99"/>
  </r>
  <r>
    <s v="162648"/>
    <x v="7"/>
    <n v="2"/>
    <n v="2.99"/>
    <d v="2019-03-26T00:00:00"/>
    <x v="5"/>
    <x v="11"/>
    <s v="576 Meadow St, San Francisco, CA 94016"/>
    <s v=" San Francisco"/>
    <n v="5.98"/>
  </r>
  <r>
    <s v="162649"/>
    <x v="7"/>
    <n v="1"/>
    <n v="2.99"/>
    <d v="2019-03-08T00:00:00"/>
    <x v="3"/>
    <x v="16"/>
    <s v="158 Lake St, Seattle, WA 98101"/>
    <s v=" Seattle"/>
    <n v="2.99"/>
  </r>
  <r>
    <s v="162650"/>
    <x v="6"/>
    <n v="1"/>
    <n v="11.95"/>
    <d v="2019-03-11T00:00:00"/>
    <x v="6"/>
    <x v="0"/>
    <s v="187 Madison St, New York City, NY 10001"/>
    <s v=" New York City"/>
    <n v="11.95"/>
  </r>
  <r>
    <s v="162651"/>
    <x v="6"/>
    <n v="1"/>
    <n v="11.95"/>
    <d v="2019-03-04T00:00:00"/>
    <x v="6"/>
    <x v="16"/>
    <s v="251 Ridge St, Seattle, WA 98101"/>
    <s v=" Seattle"/>
    <n v="11.95"/>
  </r>
  <r>
    <s v="162652"/>
    <x v="12"/>
    <n v="1"/>
    <n v="1700"/>
    <d v="2019-03-21T00:00:00"/>
    <x v="0"/>
    <x v="0"/>
    <s v="165 Church St, Boston, MA 02215"/>
    <s v=" Boston"/>
    <n v="1700"/>
  </r>
  <r>
    <s v="162653"/>
    <x v="7"/>
    <n v="2"/>
    <n v="2.99"/>
    <d v="2019-03-13T00:00:00"/>
    <x v="2"/>
    <x v="20"/>
    <s v="907 Cedar St, San Francisco, CA 94016"/>
    <s v=" San Francisco"/>
    <n v="5.98"/>
  </r>
  <r>
    <s v="162654"/>
    <x v="1"/>
    <n v="1"/>
    <n v="14.95"/>
    <d v="2019-03-02T00:00:00"/>
    <x v="4"/>
    <x v="6"/>
    <s v="724 Spruce St, San Francisco, CA 94016"/>
    <s v=" San Francisco"/>
    <n v="14.95"/>
  </r>
  <r>
    <s v="162655"/>
    <x v="2"/>
    <n v="1"/>
    <n v="11.99"/>
    <d v="2019-03-05T00:00:00"/>
    <x v="5"/>
    <x v="12"/>
    <s v="364 1st St, Boston, MA 02215"/>
    <s v=" Boston"/>
    <n v="11.99"/>
  </r>
  <r>
    <s v="162656"/>
    <x v="9"/>
    <n v="2"/>
    <n v="150"/>
    <d v="2019-03-12T00:00:00"/>
    <x v="5"/>
    <x v="8"/>
    <s v="426 Maple St, Los Angeles, CA 90001"/>
    <s v=" Los Angeles"/>
    <n v="300"/>
  </r>
  <r>
    <s v="162657"/>
    <x v="4"/>
    <n v="1"/>
    <n v="379.99"/>
    <d v="2019-03-13T00:00:00"/>
    <x v="2"/>
    <x v="22"/>
    <s v="326 9th St, San Francisco, CA 94016"/>
    <s v=" San Francisco"/>
    <n v="379.99"/>
  </r>
  <r>
    <s v="162658"/>
    <x v="5"/>
    <n v="1"/>
    <n v="3.84"/>
    <d v="2019-03-06T00:00:00"/>
    <x v="2"/>
    <x v="14"/>
    <s v="743 Lake St, Atlanta, GA 30301"/>
    <s v=" Atlanta"/>
    <n v="3.84"/>
  </r>
  <r>
    <s v="162659"/>
    <x v="16"/>
    <n v="1"/>
    <n v="300"/>
    <d v="2019-03-02T00:00:00"/>
    <x v="4"/>
    <x v="4"/>
    <s v="945 13th St, San Francisco, CA 94016"/>
    <s v=" San Francisco"/>
    <n v="300"/>
  </r>
  <r>
    <s v="162660"/>
    <x v="7"/>
    <n v="1"/>
    <n v="2.99"/>
    <d v="2019-03-14T00:00:00"/>
    <x v="0"/>
    <x v="20"/>
    <s v="591 Pine St, New York City, NY 10001"/>
    <s v=" New York City"/>
    <n v="2.99"/>
  </r>
  <r>
    <s v="162661"/>
    <x v="1"/>
    <n v="1"/>
    <n v="14.95"/>
    <d v="2019-03-04T00:00:00"/>
    <x v="6"/>
    <x v="0"/>
    <s v="556 Park St, Austin, TX 73301"/>
    <s v=" Austin"/>
    <n v="14.95"/>
  </r>
  <r>
    <s v="162661"/>
    <x v="9"/>
    <n v="1"/>
    <n v="150"/>
    <d v="2019-03-04T00:00:00"/>
    <x v="6"/>
    <x v="0"/>
    <s v="556 Park St, Austin, TX 73301"/>
    <s v=" Austin"/>
    <n v="150"/>
  </r>
  <r>
    <s v="162662"/>
    <x v="5"/>
    <n v="1"/>
    <n v="3.84"/>
    <d v="2019-03-06T00:00:00"/>
    <x v="2"/>
    <x v="9"/>
    <s v="621 10th St, San Francisco, CA 94016"/>
    <s v=" San Francisco"/>
    <n v="3.84"/>
  </r>
  <r>
    <s v="162663"/>
    <x v="1"/>
    <n v="1"/>
    <n v="14.95"/>
    <d v="2019-03-28T00:00:00"/>
    <x v="0"/>
    <x v="12"/>
    <s v="253 River St, Austin, TX 73301"/>
    <s v=" Austin"/>
    <n v="14.95"/>
  </r>
  <r>
    <s v="162664"/>
    <x v="1"/>
    <n v="1"/>
    <n v="14.95"/>
    <d v="2019-03-02T00:00:00"/>
    <x v="4"/>
    <x v="12"/>
    <s v="48 13th St, San Francisco, CA 94016"/>
    <s v=" San Francisco"/>
    <n v="14.95"/>
  </r>
  <r>
    <s v="162665"/>
    <x v="7"/>
    <n v="3"/>
    <n v="2.99"/>
    <d v="2019-03-12T00:00:00"/>
    <x v="5"/>
    <x v="3"/>
    <s v="515 Madison St, Los Angeles, CA 90001"/>
    <s v=" Los Angeles"/>
    <n v="8.9700000000000006"/>
  </r>
  <r>
    <s v="162666"/>
    <x v="6"/>
    <n v="1"/>
    <n v="11.95"/>
    <d v="2019-03-10T00:00:00"/>
    <x v="1"/>
    <x v="12"/>
    <s v="184 Adams St, Dallas, TX 75001"/>
    <s v=" Dallas"/>
    <n v="11.95"/>
  </r>
  <r>
    <s v="162667"/>
    <x v="6"/>
    <n v="1"/>
    <n v="11.95"/>
    <d v="2019-03-21T00:00:00"/>
    <x v="0"/>
    <x v="6"/>
    <s v="281 Meadow St, Dallas, TX 75001"/>
    <s v=" Dallas"/>
    <n v="11.95"/>
  </r>
  <r>
    <s v="162668"/>
    <x v="0"/>
    <n v="1"/>
    <n v="700"/>
    <d v="2019-03-06T00:00:00"/>
    <x v="2"/>
    <x v="0"/>
    <s v="16 Hill St, Los Angeles, CA 90001"/>
    <s v=" Los Angeles"/>
    <n v="700"/>
  </r>
  <r>
    <s v="162669"/>
    <x v="1"/>
    <n v="1"/>
    <n v="14.95"/>
    <d v="2019-03-28T00:00:00"/>
    <x v="0"/>
    <x v="12"/>
    <s v="504 Jefferson St, Boston, MA 02215"/>
    <s v=" Boston"/>
    <n v="14.95"/>
  </r>
  <r>
    <s v="162670"/>
    <x v="7"/>
    <n v="1"/>
    <n v="2.99"/>
    <d v="2019-03-09T00:00:00"/>
    <x v="4"/>
    <x v="2"/>
    <s v="908 5th St, New York City, NY 10001"/>
    <s v=" New York City"/>
    <n v="2.99"/>
  </r>
  <r>
    <s v="162671"/>
    <x v="6"/>
    <n v="1"/>
    <n v="11.95"/>
    <d v="2019-03-02T00:00:00"/>
    <x v="4"/>
    <x v="9"/>
    <s v="463 13th St, Boston, MA 02215"/>
    <s v=" Boston"/>
    <n v="11.95"/>
  </r>
  <r>
    <s v="162672"/>
    <x v="17"/>
    <n v="1"/>
    <n v="109.99"/>
    <d v="2019-03-05T00:00:00"/>
    <x v="5"/>
    <x v="7"/>
    <s v="762 Pine St, Atlanta, GA 30301"/>
    <s v=" Atlanta"/>
    <n v="109.99"/>
  </r>
  <r>
    <s v="162673"/>
    <x v="9"/>
    <n v="1"/>
    <n v="150"/>
    <d v="2019-03-03T00:00:00"/>
    <x v="1"/>
    <x v="8"/>
    <s v="543 Sunset St, New York City, NY 10001"/>
    <s v=" New York City"/>
    <n v="150"/>
  </r>
  <r>
    <s v="162674"/>
    <x v="3"/>
    <n v="1"/>
    <n v="99.99"/>
    <d v="2019-03-16T00:00:00"/>
    <x v="4"/>
    <x v="9"/>
    <s v="593 9th St, San Francisco, CA 94016"/>
    <s v=" San Francisco"/>
    <n v="99.99"/>
  </r>
  <r>
    <s v="162675"/>
    <x v="13"/>
    <n v="1"/>
    <n v="149.99"/>
    <d v="2019-03-28T00:00:00"/>
    <x v="0"/>
    <x v="8"/>
    <s v="956 Lake St, Portland, OR 97035"/>
    <s v=" Portland"/>
    <n v="149.99"/>
  </r>
  <r>
    <s v="162676"/>
    <x v="9"/>
    <n v="1"/>
    <n v="150"/>
    <d v="2019-03-06T00:00:00"/>
    <x v="2"/>
    <x v="0"/>
    <s v="854 Park St, Boston, MA 02215"/>
    <s v=" Boston"/>
    <n v="150"/>
  </r>
  <r>
    <s v="162677"/>
    <x v="0"/>
    <n v="1"/>
    <n v="700"/>
    <d v="2019-03-31T00:00:00"/>
    <x v="1"/>
    <x v="3"/>
    <s v="50 Park St, New York City, NY 10001"/>
    <s v=" New York City"/>
    <n v="700"/>
  </r>
  <r>
    <s v="162678"/>
    <x v="3"/>
    <n v="1"/>
    <n v="99.99"/>
    <d v="2019-03-02T00:00:00"/>
    <x v="4"/>
    <x v="14"/>
    <s v="256 13th St, Dallas, TX 75001"/>
    <s v=" Dallas"/>
    <n v="99.99"/>
  </r>
  <r>
    <s v="162679"/>
    <x v="9"/>
    <n v="1"/>
    <n v="150"/>
    <d v="2019-03-14T00:00:00"/>
    <x v="0"/>
    <x v="7"/>
    <s v="754 Chestnut St, San Francisco, CA 94016"/>
    <s v=" San Francisco"/>
    <n v="150"/>
  </r>
  <r>
    <s v="162680"/>
    <x v="6"/>
    <n v="1"/>
    <n v="11.95"/>
    <d v="2019-03-29T00:00:00"/>
    <x v="3"/>
    <x v="15"/>
    <s v="413 Jefferson St, Los Angeles, CA 90001"/>
    <s v=" Los Angeles"/>
    <n v="11.95"/>
  </r>
  <r>
    <s v="162681"/>
    <x v="14"/>
    <n v="1"/>
    <n v="999.99"/>
    <d v="2019-03-25T00:00:00"/>
    <x v="6"/>
    <x v="7"/>
    <s v="79 Park St, Austin, TX 73301"/>
    <s v=" Austin"/>
    <n v="999.99"/>
  </r>
  <r>
    <s v="162682"/>
    <x v="15"/>
    <n v="1"/>
    <n v="400"/>
    <d v="2019-03-12T00:00:00"/>
    <x v="5"/>
    <x v="14"/>
    <s v="846 Cherry St, San Francisco, CA 94016"/>
    <s v=" San Francisco"/>
    <n v="400"/>
  </r>
  <r>
    <s v="162683"/>
    <x v="11"/>
    <n v="1"/>
    <n v="600"/>
    <d v="2019-03-23T00:00:00"/>
    <x v="4"/>
    <x v="16"/>
    <s v="587 North St, Los Angeles, CA 90001"/>
    <s v=" Los Angeles"/>
    <n v="600"/>
  </r>
  <r>
    <s v="162684"/>
    <x v="16"/>
    <n v="1"/>
    <n v="300"/>
    <d v="2019-03-09T00:00:00"/>
    <x v="4"/>
    <x v="14"/>
    <s v="81 5th St, Los Angeles, CA 90001"/>
    <s v=" Los Angeles"/>
    <n v="300"/>
  </r>
  <r>
    <s v="162685"/>
    <x v="0"/>
    <n v="1"/>
    <n v="700"/>
    <d v="2019-03-31T00:00:00"/>
    <x v="1"/>
    <x v="13"/>
    <s v="201 Highland St, San Francisco, CA 94016"/>
    <s v=" San Francisco"/>
    <n v="700"/>
  </r>
  <r>
    <s v="162686"/>
    <x v="5"/>
    <n v="1"/>
    <n v="3.84"/>
    <d v="2019-03-28T00:00:00"/>
    <x v="0"/>
    <x v="7"/>
    <s v="169 Meadow St, Los Angeles, CA 90001"/>
    <s v=" Los Angeles"/>
    <n v="3.84"/>
  </r>
  <r>
    <s v="162687"/>
    <x v="7"/>
    <n v="1"/>
    <n v="2.99"/>
    <d v="2019-03-19T00:00:00"/>
    <x v="5"/>
    <x v="3"/>
    <s v="207 Meadow St, Dallas, TX 75001"/>
    <s v=" Dallas"/>
    <n v="2.99"/>
  </r>
  <r>
    <s v="162688"/>
    <x v="2"/>
    <n v="1"/>
    <n v="11.99"/>
    <d v="2019-03-12T00:00:00"/>
    <x v="5"/>
    <x v="15"/>
    <s v="849 Adams St, New York City, NY 10001"/>
    <s v=" New York City"/>
    <n v="11.99"/>
  </r>
  <r>
    <s v="162689"/>
    <x v="6"/>
    <n v="1"/>
    <n v="11.95"/>
    <d v="2019-03-13T00:00:00"/>
    <x v="2"/>
    <x v="8"/>
    <s v="279 Walnut St, Boston, MA 02215"/>
    <s v=" Boston"/>
    <n v="11.95"/>
  </r>
  <r>
    <s v="162690"/>
    <x v="13"/>
    <n v="1"/>
    <n v="149.99"/>
    <d v="2019-03-19T00:00:00"/>
    <x v="5"/>
    <x v="5"/>
    <s v="121 7th St, San Francisco, CA 94016"/>
    <s v=" San Francisco"/>
    <n v="149.99"/>
  </r>
  <r>
    <s v="162691"/>
    <x v="3"/>
    <n v="1"/>
    <n v="99.99"/>
    <d v="2019-03-08T00:00:00"/>
    <x v="3"/>
    <x v="20"/>
    <s v="108 Park St, Dallas, TX 75001"/>
    <s v=" Dallas"/>
    <n v="99.99"/>
  </r>
  <r>
    <s v="162692"/>
    <x v="1"/>
    <n v="1"/>
    <n v="14.95"/>
    <d v="2019-03-28T00:00:00"/>
    <x v="0"/>
    <x v="20"/>
    <s v="824 River St, Dallas, TX 75001"/>
    <s v=" Dallas"/>
    <n v="14.95"/>
  </r>
  <r>
    <s v="162693"/>
    <x v="7"/>
    <n v="2"/>
    <n v="2.99"/>
    <d v="2019-03-05T00:00:00"/>
    <x v="5"/>
    <x v="9"/>
    <s v="211 12th St, Boston, MA 02215"/>
    <s v=" Boston"/>
    <n v="5.98"/>
  </r>
  <r>
    <s v="162694"/>
    <x v="5"/>
    <n v="1"/>
    <n v="3.84"/>
    <d v="2019-03-15T00:00:00"/>
    <x v="3"/>
    <x v="13"/>
    <s v="239 Willow St, New York City, NY 10001"/>
    <s v=" New York City"/>
    <n v="3.84"/>
  </r>
  <r>
    <s v="162695"/>
    <x v="9"/>
    <n v="1"/>
    <n v="150"/>
    <d v="2019-03-12T00:00:00"/>
    <x v="5"/>
    <x v="16"/>
    <s v="162 Walnut St, Los Angeles, CA 90001"/>
    <s v=" Los Angeles"/>
    <n v="150"/>
  </r>
  <r>
    <s v="162696"/>
    <x v="12"/>
    <n v="1"/>
    <n v="1700"/>
    <d v="2019-03-06T00:00:00"/>
    <x v="2"/>
    <x v="3"/>
    <s v="846 Elm St, Portland, OR 97035"/>
    <s v=" Portland"/>
    <n v="1700"/>
  </r>
  <r>
    <s v="162697"/>
    <x v="12"/>
    <n v="1"/>
    <n v="1700"/>
    <d v="2019-03-09T00:00:00"/>
    <x v="4"/>
    <x v="9"/>
    <s v="186 4th St, Austin, TX 73301"/>
    <s v=" Austin"/>
    <n v="1700"/>
  </r>
  <r>
    <s v="162698"/>
    <x v="3"/>
    <n v="1"/>
    <n v="99.99"/>
    <d v="2019-03-13T00:00:00"/>
    <x v="2"/>
    <x v="15"/>
    <s v="812 8th St, New York City, NY 10001"/>
    <s v=" New York City"/>
    <n v="99.99"/>
  </r>
  <r>
    <s v="162699"/>
    <x v="2"/>
    <n v="1"/>
    <n v="11.99"/>
    <d v="2019-03-31T00:00:00"/>
    <x v="1"/>
    <x v="0"/>
    <s v="196 Church St, Boston, MA 02215"/>
    <s v=" Boston"/>
    <n v="11.99"/>
  </r>
  <r>
    <s v="162700"/>
    <x v="1"/>
    <n v="2"/>
    <n v="14.95"/>
    <d v="2019-03-12T00:00:00"/>
    <x v="5"/>
    <x v="20"/>
    <s v="571 Sunset St, Boston, MA 02215"/>
    <s v=" Boston"/>
    <n v="29.9"/>
  </r>
  <r>
    <s v="162701"/>
    <x v="5"/>
    <n v="1"/>
    <n v="3.84"/>
    <d v="2019-03-27T00:00:00"/>
    <x v="2"/>
    <x v="9"/>
    <s v="752 8th St, Atlanta, GA 30301"/>
    <s v=" Atlanta"/>
    <n v="3.84"/>
  </r>
  <r>
    <s v="162702"/>
    <x v="11"/>
    <n v="1"/>
    <n v="600"/>
    <d v="2019-03-17T00:00:00"/>
    <x v="1"/>
    <x v="12"/>
    <s v="904 River St, Atlanta, GA 30301"/>
    <s v=" Atlanta"/>
    <n v="600"/>
  </r>
  <r>
    <s v="162703"/>
    <x v="3"/>
    <n v="1"/>
    <n v="99.99"/>
    <d v="2019-03-31T00:00:00"/>
    <x v="1"/>
    <x v="7"/>
    <s v="980 South St, Seattle, WA 98101"/>
    <s v=" Seattle"/>
    <n v="99.99"/>
  </r>
  <r>
    <s v="162704"/>
    <x v="12"/>
    <n v="1"/>
    <n v="1700"/>
    <d v="2019-03-11T00:00:00"/>
    <x v="6"/>
    <x v="0"/>
    <s v="587 Jackson St, Los Angeles, CA 90001"/>
    <s v=" Los Angeles"/>
    <n v="1700"/>
  </r>
  <r>
    <s v="162705"/>
    <x v="7"/>
    <n v="3"/>
    <n v="2.99"/>
    <d v="2019-03-08T00:00:00"/>
    <x v="3"/>
    <x v="10"/>
    <s v="306 Lakeview St, New York City, NY 10001"/>
    <s v=" New York City"/>
    <n v="8.9700000000000006"/>
  </r>
  <r>
    <s v="162706"/>
    <x v="2"/>
    <n v="2"/>
    <n v="11.99"/>
    <d v="2019-03-02T00:00:00"/>
    <x v="4"/>
    <x v="21"/>
    <s v="935 6th St, Boston, MA 02215"/>
    <s v=" Boston"/>
    <n v="23.98"/>
  </r>
  <r>
    <s v="162707"/>
    <x v="10"/>
    <n v="1"/>
    <n v="389.99"/>
    <d v="2019-03-16T00:00:00"/>
    <x v="4"/>
    <x v="6"/>
    <s v="669 Hill St, Boston, MA 02215"/>
    <s v=" Boston"/>
    <n v="389.99"/>
  </r>
  <r>
    <s v="162708"/>
    <x v="1"/>
    <n v="1"/>
    <n v="14.95"/>
    <d v="2019-03-22T00:00:00"/>
    <x v="3"/>
    <x v="0"/>
    <s v="883 West St, Boston, MA 02215"/>
    <s v=" Boston"/>
    <n v="14.95"/>
  </r>
  <r>
    <s v="162709"/>
    <x v="7"/>
    <n v="1"/>
    <n v="2.99"/>
    <d v="2019-03-26T00:00:00"/>
    <x v="5"/>
    <x v="6"/>
    <s v="456 10th St, San Francisco, CA 94016"/>
    <s v=" San Francisco"/>
    <n v="2.99"/>
  </r>
  <r>
    <s v="162710"/>
    <x v="6"/>
    <n v="1"/>
    <n v="11.95"/>
    <d v="2019-03-22T00:00:00"/>
    <x v="3"/>
    <x v="6"/>
    <s v="580 Pine St, Los Angeles, CA 90001"/>
    <s v=" Los Angeles"/>
    <n v="11.95"/>
  </r>
  <r>
    <s v="162711"/>
    <x v="2"/>
    <n v="1"/>
    <n v="11.99"/>
    <d v="2019-03-12T00:00:00"/>
    <x v="5"/>
    <x v="6"/>
    <s v="76 12th St, San Francisco, CA 94016"/>
    <s v=" San Francisco"/>
    <n v="11.99"/>
  </r>
  <r>
    <s v="162712"/>
    <x v="4"/>
    <n v="1"/>
    <n v="379.99"/>
    <d v="2019-03-07T00:00:00"/>
    <x v="0"/>
    <x v="0"/>
    <s v="608 Center St, Seattle, WA 98101"/>
    <s v=" Seattle"/>
    <n v="379.99"/>
  </r>
  <r>
    <s v="162713"/>
    <x v="7"/>
    <n v="2"/>
    <n v="2.99"/>
    <d v="2019-03-06T00:00:00"/>
    <x v="2"/>
    <x v="21"/>
    <s v="116 Wilson St, San Francisco, CA 94016"/>
    <s v=" San Francisco"/>
    <n v="5.98"/>
  </r>
  <r>
    <s v="162714"/>
    <x v="17"/>
    <n v="1"/>
    <n v="109.99"/>
    <d v="2019-03-02T00:00:00"/>
    <x v="4"/>
    <x v="0"/>
    <s v="401 11th St, Portland, OR 97035"/>
    <s v=" Portland"/>
    <n v="109.99"/>
  </r>
  <r>
    <s v="162715"/>
    <x v="14"/>
    <n v="1"/>
    <n v="999.99"/>
    <d v="2019-03-24T00:00:00"/>
    <x v="1"/>
    <x v="15"/>
    <s v="956 Lakeview St, Seattle, WA 98101"/>
    <s v=" Seattle"/>
    <n v="999.99"/>
  </r>
  <r>
    <s v="162716"/>
    <x v="17"/>
    <n v="1"/>
    <n v="109.99"/>
    <d v="2019-03-11T00:00:00"/>
    <x v="6"/>
    <x v="16"/>
    <s v="941 Forest St, Seattle, WA 98101"/>
    <s v=" Seattle"/>
    <n v="109.99"/>
  </r>
  <r>
    <s v="162717"/>
    <x v="7"/>
    <n v="1"/>
    <n v="2.99"/>
    <d v="2019-03-28T00:00:00"/>
    <x v="0"/>
    <x v="11"/>
    <s v="498 Cedar St, Austin, TX 73301"/>
    <s v=" Austin"/>
    <n v="2.99"/>
  </r>
  <r>
    <s v="162718"/>
    <x v="3"/>
    <n v="1"/>
    <n v="99.99"/>
    <d v="2019-03-04T00:00:00"/>
    <x v="6"/>
    <x v="16"/>
    <s v="744 7th St, Los Angeles, CA 90001"/>
    <s v=" Los Angeles"/>
    <n v="99.99"/>
  </r>
  <r>
    <s v="162719"/>
    <x v="4"/>
    <n v="1"/>
    <n v="379.99"/>
    <d v="2019-03-18T00:00:00"/>
    <x v="6"/>
    <x v="8"/>
    <s v="270 Church St, San Francisco, CA 94016"/>
    <s v=" San Francisco"/>
    <n v="379.99"/>
  </r>
  <r>
    <s v="162720"/>
    <x v="3"/>
    <n v="1"/>
    <n v="99.99"/>
    <d v="2019-03-04T00:00:00"/>
    <x v="6"/>
    <x v="12"/>
    <s v="435 West St, Austin, TX 73301"/>
    <s v=" Austin"/>
    <n v="99.99"/>
  </r>
  <r>
    <s v="162721"/>
    <x v="7"/>
    <n v="1"/>
    <n v="2.99"/>
    <d v="2019-03-13T00:00:00"/>
    <x v="2"/>
    <x v="17"/>
    <s v="682 Wilson St, Los Angeles, CA 90001"/>
    <s v=" Los Angeles"/>
    <n v="2.99"/>
  </r>
  <r>
    <s v="162722"/>
    <x v="5"/>
    <n v="2"/>
    <n v="3.84"/>
    <d v="2019-03-14T00:00:00"/>
    <x v="0"/>
    <x v="7"/>
    <s v="851 Willow St, San Francisco, CA 94016"/>
    <s v=" San Francisco"/>
    <n v="7.68"/>
  </r>
  <r>
    <s v="162723"/>
    <x v="2"/>
    <n v="1"/>
    <n v="11.99"/>
    <d v="2019-03-08T00:00:00"/>
    <x v="3"/>
    <x v="2"/>
    <s v="568 11th St, Portland, ME 04101"/>
    <s v=" Portland"/>
    <n v="11.99"/>
  </r>
  <r>
    <s v="162724"/>
    <x v="1"/>
    <n v="2"/>
    <n v="14.95"/>
    <d v="2019-03-01T00:00:00"/>
    <x v="3"/>
    <x v="9"/>
    <s v="274 Cedar St, San Francisco, CA 94016"/>
    <s v=" San Francisco"/>
    <n v="29.9"/>
  </r>
  <r>
    <s v="162725"/>
    <x v="3"/>
    <n v="1"/>
    <n v="99.99"/>
    <d v="2019-03-02T00:00:00"/>
    <x v="4"/>
    <x v="9"/>
    <s v="199 Spruce St, San Francisco, CA 94016"/>
    <s v=" San Francisco"/>
    <n v="99.99"/>
  </r>
  <r>
    <s v="162726"/>
    <x v="12"/>
    <n v="1"/>
    <n v="1700"/>
    <d v="2019-03-15T00:00:00"/>
    <x v="3"/>
    <x v="5"/>
    <s v="180 12th St, Atlanta, GA 30301"/>
    <s v=" Atlanta"/>
    <n v="1700"/>
  </r>
  <r>
    <s v="162727"/>
    <x v="13"/>
    <n v="1"/>
    <n v="149.99"/>
    <d v="2019-03-12T00:00:00"/>
    <x v="5"/>
    <x v="9"/>
    <s v="138 Chestnut St, Los Angeles, CA 90001"/>
    <s v=" Los Angeles"/>
    <n v="149.99"/>
  </r>
  <r>
    <s v="162728"/>
    <x v="11"/>
    <n v="1"/>
    <n v="600"/>
    <d v="2019-03-01T00:00:00"/>
    <x v="3"/>
    <x v="4"/>
    <s v="836 Hill St, Boston, MA 02215"/>
    <s v=" Boston"/>
    <n v="600"/>
  </r>
  <r>
    <s v="162729"/>
    <x v="4"/>
    <n v="1"/>
    <n v="379.99"/>
    <d v="2019-03-16T00:00:00"/>
    <x v="4"/>
    <x v="16"/>
    <s v="744 Washington St, New York City, NY 10001"/>
    <s v=" New York City"/>
    <n v="379.99"/>
  </r>
  <r>
    <s v="162730"/>
    <x v="2"/>
    <n v="1"/>
    <n v="11.99"/>
    <d v="2019-03-01T00:00:00"/>
    <x v="3"/>
    <x v="15"/>
    <s v="673 4th St, Los Angeles, CA 90001"/>
    <s v=" Los Angeles"/>
    <n v="11.99"/>
  </r>
  <r>
    <s v="162731"/>
    <x v="2"/>
    <n v="1"/>
    <n v="11.99"/>
    <d v="2019-03-25T00:00:00"/>
    <x v="6"/>
    <x v="7"/>
    <s v="610 Sunset St, Portland, OR 97035"/>
    <s v=" Portland"/>
    <n v="11.99"/>
  </r>
  <r>
    <s v="162732"/>
    <x v="3"/>
    <n v="1"/>
    <n v="99.99"/>
    <d v="2019-03-01T00:00:00"/>
    <x v="3"/>
    <x v="10"/>
    <s v="307 2nd St, Boston, MA 02215"/>
    <s v=" Boston"/>
    <n v="99.99"/>
  </r>
  <r>
    <s v="162733"/>
    <x v="7"/>
    <n v="2"/>
    <n v="2.99"/>
    <d v="2019-03-02T00:00:00"/>
    <x v="4"/>
    <x v="3"/>
    <s v="517 Forest St, New York City, NY 10001"/>
    <s v=" New York City"/>
    <n v="5.98"/>
  </r>
  <r>
    <s v="162734"/>
    <x v="1"/>
    <n v="1"/>
    <n v="14.95"/>
    <d v="2019-03-07T00:00:00"/>
    <x v="0"/>
    <x v="10"/>
    <s v="753 Dogwood St, Dallas, TX 75001"/>
    <s v=" Dallas"/>
    <n v="14.95"/>
  </r>
  <r>
    <s v="162735"/>
    <x v="1"/>
    <n v="1"/>
    <n v="14.95"/>
    <d v="2019-03-11T00:00:00"/>
    <x v="6"/>
    <x v="7"/>
    <s v="991 Lakeview St, Los Angeles, CA 90001"/>
    <s v=" Los Angeles"/>
    <n v="14.95"/>
  </r>
  <r>
    <s v="162736"/>
    <x v="9"/>
    <n v="1"/>
    <n v="150"/>
    <d v="2019-03-26T00:00:00"/>
    <x v="5"/>
    <x v="13"/>
    <s v="993 River St, San Francisco, CA 94016"/>
    <s v=" San Francisco"/>
    <n v="150"/>
  </r>
  <r>
    <s v="162737"/>
    <x v="13"/>
    <n v="1"/>
    <n v="149.99"/>
    <d v="2019-03-11T00:00:00"/>
    <x v="6"/>
    <x v="13"/>
    <s v="207 Wilson St, Austin, TX 73301"/>
    <s v=" Austin"/>
    <n v="149.99"/>
  </r>
  <r>
    <s v="162738"/>
    <x v="9"/>
    <n v="1"/>
    <n v="150"/>
    <d v="2019-03-16T00:00:00"/>
    <x v="4"/>
    <x v="20"/>
    <s v="657 14th St, Dallas, TX 75001"/>
    <s v=" Dallas"/>
    <n v="150"/>
  </r>
  <r>
    <s v="162739"/>
    <x v="11"/>
    <n v="1"/>
    <n v="600"/>
    <d v="2019-03-18T00:00:00"/>
    <x v="6"/>
    <x v="7"/>
    <s v="305 Madison St, Los Angeles, CA 90001"/>
    <s v=" Los Angeles"/>
    <n v="600"/>
  </r>
  <r>
    <s v="162739"/>
    <x v="6"/>
    <n v="1"/>
    <n v="11.95"/>
    <d v="2019-03-18T00:00:00"/>
    <x v="6"/>
    <x v="7"/>
    <s v="305 Madison St, Los Angeles, CA 90001"/>
    <s v=" Los Angeles"/>
    <n v="11.95"/>
  </r>
  <r>
    <s v="162740"/>
    <x v="11"/>
    <n v="1"/>
    <n v="600"/>
    <d v="2019-03-13T00:00:00"/>
    <x v="2"/>
    <x v="0"/>
    <s v="923 Lakeview St, Boston, MA 02215"/>
    <s v=" Boston"/>
    <n v="600"/>
  </r>
  <r>
    <s v="162741"/>
    <x v="15"/>
    <n v="1"/>
    <n v="400"/>
    <d v="2019-03-01T00:00:00"/>
    <x v="3"/>
    <x v="7"/>
    <s v="698 Willow St, Los Angeles, CA 90001"/>
    <s v=" Los Angeles"/>
    <n v="400"/>
  </r>
  <r>
    <s v="162741"/>
    <x v="6"/>
    <n v="1"/>
    <n v="11.95"/>
    <d v="2019-03-01T00:00:00"/>
    <x v="3"/>
    <x v="7"/>
    <s v="698 Willow St, Los Angeles, CA 90001"/>
    <s v=" Los Angeles"/>
    <n v="11.95"/>
  </r>
  <r>
    <s v="162742"/>
    <x v="9"/>
    <n v="1"/>
    <n v="150"/>
    <d v="2019-03-17T00:00:00"/>
    <x v="1"/>
    <x v="15"/>
    <s v="393 Pine St, San Francisco, CA 94016"/>
    <s v=" San Francisco"/>
    <n v="150"/>
  </r>
  <r>
    <s v="162743"/>
    <x v="18"/>
    <n v="1"/>
    <n v="600"/>
    <d v="2019-03-04T00:00:00"/>
    <x v="6"/>
    <x v="0"/>
    <s v="162 13th St, Austin, TX 73301"/>
    <s v=" Austin"/>
    <n v="600"/>
  </r>
  <r>
    <s v="162744"/>
    <x v="1"/>
    <n v="1"/>
    <n v="14.95"/>
    <d v="2019-03-19T00:00:00"/>
    <x v="5"/>
    <x v="14"/>
    <s v="733 Ridge St, San Francisco, CA 94016"/>
    <s v=" San Francisco"/>
    <n v="14.95"/>
  </r>
  <r>
    <s v="162745"/>
    <x v="3"/>
    <n v="1"/>
    <n v="99.99"/>
    <d v="2019-03-12T00:00:00"/>
    <x v="5"/>
    <x v="15"/>
    <s v="177 Hickory St, New York City, NY 10001"/>
    <s v=" New York City"/>
    <n v="99.99"/>
  </r>
  <r>
    <s v="162746"/>
    <x v="7"/>
    <n v="5"/>
    <n v="2.99"/>
    <d v="2019-03-25T00:00:00"/>
    <x v="6"/>
    <x v="6"/>
    <s v="767 Washington St, San Francisco, CA 94016"/>
    <s v=" San Francisco"/>
    <n v="14.950000000000001"/>
  </r>
  <r>
    <s v="162747"/>
    <x v="12"/>
    <n v="1"/>
    <n v="1700"/>
    <d v="2019-03-28T00:00:00"/>
    <x v="0"/>
    <x v="8"/>
    <s v="125 13th St, Portland, OR 97035"/>
    <s v=" Portland"/>
    <n v="1700"/>
  </r>
  <r>
    <s v="162748"/>
    <x v="7"/>
    <n v="1"/>
    <n v="2.99"/>
    <d v="2019-03-11T00:00:00"/>
    <x v="6"/>
    <x v="4"/>
    <s v="646 11th St, Austin, TX 73301"/>
    <s v=" Austin"/>
    <n v="2.99"/>
  </r>
  <r>
    <s v="162749"/>
    <x v="2"/>
    <n v="1"/>
    <n v="11.99"/>
    <d v="2019-03-03T00:00:00"/>
    <x v="1"/>
    <x v="3"/>
    <s v="155 14th St, New York City, NY 10001"/>
    <s v=" New York City"/>
    <n v="11.99"/>
  </r>
  <r>
    <s v="162750"/>
    <x v="7"/>
    <n v="2"/>
    <n v="2.99"/>
    <d v="2019-03-18T00:00:00"/>
    <x v="6"/>
    <x v="0"/>
    <s v="838 Madison St, Boston, MA 02215"/>
    <s v=" Boston"/>
    <n v="5.98"/>
  </r>
  <r>
    <s v="162751"/>
    <x v="7"/>
    <n v="1"/>
    <n v="2.99"/>
    <d v="2019-03-24T00:00:00"/>
    <x v="1"/>
    <x v="4"/>
    <s v="430 12th St, Portland, OR 97035"/>
    <s v=" Portland"/>
    <n v="2.99"/>
  </r>
  <r>
    <s v="162752"/>
    <x v="3"/>
    <n v="1"/>
    <n v="99.99"/>
    <d v="2019-03-20T00:00:00"/>
    <x v="2"/>
    <x v="17"/>
    <s v="645 Highland St, Los Angeles, CA 90001"/>
    <s v=" Los Angeles"/>
    <n v="99.99"/>
  </r>
  <r>
    <s v="162753"/>
    <x v="5"/>
    <n v="1"/>
    <n v="3.84"/>
    <d v="2019-03-30T00:00:00"/>
    <x v="4"/>
    <x v="5"/>
    <s v="141 Sunset St, Seattle, WA 98101"/>
    <s v=" Seattle"/>
    <n v="3.84"/>
  </r>
  <r>
    <s v="162754"/>
    <x v="2"/>
    <n v="1"/>
    <n v="11.99"/>
    <d v="2019-03-17T00:00:00"/>
    <x v="1"/>
    <x v="15"/>
    <s v="880 Wilson St, Los Angeles, CA 90001"/>
    <s v=" Los Angeles"/>
    <n v="11.99"/>
  </r>
  <r>
    <s v="162755"/>
    <x v="13"/>
    <n v="1"/>
    <n v="149.99"/>
    <d v="2019-03-03T00:00:00"/>
    <x v="1"/>
    <x v="14"/>
    <s v="10 Forest St, New York City, NY 10001"/>
    <s v=" New York City"/>
    <n v="149.99"/>
  </r>
  <r>
    <s v="162756"/>
    <x v="14"/>
    <n v="1"/>
    <n v="999.99"/>
    <d v="2019-03-21T00:00:00"/>
    <x v="0"/>
    <x v="15"/>
    <s v="437 14th St, San Francisco, CA 94016"/>
    <s v=" San Francisco"/>
    <n v="999.99"/>
  </r>
  <r>
    <s v="162757"/>
    <x v="11"/>
    <n v="1"/>
    <n v="600"/>
    <d v="2019-03-11T00:00:00"/>
    <x v="6"/>
    <x v="0"/>
    <s v="843 Cherry St, Boston, MA 02215"/>
    <s v=" Boston"/>
    <n v="600"/>
  </r>
  <r>
    <s v="162758"/>
    <x v="6"/>
    <n v="1"/>
    <n v="11.95"/>
    <d v="2019-03-23T00:00:00"/>
    <x v="4"/>
    <x v="3"/>
    <s v="90 5th St, San Francisco, CA 94016"/>
    <s v=" San Francisco"/>
    <n v="11.95"/>
  </r>
  <r>
    <s v="162759"/>
    <x v="15"/>
    <n v="1"/>
    <n v="400"/>
    <d v="2019-03-31T00:00:00"/>
    <x v="1"/>
    <x v="16"/>
    <s v="985 Madison St, Atlanta, GA 30301"/>
    <s v=" Atlanta"/>
    <n v="400"/>
  </r>
  <r>
    <s v="162759"/>
    <x v="2"/>
    <n v="1"/>
    <n v="11.99"/>
    <d v="2019-03-31T00:00:00"/>
    <x v="1"/>
    <x v="16"/>
    <s v="985 Madison St, Atlanta, GA 30301"/>
    <s v=" Atlanta"/>
    <n v="11.99"/>
  </r>
  <r>
    <s v="162760"/>
    <x v="9"/>
    <n v="1"/>
    <n v="150"/>
    <d v="2019-03-14T00:00:00"/>
    <x v="0"/>
    <x v="7"/>
    <s v="346 Hickory St, Boston, MA 02215"/>
    <s v=" Boston"/>
    <n v="150"/>
  </r>
  <r>
    <s v="162761"/>
    <x v="7"/>
    <n v="1"/>
    <n v="2.99"/>
    <d v="2019-03-18T00:00:00"/>
    <x v="6"/>
    <x v="11"/>
    <s v="712 Lincoln St, Boston, MA 02215"/>
    <s v=" Boston"/>
    <n v="2.99"/>
  </r>
  <r>
    <s v="162762"/>
    <x v="2"/>
    <n v="1"/>
    <n v="11.99"/>
    <d v="2019-03-17T00:00:00"/>
    <x v="1"/>
    <x v="21"/>
    <s v="775 14th St, New York City, NY 10001"/>
    <s v=" New York City"/>
    <n v="11.99"/>
  </r>
  <r>
    <s v="162763"/>
    <x v="5"/>
    <n v="1"/>
    <n v="3.84"/>
    <d v="2019-03-24T00:00:00"/>
    <x v="1"/>
    <x v="12"/>
    <s v="825 Main St, Los Angeles, CA 90001"/>
    <s v=" Los Angeles"/>
    <n v="3.84"/>
  </r>
  <r>
    <s v="162764"/>
    <x v="7"/>
    <n v="2"/>
    <n v="2.99"/>
    <d v="2019-03-07T00:00:00"/>
    <x v="0"/>
    <x v="9"/>
    <s v="271 Ridge St, Boston, MA 02215"/>
    <s v=" Boston"/>
    <n v="5.98"/>
  </r>
  <r>
    <s v="162765"/>
    <x v="7"/>
    <n v="1"/>
    <n v="2.99"/>
    <d v="2019-03-01T00:00:00"/>
    <x v="3"/>
    <x v="0"/>
    <s v="991 8th St, Los Angeles, CA 90001"/>
    <s v=" Los Angeles"/>
    <n v="2.99"/>
  </r>
  <r>
    <s v="162766"/>
    <x v="7"/>
    <n v="2"/>
    <n v="2.99"/>
    <d v="2019-03-28T00:00:00"/>
    <x v="0"/>
    <x v="9"/>
    <s v="518 10th St, New York City, NY 10001"/>
    <s v=" New York City"/>
    <n v="5.98"/>
  </r>
  <r>
    <s v="162767"/>
    <x v="7"/>
    <n v="1"/>
    <n v="2.99"/>
    <d v="2019-03-31T00:00:00"/>
    <x v="1"/>
    <x v="14"/>
    <s v="667 Washington St, Atlanta, GA 30301"/>
    <s v=" Atlanta"/>
    <n v="2.99"/>
  </r>
  <r>
    <s v="162768"/>
    <x v="7"/>
    <n v="1"/>
    <n v="2.99"/>
    <d v="2019-03-31T00:00:00"/>
    <x v="1"/>
    <x v="15"/>
    <s v="312 1st St, Portland, OR 97035"/>
    <s v=" Portland"/>
    <n v="2.99"/>
  </r>
  <r>
    <s v="162769"/>
    <x v="16"/>
    <n v="1"/>
    <n v="300"/>
    <d v="2019-03-07T00:00:00"/>
    <x v="0"/>
    <x v="15"/>
    <s v="711 South St, San Francisco, CA 94016"/>
    <s v=" San Francisco"/>
    <n v="300"/>
  </r>
  <r>
    <s v="162770"/>
    <x v="16"/>
    <n v="1"/>
    <n v="300"/>
    <d v="2019-03-30T00:00:00"/>
    <x v="4"/>
    <x v="14"/>
    <s v="749 2nd St, San Francisco, CA 94016"/>
    <s v=" San Francisco"/>
    <n v="300"/>
  </r>
  <r>
    <s v="162771"/>
    <x v="11"/>
    <n v="1"/>
    <n v="600"/>
    <d v="2019-03-01T00:00:00"/>
    <x v="3"/>
    <x v="11"/>
    <s v="198 Center St, San Francisco, CA 94016"/>
    <s v=" San Francisco"/>
    <n v="600"/>
  </r>
  <r>
    <s v="162772"/>
    <x v="2"/>
    <n v="1"/>
    <n v="11.99"/>
    <d v="2019-03-03T00:00:00"/>
    <x v="1"/>
    <x v="11"/>
    <s v="894 14th St, Boston, MA 02215"/>
    <s v=" Boston"/>
    <n v="11.99"/>
  </r>
  <r>
    <s v="162773"/>
    <x v="3"/>
    <n v="1"/>
    <n v="99.99"/>
    <d v="2019-03-28T00:00:00"/>
    <x v="0"/>
    <x v="5"/>
    <s v="933 9th St, San Francisco, CA 94016"/>
    <s v=" San Francisco"/>
    <n v="99.99"/>
  </r>
  <r>
    <s v="162774"/>
    <x v="2"/>
    <n v="1"/>
    <n v="11.99"/>
    <d v="2019-03-25T00:00:00"/>
    <x v="6"/>
    <x v="16"/>
    <s v="891 4th St, Boston, MA 02215"/>
    <s v=" Boston"/>
    <n v="11.99"/>
  </r>
  <r>
    <s v="162775"/>
    <x v="6"/>
    <n v="1"/>
    <n v="11.95"/>
    <d v="2019-03-31T00:00:00"/>
    <x v="1"/>
    <x v="6"/>
    <s v="158 7th St, Portland, OR 97035"/>
    <s v=" Portland"/>
    <n v="11.95"/>
  </r>
  <r>
    <s v="162776"/>
    <x v="6"/>
    <n v="1"/>
    <n v="11.95"/>
    <d v="2019-03-04T00:00:00"/>
    <x v="6"/>
    <x v="13"/>
    <s v="333 Highland St, Los Angeles, CA 90001"/>
    <s v=" Los Angeles"/>
    <n v="11.95"/>
  </r>
  <r>
    <s v="162777"/>
    <x v="5"/>
    <n v="1"/>
    <n v="3.84"/>
    <d v="2019-03-15T00:00:00"/>
    <x v="3"/>
    <x v="9"/>
    <s v="531 Sunset St, Dallas, TX 75001"/>
    <s v=" Dallas"/>
    <n v="3.84"/>
  </r>
  <r>
    <s v="162778"/>
    <x v="5"/>
    <n v="1"/>
    <n v="3.84"/>
    <d v="2019-03-13T00:00:00"/>
    <x v="2"/>
    <x v="4"/>
    <s v="264 River St, Portland, OR 97035"/>
    <s v=" Portland"/>
    <n v="3.84"/>
  </r>
  <r>
    <s v="162779"/>
    <x v="6"/>
    <n v="1"/>
    <n v="11.95"/>
    <d v="2019-03-18T00:00:00"/>
    <x v="6"/>
    <x v="8"/>
    <s v="424 Highland St, Dallas, TX 75001"/>
    <s v=" Dallas"/>
    <n v="11.95"/>
  </r>
  <r>
    <s v="162780"/>
    <x v="5"/>
    <n v="1"/>
    <n v="3.84"/>
    <d v="2019-03-20T00:00:00"/>
    <x v="2"/>
    <x v="8"/>
    <s v="468 Jackson St, New York City, NY 10001"/>
    <s v=" New York City"/>
    <n v="3.84"/>
  </r>
  <r>
    <s v="162781"/>
    <x v="7"/>
    <n v="1"/>
    <n v="2.99"/>
    <d v="2019-03-28T00:00:00"/>
    <x v="0"/>
    <x v="8"/>
    <s v="278 Hickory St, Los Angeles, CA 90001"/>
    <s v=" Los Angeles"/>
    <n v="2.99"/>
  </r>
  <r>
    <s v="162782"/>
    <x v="0"/>
    <n v="1"/>
    <n v="700"/>
    <d v="2019-03-31T00:00:00"/>
    <x v="1"/>
    <x v="6"/>
    <s v="931 Jefferson St, Dallas, TX 75001"/>
    <s v=" Dallas"/>
    <n v="700"/>
  </r>
  <r>
    <s v="162783"/>
    <x v="1"/>
    <n v="1"/>
    <n v="14.95"/>
    <d v="2019-03-31T00:00:00"/>
    <x v="1"/>
    <x v="8"/>
    <s v="690 Willow St, Atlanta, GA 30301"/>
    <s v=" Atlanta"/>
    <n v="14.95"/>
  </r>
  <r>
    <s v="162784"/>
    <x v="3"/>
    <n v="1"/>
    <n v="99.99"/>
    <d v="2019-03-08T00:00:00"/>
    <x v="3"/>
    <x v="6"/>
    <s v="229 9th St, Dallas, TX 75001"/>
    <s v=" Dallas"/>
    <n v="99.99"/>
  </r>
  <r>
    <s v="162785"/>
    <x v="2"/>
    <n v="1"/>
    <n v="11.99"/>
    <d v="2019-03-02T00:00:00"/>
    <x v="4"/>
    <x v="16"/>
    <s v="501 Wilson St, Portland, OR 97035"/>
    <s v=" Portland"/>
    <n v="11.99"/>
  </r>
  <r>
    <s v="162786"/>
    <x v="1"/>
    <n v="1"/>
    <n v="14.95"/>
    <d v="2019-03-09T00:00:00"/>
    <x v="4"/>
    <x v="21"/>
    <s v="107 5th St, New York City, NY 10001"/>
    <s v=" New York City"/>
    <n v="14.95"/>
  </r>
  <r>
    <s v="162786"/>
    <x v="3"/>
    <n v="1"/>
    <n v="99.99"/>
    <d v="2019-03-09T00:00:00"/>
    <x v="4"/>
    <x v="21"/>
    <s v="107 5th St, New York City, NY 10001"/>
    <s v=" New York City"/>
    <n v="99.99"/>
  </r>
  <r>
    <s v="162787"/>
    <x v="2"/>
    <n v="1"/>
    <n v="11.99"/>
    <d v="2019-03-23T00:00:00"/>
    <x v="4"/>
    <x v="6"/>
    <s v="657 Walnut St, Portland, OR 97035"/>
    <s v=" Portland"/>
    <n v="11.99"/>
  </r>
  <r>
    <s v="162788"/>
    <x v="3"/>
    <n v="1"/>
    <n v="99.99"/>
    <d v="2019-03-15T00:00:00"/>
    <x v="3"/>
    <x v="14"/>
    <s v="927 13th St, Los Angeles, CA 90001"/>
    <s v=" Los Angeles"/>
    <n v="99.99"/>
  </r>
  <r>
    <s v="162788"/>
    <x v="9"/>
    <n v="1"/>
    <n v="150"/>
    <d v="2019-03-15T00:00:00"/>
    <x v="3"/>
    <x v="14"/>
    <s v="927 13th St, Los Angeles, CA 90001"/>
    <s v=" Los Angeles"/>
    <n v="150"/>
  </r>
  <r>
    <s v="162789"/>
    <x v="5"/>
    <n v="1"/>
    <n v="3.84"/>
    <d v="2019-03-23T00:00:00"/>
    <x v="4"/>
    <x v="16"/>
    <s v="362 Forest St, Dallas, TX 75001"/>
    <s v=" Dallas"/>
    <n v="3.84"/>
  </r>
  <r>
    <s v="162790"/>
    <x v="1"/>
    <n v="1"/>
    <n v="14.95"/>
    <d v="2019-03-22T00:00:00"/>
    <x v="3"/>
    <x v="20"/>
    <s v="216 River St, San Francisco, CA 94016"/>
    <s v=" San Francisco"/>
    <n v="14.95"/>
  </r>
  <r>
    <s v="162791"/>
    <x v="1"/>
    <n v="1"/>
    <n v="14.95"/>
    <d v="2019-03-01T00:00:00"/>
    <x v="3"/>
    <x v="10"/>
    <s v="82 4th St, Los Angeles, CA 90001"/>
    <s v=" Los Angeles"/>
    <n v="14.95"/>
  </r>
  <r>
    <s v="162792"/>
    <x v="2"/>
    <n v="1"/>
    <n v="11.99"/>
    <d v="2019-03-08T00:00:00"/>
    <x v="3"/>
    <x v="8"/>
    <s v="3 Chestnut St, San Francisco, CA 94016"/>
    <s v=" San Francisco"/>
    <n v="11.99"/>
  </r>
  <r>
    <s v="162793"/>
    <x v="6"/>
    <n v="1"/>
    <n v="11.95"/>
    <d v="2019-03-28T00:00:00"/>
    <x v="0"/>
    <x v="15"/>
    <s v="159 Johnson St, Los Angeles, CA 90001"/>
    <s v=" Los Angeles"/>
    <n v="11.95"/>
  </r>
  <r>
    <s v="162794"/>
    <x v="5"/>
    <n v="1"/>
    <n v="3.84"/>
    <d v="2019-03-28T00:00:00"/>
    <x v="0"/>
    <x v="7"/>
    <s v="970 6th St, Atlanta, GA 30301"/>
    <s v=" Atlanta"/>
    <n v="3.84"/>
  </r>
  <r>
    <s v="162795"/>
    <x v="5"/>
    <n v="1"/>
    <n v="3.84"/>
    <d v="2019-03-03T00:00:00"/>
    <x v="1"/>
    <x v="7"/>
    <s v="647 9th St, Seattle, WA 98101"/>
    <s v=" Seattle"/>
    <n v="3.84"/>
  </r>
  <r>
    <s v="162796"/>
    <x v="2"/>
    <n v="1"/>
    <n v="11.99"/>
    <d v="2019-03-03T00:00:00"/>
    <x v="1"/>
    <x v="1"/>
    <s v="130 Hickory St, Los Angeles, CA 90001"/>
    <s v=" Los Angeles"/>
    <n v="11.99"/>
  </r>
  <r>
    <s v="162797"/>
    <x v="1"/>
    <n v="1"/>
    <n v="14.95"/>
    <d v="2019-03-05T00:00:00"/>
    <x v="5"/>
    <x v="16"/>
    <s v="918 5th St, Portland, OR 97035"/>
    <s v=" Portland"/>
    <n v="14.95"/>
  </r>
  <r>
    <s v="162798"/>
    <x v="17"/>
    <n v="1"/>
    <n v="109.99"/>
    <d v="2019-03-20T00:00:00"/>
    <x v="2"/>
    <x v="22"/>
    <s v="591 9th St, San Francisco, CA 94016"/>
    <s v=" San Francisco"/>
    <n v="109.99"/>
  </r>
  <r>
    <s v="162799"/>
    <x v="10"/>
    <n v="1"/>
    <n v="389.99"/>
    <d v="2019-03-01T00:00:00"/>
    <x v="3"/>
    <x v="8"/>
    <s v="491 Ridge St, Boston, MA 02215"/>
    <s v=" Boston"/>
    <n v="389.99"/>
  </r>
  <r>
    <s v="162800"/>
    <x v="1"/>
    <n v="1"/>
    <n v="14.95"/>
    <d v="2019-03-28T00:00:00"/>
    <x v="0"/>
    <x v="12"/>
    <s v="474 Washington St, Dallas, TX 75001"/>
    <s v=" Dallas"/>
    <n v="14.95"/>
  </r>
  <r>
    <s v="162801"/>
    <x v="0"/>
    <n v="1"/>
    <n v="700"/>
    <d v="2019-03-19T00:00:00"/>
    <x v="5"/>
    <x v="14"/>
    <s v="408 River St, New York City, NY 10001"/>
    <s v=" New York City"/>
    <n v="700"/>
  </r>
  <r>
    <s v="162801"/>
    <x v="9"/>
    <n v="1"/>
    <n v="150"/>
    <d v="2019-03-19T00:00:00"/>
    <x v="5"/>
    <x v="14"/>
    <s v="408 River St, New York City, NY 10001"/>
    <s v=" New York City"/>
    <n v="150"/>
  </r>
  <r>
    <s v="162802"/>
    <x v="2"/>
    <n v="1"/>
    <n v="11.99"/>
    <d v="2019-03-20T00:00:00"/>
    <x v="2"/>
    <x v="12"/>
    <s v="790 5th St, Los Angeles, CA 90001"/>
    <s v=" Los Angeles"/>
    <n v="11.99"/>
  </r>
  <r>
    <s v="162803"/>
    <x v="6"/>
    <n v="1"/>
    <n v="11.95"/>
    <d v="2019-03-03T00:00:00"/>
    <x v="1"/>
    <x v="11"/>
    <s v="614 7th St, Austin, TX 73301"/>
    <s v=" Austin"/>
    <n v="11.95"/>
  </r>
  <r>
    <s v="162804"/>
    <x v="5"/>
    <n v="1"/>
    <n v="3.84"/>
    <d v="2019-03-13T00:00:00"/>
    <x v="2"/>
    <x v="3"/>
    <s v="711 13th St, Portland, OR 97035"/>
    <s v=" Portland"/>
    <n v="3.84"/>
  </r>
  <r>
    <s v="162805"/>
    <x v="7"/>
    <n v="2"/>
    <n v="2.99"/>
    <d v="2019-03-11T00:00:00"/>
    <x v="6"/>
    <x v="4"/>
    <s v="40 14th St, Boston, MA 02215"/>
    <s v=" Boston"/>
    <n v="5.98"/>
  </r>
  <r>
    <s v="162806"/>
    <x v="10"/>
    <n v="1"/>
    <n v="389.99"/>
    <d v="2019-03-03T00:00:00"/>
    <x v="1"/>
    <x v="16"/>
    <s v="773 South St, San Francisco, CA 94016"/>
    <s v=" San Francisco"/>
    <n v="389.99"/>
  </r>
  <r>
    <s v="162807"/>
    <x v="1"/>
    <n v="1"/>
    <n v="14.95"/>
    <d v="2019-03-19T00:00:00"/>
    <x v="5"/>
    <x v="14"/>
    <s v="574 Maple St, San Francisco, CA 94016"/>
    <s v=" San Francisco"/>
    <n v="14.95"/>
  </r>
  <r>
    <s v="162808"/>
    <x v="5"/>
    <n v="1"/>
    <n v="3.84"/>
    <d v="2019-03-20T00:00:00"/>
    <x v="2"/>
    <x v="11"/>
    <s v="899 Main St, Portland, OR 97035"/>
    <s v=" Portland"/>
    <n v="3.84"/>
  </r>
  <r>
    <s v="162809"/>
    <x v="3"/>
    <n v="1"/>
    <n v="99.99"/>
    <d v="2019-03-22T00:00:00"/>
    <x v="3"/>
    <x v="14"/>
    <s v="690 River St, San Francisco, CA 94016"/>
    <s v=" San Francisco"/>
    <n v="99.99"/>
  </r>
  <r>
    <s v="162810"/>
    <x v="16"/>
    <n v="1"/>
    <n v="300"/>
    <d v="2019-03-26T00:00:00"/>
    <x v="5"/>
    <x v="20"/>
    <s v="503 Cherry St, Atlanta, GA 30301"/>
    <s v=" Atlanta"/>
    <n v="300"/>
  </r>
  <r>
    <s v="162811"/>
    <x v="17"/>
    <n v="1"/>
    <n v="109.99"/>
    <d v="2019-03-30T00:00:00"/>
    <x v="4"/>
    <x v="12"/>
    <s v="147 Adams St, Boston, MA 02215"/>
    <s v=" Boston"/>
    <n v="109.99"/>
  </r>
  <r>
    <s v="162812"/>
    <x v="1"/>
    <n v="1"/>
    <n v="14.95"/>
    <d v="2019-03-23T00:00:00"/>
    <x v="4"/>
    <x v="6"/>
    <s v="839 Center St, New York City, NY 10001"/>
    <s v=" New York City"/>
    <n v="14.95"/>
  </r>
  <r>
    <s v="162813"/>
    <x v="13"/>
    <n v="1"/>
    <n v="149.99"/>
    <d v="2019-03-13T00:00:00"/>
    <x v="2"/>
    <x v="14"/>
    <s v="865 Adams St, Portland, ME 04101"/>
    <s v=" Portland"/>
    <n v="149.99"/>
  </r>
  <r>
    <s v="162814"/>
    <x v="9"/>
    <n v="1"/>
    <n v="150"/>
    <d v="2019-03-29T00:00:00"/>
    <x v="3"/>
    <x v="0"/>
    <s v="742 Spruce St, Dallas, TX 75001"/>
    <s v=" Dallas"/>
    <n v="150"/>
  </r>
  <r>
    <s v="162814"/>
    <x v="6"/>
    <n v="1"/>
    <n v="11.95"/>
    <d v="2019-03-29T00:00:00"/>
    <x v="3"/>
    <x v="0"/>
    <s v="742 Spruce St, Dallas, TX 75001"/>
    <s v=" Dallas"/>
    <n v="11.95"/>
  </r>
  <r>
    <s v="162815"/>
    <x v="2"/>
    <n v="1"/>
    <n v="11.99"/>
    <d v="2019-03-07T00:00:00"/>
    <x v="0"/>
    <x v="6"/>
    <s v="619 6th St, Boston, MA 02215"/>
    <s v=" Boston"/>
    <n v="11.99"/>
  </r>
  <r>
    <s v="162816"/>
    <x v="2"/>
    <n v="1"/>
    <n v="11.99"/>
    <d v="2019-03-08T00:00:00"/>
    <x v="3"/>
    <x v="12"/>
    <s v="650 Forest St, Los Angeles, CA 90001"/>
    <s v=" Los Angeles"/>
    <n v="11.99"/>
  </r>
  <r>
    <s v="162817"/>
    <x v="7"/>
    <n v="2"/>
    <n v="2.99"/>
    <d v="2019-03-24T00:00:00"/>
    <x v="1"/>
    <x v="7"/>
    <s v="120 Forest St, San Francisco, CA 94016"/>
    <s v=" San Francisco"/>
    <n v="5.98"/>
  </r>
  <r>
    <s v="162818"/>
    <x v="6"/>
    <n v="1"/>
    <n v="11.95"/>
    <d v="2019-03-30T00:00:00"/>
    <x v="4"/>
    <x v="9"/>
    <s v="923 Center St, Seattle, WA 98101"/>
    <s v=" Seattle"/>
    <n v="11.95"/>
  </r>
  <r>
    <s v="162819"/>
    <x v="3"/>
    <n v="1"/>
    <n v="99.99"/>
    <d v="2019-03-26T00:00:00"/>
    <x v="5"/>
    <x v="14"/>
    <s v="936 Forest St, Atlanta, GA 30301"/>
    <s v=" Atlanta"/>
    <n v="99.99"/>
  </r>
  <r>
    <s v="162820"/>
    <x v="2"/>
    <n v="1"/>
    <n v="11.99"/>
    <d v="2019-03-07T00:00:00"/>
    <x v="0"/>
    <x v="3"/>
    <s v="6 Ridge St, Los Angeles, CA 90001"/>
    <s v=" Los Angeles"/>
    <n v="11.99"/>
  </r>
  <r>
    <s v="162821"/>
    <x v="1"/>
    <n v="1"/>
    <n v="14.95"/>
    <d v="2019-03-10T00:00:00"/>
    <x v="1"/>
    <x v="13"/>
    <s v="71 Spruce St, Seattle, WA 98101"/>
    <s v=" Seattle"/>
    <n v="14.95"/>
  </r>
  <r>
    <s v="162822"/>
    <x v="1"/>
    <n v="2"/>
    <n v="14.95"/>
    <d v="2019-03-02T00:00:00"/>
    <x v="4"/>
    <x v="6"/>
    <s v="61 Hill St, San Francisco, CA 94016"/>
    <s v=" San Francisco"/>
    <n v="29.9"/>
  </r>
  <r>
    <s v="162823"/>
    <x v="1"/>
    <n v="2"/>
    <n v="14.95"/>
    <d v="2019-03-03T00:00:00"/>
    <x v="1"/>
    <x v="16"/>
    <s v="840 6th St, Boston, MA 02215"/>
    <s v=" Boston"/>
    <n v="29.9"/>
  </r>
  <r>
    <s v="162824"/>
    <x v="1"/>
    <n v="1"/>
    <n v="14.95"/>
    <d v="2019-03-24T00:00:00"/>
    <x v="1"/>
    <x v="3"/>
    <s v="242 West St, Boston, MA 02215"/>
    <s v=" Boston"/>
    <n v="14.95"/>
  </r>
  <r>
    <s v="162825"/>
    <x v="6"/>
    <n v="1"/>
    <n v="11.95"/>
    <d v="2019-03-05T00:00:00"/>
    <x v="5"/>
    <x v="20"/>
    <s v="484 1st St, New York City, NY 10001"/>
    <s v=" New York City"/>
    <n v="11.95"/>
  </r>
  <r>
    <s v="162826"/>
    <x v="6"/>
    <n v="2"/>
    <n v="11.95"/>
    <d v="2019-03-22T00:00:00"/>
    <x v="3"/>
    <x v="7"/>
    <s v="172 Park St, Seattle, WA 98101"/>
    <s v=" Seattle"/>
    <n v="23.9"/>
  </r>
  <r>
    <s v="162827"/>
    <x v="5"/>
    <n v="1"/>
    <n v="3.84"/>
    <d v="2019-03-12T00:00:00"/>
    <x v="5"/>
    <x v="11"/>
    <s v="91 Forest St, Boston, MA 02215"/>
    <s v=" Boston"/>
    <n v="3.84"/>
  </r>
  <r>
    <s v="162828"/>
    <x v="9"/>
    <n v="1"/>
    <n v="150"/>
    <d v="2019-03-28T00:00:00"/>
    <x v="0"/>
    <x v="8"/>
    <s v="255 Forest St, Portland, OR 97035"/>
    <s v=" Portland"/>
    <n v="150"/>
  </r>
  <r>
    <s v="162829"/>
    <x v="14"/>
    <n v="1"/>
    <n v="999.99"/>
    <d v="2019-03-02T00:00:00"/>
    <x v="4"/>
    <x v="20"/>
    <s v="743 Walnut St, Los Angeles, CA 90001"/>
    <s v=" Los Angeles"/>
    <n v="999.99"/>
  </r>
  <r>
    <s v="162830"/>
    <x v="3"/>
    <n v="1"/>
    <n v="99.99"/>
    <d v="2019-03-20T00:00:00"/>
    <x v="2"/>
    <x v="5"/>
    <s v="284 Chestnut St, Boston, MA 02215"/>
    <s v=" Boston"/>
    <n v="99.99"/>
  </r>
  <r>
    <s v="162831"/>
    <x v="2"/>
    <n v="1"/>
    <n v="11.99"/>
    <d v="2019-03-05T00:00:00"/>
    <x v="5"/>
    <x v="16"/>
    <s v="943 Ridge St, Seattle, WA 98101"/>
    <s v=" Seattle"/>
    <n v="11.99"/>
  </r>
  <r>
    <s v="162832"/>
    <x v="9"/>
    <n v="1"/>
    <n v="150"/>
    <d v="2019-03-13T00:00:00"/>
    <x v="2"/>
    <x v="10"/>
    <s v="946 Center St, Los Angeles, CA 90001"/>
    <s v=" Los Angeles"/>
    <n v="150"/>
  </r>
  <r>
    <s v="162833"/>
    <x v="16"/>
    <n v="1"/>
    <n v="300"/>
    <d v="2019-03-28T00:00:00"/>
    <x v="0"/>
    <x v="0"/>
    <s v="764 Sunset St, Boston, MA 02215"/>
    <s v=" Boston"/>
    <n v="300"/>
  </r>
  <r>
    <s v="162834"/>
    <x v="3"/>
    <n v="1"/>
    <n v="99.99"/>
    <d v="2019-03-05T00:00:00"/>
    <x v="5"/>
    <x v="11"/>
    <s v="743 1st St, San Francisco, CA 94016"/>
    <s v=" San Francisco"/>
    <n v="99.99"/>
  </r>
  <r>
    <s v="162835"/>
    <x v="9"/>
    <n v="1"/>
    <n v="150"/>
    <d v="2019-03-15T00:00:00"/>
    <x v="3"/>
    <x v="8"/>
    <s v="190 Chestnut St, Portland, OR 97035"/>
    <s v=" Portland"/>
    <n v="150"/>
  </r>
  <r>
    <s v="162836"/>
    <x v="11"/>
    <n v="1"/>
    <n v="600"/>
    <d v="2019-03-26T00:00:00"/>
    <x v="5"/>
    <x v="3"/>
    <s v="562 9th St, New York City, NY 10001"/>
    <s v=" New York City"/>
    <n v="600"/>
  </r>
  <r>
    <s v="162837"/>
    <x v="6"/>
    <n v="2"/>
    <n v="11.95"/>
    <d v="2019-03-05T00:00:00"/>
    <x v="5"/>
    <x v="10"/>
    <s v="63 Walnut St, Los Angeles, CA 90001"/>
    <s v=" Los Angeles"/>
    <n v="23.9"/>
  </r>
  <r>
    <s v="162838"/>
    <x v="2"/>
    <n v="2"/>
    <n v="11.99"/>
    <d v="2019-03-02T00:00:00"/>
    <x v="4"/>
    <x v="10"/>
    <s v="306 Walnut St, New York City, NY 10001"/>
    <s v=" New York City"/>
    <n v="23.98"/>
  </r>
  <r>
    <s v="162839"/>
    <x v="6"/>
    <n v="1"/>
    <n v="11.95"/>
    <d v="2019-03-30T00:00:00"/>
    <x v="4"/>
    <x v="22"/>
    <s v="201 Chestnut St, Austin, TX 73301"/>
    <s v=" Austin"/>
    <n v="11.95"/>
  </r>
  <r>
    <s v="162840"/>
    <x v="2"/>
    <n v="1"/>
    <n v="11.99"/>
    <d v="2019-03-13T00:00:00"/>
    <x v="2"/>
    <x v="12"/>
    <s v="137 Sunset St, San Francisco, CA 94016"/>
    <s v=" San Francisco"/>
    <n v="11.99"/>
  </r>
  <r>
    <s v="162841"/>
    <x v="2"/>
    <n v="1"/>
    <n v="11.99"/>
    <d v="2019-03-12T00:00:00"/>
    <x v="5"/>
    <x v="8"/>
    <s v="867 River St, Atlanta, GA 30301"/>
    <s v=" Atlanta"/>
    <n v="11.99"/>
  </r>
  <r>
    <s v="162842"/>
    <x v="16"/>
    <n v="1"/>
    <n v="300"/>
    <d v="2019-03-14T00:00:00"/>
    <x v="0"/>
    <x v="20"/>
    <s v="882 South St, New York City, NY 10001"/>
    <s v=" New York City"/>
    <n v="300"/>
  </r>
  <r>
    <s v="162843"/>
    <x v="3"/>
    <n v="1"/>
    <n v="99.99"/>
    <d v="2019-03-29T00:00:00"/>
    <x v="3"/>
    <x v="5"/>
    <s v="721 Sunset St, Dallas, TX 75001"/>
    <s v=" Dallas"/>
    <n v="99.99"/>
  </r>
  <r>
    <s v="162844"/>
    <x v="1"/>
    <n v="1"/>
    <n v="14.95"/>
    <d v="2019-03-02T00:00:00"/>
    <x v="4"/>
    <x v="5"/>
    <s v="991 Pine St, Los Angeles, CA 90001"/>
    <s v=" Los Angeles"/>
    <n v="14.95"/>
  </r>
  <r>
    <s v="162845"/>
    <x v="9"/>
    <n v="1"/>
    <n v="150"/>
    <d v="2019-03-04T00:00:00"/>
    <x v="6"/>
    <x v="9"/>
    <s v="68 Park St, San Francisco, CA 94016"/>
    <s v=" San Francisco"/>
    <n v="150"/>
  </r>
  <r>
    <s v="162846"/>
    <x v="3"/>
    <n v="1"/>
    <n v="99.99"/>
    <d v="2019-03-17T00:00:00"/>
    <x v="1"/>
    <x v="8"/>
    <s v="410 Lincoln St, Dallas, TX 75001"/>
    <s v=" Dallas"/>
    <n v="99.99"/>
  </r>
  <r>
    <s v="162847"/>
    <x v="1"/>
    <n v="1"/>
    <n v="14.95"/>
    <d v="2019-03-03T00:00:00"/>
    <x v="1"/>
    <x v="16"/>
    <s v="674 2nd St, Atlanta, GA 30301"/>
    <s v=" Atlanta"/>
    <n v="14.95"/>
  </r>
  <r>
    <s v="162848"/>
    <x v="1"/>
    <n v="1"/>
    <n v="14.95"/>
    <d v="2019-03-10T00:00:00"/>
    <x v="1"/>
    <x v="3"/>
    <s v="685 Highland St, San Francisco, CA 94016"/>
    <s v=" San Francisco"/>
    <n v="14.95"/>
  </r>
  <r>
    <s v="162849"/>
    <x v="12"/>
    <n v="1"/>
    <n v="1700"/>
    <d v="2019-03-17T00:00:00"/>
    <x v="1"/>
    <x v="11"/>
    <s v="409 Lake St, San Francisco, CA 94016"/>
    <s v=" San Francisco"/>
    <n v="1700"/>
  </r>
  <r>
    <s v="162850"/>
    <x v="1"/>
    <n v="1"/>
    <n v="14.95"/>
    <d v="2019-03-08T00:00:00"/>
    <x v="3"/>
    <x v="14"/>
    <s v="454 Adams St, Los Angeles, CA 90001"/>
    <s v=" Los Angeles"/>
    <n v="14.95"/>
  </r>
  <r>
    <s v="162851"/>
    <x v="9"/>
    <n v="1"/>
    <n v="150"/>
    <d v="2019-03-07T00:00:00"/>
    <x v="0"/>
    <x v="7"/>
    <s v="763 Highland St, Boston, MA 02215"/>
    <s v=" Boston"/>
    <n v="150"/>
  </r>
  <r>
    <s v="162852"/>
    <x v="13"/>
    <n v="1"/>
    <n v="149.99"/>
    <d v="2019-03-17T00:00:00"/>
    <x v="1"/>
    <x v="12"/>
    <s v="575 Johnson St, Los Angeles, CA 90001"/>
    <s v=" Los Angeles"/>
    <n v="149.99"/>
  </r>
  <r>
    <s v="162853"/>
    <x v="2"/>
    <n v="1"/>
    <n v="11.99"/>
    <d v="2019-03-14T00:00:00"/>
    <x v="0"/>
    <x v="4"/>
    <s v="696 Jefferson St, Boston, MA 02215"/>
    <s v=" Boston"/>
    <n v="11.99"/>
  </r>
  <r>
    <s v="162854"/>
    <x v="0"/>
    <n v="1"/>
    <n v="700"/>
    <d v="2019-03-15T00:00:00"/>
    <x v="3"/>
    <x v="15"/>
    <s v="648 Hickory St, Los Angeles, CA 90001"/>
    <s v=" Los Angeles"/>
    <n v="700"/>
  </r>
  <r>
    <s v="162854"/>
    <x v="1"/>
    <n v="2"/>
    <n v="14.95"/>
    <d v="2019-03-15T00:00:00"/>
    <x v="3"/>
    <x v="15"/>
    <s v="648 Hickory St, Los Angeles, CA 90001"/>
    <s v=" Los Angeles"/>
    <n v="29.9"/>
  </r>
  <r>
    <s v="162855"/>
    <x v="9"/>
    <n v="1"/>
    <n v="150"/>
    <d v="2019-03-22T00:00:00"/>
    <x v="3"/>
    <x v="5"/>
    <s v="376 Adams St, Atlanta, GA 30301"/>
    <s v=" Atlanta"/>
    <n v="150"/>
  </r>
  <r>
    <s v="162856"/>
    <x v="1"/>
    <n v="1"/>
    <n v="14.95"/>
    <d v="2019-03-19T00:00:00"/>
    <x v="5"/>
    <x v="11"/>
    <s v="79 Main St, Austin, TX 73301"/>
    <s v=" Austin"/>
    <n v="14.95"/>
  </r>
  <r>
    <s v="162857"/>
    <x v="4"/>
    <n v="1"/>
    <n v="379.99"/>
    <d v="2019-03-05T00:00:00"/>
    <x v="5"/>
    <x v="2"/>
    <s v="15 Madison St, Los Angeles, CA 90001"/>
    <s v=" Los Angeles"/>
    <n v="379.99"/>
  </r>
  <r>
    <s v="162857"/>
    <x v="5"/>
    <n v="1"/>
    <n v="3.84"/>
    <d v="2019-03-05T00:00:00"/>
    <x v="5"/>
    <x v="2"/>
    <s v="15 Madison St, Los Angeles, CA 90001"/>
    <s v=" Los Angeles"/>
    <n v="3.84"/>
  </r>
  <r>
    <s v="162858"/>
    <x v="6"/>
    <n v="1"/>
    <n v="11.95"/>
    <d v="2019-03-19T00:00:00"/>
    <x v="5"/>
    <x v="4"/>
    <s v="127 Chestnut St, San Francisco, CA 94016"/>
    <s v=" San Francisco"/>
    <n v="11.95"/>
  </r>
  <r>
    <s v="162859"/>
    <x v="3"/>
    <n v="1"/>
    <n v="99.99"/>
    <d v="2019-03-27T00:00:00"/>
    <x v="2"/>
    <x v="9"/>
    <s v="969 Walnut St, Los Angeles, CA 90001"/>
    <s v=" Los Angeles"/>
    <n v="99.99"/>
  </r>
  <r>
    <s v="162860"/>
    <x v="6"/>
    <n v="1"/>
    <n v="11.95"/>
    <d v="2019-03-04T00:00:00"/>
    <x v="6"/>
    <x v="20"/>
    <s v="153 Chestnut St, San Francisco, CA 94016"/>
    <s v=" San Francisco"/>
    <n v="11.95"/>
  </r>
  <r>
    <s v="162861"/>
    <x v="9"/>
    <n v="1"/>
    <n v="150"/>
    <d v="2019-03-19T00:00:00"/>
    <x v="5"/>
    <x v="16"/>
    <s v="769 5th St, New York City, NY 10001"/>
    <s v=" New York City"/>
    <n v="150"/>
  </r>
  <r>
    <s v="162862"/>
    <x v="1"/>
    <n v="1"/>
    <n v="14.95"/>
    <d v="2019-03-23T00:00:00"/>
    <x v="4"/>
    <x v="22"/>
    <s v="265 1st St, Boston, MA 02215"/>
    <s v=" Boston"/>
    <n v="14.95"/>
  </r>
  <r>
    <s v="162863"/>
    <x v="6"/>
    <n v="2"/>
    <n v="11.95"/>
    <d v="2019-03-08T00:00:00"/>
    <x v="3"/>
    <x v="13"/>
    <s v="44 2nd St, New York City, NY 10001"/>
    <s v=" New York City"/>
    <n v="23.9"/>
  </r>
  <r>
    <s v="162864"/>
    <x v="5"/>
    <n v="2"/>
    <n v="3.84"/>
    <d v="2019-03-31T00:00:00"/>
    <x v="1"/>
    <x v="14"/>
    <s v="792 Adams St, San Francisco, CA 94016"/>
    <s v=" San Francisco"/>
    <n v="7.68"/>
  </r>
  <r>
    <s v="162865"/>
    <x v="2"/>
    <n v="1"/>
    <n v="11.99"/>
    <d v="2019-03-27T00:00:00"/>
    <x v="2"/>
    <x v="18"/>
    <s v="533 Pine St, San Francisco, CA 94016"/>
    <s v=" San Francisco"/>
    <n v="11.99"/>
  </r>
  <r>
    <s v="162866"/>
    <x v="7"/>
    <n v="1"/>
    <n v="2.99"/>
    <d v="2019-03-26T00:00:00"/>
    <x v="5"/>
    <x v="11"/>
    <s v="43 Hickory St, San Francisco, CA 94016"/>
    <s v=" San Francisco"/>
    <n v="2.99"/>
  </r>
  <r>
    <s v="162867"/>
    <x v="6"/>
    <n v="1"/>
    <n v="11.95"/>
    <d v="2019-03-31T00:00:00"/>
    <x v="1"/>
    <x v="6"/>
    <s v="880 Spruce St, Dallas, TX 75001"/>
    <s v=" Dallas"/>
    <n v="11.95"/>
  </r>
  <r>
    <s v="162868"/>
    <x v="13"/>
    <n v="1"/>
    <n v="149.99"/>
    <d v="2019-03-04T00:00:00"/>
    <x v="6"/>
    <x v="2"/>
    <s v="106 Willow St, Los Angeles, CA 90001"/>
    <s v=" Los Angeles"/>
    <n v="149.99"/>
  </r>
  <r>
    <s v="162869"/>
    <x v="5"/>
    <n v="1"/>
    <n v="3.84"/>
    <d v="2019-03-31T00:00:00"/>
    <x v="1"/>
    <x v="6"/>
    <s v="626 Lake St, New York City, NY 10001"/>
    <s v=" New York City"/>
    <n v="3.84"/>
  </r>
  <r>
    <s v="162870"/>
    <x v="2"/>
    <n v="1"/>
    <n v="11.99"/>
    <d v="2019-03-23T00:00:00"/>
    <x v="4"/>
    <x v="5"/>
    <s v="782 Adams St, Austin, TX 73301"/>
    <s v=" Austin"/>
    <n v="11.99"/>
  </r>
  <r>
    <s v="162871"/>
    <x v="3"/>
    <n v="1"/>
    <n v="99.99"/>
    <d v="2019-03-16T00:00:00"/>
    <x v="4"/>
    <x v="15"/>
    <s v="606 Chestnut St, New York City, NY 10001"/>
    <s v=" New York City"/>
    <n v="99.99"/>
  </r>
  <r>
    <s v="162872"/>
    <x v="6"/>
    <n v="1"/>
    <n v="11.95"/>
    <d v="2019-03-18T00:00:00"/>
    <x v="6"/>
    <x v="11"/>
    <s v="881 Adams St, Atlanta, GA 30301"/>
    <s v=" Atlanta"/>
    <n v="11.95"/>
  </r>
  <r>
    <s v="162873"/>
    <x v="16"/>
    <n v="1"/>
    <n v="300"/>
    <d v="2019-03-20T00:00:00"/>
    <x v="2"/>
    <x v="13"/>
    <s v="719 2nd St, New York City, NY 10001"/>
    <s v=" New York City"/>
    <n v="300"/>
  </r>
  <r>
    <s v="162874"/>
    <x v="9"/>
    <n v="1"/>
    <n v="150"/>
    <d v="2019-03-19T00:00:00"/>
    <x v="5"/>
    <x v="12"/>
    <s v="842 10th St, San Francisco, CA 94016"/>
    <s v=" San Francisco"/>
    <n v="150"/>
  </r>
  <r>
    <s v="162875"/>
    <x v="12"/>
    <n v="1"/>
    <n v="1700"/>
    <d v="2019-03-27T00:00:00"/>
    <x v="2"/>
    <x v="10"/>
    <s v="896 Cedar St, Seattle, WA 98101"/>
    <s v=" Seattle"/>
    <n v="1700"/>
  </r>
  <r>
    <s v="162876"/>
    <x v="7"/>
    <n v="1"/>
    <n v="2.99"/>
    <d v="2019-03-11T00:00:00"/>
    <x v="6"/>
    <x v="5"/>
    <s v="671 12th St, San Francisco, CA 94016"/>
    <s v=" San Francisco"/>
    <n v="2.99"/>
  </r>
  <r>
    <s v="162877"/>
    <x v="11"/>
    <n v="1"/>
    <n v="600"/>
    <d v="2019-03-29T00:00:00"/>
    <x v="3"/>
    <x v="7"/>
    <s v="305 Spruce St, New York City, NY 10001"/>
    <s v=" New York City"/>
    <n v="600"/>
  </r>
  <r>
    <s v="162877"/>
    <x v="3"/>
    <n v="1"/>
    <n v="99.99"/>
    <d v="2019-03-29T00:00:00"/>
    <x v="3"/>
    <x v="7"/>
    <s v="305 Spruce St, New York City, NY 10001"/>
    <s v=" New York City"/>
    <n v="99.99"/>
  </r>
  <r>
    <s v="162878"/>
    <x v="1"/>
    <n v="1"/>
    <n v="14.95"/>
    <d v="2019-03-22T00:00:00"/>
    <x v="3"/>
    <x v="9"/>
    <s v="362 Adams St, New York City, NY 10001"/>
    <s v=" New York City"/>
    <n v="14.95"/>
  </r>
  <r>
    <s v="162879"/>
    <x v="9"/>
    <n v="1"/>
    <n v="150"/>
    <d v="2019-03-14T00:00:00"/>
    <x v="0"/>
    <x v="14"/>
    <s v="612 Ridge St, Austin, TX 73301"/>
    <s v=" Austin"/>
    <n v="150"/>
  </r>
  <r>
    <s v="162880"/>
    <x v="2"/>
    <n v="1"/>
    <n v="11.99"/>
    <d v="2019-03-17T00:00:00"/>
    <x v="1"/>
    <x v="12"/>
    <s v="927 Pine St, Boston, MA 02215"/>
    <s v=" Boston"/>
    <n v="11.99"/>
  </r>
  <r>
    <s v="162881"/>
    <x v="11"/>
    <n v="1"/>
    <n v="600"/>
    <d v="2019-03-02T00:00:00"/>
    <x v="4"/>
    <x v="12"/>
    <s v="403 Chestnut St, Dallas, TX 75001"/>
    <s v=" Dallas"/>
    <n v="600"/>
  </r>
  <r>
    <s v="162882"/>
    <x v="4"/>
    <n v="1"/>
    <n v="379.99"/>
    <d v="2019-03-12T00:00:00"/>
    <x v="5"/>
    <x v="4"/>
    <s v="345 Forest St, Portland, OR 97035"/>
    <s v=" Portland"/>
    <n v="379.99"/>
  </r>
  <r>
    <s v="162883"/>
    <x v="15"/>
    <n v="1"/>
    <n v="400"/>
    <d v="2019-03-24T00:00:00"/>
    <x v="1"/>
    <x v="20"/>
    <s v="349 Walnut St, New York City, NY 10001"/>
    <s v=" New York City"/>
    <n v="400"/>
  </r>
  <r>
    <s v="162883"/>
    <x v="6"/>
    <n v="1"/>
    <n v="11.95"/>
    <d v="2019-03-24T00:00:00"/>
    <x v="1"/>
    <x v="20"/>
    <s v="349 Walnut St, New York City, NY 10001"/>
    <s v=" New York City"/>
    <n v="11.95"/>
  </r>
  <r>
    <s v="162884"/>
    <x v="7"/>
    <n v="2"/>
    <n v="2.99"/>
    <d v="2019-03-12T00:00:00"/>
    <x v="5"/>
    <x v="16"/>
    <s v="155 Hill St, Seattle, WA 98101"/>
    <s v=" Seattle"/>
    <n v="5.98"/>
  </r>
  <r>
    <s v="162885"/>
    <x v="7"/>
    <n v="3"/>
    <n v="2.99"/>
    <d v="2019-03-31T00:00:00"/>
    <x v="1"/>
    <x v="4"/>
    <s v="784 Elm St, Atlanta, GA 30301"/>
    <s v=" Atlanta"/>
    <n v="8.9700000000000006"/>
  </r>
  <r>
    <s v="162886"/>
    <x v="6"/>
    <n v="2"/>
    <n v="11.95"/>
    <d v="2019-03-20T00:00:00"/>
    <x v="2"/>
    <x v="15"/>
    <s v="231 7th St, Los Angeles, CA 90001"/>
    <s v=" Los Angeles"/>
    <n v="23.9"/>
  </r>
  <r>
    <s v="162887"/>
    <x v="1"/>
    <n v="1"/>
    <n v="14.95"/>
    <d v="2019-03-09T00:00:00"/>
    <x v="4"/>
    <x v="14"/>
    <s v="958 11th St, Atlanta, GA 30301"/>
    <s v=" Atlanta"/>
    <n v="14.95"/>
  </r>
  <r>
    <s v="162888"/>
    <x v="6"/>
    <n v="3"/>
    <n v="11.95"/>
    <d v="2019-03-24T00:00:00"/>
    <x v="1"/>
    <x v="5"/>
    <s v="156 West St, Los Angeles, CA 90001"/>
    <s v=" Los Angeles"/>
    <n v="35.849999999999994"/>
  </r>
  <r>
    <s v="162889"/>
    <x v="3"/>
    <n v="1"/>
    <n v="99.99"/>
    <d v="2019-03-14T00:00:00"/>
    <x v="0"/>
    <x v="20"/>
    <s v="199 1st St, Atlanta, GA 30301"/>
    <s v=" Atlanta"/>
    <n v="99.99"/>
  </r>
  <r>
    <s v="162890"/>
    <x v="16"/>
    <n v="1"/>
    <n v="300"/>
    <d v="2019-03-24T00:00:00"/>
    <x v="1"/>
    <x v="0"/>
    <s v="956 Park St, San Francisco, CA 94016"/>
    <s v=" San Francisco"/>
    <n v="300"/>
  </r>
  <r>
    <s v="162891"/>
    <x v="7"/>
    <n v="1"/>
    <n v="2.99"/>
    <d v="2019-03-27T00:00:00"/>
    <x v="2"/>
    <x v="23"/>
    <s v="992 Pine St, Seattle, WA 98101"/>
    <s v=" Seattle"/>
    <n v="2.99"/>
  </r>
  <r>
    <s v="162892"/>
    <x v="5"/>
    <n v="1"/>
    <n v="3.84"/>
    <d v="2019-03-12T00:00:00"/>
    <x v="5"/>
    <x v="15"/>
    <s v="753 Adams St, Portland, ME 04101"/>
    <s v=" Portland"/>
    <n v="3.84"/>
  </r>
  <r>
    <s v="162893"/>
    <x v="9"/>
    <n v="1"/>
    <n v="150"/>
    <d v="2019-03-19T00:00:00"/>
    <x v="5"/>
    <x v="8"/>
    <s v="722 Jackson St, San Francisco, CA 94016"/>
    <s v=" San Francisco"/>
    <n v="150"/>
  </r>
  <r>
    <s v="162894"/>
    <x v="5"/>
    <n v="2"/>
    <n v="3.84"/>
    <d v="2019-03-18T00:00:00"/>
    <x v="6"/>
    <x v="4"/>
    <s v="191 Meadow St, Seattle, WA 98101"/>
    <s v=" Seattle"/>
    <n v="7.68"/>
  </r>
  <r>
    <s v="162895"/>
    <x v="3"/>
    <n v="1"/>
    <n v="99.99"/>
    <d v="2019-03-15T00:00:00"/>
    <x v="3"/>
    <x v="0"/>
    <s v="924 Church St, San Francisco, CA 94016"/>
    <s v=" San Francisco"/>
    <n v="99.99"/>
  </r>
  <r>
    <s v="162896"/>
    <x v="2"/>
    <n v="1"/>
    <n v="11.99"/>
    <d v="2019-03-14T00:00:00"/>
    <x v="0"/>
    <x v="9"/>
    <s v="847 Center St, Boston, MA 02215"/>
    <s v=" Boston"/>
    <n v="11.99"/>
  </r>
  <r>
    <s v="162897"/>
    <x v="3"/>
    <n v="1"/>
    <n v="99.99"/>
    <d v="2019-03-09T00:00:00"/>
    <x v="4"/>
    <x v="6"/>
    <s v="883 Jackson St, San Francisco, CA 94016"/>
    <s v=" San Francisco"/>
    <n v="99.99"/>
  </r>
  <r>
    <s v="162898"/>
    <x v="6"/>
    <n v="1"/>
    <n v="11.95"/>
    <d v="2019-03-07T00:00:00"/>
    <x v="0"/>
    <x v="8"/>
    <s v="272 Ridge St, Atlanta, GA 30301"/>
    <s v=" Atlanta"/>
    <n v="11.95"/>
  </r>
  <r>
    <s v="162899"/>
    <x v="4"/>
    <n v="1"/>
    <n v="379.99"/>
    <d v="2019-03-17T00:00:00"/>
    <x v="1"/>
    <x v="16"/>
    <s v="577 Lincoln St, Dallas, TX 75001"/>
    <s v=" Dallas"/>
    <n v="379.99"/>
  </r>
  <r>
    <s v="162900"/>
    <x v="13"/>
    <n v="1"/>
    <n v="149.99"/>
    <d v="2019-03-27T00:00:00"/>
    <x v="2"/>
    <x v="1"/>
    <s v="300 Church St, Seattle, WA 98101"/>
    <s v=" Seattle"/>
    <n v="149.99"/>
  </r>
  <r>
    <s v="162901"/>
    <x v="1"/>
    <n v="1"/>
    <n v="14.95"/>
    <d v="2019-03-13T00:00:00"/>
    <x v="2"/>
    <x v="4"/>
    <s v="803 12th St, Atlanta, GA 30301"/>
    <s v=" Atlanta"/>
    <n v="14.95"/>
  </r>
  <r>
    <s v="162902"/>
    <x v="11"/>
    <n v="1"/>
    <n v="600"/>
    <d v="2019-03-20T00:00:00"/>
    <x v="2"/>
    <x v="15"/>
    <s v="160 Pine St, San Francisco, CA 94016"/>
    <s v=" San Francisco"/>
    <n v="600"/>
  </r>
  <r>
    <s v="162903"/>
    <x v="7"/>
    <n v="2"/>
    <n v="2.99"/>
    <d v="2019-03-27T00:00:00"/>
    <x v="2"/>
    <x v="8"/>
    <s v="901 Lake St, San Francisco, CA 94016"/>
    <s v=" San Francisco"/>
    <n v="5.98"/>
  </r>
  <r>
    <s v="162904"/>
    <x v="5"/>
    <n v="1"/>
    <n v="3.84"/>
    <d v="2019-03-14T00:00:00"/>
    <x v="0"/>
    <x v="14"/>
    <s v="77 River St, New York City, NY 10001"/>
    <s v=" New York City"/>
    <n v="3.84"/>
  </r>
  <r>
    <s v="162905"/>
    <x v="9"/>
    <n v="1"/>
    <n v="150"/>
    <d v="2019-03-20T00:00:00"/>
    <x v="2"/>
    <x v="9"/>
    <s v="842 Washington St, Boston, MA 02215"/>
    <s v=" Boston"/>
    <n v="150"/>
  </r>
  <r>
    <s v="162906"/>
    <x v="13"/>
    <n v="1"/>
    <n v="149.99"/>
    <d v="2019-03-07T00:00:00"/>
    <x v="0"/>
    <x v="9"/>
    <s v="993 2nd St, Boston, MA 02215"/>
    <s v=" Boston"/>
    <n v="149.99"/>
  </r>
  <r>
    <s v="162907"/>
    <x v="5"/>
    <n v="1"/>
    <n v="3.84"/>
    <d v="2019-03-06T00:00:00"/>
    <x v="2"/>
    <x v="15"/>
    <s v="126 Ridge St, Seattle, WA 98101"/>
    <s v=" Seattle"/>
    <n v="3.84"/>
  </r>
  <r>
    <s v="162908"/>
    <x v="12"/>
    <n v="1"/>
    <n v="1700"/>
    <d v="2019-03-23T00:00:00"/>
    <x v="4"/>
    <x v="11"/>
    <s v="507 1st St, Los Angeles, CA 90001"/>
    <s v=" Los Angeles"/>
    <n v="1700"/>
  </r>
  <r>
    <s v="162909"/>
    <x v="13"/>
    <n v="1"/>
    <n v="149.99"/>
    <d v="2019-03-17T00:00:00"/>
    <x v="1"/>
    <x v="14"/>
    <s v="319 Lake St, Seattle, WA 98101"/>
    <s v=" Seattle"/>
    <n v="149.99"/>
  </r>
  <r>
    <s v="162910"/>
    <x v="0"/>
    <n v="1"/>
    <n v="700"/>
    <d v="2019-03-10T00:00:00"/>
    <x v="1"/>
    <x v="8"/>
    <s v="816 Pine St, Seattle, WA 98101"/>
    <s v=" Seattle"/>
    <n v="700"/>
  </r>
  <r>
    <s v="162911"/>
    <x v="7"/>
    <n v="1"/>
    <n v="2.99"/>
    <d v="2019-03-28T00:00:00"/>
    <x v="0"/>
    <x v="6"/>
    <s v="501 Pine St, Los Angeles, CA 90001"/>
    <s v=" Los Angeles"/>
    <n v="2.99"/>
  </r>
  <r>
    <s v="162912"/>
    <x v="3"/>
    <n v="1"/>
    <n v="99.99"/>
    <d v="2019-03-02T00:00:00"/>
    <x v="4"/>
    <x v="10"/>
    <s v="326 4th St, Boston, MA 02215"/>
    <s v=" Boston"/>
    <n v="99.99"/>
  </r>
  <r>
    <s v="162913"/>
    <x v="5"/>
    <n v="3"/>
    <n v="3.84"/>
    <d v="2019-03-30T00:00:00"/>
    <x v="4"/>
    <x v="16"/>
    <s v="701 Highland St, New York City, NY 10001"/>
    <s v=" New York City"/>
    <n v="11.52"/>
  </r>
  <r>
    <s v="162914"/>
    <x v="11"/>
    <n v="1"/>
    <n v="600"/>
    <d v="2019-03-26T00:00:00"/>
    <x v="5"/>
    <x v="14"/>
    <s v="728 Pine St, New York City, NY 10001"/>
    <s v=" New York City"/>
    <n v="600"/>
  </r>
  <r>
    <s v="162915"/>
    <x v="6"/>
    <n v="1"/>
    <n v="11.95"/>
    <d v="2019-03-11T00:00:00"/>
    <x v="6"/>
    <x v="15"/>
    <s v="905 Meadow St, New York City, NY 10001"/>
    <s v=" New York City"/>
    <n v="11.95"/>
  </r>
  <r>
    <s v="162916"/>
    <x v="16"/>
    <n v="1"/>
    <n v="300"/>
    <d v="2019-03-10T00:00:00"/>
    <x v="1"/>
    <x v="16"/>
    <s v="485 South St, New York City, NY 10001"/>
    <s v=" New York City"/>
    <n v="300"/>
  </r>
  <r>
    <s v="162917"/>
    <x v="9"/>
    <n v="1"/>
    <n v="150"/>
    <d v="2019-03-10T00:00:00"/>
    <x v="1"/>
    <x v="8"/>
    <s v="654 River St, Atlanta, GA 30301"/>
    <s v=" Atlanta"/>
    <n v="150"/>
  </r>
  <r>
    <s v="162918"/>
    <x v="5"/>
    <n v="1"/>
    <n v="3.84"/>
    <d v="2019-03-16T00:00:00"/>
    <x v="4"/>
    <x v="5"/>
    <s v="247 Lake St, Austin, TX 73301"/>
    <s v=" Austin"/>
    <n v="3.84"/>
  </r>
  <r>
    <s v="162919"/>
    <x v="13"/>
    <n v="1"/>
    <n v="149.99"/>
    <d v="2019-03-02T00:00:00"/>
    <x v="4"/>
    <x v="20"/>
    <s v="432 Chestnut St, Los Angeles, CA 90001"/>
    <s v=" Los Angeles"/>
    <n v="149.99"/>
  </r>
  <r>
    <s v="162920"/>
    <x v="5"/>
    <n v="1"/>
    <n v="3.84"/>
    <d v="2019-03-26T00:00:00"/>
    <x v="5"/>
    <x v="10"/>
    <s v="723 Pine St, Austin, TX 73301"/>
    <s v=" Austin"/>
    <n v="3.84"/>
  </r>
  <r>
    <s v="162921"/>
    <x v="7"/>
    <n v="1"/>
    <n v="2.99"/>
    <d v="2019-03-25T00:00:00"/>
    <x v="6"/>
    <x v="9"/>
    <s v="308 Maple St, Boston, MA 02215"/>
    <s v=" Boston"/>
    <n v="2.99"/>
  </r>
  <r>
    <s v="162922"/>
    <x v="3"/>
    <n v="1"/>
    <n v="99.99"/>
    <d v="2019-03-28T00:00:00"/>
    <x v="0"/>
    <x v="12"/>
    <s v="788 Maple St, Los Angeles, CA 90001"/>
    <s v=" Los Angeles"/>
    <n v="99.99"/>
  </r>
  <r>
    <s v="162923"/>
    <x v="4"/>
    <n v="1"/>
    <n v="379.99"/>
    <d v="2019-03-09T00:00:00"/>
    <x v="4"/>
    <x v="2"/>
    <s v="746 Lakeview St, Atlanta, GA 30301"/>
    <s v=" Atlanta"/>
    <n v="379.99"/>
  </r>
  <r>
    <s v="162924"/>
    <x v="7"/>
    <n v="1"/>
    <n v="2.99"/>
    <d v="2019-03-02T00:00:00"/>
    <x v="4"/>
    <x v="0"/>
    <s v="971 River St, San Francisco, CA 94016"/>
    <s v=" San Francisco"/>
    <n v="2.99"/>
  </r>
  <r>
    <s v="162925"/>
    <x v="3"/>
    <n v="1"/>
    <n v="99.99"/>
    <d v="2019-03-24T00:00:00"/>
    <x v="1"/>
    <x v="5"/>
    <s v="994 West St, Los Angeles, CA 90001"/>
    <s v=" Los Angeles"/>
    <n v="99.99"/>
  </r>
  <r>
    <s v="162926"/>
    <x v="9"/>
    <n v="1"/>
    <n v="150"/>
    <d v="2019-03-30T00:00:00"/>
    <x v="4"/>
    <x v="3"/>
    <s v="558 South St, Portland, OR 97035"/>
    <s v=" Portland"/>
    <n v="150"/>
  </r>
  <r>
    <s v="162927"/>
    <x v="9"/>
    <n v="1"/>
    <n v="150"/>
    <d v="2019-03-24T00:00:00"/>
    <x v="1"/>
    <x v="16"/>
    <s v="800 Sunset St, New York City, NY 10001"/>
    <s v=" New York City"/>
    <n v="150"/>
  </r>
  <r>
    <s v="162928"/>
    <x v="5"/>
    <n v="1"/>
    <n v="3.84"/>
    <d v="2019-03-26T00:00:00"/>
    <x v="5"/>
    <x v="10"/>
    <s v="292 Cedar St, San Francisco, CA 94016"/>
    <s v=" San Francisco"/>
    <n v="3.84"/>
  </r>
  <r>
    <s v="162929"/>
    <x v="7"/>
    <n v="2"/>
    <n v="2.99"/>
    <d v="2019-03-26T00:00:00"/>
    <x v="5"/>
    <x v="12"/>
    <s v="17 Hickory St, San Francisco, CA 94016"/>
    <s v=" San Francisco"/>
    <n v="5.98"/>
  </r>
  <r>
    <s v="162930"/>
    <x v="13"/>
    <n v="1"/>
    <n v="149.99"/>
    <d v="2019-03-22T00:00:00"/>
    <x v="3"/>
    <x v="20"/>
    <s v="715 12th St, San Francisco, CA 94016"/>
    <s v=" San Francisco"/>
    <n v="149.99"/>
  </r>
  <r>
    <s v="162931"/>
    <x v="2"/>
    <n v="1"/>
    <n v="11.99"/>
    <d v="2019-03-24T00:00:00"/>
    <x v="1"/>
    <x v="9"/>
    <s v="867 Spruce St, Seattle, WA 98101"/>
    <s v=" Seattle"/>
    <n v="11.99"/>
  </r>
  <r>
    <s v="162932"/>
    <x v="9"/>
    <n v="1"/>
    <n v="150"/>
    <d v="2019-03-04T00:00:00"/>
    <x v="6"/>
    <x v="5"/>
    <s v="227 5th St, Los Angeles, CA 90001"/>
    <s v=" Los Angeles"/>
    <n v="150"/>
  </r>
  <r>
    <s v="162933"/>
    <x v="3"/>
    <n v="1"/>
    <n v="99.99"/>
    <d v="2019-03-12T00:00:00"/>
    <x v="5"/>
    <x v="8"/>
    <s v="464 2nd St, Atlanta, GA 30301"/>
    <s v=" Atlanta"/>
    <n v="99.99"/>
  </r>
  <r>
    <s v="162934"/>
    <x v="15"/>
    <n v="1"/>
    <n v="400"/>
    <d v="2019-03-11T00:00:00"/>
    <x v="6"/>
    <x v="15"/>
    <s v="787 Ridge St, San Francisco, CA 94016"/>
    <s v=" San Francisco"/>
    <n v="400"/>
  </r>
  <r>
    <s v="162934"/>
    <x v="6"/>
    <n v="1"/>
    <n v="11.95"/>
    <d v="2019-03-11T00:00:00"/>
    <x v="6"/>
    <x v="15"/>
    <s v="787 Ridge St, San Francisco, CA 94016"/>
    <s v=" San Francisco"/>
    <n v="11.95"/>
  </r>
  <r>
    <s v="162935"/>
    <x v="6"/>
    <n v="1"/>
    <n v="11.95"/>
    <d v="2019-03-15T00:00:00"/>
    <x v="3"/>
    <x v="8"/>
    <s v="527 Forest St, Atlanta, GA 30301"/>
    <s v=" Atlanta"/>
    <n v="11.95"/>
  </r>
  <r>
    <s v="162936"/>
    <x v="7"/>
    <n v="2"/>
    <n v="2.99"/>
    <d v="2019-03-13T00:00:00"/>
    <x v="2"/>
    <x v="8"/>
    <s v="900 12th St, San Francisco, CA 94016"/>
    <s v=" San Francisco"/>
    <n v="5.98"/>
  </r>
  <r>
    <s v="162937"/>
    <x v="9"/>
    <n v="1"/>
    <n v="150"/>
    <d v="2019-03-10T00:00:00"/>
    <x v="1"/>
    <x v="8"/>
    <s v="698 Lake St, Seattle, WA 98101"/>
    <s v=" Seattle"/>
    <n v="150"/>
  </r>
  <r>
    <s v="162938"/>
    <x v="7"/>
    <n v="1"/>
    <n v="2.99"/>
    <d v="2019-03-25T00:00:00"/>
    <x v="6"/>
    <x v="21"/>
    <s v="877 14th St, Los Angeles, CA 90001"/>
    <s v=" Los Angeles"/>
    <n v="2.99"/>
  </r>
  <r>
    <s v="162939"/>
    <x v="4"/>
    <n v="1"/>
    <n v="379.99"/>
    <d v="2019-03-24T00:00:00"/>
    <x v="1"/>
    <x v="15"/>
    <s v="885 4th St, Los Angeles, CA 90001"/>
    <s v=" Los Angeles"/>
    <n v="379.99"/>
  </r>
  <r>
    <s v="162940"/>
    <x v="14"/>
    <n v="1"/>
    <n v="999.99"/>
    <d v="2019-03-04T00:00:00"/>
    <x v="6"/>
    <x v="13"/>
    <s v="426 Highland St, San Francisco, CA 94016"/>
    <s v=" San Francisco"/>
    <n v="999.99"/>
  </r>
  <r>
    <s v="162941"/>
    <x v="5"/>
    <n v="2"/>
    <n v="3.84"/>
    <d v="2019-03-07T00:00:00"/>
    <x v="0"/>
    <x v="22"/>
    <s v="241 1st St, San Francisco, CA 94016"/>
    <s v=" San Francisco"/>
    <n v="7.68"/>
  </r>
  <r>
    <s v="162942"/>
    <x v="2"/>
    <n v="1"/>
    <n v="11.99"/>
    <d v="2019-03-21T00:00:00"/>
    <x v="0"/>
    <x v="6"/>
    <s v="623 7th St, Boston, MA 02215"/>
    <s v=" Boston"/>
    <n v="11.99"/>
  </r>
  <r>
    <s v="162943"/>
    <x v="0"/>
    <n v="1"/>
    <n v="700"/>
    <d v="2019-03-22T00:00:00"/>
    <x v="3"/>
    <x v="16"/>
    <s v="746 Jefferson St, San Francisco, CA 94016"/>
    <s v=" San Francisco"/>
    <n v="700"/>
  </r>
  <r>
    <s v="162944"/>
    <x v="10"/>
    <n v="1"/>
    <n v="389.99"/>
    <d v="2019-03-24T00:00:00"/>
    <x v="1"/>
    <x v="1"/>
    <s v="799 Center St, New York City, NY 10001"/>
    <s v=" New York City"/>
    <n v="389.99"/>
  </r>
  <r>
    <s v="162945"/>
    <x v="2"/>
    <n v="1"/>
    <n v="11.99"/>
    <d v="2019-03-15T00:00:00"/>
    <x v="3"/>
    <x v="14"/>
    <s v="377 Chestnut St, Los Angeles, CA 90001"/>
    <s v=" Los Angeles"/>
    <n v="11.99"/>
  </r>
  <r>
    <s v="162946"/>
    <x v="11"/>
    <n v="1"/>
    <n v="600"/>
    <d v="2019-03-19T00:00:00"/>
    <x v="5"/>
    <x v="7"/>
    <s v="709 Walnut St, San Francisco, CA 94016"/>
    <s v=" San Francisco"/>
    <n v="600"/>
  </r>
  <r>
    <s v="162947"/>
    <x v="1"/>
    <n v="1"/>
    <n v="14.95"/>
    <d v="2019-03-12T00:00:00"/>
    <x v="5"/>
    <x v="6"/>
    <s v="213 Jefferson St, New York City, NY 10001"/>
    <s v=" New York City"/>
    <n v="14.95"/>
  </r>
  <r>
    <s v="162948"/>
    <x v="11"/>
    <n v="1"/>
    <n v="600"/>
    <d v="2019-03-13T00:00:00"/>
    <x v="2"/>
    <x v="7"/>
    <s v="508 Chestnut St, Boston, MA 02215"/>
    <s v=" Boston"/>
    <n v="600"/>
  </r>
  <r>
    <s v="162949"/>
    <x v="16"/>
    <n v="1"/>
    <n v="300"/>
    <d v="2019-03-17T00:00:00"/>
    <x v="1"/>
    <x v="14"/>
    <s v="390 12th St, New York City, NY 10001"/>
    <s v=" New York City"/>
    <n v="300"/>
  </r>
  <r>
    <s v="162950"/>
    <x v="10"/>
    <n v="1"/>
    <n v="389.99"/>
    <d v="2019-03-14T00:00:00"/>
    <x v="0"/>
    <x v="15"/>
    <s v="618 West St, Austin, TX 73301"/>
    <s v=" Austin"/>
    <n v="389.99"/>
  </r>
  <r>
    <s v="162951"/>
    <x v="6"/>
    <n v="1"/>
    <n v="11.95"/>
    <d v="2019-03-19T00:00:00"/>
    <x v="5"/>
    <x v="11"/>
    <s v="991 Cherry St, San Francisco, CA 94016"/>
    <s v=" San Francisco"/>
    <n v="11.95"/>
  </r>
  <r>
    <s v="162952"/>
    <x v="9"/>
    <n v="1"/>
    <n v="150"/>
    <d v="2019-03-05T00:00:00"/>
    <x v="5"/>
    <x v="8"/>
    <s v="95 6th St, New York City, NY 10001"/>
    <s v=" New York City"/>
    <n v="150"/>
  </r>
  <r>
    <s v="162953"/>
    <x v="2"/>
    <n v="1"/>
    <n v="11.99"/>
    <d v="2019-03-19T00:00:00"/>
    <x v="5"/>
    <x v="12"/>
    <s v="865 Chestnut St, Austin, TX 73301"/>
    <s v=" Austin"/>
    <n v="11.99"/>
  </r>
  <r>
    <s v="162954"/>
    <x v="6"/>
    <n v="1"/>
    <n v="11.95"/>
    <d v="2019-03-16T00:00:00"/>
    <x v="4"/>
    <x v="8"/>
    <s v="102 Jackson St, San Francisco, CA 94016"/>
    <s v=" San Francisco"/>
    <n v="11.95"/>
  </r>
  <r>
    <s v="162955"/>
    <x v="0"/>
    <n v="1"/>
    <n v="700"/>
    <d v="2019-03-01T00:00:00"/>
    <x v="3"/>
    <x v="14"/>
    <s v="151 South St, Seattle, WA 98101"/>
    <s v=" Seattle"/>
    <n v="700"/>
  </r>
  <r>
    <s v="162955"/>
    <x v="1"/>
    <n v="1"/>
    <n v="14.95"/>
    <d v="2019-03-01T00:00:00"/>
    <x v="3"/>
    <x v="14"/>
    <s v="151 South St, Seattle, WA 98101"/>
    <s v=" Seattle"/>
    <n v="14.95"/>
  </r>
  <r>
    <s v="162956"/>
    <x v="7"/>
    <n v="1"/>
    <n v="2.99"/>
    <d v="2019-03-11T00:00:00"/>
    <x v="6"/>
    <x v="14"/>
    <s v="569 Elm St, Atlanta, GA 30301"/>
    <s v=" Atlanta"/>
    <n v="2.99"/>
  </r>
  <r>
    <s v="162957"/>
    <x v="9"/>
    <n v="1"/>
    <n v="150"/>
    <d v="2019-03-08T00:00:00"/>
    <x v="3"/>
    <x v="7"/>
    <s v="399 South St, Atlanta, GA 30301"/>
    <s v=" Atlanta"/>
    <n v="150"/>
  </r>
  <r>
    <s v="162958"/>
    <x v="7"/>
    <n v="2"/>
    <n v="2.99"/>
    <d v="2019-03-26T00:00:00"/>
    <x v="5"/>
    <x v="9"/>
    <s v="31 River St, Boston, MA 02215"/>
    <s v=" Boston"/>
    <n v="5.98"/>
  </r>
  <r>
    <s v="162959"/>
    <x v="2"/>
    <n v="1"/>
    <n v="11.99"/>
    <d v="2019-03-01T00:00:00"/>
    <x v="3"/>
    <x v="4"/>
    <s v="52 Sunset St, Atlanta, GA 30301"/>
    <s v=" Atlanta"/>
    <n v="11.99"/>
  </r>
  <r>
    <s v="162960"/>
    <x v="6"/>
    <n v="1"/>
    <n v="11.95"/>
    <d v="2019-03-20T00:00:00"/>
    <x v="2"/>
    <x v="9"/>
    <s v="71 Madison St, Los Angeles, CA 90001"/>
    <s v=" Los Angeles"/>
    <n v="11.95"/>
  </r>
  <r>
    <s v="162961"/>
    <x v="7"/>
    <n v="2"/>
    <n v="2.99"/>
    <d v="2019-03-17T00:00:00"/>
    <x v="1"/>
    <x v="20"/>
    <s v="573 7th St, Portland, OR 97035"/>
    <s v=" Portland"/>
    <n v="5.98"/>
  </r>
  <r>
    <s v="162962"/>
    <x v="5"/>
    <n v="2"/>
    <n v="3.84"/>
    <d v="2019-03-12T00:00:00"/>
    <x v="5"/>
    <x v="16"/>
    <s v="669 Washington St, Dallas, TX 75001"/>
    <s v=" Dallas"/>
    <n v="7.68"/>
  </r>
  <r>
    <s v="162963"/>
    <x v="3"/>
    <n v="1"/>
    <n v="99.99"/>
    <d v="2019-03-18T00:00:00"/>
    <x v="6"/>
    <x v="20"/>
    <s v="695 1st St, Portland, OR 97035"/>
    <s v=" Portland"/>
    <n v="99.99"/>
  </r>
  <r>
    <s v="162964"/>
    <x v="7"/>
    <n v="1"/>
    <n v="2.99"/>
    <d v="2019-03-27T00:00:00"/>
    <x v="2"/>
    <x v="14"/>
    <s v="395 Johnson St, New York City, NY 10001"/>
    <s v=" New York City"/>
    <n v="2.99"/>
  </r>
  <r>
    <s v="162965"/>
    <x v="1"/>
    <n v="1"/>
    <n v="14.95"/>
    <d v="2019-03-06T00:00:00"/>
    <x v="2"/>
    <x v="13"/>
    <s v="40 Center St, San Francisco, CA 94016"/>
    <s v=" San Francisco"/>
    <n v="14.95"/>
  </r>
  <r>
    <s v="162966"/>
    <x v="2"/>
    <n v="1"/>
    <n v="11.99"/>
    <d v="2019-03-20T00:00:00"/>
    <x v="2"/>
    <x v="9"/>
    <s v="115 Center St, San Francisco, CA 94016"/>
    <s v=" San Francisco"/>
    <n v="11.99"/>
  </r>
  <r>
    <s v="162967"/>
    <x v="3"/>
    <n v="1"/>
    <n v="99.99"/>
    <d v="2019-03-29T00:00:00"/>
    <x v="3"/>
    <x v="6"/>
    <s v="173 5th St, Seattle, WA 98101"/>
    <s v=" Seattle"/>
    <n v="99.99"/>
  </r>
  <r>
    <s v="162968"/>
    <x v="7"/>
    <n v="1"/>
    <n v="2.99"/>
    <d v="2019-03-25T00:00:00"/>
    <x v="6"/>
    <x v="12"/>
    <s v="891 14th St, Austin, TX 73301"/>
    <s v=" Austin"/>
    <n v="2.99"/>
  </r>
  <r>
    <s v="162969"/>
    <x v="1"/>
    <n v="1"/>
    <n v="14.95"/>
    <d v="2019-03-12T00:00:00"/>
    <x v="5"/>
    <x v="8"/>
    <s v="903 Jackson St, San Francisco, CA 94016"/>
    <s v=" San Francisco"/>
    <n v="14.95"/>
  </r>
  <r>
    <s v="162970"/>
    <x v="6"/>
    <n v="1"/>
    <n v="11.95"/>
    <d v="2019-03-29T00:00:00"/>
    <x v="3"/>
    <x v="9"/>
    <s v="43 2nd St, Los Angeles, CA 90001"/>
    <s v=" Los Angeles"/>
    <n v="11.95"/>
  </r>
  <r>
    <s v="162971"/>
    <x v="7"/>
    <n v="2"/>
    <n v="2.99"/>
    <d v="2019-03-29T00:00:00"/>
    <x v="3"/>
    <x v="16"/>
    <s v="294 Willow St, Atlanta, GA 30301"/>
    <s v=" Atlanta"/>
    <n v="5.98"/>
  </r>
  <r>
    <s v="162972"/>
    <x v="6"/>
    <n v="1"/>
    <n v="11.95"/>
    <d v="2019-03-03T00:00:00"/>
    <x v="1"/>
    <x v="9"/>
    <s v="697 Lakeview St, Portland, ME 04101"/>
    <s v=" Portland"/>
    <n v="11.95"/>
  </r>
  <r>
    <s v="162973"/>
    <x v="5"/>
    <n v="5"/>
    <n v="3.84"/>
    <d v="2019-03-04T00:00:00"/>
    <x v="6"/>
    <x v="2"/>
    <s v="650 8th St, Portland, OR 97035"/>
    <s v=" Portland"/>
    <n v="19.2"/>
  </r>
  <r>
    <s v="162974"/>
    <x v="10"/>
    <n v="1"/>
    <n v="389.99"/>
    <d v="2019-03-29T00:00:00"/>
    <x v="3"/>
    <x v="9"/>
    <s v="879 Meadow St, Seattle, WA 98101"/>
    <s v=" Seattle"/>
    <n v="389.99"/>
  </r>
  <r>
    <s v="162975"/>
    <x v="1"/>
    <n v="1"/>
    <n v="14.95"/>
    <d v="2019-03-08T00:00:00"/>
    <x v="3"/>
    <x v="6"/>
    <s v="721 Main St, New York City, NY 10001"/>
    <s v=" New York City"/>
    <n v="14.95"/>
  </r>
  <r>
    <s v="162976"/>
    <x v="17"/>
    <n v="1"/>
    <n v="109.99"/>
    <d v="2019-03-17T00:00:00"/>
    <x v="1"/>
    <x v="17"/>
    <s v="497 4th St, New York City, NY 10001"/>
    <s v=" New York City"/>
    <n v="109.99"/>
  </r>
  <r>
    <s v="162977"/>
    <x v="16"/>
    <n v="1"/>
    <n v="300"/>
    <d v="2019-03-25T00:00:00"/>
    <x v="6"/>
    <x v="22"/>
    <s v="940 South St, Boston, MA 02215"/>
    <s v=" Boston"/>
    <n v="300"/>
  </r>
  <r>
    <s v="162978"/>
    <x v="6"/>
    <n v="1"/>
    <n v="11.95"/>
    <d v="2019-03-21T00:00:00"/>
    <x v="0"/>
    <x v="11"/>
    <s v="310 5th St, Portland, OR 97035"/>
    <s v=" Portland"/>
    <n v="11.95"/>
  </r>
  <r>
    <s v="162979"/>
    <x v="0"/>
    <n v="1"/>
    <n v="700"/>
    <d v="2019-03-22T00:00:00"/>
    <x v="3"/>
    <x v="7"/>
    <s v="791 13th St, Los Angeles, CA 90001"/>
    <s v=" Los Angeles"/>
    <n v="700"/>
  </r>
  <r>
    <s v="162980"/>
    <x v="5"/>
    <n v="1"/>
    <n v="3.84"/>
    <d v="2019-03-24T00:00:00"/>
    <x v="1"/>
    <x v="16"/>
    <s v="466 West St, Austin, TX 73301"/>
    <s v=" Austin"/>
    <n v="3.84"/>
  </r>
  <r>
    <s v="162981"/>
    <x v="7"/>
    <n v="2"/>
    <n v="2.99"/>
    <d v="2019-03-08T00:00:00"/>
    <x v="3"/>
    <x v="7"/>
    <s v="743 Sunset St, New York City, NY 10001"/>
    <s v=" New York City"/>
    <n v="5.98"/>
  </r>
  <r>
    <s v="162982"/>
    <x v="1"/>
    <n v="1"/>
    <n v="14.95"/>
    <d v="2019-03-09T00:00:00"/>
    <x v="4"/>
    <x v="1"/>
    <s v="605 Main St, Portland, OR 97035"/>
    <s v=" Portland"/>
    <n v="14.95"/>
  </r>
  <r>
    <s v="162983"/>
    <x v="6"/>
    <n v="1"/>
    <n v="11.95"/>
    <d v="2019-03-30T00:00:00"/>
    <x v="4"/>
    <x v="20"/>
    <s v="22 Forest St, Dallas, TX 75001"/>
    <s v=" Dallas"/>
    <n v="11.95"/>
  </r>
  <r>
    <s v="162984"/>
    <x v="16"/>
    <n v="1"/>
    <n v="300"/>
    <d v="2019-03-06T00:00:00"/>
    <x v="2"/>
    <x v="7"/>
    <s v="675 Pine St, New York City, NY 10001"/>
    <s v=" New York City"/>
    <n v="300"/>
  </r>
  <r>
    <s v="162985"/>
    <x v="2"/>
    <n v="1"/>
    <n v="11.99"/>
    <d v="2019-03-22T00:00:00"/>
    <x v="3"/>
    <x v="13"/>
    <s v="489 Forest St, Los Angeles, CA 90001"/>
    <s v=" Los Angeles"/>
    <n v="11.99"/>
  </r>
  <r>
    <s v="162986"/>
    <x v="9"/>
    <n v="1"/>
    <n v="150"/>
    <d v="2019-03-22T00:00:00"/>
    <x v="3"/>
    <x v="18"/>
    <s v="269 Walnut St, Los Angeles, CA 90001"/>
    <s v=" Los Angeles"/>
    <n v="150"/>
  </r>
  <r>
    <s v="162987"/>
    <x v="5"/>
    <n v="1"/>
    <n v="3.84"/>
    <d v="2019-03-18T00:00:00"/>
    <x v="6"/>
    <x v="20"/>
    <s v="514 River St, New York City, NY 10001"/>
    <s v=" New York City"/>
    <n v="3.84"/>
  </r>
  <r>
    <s v="162988"/>
    <x v="11"/>
    <n v="1"/>
    <n v="600"/>
    <d v="2019-03-27T00:00:00"/>
    <x v="2"/>
    <x v="14"/>
    <s v="493 Walnut St, New York City, NY 10001"/>
    <s v=" New York City"/>
    <n v="600"/>
  </r>
  <r>
    <s v="162988"/>
    <x v="2"/>
    <n v="1"/>
    <n v="11.99"/>
    <d v="2019-03-27T00:00:00"/>
    <x v="2"/>
    <x v="14"/>
    <s v="493 Walnut St, New York City, NY 10001"/>
    <s v=" New York City"/>
    <n v="11.99"/>
  </r>
  <r>
    <s v="162989"/>
    <x v="2"/>
    <n v="1"/>
    <n v="11.99"/>
    <d v="2019-03-06T00:00:00"/>
    <x v="2"/>
    <x v="12"/>
    <s v="683 9th St, Austin, TX 73301"/>
    <s v=" Austin"/>
    <n v="11.99"/>
  </r>
  <r>
    <s v="162990"/>
    <x v="11"/>
    <n v="1"/>
    <n v="600"/>
    <d v="2019-03-21T00:00:00"/>
    <x v="0"/>
    <x v="15"/>
    <s v="306 North St, Austin, TX 73301"/>
    <s v=" Austin"/>
    <n v="600"/>
  </r>
  <r>
    <s v="162991"/>
    <x v="2"/>
    <n v="3"/>
    <n v="11.99"/>
    <d v="2019-03-03T00:00:00"/>
    <x v="1"/>
    <x v="11"/>
    <s v="810 Center St, San Francisco, CA 94016"/>
    <s v=" San Francisco"/>
    <n v="35.97"/>
  </r>
  <r>
    <s v="162992"/>
    <x v="6"/>
    <n v="1"/>
    <n v="11.95"/>
    <d v="2019-03-04T00:00:00"/>
    <x v="6"/>
    <x v="16"/>
    <s v="720 South St, Dallas, TX 75001"/>
    <s v=" Dallas"/>
    <n v="11.95"/>
  </r>
  <r>
    <s v="162993"/>
    <x v="13"/>
    <n v="1"/>
    <n v="149.99"/>
    <d v="2019-03-10T00:00:00"/>
    <x v="1"/>
    <x v="0"/>
    <s v="267 6th St, San Francisco, CA 94016"/>
    <s v=" San Francisco"/>
    <n v="149.99"/>
  </r>
  <r>
    <s v="162994"/>
    <x v="16"/>
    <n v="1"/>
    <n v="300"/>
    <d v="2019-03-14T00:00:00"/>
    <x v="0"/>
    <x v="3"/>
    <s v="981 9th St, Boston, MA 02215"/>
    <s v=" Boston"/>
    <n v="300"/>
  </r>
  <r>
    <s v="162995"/>
    <x v="6"/>
    <n v="1"/>
    <n v="11.95"/>
    <d v="2019-03-18T00:00:00"/>
    <x v="6"/>
    <x v="8"/>
    <s v="178 South St, Los Angeles, CA 90001"/>
    <s v=" Los Angeles"/>
    <n v="11.95"/>
  </r>
  <r>
    <s v="162996"/>
    <x v="10"/>
    <n v="1"/>
    <n v="389.99"/>
    <d v="2019-03-27T00:00:00"/>
    <x v="2"/>
    <x v="13"/>
    <s v="649 8th St, Atlanta, GA 30301"/>
    <s v=" Atlanta"/>
    <n v="389.99"/>
  </r>
  <r>
    <s v="162997"/>
    <x v="1"/>
    <n v="1"/>
    <n v="14.95"/>
    <d v="2019-03-22T00:00:00"/>
    <x v="3"/>
    <x v="4"/>
    <s v="801 9th St, New York City, NY 10001"/>
    <s v=" New York City"/>
    <n v="14.95"/>
  </r>
  <r>
    <s v="162998"/>
    <x v="1"/>
    <n v="1"/>
    <n v="14.95"/>
    <d v="2019-03-31T00:00:00"/>
    <x v="1"/>
    <x v="20"/>
    <s v="118 14th St, New York City, NY 10001"/>
    <s v=" New York City"/>
    <n v="14.95"/>
  </r>
  <r>
    <s v="162999"/>
    <x v="1"/>
    <n v="1"/>
    <n v="14.95"/>
    <d v="2019-03-03T00:00:00"/>
    <x v="1"/>
    <x v="14"/>
    <s v="340 Highland St, San Francisco, CA 94016"/>
    <s v=" San Francisco"/>
    <n v="14.95"/>
  </r>
  <r>
    <s v="163000"/>
    <x v="5"/>
    <n v="1"/>
    <n v="3.84"/>
    <d v="2019-03-13T00:00:00"/>
    <x v="2"/>
    <x v="20"/>
    <s v="80 Willow St, San Francisco, CA 94016"/>
    <s v=" San Francisco"/>
    <n v="3.84"/>
  </r>
  <r>
    <s v="163001"/>
    <x v="7"/>
    <n v="3"/>
    <n v="2.99"/>
    <d v="2019-03-31T00:00:00"/>
    <x v="1"/>
    <x v="20"/>
    <s v="433 Jefferson St, Los Angeles, CA 90001"/>
    <s v=" Los Angeles"/>
    <n v="8.9700000000000006"/>
  </r>
  <r>
    <s v="163002"/>
    <x v="11"/>
    <n v="1"/>
    <n v="600"/>
    <d v="2019-03-08T00:00:00"/>
    <x v="3"/>
    <x v="6"/>
    <s v="896 Church St, Los Angeles, CA 90001"/>
    <s v=" Los Angeles"/>
    <n v="600"/>
  </r>
  <r>
    <s v="163002"/>
    <x v="6"/>
    <n v="1"/>
    <n v="11.95"/>
    <d v="2019-03-08T00:00:00"/>
    <x v="3"/>
    <x v="6"/>
    <s v="896 Church St, Los Angeles, CA 90001"/>
    <s v=" Los Angeles"/>
    <n v="11.95"/>
  </r>
  <r>
    <s v="163003"/>
    <x v="6"/>
    <n v="1"/>
    <n v="11.95"/>
    <d v="2019-03-22T00:00:00"/>
    <x v="3"/>
    <x v="0"/>
    <s v="304 West St, Atlanta, GA 30301"/>
    <s v=" Atlanta"/>
    <n v="11.95"/>
  </r>
  <r>
    <s v="163004"/>
    <x v="7"/>
    <n v="1"/>
    <n v="2.99"/>
    <d v="2019-03-16T00:00:00"/>
    <x v="4"/>
    <x v="5"/>
    <s v="966 Center St, Portland, OR 97035"/>
    <s v=" Portland"/>
    <n v="2.99"/>
  </r>
  <r>
    <s v="163005"/>
    <x v="5"/>
    <n v="1"/>
    <n v="3.84"/>
    <d v="2019-03-23T00:00:00"/>
    <x v="4"/>
    <x v="16"/>
    <s v="339 Hill St, New York City, NY 10001"/>
    <s v=" New York City"/>
    <n v="3.84"/>
  </r>
  <r>
    <s v="163006"/>
    <x v="12"/>
    <n v="1"/>
    <n v="1700"/>
    <d v="2019-03-20T00:00:00"/>
    <x v="2"/>
    <x v="20"/>
    <s v="792 12th St, Atlanta, GA 30301"/>
    <s v=" Atlanta"/>
    <n v="1700"/>
  </r>
  <r>
    <s v="163007"/>
    <x v="12"/>
    <n v="1"/>
    <n v="1700"/>
    <d v="2019-03-29T00:00:00"/>
    <x v="3"/>
    <x v="7"/>
    <s v="981 Elm St, Los Angeles, CA 90001"/>
    <s v=" Los Angeles"/>
    <n v="1700"/>
  </r>
  <r>
    <s v="163008"/>
    <x v="1"/>
    <n v="1"/>
    <n v="14.95"/>
    <d v="2019-03-22T00:00:00"/>
    <x v="3"/>
    <x v="3"/>
    <s v="740 11th St, Seattle, WA 98101"/>
    <s v=" Seattle"/>
    <n v="14.95"/>
  </r>
  <r>
    <s v="163009"/>
    <x v="2"/>
    <n v="1"/>
    <n v="11.99"/>
    <d v="2019-03-19T00:00:00"/>
    <x v="5"/>
    <x v="10"/>
    <s v="181 Chestnut St, Seattle, WA 98101"/>
    <s v=" Seattle"/>
    <n v="11.99"/>
  </r>
  <r>
    <s v="163010"/>
    <x v="7"/>
    <n v="1"/>
    <n v="2.99"/>
    <d v="2019-03-10T00:00:00"/>
    <x v="1"/>
    <x v="4"/>
    <s v="514 Washington St, Dallas, TX 75001"/>
    <s v=" Dallas"/>
    <n v="2.99"/>
  </r>
  <r>
    <s v="163011"/>
    <x v="2"/>
    <n v="3"/>
    <n v="11.99"/>
    <d v="2019-03-05T00:00:00"/>
    <x v="5"/>
    <x v="9"/>
    <s v="594 Forest St, Boston, MA 02215"/>
    <s v=" Boston"/>
    <n v="35.97"/>
  </r>
  <r>
    <s v="163012"/>
    <x v="6"/>
    <n v="1"/>
    <n v="11.95"/>
    <d v="2019-03-30T00:00:00"/>
    <x v="4"/>
    <x v="18"/>
    <s v="74 Meadow St, Austin, TX 73301"/>
    <s v=" Austin"/>
    <n v="11.95"/>
  </r>
  <r>
    <s v="163013"/>
    <x v="1"/>
    <n v="1"/>
    <n v="14.95"/>
    <d v="2019-03-23T00:00:00"/>
    <x v="4"/>
    <x v="9"/>
    <s v="885 4th St, Los Angeles, CA 90001"/>
    <s v=" Los Angeles"/>
    <n v="14.95"/>
  </r>
  <r>
    <s v="163014"/>
    <x v="16"/>
    <n v="1"/>
    <n v="300"/>
    <d v="2019-03-27T00:00:00"/>
    <x v="2"/>
    <x v="15"/>
    <s v="85 North St, San Francisco, CA 94016"/>
    <s v=" San Francisco"/>
    <n v="300"/>
  </r>
  <r>
    <s v="163015"/>
    <x v="7"/>
    <n v="2"/>
    <n v="2.99"/>
    <d v="2019-03-04T00:00:00"/>
    <x v="6"/>
    <x v="20"/>
    <s v="451 Center St, Seattle, WA 98101"/>
    <s v=" Seattle"/>
    <n v="5.98"/>
  </r>
  <r>
    <s v="163016"/>
    <x v="13"/>
    <n v="1"/>
    <n v="149.99"/>
    <d v="2019-03-15T00:00:00"/>
    <x v="3"/>
    <x v="0"/>
    <s v="3 West St, Portland, OR 97035"/>
    <s v=" Portland"/>
    <n v="149.99"/>
  </r>
  <r>
    <s v="163017"/>
    <x v="1"/>
    <n v="1"/>
    <n v="14.95"/>
    <d v="2019-03-23T00:00:00"/>
    <x v="4"/>
    <x v="10"/>
    <s v="380 Highland St, Atlanta, GA 30301"/>
    <s v=" Atlanta"/>
    <n v="14.95"/>
  </r>
  <r>
    <s v="163018"/>
    <x v="7"/>
    <n v="1"/>
    <n v="2.99"/>
    <d v="2019-03-17T00:00:00"/>
    <x v="1"/>
    <x v="20"/>
    <s v="694 Cedar St, Seattle, WA 98101"/>
    <s v=" Seattle"/>
    <n v="2.99"/>
  </r>
  <r>
    <s v="163018"/>
    <x v="7"/>
    <n v="1"/>
    <n v="2.99"/>
    <d v="2019-03-17T00:00:00"/>
    <x v="1"/>
    <x v="20"/>
    <s v="694 Cedar St, Seattle, WA 98101"/>
    <s v=" Seattle"/>
    <n v="2.99"/>
  </r>
  <r>
    <s v="163019"/>
    <x v="1"/>
    <n v="1"/>
    <n v="14.95"/>
    <d v="2019-03-18T00:00:00"/>
    <x v="6"/>
    <x v="12"/>
    <s v="27 Lake St, San Francisco, CA 94016"/>
    <s v=" San Francisco"/>
    <n v="14.95"/>
  </r>
  <r>
    <s v="163019"/>
    <x v="4"/>
    <n v="1"/>
    <n v="379.99"/>
    <d v="2019-03-18T00:00:00"/>
    <x v="6"/>
    <x v="12"/>
    <s v="27 Lake St, San Francisco, CA 94016"/>
    <s v=" San Francisco"/>
    <n v="379.99"/>
  </r>
  <r>
    <s v="163020"/>
    <x v="4"/>
    <n v="1"/>
    <n v="379.99"/>
    <d v="2019-03-15T00:00:00"/>
    <x v="3"/>
    <x v="11"/>
    <s v="851 Hill St, Los Angeles, CA 90001"/>
    <s v=" Los Angeles"/>
    <n v="379.99"/>
  </r>
  <r>
    <s v="163021"/>
    <x v="9"/>
    <n v="1"/>
    <n v="150"/>
    <d v="2019-03-30T00:00:00"/>
    <x v="4"/>
    <x v="3"/>
    <s v="854 2nd St, Seattle, WA 98101"/>
    <s v=" Seattle"/>
    <n v="150"/>
  </r>
  <r>
    <s v="163022"/>
    <x v="12"/>
    <n v="1"/>
    <n v="1700"/>
    <d v="2019-03-26T00:00:00"/>
    <x v="5"/>
    <x v="3"/>
    <s v="66 Johnson St, New York City, NY 10001"/>
    <s v=" New York City"/>
    <n v="1700"/>
  </r>
  <r>
    <s v="163023"/>
    <x v="16"/>
    <n v="1"/>
    <n v="300"/>
    <d v="2019-03-22T00:00:00"/>
    <x v="3"/>
    <x v="16"/>
    <s v="12 Jefferson St, Los Angeles, CA 90001"/>
    <s v=" Los Angeles"/>
    <n v="300"/>
  </r>
  <r>
    <s v="163024"/>
    <x v="6"/>
    <n v="1"/>
    <n v="11.95"/>
    <d v="2019-03-29T00:00:00"/>
    <x v="3"/>
    <x v="20"/>
    <s v="580 Lincoln St, Dallas, TX 75001"/>
    <s v=" Dallas"/>
    <n v="11.95"/>
  </r>
  <r>
    <s v="163025"/>
    <x v="0"/>
    <n v="1"/>
    <n v="700"/>
    <d v="2019-03-19T00:00:00"/>
    <x v="5"/>
    <x v="20"/>
    <s v="561 7th St, San Francisco, CA 94016"/>
    <s v=" San Francisco"/>
    <n v="700"/>
  </r>
  <r>
    <s v="163026"/>
    <x v="11"/>
    <n v="1"/>
    <n v="600"/>
    <d v="2019-03-04T00:00:00"/>
    <x v="6"/>
    <x v="11"/>
    <s v="976 Willow St, Dallas, TX 75001"/>
    <s v=" Dallas"/>
    <n v="600"/>
  </r>
  <r>
    <s v="163027"/>
    <x v="5"/>
    <n v="1"/>
    <n v="3.84"/>
    <d v="2019-03-21T00:00:00"/>
    <x v="0"/>
    <x v="16"/>
    <s v="212 7th St, Seattle, WA 98101"/>
    <s v=" Seattle"/>
    <n v="3.84"/>
  </r>
  <r>
    <s v="163028"/>
    <x v="10"/>
    <n v="1"/>
    <n v="389.99"/>
    <d v="2019-03-28T00:00:00"/>
    <x v="0"/>
    <x v="0"/>
    <s v="596 Cherry St, Dallas, TX 75001"/>
    <s v=" Dallas"/>
    <n v="389.99"/>
  </r>
  <r>
    <s v="163029"/>
    <x v="0"/>
    <n v="1"/>
    <n v="700"/>
    <d v="2019-03-08T00:00:00"/>
    <x v="3"/>
    <x v="0"/>
    <s v="155 Church St, New York City, NY 10001"/>
    <s v=" New York City"/>
    <n v="700"/>
  </r>
  <r>
    <s v="163030"/>
    <x v="2"/>
    <n v="1"/>
    <n v="11.99"/>
    <d v="2019-03-19T00:00:00"/>
    <x v="5"/>
    <x v="0"/>
    <s v="313 Ridge St, Los Angeles, CA 90001"/>
    <s v=" Los Angeles"/>
    <n v="11.99"/>
  </r>
  <r>
    <s v="163031"/>
    <x v="13"/>
    <n v="1"/>
    <n v="149.99"/>
    <d v="2019-03-21T00:00:00"/>
    <x v="0"/>
    <x v="20"/>
    <s v="220 Center St, Los Angeles, CA 90001"/>
    <s v=" Los Angeles"/>
    <n v="149.99"/>
  </r>
  <r>
    <s v="163032"/>
    <x v="1"/>
    <n v="1"/>
    <n v="14.95"/>
    <d v="2019-03-08T00:00:00"/>
    <x v="3"/>
    <x v="20"/>
    <s v="50 Dogwood St, Boston, MA 02215"/>
    <s v=" Boston"/>
    <n v="14.95"/>
  </r>
  <r>
    <s v="163033"/>
    <x v="13"/>
    <n v="1"/>
    <n v="149.99"/>
    <d v="2019-03-20T00:00:00"/>
    <x v="2"/>
    <x v="7"/>
    <s v="253 9th St, Boston, MA 02215"/>
    <s v=" Boston"/>
    <n v="149.99"/>
  </r>
  <r>
    <s v="163034"/>
    <x v="9"/>
    <n v="1"/>
    <n v="150"/>
    <d v="2019-03-06T00:00:00"/>
    <x v="2"/>
    <x v="20"/>
    <s v="860 Lincoln St, San Francisco, CA 94016"/>
    <s v=" San Francisco"/>
    <n v="150"/>
  </r>
  <r>
    <s v="163035"/>
    <x v="7"/>
    <n v="1"/>
    <n v="2.99"/>
    <d v="2019-03-27T00:00:00"/>
    <x v="2"/>
    <x v="9"/>
    <s v="725 Maple St, Austin, TX 73301"/>
    <s v=" Austin"/>
    <n v="2.99"/>
  </r>
  <r>
    <s v="163036"/>
    <x v="4"/>
    <n v="1"/>
    <n v="379.99"/>
    <d v="2019-03-01T00:00:00"/>
    <x v="3"/>
    <x v="10"/>
    <s v="452 Meadow St, Los Angeles, CA 90001"/>
    <s v=" Los Angeles"/>
    <n v="379.99"/>
  </r>
  <r>
    <s v="163037"/>
    <x v="7"/>
    <n v="1"/>
    <n v="2.99"/>
    <d v="2019-03-07T00:00:00"/>
    <x v="0"/>
    <x v="16"/>
    <s v="264 Adams St, Dallas, TX 75001"/>
    <s v=" Dallas"/>
    <n v="2.99"/>
  </r>
  <r>
    <s v="163038"/>
    <x v="12"/>
    <n v="1"/>
    <n v="1700"/>
    <d v="2019-03-07T00:00:00"/>
    <x v="0"/>
    <x v="15"/>
    <s v="700 Pine St, San Francisco, CA 94016"/>
    <s v=" San Francisco"/>
    <n v="1700"/>
  </r>
  <r>
    <s v="163039"/>
    <x v="7"/>
    <n v="2"/>
    <n v="2.99"/>
    <d v="2019-03-06T00:00:00"/>
    <x v="2"/>
    <x v="9"/>
    <s v="382 Cherry St, Boston, MA 02215"/>
    <s v=" Boston"/>
    <n v="5.98"/>
  </r>
  <r>
    <s v="163040"/>
    <x v="8"/>
    <n v="1"/>
    <n v="600"/>
    <d v="2019-03-27T00:00:00"/>
    <x v="2"/>
    <x v="13"/>
    <s v="86 Madison St, Los Angeles, CA 90001"/>
    <s v=" Los Angeles"/>
    <n v="600"/>
  </r>
  <r>
    <s v="163041"/>
    <x v="6"/>
    <n v="2"/>
    <n v="11.95"/>
    <d v="2019-03-23T00:00:00"/>
    <x v="4"/>
    <x v="15"/>
    <s v="130 Wilson St, Seattle, WA 98101"/>
    <s v=" Seattle"/>
    <n v="23.9"/>
  </r>
  <r>
    <s v="163042"/>
    <x v="14"/>
    <n v="1"/>
    <n v="999.99"/>
    <d v="2019-03-16T00:00:00"/>
    <x v="4"/>
    <x v="13"/>
    <s v="781 Park St, San Francisco, CA 94016"/>
    <s v=" San Francisco"/>
    <n v="999.99"/>
  </r>
  <r>
    <s v="163043"/>
    <x v="2"/>
    <n v="1"/>
    <n v="11.99"/>
    <d v="2019-03-19T00:00:00"/>
    <x v="5"/>
    <x v="5"/>
    <s v="5 Main St, Portland, OR 97035"/>
    <s v=" Portland"/>
    <n v="11.99"/>
  </r>
  <r>
    <s v="163044"/>
    <x v="1"/>
    <n v="1"/>
    <n v="14.95"/>
    <d v="2019-03-21T00:00:00"/>
    <x v="0"/>
    <x v="12"/>
    <s v="829 Dogwood St, Austin, TX 73301"/>
    <s v=" Austin"/>
    <n v="14.95"/>
  </r>
  <r>
    <s v="163045"/>
    <x v="6"/>
    <n v="1"/>
    <n v="11.95"/>
    <d v="2019-03-02T00:00:00"/>
    <x v="4"/>
    <x v="13"/>
    <s v="761 Maple St, Los Angeles, CA 90001"/>
    <s v=" Los Angeles"/>
    <n v="11.95"/>
  </r>
  <r>
    <s v="163046"/>
    <x v="5"/>
    <n v="2"/>
    <n v="3.84"/>
    <d v="2019-03-11T00:00:00"/>
    <x v="6"/>
    <x v="7"/>
    <s v="329 Wilson St, Dallas, TX 75001"/>
    <s v=" Dallas"/>
    <n v="7.68"/>
  </r>
  <r>
    <s v="163047"/>
    <x v="5"/>
    <n v="1"/>
    <n v="3.84"/>
    <d v="2019-03-13T00:00:00"/>
    <x v="2"/>
    <x v="3"/>
    <s v="140 4th St, San Francisco, CA 94016"/>
    <s v=" San Francisco"/>
    <n v="3.84"/>
  </r>
  <r>
    <s v="163048"/>
    <x v="6"/>
    <n v="1"/>
    <n v="11.95"/>
    <d v="2019-03-18T00:00:00"/>
    <x v="6"/>
    <x v="8"/>
    <s v="485 Madison St, Atlanta, GA 30301"/>
    <s v=" Atlanta"/>
    <n v="11.95"/>
  </r>
  <r>
    <s v="163049"/>
    <x v="3"/>
    <n v="1"/>
    <n v="99.99"/>
    <d v="2019-03-23T00:00:00"/>
    <x v="4"/>
    <x v="7"/>
    <s v="806 10th St, Seattle, WA 98101"/>
    <s v=" Seattle"/>
    <n v="99.99"/>
  </r>
  <r>
    <s v="163050"/>
    <x v="2"/>
    <n v="1"/>
    <n v="11.99"/>
    <d v="2019-03-09T00:00:00"/>
    <x v="4"/>
    <x v="11"/>
    <s v="207 Walnut St, San Francisco, CA 94016"/>
    <s v=" San Francisco"/>
    <n v="11.99"/>
  </r>
  <r>
    <s v="163051"/>
    <x v="2"/>
    <n v="1"/>
    <n v="11.99"/>
    <d v="2019-03-02T00:00:00"/>
    <x v="4"/>
    <x v="1"/>
    <s v="537 Elm St, San Francisco, CA 94016"/>
    <s v=" San Francisco"/>
    <n v="11.99"/>
  </r>
  <r>
    <s v="163052"/>
    <x v="1"/>
    <n v="1"/>
    <n v="14.95"/>
    <d v="2019-03-19T00:00:00"/>
    <x v="5"/>
    <x v="3"/>
    <s v="774 Cherry St, San Francisco, CA 94016"/>
    <s v=" San Francisco"/>
    <n v="14.95"/>
  </r>
  <r>
    <s v="163053"/>
    <x v="6"/>
    <n v="1"/>
    <n v="11.95"/>
    <d v="2019-03-26T00:00:00"/>
    <x v="5"/>
    <x v="0"/>
    <s v="77 Johnson St, San Francisco, CA 94016"/>
    <s v=" San Francisco"/>
    <n v="11.95"/>
  </r>
  <r>
    <s v="163054"/>
    <x v="16"/>
    <n v="1"/>
    <n v="300"/>
    <d v="2019-03-03T00:00:00"/>
    <x v="1"/>
    <x v="20"/>
    <s v="327 13th St, San Francisco, CA 94016"/>
    <s v=" San Francisco"/>
    <n v="300"/>
  </r>
  <r>
    <s v="163055"/>
    <x v="3"/>
    <n v="1"/>
    <n v="99.99"/>
    <d v="2019-03-29T00:00:00"/>
    <x v="3"/>
    <x v="20"/>
    <s v="785 Ridge St, New York City, NY 10001"/>
    <s v=" New York City"/>
    <n v="99.99"/>
  </r>
  <r>
    <s v="163056"/>
    <x v="0"/>
    <n v="1"/>
    <n v="700"/>
    <d v="2019-03-20T00:00:00"/>
    <x v="2"/>
    <x v="8"/>
    <s v="357 Meadow St, San Francisco, CA 94016"/>
    <s v=" San Francisco"/>
    <n v="700"/>
  </r>
  <r>
    <s v="163056"/>
    <x v="1"/>
    <n v="1"/>
    <n v="14.95"/>
    <d v="2019-03-20T00:00:00"/>
    <x v="2"/>
    <x v="8"/>
    <s v="357 Meadow St, San Francisco, CA 94016"/>
    <s v=" San Francisco"/>
    <n v="14.95"/>
  </r>
  <r>
    <s v="163057"/>
    <x v="9"/>
    <n v="1"/>
    <n v="150"/>
    <d v="2019-03-27T00:00:00"/>
    <x v="2"/>
    <x v="15"/>
    <s v="407 9th St, Atlanta, GA 30301"/>
    <s v=" Atlanta"/>
    <n v="150"/>
  </r>
  <r>
    <s v="163058"/>
    <x v="4"/>
    <n v="1"/>
    <n v="379.99"/>
    <d v="2019-03-05T00:00:00"/>
    <x v="5"/>
    <x v="15"/>
    <s v="425 Forest St, San Francisco, CA 94016"/>
    <s v=" San Francisco"/>
    <n v="379.99"/>
  </r>
  <r>
    <s v="163059"/>
    <x v="1"/>
    <n v="1"/>
    <n v="14.95"/>
    <d v="2019-03-07T00:00:00"/>
    <x v="0"/>
    <x v="8"/>
    <s v="923 Spruce St, Boston, MA 02215"/>
    <s v=" Boston"/>
    <n v="14.95"/>
  </r>
  <r>
    <s v="163060"/>
    <x v="6"/>
    <n v="1"/>
    <n v="11.95"/>
    <d v="2019-03-11T00:00:00"/>
    <x v="6"/>
    <x v="6"/>
    <s v="220 Cedar St, Los Angeles, CA 90001"/>
    <s v=" Los Angeles"/>
    <n v="11.95"/>
  </r>
  <r>
    <s v="163061"/>
    <x v="3"/>
    <n v="1"/>
    <n v="99.99"/>
    <d v="2019-03-16T00:00:00"/>
    <x v="4"/>
    <x v="10"/>
    <s v="117 Church St, New York City, NY 10001"/>
    <s v=" New York City"/>
    <n v="99.99"/>
  </r>
  <r>
    <s v="163062"/>
    <x v="3"/>
    <n v="1"/>
    <n v="99.99"/>
    <d v="2019-03-13T00:00:00"/>
    <x v="2"/>
    <x v="6"/>
    <s v="178 Sunset St, Dallas, TX 75001"/>
    <s v=" Dallas"/>
    <n v="99.99"/>
  </r>
  <r>
    <s v="163063"/>
    <x v="5"/>
    <n v="1"/>
    <n v="3.84"/>
    <d v="2019-03-10T00:00:00"/>
    <x v="1"/>
    <x v="8"/>
    <s v="207 Main St, Portland, OR 97035"/>
    <s v=" Portland"/>
    <n v="3.84"/>
  </r>
  <r>
    <s v="163064"/>
    <x v="2"/>
    <n v="1"/>
    <n v="11.99"/>
    <d v="2019-03-25T00:00:00"/>
    <x v="6"/>
    <x v="1"/>
    <s v="780 Forest St, Austin, TX 73301"/>
    <s v=" Austin"/>
    <n v="11.99"/>
  </r>
  <r>
    <s v="163065"/>
    <x v="3"/>
    <n v="1"/>
    <n v="99.99"/>
    <d v="2019-03-29T00:00:00"/>
    <x v="3"/>
    <x v="11"/>
    <s v="628 Madison St, Boston, MA 02215"/>
    <s v=" Boston"/>
    <n v="99.99"/>
  </r>
  <r>
    <s v="163066"/>
    <x v="1"/>
    <n v="1"/>
    <n v="14.95"/>
    <d v="2019-03-02T00:00:00"/>
    <x v="4"/>
    <x v="0"/>
    <s v="743 Center St, Boston, MA 02215"/>
    <s v=" Boston"/>
    <n v="14.95"/>
  </r>
  <r>
    <s v="163067"/>
    <x v="5"/>
    <n v="4"/>
    <n v="3.84"/>
    <d v="2019-03-22T00:00:00"/>
    <x v="3"/>
    <x v="21"/>
    <s v="70 12th St, San Francisco, CA 94016"/>
    <s v=" San Francisco"/>
    <n v="15.36"/>
  </r>
  <r>
    <s v="163068"/>
    <x v="6"/>
    <n v="1"/>
    <n v="11.95"/>
    <d v="2019-03-03T00:00:00"/>
    <x v="1"/>
    <x v="3"/>
    <s v="981 Lakeview St, Atlanta, GA 30301"/>
    <s v=" Atlanta"/>
    <n v="11.95"/>
  </r>
  <r>
    <s v="163069"/>
    <x v="9"/>
    <n v="1"/>
    <n v="150"/>
    <d v="2019-03-26T00:00:00"/>
    <x v="5"/>
    <x v="3"/>
    <s v="980 Church St, Seattle, WA 98101"/>
    <s v=" Seattle"/>
    <n v="150"/>
  </r>
  <r>
    <s v="163070"/>
    <x v="2"/>
    <n v="1"/>
    <n v="11.99"/>
    <d v="2019-03-15T00:00:00"/>
    <x v="3"/>
    <x v="6"/>
    <s v="850 Lake St, San Francisco, CA 94016"/>
    <s v=" San Francisco"/>
    <n v="11.99"/>
  </r>
  <r>
    <s v="163071"/>
    <x v="10"/>
    <n v="1"/>
    <n v="389.99"/>
    <d v="2019-03-31T00:00:00"/>
    <x v="1"/>
    <x v="0"/>
    <s v="902 Lincoln St, New York City, NY 10001"/>
    <s v=" New York City"/>
    <n v="389.99"/>
  </r>
  <r>
    <s v="163072"/>
    <x v="6"/>
    <n v="1"/>
    <n v="11.95"/>
    <d v="2019-03-18T00:00:00"/>
    <x v="6"/>
    <x v="14"/>
    <s v="224 Lake St, Seattle, WA 98101"/>
    <s v=" Seattle"/>
    <n v="11.95"/>
  </r>
  <r>
    <s v="163073"/>
    <x v="11"/>
    <n v="1"/>
    <n v="600"/>
    <d v="2019-03-02T00:00:00"/>
    <x v="4"/>
    <x v="9"/>
    <s v="85 Adams St, Portland, ME 04101"/>
    <s v=" Portland"/>
    <n v="600"/>
  </r>
  <r>
    <s v="163074"/>
    <x v="7"/>
    <n v="1"/>
    <n v="2.99"/>
    <d v="2019-03-31T00:00:00"/>
    <x v="1"/>
    <x v="16"/>
    <s v="857 Willow St, Atlanta, GA 30301"/>
    <s v=" Atlanta"/>
    <n v="2.99"/>
  </r>
  <r>
    <s v="163075"/>
    <x v="6"/>
    <n v="1"/>
    <n v="11.95"/>
    <d v="2019-03-27T00:00:00"/>
    <x v="2"/>
    <x v="13"/>
    <s v="511 Highland St, San Francisco, CA 94016"/>
    <s v=" San Francisco"/>
    <n v="11.95"/>
  </r>
  <r>
    <s v="163076"/>
    <x v="6"/>
    <n v="1"/>
    <n v="11.95"/>
    <d v="2019-03-30T00:00:00"/>
    <x v="4"/>
    <x v="13"/>
    <s v="73 Washington St, Los Angeles, CA 90001"/>
    <s v=" Los Angeles"/>
    <n v="11.95"/>
  </r>
  <r>
    <s v="163077"/>
    <x v="7"/>
    <n v="1"/>
    <n v="2.99"/>
    <d v="2019-03-16T00:00:00"/>
    <x v="4"/>
    <x v="20"/>
    <s v="317 Forest St, New York City, NY 10001"/>
    <s v=" New York City"/>
    <n v="2.99"/>
  </r>
  <r>
    <s v="163078"/>
    <x v="4"/>
    <n v="1"/>
    <n v="379.99"/>
    <d v="2019-03-14T00:00:00"/>
    <x v="0"/>
    <x v="7"/>
    <s v="601 14th St, New York City, NY 10001"/>
    <s v=" New York City"/>
    <n v="379.99"/>
  </r>
  <r>
    <s v="163079"/>
    <x v="1"/>
    <n v="1"/>
    <n v="14.95"/>
    <d v="2019-03-12T00:00:00"/>
    <x v="5"/>
    <x v="0"/>
    <s v="551 14th St, Los Angeles, CA 90001"/>
    <s v=" Los Angeles"/>
    <n v="14.95"/>
  </r>
  <r>
    <s v="163080"/>
    <x v="2"/>
    <n v="1"/>
    <n v="11.99"/>
    <d v="2019-03-23T00:00:00"/>
    <x v="4"/>
    <x v="12"/>
    <s v="83 Main St, Dallas, TX 75001"/>
    <s v=" Dallas"/>
    <n v="11.99"/>
  </r>
  <r>
    <s v="163081"/>
    <x v="5"/>
    <n v="1"/>
    <n v="3.84"/>
    <d v="2019-03-13T00:00:00"/>
    <x v="2"/>
    <x v="10"/>
    <s v="280 Wilson St, Portland, OR 97035"/>
    <s v=" Portland"/>
    <n v="3.84"/>
  </r>
  <r>
    <s v="163082"/>
    <x v="5"/>
    <n v="2"/>
    <n v="3.84"/>
    <d v="2019-03-27T00:00:00"/>
    <x v="2"/>
    <x v="8"/>
    <s v="936 Lake St, Los Angeles, CA 90001"/>
    <s v=" Los Angeles"/>
    <n v="7.68"/>
  </r>
  <r>
    <s v="163083"/>
    <x v="9"/>
    <n v="1"/>
    <n v="150"/>
    <d v="2019-03-24T00:00:00"/>
    <x v="1"/>
    <x v="14"/>
    <s v="34 6th St, Boston, MA 02215"/>
    <s v=" Boston"/>
    <n v="150"/>
  </r>
  <r>
    <s v="163084"/>
    <x v="11"/>
    <n v="1"/>
    <n v="600"/>
    <d v="2019-03-06T00:00:00"/>
    <x v="2"/>
    <x v="5"/>
    <s v="594 South St, Boston, MA 02215"/>
    <s v=" Boston"/>
    <n v="600"/>
  </r>
  <r>
    <s v="163085"/>
    <x v="5"/>
    <n v="3"/>
    <n v="3.84"/>
    <d v="2019-03-28T00:00:00"/>
    <x v="0"/>
    <x v="11"/>
    <s v="354 Pine St, New York City, NY 10001"/>
    <s v=" New York City"/>
    <n v="11.52"/>
  </r>
  <r>
    <s v="163086"/>
    <x v="6"/>
    <n v="1"/>
    <n v="11.95"/>
    <d v="2019-03-22T00:00:00"/>
    <x v="3"/>
    <x v="11"/>
    <s v="715 Washington St, Los Angeles, CA 90001"/>
    <s v=" Los Angeles"/>
    <n v="11.95"/>
  </r>
  <r>
    <s v="163087"/>
    <x v="1"/>
    <n v="1"/>
    <n v="14.95"/>
    <d v="2019-03-15T00:00:00"/>
    <x v="3"/>
    <x v="13"/>
    <s v="718 Highland St, Atlanta, GA 30301"/>
    <s v=" Atlanta"/>
    <n v="14.95"/>
  </r>
  <r>
    <s v="163088"/>
    <x v="9"/>
    <n v="1"/>
    <n v="150"/>
    <d v="2019-03-12T00:00:00"/>
    <x v="5"/>
    <x v="22"/>
    <s v="493 Elm St, Boston, MA 02215"/>
    <s v=" Boston"/>
    <n v="150"/>
  </r>
  <r>
    <s v="163089"/>
    <x v="17"/>
    <n v="1"/>
    <n v="109.99"/>
    <d v="2019-03-28T00:00:00"/>
    <x v="0"/>
    <x v="19"/>
    <s v="299 Lake St, Dallas, TX 75001"/>
    <s v=" Dallas"/>
    <n v="109.99"/>
  </r>
  <r>
    <s v="163090"/>
    <x v="13"/>
    <n v="1"/>
    <n v="149.99"/>
    <d v="2019-03-01T00:00:00"/>
    <x v="3"/>
    <x v="9"/>
    <s v="792 9th St, San Francisco, CA 94016"/>
    <s v=" San Francisco"/>
    <n v="149.99"/>
  </r>
  <r>
    <s v="163091"/>
    <x v="5"/>
    <n v="1"/>
    <n v="3.84"/>
    <d v="2019-03-21T00:00:00"/>
    <x v="0"/>
    <x v="0"/>
    <s v="536 Park St, San Francisco, CA 94016"/>
    <s v=" San Francisco"/>
    <n v="3.84"/>
  </r>
  <r>
    <s v="163092"/>
    <x v="5"/>
    <n v="1"/>
    <n v="3.84"/>
    <d v="2019-03-04T00:00:00"/>
    <x v="6"/>
    <x v="4"/>
    <s v="587 13th St, New York City, NY 10001"/>
    <s v=" New York City"/>
    <n v="3.84"/>
  </r>
  <r>
    <s v="163093"/>
    <x v="13"/>
    <n v="1"/>
    <n v="149.99"/>
    <d v="2019-03-11T00:00:00"/>
    <x v="6"/>
    <x v="18"/>
    <s v="610 Adams St, San Francisco, CA 94016"/>
    <s v=" San Francisco"/>
    <n v="149.99"/>
  </r>
  <r>
    <s v="163094"/>
    <x v="5"/>
    <n v="1"/>
    <n v="3.84"/>
    <d v="2019-03-14T00:00:00"/>
    <x v="0"/>
    <x v="6"/>
    <s v="734 Meadow St, New York City, NY 10001"/>
    <s v=" New York City"/>
    <n v="3.84"/>
  </r>
  <r>
    <s v="163095"/>
    <x v="8"/>
    <n v="1"/>
    <n v="600"/>
    <d v="2019-03-01T00:00:00"/>
    <x v="3"/>
    <x v="14"/>
    <s v="317 9th St, San Francisco, CA 94016"/>
    <s v=" San Francisco"/>
    <n v="600"/>
  </r>
  <r>
    <s v="163096"/>
    <x v="7"/>
    <n v="1"/>
    <n v="2.99"/>
    <d v="2019-03-14T00:00:00"/>
    <x v="0"/>
    <x v="13"/>
    <s v="254 11th St, Los Angeles, CA 90001"/>
    <s v=" Los Angeles"/>
    <n v="2.99"/>
  </r>
  <r>
    <s v="163097"/>
    <x v="12"/>
    <n v="1"/>
    <n v="1700"/>
    <d v="2019-03-01T00:00:00"/>
    <x v="3"/>
    <x v="14"/>
    <s v="340 Lincoln St, New York City, NY 10001"/>
    <s v=" New York City"/>
    <n v="1700"/>
  </r>
  <r>
    <s v="163098"/>
    <x v="5"/>
    <n v="3"/>
    <n v="3.84"/>
    <d v="2019-03-06T00:00:00"/>
    <x v="2"/>
    <x v="6"/>
    <s v="760 Jefferson St, Los Angeles, CA 90001"/>
    <s v=" Los Angeles"/>
    <n v="11.52"/>
  </r>
  <r>
    <s v="163099"/>
    <x v="7"/>
    <n v="1"/>
    <n v="2.99"/>
    <d v="2019-03-26T00:00:00"/>
    <x v="5"/>
    <x v="3"/>
    <s v="641 Cherry St, Dallas, TX 75001"/>
    <s v=" Dallas"/>
    <n v="2.99"/>
  </r>
  <r>
    <s v="163100"/>
    <x v="9"/>
    <n v="1"/>
    <n v="150"/>
    <d v="2019-03-30T00:00:00"/>
    <x v="4"/>
    <x v="22"/>
    <s v="324 River St, Dallas, TX 75001"/>
    <s v=" Dallas"/>
    <n v="150"/>
  </r>
  <r>
    <s v="163101"/>
    <x v="5"/>
    <n v="1"/>
    <n v="3.84"/>
    <d v="2019-03-31T00:00:00"/>
    <x v="1"/>
    <x v="14"/>
    <s v="297 Wilson St, New York City, NY 10001"/>
    <s v=" New York City"/>
    <n v="3.84"/>
  </r>
  <r>
    <s v="163102"/>
    <x v="3"/>
    <n v="1"/>
    <n v="99.99"/>
    <d v="2019-03-21T00:00:00"/>
    <x v="0"/>
    <x v="22"/>
    <s v="132 7th St, Dallas, TX 75001"/>
    <s v=" Dallas"/>
    <n v="99.99"/>
  </r>
  <r>
    <s v="163103"/>
    <x v="9"/>
    <n v="1"/>
    <n v="150"/>
    <d v="2019-03-10T00:00:00"/>
    <x v="1"/>
    <x v="11"/>
    <s v="409 Lincoln St, Boston, MA 02215"/>
    <s v=" Boston"/>
    <n v="150"/>
  </r>
  <r>
    <s v="163104"/>
    <x v="5"/>
    <n v="1"/>
    <n v="3.84"/>
    <d v="2019-03-20T00:00:00"/>
    <x v="2"/>
    <x v="13"/>
    <s v="75 North St, Los Angeles, CA 90001"/>
    <s v=" Los Angeles"/>
    <n v="3.84"/>
  </r>
  <r>
    <s v="163105"/>
    <x v="12"/>
    <n v="1"/>
    <n v="1700"/>
    <d v="2019-03-13T00:00:00"/>
    <x v="2"/>
    <x v="8"/>
    <s v="433 9th St, Portland, OR 97035"/>
    <s v=" Portland"/>
    <n v="1700"/>
  </r>
  <r>
    <s v="163106"/>
    <x v="6"/>
    <n v="1"/>
    <n v="11.95"/>
    <d v="2019-03-13T00:00:00"/>
    <x v="2"/>
    <x v="19"/>
    <s v="46 Madison St, Austin, TX 73301"/>
    <s v=" Austin"/>
    <n v="11.95"/>
  </r>
  <r>
    <s v="163107"/>
    <x v="2"/>
    <n v="1"/>
    <n v="11.99"/>
    <d v="2019-03-03T00:00:00"/>
    <x v="1"/>
    <x v="14"/>
    <s v="827 Washington St, Los Angeles, CA 90001"/>
    <s v=" Los Angeles"/>
    <n v="11.99"/>
  </r>
  <r>
    <s v="163108"/>
    <x v="6"/>
    <n v="1"/>
    <n v="11.95"/>
    <d v="2019-03-12T00:00:00"/>
    <x v="5"/>
    <x v="14"/>
    <s v="250 Walnut St, Portland, OR 97035"/>
    <s v=" Portland"/>
    <n v="11.95"/>
  </r>
  <r>
    <s v="163109"/>
    <x v="2"/>
    <n v="1"/>
    <n v="11.99"/>
    <d v="2019-03-22T00:00:00"/>
    <x v="3"/>
    <x v="16"/>
    <s v="996 10th St, Portland, ME 04101"/>
    <s v=" Portland"/>
    <n v="11.99"/>
  </r>
  <r>
    <s v="163110"/>
    <x v="9"/>
    <n v="1"/>
    <n v="150"/>
    <d v="2019-03-11T00:00:00"/>
    <x v="6"/>
    <x v="14"/>
    <s v="866 Wilson St, Los Angeles, CA 90001"/>
    <s v=" Los Angeles"/>
    <n v="150"/>
  </r>
  <r>
    <s v="163111"/>
    <x v="4"/>
    <n v="1"/>
    <n v="379.99"/>
    <d v="2019-03-23T00:00:00"/>
    <x v="4"/>
    <x v="8"/>
    <s v="728 Jackson St, San Francisco, CA 94016"/>
    <s v=" San Francisco"/>
    <n v="379.99"/>
  </r>
  <r>
    <s v="163112"/>
    <x v="12"/>
    <n v="1"/>
    <n v="1700"/>
    <d v="2019-03-28T00:00:00"/>
    <x v="0"/>
    <x v="3"/>
    <s v="783 Meadow St, Atlanta, GA 30301"/>
    <s v=" Atlanta"/>
    <n v="1700"/>
  </r>
  <r>
    <s v="163113"/>
    <x v="16"/>
    <n v="1"/>
    <n v="300"/>
    <d v="2019-03-19T00:00:00"/>
    <x v="5"/>
    <x v="10"/>
    <s v="842 Hill St, Boston, MA 02215"/>
    <s v=" Boston"/>
    <n v="300"/>
  </r>
  <r>
    <s v="163114"/>
    <x v="2"/>
    <n v="1"/>
    <n v="11.99"/>
    <d v="2019-03-16T00:00:00"/>
    <x v="4"/>
    <x v="5"/>
    <s v="605 West St, Austin, TX 73301"/>
    <s v=" Austin"/>
    <n v="11.99"/>
  </r>
  <r>
    <s v="163115"/>
    <x v="11"/>
    <n v="1"/>
    <n v="600"/>
    <d v="2019-03-21T00:00:00"/>
    <x v="0"/>
    <x v="9"/>
    <s v="585 Center St, Boston, MA 02215"/>
    <s v=" Boston"/>
    <n v="600"/>
  </r>
  <r>
    <s v="163116"/>
    <x v="11"/>
    <n v="1"/>
    <n v="600"/>
    <d v="2019-03-01T00:00:00"/>
    <x v="3"/>
    <x v="15"/>
    <s v="692 North St, Boston, MA 02215"/>
    <s v=" Boston"/>
    <n v="600"/>
  </r>
  <r>
    <s v="163117"/>
    <x v="2"/>
    <n v="1"/>
    <n v="11.99"/>
    <d v="2019-03-11T00:00:00"/>
    <x v="6"/>
    <x v="9"/>
    <s v="661 Highland St, Austin, TX 73301"/>
    <s v=" Austin"/>
    <n v="11.99"/>
  </r>
  <r>
    <s v="163118"/>
    <x v="10"/>
    <n v="1"/>
    <n v="389.99"/>
    <d v="2019-03-27T00:00:00"/>
    <x v="2"/>
    <x v="0"/>
    <s v="793 4th St, Austin, TX 73301"/>
    <s v=" Austin"/>
    <n v="389.99"/>
  </r>
  <r>
    <s v="163119"/>
    <x v="5"/>
    <n v="1"/>
    <n v="3.84"/>
    <d v="2019-03-15T00:00:00"/>
    <x v="3"/>
    <x v="11"/>
    <s v="196 Lakeview St, San Francisco, CA 94016"/>
    <s v=" San Francisco"/>
    <n v="3.84"/>
  </r>
  <r>
    <s v="163120"/>
    <x v="2"/>
    <n v="1"/>
    <n v="11.99"/>
    <d v="2019-03-31T00:00:00"/>
    <x v="1"/>
    <x v="7"/>
    <s v="336 Park St, San Francisco, CA 94016"/>
    <s v=" San Francisco"/>
    <n v="11.99"/>
  </r>
  <r>
    <s v="163121"/>
    <x v="6"/>
    <n v="1"/>
    <n v="11.95"/>
    <d v="2019-03-09T00:00:00"/>
    <x v="4"/>
    <x v="14"/>
    <s v="777 7th St, Boston, MA 02215"/>
    <s v=" Boston"/>
    <n v="11.95"/>
  </r>
  <r>
    <s v="163122"/>
    <x v="7"/>
    <n v="1"/>
    <n v="2.99"/>
    <d v="2019-03-21T00:00:00"/>
    <x v="0"/>
    <x v="1"/>
    <s v="649 River St, Portland, OR 97035"/>
    <s v=" Portland"/>
    <n v="2.99"/>
  </r>
  <r>
    <s v="163123"/>
    <x v="7"/>
    <n v="2"/>
    <n v="2.99"/>
    <d v="2019-03-11T00:00:00"/>
    <x v="6"/>
    <x v="10"/>
    <s v="760 Lake St, Seattle, WA 98101"/>
    <s v=" Seattle"/>
    <n v="5.98"/>
  </r>
  <r>
    <s v="163124"/>
    <x v="3"/>
    <n v="1"/>
    <n v="99.99"/>
    <d v="2019-03-09T00:00:00"/>
    <x v="4"/>
    <x v="14"/>
    <s v="207 8th St, Seattle, WA 98101"/>
    <s v=" Seattle"/>
    <n v="99.99"/>
  </r>
  <r>
    <s v="163125"/>
    <x v="5"/>
    <n v="3"/>
    <n v="3.84"/>
    <d v="2019-03-21T00:00:00"/>
    <x v="0"/>
    <x v="4"/>
    <s v="991 13th St, Portland, OR 97035"/>
    <s v=" Portland"/>
    <n v="11.52"/>
  </r>
  <r>
    <s v="163126"/>
    <x v="5"/>
    <n v="1"/>
    <n v="3.84"/>
    <d v="2019-03-23T00:00:00"/>
    <x v="4"/>
    <x v="0"/>
    <s v="701 4th St, Portland, ME 04101"/>
    <s v=" Portland"/>
    <n v="3.84"/>
  </r>
  <r>
    <s v="163127"/>
    <x v="2"/>
    <n v="1"/>
    <n v="11.99"/>
    <d v="2019-03-08T00:00:00"/>
    <x v="3"/>
    <x v="3"/>
    <s v="415 Hill St, Boston, MA 02215"/>
    <s v=" Boston"/>
    <n v="11.99"/>
  </r>
  <r>
    <s v="163128"/>
    <x v="5"/>
    <n v="1"/>
    <n v="3.84"/>
    <d v="2019-03-22T00:00:00"/>
    <x v="3"/>
    <x v="6"/>
    <s v="344 12th St, Dallas, TX 75001"/>
    <s v=" Dallas"/>
    <n v="3.84"/>
  </r>
  <r>
    <s v="163129"/>
    <x v="6"/>
    <n v="1"/>
    <n v="11.95"/>
    <d v="2019-03-07T00:00:00"/>
    <x v="0"/>
    <x v="19"/>
    <s v="481 Willow St, San Francisco, CA 94016"/>
    <s v=" San Francisco"/>
    <n v="11.95"/>
  </r>
  <r>
    <s v="163130"/>
    <x v="16"/>
    <n v="1"/>
    <n v="300"/>
    <d v="2019-03-03T00:00:00"/>
    <x v="1"/>
    <x v="16"/>
    <s v="341 South St, Boston, MA 02215"/>
    <s v=" Boston"/>
    <n v="300"/>
  </r>
  <r>
    <s v="163131"/>
    <x v="12"/>
    <n v="1"/>
    <n v="1700"/>
    <d v="2019-03-04T00:00:00"/>
    <x v="6"/>
    <x v="3"/>
    <s v="554 Adams St, Portland, OR 97035"/>
    <s v=" Portland"/>
    <n v="1700"/>
  </r>
  <r>
    <s v="163132"/>
    <x v="5"/>
    <n v="1"/>
    <n v="3.84"/>
    <d v="2019-03-29T00:00:00"/>
    <x v="3"/>
    <x v="9"/>
    <s v="312 Meadow St, Los Angeles, CA 90001"/>
    <s v=" Los Angeles"/>
    <n v="3.84"/>
  </r>
  <r>
    <s v="163133"/>
    <x v="1"/>
    <n v="1"/>
    <n v="14.95"/>
    <d v="2019-03-08T00:00:00"/>
    <x v="3"/>
    <x v="13"/>
    <s v="267 Highland St, New York City, NY 10001"/>
    <s v=" New York City"/>
    <n v="14.95"/>
  </r>
  <r>
    <s v="163133"/>
    <x v="6"/>
    <n v="1"/>
    <n v="11.95"/>
    <d v="2019-03-08T00:00:00"/>
    <x v="3"/>
    <x v="13"/>
    <s v="267 Highland St, New York City, NY 10001"/>
    <s v=" New York City"/>
    <n v="11.95"/>
  </r>
  <r>
    <s v="163134"/>
    <x v="5"/>
    <n v="1"/>
    <n v="3.84"/>
    <d v="2019-03-02T00:00:00"/>
    <x v="4"/>
    <x v="5"/>
    <s v="772 Willow St, San Francisco, CA 94016"/>
    <s v=" San Francisco"/>
    <n v="3.84"/>
  </r>
  <r>
    <s v="163135"/>
    <x v="4"/>
    <n v="1"/>
    <n v="379.99"/>
    <d v="2019-03-03T00:00:00"/>
    <x v="1"/>
    <x v="13"/>
    <s v="290 13th St, Seattle, WA 98101"/>
    <s v=" Seattle"/>
    <n v="379.99"/>
  </r>
  <r>
    <s v="163136"/>
    <x v="1"/>
    <n v="1"/>
    <n v="14.95"/>
    <d v="2019-03-26T00:00:00"/>
    <x v="5"/>
    <x v="6"/>
    <s v="862 2nd St, Atlanta, GA 30301"/>
    <s v=" Atlanta"/>
    <n v="14.95"/>
  </r>
  <r>
    <s v="163137"/>
    <x v="1"/>
    <n v="1"/>
    <n v="14.95"/>
    <d v="2019-03-09T00:00:00"/>
    <x v="4"/>
    <x v="7"/>
    <s v="796 Forest St, Austin, TX 73301"/>
    <s v=" Austin"/>
    <n v="14.95"/>
  </r>
  <r>
    <s v="163138"/>
    <x v="6"/>
    <n v="1"/>
    <n v="11.95"/>
    <d v="2019-03-06T00:00:00"/>
    <x v="2"/>
    <x v="13"/>
    <s v="392 Lincoln St, Portland, OR 97035"/>
    <s v=" Portland"/>
    <n v="11.95"/>
  </r>
  <r>
    <s v="163139"/>
    <x v="12"/>
    <n v="1"/>
    <n v="1700"/>
    <d v="2019-03-24T00:00:00"/>
    <x v="1"/>
    <x v="15"/>
    <s v="150 Highland St, New York City, NY 10001"/>
    <s v=" New York City"/>
    <n v="1700"/>
  </r>
  <r>
    <s v="163140"/>
    <x v="5"/>
    <n v="2"/>
    <n v="3.84"/>
    <d v="2019-03-30T00:00:00"/>
    <x v="4"/>
    <x v="10"/>
    <s v="892 Johnson St, San Francisco, CA 94016"/>
    <s v=" San Francisco"/>
    <n v="7.68"/>
  </r>
  <r>
    <s v="163141"/>
    <x v="7"/>
    <n v="1"/>
    <n v="2.99"/>
    <d v="2019-03-17T00:00:00"/>
    <x v="1"/>
    <x v="18"/>
    <s v="145 Spruce St, San Francisco, CA 94016"/>
    <s v=" San Francisco"/>
    <n v="2.99"/>
  </r>
  <r>
    <s v="163142"/>
    <x v="0"/>
    <n v="1"/>
    <n v="700"/>
    <d v="2019-03-11T00:00:00"/>
    <x v="6"/>
    <x v="5"/>
    <s v="255 Elm St, New York City, NY 10001"/>
    <s v=" New York City"/>
    <n v="700"/>
  </r>
  <r>
    <s v="163143"/>
    <x v="5"/>
    <n v="1"/>
    <n v="3.84"/>
    <d v="2019-03-03T00:00:00"/>
    <x v="1"/>
    <x v="7"/>
    <s v="699 North St, Atlanta, GA 30301"/>
    <s v=" Atlanta"/>
    <n v="3.84"/>
  </r>
  <r>
    <s v="163144"/>
    <x v="0"/>
    <n v="1"/>
    <n v="700"/>
    <d v="2019-03-27T00:00:00"/>
    <x v="2"/>
    <x v="4"/>
    <s v="160 West St, Dallas, TX 75001"/>
    <s v=" Dallas"/>
    <n v="700"/>
  </r>
  <r>
    <s v="163144"/>
    <x v="1"/>
    <n v="1"/>
    <n v="14.95"/>
    <d v="2019-03-27T00:00:00"/>
    <x v="2"/>
    <x v="4"/>
    <s v="160 West St, Dallas, TX 75001"/>
    <s v=" Dallas"/>
    <n v="14.95"/>
  </r>
  <r>
    <s v="163145"/>
    <x v="7"/>
    <n v="1"/>
    <n v="2.99"/>
    <d v="2019-03-10T00:00:00"/>
    <x v="1"/>
    <x v="3"/>
    <s v="664 Hill St, San Francisco, CA 94016"/>
    <s v=" San Francisco"/>
    <n v="2.99"/>
  </r>
  <r>
    <s v="163146"/>
    <x v="4"/>
    <n v="1"/>
    <n v="379.99"/>
    <d v="2019-03-10T00:00:00"/>
    <x v="1"/>
    <x v="21"/>
    <s v="184 South St, Dallas, TX 75001"/>
    <s v=" Dallas"/>
    <n v="379.99"/>
  </r>
  <r>
    <s v="163147"/>
    <x v="7"/>
    <n v="1"/>
    <n v="2.99"/>
    <d v="2019-03-01T00:00:00"/>
    <x v="3"/>
    <x v="12"/>
    <s v="759 7th St, Seattle, WA 98101"/>
    <s v=" Seattle"/>
    <n v="2.99"/>
  </r>
  <r>
    <s v="163148"/>
    <x v="13"/>
    <n v="1"/>
    <n v="149.99"/>
    <d v="2019-03-31T00:00:00"/>
    <x v="1"/>
    <x v="9"/>
    <s v="448 Spruce St, Los Angeles, CA 90001"/>
    <s v=" Los Angeles"/>
    <n v="149.99"/>
  </r>
  <r>
    <s v="163149"/>
    <x v="11"/>
    <n v="1"/>
    <n v="600"/>
    <d v="2019-03-29T00:00:00"/>
    <x v="3"/>
    <x v="0"/>
    <s v="426 Elm St, Boston, MA 02215"/>
    <s v=" Boston"/>
    <n v="600"/>
  </r>
  <r>
    <s v="163149"/>
    <x v="6"/>
    <n v="1"/>
    <n v="11.95"/>
    <d v="2019-03-29T00:00:00"/>
    <x v="3"/>
    <x v="0"/>
    <s v="426 Elm St, Boston, MA 02215"/>
    <s v=" Boston"/>
    <n v="11.95"/>
  </r>
  <r>
    <s v="163149"/>
    <x v="3"/>
    <n v="1"/>
    <n v="99.99"/>
    <d v="2019-03-29T00:00:00"/>
    <x v="3"/>
    <x v="0"/>
    <s v="426 Elm St, Boston, MA 02215"/>
    <s v=" Boston"/>
    <n v="99.99"/>
  </r>
  <r>
    <s v="163150"/>
    <x v="5"/>
    <n v="2"/>
    <n v="3.84"/>
    <d v="2019-03-08T00:00:00"/>
    <x v="3"/>
    <x v="8"/>
    <s v="121 Washington St, San Francisco, CA 94016"/>
    <s v=" San Francisco"/>
    <n v="7.68"/>
  </r>
  <r>
    <s v="163151"/>
    <x v="13"/>
    <n v="1"/>
    <n v="149.99"/>
    <d v="2019-03-04T00:00:00"/>
    <x v="6"/>
    <x v="16"/>
    <s v="609 6th St, Boston, MA 02215"/>
    <s v=" Boston"/>
    <n v="149.99"/>
  </r>
  <r>
    <s v="163152"/>
    <x v="1"/>
    <n v="2"/>
    <n v="14.95"/>
    <d v="2019-03-23T00:00:00"/>
    <x v="4"/>
    <x v="15"/>
    <s v="849 Washington St, New York City, NY 10001"/>
    <s v=" New York City"/>
    <n v="29.9"/>
  </r>
  <r>
    <s v="163153"/>
    <x v="6"/>
    <n v="1"/>
    <n v="11.95"/>
    <d v="2019-03-19T00:00:00"/>
    <x v="5"/>
    <x v="14"/>
    <s v="107 12th St, Dallas, TX 75001"/>
    <s v=" Dallas"/>
    <n v="11.95"/>
  </r>
  <r>
    <s v="163154"/>
    <x v="5"/>
    <n v="1"/>
    <n v="3.84"/>
    <d v="2019-03-01T00:00:00"/>
    <x v="3"/>
    <x v="15"/>
    <s v="538 Lincoln St, Seattle, WA 98101"/>
    <s v=" Seattle"/>
    <n v="3.84"/>
  </r>
  <r>
    <s v="163155"/>
    <x v="10"/>
    <n v="1"/>
    <n v="389.99"/>
    <d v="2019-03-21T00:00:00"/>
    <x v="0"/>
    <x v="6"/>
    <s v="265 1st St, Dallas, TX 75001"/>
    <s v=" Dallas"/>
    <n v="389.99"/>
  </r>
  <r>
    <s v="163156"/>
    <x v="12"/>
    <n v="1"/>
    <n v="1700"/>
    <d v="2019-03-11T00:00:00"/>
    <x v="6"/>
    <x v="6"/>
    <s v="635 Church St, Los Angeles, CA 90001"/>
    <s v=" Los Angeles"/>
    <n v="1700"/>
  </r>
  <r>
    <s v="163157"/>
    <x v="1"/>
    <n v="1"/>
    <n v="14.95"/>
    <d v="2019-03-05T00:00:00"/>
    <x v="5"/>
    <x v="7"/>
    <s v="123 Walnut St, San Francisco, CA 94016"/>
    <s v=" San Francisco"/>
    <n v="14.95"/>
  </r>
  <r>
    <s v="163158"/>
    <x v="6"/>
    <n v="2"/>
    <n v="11.95"/>
    <d v="2019-03-21T00:00:00"/>
    <x v="0"/>
    <x v="14"/>
    <s v="989 5th St, San Francisco, CA 94016"/>
    <s v=" San Francisco"/>
    <n v="23.9"/>
  </r>
  <r>
    <s v="163159"/>
    <x v="6"/>
    <n v="1"/>
    <n v="11.95"/>
    <d v="2019-03-29T00:00:00"/>
    <x v="3"/>
    <x v="6"/>
    <s v="849 Lakeview St, Atlanta, GA 30301"/>
    <s v=" Atlanta"/>
    <n v="11.95"/>
  </r>
  <r>
    <s v="163160"/>
    <x v="1"/>
    <n v="1"/>
    <n v="14.95"/>
    <d v="2019-03-27T00:00:00"/>
    <x v="2"/>
    <x v="16"/>
    <s v="28 Spruce St, Austin, TX 73301"/>
    <s v=" Austin"/>
    <n v="14.95"/>
  </r>
  <r>
    <s v="163161"/>
    <x v="11"/>
    <n v="1"/>
    <n v="600"/>
    <d v="2019-03-12T00:00:00"/>
    <x v="5"/>
    <x v="9"/>
    <s v="259 Park St, Portland, OR 97035"/>
    <s v=" Portland"/>
    <n v="600"/>
  </r>
  <r>
    <s v="163162"/>
    <x v="6"/>
    <n v="1"/>
    <n v="11.95"/>
    <d v="2019-03-11T00:00:00"/>
    <x v="6"/>
    <x v="6"/>
    <s v="823 Walnut St, San Francisco, CA 94016"/>
    <s v=" San Francisco"/>
    <n v="11.95"/>
  </r>
  <r>
    <s v="163163"/>
    <x v="11"/>
    <n v="1"/>
    <n v="600"/>
    <d v="2019-03-14T00:00:00"/>
    <x v="0"/>
    <x v="9"/>
    <s v="805 Lakeview St, Boston, MA 02215"/>
    <s v=" Boston"/>
    <n v="600"/>
  </r>
  <r>
    <s v="163164"/>
    <x v="2"/>
    <n v="1"/>
    <n v="11.99"/>
    <d v="2019-03-26T00:00:00"/>
    <x v="5"/>
    <x v="18"/>
    <s v="724 Lake St, San Francisco, CA 94016"/>
    <s v=" San Francisco"/>
    <n v="11.99"/>
  </r>
  <r>
    <s v="163164"/>
    <x v="14"/>
    <n v="1"/>
    <n v="999.99"/>
    <d v="2019-03-26T00:00:00"/>
    <x v="5"/>
    <x v="18"/>
    <s v="724 Lake St, San Francisco, CA 94016"/>
    <s v=" San Francisco"/>
    <n v="999.99"/>
  </r>
  <r>
    <s v="163165"/>
    <x v="2"/>
    <n v="2"/>
    <n v="11.99"/>
    <d v="2019-03-24T00:00:00"/>
    <x v="1"/>
    <x v="9"/>
    <s v="206 Highland St, Atlanta, GA 30301"/>
    <s v=" Atlanta"/>
    <n v="23.98"/>
  </r>
  <r>
    <s v="163166"/>
    <x v="4"/>
    <n v="1"/>
    <n v="379.99"/>
    <d v="2019-03-19T00:00:00"/>
    <x v="5"/>
    <x v="4"/>
    <s v="176 9th St, San Francisco, CA 94016"/>
    <s v=" San Francisco"/>
    <n v="379.99"/>
  </r>
  <r>
    <s v="163167"/>
    <x v="1"/>
    <n v="1"/>
    <n v="14.95"/>
    <d v="2019-03-13T00:00:00"/>
    <x v="2"/>
    <x v="4"/>
    <s v="240 Walnut St, Atlanta, GA 30301"/>
    <s v=" Atlanta"/>
    <n v="14.95"/>
  </r>
  <r>
    <s v="163168"/>
    <x v="7"/>
    <n v="1"/>
    <n v="2.99"/>
    <d v="2019-03-24T00:00:00"/>
    <x v="1"/>
    <x v="20"/>
    <s v="801 Johnson St, San Francisco, CA 94016"/>
    <s v=" San Francisco"/>
    <n v="2.99"/>
  </r>
  <r>
    <s v="163169"/>
    <x v="2"/>
    <n v="1"/>
    <n v="11.99"/>
    <d v="2019-03-13T00:00:00"/>
    <x v="2"/>
    <x v="10"/>
    <s v="839 Cherry St, San Francisco, CA 94016"/>
    <s v=" San Francisco"/>
    <n v="11.99"/>
  </r>
  <r>
    <s v="163170"/>
    <x v="4"/>
    <n v="1"/>
    <n v="379.99"/>
    <d v="2019-03-02T00:00:00"/>
    <x v="4"/>
    <x v="7"/>
    <s v="575 Spruce St, San Francisco, CA 94016"/>
    <s v=" San Francisco"/>
    <n v="379.99"/>
  </r>
  <r>
    <s v="163171"/>
    <x v="2"/>
    <n v="2"/>
    <n v="11.99"/>
    <d v="2019-03-29T00:00:00"/>
    <x v="3"/>
    <x v="5"/>
    <s v="974 West St, Austin, TX 73301"/>
    <s v=" Austin"/>
    <n v="23.98"/>
  </r>
  <r>
    <s v="163171"/>
    <x v="16"/>
    <n v="1"/>
    <n v="300"/>
    <d v="2019-03-29T00:00:00"/>
    <x v="3"/>
    <x v="5"/>
    <s v="974 West St, Austin, TX 73301"/>
    <s v=" Austin"/>
    <n v="300"/>
  </r>
  <r>
    <s v="163172"/>
    <x v="5"/>
    <n v="1"/>
    <n v="3.84"/>
    <d v="2019-03-13T00:00:00"/>
    <x v="2"/>
    <x v="6"/>
    <s v="411 Lincoln St, Los Angeles, CA 90001"/>
    <s v=" Los Angeles"/>
    <n v="3.84"/>
  </r>
  <r>
    <s v="163173"/>
    <x v="12"/>
    <n v="1"/>
    <n v="1700"/>
    <d v="2019-03-22T00:00:00"/>
    <x v="3"/>
    <x v="13"/>
    <s v="387 1st St, San Francisco, CA 94016"/>
    <s v=" San Francisco"/>
    <n v="1700"/>
  </r>
  <r>
    <s v="163174"/>
    <x v="4"/>
    <n v="1"/>
    <n v="379.99"/>
    <d v="2019-03-31T00:00:00"/>
    <x v="1"/>
    <x v="7"/>
    <s v="379 Jackson St, Seattle, WA 98101"/>
    <s v=" Seattle"/>
    <n v="379.99"/>
  </r>
  <r>
    <s v="163175"/>
    <x v="6"/>
    <n v="1"/>
    <n v="11.95"/>
    <d v="2019-03-24T00:00:00"/>
    <x v="1"/>
    <x v="14"/>
    <s v="683 Meadow St, San Francisco, CA 94016"/>
    <s v=" San Francisco"/>
    <n v="11.95"/>
  </r>
  <r>
    <s v="163176"/>
    <x v="14"/>
    <n v="1"/>
    <n v="999.99"/>
    <d v="2019-03-21T00:00:00"/>
    <x v="0"/>
    <x v="0"/>
    <s v="142 Hickory St, Los Angeles, CA 90001"/>
    <s v=" Los Angeles"/>
    <n v="999.99"/>
  </r>
  <r>
    <s v="163177"/>
    <x v="1"/>
    <n v="1"/>
    <n v="14.95"/>
    <d v="2019-03-05T00:00:00"/>
    <x v="5"/>
    <x v="6"/>
    <s v="528 Lakeview St, New York City, NY 10001"/>
    <s v=" New York City"/>
    <n v="14.95"/>
  </r>
  <r>
    <s v="163178"/>
    <x v="5"/>
    <n v="1"/>
    <n v="3.84"/>
    <d v="2019-03-01T00:00:00"/>
    <x v="3"/>
    <x v="8"/>
    <s v="636 6th St, Atlanta, GA 30301"/>
    <s v=" Atlanta"/>
    <n v="3.84"/>
  </r>
  <r>
    <s v="163179"/>
    <x v="5"/>
    <n v="1"/>
    <n v="3.84"/>
    <d v="2019-03-01T00:00:00"/>
    <x v="3"/>
    <x v="16"/>
    <s v="255 6th St, Austin, TX 73301"/>
    <s v=" Austin"/>
    <n v="3.84"/>
  </r>
  <r>
    <s v="163180"/>
    <x v="13"/>
    <n v="1"/>
    <n v="149.99"/>
    <d v="2019-03-29T00:00:00"/>
    <x v="3"/>
    <x v="20"/>
    <s v="482 Cherry St, New York City, NY 10001"/>
    <s v=" New York City"/>
    <n v="149.99"/>
  </r>
  <r>
    <s v="163181"/>
    <x v="4"/>
    <n v="1"/>
    <n v="379.99"/>
    <d v="2019-03-15T00:00:00"/>
    <x v="3"/>
    <x v="3"/>
    <s v="45 13th St, Portland, OR 97035"/>
    <s v=" Portland"/>
    <n v="379.99"/>
  </r>
  <r>
    <s v="163182"/>
    <x v="1"/>
    <n v="1"/>
    <n v="14.95"/>
    <d v="2019-03-01T00:00:00"/>
    <x v="3"/>
    <x v="4"/>
    <s v="331 Maple St, San Francisco, CA 94016"/>
    <s v=" San Francisco"/>
    <n v="14.95"/>
  </r>
  <r>
    <s v="163183"/>
    <x v="6"/>
    <n v="2"/>
    <n v="11.95"/>
    <d v="2019-03-21T00:00:00"/>
    <x v="0"/>
    <x v="3"/>
    <s v="96 Chestnut St, San Francisco, CA 94016"/>
    <s v=" San Francisco"/>
    <n v="23.9"/>
  </r>
  <r>
    <s v="163184"/>
    <x v="1"/>
    <n v="1"/>
    <n v="14.95"/>
    <d v="2019-03-29T00:00:00"/>
    <x v="3"/>
    <x v="0"/>
    <s v="883 Lakeview St, New York City, NY 10001"/>
    <s v=" New York City"/>
    <n v="14.95"/>
  </r>
  <r>
    <s v="163185"/>
    <x v="1"/>
    <n v="1"/>
    <n v="14.95"/>
    <d v="2019-03-22T00:00:00"/>
    <x v="3"/>
    <x v="17"/>
    <s v="655 4th St, San Francisco, CA 94016"/>
    <s v=" San Francisco"/>
    <n v="14.95"/>
  </r>
  <r>
    <s v="163186"/>
    <x v="5"/>
    <n v="1"/>
    <n v="3.84"/>
    <d v="2019-03-14T00:00:00"/>
    <x v="0"/>
    <x v="7"/>
    <s v="428 2nd St, Boston, MA 02215"/>
    <s v=" Boston"/>
    <n v="3.84"/>
  </r>
  <r>
    <s v="163187"/>
    <x v="16"/>
    <n v="1"/>
    <n v="300"/>
    <d v="2019-03-29T00:00:00"/>
    <x v="3"/>
    <x v="16"/>
    <s v="989 Spruce St, San Francisco, CA 94016"/>
    <s v=" San Francisco"/>
    <n v="300"/>
  </r>
  <r>
    <s v="163188"/>
    <x v="6"/>
    <n v="1"/>
    <n v="11.95"/>
    <d v="2019-03-02T00:00:00"/>
    <x v="4"/>
    <x v="15"/>
    <s v="144 6th St, New York City, NY 10001"/>
    <s v=" New York City"/>
    <n v="11.95"/>
  </r>
  <r>
    <s v="163189"/>
    <x v="3"/>
    <n v="1"/>
    <n v="99.99"/>
    <d v="2019-03-03T00:00:00"/>
    <x v="1"/>
    <x v="7"/>
    <s v="688 5th St, Dallas, TX 75001"/>
    <s v=" Dallas"/>
    <n v="99.99"/>
  </r>
  <r>
    <s v="163190"/>
    <x v="3"/>
    <n v="1"/>
    <n v="99.99"/>
    <d v="2019-03-06T00:00:00"/>
    <x v="2"/>
    <x v="0"/>
    <s v="22 Willow St, San Francisco, CA 94016"/>
    <s v=" San Francisco"/>
    <n v="99.99"/>
  </r>
  <r>
    <s v="163191"/>
    <x v="9"/>
    <n v="1"/>
    <n v="150"/>
    <d v="2019-03-16T00:00:00"/>
    <x v="4"/>
    <x v="7"/>
    <s v="965 7th St, Los Angeles, CA 90001"/>
    <s v=" Los Angeles"/>
    <n v="150"/>
  </r>
  <r>
    <s v="163192"/>
    <x v="5"/>
    <n v="1"/>
    <n v="3.84"/>
    <d v="2019-03-23T00:00:00"/>
    <x v="4"/>
    <x v="6"/>
    <s v="785 9th St, Dallas, TX 75001"/>
    <s v=" Dallas"/>
    <n v="3.84"/>
  </r>
  <r>
    <s v="163193"/>
    <x v="6"/>
    <n v="1"/>
    <n v="11.95"/>
    <d v="2019-03-09T00:00:00"/>
    <x v="4"/>
    <x v="11"/>
    <s v="499 Willow St, San Francisco, CA 94016"/>
    <s v=" San Francisco"/>
    <n v="11.95"/>
  </r>
  <r>
    <s v="163194"/>
    <x v="2"/>
    <n v="1"/>
    <n v="11.99"/>
    <d v="2019-03-15T00:00:00"/>
    <x v="3"/>
    <x v="16"/>
    <s v="275 11th St, Boston, MA 02215"/>
    <s v=" Boston"/>
    <n v="11.99"/>
  </r>
  <r>
    <s v="163195"/>
    <x v="0"/>
    <n v="1"/>
    <n v="700"/>
    <d v="2019-03-17T00:00:00"/>
    <x v="1"/>
    <x v="4"/>
    <s v="289 11th St, San Francisco, CA 94016"/>
    <s v=" San Francisco"/>
    <n v="700"/>
  </r>
  <r>
    <s v="163196"/>
    <x v="1"/>
    <n v="1"/>
    <n v="14.95"/>
    <d v="2019-03-25T00:00:00"/>
    <x v="6"/>
    <x v="8"/>
    <s v="666 1st St, Boston, MA 02215"/>
    <s v=" Boston"/>
    <n v="14.95"/>
  </r>
  <r>
    <s v="163197"/>
    <x v="7"/>
    <n v="1"/>
    <n v="2.99"/>
    <d v="2019-03-20T00:00:00"/>
    <x v="2"/>
    <x v="14"/>
    <s v="300 1st St, San Francisco, CA 94016"/>
    <s v=" San Francisco"/>
    <n v="2.99"/>
  </r>
  <r>
    <s v="163198"/>
    <x v="9"/>
    <n v="1"/>
    <n v="150"/>
    <d v="2019-03-17T00:00:00"/>
    <x v="1"/>
    <x v="7"/>
    <s v="944 Hickory St, Atlanta, GA 30301"/>
    <s v=" Atlanta"/>
    <n v="150"/>
  </r>
  <r>
    <s v="163199"/>
    <x v="1"/>
    <n v="1"/>
    <n v="14.95"/>
    <d v="2019-03-17T00:00:00"/>
    <x v="1"/>
    <x v="20"/>
    <s v="963 Dogwood St, New York City, NY 10001"/>
    <s v=" New York City"/>
    <n v="14.95"/>
  </r>
  <r>
    <s v="163200"/>
    <x v="5"/>
    <n v="3"/>
    <n v="3.84"/>
    <d v="2019-03-20T00:00:00"/>
    <x v="2"/>
    <x v="13"/>
    <s v="788 Cedar St, New York City, NY 10001"/>
    <s v=" New York City"/>
    <n v="11.52"/>
  </r>
  <r>
    <s v="163201"/>
    <x v="15"/>
    <n v="1"/>
    <n v="400"/>
    <d v="2019-03-06T00:00:00"/>
    <x v="2"/>
    <x v="13"/>
    <s v="78 Johnson St, Seattle, WA 98101"/>
    <s v=" Seattle"/>
    <n v="400"/>
  </r>
  <r>
    <s v="163201"/>
    <x v="6"/>
    <n v="1"/>
    <n v="11.95"/>
    <d v="2019-03-06T00:00:00"/>
    <x v="2"/>
    <x v="13"/>
    <s v="78 Johnson St, Seattle, WA 98101"/>
    <s v=" Seattle"/>
    <n v="11.95"/>
  </r>
  <r>
    <s v="163202"/>
    <x v="2"/>
    <n v="1"/>
    <n v="11.99"/>
    <d v="2019-03-04T00:00:00"/>
    <x v="6"/>
    <x v="14"/>
    <s v="483 13th St, San Francisco, CA 94016"/>
    <s v=" San Francisco"/>
    <n v="11.99"/>
  </r>
  <r>
    <s v="163203"/>
    <x v="10"/>
    <n v="1"/>
    <n v="389.99"/>
    <d v="2019-03-24T00:00:00"/>
    <x v="1"/>
    <x v="14"/>
    <s v="47 Jackson St, New York City, NY 10001"/>
    <s v=" New York City"/>
    <n v="389.99"/>
  </r>
  <r>
    <s v="163204"/>
    <x v="13"/>
    <n v="1"/>
    <n v="149.99"/>
    <d v="2019-03-20T00:00:00"/>
    <x v="2"/>
    <x v="6"/>
    <s v="325 Main St, Los Angeles, CA 90001"/>
    <s v=" Los Angeles"/>
    <n v="149.99"/>
  </r>
  <r>
    <s v="163205"/>
    <x v="6"/>
    <n v="1"/>
    <n v="11.95"/>
    <d v="2019-03-15T00:00:00"/>
    <x v="3"/>
    <x v="9"/>
    <s v="803 Park St, Dallas, TX 75001"/>
    <s v=" Dallas"/>
    <n v="11.95"/>
  </r>
  <r>
    <s v="163206"/>
    <x v="5"/>
    <n v="2"/>
    <n v="3.84"/>
    <d v="2019-03-15T00:00:00"/>
    <x v="3"/>
    <x v="5"/>
    <s v="47 Cherry St, Boston, MA 02215"/>
    <s v=" Boston"/>
    <n v="7.68"/>
  </r>
  <r>
    <s v="163207"/>
    <x v="1"/>
    <n v="1"/>
    <n v="14.95"/>
    <d v="2019-03-15T00:00:00"/>
    <x v="3"/>
    <x v="9"/>
    <s v="931 Maple St, Los Angeles, CA 90001"/>
    <s v=" Los Angeles"/>
    <n v="14.95"/>
  </r>
  <r>
    <s v="163208"/>
    <x v="6"/>
    <n v="1"/>
    <n v="11.95"/>
    <d v="2019-03-08T00:00:00"/>
    <x v="3"/>
    <x v="20"/>
    <s v="752 Willow St, Seattle, WA 98101"/>
    <s v=" Seattle"/>
    <n v="11.95"/>
  </r>
  <r>
    <s v="163208"/>
    <x v="4"/>
    <n v="1"/>
    <n v="379.99"/>
    <d v="2019-03-08T00:00:00"/>
    <x v="3"/>
    <x v="20"/>
    <s v="752 Willow St, Seattle, WA 98101"/>
    <s v=" Seattle"/>
    <n v="379.99"/>
  </r>
  <r>
    <s v="163209"/>
    <x v="3"/>
    <n v="1"/>
    <n v="99.99"/>
    <d v="2019-03-24T00:00:00"/>
    <x v="1"/>
    <x v="0"/>
    <s v="866 14th St, Boston, MA 02215"/>
    <s v=" Boston"/>
    <n v="99.99"/>
  </r>
  <r>
    <s v="163210"/>
    <x v="6"/>
    <n v="1"/>
    <n v="11.95"/>
    <d v="2019-03-21T00:00:00"/>
    <x v="0"/>
    <x v="3"/>
    <s v="956 River St, Los Angeles, CA 90001"/>
    <s v=" Los Angeles"/>
    <n v="11.95"/>
  </r>
  <r>
    <s v="163211"/>
    <x v="0"/>
    <n v="1"/>
    <n v="700"/>
    <d v="2019-03-31T00:00:00"/>
    <x v="1"/>
    <x v="9"/>
    <s v="231 North St, Seattle, WA 98101"/>
    <s v=" Seattle"/>
    <n v="700"/>
  </r>
  <r>
    <s v="163211"/>
    <x v="2"/>
    <n v="1"/>
    <n v="11.99"/>
    <d v="2019-03-31T00:00:00"/>
    <x v="1"/>
    <x v="9"/>
    <s v="231 North St, Seattle, WA 98101"/>
    <s v=" Seattle"/>
    <n v="11.99"/>
  </r>
  <r>
    <s v="163212"/>
    <x v="7"/>
    <n v="1"/>
    <n v="2.99"/>
    <d v="2019-03-08T00:00:00"/>
    <x v="3"/>
    <x v="8"/>
    <s v="218 Cedar St, Los Angeles, CA 90001"/>
    <s v=" Los Angeles"/>
    <n v="2.99"/>
  </r>
  <r>
    <s v="163213"/>
    <x v="3"/>
    <n v="1"/>
    <n v="99.99"/>
    <d v="2019-03-29T00:00:00"/>
    <x v="3"/>
    <x v="9"/>
    <s v="542 Sunset St, Dallas, TX 75001"/>
    <s v=" Dallas"/>
    <n v="99.99"/>
  </r>
  <r>
    <s v="163213"/>
    <x v="13"/>
    <n v="1"/>
    <n v="149.99"/>
    <d v="2019-03-29T00:00:00"/>
    <x v="3"/>
    <x v="9"/>
    <s v="542 Sunset St, Dallas, TX 75001"/>
    <s v=" Dallas"/>
    <n v="149.99"/>
  </r>
  <r>
    <s v="163214"/>
    <x v="16"/>
    <n v="1"/>
    <n v="300"/>
    <d v="2019-03-04T00:00:00"/>
    <x v="6"/>
    <x v="16"/>
    <s v="3 Spruce St, New York City, NY 10001"/>
    <s v=" New York City"/>
    <n v="300"/>
  </r>
  <r>
    <s v="163215"/>
    <x v="9"/>
    <n v="1"/>
    <n v="150"/>
    <d v="2019-03-18T00:00:00"/>
    <x v="6"/>
    <x v="20"/>
    <s v="636 Wilson St, New York City, NY 10001"/>
    <s v=" New York City"/>
    <n v="150"/>
  </r>
  <r>
    <s v="163216"/>
    <x v="0"/>
    <n v="1"/>
    <n v="700"/>
    <d v="2019-03-12T00:00:00"/>
    <x v="5"/>
    <x v="3"/>
    <s v="184 Chestnut St, Seattle, WA 98101"/>
    <s v=" Seattle"/>
    <n v="700"/>
  </r>
  <r>
    <s v="163217"/>
    <x v="2"/>
    <n v="2"/>
    <n v="11.99"/>
    <d v="2019-03-09T00:00:00"/>
    <x v="4"/>
    <x v="13"/>
    <s v="467 1st St, Portland, OR 97035"/>
    <s v=" Portland"/>
    <n v="23.98"/>
  </r>
  <r>
    <s v="163218"/>
    <x v="6"/>
    <n v="1"/>
    <n v="11.95"/>
    <d v="2019-03-10T00:00:00"/>
    <x v="1"/>
    <x v="16"/>
    <s v="589 Ridge St, San Francisco, CA 94016"/>
    <s v=" San Francisco"/>
    <n v="11.95"/>
  </r>
  <r>
    <s v="163219"/>
    <x v="5"/>
    <n v="2"/>
    <n v="3.84"/>
    <d v="2019-03-09T00:00:00"/>
    <x v="4"/>
    <x v="4"/>
    <s v="929 Spruce St, New York City, NY 10001"/>
    <s v=" New York City"/>
    <n v="7.68"/>
  </r>
  <r>
    <s v="163220"/>
    <x v="11"/>
    <n v="1"/>
    <n v="600"/>
    <d v="2019-03-01T00:00:00"/>
    <x v="3"/>
    <x v="14"/>
    <s v="380 Lakeview St, Seattle, WA 98101"/>
    <s v=" Seattle"/>
    <n v="600"/>
  </r>
  <r>
    <s v="163221"/>
    <x v="7"/>
    <n v="3"/>
    <n v="2.99"/>
    <d v="2019-03-17T00:00:00"/>
    <x v="1"/>
    <x v="11"/>
    <s v="167 Highland St, Los Angeles, CA 90001"/>
    <s v=" Los Angeles"/>
    <n v="8.9700000000000006"/>
  </r>
  <r>
    <s v="163222"/>
    <x v="17"/>
    <n v="1"/>
    <n v="109.99"/>
    <d v="2019-03-03T00:00:00"/>
    <x v="1"/>
    <x v="8"/>
    <s v="399 South St, Seattle, WA 98101"/>
    <s v=" Seattle"/>
    <n v="109.99"/>
  </r>
  <r>
    <s v="163223"/>
    <x v="5"/>
    <n v="1"/>
    <n v="3.84"/>
    <d v="2019-03-07T00:00:00"/>
    <x v="0"/>
    <x v="13"/>
    <s v="777 Dogwood St, Austin, TX 73301"/>
    <s v=" Austin"/>
    <n v="3.84"/>
  </r>
  <r>
    <s v="163224"/>
    <x v="10"/>
    <n v="1"/>
    <n v="389.99"/>
    <d v="2019-03-10T00:00:00"/>
    <x v="1"/>
    <x v="10"/>
    <s v="508 13th St, Boston, MA 02215"/>
    <s v=" Boston"/>
    <n v="389.99"/>
  </r>
  <r>
    <s v="163225"/>
    <x v="1"/>
    <n v="1"/>
    <n v="14.95"/>
    <d v="2019-03-13T00:00:00"/>
    <x v="2"/>
    <x v="3"/>
    <s v="712 8th St, Austin, TX 73301"/>
    <s v=" Austin"/>
    <n v="14.95"/>
  </r>
  <r>
    <s v="163226"/>
    <x v="1"/>
    <n v="1"/>
    <n v="14.95"/>
    <d v="2019-03-10T00:00:00"/>
    <x v="1"/>
    <x v="9"/>
    <s v="735 Cherry St, Atlanta, GA 30301"/>
    <s v=" Atlanta"/>
    <n v="14.95"/>
  </r>
  <r>
    <s v="163227"/>
    <x v="5"/>
    <n v="1"/>
    <n v="3.84"/>
    <d v="2019-03-23T00:00:00"/>
    <x v="4"/>
    <x v="7"/>
    <s v="136 Spruce St, Boston, MA 02215"/>
    <s v=" Boston"/>
    <n v="3.84"/>
  </r>
  <r>
    <s v="163228"/>
    <x v="2"/>
    <n v="2"/>
    <n v="11.99"/>
    <d v="2019-03-17T00:00:00"/>
    <x v="1"/>
    <x v="5"/>
    <s v="337 Ridge St, Boston, MA 02215"/>
    <s v=" Boston"/>
    <n v="23.98"/>
  </r>
  <r>
    <s v="163229"/>
    <x v="6"/>
    <n v="1"/>
    <n v="11.95"/>
    <d v="2019-03-19T00:00:00"/>
    <x v="5"/>
    <x v="8"/>
    <s v="594 South St, Boston, MA 02215"/>
    <s v=" Boston"/>
    <n v="11.95"/>
  </r>
  <r>
    <s v="163230"/>
    <x v="16"/>
    <n v="1"/>
    <n v="300"/>
    <d v="2019-03-11T00:00:00"/>
    <x v="6"/>
    <x v="20"/>
    <s v="115 Ridge St, San Francisco, CA 94016"/>
    <s v=" San Francisco"/>
    <n v="300"/>
  </r>
  <r>
    <s v="163231"/>
    <x v="17"/>
    <n v="1"/>
    <n v="109.99"/>
    <d v="2019-03-16T00:00:00"/>
    <x v="4"/>
    <x v="16"/>
    <s v="121 North St, San Francisco, CA 94016"/>
    <s v=" San Francisco"/>
    <n v="109.99"/>
  </r>
  <r>
    <s v="163232"/>
    <x v="13"/>
    <n v="1"/>
    <n v="149.99"/>
    <d v="2019-03-13T00:00:00"/>
    <x v="2"/>
    <x v="15"/>
    <s v="922 Wilson St, San Francisco, CA 94016"/>
    <s v=" San Francisco"/>
    <n v="149.99"/>
  </r>
  <r>
    <s v="163233"/>
    <x v="5"/>
    <n v="1"/>
    <n v="3.84"/>
    <d v="2019-03-10T00:00:00"/>
    <x v="1"/>
    <x v="11"/>
    <s v="302 Church St, San Francisco, CA 94016"/>
    <s v=" San Francisco"/>
    <n v="3.84"/>
  </r>
  <r>
    <s v="163234"/>
    <x v="1"/>
    <n v="1"/>
    <n v="14.95"/>
    <d v="2019-03-28T00:00:00"/>
    <x v="0"/>
    <x v="8"/>
    <s v="432 Pine St, San Francisco, CA 94016"/>
    <s v=" San Francisco"/>
    <n v="14.95"/>
  </r>
  <r>
    <s v="163235"/>
    <x v="11"/>
    <n v="1"/>
    <n v="600"/>
    <d v="2019-03-17T00:00:00"/>
    <x v="1"/>
    <x v="19"/>
    <s v="739 7th St, San Francisco, CA 94016"/>
    <s v=" San Francisco"/>
    <n v="600"/>
  </r>
  <r>
    <s v="163236"/>
    <x v="11"/>
    <n v="1"/>
    <n v="600"/>
    <d v="2019-03-10T00:00:00"/>
    <x v="1"/>
    <x v="0"/>
    <s v="663 2nd St, Portland, OR 97035"/>
    <s v=" Portland"/>
    <n v="600"/>
  </r>
  <r>
    <s v="163236"/>
    <x v="3"/>
    <n v="1"/>
    <n v="99.99"/>
    <d v="2019-03-10T00:00:00"/>
    <x v="1"/>
    <x v="0"/>
    <s v="663 2nd St, Portland, OR 97035"/>
    <s v=" Portland"/>
    <n v="99.99"/>
  </r>
  <r>
    <s v="163237"/>
    <x v="5"/>
    <n v="1"/>
    <n v="3.84"/>
    <d v="2019-03-17T00:00:00"/>
    <x v="1"/>
    <x v="23"/>
    <s v="489 Park St, Boston, MA 02215"/>
    <s v=" Boston"/>
    <n v="3.84"/>
  </r>
  <r>
    <s v="163238"/>
    <x v="5"/>
    <n v="1"/>
    <n v="3.84"/>
    <d v="2019-03-07T00:00:00"/>
    <x v="0"/>
    <x v="0"/>
    <s v="621 10th St, Seattle, WA 98101"/>
    <s v=" Seattle"/>
    <n v="3.84"/>
  </r>
  <r>
    <s v="163239"/>
    <x v="3"/>
    <n v="1"/>
    <n v="99.99"/>
    <d v="2019-03-04T00:00:00"/>
    <x v="6"/>
    <x v="2"/>
    <s v="193 8th St, San Francisco, CA 94016"/>
    <s v=" San Francisco"/>
    <n v="99.99"/>
  </r>
  <r>
    <s v="163240"/>
    <x v="3"/>
    <n v="1"/>
    <n v="99.99"/>
    <d v="2019-03-14T00:00:00"/>
    <x v="0"/>
    <x v="12"/>
    <s v="754 12th St, Seattle, WA 98101"/>
    <s v=" Seattle"/>
    <n v="99.99"/>
  </r>
  <r>
    <s v="163241"/>
    <x v="5"/>
    <n v="1"/>
    <n v="3.84"/>
    <d v="2019-03-18T00:00:00"/>
    <x v="6"/>
    <x v="6"/>
    <s v="506 11th St, Dallas, TX 75001"/>
    <s v=" Dallas"/>
    <n v="3.84"/>
  </r>
  <r>
    <s v="163242"/>
    <x v="6"/>
    <n v="1"/>
    <n v="11.95"/>
    <d v="2019-03-14T00:00:00"/>
    <x v="0"/>
    <x v="20"/>
    <s v="76 Washington St, Seattle, WA 98101"/>
    <s v=" Seattle"/>
    <n v="11.95"/>
  </r>
  <r>
    <s v="163243"/>
    <x v="1"/>
    <n v="1"/>
    <n v="14.95"/>
    <d v="2019-03-14T00:00:00"/>
    <x v="0"/>
    <x v="10"/>
    <s v="769 Sunset St, San Francisco, CA 94016"/>
    <s v=" San Francisco"/>
    <n v="14.95"/>
  </r>
  <r>
    <s v="163244"/>
    <x v="11"/>
    <n v="1"/>
    <n v="600"/>
    <d v="2019-03-05T00:00:00"/>
    <x v="5"/>
    <x v="11"/>
    <s v="174 7th St, San Francisco, CA 94016"/>
    <s v=" San Francisco"/>
    <n v="600"/>
  </r>
  <r>
    <s v="163245"/>
    <x v="11"/>
    <n v="1"/>
    <n v="600"/>
    <d v="2019-03-24T00:00:00"/>
    <x v="1"/>
    <x v="22"/>
    <s v="473 13th St, New York City, NY 10001"/>
    <s v=" New York City"/>
    <n v="600"/>
  </r>
  <r>
    <s v="163246"/>
    <x v="7"/>
    <n v="2"/>
    <n v="2.99"/>
    <d v="2019-03-31T00:00:00"/>
    <x v="1"/>
    <x v="13"/>
    <s v="614 Park St, Los Angeles, CA 90001"/>
    <s v=" Los Angeles"/>
    <n v="5.98"/>
  </r>
  <r>
    <s v="163247"/>
    <x v="16"/>
    <n v="1"/>
    <n v="300"/>
    <d v="2019-03-25T00:00:00"/>
    <x v="6"/>
    <x v="20"/>
    <s v="18 Maple St, Atlanta, GA 30301"/>
    <s v=" Atlanta"/>
    <n v="300"/>
  </r>
  <r>
    <s v="163248"/>
    <x v="0"/>
    <n v="1"/>
    <n v="700"/>
    <d v="2019-03-12T00:00:00"/>
    <x v="5"/>
    <x v="0"/>
    <s v="315 14th St, Austin, TX 73301"/>
    <s v=" Austin"/>
    <n v="700"/>
  </r>
  <r>
    <s v="163249"/>
    <x v="5"/>
    <n v="1"/>
    <n v="3.84"/>
    <d v="2019-03-22T00:00:00"/>
    <x v="3"/>
    <x v="22"/>
    <s v="464 1st St, New York City, NY 10001"/>
    <s v=" New York City"/>
    <n v="3.84"/>
  </r>
  <r>
    <s v="163250"/>
    <x v="4"/>
    <n v="1"/>
    <n v="379.99"/>
    <d v="2019-03-10T00:00:00"/>
    <x v="1"/>
    <x v="13"/>
    <s v="733 7th St, New York City, NY 10001"/>
    <s v=" New York City"/>
    <n v="379.99"/>
  </r>
  <r>
    <s v="163251"/>
    <x v="12"/>
    <n v="1"/>
    <n v="1700"/>
    <d v="2019-03-14T00:00:00"/>
    <x v="0"/>
    <x v="12"/>
    <s v="316 Cherry St, Dallas, TX 75001"/>
    <s v=" Dallas"/>
    <n v="1700"/>
  </r>
  <r>
    <s v="163252"/>
    <x v="6"/>
    <n v="1"/>
    <n v="11.95"/>
    <d v="2019-03-02T00:00:00"/>
    <x v="4"/>
    <x v="16"/>
    <s v="105 Willow St, Atlanta, GA 30301"/>
    <s v=" Atlanta"/>
    <n v="11.95"/>
  </r>
  <r>
    <s v="163253"/>
    <x v="13"/>
    <n v="1"/>
    <n v="149.99"/>
    <d v="2019-03-20T00:00:00"/>
    <x v="2"/>
    <x v="9"/>
    <s v="706 Madison St, Boston, MA 02215"/>
    <s v=" Boston"/>
    <n v="149.99"/>
  </r>
  <r>
    <s v="163254"/>
    <x v="7"/>
    <n v="1"/>
    <n v="2.99"/>
    <d v="2019-03-06T00:00:00"/>
    <x v="2"/>
    <x v="16"/>
    <s v="630 1st St, San Francisco, CA 94016"/>
    <s v=" San Francisco"/>
    <n v="2.99"/>
  </r>
  <r>
    <s v="163255"/>
    <x v="6"/>
    <n v="1"/>
    <n v="11.95"/>
    <d v="2019-03-13T00:00:00"/>
    <x v="2"/>
    <x v="14"/>
    <s v="973 South St, San Francisco, CA 94016"/>
    <s v=" San Francisco"/>
    <n v="11.95"/>
  </r>
  <r>
    <s v="163256"/>
    <x v="1"/>
    <n v="1"/>
    <n v="14.95"/>
    <d v="2019-03-23T00:00:00"/>
    <x v="4"/>
    <x v="3"/>
    <s v="669 Washington St, San Francisco, CA 94016"/>
    <s v=" San Francisco"/>
    <n v="14.95"/>
  </r>
  <r>
    <s v="163257"/>
    <x v="0"/>
    <n v="1"/>
    <n v="700"/>
    <d v="2019-03-05T00:00:00"/>
    <x v="5"/>
    <x v="12"/>
    <s v="647 12th St, San Francisco, CA 94016"/>
    <s v=" San Francisco"/>
    <n v="700"/>
  </r>
  <r>
    <s v="163257"/>
    <x v="9"/>
    <n v="1"/>
    <n v="150"/>
    <d v="2019-03-05T00:00:00"/>
    <x v="5"/>
    <x v="12"/>
    <s v="647 12th St, San Francisco, CA 94016"/>
    <s v=" San Francisco"/>
    <n v="150"/>
  </r>
  <r>
    <s v="163257"/>
    <x v="2"/>
    <n v="1"/>
    <n v="11.99"/>
    <d v="2019-03-05T00:00:00"/>
    <x v="5"/>
    <x v="12"/>
    <s v="647 12th St, San Francisco, CA 94016"/>
    <s v=" San Francisco"/>
    <n v="11.99"/>
  </r>
  <r>
    <s v="163258"/>
    <x v="2"/>
    <n v="1"/>
    <n v="11.99"/>
    <d v="2019-03-27T00:00:00"/>
    <x v="2"/>
    <x v="7"/>
    <s v="394 14th St, San Francisco, CA 94016"/>
    <s v=" San Francisco"/>
    <n v="11.99"/>
  </r>
  <r>
    <s v="163259"/>
    <x v="2"/>
    <n v="1"/>
    <n v="11.99"/>
    <d v="2019-03-17T00:00:00"/>
    <x v="1"/>
    <x v="9"/>
    <s v="348 Washington St, Boston, MA 02215"/>
    <s v=" Boston"/>
    <n v="11.99"/>
  </r>
  <r>
    <s v="163260"/>
    <x v="9"/>
    <n v="1"/>
    <n v="150"/>
    <d v="2019-03-11T00:00:00"/>
    <x v="6"/>
    <x v="7"/>
    <s v="460 2nd St, New York City, NY 10001"/>
    <s v=" New York City"/>
    <n v="150"/>
  </r>
  <r>
    <s v="163261"/>
    <x v="6"/>
    <n v="1"/>
    <n v="11.95"/>
    <d v="2019-03-13T00:00:00"/>
    <x v="2"/>
    <x v="8"/>
    <s v="447 Meadow St, Atlanta, GA 30301"/>
    <s v=" Atlanta"/>
    <n v="11.95"/>
  </r>
  <r>
    <s v="163262"/>
    <x v="5"/>
    <n v="1"/>
    <n v="3.84"/>
    <d v="2019-03-08T00:00:00"/>
    <x v="3"/>
    <x v="8"/>
    <s v="216 Church St, New York City, NY 10001"/>
    <s v=" New York City"/>
    <n v="3.84"/>
  </r>
  <r>
    <s v="163263"/>
    <x v="9"/>
    <n v="1"/>
    <n v="150"/>
    <d v="2019-03-20T00:00:00"/>
    <x v="2"/>
    <x v="7"/>
    <s v="395 Cherry St, Boston, MA 02215"/>
    <s v=" Boston"/>
    <n v="150"/>
  </r>
  <r>
    <s v="163264"/>
    <x v="6"/>
    <n v="1"/>
    <n v="11.95"/>
    <d v="2019-03-28T00:00:00"/>
    <x v="0"/>
    <x v="20"/>
    <s v="732 13th St, Portland, OR 97035"/>
    <s v=" Portland"/>
    <n v="11.95"/>
  </r>
  <r>
    <s v="163265"/>
    <x v="5"/>
    <n v="1"/>
    <n v="3.84"/>
    <d v="2019-03-04T00:00:00"/>
    <x v="6"/>
    <x v="13"/>
    <s v="883 6th St, San Francisco, CA 94016"/>
    <s v=" San Francisco"/>
    <n v="3.84"/>
  </r>
  <r>
    <s v="163266"/>
    <x v="10"/>
    <n v="1"/>
    <n v="389.99"/>
    <d v="2019-03-24T00:00:00"/>
    <x v="1"/>
    <x v="0"/>
    <s v="951 Lincoln St, Seattle, WA 98101"/>
    <s v=" Seattle"/>
    <n v="389.99"/>
  </r>
  <r>
    <s v="163267"/>
    <x v="7"/>
    <n v="1"/>
    <n v="2.99"/>
    <d v="2019-03-02T00:00:00"/>
    <x v="4"/>
    <x v="21"/>
    <s v="857 Highland St, Austin, TX 73301"/>
    <s v=" Austin"/>
    <n v="2.99"/>
  </r>
  <r>
    <s v="163268"/>
    <x v="7"/>
    <n v="1"/>
    <n v="2.99"/>
    <d v="2019-03-21T00:00:00"/>
    <x v="0"/>
    <x v="9"/>
    <s v="482 13th St, San Francisco, CA 94016"/>
    <s v=" San Francisco"/>
    <n v="2.99"/>
  </r>
  <r>
    <s v="163269"/>
    <x v="6"/>
    <n v="1"/>
    <n v="11.95"/>
    <d v="2019-03-16T00:00:00"/>
    <x v="4"/>
    <x v="0"/>
    <s v="935 North St, San Francisco, CA 94016"/>
    <s v=" San Francisco"/>
    <n v="11.95"/>
  </r>
  <r>
    <s v="163270"/>
    <x v="7"/>
    <n v="1"/>
    <n v="2.99"/>
    <d v="2019-03-05T00:00:00"/>
    <x v="5"/>
    <x v="13"/>
    <s v="943 Hickory St, New York City, NY 10001"/>
    <s v=" New York City"/>
    <n v="2.99"/>
  </r>
  <r>
    <s v="163271"/>
    <x v="6"/>
    <n v="1"/>
    <n v="11.95"/>
    <d v="2019-03-12T00:00:00"/>
    <x v="5"/>
    <x v="18"/>
    <s v="651 11th St, Seattle, WA 98101"/>
    <s v=" Seattle"/>
    <n v="11.95"/>
  </r>
  <r>
    <s v="163272"/>
    <x v="6"/>
    <n v="1"/>
    <n v="11.95"/>
    <d v="2019-03-06T00:00:00"/>
    <x v="2"/>
    <x v="15"/>
    <s v="451 14th St, Atlanta, GA 30301"/>
    <s v=" Atlanta"/>
    <n v="11.95"/>
  </r>
  <r>
    <s v="163273"/>
    <x v="5"/>
    <n v="2"/>
    <n v="3.84"/>
    <d v="2019-03-04T00:00:00"/>
    <x v="6"/>
    <x v="0"/>
    <s v="79 Ridge St, Los Angeles, CA 90001"/>
    <s v=" Los Angeles"/>
    <n v="7.68"/>
  </r>
  <r>
    <s v="163274"/>
    <x v="6"/>
    <n v="1"/>
    <n v="11.95"/>
    <d v="2019-03-11T00:00:00"/>
    <x v="6"/>
    <x v="16"/>
    <s v="826 Center St, San Francisco, CA 94016"/>
    <s v=" San Francisco"/>
    <n v="11.95"/>
  </r>
  <r>
    <s v="163275"/>
    <x v="13"/>
    <n v="1"/>
    <n v="149.99"/>
    <d v="2019-03-27T00:00:00"/>
    <x v="2"/>
    <x v="7"/>
    <s v="618 14th St, San Francisco, CA 94016"/>
    <s v=" San Francisco"/>
    <n v="149.99"/>
  </r>
  <r>
    <s v="163276"/>
    <x v="2"/>
    <n v="1"/>
    <n v="11.99"/>
    <d v="2019-03-26T00:00:00"/>
    <x v="5"/>
    <x v="13"/>
    <s v="204 5th St, San Francisco, CA 94016"/>
    <s v=" San Francisco"/>
    <n v="11.99"/>
  </r>
  <r>
    <s v="163277"/>
    <x v="5"/>
    <n v="2"/>
    <n v="3.84"/>
    <d v="2019-03-30T00:00:00"/>
    <x v="4"/>
    <x v="15"/>
    <s v="95 Elm St, Los Angeles, CA 90001"/>
    <s v=" Los Angeles"/>
    <n v="7.68"/>
  </r>
  <r>
    <s v="163278"/>
    <x v="3"/>
    <n v="1"/>
    <n v="99.99"/>
    <d v="2019-03-18T00:00:00"/>
    <x v="6"/>
    <x v="13"/>
    <s v="457 Maple St, San Francisco, CA 94016"/>
    <s v=" San Francisco"/>
    <n v="99.99"/>
  </r>
  <r>
    <s v="163279"/>
    <x v="2"/>
    <n v="1"/>
    <n v="11.99"/>
    <d v="2019-03-27T00:00:00"/>
    <x v="2"/>
    <x v="8"/>
    <s v="332 5th St, Boston, MA 02215"/>
    <s v=" Boston"/>
    <n v="11.99"/>
  </r>
  <r>
    <s v="163280"/>
    <x v="6"/>
    <n v="1"/>
    <n v="11.95"/>
    <d v="2019-03-01T00:00:00"/>
    <x v="3"/>
    <x v="20"/>
    <s v="526 Elm St, San Francisco, CA 94016"/>
    <s v=" San Francisco"/>
    <n v="11.95"/>
  </r>
  <r>
    <s v="163281"/>
    <x v="1"/>
    <n v="1"/>
    <n v="14.95"/>
    <d v="2019-03-05T00:00:00"/>
    <x v="5"/>
    <x v="8"/>
    <s v="600 4th St, Austin, TX 73301"/>
    <s v=" Austin"/>
    <n v="14.95"/>
  </r>
  <r>
    <s v="163282"/>
    <x v="7"/>
    <n v="1"/>
    <n v="2.99"/>
    <d v="2019-03-25T00:00:00"/>
    <x v="6"/>
    <x v="3"/>
    <s v="870 Lakeview St, San Francisco, CA 94016"/>
    <s v=" San Francisco"/>
    <n v="2.99"/>
  </r>
  <r>
    <s v="163283"/>
    <x v="10"/>
    <n v="1"/>
    <n v="389.99"/>
    <d v="2019-03-29T00:00:00"/>
    <x v="3"/>
    <x v="16"/>
    <s v="112 Lincoln St, Los Angeles, CA 90001"/>
    <s v=" Los Angeles"/>
    <n v="389.99"/>
  </r>
  <r>
    <s v="163284"/>
    <x v="5"/>
    <n v="1"/>
    <n v="3.84"/>
    <d v="2019-03-16T00:00:00"/>
    <x v="4"/>
    <x v="6"/>
    <s v="671 Jefferson St, Los Angeles, CA 90001"/>
    <s v=" Los Angeles"/>
    <n v="3.84"/>
  </r>
  <r>
    <s v="163285"/>
    <x v="6"/>
    <n v="1"/>
    <n v="11.95"/>
    <d v="2019-03-06T00:00:00"/>
    <x v="2"/>
    <x v="9"/>
    <s v="754 13th St, Boston, MA 02215"/>
    <s v=" Boston"/>
    <n v="11.95"/>
  </r>
  <r>
    <s v="163286"/>
    <x v="2"/>
    <n v="1"/>
    <n v="11.99"/>
    <d v="2019-03-21T00:00:00"/>
    <x v="0"/>
    <x v="19"/>
    <s v="398 1st St, San Francisco, CA 94016"/>
    <s v=" San Francisco"/>
    <n v="11.99"/>
  </r>
  <r>
    <s v="163287"/>
    <x v="7"/>
    <n v="1"/>
    <n v="2.99"/>
    <d v="2019-03-01T00:00:00"/>
    <x v="3"/>
    <x v="6"/>
    <s v="811 4th St, San Francisco, CA 94016"/>
    <s v=" San Francisco"/>
    <n v="2.99"/>
  </r>
  <r>
    <s v="163288"/>
    <x v="17"/>
    <n v="1"/>
    <n v="109.99"/>
    <d v="2019-03-07T00:00:00"/>
    <x v="0"/>
    <x v="8"/>
    <s v="136 North St, San Francisco, CA 94016"/>
    <s v=" San Francisco"/>
    <n v="109.99"/>
  </r>
  <r>
    <s v="163289"/>
    <x v="0"/>
    <n v="1"/>
    <n v="700"/>
    <d v="2019-03-10T00:00:00"/>
    <x v="1"/>
    <x v="11"/>
    <s v="851 6th St, Austin, TX 73301"/>
    <s v=" Austin"/>
    <n v="700"/>
  </r>
  <r>
    <s v="163290"/>
    <x v="6"/>
    <n v="1"/>
    <n v="11.95"/>
    <d v="2019-03-28T00:00:00"/>
    <x v="0"/>
    <x v="12"/>
    <s v="500 10th St, San Francisco, CA 94016"/>
    <s v=" San Francisco"/>
    <n v="11.95"/>
  </r>
  <r>
    <s v="163291"/>
    <x v="7"/>
    <n v="1"/>
    <n v="2.99"/>
    <d v="2019-03-02T00:00:00"/>
    <x v="4"/>
    <x v="16"/>
    <s v="656 Jefferson St, San Francisco, CA 94016"/>
    <s v=" San Francisco"/>
    <n v="2.99"/>
  </r>
  <r>
    <s v="163292"/>
    <x v="7"/>
    <n v="1"/>
    <n v="2.99"/>
    <d v="2019-03-23T00:00:00"/>
    <x v="4"/>
    <x v="7"/>
    <s v="469 10th St, San Francisco, CA 94016"/>
    <s v=" San Francisco"/>
    <n v="2.99"/>
  </r>
  <r>
    <s v="163293"/>
    <x v="7"/>
    <n v="1"/>
    <n v="2.99"/>
    <d v="2019-03-29T00:00:00"/>
    <x v="3"/>
    <x v="7"/>
    <s v="209 Jackson St, San Francisco, CA 94016"/>
    <s v=" San Francisco"/>
    <n v="2.99"/>
  </r>
  <r>
    <s v="163294"/>
    <x v="2"/>
    <n v="1"/>
    <n v="11.99"/>
    <d v="2019-03-17T00:00:00"/>
    <x v="1"/>
    <x v="0"/>
    <s v="996 Forest St, Dallas, TX 75001"/>
    <s v=" Dallas"/>
    <n v="11.99"/>
  </r>
  <r>
    <s v="163295"/>
    <x v="5"/>
    <n v="1"/>
    <n v="3.84"/>
    <d v="2019-03-16T00:00:00"/>
    <x v="4"/>
    <x v="7"/>
    <s v="535 West St, San Francisco, CA 94016"/>
    <s v=" San Francisco"/>
    <n v="3.84"/>
  </r>
  <r>
    <s v="163296"/>
    <x v="2"/>
    <n v="1"/>
    <n v="11.99"/>
    <d v="2019-03-08T00:00:00"/>
    <x v="3"/>
    <x v="14"/>
    <s v="137 Jefferson St, Atlanta, GA 30301"/>
    <s v=" Atlanta"/>
    <n v="11.99"/>
  </r>
  <r>
    <s v="163297"/>
    <x v="5"/>
    <n v="1"/>
    <n v="3.84"/>
    <d v="2019-03-07T00:00:00"/>
    <x v="0"/>
    <x v="18"/>
    <s v="184 12th St, San Francisco, CA 94016"/>
    <s v=" San Francisco"/>
    <n v="3.84"/>
  </r>
  <r>
    <s v="163298"/>
    <x v="12"/>
    <n v="1"/>
    <n v="1700"/>
    <d v="2019-03-22T00:00:00"/>
    <x v="3"/>
    <x v="13"/>
    <s v="796 Hickory St, San Francisco, CA 94016"/>
    <s v=" San Francisco"/>
    <n v="1700"/>
  </r>
  <r>
    <s v="163299"/>
    <x v="10"/>
    <n v="1"/>
    <n v="389.99"/>
    <d v="2019-03-26T00:00:00"/>
    <x v="5"/>
    <x v="8"/>
    <s v="613 7th St, Dallas, TX 75001"/>
    <s v=" Dallas"/>
    <n v="389.99"/>
  </r>
  <r>
    <s v="163300"/>
    <x v="5"/>
    <n v="3"/>
    <n v="3.84"/>
    <d v="2019-03-06T00:00:00"/>
    <x v="2"/>
    <x v="10"/>
    <s v="651 Jackson St, Dallas, TX 75001"/>
    <s v=" Dallas"/>
    <n v="11.52"/>
  </r>
  <r>
    <s v="163301"/>
    <x v="3"/>
    <n v="1"/>
    <n v="99.99"/>
    <d v="2019-03-31T00:00:00"/>
    <x v="1"/>
    <x v="11"/>
    <s v="84 Washington St, Atlanta, GA 30301"/>
    <s v=" Atlanta"/>
    <n v="99.99"/>
  </r>
  <r>
    <s v="163302"/>
    <x v="5"/>
    <n v="1"/>
    <n v="3.84"/>
    <d v="2019-03-03T00:00:00"/>
    <x v="1"/>
    <x v="8"/>
    <s v="812 Park St, Atlanta, GA 30301"/>
    <s v=" Atlanta"/>
    <n v="3.84"/>
  </r>
  <r>
    <s v="163303"/>
    <x v="7"/>
    <n v="2"/>
    <n v="2.99"/>
    <d v="2019-03-05T00:00:00"/>
    <x v="5"/>
    <x v="7"/>
    <s v="166 Lake St, Atlanta, GA 30301"/>
    <s v=" Atlanta"/>
    <n v="5.98"/>
  </r>
  <r>
    <s v="163304"/>
    <x v="5"/>
    <n v="1"/>
    <n v="3.84"/>
    <d v="2019-03-24T00:00:00"/>
    <x v="1"/>
    <x v="16"/>
    <s v="660 North St, San Francisco, CA 94016"/>
    <s v=" San Francisco"/>
    <n v="3.84"/>
  </r>
  <r>
    <s v="163305"/>
    <x v="1"/>
    <n v="1"/>
    <n v="14.95"/>
    <d v="2019-03-24T00:00:00"/>
    <x v="1"/>
    <x v="14"/>
    <s v="676 12th St, Seattle, WA 98101"/>
    <s v=" Seattle"/>
    <n v="14.95"/>
  </r>
  <r>
    <s v="163306"/>
    <x v="5"/>
    <n v="1"/>
    <n v="3.84"/>
    <d v="2019-03-17T00:00:00"/>
    <x v="1"/>
    <x v="9"/>
    <s v="75 Maple St, Los Angeles, CA 90001"/>
    <s v=" Los Angeles"/>
    <n v="3.84"/>
  </r>
  <r>
    <s v="163307"/>
    <x v="5"/>
    <n v="1"/>
    <n v="3.84"/>
    <d v="2019-03-14T00:00:00"/>
    <x v="0"/>
    <x v="15"/>
    <s v="956 6th St, Los Angeles, CA 90001"/>
    <s v=" Los Angeles"/>
    <n v="3.84"/>
  </r>
  <r>
    <s v="163308"/>
    <x v="5"/>
    <n v="2"/>
    <n v="3.84"/>
    <d v="2019-03-05T00:00:00"/>
    <x v="5"/>
    <x v="8"/>
    <s v="831 Lincoln St, Boston, MA 02215"/>
    <s v=" Boston"/>
    <n v="7.68"/>
  </r>
  <r>
    <s v="163309"/>
    <x v="5"/>
    <n v="1"/>
    <n v="3.84"/>
    <d v="2019-03-23T00:00:00"/>
    <x v="4"/>
    <x v="5"/>
    <s v="417 5th St, Dallas, TX 75001"/>
    <s v=" Dallas"/>
    <n v="3.84"/>
  </r>
  <r>
    <s v="163310"/>
    <x v="1"/>
    <n v="1"/>
    <n v="14.95"/>
    <d v="2019-03-30T00:00:00"/>
    <x v="4"/>
    <x v="6"/>
    <s v="824 1st St, Boston, MA 02215"/>
    <s v=" Boston"/>
    <n v="14.95"/>
  </r>
  <r>
    <s v="163311"/>
    <x v="0"/>
    <n v="1"/>
    <n v="700"/>
    <d v="2019-03-28T00:00:00"/>
    <x v="0"/>
    <x v="6"/>
    <s v="46 Washington St, San Francisco, CA 94016"/>
    <s v=" San Francisco"/>
    <n v="700"/>
  </r>
  <r>
    <s v="163312"/>
    <x v="5"/>
    <n v="1"/>
    <n v="3.84"/>
    <d v="2019-03-08T00:00:00"/>
    <x v="3"/>
    <x v="6"/>
    <s v="653 Willow St, New York City, NY 10001"/>
    <s v=" New York City"/>
    <n v="3.84"/>
  </r>
  <r>
    <s v="163313"/>
    <x v="1"/>
    <n v="1"/>
    <n v="14.95"/>
    <d v="2019-03-14T00:00:00"/>
    <x v="0"/>
    <x v="11"/>
    <s v="575 West St, San Francisco, CA 94016"/>
    <s v=" San Francisco"/>
    <n v="14.95"/>
  </r>
  <r>
    <s v="163314"/>
    <x v="2"/>
    <n v="1"/>
    <n v="11.99"/>
    <d v="2019-03-06T00:00:00"/>
    <x v="2"/>
    <x v="3"/>
    <s v="566 Sunset St, Seattle, WA 98101"/>
    <s v=" Seattle"/>
    <n v="11.99"/>
  </r>
  <r>
    <s v="163315"/>
    <x v="1"/>
    <n v="1"/>
    <n v="14.95"/>
    <d v="2019-03-15T00:00:00"/>
    <x v="3"/>
    <x v="0"/>
    <s v="312 Highland St, New York City, NY 10001"/>
    <s v=" New York City"/>
    <n v="14.95"/>
  </r>
  <r>
    <s v="163316"/>
    <x v="3"/>
    <n v="1"/>
    <n v="99.99"/>
    <d v="2019-03-03T00:00:00"/>
    <x v="1"/>
    <x v="6"/>
    <s v="714 North St, Atlanta, GA 30301"/>
    <s v=" Atlanta"/>
    <n v="99.99"/>
  </r>
  <r>
    <s v="163317"/>
    <x v="3"/>
    <n v="1"/>
    <n v="99.99"/>
    <d v="2019-03-25T00:00:00"/>
    <x v="6"/>
    <x v="13"/>
    <s v="262 Lake St, Boston, MA 02215"/>
    <s v=" Boston"/>
    <n v="99.99"/>
  </r>
  <r>
    <s v="163318"/>
    <x v="12"/>
    <n v="1"/>
    <n v="1700"/>
    <d v="2019-03-31T00:00:00"/>
    <x v="1"/>
    <x v="16"/>
    <s v="736 Adams St, San Francisco, CA 94016"/>
    <s v=" San Francisco"/>
    <n v="1700"/>
  </r>
  <r>
    <s v="163319"/>
    <x v="2"/>
    <n v="1"/>
    <n v="11.99"/>
    <d v="2019-03-20T00:00:00"/>
    <x v="2"/>
    <x v="20"/>
    <s v="58 14th St, Seattle, WA 98101"/>
    <s v=" Seattle"/>
    <n v="11.99"/>
  </r>
  <r>
    <s v="163320"/>
    <x v="6"/>
    <n v="1"/>
    <n v="11.95"/>
    <d v="2019-03-09T00:00:00"/>
    <x v="4"/>
    <x v="16"/>
    <s v="459 Dogwood St, New York City, NY 10001"/>
    <s v=" New York City"/>
    <n v="11.95"/>
  </r>
  <r>
    <s v="163321"/>
    <x v="7"/>
    <n v="1"/>
    <n v="2.99"/>
    <d v="2019-03-22T00:00:00"/>
    <x v="3"/>
    <x v="5"/>
    <s v="31 12th St, San Francisco, CA 94016"/>
    <s v=" San Francisco"/>
    <n v="2.99"/>
  </r>
  <r>
    <s v="163322"/>
    <x v="3"/>
    <n v="1"/>
    <n v="99.99"/>
    <d v="2019-03-14T00:00:00"/>
    <x v="0"/>
    <x v="6"/>
    <s v="814 8th St, Dallas, TX 75001"/>
    <s v=" Dallas"/>
    <n v="99.99"/>
  </r>
  <r>
    <s v="163323"/>
    <x v="3"/>
    <n v="1"/>
    <n v="99.99"/>
    <d v="2019-03-27T00:00:00"/>
    <x v="2"/>
    <x v="16"/>
    <s v="539 4th St, Portland, OR 97035"/>
    <s v=" Portland"/>
    <n v="99.99"/>
  </r>
  <r>
    <s v="163324"/>
    <x v="2"/>
    <n v="2"/>
    <n v="11.99"/>
    <d v="2019-03-15T00:00:00"/>
    <x v="3"/>
    <x v="14"/>
    <s v="855 Washington St, Seattle, WA 98101"/>
    <s v=" Seattle"/>
    <n v="23.98"/>
  </r>
  <r>
    <s v="163325"/>
    <x v="13"/>
    <n v="1"/>
    <n v="149.99"/>
    <d v="2019-03-10T00:00:00"/>
    <x v="1"/>
    <x v="4"/>
    <s v="178 Lincoln St, San Francisco, CA 94016"/>
    <s v=" San Francisco"/>
    <n v="149.99"/>
  </r>
  <r>
    <s v="163326"/>
    <x v="1"/>
    <n v="1"/>
    <n v="14.95"/>
    <d v="2019-03-07T00:00:00"/>
    <x v="0"/>
    <x v="17"/>
    <s v="591 4th St, Dallas, TX 75001"/>
    <s v=" Dallas"/>
    <n v="14.95"/>
  </r>
  <r>
    <s v="163327"/>
    <x v="3"/>
    <n v="1"/>
    <n v="99.99"/>
    <d v="2019-03-03T00:00:00"/>
    <x v="1"/>
    <x v="5"/>
    <s v="949 Jackson St, San Francisco, CA 94016"/>
    <s v=" San Francisco"/>
    <n v="99.99"/>
  </r>
  <r>
    <s v="163328"/>
    <x v="1"/>
    <n v="1"/>
    <n v="14.95"/>
    <d v="2019-03-11T00:00:00"/>
    <x v="6"/>
    <x v="13"/>
    <s v="656 Lake St, New York City, NY 10001"/>
    <s v=" New York City"/>
    <n v="14.95"/>
  </r>
  <r>
    <s v="163329"/>
    <x v="5"/>
    <n v="1"/>
    <n v="3.84"/>
    <d v="2019-03-08T00:00:00"/>
    <x v="3"/>
    <x v="14"/>
    <s v="556 10th St, Atlanta, GA 30301"/>
    <s v=" Atlanta"/>
    <n v="3.84"/>
  </r>
  <r>
    <s v="163330"/>
    <x v="6"/>
    <n v="1"/>
    <n v="11.95"/>
    <d v="2019-03-23T00:00:00"/>
    <x v="4"/>
    <x v="3"/>
    <s v="292 12th St, Los Angeles, CA 90001"/>
    <s v=" Los Angeles"/>
    <n v="11.95"/>
  </r>
  <r>
    <s v="163331"/>
    <x v="11"/>
    <n v="1"/>
    <n v="600"/>
    <d v="2019-03-17T00:00:00"/>
    <x v="1"/>
    <x v="12"/>
    <s v="71 Ridge St, New York City, NY 10001"/>
    <s v=" New York City"/>
    <n v="600"/>
  </r>
  <r>
    <s v="163332"/>
    <x v="6"/>
    <n v="1"/>
    <n v="11.95"/>
    <d v="2019-03-01T00:00:00"/>
    <x v="3"/>
    <x v="20"/>
    <s v="114 Pine St, San Francisco, CA 94016"/>
    <s v=" San Francisco"/>
    <n v="11.95"/>
  </r>
  <r>
    <s v="163333"/>
    <x v="14"/>
    <n v="1"/>
    <n v="999.99"/>
    <d v="2019-03-02T00:00:00"/>
    <x v="4"/>
    <x v="3"/>
    <s v="929 Jefferson St, San Francisco, CA 94016"/>
    <s v=" San Francisco"/>
    <n v="999.99"/>
  </r>
  <r>
    <s v="163334"/>
    <x v="0"/>
    <n v="1"/>
    <n v="700"/>
    <d v="2019-03-19T00:00:00"/>
    <x v="5"/>
    <x v="10"/>
    <s v="213 Willow St, Boston, MA 02215"/>
    <s v=" Boston"/>
    <n v="700"/>
  </r>
  <r>
    <s v="163335"/>
    <x v="5"/>
    <n v="2"/>
    <n v="3.84"/>
    <d v="2019-03-12T00:00:00"/>
    <x v="5"/>
    <x v="19"/>
    <s v="217 Washington St, Los Angeles, CA 90001"/>
    <s v=" Los Angeles"/>
    <n v="7.68"/>
  </r>
  <r>
    <s v="163336"/>
    <x v="3"/>
    <n v="1"/>
    <n v="99.99"/>
    <d v="2019-03-16T00:00:00"/>
    <x v="4"/>
    <x v="6"/>
    <s v="349 Main St, New York City, NY 10001"/>
    <s v=" New York City"/>
    <n v="99.99"/>
  </r>
  <r>
    <s v="163337"/>
    <x v="4"/>
    <n v="1"/>
    <n v="379.99"/>
    <d v="2019-03-20T00:00:00"/>
    <x v="2"/>
    <x v="13"/>
    <s v="92 Chestnut St, San Francisco, CA 94016"/>
    <s v=" San Francisco"/>
    <n v="379.99"/>
  </r>
  <r>
    <s v="163338"/>
    <x v="1"/>
    <n v="1"/>
    <n v="14.95"/>
    <d v="2019-03-10T00:00:00"/>
    <x v="1"/>
    <x v="15"/>
    <s v="8 Elm St, Atlanta, GA 30301"/>
    <s v=" Atlanta"/>
    <n v="14.95"/>
  </r>
  <r>
    <s v="163339"/>
    <x v="6"/>
    <n v="1"/>
    <n v="11.95"/>
    <d v="2019-03-05T00:00:00"/>
    <x v="5"/>
    <x v="3"/>
    <s v="475 Center St, Los Angeles, CA 90001"/>
    <s v=" Los Angeles"/>
    <n v="11.95"/>
  </r>
  <r>
    <s v="163340"/>
    <x v="6"/>
    <n v="1"/>
    <n v="11.95"/>
    <d v="2019-03-18T00:00:00"/>
    <x v="6"/>
    <x v="6"/>
    <s v="781 Washington St, New York City, NY 10001"/>
    <s v=" New York City"/>
    <n v="11.95"/>
  </r>
  <r>
    <s v="163341"/>
    <x v="1"/>
    <n v="1"/>
    <n v="14.95"/>
    <d v="2019-03-31T00:00:00"/>
    <x v="1"/>
    <x v="12"/>
    <s v="956 Lake St, New York City, NY 10001"/>
    <s v=" New York City"/>
    <n v="14.95"/>
  </r>
  <r>
    <s v="163342"/>
    <x v="6"/>
    <n v="1"/>
    <n v="11.95"/>
    <d v="2019-03-17T00:00:00"/>
    <x v="1"/>
    <x v="11"/>
    <s v="88 Washington St, Boston, MA 02215"/>
    <s v=" Boston"/>
    <n v="11.95"/>
  </r>
  <r>
    <s v="163343"/>
    <x v="11"/>
    <n v="1"/>
    <n v="600"/>
    <d v="2019-03-21T00:00:00"/>
    <x v="0"/>
    <x v="21"/>
    <s v="543 Elm St, San Francisco, CA 94016"/>
    <s v=" San Francisco"/>
    <n v="600"/>
  </r>
  <r>
    <s v="163343"/>
    <x v="6"/>
    <n v="1"/>
    <n v="11.95"/>
    <d v="2019-03-21T00:00:00"/>
    <x v="0"/>
    <x v="21"/>
    <s v="543 Elm St, San Francisco, CA 94016"/>
    <s v=" San Francisco"/>
    <n v="11.95"/>
  </r>
  <r>
    <s v="163344"/>
    <x v="1"/>
    <n v="1"/>
    <n v="14.95"/>
    <d v="2019-03-05T00:00:00"/>
    <x v="5"/>
    <x v="3"/>
    <s v="88 Sunset St, Los Angeles, CA 90001"/>
    <s v=" Los Angeles"/>
    <n v="14.95"/>
  </r>
  <r>
    <s v="163345"/>
    <x v="9"/>
    <n v="1"/>
    <n v="150"/>
    <d v="2019-03-09T00:00:00"/>
    <x v="4"/>
    <x v="22"/>
    <s v="583 Washington St, Portland, OR 97035"/>
    <s v=" Portland"/>
    <n v="150"/>
  </r>
  <r>
    <s v="163346"/>
    <x v="9"/>
    <n v="1"/>
    <n v="150"/>
    <d v="2019-03-06T00:00:00"/>
    <x v="2"/>
    <x v="6"/>
    <s v="661 5th St, Boston, MA 02215"/>
    <s v=" Boston"/>
    <n v="150"/>
  </r>
  <r>
    <s v="163347"/>
    <x v="9"/>
    <n v="1"/>
    <n v="150"/>
    <d v="2019-03-14T00:00:00"/>
    <x v="0"/>
    <x v="10"/>
    <s v="229 Lakeview St, Portland, OR 97035"/>
    <s v=" Portland"/>
    <n v="150"/>
  </r>
  <r>
    <s v="163348"/>
    <x v="5"/>
    <n v="2"/>
    <n v="3.84"/>
    <d v="2019-03-04T00:00:00"/>
    <x v="6"/>
    <x v="20"/>
    <s v="786 Madison St, San Francisco, CA 94016"/>
    <s v=" San Francisco"/>
    <n v="7.68"/>
  </r>
  <r>
    <s v="163349"/>
    <x v="1"/>
    <n v="1"/>
    <n v="14.95"/>
    <d v="2019-03-14T00:00:00"/>
    <x v="0"/>
    <x v="9"/>
    <s v="267 Center St, Dallas, TX 75001"/>
    <s v=" Dallas"/>
    <n v="14.95"/>
  </r>
  <r>
    <s v="163350"/>
    <x v="17"/>
    <n v="1"/>
    <n v="109.99"/>
    <d v="2019-03-08T00:00:00"/>
    <x v="3"/>
    <x v="12"/>
    <s v="715 Hill St, Atlanta, GA 30301"/>
    <s v=" Atlanta"/>
    <n v="109.99"/>
  </r>
  <r>
    <s v="163351"/>
    <x v="7"/>
    <n v="1"/>
    <n v="2.99"/>
    <d v="2019-03-02T00:00:00"/>
    <x v="4"/>
    <x v="13"/>
    <s v="602 Elm St, Atlanta, GA 30301"/>
    <s v=" Atlanta"/>
    <n v="2.99"/>
  </r>
  <r>
    <s v="163352"/>
    <x v="7"/>
    <n v="6"/>
    <n v="2.99"/>
    <d v="2019-03-26T00:00:00"/>
    <x v="5"/>
    <x v="16"/>
    <s v="439 Park St, San Francisco, CA 94016"/>
    <s v=" San Francisco"/>
    <n v="17.940000000000001"/>
  </r>
  <r>
    <s v="163353"/>
    <x v="7"/>
    <n v="1"/>
    <n v="2.99"/>
    <d v="2019-03-29T00:00:00"/>
    <x v="3"/>
    <x v="0"/>
    <s v="104 Madison St, Seattle, WA 98101"/>
    <s v=" Seattle"/>
    <n v="2.99"/>
  </r>
  <r>
    <s v="163354"/>
    <x v="2"/>
    <n v="2"/>
    <n v="11.99"/>
    <d v="2019-03-25T00:00:00"/>
    <x v="6"/>
    <x v="22"/>
    <s v="353 6th St, New York City, NY 10001"/>
    <s v=" New York City"/>
    <n v="23.98"/>
  </r>
  <r>
    <s v="163355"/>
    <x v="3"/>
    <n v="1"/>
    <n v="99.99"/>
    <d v="2019-03-20T00:00:00"/>
    <x v="2"/>
    <x v="9"/>
    <s v="914 Lake St, Seattle, WA 98101"/>
    <s v=" Seattle"/>
    <n v="99.99"/>
  </r>
  <r>
    <s v="163356"/>
    <x v="9"/>
    <n v="1"/>
    <n v="150"/>
    <d v="2019-03-01T00:00:00"/>
    <x v="3"/>
    <x v="12"/>
    <s v="144 Hickory St, Boston, MA 02215"/>
    <s v=" Boston"/>
    <n v="150"/>
  </r>
  <r>
    <s v="163357"/>
    <x v="7"/>
    <n v="5"/>
    <n v="2.99"/>
    <d v="2019-03-27T00:00:00"/>
    <x v="2"/>
    <x v="13"/>
    <s v="540 2nd St, San Francisco, CA 94016"/>
    <s v=" San Francisco"/>
    <n v="14.950000000000001"/>
  </r>
  <r>
    <s v="163358"/>
    <x v="7"/>
    <n v="1"/>
    <n v="2.99"/>
    <d v="2019-03-24T00:00:00"/>
    <x v="1"/>
    <x v="14"/>
    <s v="526 Maple St, San Francisco, CA 94016"/>
    <s v=" San Francisco"/>
    <n v="2.99"/>
  </r>
  <r>
    <s v="163359"/>
    <x v="5"/>
    <n v="1"/>
    <n v="3.84"/>
    <d v="2019-03-12T00:00:00"/>
    <x v="5"/>
    <x v="15"/>
    <s v="58 Walnut St, San Francisco, CA 94016"/>
    <s v=" San Francisco"/>
    <n v="3.84"/>
  </r>
  <r>
    <s v="163360"/>
    <x v="12"/>
    <n v="1"/>
    <n v="1700"/>
    <d v="2019-03-16T00:00:00"/>
    <x v="4"/>
    <x v="16"/>
    <s v="518 Cherry St, Boston, MA 02215"/>
    <s v=" Boston"/>
    <n v="1700"/>
  </r>
  <r>
    <s v="163361"/>
    <x v="2"/>
    <n v="1"/>
    <n v="11.99"/>
    <d v="2019-03-15T00:00:00"/>
    <x v="3"/>
    <x v="20"/>
    <s v="295 Spruce St, San Francisco, CA 94016"/>
    <s v=" San Francisco"/>
    <n v="11.99"/>
  </r>
  <r>
    <s v="163362"/>
    <x v="7"/>
    <n v="1"/>
    <n v="2.99"/>
    <d v="2019-03-21T00:00:00"/>
    <x v="0"/>
    <x v="4"/>
    <s v="988 7th St, New York City, NY 10001"/>
    <s v=" New York City"/>
    <n v="2.99"/>
  </r>
  <r>
    <s v="163363"/>
    <x v="7"/>
    <n v="1"/>
    <n v="2.99"/>
    <d v="2019-03-31T00:00:00"/>
    <x v="1"/>
    <x v="16"/>
    <s v="798 10th St, Seattle, WA 98101"/>
    <s v=" Seattle"/>
    <n v="2.99"/>
  </r>
  <r>
    <s v="163364"/>
    <x v="0"/>
    <n v="1"/>
    <n v="700"/>
    <d v="2019-03-15T00:00:00"/>
    <x v="3"/>
    <x v="7"/>
    <s v="573 12th St, Los Angeles, CA 90001"/>
    <s v=" Los Angeles"/>
    <n v="700"/>
  </r>
  <r>
    <s v="163365"/>
    <x v="7"/>
    <n v="1"/>
    <n v="2.99"/>
    <d v="2019-03-05T00:00:00"/>
    <x v="5"/>
    <x v="6"/>
    <s v="496 Meadow St, Portland, ME 04101"/>
    <s v=" Portland"/>
    <n v="2.99"/>
  </r>
  <r>
    <s v="163366"/>
    <x v="9"/>
    <n v="1"/>
    <n v="150"/>
    <d v="2019-03-11T00:00:00"/>
    <x v="6"/>
    <x v="8"/>
    <s v="202 Cherry St, Boston, MA 02215"/>
    <s v=" Boston"/>
    <n v="150"/>
  </r>
  <r>
    <s v="163367"/>
    <x v="0"/>
    <n v="1"/>
    <n v="700"/>
    <d v="2019-03-07T00:00:00"/>
    <x v="0"/>
    <x v="11"/>
    <s v="397 1st St, Boston, MA 02215"/>
    <s v=" Boston"/>
    <n v="700"/>
  </r>
  <r>
    <s v="163368"/>
    <x v="7"/>
    <n v="1"/>
    <n v="2.99"/>
    <d v="2019-03-14T00:00:00"/>
    <x v="0"/>
    <x v="13"/>
    <s v="492 Church St, Los Angeles, CA 90001"/>
    <s v=" Los Angeles"/>
    <n v="2.99"/>
  </r>
  <r>
    <s v="163369"/>
    <x v="5"/>
    <n v="2"/>
    <n v="3.84"/>
    <d v="2019-03-09T00:00:00"/>
    <x v="4"/>
    <x v="20"/>
    <s v="244 Jackson St, Boston, MA 02215"/>
    <s v=" Boston"/>
    <n v="7.68"/>
  </r>
  <r>
    <s v="163370"/>
    <x v="13"/>
    <n v="1"/>
    <n v="149.99"/>
    <d v="2019-03-24T00:00:00"/>
    <x v="1"/>
    <x v="3"/>
    <s v="376 Park St, New York City, NY 10001"/>
    <s v=" New York City"/>
    <n v="149.99"/>
  </r>
  <r>
    <s v="163371"/>
    <x v="9"/>
    <n v="1"/>
    <n v="150"/>
    <d v="2019-03-20T00:00:00"/>
    <x v="2"/>
    <x v="5"/>
    <s v="870 Jefferson St, Seattle, WA 98101"/>
    <s v=" Seattle"/>
    <n v="150"/>
  </r>
  <r>
    <s v="163372"/>
    <x v="0"/>
    <n v="1"/>
    <n v="700"/>
    <d v="2019-03-09T00:00:00"/>
    <x v="4"/>
    <x v="2"/>
    <s v="371 Main St, San Francisco, CA 94016"/>
    <s v=" San Francisco"/>
    <n v="700"/>
  </r>
  <r>
    <s v="163373"/>
    <x v="14"/>
    <n v="1"/>
    <n v="999.99"/>
    <d v="2019-03-27T00:00:00"/>
    <x v="2"/>
    <x v="11"/>
    <s v="947 Hickory St, New York City, NY 10001"/>
    <s v=" New York City"/>
    <n v="999.99"/>
  </r>
  <r>
    <s v="163374"/>
    <x v="4"/>
    <n v="1"/>
    <n v="379.99"/>
    <d v="2019-03-17T00:00:00"/>
    <x v="1"/>
    <x v="11"/>
    <s v="470 Ridge St, Boston, MA 02215"/>
    <s v=" Boston"/>
    <n v="379.99"/>
  </r>
  <r>
    <s v="163375"/>
    <x v="0"/>
    <n v="1"/>
    <n v="700"/>
    <d v="2019-03-06T00:00:00"/>
    <x v="2"/>
    <x v="10"/>
    <s v="79 Lakeview St, San Francisco, CA 94016"/>
    <s v=" San Francisco"/>
    <n v="700"/>
  </r>
  <r>
    <s v="163375"/>
    <x v="1"/>
    <n v="3"/>
    <n v="14.95"/>
    <d v="2019-03-06T00:00:00"/>
    <x v="2"/>
    <x v="10"/>
    <s v="79 Lakeview St, San Francisco, CA 94016"/>
    <s v=" San Francisco"/>
    <n v="44.849999999999994"/>
  </r>
  <r>
    <s v="163375"/>
    <x v="9"/>
    <n v="1"/>
    <n v="150"/>
    <d v="2019-03-06T00:00:00"/>
    <x v="2"/>
    <x v="10"/>
    <s v="79 Lakeview St, San Francisco, CA 94016"/>
    <s v=" San Francisco"/>
    <n v="150"/>
  </r>
  <r>
    <s v="163376"/>
    <x v="0"/>
    <n v="1"/>
    <n v="700"/>
    <d v="2019-03-04T00:00:00"/>
    <x v="6"/>
    <x v="12"/>
    <s v="694 11th St, Dallas, TX 75001"/>
    <s v=" Dallas"/>
    <n v="700"/>
  </r>
  <r>
    <s v="163377"/>
    <x v="1"/>
    <n v="1"/>
    <n v="14.95"/>
    <d v="2019-03-06T00:00:00"/>
    <x v="2"/>
    <x v="3"/>
    <s v="538 Dogwood St, Atlanta, GA 30301"/>
    <s v=" Atlanta"/>
    <n v="14.95"/>
  </r>
  <r>
    <s v="163378"/>
    <x v="5"/>
    <n v="1"/>
    <n v="3.84"/>
    <d v="2019-03-08T00:00:00"/>
    <x v="3"/>
    <x v="13"/>
    <s v="338 Ridge St, Austin, TX 73301"/>
    <s v=" Austin"/>
    <n v="3.84"/>
  </r>
  <r>
    <s v="163379"/>
    <x v="2"/>
    <n v="1"/>
    <n v="11.99"/>
    <d v="2019-03-23T00:00:00"/>
    <x v="4"/>
    <x v="0"/>
    <s v="918 West St, Los Angeles, CA 90001"/>
    <s v=" Los Angeles"/>
    <n v="11.99"/>
  </r>
  <r>
    <s v="163380"/>
    <x v="5"/>
    <n v="1"/>
    <n v="3.84"/>
    <d v="2019-03-21T00:00:00"/>
    <x v="0"/>
    <x v="2"/>
    <s v="394 Highland St, San Francisco, CA 94016"/>
    <s v=" San Francisco"/>
    <n v="3.84"/>
  </r>
  <r>
    <s v="163381"/>
    <x v="1"/>
    <n v="1"/>
    <n v="14.95"/>
    <d v="2019-03-07T00:00:00"/>
    <x v="0"/>
    <x v="14"/>
    <s v="523 Elm St, Boston, MA 02215"/>
    <s v=" Boston"/>
    <n v="14.95"/>
  </r>
  <r>
    <s v="163382"/>
    <x v="6"/>
    <n v="1"/>
    <n v="11.95"/>
    <d v="2019-03-29T00:00:00"/>
    <x v="3"/>
    <x v="9"/>
    <s v="21 Adams St, Austin, TX 73301"/>
    <s v=" Austin"/>
    <n v="11.95"/>
  </r>
  <r>
    <s v="163383"/>
    <x v="2"/>
    <n v="1"/>
    <n v="11.99"/>
    <d v="2019-03-28T00:00:00"/>
    <x v="0"/>
    <x v="1"/>
    <s v="226 Cedar St, San Francisco, CA 94016"/>
    <s v=" San Francisco"/>
    <n v="11.99"/>
  </r>
  <r>
    <s v="163384"/>
    <x v="17"/>
    <n v="1"/>
    <n v="109.99"/>
    <d v="2019-03-14T00:00:00"/>
    <x v="0"/>
    <x v="12"/>
    <s v="594 9th St, Atlanta, GA 30301"/>
    <s v=" Atlanta"/>
    <n v="109.99"/>
  </r>
  <r>
    <s v="163385"/>
    <x v="9"/>
    <n v="1"/>
    <n v="150"/>
    <d v="2019-03-15T00:00:00"/>
    <x v="3"/>
    <x v="16"/>
    <s v="314 4th St, Los Angeles, CA 90001"/>
    <s v=" Los Angeles"/>
    <n v="150"/>
  </r>
  <r>
    <s v="163386"/>
    <x v="13"/>
    <n v="1"/>
    <n v="149.99"/>
    <d v="2019-03-21T00:00:00"/>
    <x v="0"/>
    <x v="23"/>
    <s v="523 Spruce St, San Francisco, CA 94016"/>
    <s v=" San Francisco"/>
    <n v="149.99"/>
  </r>
  <r>
    <s v="163387"/>
    <x v="2"/>
    <n v="1"/>
    <n v="11.99"/>
    <d v="2019-03-18T00:00:00"/>
    <x v="6"/>
    <x v="0"/>
    <s v="63 1st St, New York City, NY 10001"/>
    <s v=" New York City"/>
    <n v="11.99"/>
  </r>
  <r>
    <s v="163388"/>
    <x v="10"/>
    <n v="1"/>
    <n v="389.99"/>
    <d v="2019-03-27T00:00:00"/>
    <x v="2"/>
    <x v="5"/>
    <s v="864 14th St, Los Angeles, CA 90001"/>
    <s v=" Los Angeles"/>
    <n v="389.99"/>
  </r>
  <r>
    <s v="163389"/>
    <x v="9"/>
    <n v="1"/>
    <n v="150"/>
    <d v="2019-03-11T00:00:00"/>
    <x v="6"/>
    <x v="8"/>
    <s v="576 6th St, Austin, TX 73301"/>
    <s v=" Austin"/>
    <n v="150"/>
  </r>
  <r>
    <s v="163390"/>
    <x v="5"/>
    <n v="1"/>
    <n v="3.84"/>
    <d v="2019-03-10T00:00:00"/>
    <x v="1"/>
    <x v="20"/>
    <s v="307 Jefferson St, Atlanta, GA 30301"/>
    <s v=" Atlanta"/>
    <n v="3.84"/>
  </r>
  <r>
    <s v="163391"/>
    <x v="1"/>
    <n v="1"/>
    <n v="14.95"/>
    <d v="2019-03-31T00:00:00"/>
    <x v="1"/>
    <x v="22"/>
    <s v="276 Forest St, Seattle, WA 98101"/>
    <s v=" Seattle"/>
    <n v="14.95"/>
  </r>
  <r>
    <s v="163392"/>
    <x v="7"/>
    <n v="1"/>
    <n v="2.99"/>
    <d v="2019-03-13T00:00:00"/>
    <x v="2"/>
    <x v="7"/>
    <s v="488 Spruce St, San Francisco, CA 94016"/>
    <s v=" San Francisco"/>
    <n v="2.99"/>
  </r>
  <r>
    <s v="163393"/>
    <x v="6"/>
    <n v="1"/>
    <n v="11.95"/>
    <d v="2019-03-23T00:00:00"/>
    <x v="4"/>
    <x v="10"/>
    <s v="590 Hill St, San Francisco, CA 94016"/>
    <s v=" San Francisco"/>
    <n v="11.95"/>
  </r>
  <r>
    <s v="163394"/>
    <x v="7"/>
    <n v="1"/>
    <n v="2.99"/>
    <d v="2019-03-23T00:00:00"/>
    <x v="4"/>
    <x v="15"/>
    <s v="296 Meadow St, New York City, NY 10001"/>
    <s v=" New York City"/>
    <n v="2.99"/>
  </r>
  <r>
    <s v="163395"/>
    <x v="10"/>
    <n v="1"/>
    <n v="389.99"/>
    <d v="2019-03-31T00:00:00"/>
    <x v="1"/>
    <x v="3"/>
    <s v="330 Park St, Dallas, TX 75001"/>
    <s v=" Dallas"/>
    <n v="389.99"/>
  </r>
  <r>
    <s v="163396"/>
    <x v="1"/>
    <n v="2"/>
    <n v="14.95"/>
    <d v="2019-03-30T00:00:00"/>
    <x v="4"/>
    <x v="9"/>
    <s v="867 1st St, New York City, NY 10001"/>
    <s v=" New York City"/>
    <n v="29.9"/>
  </r>
  <r>
    <s v="163397"/>
    <x v="16"/>
    <n v="1"/>
    <n v="300"/>
    <d v="2019-03-31T00:00:00"/>
    <x v="1"/>
    <x v="12"/>
    <s v="208 2nd St, Los Angeles, CA 90001"/>
    <s v=" Los Angeles"/>
    <n v="300"/>
  </r>
  <r>
    <s v="163398"/>
    <x v="11"/>
    <n v="1"/>
    <n v="600"/>
    <d v="2019-03-16T00:00:00"/>
    <x v="4"/>
    <x v="14"/>
    <s v="590 5th St, Boston, MA 02215"/>
    <s v=" Boston"/>
    <n v="600"/>
  </r>
  <r>
    <s v="163399"/>
    <x v="1"/>
    <n v="1"/>
    <n v="14.95"/>
    <d v="2019-03-09T00:00:00"/>
    <x v="4"/>
    <x v="5"/>
    <s v="513 2nd St, Atlanta, GA 30301"/>
    <s v=" Atlanta"/>
    <n v="14.95"/>
  </r>
  <r>
    <s v="163400"/>
    <x v="3"/>
    <n v="1"/>
    <n v="99.99"/>
    <d v="2019-03-17T00:00:00"/>
    <x v="1"/>
    <x v="9"/>
    <s v="266 6th St, New York City, NY 10001"/>
    <s v=" New York City"/>
    <n v="99.99"/>
  </r>
  <r>
    <s v="163401"/>
    <x v="5"/>
    <n v="1"/>
    <n v="3.84"/>
    <d v="2019-03-21T00:00:00"/>
    <x v="0"/>
    <x v="19"/>
    <s v="294 Park St, Seattle, WA 98101"/>
    <s v=" Seattle"/>
    <n v="3.84"/>
  </r>
  <r>
    <s v="163402"/>
    <x v="6"/>
    <n v="1"/>
    <n v="11.95"/>
    <d v="2019-03-08T00:00:00"/>
    <x v="3"/>
    <x v="15"/>
    <s v="873 Main St, Los Angeles, CA 90001"/>
    <s v=" Los Angeles"/>
    <n v="11.95"/>
  </r>
  <r>
    <s v="163403"/>
    <x v="4"/>
    <n v="1"/>
    <n v="379.99"/>
    <d v="2019-03-30T00:00:00"/>
    <x v="4"/>
    <x v="15"/>
    <s v="51 11th St, Los Angeles, CA 90001"/>
    <s v=" Los Angeles"/>
    <n v="379.99"/>
  </r>
  <r>
    <s v="163404"/>
    <x v="5"/>
    <n v="1"/>
    <n v="3.84"/>
    <d v="2019-03-11T00:00:00"/>
    <x v="6"/>
    <x v="3"/>
    <s v="615 12th St, Dallas, TX 75001"/>
    <s v=" Dallas"/>
    <n v="3.84"/>
  </r>
  <r>
    <s v="163405"/>
    <x v="2"/>
    <n v="2"/>
    <n v="11.99"/>
    <d v="2019-03-24T00:00:00"/>
    <x v="1"/>
    <x v="9"/>
    <s v="431 Lakeview St, New York City, NY 10001"/>
    <s v=" New York City"/>
    <n v="23.98"/>
  </r>
  <r>
    <s v="163406"/>
    <x v="6"/>
    <n v="1"/>
    <n v="11.95"/>
    <d v="2019-03-31T00:00:00"/>
    <x v="1"/>
    <x v="15"/>
    <s v="335 Pine St, Los Angeles, CA 90001"/>
    <s v=" Los Angeles"/>
    <n v="11.95"/>
  </r>
  <r>
    <s v="163407"/>
    <x v="10"/>
    <n v="1"/>
    <n v="389.99"/>
    <d v="2019-03-05T00:00:00"/>
    <x v="5"/>
    <x v="23"/>
    <s v="543 7th St, Boston, MA 02215"/>
    <s v=" Boston"/>
    <n v="389.99"/>
  </r>
  <r>
    <s v="163408"/>
    <x v="4"/>
    <n v="1"/>
    <n v="379.99"/>
    <d v="2019-03-27T00:00:00"/>
    <x v="2"/>
    <x v="3"/>
    <s v="104 Lake St, Dallas, TX 75001"/>
    <s v=" Dallas"/>
    <n v="379.99"/>
  </r>
  <r>
    <s v="163409"/>
    <x v="6"/>
    <n v="1"/>
    <n v="11.95"/>
    <d v="2019-03-10T00:00:00"/>
    <x v="1"/>
    <x v="6"/>
    <s v="456 Dogwood St, Boston, MA 02215"/>
    <s v=" Boston"/>
    <n v="11.95"/>
  </r>
  <r>
    <s v="163410"/>
    <x v="13"/>
    <n v="1"/>
    <n v="149.99"/>
    <d v="2019-03-14T00:00:00"/>
    <x v="0"/>
    <x v="20"/>
    <s v="694 13th St, Boston, MA 02215"/>
    <s v=" Boston"/>
    <n v="149.99"/>
  </r>
  <r>
    <s v="163411"/>
    <x v="1"/>
    <n v="1"/>
    <n v="14.95"/>
    <d v="2019-03-08T00:00:00"/>
    <x v="3"/>
    <x v="6"/>
    <s v="923 11th St, Los Angeles, CA 90001"/>
    <s v=" Los Angeles"/>
    <n v="14.95"/>
  </r>
  <r>
    <s v="163412"/>
    <x v="3"/>
    <n v="1"/>
    <n v="99.99"/>
    <d v="2019-03-23T00:00:00"/>
    <x v="4"/>
    <x v="3"/>
    <s v="679 Center St, Los Angeles, CA 90001"/>
    <s v=" Los Angeles"/>
    <n v="99.99"/>
  </r>
  <r>
    <s v="163413"/>
    <x v="6"/>
    <n v="1"/>
    <n v="11.95"/>
    <d v="2019-03-08T00:00:00"/>
    <x v="3"/>
    <x v="20"/>
    <s v="125 1st St, Seattle, WA 98101"/>
    <s v=" Seattle"/>
    <n v="11.95"/>
  </r>
  <r>
    <s v="163414"/>
    <x v="0"/>
    <n v="1"/>
    <n v="700"/>
    <d v="2019-03-11T00:00:00"/>
    <x v="6"/>
    <x v="13"/>
    <s v="630 Lake St, Dallas, TX 75001"/>
    <s v=" Dallas"/>
    <n v="700"/>
  </r>
  <r>
    <s v="163415"/>
    <x v="0"/>
    <n v="1"/>
    <n v="700"/>
    <d v="2019-03-10T00:00:00"/>
    <x v="1"/>
    <x v="4"/>
    <s v="641 Meadow St, Atlanta, GA 30301"/>
    <s v=" Atlanta"/>
    <n v="700"/>
  </r>
  <r>
    <s v="163416"/>
    <x v="4"/>
    <n v="1"/>
    <n v="379.99"/>
    <d v="2019-03-05T00:00:00"/>
    <x v="5"/>
    <x v="8"/>
    <s v="557 Chestnut St, Seattle, WA 98101"/>
    <s v=" Seattle"/>
    <n v="379.99"/>
  </r>
  <r>
    <s v="163417"/>
    <x v="5"/>
    <n v="2"/>
    <n v="3.84"/>
    <d v="2019-03-25T00:00:00"/>
    <x v="6"/>
    <x v="7"/>
    <s v="607 South St, Los Angeles, CA 90001"/>
    <s v=" Los Angeles"/>
    <n v="7.68"/>
  </r>
  <r>
    <s v="163418"/>
    <x v="1"/>
    <n v="1"/>
    <n v="14.95"/>
    <d v="2019-03-16T00:00:00"/>
    <x v="4"/>
    <x v="3"/>
    <s v="311 6th St, Seattle, WA 98101"/>
    <s v=" Seattle"/>
    <n v="14.95"/>
  </r>
  <r>
    <s v="163419"/>
    <x v="10"/>
    <n v="1"/>
    <n v="389.99"/>
    <d v="2019-03-20T00:00:00"/>
    <x v="2"/>
    <x v="13"/>
    <s v="888 Dogwood St, New York City, NY 10001"/>
    <s v=" New York City"/>
    <n v="389.99"/>
  </r>
  <r>
    <s v="163420"/>
    <x v="3"/>
    <n v="1"/>
    <n v="99.99"/>
    <d v="2019-03-24T00:00:00"/>
    <x v="1"/>
    <x v="9"/>
    <s v="685 Lake St, Los Angeles, CA 90001"/>
    <s v=" Los Angeles"/>
    <n v="99.99"/>
  </r>
  <r>
    <s v="163421"/>
    <x v="2"/>
    <n v="1"/>
    <n v="11.99"/>
    <d v="2019-03-20T00:00:00"/>
    <x v="2"/>
    <x v="9"/>
    <s v="303 Johnson St, Seattle, WA 98101"/>
    <s v=" Seattle"/>
    <n v="11.99"/>
  </r>
  <r>
    <s v="163422"/>
    <x v="6"/>
    <n v="1"/>
    <n v="11.95"/>
    <d v="2019-03-02T00:00:00"/>
    <x v="4"/>
    <x v="15"/>
    <s v="479 11th St, San Francisco, CA 94016"/>
    <s v=" San Francisco"/>
    <n v="11.95"/>
  </r>
  <r>
    <s v="163423"/>
    <x v="4"/>
    <n v="1"/>
    <n v="379.99"/>
    <d v="2019-03-13T00:00:00"/>
    <x v="2"/>
    <x v="3"/>
    <s v="15 13th St, New York City, NY 10001"/>
    <s v=" New York City"/>
    <n v="379.99"/>
  </r>
  <r>
    <s v="163424"/>
    <x v="17"/>
    <n v="1"/>
    <n v="109.99"/>
    <d v="2019-03-26T00:00:00"/>
    <x v="5"/>
    <x v="0"/>
    <s v="87 12th St, Portland, OR 97035"/>
    <s v=" Portland"/>
    <n v="109.99"/>
  </r>
  <r>
    <s v="163425"/>
    <x v="2"/>
    <n v="1"/>
    <n v="11.99"/>
    <d v="2019-03-20T00:00:00"/>
    <x v="2"/>
    <x v="18"/>
    <s v="160 Elm St, San Francisco, CA 94016"/>
    <s v=" San Francisco"/>
    <n v="11.99"/>
  </r>
  <r>
    <s v="163426"/>
    <x v="12"/>
    <n v="1"/>
    <n v="1700"/>
    <d v="2019-03-06T00:00:00"/>
    <x v="2"/>
    <x v="10"/>
    <s v="619 1st St, Austin, TX 73301"/>
    <s v=" Austin"/>
    <n v="1700"/>
  </r>
  <r>
    <s v="163427"/>
    <x v="1"/>
    <n v="1"/>
    <n v="14.95"/>
    <d v="2019-03-01T00:00:00"/>
    <x v="3"/>
    <x v="0"/>
    <s v="441 Church St, Portland, ME 04101"/>
    <s v=" Portland"/>
    <n v="14.95"/>
  </r>
  <r>
    <s v="163428"/>
    <x v="12"/>
    <n v="1"/>
    <n v="1700"/>
    <d v="2019-03-22T00:00:00"/>
    <x v="3"/>
    <x v="6"/>
    <s v="432 North St, San Francisco, CA 94016"/>
    <s v=" San Francisco"/>
    <n v="1700"/>
  </r>
  <r>
    <s v="163429"/>
    <x v="9"/>
    <n v="1"/>
    <n v="150"/>
    <d v="2019-03-01T00:00:00"/>
    <x v="3"/>
    <x v="14"/>
    <s v="382 Cedar St, San Francisco, CA 94016"/>
    <s v=" San Francisco"/>
    <n v="150"/>
  </r>
  <r>
    <s v="163430"/>
    <x v="2"/>
    <n v="1"/>
    <n v="11.99"/>
    <d v="2019-03-12T00:00:00"/>
    <x v="5"/>
    <x v="6"/>
    <s v="11 10th St, Portland, ME 04101"/>
    <s v=" Portland"/>
    <n v="11.99"/>
  </r>
  <r>
    <s v="163431"/>
    <x v="7"/>
    <n v="1"/>
    <n v="2.99"/>
    <d v="2019-03-08T00:00:00"/>
    <x v="3"/>
    <x v="12"/>
    <s v="731 South St, Dallas, TX 75001"/>
    <s v=" Dallas"/>
    <n v="2.99"/>
  </r>
  <r>
    <s v="163432"/>
    <x v="6"/>
    <n v="1"/>
    <n v="11.95"/>
    <d v="2019-03-09T00:00:00"/>
    <x v="4"/>
    <x v="7"/>
    <s v="241 Johnson St, Los Angeles, CA 90001"/>
    <s v=" Los Angeles"/>
    <n v="11.95"/>
  </r>
  <r>
    <s v="163433"/>
    <x v="1"/>
    <n v="1"/>
    <n v="14.95"/>
    <d v="2019-03-17T00:00:00"/>
    <x v="1"/>
    <x v="9"/>
    <s v="885 River St, Dallas, TX 75001"/>
    <s v=" Dallas"/>
    <n v="14.95"/>
  </r>
  <r>
    <s v="163434"/>
    <x v="9"/>
    <n v="1"/>
    <n v="150"/>
    <d v="2019-03-02T00:00:00"/>
    <x v="4"/>
    <x v="3"/>
    <s v="847 Dogwood St, Seattle, WA 98101"/>
    <s v=" Seattle"/>
    <n v="150"/>
  </r>
  <r>
    <s v="163435"/>
    <x v="9"/>
    <n v="1"/>
    <n v="150"/>
    <d v="2019-03-27T00:00:00"/>
    <x v="2"/>
    <x v="13"/>
    <s v="135 Lakeview St, San Francisco, CA 94016"/>
    <s v=" San Francisco"/>
    <n v="150"/>
  </r>
  <r>
    <s v="163436"/>
    <x v="7"/>
    <n v="1"/>
    <n v="2.99"/>
    <d v="2019-03-09T00:00:00"/>
    <x v="4"/>
    <x v="16"/>
    <s v="193 Church St, Los Angeles, CA 90001"/>
    <s v=" Los Angeles"/>
    <n v="2.99"/>
  </r>
  <r>
    <s v="163437"/>
    <x v="1"/>
    <n v="2"/>
    <n v="14.95"/>
    <d v="2019-03-22T00:00:00"/>
    <x v="3"/>
    <x v="13"/>
    <s v="20 Lakeview St, San Francisco, CA 94016"/>
    <s v=" San Francisco"/>
    <n v="29.9"/>
  </r>
  <r>
    <s v="163438"/>
    <x v="2"/>
    <n v="1"/>
    <n v="11.99"/>
    <d v="2019-03-28T00:00:00"/>
    <x v="0"/>
    <x v="9"/>
    <s v="64 14th St, Atlanta, GA 30301"/>
    <s v=" Atlanta"/>
    <n v="11.99"/>
  </r>
  <r>
    <s v="163439"/>
    <x v="7"/>
    <n v="1"/>
    <n v="2.99"/>
    <d v="2019-03-26T00:00:00"/>
    <x v="5"/>
    <x v="14"/>
    <s v="359 Chestnut St, Boston, MA 02215"/>
    <s v=" Boston"/>
    <n v="2.99"/>
  </r>
  <r>
    <s v="163440"/>
    <x v="9"/>
    <n v="1"/>
    <n v="150"/>
    <d v="2019-03-23T00:00:00"/>
    <x v="4"/>
    <x v="4"/>
    <s v="236 2nd St, Los Angeles, CA 90001"/>
    <s v=" Los Angeles"/>
    <n v="150"/>
  </r>
  <r>
    <s v="163441"/>
    <x v="0"/>
    <n v="1"/>
    <n v="700"/>
    <d v="2019-03-08T00:00:00"/>
    <x v="3"/>
    <x v="14"/>
    <s v="360 Ridge St, Atlanta, GA 30301"/>
    <s v=" Atlanta"/>
    <n v="700"/>
  </r>
  <r>
    <s v="163442"/>
    <x v="16"/>
    <n v="1"/>
    <n v="300"/>
    <d v="2019-03-24T00:00:00"/>
    <x v="1"/>
    <x v="4"/>
    <s v="393 Washington St, Seattle, WA 98101"/>
    <s v=" Seattle"/>
    <n v="300"/>
  </r>
  <r>
    <s v="163443"/>
    <x v="16"/>
    <n v="1"/>
    <n v="300"/>
    <d v="2019-03-11T00:00:00"/>
    <x v="6"/>
    <x v="8"/>
    <s v="365 Lincoln St, Portland, ME 04101"/>
    <s v=" Portland"/>
    <n v="300"/>
  </r>
  <r>
    <s v="163444"/>
    <x v="10"/>
    <n v="1"/>
    <n v="389.99"/>
    <d v="2019-03-26T00:00:00"/>
    <x v="5"/>
    <x v="14"/>
    <s v="896 Walnut St, Austin, TX 73301"/>
    <s v=" Austin"/>
    <n v="389.99"/>
  </r>
  <r>
    <s v="163445"/>
    <x v="6"/>
    <n v="1"/>
    <n v="11.95"/>
    <d v="2019-03-30T00:00:00"/>
    <x v="4"/>
    <x v="5"/>
    <s v="417 Lake St, Dallas, TX 75001"/>
    <s v=" Dallas"/>
    <n v="11.95"/>
  </r>
  <r>
    <s v="163446"/>
    <x v="3"/>
    <n v="1"/>
    <n v="99.99"/>
    <d v="2019-03-17T00:00:00"/>
    <x v="1"/>
    <x v="10"/>
    <s v="319 14th St, New York City, NY 10001"/>
    <s v=" New York City"/>
    <n v="99.99"/>
  </r>
  <r>
    <s v="163447"/>
    <x v="3"/>
    <n v="1"/>
    <n v="99.99"/>
    <d v="2019-03-09T00:00:00"/>
    <x v="4"/>
    <x v="0"/>
    <s v="833 6th St, Boston, MA 02215"/>
    <s v=" Boston"/>
    <n v="99.99"/>
  </r>
  <r>
    <s v="163448"/>
    <x v="9"/>
    <n v="1"/>
    <n v="150"/>
    <d v="2019-03-02T00:00:00"/>
    <x v="4"/>
    <x v="0"/>
    <s v="725 Main St, Portland, OR 97035"/>
    <s v=" Portland"/>
    <n v="150"/>
  </r>
  <r>
    <s v="163449"/>
    <x v="2"/>
    <n v="1"/>
    <n v="11.99"/>
    <d v="2019-03-26T00:00:00"/>
    <x v="5"/>
    <x v="13"/>
    <s v="11 Chestnut St, San Francisco, CA 94016"/>
    <s v=" San Francisco"/>
    <n v="11.99"/>
  </r>
  <r>
    <s v="163450"/>
    <x v="2"/>
    <n v="1"/>
    <n v="11.99"/>
    <d v="2019-03-20T00:00:00"/>
    <x v="2"/>
    <x v="17"/>
    <s v="902 Dogwood St, Atlanta, GA 30301"/>
    <s v=" Atlanta"/>
    <n v="11.99"/>
  </r>
  <r>
    <s v="163451"/>
    <x v="1"/>
    <n v="1"/>
    <n v="14.95"/>
    <d v="2019-03-02T00:00:00"/>
    <x v="4"/>
    <x v="7"/>
    <s v="215 Spruce St, San Francisco, CA 94016"/>
    <s v=" San Francisco"/>
    <n v="14.95"/>
  </r>
  <r>
    <s v="163452"/>
    <x v="17"/>
    <n v="1"/>
    <n v="109.99"/>
    <d v="2019-03-29T00:00:00"/>
    <x v="3"/>
    <x v="10"/>
    <s v="436 Ridge St, Los Angeles, CA 90001"/>
    <s v=" Los Angeles"/>
    <n v="109.99"/>
  </r>
  <r>
    <s v="163453"/>
    <x v="2"/>
    <n v="1"/>
    <n v="11.99"/>
    <d v="2019-03-03T00:00:00"/>
    <x v="1"/>
    <x v="20"/>
    <s v="17 6th St, Los Angeles, CA 90001"/>
    <s v=" Los Angeles"/>
    <n v="11.99"/>
  </r>
  <r>
    <s v="163454"/>
    <x v="4"/>
    <n v="1"/>
    <n v="379.99"/>
    <d v="2019-03-12T00:00:00"/>
    <x v="5"/>
    <x v="3"/>
    <s v="712 South St, Los Angeles, CA 90001"/>
    <s v=" Los Angeles"/>
    <n v="379.99"/>
  </r>
  <r>
    <s v="163455"/>
    <x v="5"/>
    <n v="1"/>
    <n v="3.84"/>
    <d v="2019-03-04T00:00:00"/>
    <x v="6"/>
    <x v="0"/>
    <s v="316 10th St, Austin, TX 73301"/>
    <s v=" Austin"/>
    <n v="3.84"/>
  </r>
  <r>
    <s v="163456"/>
    <x v="2"/>
    <n v="1"/>
    <n v="11.99"/>
    <d v="2019-03-17T00:00:00"/>
    <x v="1"/>
    <x v="8"/>
    <s v="20 11th St, New York City, NY 10001"/>
    <s v=" New York City"/>
    <n v="11.99"/>
  </r>
  <r>
    <s v="163457"/>
    <x v="6"/>
    <n v="1"/>
    <n v="11.95"/>
    <d v="2019-03-31T00:00:00"/>
    <x v="1"/>
    <x v="13"/>
    <s v="998 9th St, Boston, MA 02215"/>
    <s v=" Boston"/>
    <n v="11.95"/>
  </r>
  <r>
    <s v="163458"/>
    <x v="6"/>
    <n v="1"/>
    <n v="11.95"/>
    <d v="2019-03-02T00:00:00"/>
    <x v="4"/>
    <x v="2"/>
    <s v="546 Walnut St, Seattle, WA 98101"/>
    <s v=" Seattle"/>
    <n v="11.95"/>
  </r>
  <r>
    <s v="163459"/>
    <x v="1"/>
    <n v="1"/>
    <n v="14.95"/>
    <d v="2019-03-31T00:00:00"/>
    <x v="1"/>
    <x v="9"/>
    <s v="354 Main St, San Francisco, CA 94016"/>
    <s v=" San Francisco"/>
    <n v="14.95"/>
  </r>
  <r>
    <s v="163460"/>
    <x v="7"/>
    <n v="3"/>
    <n v="2.99"/>
    <d v="2019-03-23T00:00:00"/>
    <x v="4"/>
    <x v="6"/>
    <s v="580 Wilson St, New York City, NY 10001"/>
    <s v=" New York City"/>
    <n v="8.9700000000000006"/>
  </r>
  <r>
    <s v="163461"/>
    <x v="7"/>
    <n v="1"/>
    <n v="2.99"/>
    <d v="2019-03-21T00:00:00"/>
    <x v="0"/>
    <x v="8"/>
    <s v="990 12th St, San Francisco, CA 94016"/>
    <s v=" San Francisco"/>
    <n v="2.99"/>
  </r>
  <r>
    <s v="163462"/>
    <x v="13"/>
    <n v="1"/>
    <n v="149.99"/>
    <d v="2019-03-04T00:00:00"/>
    <x v="6"/>
    <x v="7"/>
    <s v="502 Walnut St, Dallas, TX 75001"/>
    <s v=" Dallas"/>
    <n v="149.99"/>
  </r>
  <r>
    <s v="163463"/>
    <x v="1"/>
    <n v="1"/>
    <n v="14.95"/>
    <d v="2019-03-05T00:00:00"/>
    <x v="5"/>
    <x v="2"/>
    <s v="154 7th St, Los Angeles, CA 90001"/>
    <s v=" Los Angeles"/>
    <n v="14.95"/>
  </r>
  <r>
    <s v="163464"/>
    <x v="4"/>
    <n v="1"/>
    <n v="379.99"/>
    <d v="2019-03-14T00:00:00"/>
    <x v="0"/>
    <x v="3"/>
    <s v="490 8th St, Atlanta, GA 30301"/>
    <s v=" Atlanta"/>
    <n v="379.99"/>
  </r>
  <r>
    <s v="163465"/>
    <x v="2"/>
    <n v="1"/>
    <n v="11.99"/>
    <d v="2019-03-21T00:00:00"/>
    <x v="0"/>
    <x v="8"/>
    <s v="147 Meadow St, Los Angeles, CA 90001"/>
    <s v=" Los Angeles"/>
    <n v="11.99"/>
  </r>
  <r>
    <s v="163466"/>
    <x v="1"/>
    <n v="1"/>
    <n v="14.95"/>
    <d v="2019-03-05T00:00:00"/>
    <x v="5"/>
    <x v="15"/>
    <s v="968 8th St, Atlanta, GA 30301"/>
    <s v=" Atlanta"/>
    <n v="14.95"/>
  </r>
  <r>
    <s v="163467"/>
    <x v="10"/>
    <n v="1"/>
    <n v="389.99"/>
    <d v="2019-03-22T00:00:00"/>
    <x v="3"/>
    <x v="8"/>
    <s v="495 Center St, Boston, MA 02215"/>
    <s v=" Boston"/>
    <n v="389.99"/>
  </r>
  <r>
    <s v="163468"/>
    <x v="5"/>
    <n v="1"/>
    <n v="3.84"/>
    <d v="2019-03-04T00:00:00"/>
    <x v="6"/>
    <x v="20"/>
    <s v="312 Church St, Austin, TX 73301"/>
    <s v=" Austin"/>
    <n v="3.84"/>
  </r>
  <r>
    <s v="163469"/>
    <x v="6"/>
    <n v="1"/>
    <n v="11.95"/>
    <d v="2019-03-24T00:00:00"/>
    <x v="1"/>
    <x v="14"/>
    <s v="84 North St, Dallas, TX 75001"/>
    <s v=" Dallas"/>
    <n v="11.95"/>
  </r>
  <r>
    <s v="163470"/>
    <x v="5"/>
    <n v="1"/>
    <n v="3.84"/>
    <d v="2019-03-29T00:00:00"/>
    <x v="3"/>
    <x v="20"/>
    <s v="594 Walnut St, Los Angeles, CA 90001"/>
    <s v=" Los Angeles"/>
    <n v="3.84"/>
  </r>
  <r>
    <s v="163471"/>
    <x v="7"/>
    <n v="1"/>
    <n v="2.99"/>
    <d v="2019-03-14T00:00:00"/>
    <x v="0"/>
    <x v="20"/>
    <s v="78 Church St, Dallas, TX 75001"/>
    <s v=" Dallas"/>
    <n v="2.99"/>
  </r>
  <r>
    <s v="163472"/>
    <x v="5"/>
    <n v="1"/>
    <n v="3.84"/>
    <d v="2019-03-08T00:00:00"/>
    <x v="3"/>
    <x v="3"/>
    <s v="538 2nd St, New York City, NY 10001"/>
    <s v=" New York City"/>
    <n v="3.84"/>
  </r>
  <r>
    <s v="163473"/>
    <x v="14"/>
    <n v="1"/>
    <n v="999.99"/>
    <d v="2019-03-07T00:00:00"/>
    <x v="0"/>
    <x v="16"/>
    <s v="808 Hickory St, Boston, MA 02215"/>
    <s v=" Boston"/>
    <n v="999.99"/>
  </r>
  <r>
    <s v="163474"/>
    <x v="13"/>
    <n v="1"/>
    <n v="149.99"/>
    <d v="2019-03-02T00:00:00"/>
    <x v="4"/>
    <x v="9"/>
    <s v="32 North St, Dallas, TX 75001"/>
    <s v=" Dallas"/>
    <n v="149.99"/>
  </r>
  <r>
    <s v="163475"/>
    <x v="4"/>
    <n v="1"/>
    <n v="379.99"/>
    <d v="2019-03-24T00:00:00"/>
    <x v="1"/>
    <x v="12"/>
    <s v="604 4th St, San Francisco, CA 94016"/>
    <s v=" San Francisco"/>
    <n v="379.99"/>
  </r>
  <r>
    <s v="163476"/>
    <x v="5"/>
    <n v="1"/>
    <n v="3.84"/>
    <d v="2019-03-14T00:00:00"/>
    <x v="0"/>
    <x v="20"/>
    <s v="952 Forest St, Los Angeles, CA 90001"/>
    <s v=" Los Angeles"/>
    <n v="3.84"/>
  </r>
  <r>
    <s v="163477"/>
    <x v="4"/>
    <n v="1"/>
    <n v="379.99"/>
    <d v="2019-03-30T00:00:00"/>
    <x v="4"/>
    <x v="18"/>
    <s v="104 Cedar St, Boston, MA 02215"/>
    <s v=" Boston"/>
    <n v="379.99"/>
  </r>
  <r>
    <s v="163478"/>
    <x v="3"/>
    <n v="1"/>
    <n v="99.99"/>
    <d v="2019-03-26T00:00:00"/>
    <x v="5"/>
    <x v="0"/>
    <s v="707 Park St, Portland, ME 04101"/>
    <s v=" Portland"/>
    <n v="99.99"/>
  </r>
  <r>
    <s v="163479"/>
    <x v="1"/>
    <n v="1"/>
    <n v="14.95"/>
    <d v="2019-03-06T00:00:00"/>
    <x v="2"/>
    <x v="6"/>
    <s v="959 Lincoln St, New York City, NY 10001"/>
    <s v=" New York City"/>
    <n v="14.95"/>
  </r>
  <r>
    <s v="163480"/>
    <x v="0"/>
    <n v="1"/>
    <n v="700"/>
    <d v="2019-03-02T00:00:00"/>
    <x v="4"/>
    <x v="6"/>
    <s v="206 Hill St, Seattle, WA 98101"/>
    <s v=" Seattle"/>
    <n v="700"/>
  </r>
  <r>
    <s v="163480"/>
    <x v="1"/>
    <n v="1"/>
    <n v="14.95"/>
    <d v="2019-03-02T00:00:00"/>
    <x v="4"/>
    <x v="6"/>
    <s v="206 Hill St, Seattle, WA 98101"/>
    <s v=" Seattle"/>
    <n v="14.95"/>
  </r>
  <r>
    <s v="163481"/>
    <x v="3"/>
    <n v="1"/>
    <n v="99.99"/>
    <d v="2019-03-04T00:00:00"/>
    <x v="6"/>
    <x v="12"/>
    <s v="891 Maple St, Los Angeles, CA 90001"/>
    <s v=" Los Angeles"/>
    <n v="99.99"/>
  </r>
  <r>
    <s v="163482"/>
    <x v="4"/>
    <n v="1"/>
    <n v="379.99"/>
    <d v="2019-03-02T00:00:00"/>
    <x v="4"/>
    <x v="6"/>
    <s v="636 Pine St, San Francisco, CA 94016"/>
    <s v=" San Francisco"/>
    <n v="379.99"/>
  </r>
  <r>
    <s v="163483"/>
    <x v="5"/>
    <n v="1"/>
    <n v="3.84"/>
    <d v="2019-03-30T00:00:00"/>
    <x v="4"/>
    <x v="9"/>
    <s v="120 Highland St, Los Angeles, CA 90001"/>
    <s v=" Los Angeles"/>
    <n v="3.84"/>
  </r>
  <r>
    <s v="163484"/>
    <x v="17"/>
    <n v="1"/>
    <n v="109.99"/>
    <d v="2019-03-20T00:00:00"/>
    <x v="2"/>
    <x v="17"/>
    <s v="784 Meadow St, San Francisco, CA 94016"/>
    <s v=" San Francisco"/>
    <n v="109.99"/>
  </r>
  <r>
    <s v="163485"/>
    <x v="6"/>
    <n v="1"/>
    <n v="11.95"/>
    <d v="2019-03-21T00:00:00"/>
    <x v="0"/>
    <x v="16"/>
    <s v="800 Jackson St, Boston, MA 02215"/>
    <s v=" Boston"/>
    <n v="11.95"/>
  </r>
  <r>
    <s v="163486"/>
    <x v="9"/>
    <n v="1"/>
    <n v="150"/>
    <d v="2019-03-23T00:00:00"/>
    <x v="4"/>
    <x v="13"/>
    <s v="405 Lake St, Atlanta, GA 30301"/>
    <s v=" Atlanta"/>
    <n v="150"/>
  </r>
  <r>
    <s v="163487"/>
    <x v="1"/>
    <n v="1"/>
    <n v="14.95"/>
    <d v="2019-03-11T00:00:00"/>
    <x v="6"/>
    <x v="15"/>
    <s v="747 Chestnut St, Seattle, WA 98101"/>
    <s v=" Seattle"/>
    <n v="14.95"/>
  </r>
  <r>
    <s v="163488"/>
    <x v="1"/>
    <n v="1"/>
    <n v="14.95"/>
    <d v="2019-03-15T00:00:00"/>
    <x v="3"/>
    <x v="8"/>
    <s v="122 10th St, Dallas, TX 75001"/>
    <s v=" Dallas"/>
    <n v="14.95"/>
  </r>
  <r>
    <s v="163489"/>
    <x v="2"/>
    <n v="1"/>
    <n v="11.99"/>
    <d v="2019-03-10T00:00:00"/>
    <x v="1"/>
    <x v="8"/>
    <s v="88 Center St, New York City, NY 10001"/>
    <s v=" New York City"/>
    <n v="11.99"/>
  </r>
  <r>
    <s v="163490"/>
    <x v="7"/>
    <n v="1"/>
    <n v="2.99"/>
    <d v="2019-03-01T00:00:00"/>
    <x v="3"/>
    <x v="3"/>
    <s v="858 Meadow St, Atlanta, GA 30301"/>
    <s v=" Atlanta"/>
    <n v="2.99"/>
  </r>
  <r>
    <s v="163491"/>
    <x v="11"/>
    <n v="1"/>
    <n v="600"/>
    <d v="2019-03-14T00:00:00"/>
    <x v="0"/>
    <x v="7"/>
    <s v="698 Jackson St, New York City, NY 10001"/>
    <s v=" New York City"/>
    <n v="600"/>
  </r>
  <r>
    <s v="163492"/>
    <x v="3"/>
    <n v="1"/>
    <n v="99.99"/>
    <d v="2019-03-27T00:00:00"/>
    <x v="2"/>
    <x v="15"/>
    <s v="953 Park St, New York City, NY 10001"/>
    <s v=" New York City"/>
    <n v="99.99"/>
  </r>
  <r>
    <s v="163493"/>
    <x v="4"/>
    <n v="1"/>
    <n v="379.99"/>
    <d v="2019-03-24T00:00:00"/>
    <x v="1"/>
    <x v="9"/>
    <s v="685 Meadow St, Los Angeles, CA 90001"/>
    <s v=" Los Angeles"/>
    <n v="379.99"/>
  </r>
  <r>
    <s v="163494"/>
    <x v="16"/>
    <n v="1"/>
    <n v="300"/>
    <d v="2019-03-14T00:00:00"/>
    <x v="0"/>
    <x v="16"/>
    <s v="758 5th St, Boston, MA 02215"/>
    <s v=" Boston"/>
    <n v="300"/>
  </r>
  <r>
    <s v="163495"/>
    <x v="13"/>
    <n v="1"/>
    <n v="149.99"/>
    <d v="2019-03-07T00:00:00"/>
    <x v="0"/>
    <x v="0"/>
    <s v="901 Adams St, Boston, MA 02215"/>
    <s v=" Boston"/>
    <n v="149.99"/>
  </r>
  <r>
    <s v="163496"/>
    <x v="1"/>
    <n v="1"/>
    <n v="14.95"/>
    <d v="2019-03-10T00:00:00"/>
    <x v="1"/>
    <x v="9"/>
    <s v="841 Park St, San Francisco, CA 94016"/>
    <s v=" San Francisco"/>
    <n v="14.95"/>
  </r>
  <r>
    <s v="163497"/>
    <x v="9"/>
    <n v="1"/>
    <n v="150"/>
    <d v="2019-03-18T00:00:00"/>
    <x v="6"/>
    <x v="8"/>
    <s v="15 Spruce St, New York City, NY 10001"/>
    <s v=" New York City"/>
    <n v="150"/>
  </r>
  <r>
    <s v="163498"/>
    <x v="3"/>
    <n v="1"/>
    <n v="99.99"/>
    <d v="2019-03-30T00:00:00"/>
    <x v="4"/>
    <x v="4"/>
    <s v="809 5th St, Los Angeles, CA 90001"/>
    <s v=" Los Angeles"/>
    <n v="99.99"/>
  </r>
  <r>
    <s v="163499"/>
    <x v="6"/>
    <n v="1"/>
    <n v="11.95"/>
    <d v="2019-03-09T00:00:00"/>
    <x v="4"/>
    <x v="13"/>
    <s v="418 10th St, Seattle, WA 98101"/>
    <s v=" Seattle"/>
    <n v="11.95"/>
  </r>
  <r>
    <s v="163500"/>
    <x v="2"/>
    <n v="1"/>
    <n v="11.99"/>
    <d v="2019-03-26T00:00:00"/>
    <x v="5"/>
    <x v="16"/>
    <s v="871 Sunset St, Seattle, WA 98101"/>
    <s v=" Seattle"/>
    <n v="11.99"/>
  </r>
  <r>
    <s v="163501"/>
    <x v="4"/>
    <n v="1"/>
    <n v="379.99"/>
    <d v="2019-03-28T00:00:00"/>
    <x v="0"/>
    <x v="3"/>
    <s v="781 5th St, New York City, NY 10001"/>
    <s v=" New York City"/>
    <n v="379.99"/>
  </r>
  <r>
    <s v="163502"/>
    <x v="15"/>
    <n v="1"/>
    <n v="400"/>
    <d v="2019-03-27T00:00:00"/>
    <x v="2"/>
    <x v="14"/>
    <s v="195 11th St, Los Angeles, CA 90001"/>
    <s v=" Los Angeles"/>
    <n v="400"/>
  </r>
  <r>
    <s v="163502"/>
    <x v="3"/>
    <n v="1"/>
    <n v="99.99"/>
    <d v="2019-03-27T00:00:00"/>
    <x v="2"/>
    <x v="14"/>
    <s v="195 11th St, Los Angeles, CA 90001"/>
    <s v=" Los Angeles"/>
    <n v="99.99"/>
  </r>
  <r>
    <s v="163503"/>
    <x v="2"/>
    <n v="1"/>
    <n v="11.99"/>
    <d v="2019-03-01T00:00:00"/>
    <x v="3"/>
    <x v="3"/>
    <s v="869 Forest St, New York City, NY 10001"/>
    <s v=" New York City"/>
    <n v="11.99"/>
  </r>
  <r>
    <s v="163504"/>
    <x v="7"/>
    <n v="1"/>
    <n v="2.99"/>
    <d v="2019-03-22T00:00:00"/>
    <x v="3"/>
    <x v="15"/>
    <s v="310 Madison St, San Francisco, CA 94016"/>
    <s v=" San Francisco"/>
    <n v="2.99"/>
  </r>
  <r>
    <s v="163505"/>
    <x v="1"/>
    <n v="1"/>
    <n v="14.95"/>
    <d v="2019-03-29T00:00:00"/>
    <x v="3"/>
    <x v="14"/>
    <s v="824 Jackson St, San Francisco, CA 94016"/>
    <s v=" San Francisco"/>
    <n v="14.95"/>
  </r>
  <r>
    <s v="163506"/>
    <x v="6"/>
    <n v="1"/>
    <n v="11.95"/>
    <d v="2019-03-02T00:00:00"/>
    <x v="4"/>
    <x v="12"/>
    <s v="159 Johnson St, Los Angeles, CA 90001"/>
    <s v=" Los Angeles"/>
    <n v="11.95"/>
  </r>
  <r>
    <s v="163507"/>
    <x v="15"/>
    <n v="1"/>
    <n v="400"/>
    <d v="2019-03-22T00:00:00"/>
    <x v="3"/>
    <x v="20"/>
    <s v="673 Maple St, Seattle, WA 98101"/>
    <s v=" Seattle"/>
    <n v="400"/>
  </r>
  <r>
    <s v="163508"/>
    <x v="3"/>
    <n v="1"/>
    <n v="99.99"/>
    <d v="2019-03-06T00:00:00"/>
    <x v="2"/>
    <x v="9"/>
    <s v="885 North St, Dallas, TX 75001"/>
    <s v=" Dallas"/>
    <n v="99.99"/>
  </r>
  <r>
    <s v="163509"/>
    <x v="7"/>
    <n v="2"/>
    <n v="2.99"/>
    <d v="2019-03-06T00:00:00"/>
    <x v="2"/>
    <x v="6"/>
    <s v="954 Pine St, Seattle, WA 98101"/>
    <s v=" Seattle"/>
    <n v="5.98"/>
  </r>
  <r>
    <s v="163510"/>
    <x v="9"/>
    <n v="1"/>
    <n v="150"/>
    <d v="2019-03-27T00:00:00"/>
    <x v="2"/>
    <x v="14"/>
    <s v="55 Wilson St, San Francisco, CA 94016"/>
    <s v=" San Francisco"/>
    <n v="150"/>
  </r>
  <r>
    <s v="163510"/>
    <x v="12"/>
    <n v="1"/>
    <n v="1700"/>
    <d v="2019-03-27T00:00:00"/>
    <x v="2"/>
    <x v="14"/>
    <s v="55 Wilson St, San Francisco, CA 94016"/>
    <s v=" San Francisco"/>
    <n v="1700"/>
  </r>
  <r>
    <s v="163511"/>
    <x v="4"/>
    <n v="1"/>
    <n v="379.99"/>
    <d v="2019-03-28T00:00:00"/>
    <x v="0"/>
    <x v="13"/>
    <s v="356 Adams St, Seattle, WA 98101"/>
    <s v=" Seattle"/>
    <n v="379.99"/>
  </r>
  <r>
    <s v="163512"/>
    <x v="7"/>
    <n v="1"/>
    <n v="2.99"/>
    <d v="2019-03-26T00:00:00"/>
    <x v="5"/>
    <x v="7"/>
    <s v="47 6th St, Los Angeles, CA 90001"/>
    <s v=" Los Angeles"/>
    <n v="2.99"/>
  </r>
  <r>
    <s v="163513"/>
    <x v="3"/>
    <n v="1"/>
    <n v="99.99"/>
    <d v="2019-03-04T00:00:00"/>
    <x v="6"/>
    <x v="14"/>
    <s v="713 10th St, Seattle, WA 98101"/>
    <s v=" Seattle"/>
    <n v="99.99"/>
  </r>
  <r>
    <s v="163514"/>
    <x v="1"/>
    <n v="1"/>
    <n v="14.95"/>
    <d v="2019-03-20T00:00:00"/>
    <x v="2"/>
    <x v="6"/>
    <s v="871 Cherry St, Dallas, TX 75001"/>
    <s v=" Dallas"/>
    <n v="14.95"/>
  </r>
  <r>
    <s v="163515"/>
    <x v="9"/>
    <n v="1"/>
    <n v="150"/>
    <d v="2019-03-22T00:00:00"/>
    <x v="3"/>
    <x v="3"/>
    <s v="112 2nd St, Boston, MA 02215"/>
    <s v=" Boston"/>
    <n v="150"/>
  </r>
  <r>
    <s v="163516"/>
    <x v="2"/>
    <n v="1"/>
    <n v="11.99"/>
    <d v="2019-03-13T00:00:00"/>
    <x v="2"/>
    <x v="14"/>
    <s v="715 Spruce St, Seattle, WA 98101"/>
    <s v=" Seattle"/>
    <n v="11.99"/>
  </r>
  <r>
    <s v="163517"/>
    <x v="7"/>
    <n v="1"/>
    <n v="2.99"/>
    <d v="2019-03-26T00:00:00"/>
    <x v="5"/>
    <x v="13"/>
    <s v="926 10th St, Atlanta, GA 30301"/>
    <s v=" Atlanta"/>
    <n v="2.99"/>
  </r>
  <r>
    <s v="163518"/>
    <x v="6"/>
    <n v="1"/>
    <n v="11.95"/>
    <d v="2019-03-14T00:00:00"/>
    <x v="0"/>
    <x v="6"/>
    <s v="17 Lincoln St, San Francisco, CA 94016"/>
    <s v=" San Francisco"/>
    <n v="11.95"/>
  </r>
  <r>
    <s v="163519"/>
    <x v="7"/>
    <n v="1"/>
    <n v="2.99"/>
    <d v="2019-03-07T00:00:00"/>
    <x v="0"/>
    <x v="16"/>
    <s v="313 Lakeview St, San Francisco, CA 94016"/>
    <s v=" San Francisco"/>
    <n v="2.99"/>
  </r>
  <r>
    <s v="163520"/>
    <x v="6"/>
    <n v="1"/>
    <n v="11.95"/>
    <d v="2019-03-10T00:00:00"/>
    <x v="1"/>
    <x v="0"/>
    <s v="413 11th St, Los Angeles, CA 90001"/>
    <s v=" Los Angeles"/>
    <n v="11.95"/>
  </r>
  <r>
    <s v="163521"/>
    <x v="2"/>
    <n v="1"/>
    <n v="11.99"/>
    <d v="2019-03-07T00:00:00"/>
    <x v="0"/>
    <x v="11"/>
    <s v="81 10th St, San Francisco, CA 94016"/>
    <s v=" San Francisco"/>
    <n v="11.99"/>
  </r>
  <r>
    <s v="163522"/>
    <x v="7"/>
    <n v="1"/>
    <n v="2.99"/>
    <d v="2019-03-16T00:00:00"/>
    <x v="4"/>
    <x v="20"/>
    <s v="34 4th St, Los Angeles, CA 90001"/>
    <s v=" Los Angeles"/>
    <n v="2.99"/>
  </r>
  <r>
    <s v="163523"/>
    <x v="9"/>
    <n v="1"/>
    <n v="150"/>
    <d v="2019-03-23T00:00:00"/>
    <x v="4"/>
    <x v="7"/>
    <s v="295 6th St, Atlanta, GA 30301"/>
    <s v=" Atlanta"/>
    <n v="150"/>
  </r>
  <r>
    <s v="163524"/>
    <x v="6"/>
    <n v="1"/>
    <n v="11.95"/>
    <d v="2019-03-27T00:00:00"/>
    <x v="2"/>
    <x v="3"/>
    <s v="991 Lake St, San Francisco, CA 94016"/>
    <s v=" San Francisco"/>
    <n v="11.95"/>
  </r>
  <r>
    <s v="163525"/>
    <x v="7"/>
    <n v="1"/>
    <n v="2.99"/>
    <d v="2019-03-05T00:00:00"/>
    <x v="5"/>
    <x v="11"/>
    <s v="866 5th St, Boston, MA 02215"/>
    <s v=" Boston"/>
    <n v="2.99"/>
  </r>
  <r>
    <s v="163526"/>
    <x v="9"/>
    <n v="1"/>
    <n v="150"/>
    <d v="2019-03-12T00:00:00"/>
    <x v="5"/>
    <x v="13"/>
    <s v="774 Elm St, San Francisco, CA 94016"/>
    <s v=" San Francisco"/>
    <n v="150"/>
  </r>
  <r>
    <s v="163527"/>
    <x v="4"/>
    <n v="1"/>
    <n v="379.99"/>
    <d v="2019-03-22T00:00:00"/>
    <x v="3"/>
    <x v="12"/>
    <s v="542 North St, Atlanta, GA 30301"/>
    <s v=" Atlanta"/>
    <n v="379.99"/>
  </r>
  <r>
    <s v="163528"/>
    <x v="11"/>
    <n v="1"/>
    <n v="600"/>
    <d v="2019-03-21T00:00:00"/>
    <x v="0"/>
    <x v="9"/>
    <s v="509 North St, San Francisco, CA 94016"/>
    <s v=" San Francisco"/>
    <n v="600"/>
  </r>
  <r>
    <s v="163529"/>
    <x v="9"/>
    <n v="1"/>
    <n v="150"/>
    <d v="2019-03-21T00:00:00"/>
    <x v="0"/>
    <x v="21"/>
    <s v="657 Church St, San Francisco, CA 94016"/>
    <s v=" San Francisco"/>
    <n v="150"/>
  </r>
  <r>
    <s v="163530"/>
    <x v="7"/>
    <n v="1"/>
    <n v="2.99"/>
    <d v="2019-03-13T00:00:00"/>
    <x v="2"/>
    <x v="12"/>
    <s v="482 Meadow St, San Francisco, CA 94016"/>
    <s v=" San Francisco"/>
    <n v="2.99"/>
  </r>
  <r>
    <s v="163531"/>
    <x v="6"/>
    <n v="1"/>
    <n v="11.95"/>
    <d v="2019-03-29T00:00:00"/>
    <x v="3"/>
    <x v="16"/>
    <s v="346 9th St, Austin, TX 73301"/>
    <s v=" Austin"/>
    <n v="11.95"/>
  </r>
  <r>
    <s v="163532"/>
    <x v="3"/>
    <n v="1"/>
    <n v="99.99"/>
    <d v="2019-03-07T00:00:00"/>
    <x v="0"/>
    <x v="12"/>
    <s v="120 Cedar St, Los Angeles, CA 90001"/>
    <s v=" Los Angeles"/>
    <n v="99.99"/>
  </r>
  <r>
    <s v="163533"/>
    <x v="11"/>
    <n v="1"/>
    <n v="600"/>
    <d v="2019-03-03T00:00:00"/>
    <x v="1"/>
    <x v="12"/>
    <s v="454 11th St, Los Angeles, CA 90001"/>
    <s v=" Los Angeles"/>
    <n v="600"/>
  </r>
  <r>
    <s v="163534"/>
    <x v="14"/>
    <n v="1"/>
    <n v="999.99"/>
    <d v="2019-03-23T00:00:00"/>
    <x v="4"/>
    <x v="9"/>
    <s v="327 Ridge St, Boston, MA 02215"/>
    <s v=" Boston"/>
    <n v="999.99"/>
  </r>
  <r>
    <s v="163535"/>
    <x v="9"/>
    <n v="1"/>
    <n v="150"/>
    <d v="2019-03-26T00:00:00"/>
    <x v="5"/>
    <x v="14"/>
    <s v="505 9th St, Atlanta, GA 30301"/>
    <s v=" Atlanta"/>
    <n v="150"/>
  </r>
  <r>
    <s v="163536"/>
    <x v="12"/>
    <n v="1"/>
    <n v="1700"/>
    <d v="2019-03-08T00:00:00"/>
    <x v="3"/>
    <x v="13"/>
    <s v="413 8th St, San Francisco, CA 94016"/>
    <s v=" San Francisco"/>
    <n v="1700"/>
  </r>
  <r>
    <s v="163537"/>
    <x v="1"/>
    <n v="1"/>
    <n v="14.95"/>
    <d v="2019-03-18T00:00:00"/>
    <x v="6"/>
    <x v="21"/>
    <s v="852 10th St, San Francisco, CA 94016"/>
    <s v=" San Francisco"/>
    <n v="14.95"/>
  </r>
  <r>
    <s v="163538"/>
    <x v="1"/>
    <n v="1"/>
    <n v="14.95"/>
    <d v="2019-03-23T00:00:00"/>
    <x v="4"/>
    <x v="7"/>
    <s v="882 Wilson St, San Francisco, CA 94016"/>
    <s v=" San Francisco"/>
    <n v="14.95"/>
  </r>
  <r>
    <s v="163539"/>
    <x v="2"/>
    <n v="1"/>
    <n v="11.99"/>
    <d v="2019-03-04T00:00:00"/>
    <x v="6"/>
    <x v="12"/>
    <s v="556 Main St, San Francisco, CA 94016"/>
    <s v=" San Francisco"/>
    <n v="11.99"/>
  </r>
  <r>
    <s v="163540"/>
    <x v="9"/>
    <n v="1"/>
    <n v="150"/>
    <d v="2019-03-02T00:00:00"/>
    <x v="4"/>
    <x v="0"/>
    <s v="962 10th St, Los Angeles, CA 90001"/>
    <s v=" Los Angeles"/>
    <n v="150"/>
  </r>
  <r>
    <s v="163541"/>
    <x v="6"/>
    <n v="1"/>
    <n v="11.95"/>
    <d v="2019-03-21T00:00:00"/>
    <x v="0"/>
    <x v="11"/>
    <s v="114 Pine St, Dallas, TX 75001"/>
    <s v=" Dallas"/>
    <n v="11.95"/>
  </r>
  <r>
    <s v="163542"/>
    <x v="0"/>
    <n v="1"/>
    <n v="700"/>
    <d v="2019-03-29T00:00:00"/>
    <x v="3"/>
    <x v="12"/>
    <s v="155 South St, San Francisco, CA 94016"/>
    <s v=" San Francisco"/>
    <n v="700"/>
  </r>
  <r>
    <s v="163543"/>
    <x v="6"/>
    <n v="1"/>
    <n v="11.95"/>
    <d v="2019-03-31T00:00:00"/>
    <x v="1"/>
    <x v="8"/>
    <s v="93 Walnut St, Atlanta, GA 30301"/>
    <s v=" Atlanta"/>
    <n v="11.95"/>
  </r>
  <r>
    <s v="163544"/>
    <x v="1"/>
    <n v="1"/>
    <n v="14.95"/>
    <d v="2019-03-01T00:00:00"/>
    <x v="3"/>
    <x v="10"/>
    <s v="739 Johnson St, Dallas, TX 75001"/>
    <s v=" Dallas"/>
    <n v="14.95"/>
  </r>
  <r>
    <s v="163545"/>
    <x v="11"/>
    <n v="1"/>
    <n v="600"/>
    <d v="2019-03-02T00:00:00"/>
    <x v="4"/>
    <x v="15"/>
    <s v="302 1st St, San Francisco, CA 94016"/>
    <s v=" San Francisco"/>
    <n v="600"/>
  </r>
  <r>
    <s v="163546"/>
    <x v="14"/>
    <n v="1"/>
    <n v="999.99"/>
    <d v="2019-03-31T00:00:00"/>
    <x v="1"/>
    <x v="0"/>
    <s v="327 Hickory St, Dallas, TX 75001"/>
    <s v=" Dallas"/>
    <n v="999.99"/>
  </r>
  <r>
    <s v="163547"/>
    <x v="6"/>
    <n v="2"/>
    <n v="11.95"/>
    <d v="2019-03-04T00:00:00"/>
    <x v="6"/>
    <x v="9"/>
    <s v="2 6th St, New York City, NY 10001"/>
    <s v=" New York City"/>
    <n v="23.9"/>
  </r>
  <r>
    <s v="163547"/>
    <x v="5"/>
    <n v="2"/>
    <n v="3.84"/>
    <d v="2019-03-04T00:00:00"/>
    <x v="6"/>
    <x v="9"/>
    <s v="2 6th St, New York City, NY 10001"/>
    <s v=" New York City"/>
    <n v="7.68"/>
  </r>
  <r>
    <s v="163548"/>
    <x v="3"/>
    <n v="1"/>
    <n v="99.99"/>
    <d v="2019-03-02T00:00:00"/>
    <x v="4"/>
    <x v="14"/>
    <s v="650 Jackson St, Seattle, WA 98101"/>
    <s v=" Seattle"/>
    <n v="99.99"/>
  </r>
  <r>
    <s v="163549"/>
    <x v="12"/>
    <n v="1"/>
    <n v="1700"/>
    <d v="2019-03-14T00:00:00"/>
    <x v="0"/>
    <x v="7"/>
    <s v="735 Lincoln St, New York City, NY 10001"/>
    <s v=" New York City"/>
    <n v="1700"/>
  </r>
  <r>
    <s v="163550"/>
    <x v="1"/>
    <n v="1"/>
    <n v="14.95"/>
    <d v="2019-03-18T00:00:00"/>
    <x v="6"/>
    <x v="8"/>
    <s v="72 Spruce St, Los Angeles, CA 90001"/>
    <s v=" Los Angeles"/>
    <n v="14.95"/>
  </r>
  <r>
    <s v="163551"/>
    <x v="1"/>
    <n v="1"/>
    <n v="14.95"/>
    <d v="2019-03-19T00:00:00"/>
    <x v="5"/>
    <x v="20"/>
    <s v="636 North St, Seattle, WA 98101"/>
    <s v=" Seattle"/>
    <n v="14.95"/>
  </r>
  <r>
    <s v="163552"/>
    <x v="1"/>
    <n v="1"/>
    <n v="14.95"/>
    <d v="2019-03-20T00:00:00"/>
    <x v="2"/>
    <x v="1"/>
    <s v="365 Elm St, Dallas, TX 75001"/>
    <s v=" Dallas"/>
    <n v="14.95"/>
  </r>
  <r>
    <s v="163553"/>
    <x v="1"/>
    <n v="1"/>
    <n v="14.95"/>
    <d v="2019-03-27T00:00:00"/>
    <x v="2"/>
    <x v="4"/>
    <s v="647 Johnson St, Boston, MA 02215"/>
    <s v=" Boston"/>
    <n v="14.95"/>
  </r>
  <r>
    <s v="163554"/>
    <x v="9"/>
    <n v="1"/>
    <n v="150"/>
    <d v="2019-03-13T00:00:00"/>
    <x v="2"/>
    <x v="11"/>
    <s v="751 Wilson St, San Francisco, CA 94016"/>
    <s v=" San Francisco"/>
    <n v="150"/>
  </r>
  <r>
    <s v="163555"/>
    <x v="6"/>
    <n v="1"/>
    <n v="11.95"/>
    <d v="2019-03-04T00:00:00"/>
    <x v="6"/>
    <x v="18"/>
    <s v="960 Lakeview St, San Francisco, CA 94016"/>
    <s v=" San Francisco"/>
    <n v="11.95"/>
  </r>
  <r>
    <s v="163556"/>
    <x v="9"/>
    <n v="1"/>
    <n v="150"/>
    <d v="2019-03-27T00:00:00"/>
    <x v="2"/>
    <x v="16"/>
    <s v="911 Walnut St, New York City, NY 10001"/>
    <s v=" New York City"/>
    <n v="150"/>
  </r>
  <r>
    <s v="163557"/>
    <x v="1"/>
    <n v="1"/>
    <n v="14.95"/>
    <d v="2019-03-22T00:00:00"/>
    <x v="3"/>
    <x v="10"/>
    <s v="998 Dogwood St, San Francisco, CA 94016"/>
    <s v=" San Francisco"/>
    <n v="14.95"/>
  </r>
  <r>
    <s v="163558"/>
    <x v="6"/>
    <n v="1"/>
    <n v="11.95"/>
    <d v="2019-03-03T00:00:00"/>
    <x v="1"/>
    <x v="0"/>
    <s v="84 Cedar St, Dallas, TX 75001"/>
    <s v=" Dallas"/>
    <n v="11.95"/>
  </r>
  <r>
    <s v="163559"/>
    <x v="3"/>
    <n v="1"/>
    <n v="99.99"/>
    <d v="2019-03-25T00:00:00"/>
    <x v="6"/>
    <x v="7"/>
    <s v="391 Highland St, New York City, NY 10001"/>
    <s v=" New York City"/>
    <n v="99.99"/>
  </r>
  <r>
    <s v="163560"/>
    <x v="5"/>
    <n v="1"/>
    <n v="3.84"/>
    <d v="2019-03-24T00:00:00"/>
    <x v="1"/>
    <x v="20"/>
    <s v="500 5th St, Portland, ME 04101"/>
    <s v=" Portland"/>
    <n v="3.84"/>
  </r>
  <r>
    <s v="163561"/>
    <x v="3"/>
    <n v="1"/>
    <n v="99.99"/>
    <d v="2019-03-31T00:00:00"/>
    <x v="1"/>
    <x v="0"/>
    <s v="417 River St, San Francisco, CA 94016"/>
    <s v=" San Francisco"/>
    <n v="99.99"/>
  </r>
  <r>
    <s v="163562"/>
    <x v="17"/>
    <n v="1"/>
    <n v="109.99"/>
    <d v="2019-03-09T00:00:00"/>
    <x v="4"/>
    <x v="9"/>
    <s v="909 Meadow St, Seattle, WA 98101"/>
    <s v=" Seattle"/>
    <n v="109.99"/>
  </r>
  <r>
    <s v="163563"/>
    <x v="14"/>
    <n v="1"/>
    <n v="999.99"/>
    <d v="2019-03-01T00:00:00"/>
    <x v="3"/>
    <x v="9"/>
    <s v="157 South St, San Francisco, CA 94016"/>
    <s v=" San Francisco"/>
    <n v="999.99"/>
  </r>
  <r>
    <s v="163564"/>
    <x v="3"/>
    <n v="1"/>
    <n v="99.99"/>
    <d v="2019-03-30T00:00:00"/>
    <x v="4"/>
    <x v="9"/>
    <s v="131 Washington St, San Francisco, CA 94016"/>
    <s v=" San Francisco"/>
    <n v="99.99"/>
  </r>
  <r>
    <s v="163565"/>
    <x v="5"/>
    <n v="1"/>
    <n v="3.84"/>
    <d v="2019-03-19T00:00:00"/>
    <x v="5"/>
    <x v="10"/>
    <s v="324 Sunset St, Austin, TX 73301"/>
    <s v=" Austin"/>
    <n v="3.84"/>
  </r>
  <r>
    <s v="163566"/>
    <x v="3"/>
    <n v="1"/>
    <n v="99.99"/>
    <d v="2019-03-14T00:00:00"/>
    <x v="0"/>
    <x v="0"/>
    <s v="356 Cherry St, Portland, OR 97035"/>
    <s v=" Portland"/>
    <n v="99.99"/>
  </r>
  <r>
    <s v="163567"/>
    <x v="5"/>
    <n v="1"/>
    <n v="3.84"/>
    <d v="2019-03-04T00:00:00"/>
    <x v="6"/>
    <x v="8"/>
    <s v="904 Pine St, Austin, TX 73301"/>
    <s v=" Austin"/>
    <n v="3.84"/>
  </r>
  <r>
    <s v="163568"/>
    <x v="3"/>
    <n v="1"/>
    <n v="99.99"/>
    <d v="2019-03-14T00:00:00"/>
    <x v="0"/>
    <x v="13"/>
    <s v="934 Highland St, San Francisco, CA 94016"/>
    <s v=" San Francisco"/>
    <n v="99.99"/>
  </r>
  <r>
    <s v="163569"/>
    <x v="1"/>
    <n v="1"/>
    <n v="14.95"/>
    <d v="2019-03-23T00:00:00"/>
    <x v="4"/>
    <x v="3"/>
    <s v="627 Center St, Portland, OR 97035"/>
    <s v=" Portland"/>
    <n v="14.95"/>
  </r>
  <r>
    <s v="163570"/>
    <x v="3"/>
    <n v="1"/>
    <n v="99.99"/>
    <d v="2019-03-25T00:00:00"/>
    <x v="6"/>
    <x v="6"/>
    <s v="291 Wilson St, New York City, NY 10001"/>
    <s v=" New York City"/>
    <n v="99.99"/>
  </r>
  <r>
    <s v="163571"/>
    <x v="5"/>
    <n v="1"/>
    <n v="3.84"/>
    <d v="2019-03-30T00:00:00"/>
    <x v="4"/>
    <x v="18"/>
    <s v="60 Washington St, Dallas, TX 75001"/>
    <s v=" Dallas"/>
    <n v="3.84"/>
  </r>
  <r>
    <s v="163572"/>
    <x v="3"/>
    <n v="1"/>
    <n v="99.99"/>
    <d v="2019-03-21T00:00:00"/>
    <x v="0"/>
    <x v="20"/>
    <s v="996 Willow St, San Francisco, CA 94016"/>
    <s v=" San Francisco"/>
    <n v="99.99"/>
  </r>
  <r>
    <s v="163573"/>
    <x v="14"/>
    <n v="1"/>
    <n v="999.99"/>
    <d v="2019-03-21T00:00:00"/>
    <x v="0"/>
    <x v="12"/>
    <s v="388 Ridge St, Portland, ME 04101"/>
    <s v=" Portland"/>
    <n v="999.99"/>
  </r>
  <r>
    <s v="163574"/>
    <x v="7"/>
    <n v="3"/>
    <n v="2.99"/>
    <d v="2019-03-23T00:00:00"/>
    <x v="4"/>
    <x v="0"/>
    <s v="560 Center St, Atlanta, GA 30301"/>
    <s v=" Atlanta"/>
    <n v="8.9700000000000006"/>
  </r>
  <r>
    <s v="163575"/>
    <x v="3"/>
    <n v="1"/>
    <n v="99.99"/>
    <d v="2019-03-08T00:00:00"/>
    <x v="3"/>
    <x v="4"/>
    <s v="761 Jefferson St, Seattle, WA 98101"/>
    <s v=" Seattle"/>
    <n v="99.99"/>
  </r>
  <r>
    <s v="163576"/>
    <x v="4"/>
    <n v="1"/>
    <n v="379.99"/>
    <d v="2019-03-26T00:00:00"/>
    <x v="5"/>
    <x v="16"/>
    <s v="633 13th St, Los Angeles, CA 90001"/>
    <s v=" Los Angeles"/>
    <n v="379.99"/>
  </r>
  <r>
    <s v="163577"/>
    <x v="5"/>
    <n v="1"/>
    <n v="3.84"/>
    <d v="2019-03-09T00:00:00"/>
    <x v="4"/>
    <x v="16"/>
    <s v="801 Hill St, San Francisco, CA 94016"/>
    <s v=" San Francisco"/>
    <n v="3.84"/>
  </r>
  <r>
    <s v="163578"/>
    <x v="5"/>
    <n v="2"/>
    <n v="3.84"/>
    <d v="2019-03-27T00:00:00"/>
    <x v="2"/>
    <x v="6"/>
    <s v="57 Adams St, Boston, MA 02215"/>
    <s v=" Boston"/>
    <n v="7.68"/>
  </r>
  <r>
    <s v="163578"/>
    <x v="5"/>
    <n v="1"/>
    <n v="3.84"/>
    <d v="2019-03-27T00:00:00"/>
    <x v="2"/>
    <x v="6"/>
    <s v="57 Adams St, Boston, MA 02215"/>
    <s v=" Boston"/>
    <n v="3.84"/>
  </r>
  <r>
    <s v="163579"/>
    <x v="1"/>
    <n v="1"/>
    <n v="14.95"/>
    <d v="2019-03-25T00:00:00"/>
    <x v="6"/>
    <x v="11"/>
    <s v="993 Highland St, Austin, TX 73301"/>
    <s v=" Austin"/>
    <n v="14.95"/>
  </r>
  <r>
    <s v="163580"/>
    <x v="7"/>
    <n v="1"/>
    <n v="2.99"/>
    <d v="2019-03-24T00:00:00"/>
    <x v="1"/>
    <x v="12"/>
    <s v="169 Wilson St, Atlanta, GA 30301"/>
    <s v=" Atlanta"/>
    <n v="2.99"/>
  </r>
  <r>
    <s v="163581"/>
    <x v="9"/>
    <n v="1"/>
    <n v="150"/>
    <d v="2019-03-27T00:00:00"/>
    <x v="2"/>
    <x v="3"/>
    <s v="678 Sunset St, San Francisco, CA 94016"/>
    <s v=" San Francisco"/>
    <n v="150"/>
  </r>
  <r>
    <s v="163582"/>
    <x v="14"/>
    <n v="1"/>
    <n v="999.99"/>
    <d v="2019-03-03T00:00:00"/>
    <x v="1"/>
    <x v="6"/>
    <s v="303 Lake St, San Francisco, CA 94016"/>
    <s v=" San Francisco"/>
    <n v="999.99"/>
  </r>
  <r>
    <s v="163583"/>
    <x v="7"/>
    <n v="1"/>
    <n v="2.99"/>
    <d v="2019-03-10T00:00:00"/>
    <x v="1"/>
    <x v="6"/>
    <s v="36 10th St, New York City, NY 10001"/>
    <s v=" New York City"/>
    <n v="2.99"/>
  </r>
  <r>
    <s v="163584"/>
    <x v="16"/>
    <n v="1"/>
    <n v="300"/>
    <d v="2019-03-18T00:00:00"/>
    <x v="6"/>
    <x v="4"/>
    <s v="634 Maple St, Austin, TX 73301"/>
    <s v=" Austin"/>
    <n v="300"/>
  </r>
  <r>
    <s v="163585"/>
    <x v="9"/>
    <n v="1"/>
    <n v="150"/>
    <d v="2019-03-05T00:00:00"/>
    <x v="5"/>
    <x v="13"/>
    <s v="128 Lincoln St, Dallas, TX 75001"/>
    <s v=" Dallas"/>
    <n v="150"/>
  </r>
  <r>
    <s v="163586"/>
    <x v="1"/>
    <n v="1"/>
    <n v="14.95"/>
    <d v="2019-03-22T00:00:00"/>
    <x v="3"/>
    <x v="5"/>
    <s v="960 Lakeview St, Austin, TX 73301"/>
    <s v=" Austin"/>
    <n v="14.95"/>
  </r>
  <r>
    <s v="163587"/>
    <x v="2"/>
    <n v="1"/>
    <n v="11.99"/>
    <d v="2019-03-26T00:00:00"/>
    <x v="5"/>
    <x v="21"/>
    <s v="367 Sunset St, New York City, NY 10001"/>
    <s v=" New York City"/>
    <n v="11.99"/>
  </r>
  <r>
    <s v="163588"/>
    <x v="3"/>
    <n v="1"/>
    <n v="99.99"/>
    <d v="2019-03-21T00:00:00"/>
    <x v="0"/>
    <x v="11"/>
    <s v="4 6th St, New York City, NY 10001"/>
    <s v=" New York City"/>
    <n v="99.99"/>
  </r>
  <r>
    <s v="163589"/>
    <x v="5"/>
    <n v="1"/>
    <n v="3.84"/>
    <d v="2019-03-01T00:00:00"/>
    <x v="3"/>
    <x v="11"/>
    <s v="402 Lakeview St, Dallas, TX 75001"/>
    <s v=" Dallas"/>
    <n v="3.84"/>
  </r>
  <r>
    <s v="163590"/>
    <x v="0"/>
    <n v="1"/>
    <n v="700"/>
    <d v="2019-03-27T00:00:00"/>
    <x v="2"/>
    <x v="0"/>
    <s v="25 Jackson St, New York City, NY 10001"/>
    <s v=" New York City"/>
    <n v="700"/>
  </r>
  <r>
    <s v="163590"/>
    <x v="1"/>
    <n v="1"/>
    <n v="14.95"/>
    <d v="2019-03-27T00:00:00"/>
    <x v="2"/>
    <x v="0"/>
    <s v="25 Jackson St, New York City, NY 10001"/>
    <s v=" New York City"/>
    <n v="14.95"/>
  </r>
  <r>
    <s v="163591"/>
    <x v="6"/>
    <n v="1"/>
    <n v="11.95"/>
    <d v="2019-03-23T00:00:00"/>
    <x v="4"/>
    <x v="20"/>
    <s v="128 Meadow St, San Francisco, CA 94016"/>
    <s v=" San Francisco"/>
    <n v="11.95"/>
  </r>
  <r>
    <s v="163592"/>
    <x v="5"/>
    <n v="1"/>
    <n v="3.84"/>
    <d v="2019-03-15T00:00:00"/>
    <x v="3"/>
    <x v="14"/>
    <s v="938 Washington St, Atlanta, GA 30301"/>
    <s v=" Atlanta"/>
    <n v="3.84"/>
  </r>
  <r>
    <s v="163593"/>
    <x v="9"/>
    <n v="1"/>
    <n v="150"/>
    <d v="2019-03-24T00:00:00"/>
    <x v="1"/>
    <x v="0"/>
    <s v="44 11th St, Atlanta, GA 30301"/>
    <s v=" Atlanta"/>
    <n v="150"/>
  </r>
  <r>
    <s v="163594"/>
    <x v="3"/>
    <n v="1"/>
    <n v="99.99"/>
    <d v="2019-03-08T00:00:00"/>
    <x v="3"/>
    <x v="12"/>
    <s v="380 1st St, San Francisco, CA 94016"/>
    <s v=" San Francisco"/>
    <n v="99.99"/>
  </r>
  <r>
    <s v="163595"/>
    <x v="1"/>
    <n v="1"/>
    <n v="14.95"/>
    <d v="2019-03-21T00:00:00"/>
    <x v="0"/>
    <x v="4"/>
    <s v="37 Adams St, Los Angeles, CA 90001"/>
    <s v=" Los Angeles"/>
    <n v="14.95"/>
  </r>
  <r>
    <s v="163596"/>
    <x v="9"/>
    <n v="1"/>
    <n v="150"/>
    <d v="2019-03-19T00:00:00"/>
    <x v="5"/>
    <x v="16"/>
    <s v="777 12th St, Seattle, WA 98101"/>
    <s v=" Seattle"/>
    <n v="150"/>
  </r>
  <r>
    <s v="163597"/>
    <x v="0"/>
    <n v="1"/>
    <n v="700"/>
    <d v="2019-03-09T00:00:00"/>
    <x v="4"/>
    <x v="1"/>
    <s v="85 13th St, Los Angeles, CA 90001"/>
    <s v=" Los Angeles"/>
    <n v="700"/>
  </r>
  <r>
    <s v="163598"/>
    <x v="4"/>
    <n v="1"/>
    <n v="379.99"/>
    <d v="2019-03-31T00:00:00"/>
    <x v="1"/>
    <x v="18"/>
    <s v="819 Hill St, Seattle, WA 98101"/>
    <s v=" Seattle"/>
    <n v="379.99"/>
  </r>
  <r>
    <s v="163599"/>
    <x v="3"/>
    <n v="1"/>
    <n v="99.99"/>
    <d v="2019-03-22T00:00:00"/>
    <x v="3"/>
    <x v="8"/>
    <s v="833 Park St, San Francisco, CA 94016"/>
    <s v=" San Francisco"/>
    <n v="99.99"/>
  </r>
  <r>
    <s v="163600"/>
    <x v="3"/>
    <n v="1"/>
    <n v="99.99"/>
    <d v="2019-03-07T00:00:00"/>
    <x v="0"/>
    <x v="14"/>
    <s v="199 West St, Los Angeles, CA 90001"/>
    <s v=" Los Angeles"/>
    <n v="99.99"/>
  </r>
  <r>
    <s v="163601"/>
    <x v="1"/>
    <n v="1"/>
    <n v="14.95"/>
    <d v="2019-03-11T00:00:00"/>
    <x v="6"/>
    <x v="16"/>
    <s v="582 7th St, San Francisco, CA 94016"/>
    <s v=" San Francisco"/>
    <n v="14.95"/>
  </r>
  <r>
    <s v="163602"/>
    <x v="16"/>
    <n v="1"/>
    <n v="300"/>
    <d v="2019-03-26T00:00:00"/>
    <x v="5"/>
    <x v="13"/>
    <s v="277 12th St, New York City, NY 10001"/>
    <s v=" New York City"/>
    <n v="300"/>
  </r>
  <r>
    <s v="163603"/>
    <x v="12"/>
    <n v="1"/>
    <n v="1700"/>
    <d v="2019-03-29T00:00:00"/>
    <x v="3"/>
    <x v="9"/>
    <s v="803 Cedar St, Seattle, WA 98101"/>
    <s v=" Seattle"/>
    <n v="1700"/>
  </r>
  <r>
    <s v="163604"/>
    <x v="6"/>
    <n v="1"/>
    <n v="11.95"/>
    <d v="2019-03-11T00:00:00"/>
    <x v="6"/>
    <x v="3"/>
    <s v="426 12th St, Los Angeles, CA 90001"/>
    <s v=" Los Angeles"/>
    <n v="11.95"/>
  </r>
  <r>
    <s v="163605"/>
    <x v="1"/>
    <n v="1"/>
    <n v="14.95"/>
    <d v="2019-03-11T00:00:00"/>
    <x v="6"/>
    <x v="6"/>
    <s v="839 13th St, San Francisco, CA 94016"/>
    <s v=" San Francisco"/>
    <n v="14.95"/>
  </r>
  <r>
    <s v="163606"/>
    <x v="11"/>
    <n v="1"/>
    <n v="600"/>
    <d v="2019-03-01T00:00:00"/>
    <x v="3"/>
    <x v="11"/>
    <s v="598 11th St, Portland, OR 97035"/>
    <s v=" Portland"/>
    <n v="600"/>
  </r>
  <r>
    <s v="163606"/>
    <x v="6"/>
    <n v="1"/>
    <n v="11.95"/>
    <d v="2019-03-01T00:00:00"/>
    <x v="3"/>
    <x v="11"/>
    <s v="598 11th St, Portland, OR 97035"/>
    <s v=" Portland"/>
    <n v="11.95"/>
  </r>
  <r>
    <s v="163607"/>
    <x v="7"/>
    <n v="1"/>
    <n v="2.99"/>
    <d v="2019-03-15T00:00:00"/>
    <x v="3"/>
    <x v="22"/>
    <s v="155 Lincoln St, New York City, NY 10001"/>
    <s v=" New York City"/>
    <n v="2.99"/>
  </r>
  <r>
    <s v="163608"/>
    <x v="3"/>
    <n v="1"/>
    <n v="99.99"/>
    <d v="2019-03-02T00:00:00"/>
    <x v="4"/>
    <x v="3"/>
    <s v="461 Adams St, Boston, MA 02215"/>
    <s v=" Boston"/>
    <n v="99.99"/>
  </r>
  <r>
    <s v="163609"/>
    <x v="8"/>
    <n v="1"/>
    <n v="600"/>
    <d v="2019-03-25T00:00:00"/>
    <x v="6"/>
    <x v="15"/>
    <s v="64 Elm St, Los Angeles, CA 90001"/>
    <s v=" Los Angeles"/>
    <n v="600"/>
  </r>
  <r>
    <s v="163610"/>
    <x v="14"/>
    <n v="1"/>
    <n v="999.99"/>
    <d v="2019-03-01T00:00:00"/>
    <x v="3"/>
    <x v="16"/>
    <s v="423 Main St, Austin, TX 73301"/>
    <s v=" Austin"/>
    <n v="999.99"/>
  </r>
  <r>
    <s v="163611"/>
    <x v="2"/>
    <n v="1"/>
    <n v="11.99"/>
    <d v="2019-03-11T00:00:00"/>
    <x v="6"/>
    <x v="5"/>
    <s v="752 Washington St, Boston, MA 02215"/>
    <s v=" Boston"/>
    <n v="11.99"/>
  </r>
  <r>
    <s v="163612"/>
    <x v="7"/>
    <n v="2"/>
    <n v="2.99"/>
    <d v="2019-03-27T00:00:00"/>
    <x v="2"/>
    <x v="5"/>
    <s v="915 4th St, New York City, NY 10001"/>
    <s v=" New York City"/>
    <n v="5.98"/>
  </r>
  <r>
    <s v="163613"/>
    <x v="3"/>
    <n v="1"/>
    <n v="99.99"/>
    <d v="2019-03-16T00:00:00"/>
    <x v="4"/>
    <x v="15"/>
    <s v="830 Cedar St, Boston, MA 02215"/>
    <s v=" Boston"/>
    <n v="99.99"/>
  </r>
  <r>
    <s v="163614"/>
    <x v="5"/>
    <n v="1"/>
    <n v="3.84"/>
    <d v="2019-03-31T00:00:00"/>
    <x v="1"/>
    <x v="15"/>
    <s v="619 River St, Seattle, WA 98101"/>
    <s v=" Seattle"/>
    <n v="3.84"/>
  </r>
  <r>
    <s v="163615"/>
    <x v="7"/>
    <n v="1"/>
    <n v="2.99"/>
    <d v="2019-03-19T00:00:00"/>
    <x v="5"/>
    <x v="13"/>
    <s v="531 Washington St, Los Angeles, CA 90001"/>
    <s v=" Los Angeles"/>
    <n v="2.99"/>
  </r>
  <r>
    <s v="163616"/>
    <x v="11"/>
    <n v="1"/>
    <n v="600"/>
    <d v="2019-03-04T00:00:00"/>
    <x v="6"/>
    <x v="18"/>
    <s v="976 4th St, New York City, NY 10001"/>
    <s v=" New York City"/>
    <n v="600"/>
  </r>
  <r>
    <s v="163617"/>
    <x v="6"/>
    <n v="1"/>
    <n v="11.95"/>
    <d v="2019-03-26T00:00:00"/>
    <x v="5"/>
    <x v="15"/>
    <s v="47 Hill St, Boston, MA 02215"/>
    <s v=" Boston"/>
    <n v="11.95"/>
  </r>
  <r>
    <s v="163618"/>
    <x v="9"/>
    <n v="1"/>
    <n v="150"/>
    <d v="2019-03-14T00:00:00"/>
    <x v="0"/>
    <x v="7"/>
    <s v="251 South St, Los Angeles, CA 90001"/>
    <s v=" Los Angeles"/>
    <n v="150"/>
  </r>
  <r>
    <s v="163619"/>
    <x v="8"/>
    <n v="1"/>
    <n v="600"/>
    <d v="2019-03-18T00:00:00"/>
    <x v="6"/>
    <x v="0"/>
    <s v="470 12th St, Atlanta, GA 30301"/>
    <s v=" Atlanta"/>
    <n v="600"/>
  </r>
  <r>
    <s v="163620"/>
    <x v="6"/>
    <n v="1"/>
    <n v="11.95"/>
    <d v="2019-03-01T00:00:00"/>
    <x v="3"/>
    <x v="9"/>
    <s v="685 1st St, Los Angeles, CA 90001"/>
    <s v=" Los Angeles"/>
    <n v="11.95"/>
  </r>
  <r>
    <s v="163621"/>
    <x v="0"/>
    <n v="1"/>
    <n v="700"/>
    <d v="2019-03-27T00:00:00"/>
    <x v="2"/>
    <x v="20"/>
    <s v="797 Chestnut St, New York City, NY 10001"/>
    <s v=" New York City"/>
    <n v="700"/>
  </r>
  <r>
    <s v="163622"/>
    <x v="9"/>
    <n v="1"/>
    <n v="150"/>
    <d v="2019-03-18T00:00:00"/>
    <x v="6"/>
    <x v="10"/>
    <s v="604 10th St, Dallas, TX 75001"/>
    <s v=" Dallas"/>
    <n v="150"/>
  </r>
  <r>
    <s v="163623"/>
    <x v="13"/>
    <n v="1"/>
    <n v="149.99"/>
    <d v="2019-03-08T00:00:00"/>
    <x v="3"/>
    <x v="21"/>
    <s v="665 1st St, Portland, OR 97035"/>
    <s v=" Portland"/>
    <n v="149.99"/>
  </r>
  <r>
    <s v="163624"/>
    <x v="6"/>
    <n v="1"/>
    <n v="11.95"/>
    <d v="2019-03-05T00:00:00"/>
    <x v="5"/>
    <x v="20"/>
    <s v="88 Jefferson St, Boston, MA 02215"/>
    <s v=" Boston"/>
    <n v="11.95"/>
  </r>
  <r>
    <s v="163625"/>
    <x v="2"/>
    <n v="1"/>
    <n v="11.99"/>
    <d v="2019-03-02T00:00:00"/>
    <x v="4"/>
    <x v="20"/>
    <s v="312 Madison St, San Francisco, CA 94016"/>
    <s v=" San Francisco"/>
    <n v="11.99"/>
  </r>
  <r>
    <s v="163626"/>
    <x v="5"/>
    <n v="1"/>
    <n v="3.84"/>
    <d v="2019-03-27T00:00:00"/>
    <x v="2"/>
    <x v="4"/>
    <s v="738 6th St, San Francisco, CA 94016"/>
    <s v=" San Francisco"/>
    <n v="3.84"/>
  </r>
  <r>
    <s v="163627"/>
    <x v="6"/>
    <n v="1"/>
    <n v="11.95"/>
    <d v="2019-03-13T00:00:00"/>
    <x v="2"/>
    <x v="0"/>
    <s v="228 10th St, Seattle, WA 98101"/>
    <s v=" Seattle"/>
    <n v="11.95"/>
  </r>
  <r>
    <s v="163628"/>
    <x v="5"/>
    <n v="1"/>
    <n v="3.84"/>
    <d v="2019-03-03T00:00:00"/>
    <x v="1"/>
    <x v="3"/>
    <s v="261 Dogwood St, Dallas, TX 75001"/>
    <s v=" Dallas"/>
    <n v="3.84"/>
  </r>
  <r>
    <s v="163629"/>
    <x v="11"/>
    <n v="1"/>
    <n v="600"/>
    <d v="2019-03-22T00:00:00"/>
    <x v="3"/>
    <x v="9"/>
    <s v="189 9th St, Los Angeles, CA 90001"/>
    <s v=" Los Angeles"/>
    <n v="600"/>
  </r>
  <r>
    <s v="163630"/>
    <x v="2"/>
    <n v="1"/>
    <n v="11.99"/>
    <d v="2019-03-04T00:00:00"/>
    <x v="6"/>
    <x v="12"/>
    <s v="357 Madison St, San Francisco, CA 94016"/>
    <s v=" San Francisco"/>
    <n v="11.99"/>
  </r>
  <r>
    <s v="163631"/>
    <x v="7"/>
    <n v="3"/>
    <n v="2.99"/>
    <d v="2019-03-15T00:00:00"/>
    <x v="3"/>
    <x v="13"/>
    <s v="204 12th St, New York City, NY 10001"/>
    <s v=" New York City"/>
    <n v="8.9700000000000006"/>
  </r>
  <r>
    <s v="163632"/>
    <x v="12"/>
    <n v="1"/>
    <n v="1700"/>
    <d v="2019-03-27T00:00:00"/>
    <x v="2"/>
    <x v="16"/>
    <s v="287 Dogwood St, Dallas, TX 75001"/>
    <s v=" Dallas"/>
    <n v="1700"/>
  </r>
  <r>
    <s v="163633"/>
    <x v="9"/>
    <n v="1"/>
    <n v="150"/>
    <d v="2019-03-30T00:00:00"/>
    <x v="4"/>
    <x v="13"/>
    <s v="126 Highland St, San Francisco, CA 94016"/>
    <s v=" San Francisco"/>
    <n v="150"/>
  </r>
  <r>
    <s v="163634"/>
    <x v="2"/>
    <n v="1"/>
    <n v="11.99"/>
    <d v="2019-03-02T00:00:00"/>
    <x v="4"/>
    <x v="15"/>
    <s v="950 West St, Austin, TX 73301"/>
    <s v=" Austin"/>
    <n v="11.99"/>
  </r>
  <r>
    <s v="163635"/>
    <x v="3"/>
    <n v="1"/>
    <n v="99.99"/>
    <d v="2019-03-06T00:00:00"/>
    <x v="2"/>
    <x v="10"/>
    <s v="402 9th St, Atlanta, GA 30301"/>
    <s v=" Atlanta"/>
    <n v="99.99"/>
  </r>
  <r>
    <s v="163636"/>
    <x v="7"/>
    <n v="1"/>
    <n v="2.99"/>
    <d v="2019-03-28T00:00:00"/>
    <x v="0"/>
    <x v="10"/>
    <s v="17 Johnson St, Dallas, TX 75001"/>
    <s v=" Dallas"/>
    <n v="2.99"/>
  </r>
  <r>
    <s v="163637"/>
    <x v="1"/>
    <n v="1"/>
    <n v="14.95"/>
    <d v="2019-03-10T00:00:00"/>
    <x v="1"/>
    <x v="7"/>
    <s v="486 West St, Seattle, WA 98101"/>
    <s v=" Seattle"/>
    <n v="14.95"/>
  </r>
  <r>
    <s v="163638"/>
    <x v="2"/>
    <n v="1"/>
    <n v="11.99"/>
    <d v="2019-03-01T00:00:00"/>
    <x v="3"/>
    <x v="4"/>
    <s v="683 Madison St, Los Angeles, CA 90001"/>
    <s v=" Los Angeles"/>
    <n v="11.99"/>
  </r>
  <r>
    <s v="163639"/>
    <x v="10"/>
    <n v="1"/>
    <n v="389.99"/>
    <d v="2019-03-01T00:00:00"/>
    <x v="3"/>
    <x v="10"/>
    <s v="716 Cherry St, Dallas, TX 75001"/>
    <s v=" Dallas"/>
    <n v="389.99"/>
  </r>
  <r>
    <s v="163640"/>
    <x v="3"/>
    <n v="1"/>
    <n v="99.99"/>
    <d v="2019-03-02T00:00:00"/>
    <x v="4"/>
    <x v="20"/>
    <s v="539 Hill St, Portland, OR 97035"/>
    <s v=" Portland"/>
    <n v="99.99"/>
  </r>
  <r>
    <s v="163641"/>
    <x v="14"/>
    <n v="1"/>
    <n v="999.99"/>
    <d v="2019-03-07T00:00:00"/>
    <x v="0"/>
    <x v="8"/>
    <s v="707 Highland St, Austin, TX 73301"/>
    <s v=" Austin"/>
    <n v="999.99"/>
  </r>
  <r>
    <s v="163642"/>
    <x v="2"/>
    <n v="1"/>
    <n v="11.99"/>
    <d v="2019-03-29T00:00:00"/>
    <x v="3"/>
    <x v="16"/>
    <s v="891 2nd St, Los Angeles, CA 90001"/>
    <s v=" Los Angeles"/>
    <n v="11.99"/>
  </r>
  <r>
    <s v="163643"/>
    <x v="1"/>
    <n v="1"/>
    <n v="14.95"/>
    <d v="2019-03-09T00:00:00"/>
    <x v="4"/>
    <x v="16"/>
    <s v="535 Chestnut St, Los Angeles, CA 90001"/>
    <s v=" Los Angeles"/>
    <n v="14.95"/>
  </r>
  <r>
    <s v="163644"/>
    <x v="13"/>
    <n v="1"/>
    <n v="149.99"/>
    <d v="2019-03-14T00:00:00"/>
    <x v="0"/>
    <x v="15"/>
    <s v="81 Main St, Austin, TX 73301"/>
    <s v=" Austin"/>
    <n v="149.99"/>
  </r>
  <r>
    <s v="163645"/>
    <x v="6"/>
    <n v="1"/>
    <n v="11.95"/>
    <d v="2019-03-04T00:00:00"/>
    <x v="6"/>
    <x v="15"/>
    <s v="895 Hickory St, San Francisco, CA 94016"/>
    <s v=" San Francisco"/>
    <n v="11.95"/>
  </r>
  <r>
    <s v="163646"/>
    <x v="2"/>
    <n v="1"/>
    <n v="11.99"/>
    <d v="2019-03-18T00:00:00"/>
    <x v="6"/>
    <x v="3"/>
    <s v="532 Elm St, Dallas, TX 75001"/>
    <s v=" Dallas"/>
    <n v="11.99"/>
  </r>
  <r>
    <s v="163647"/>
    <x v="7"/>
    <n v="1"/>
    <n v="2.99"/>
    <d v="2019-03-22T00:00:00"/>
    <x v="3"/>
    <x v="15"/>
    <s v="101 Lake St, San Francisco, CA 94016"/>
    <s v=" San Francisco"/>
    <n v="2.99"/>
  </r>
  <r>
    <s v="163648"/>
    <x v="2"/>
    <n v="1"/>
    <n v="11.99"/>
    <d v="2019-03-02T00:00:00"/>
    <x v="4"/>
    <x v="0"/>
    <s v="410 Cedar St, Boston, MA 02215"/>
    <s v=" Boston"/>
    <n v="11.99"/>
  </r>
  <r>
    <s v="163649"/>
    <x v="5"/>
    <n v="1"/>
    <n v="3.84"/>
    <d v="2019-03-28T00:00:00"/>
    <x v="0"/>
    <x v="7"/>
    <s v="702 1st St, Los Angeles, CA 90001"/>
    <s v=" Los Angeles"/>
    <n v="3.84"/>
  </r>
  <r>
    <s v="163650"/>
    <x v="9"/>
    <n v="1"/>
    <n v="150"/>
    <d v="2019-03-09T00:00:00"/>
    <x v="4"/>
    <x v="0"/>
    <s v="14 Willow St, Seattle, WA 98101"/>
    <s v=" Seattle"/>
    <n v="150"/>
  </r>
  <r>
    <s v="163651"/>
    <x v="13"/>
    <n v="1"/>
    <n v="149.99"/>
    <d v="2019-03-22T00:00:00"/>
    <x v="3"/>
    <x v="8"/>
    <s v="252 Meadow St, Los Angeles, CA 90001"/>
    <s v=" Los Angeles"/>
    <n v="149.99"/>
  </r>
  <r>
    <s v="163652"/>
    <x v="0"/>
    <n v="1"/>
    <n v="700"/>
    <d v="2019-03-31T00:00:00"/>
    <x v="1"/>
    <x v="21"/>
    <s v="284 Lakeview St, San Francisco, CA 94016"/>
    <s v=" San Francisco"/>
    <n v="700"/>
  </r>
  <r>
    <s v="163653"/>
    <x v="0"/>
    <n v="1"/>
    <n v="700"/>
    <d v="2019-03-31T00:00:00"/>
    <x v="1"/>
    <x v="14"/>
    <s v="845 Church St, Dallas, TX 75001"/>
    <s v=" Dallas"/>
    <n v="700"/>
  </r>
  <r>
    <s v="163653"/>
    <x v="1"/>
    <n v="1"/>
    <n v="14.95"/>
    <d v="2019-03-31T00:00:00"/>
    <x v="1"/>
    <x v="14"/>
    <s v="845 Church St, Dallas, TX 75001"/>
    <s v=" Dallas"/>
    <n v="14.95"/>
  </r>
  <r>
    <s v="163654"/>
    <x v="6"/>
    <n v="1"/>
    <n v="11.95"/>
    <d v="2019-03-01T00:00:00"/>
    <x v="3"/>
    <x v="5"/>
    <s v="448 Lincoln St, Boston, MA 02215"/>
    <s v=" Boston"/>
    <n v="11.95"/>
  </r>
  <r>
    <s v="163655"/>
    <x v="17"/>
    <n v="1"/>
    <n v="109.99"/>
    <d v="2019-03-16T00:00:00"/>
    <x v="4"/>
    <x v="20"/>
    <s v="116 Madison St, Portland, OR 97035"/>
    <s v=" Portland"/>
    <n v="109.99"/>
  </r>
  <r>
    <s v="163656"/>
    <x v="14"/>
    <n v="1"/>
    <n v="999.99"/>
    <d v="2019-03-16T00:00:00"/>
    <x v="4"/>
    <x v="7"/>
    <s v="156 8th St, Atlanta, GA 30301"/>
    <s v=" Atlanta"/>
    <n v="999.99"/>
  </r>
  <r>
    <s v="163657"/>
    <x v="1"/>
    <n v="1"/>
    <n v="14.95"/>
    <d v="2019-03-31T00:00:00"/>
    <x v="1"/>
    <x v="11"/>
    <s v="576 13th St, New York City, NY 10001"/>
    <s v=" New York City"/>
    <n v="14.95"/>
  </r>
  <r>
    <s v="163658"/>
    <x v="9"/>
    <n v="1"/>
    <n v="150"/>
    <d v="2019-03-17T00:00:00"/>
    <x v="1"/>
    <x v="10"/>
    <s v="422 Maple St, New York City, NY 10001"/>
    <s v=" New York City"/>
    <n v="150"/>
  </r>
  <r>
    <s v="163658"/>
    <x v="0"/>
    <n v="1"/>
    <n v="700"/>
    <d v="2019-03-17T00:00:00"/>
    <x v="1"/>
    <x v="10"/>
    <s v="422 Maple St, New York City, NY 10001"/>
    <s v=" New York City"/>
    <n v="700"/>
  </r>
  <r>
    <s v="163659"/>
    <x v="5"/>
    <n v="1"/>
    <n v="3.84"/>
    <d v="2019-03-19T00:00:00"/>
    <x v="5"/>
    <x v="22"/>
    <s v="343 Sunset St, San Francisco, CA 94016"/>
    <s v=" San Francisco"/>
    <n v="3.84"/>
  </r>
  <r>
    <s v="163660"/>
    <x v="0"/>
    <n v="1"/>
    <n v="700"/>
    <d v="2019-03-05T00:00:00"/>
    <x v="5"/>
    <x v="3"/>
    <s v="982 6th St, San Francisco, CA 94016"/>
    <s v=" San Francisco"/>
    <n v="700"/>
  </r>
  <r>
    <s v="163661"/>
    <x v="4"/>
    <n v="1"/>
    <n v="379.99"/>
    <d v="2019-03-04T00:00:00"/>
    <x v="6"/>
    <x v="3"/>
    <s v="910 7th St, San Francisco, CA 94016"/>
    <s v=" San Francisco"/>
    <n v="379.99"/>
  </r>
  <r>
    <s v="163662"/>
    <x v="13"/>
    <n v="1"/>
    <n v="149.99"/>
    <d v="2019-03-15T00:00:00"/>
    <x v="3"/>
    <x v="20"/>
    <s v="484 Cherry St, San Francisco, CA 94016"/>
    <s v=" San Francisco"/>
    <n v="149.99"/>
  </r>
  <r>
    <s v="163663"/>
    <x v="1"/>
    <n v="1"/>
    <n v="14.95"/>
    <d v="2019-03-23T00:00:00"/>
    <x v="4"/>
    <x v="15"/>
    <s v="9 Ridge St, San Francisco, CA 94016"/>
    <s v=" San Francisco"/>
    <n v="14.95"/>
  </r>
  <r>
    <s v="163664"/>
    <x v="6"/>
    <n v="1"/>
    <n v="11.95"/>
    <d v="2019-03-30T00:00:00"/>
    <x v="4"/>
    <x v="15"/>
    <s v="310 North St, Austin, TX 73301"/>
    <s v=" Austin"/>
    <n v="11.95"/>
  </r>
  <r>
    <s v="163665"/>
    <x v="16"/>
    <n v="1"/>
    <n v="300"/>
    <d v="2019-03-19T00:00:00"/>
    <x v="5"/>
    <x v="8"/>
    <s v="296 Main St, Dallas, TX 75001"/>
    <s v=" Dallas"/>
    <n v="300"/>
  </r>
  <r>
    <s v="163666"/>
    <x v="7"/>
    <n v="1"/>
    <n v="2.99"/>
    <d v="2019-03-27T00:00:00"/>
    <x v="2"/>
    <x v="3"/>
    <s v="973 Washington St, New York City, NY 10001"/>
    <s v=" New York City"/>
    <n v="2.99"/>
  </r>
  <r>
    <s v="163667"/>
    <x v="9"/>
    <n v="1"/>
    <n v="150"/>
    <d v="2019-03-04T00:00:00"/>
    <x v="6"/>
    <x v="9"/>
    <s v="23 13th St, Atlanta, GA 30301"/>
    <s v=" Atlanta"/>
    <n v="150"/>
  </r>
  <r>
    <s v="163668"/>
    <x v="13"/>
    <n v="1"/>
    <n v="149.99"/>
    <d v="2019-03-09T00:00:00"/>
    <x v="4"/>
    <x v="16"/>
    <s v="154 Sunset St, San Francisco, CA 94016"/>
    <s v=" San Francisco"/>
    <n v="149.99"/>
  </r>
  <r>
    <s v="163669"/>
    <x v="1"/>
    <n v="1"/>
    <n v="14.95"/>
    <d v="2019-03-09T00:00:00"/>
    <x v="4"/>
    <x v="6"/>
    <s v="170 6th St, New York City, NY 10001"/>
    <s v=" New York City"/>
    <n v="14.95"/>
  </r>
  <r>
    <s v="163670"/>
    <x v="4"/>
    <n v="1"/>
    <n v="379.99"/>
    <d v="2019-03-29T00:00:00"/>
    <x v="3"/>
    <x v="11"/>
    <s v="67 Park St, Boston, MA 02215"/>
    <s v=" Boston"/>
    <n v="379.99"/>
  </r>
  <r>
    <s v="163671"/>
    <x v="2"/>
    <n v="1"/>
    <n v="11.99"/>
    <d v="2019-03-12T00:00:00"/>
    <x v="5"/>
    <x v="7"/>
    <s v="226 Maple St, Boston, MA 02215"/>
    <s v=" Boston"/>
    <n v="11.99"/>
  </r>
  <r>
    <s v="163672"/>
    <x v="5"/>
    <n v="1"/>
    <n v="3.84"/>
    <d v="2019-03-23T00:00:00"/>
    <x v="4"/>
    <x v="7"/>
    <s v="777 Highland St, New York City, NY 10001"/>
    <s v=" New York City"/>
    <n v="3.84"/>
  </r>
  <r>
    <s v="163673"/>
    <x v="2"/>
    <n v="1"/>
    <n v="11.99"/>
    <d v="2019-03-14T00:00:00"/>
    <x v="0"/>
    <x v="15"/>
    <s v="327 West St, Boston, MA 02215"/>
    <s v=" Boston"/>
    <n v="11.99"/>
  </r>
  <r>
    <s v="163674"/>
    <x v="5"/>
    <n v="1"/>
    <n v="3.84"/>
    <d v="2019-03-04T00:00:00"/>
    <x v="6"/>
    <x v="7"/>
    <s v="300 Pine St, Atlanta, GA 30301"/>
    <s v=" Atlanta"/>
    <n v="3.84"/>
  </r>
  <r>
    <s v="163675"/>
    <x v="2"/>
    <n v="1"/>
    <n v="11.99"/>
    <d v="2019-03-29T00:00:00"/>
    <x v="3"/>
    <x v="16"/>
    <s v="605 Lincoln St, San Francisco, CA 94016"/>
    <s v=" San Francisco"/>
    <n v="11.99"/>
  </r>
  <r>
    <s v="163676"/>
    <x v="2"/>
    <n v="1"/>
    <n v="11.99"/>
    <d v="2019-03-20T00:00:00"/>
    <x v="2"/>
    <x v="4"/>
    <s v="4 Church St, New York City, NY 10001"/>
    <s v=" New York City"/>
    <n v="11.99"/>
  </r>
  <r>
    <s v="163677"/>
    <x v="9"/>
    <n v="1"/>
    <n v="150"/>
    <d v="2019-03-13T00:00:00"/>
    <x v="2"/>
    <x v="0"/>
    <s v="69 Wilson St, Seattle, WA 98101"/>
    <s v=" Seattle"/>
    <n v="150"/>
  </r>
  <r>
    <s v="163678"/>
    <x v="7"/>
    <n v="1"/>
    <n v="2.99"/>
    <d v="2019-03-04T00:00:00"/>
    <x v="6"/>
    <x v="3"/>
    <s v="741 Walnut St, Boston, MA 02215"/>
    <s v=" Boston"/>
    <n v="2.99"/>
  </r>
  <r>
    <s v="163679"/>
    <x v="13"/>
    <n v="1"/>
    <n v="149.99"/>
    <d v="2019-03-15T00:00:00"/>
    <x v="3"/>
    <x v="6"/>
    <s v="710 9th St, Dallas, TX 75001"/>
    <s v=" Dallas"/>
    <n v="149.99"/>
  </r>
  <r>
    <s v="163680"/>
    <x v="11"/>
    <n v="1"/>
    <n v="600"/>
    <d v="2019-03-22T00:00:00"/>
    <x v="3"/>
    <x v="12"/>
    <s v="113 North St, San Francisco, CA 94016"/>
    <s v=" San Francisco"/>
    <n v="600"/>
  </r>
  <r>
    <s v="163680"/>
    <x v="6"/>
    <n v="1"/>
    <n v="11.95"/>
    <d v="2019-03-22T00:00:00"/>
    <x v="3"/>
    <x v="12"/>
    <s v="113 North St, San Francisco, CA 94016"/>
    <s v=" San Francisco"/>
    <n v="11.95"/>
  </r>
  <r>
    <s v="163681"/>
    <x v="9"/>
    <n v="1"/>
    <n v="150"/>
    <d v="2019-03-16T00:00:00"/>
    <x v="4"/>
    <x v="13"/>
    <s v="450 Cherry St, Atlanta, GA 30301"/>
    <s v=" Atlanta"/>
    <n v="150"/>
  </r>
  <r>
    <s v="163682"/>
    <x v="15"/>
    <n v="1"/>
    <n v="400"/>
    <d v="2019-03-19T00:00:00"/>
    <x v="5"/>
    <x v="16"/>
    <s v="356 6th St, Los Angeles, CA 90001"/>
    <s v=" Los Angeles"/>
    <n v="400"/>
  </r>
  <r>
    <s v="163682"/>
    <x v="2"/>
    <n v="1"/>
    <n v="11.99"/>
    <d v="2019-03-19T00:00:00"/>
    <x v="5"/>
    <x v="16"/>
    <s v="356 6th St, Los Angeles, CA 90001"/>
    <s v=" Los Angeles"/>
    <n v="11.99"/>
  </r>
  <r>
    <s v="163683"/>
    <x v="3"/>
    <n v="1"/>
    <n v="99.99"/>
    <d v="2019-03-30T00:00:00"/>
    <x v="4"/>
    <x v="19"/>
    <s v="498 8th St, San Francisco, CA 94016"/>
    <s v=" San Francisco"/>
    <n v="99.99"/>
  </r>
  <r>
    <s v="163684"/>
    <x v="5"/>
    <n v="1"/>
    <n v="3.84"/>
    <d v="2019-03-27T00:00:00"/>
    <x v="2"/>
    <x v="17"/>
    <s v="237 Hill St, Dallas, TX 75001"/>
    <s v=" Dallas"/>
    <n v="3.84"/>
  </r>
  <r>
    <s v="163685"/>
    <x v="16"/>
    <n v="1"/>
    <n v="300"/>
    <d v="2019-03-06T00:00:00"/>
    <x v="2"/>
    <x v="21"/>
    <s v="897 14th St, San Francisco, CA 94016"/>
    <s v=" San Francisco"/>
    <n v="300"/>
  </r>
  <r>
    <s v="163686"/>
    <x v="5"/>
    <n v="1"/>
    <n v="3.84"/>
    <d v="2019-03-19T00:00:00"/>
    <x v="5"/>
    <x v="9"/>
    <s v="273 Dogwood St, Boston, MA 02215"/>
    <s v=" Boston"/>
    <n v="3.84"/>
  </r>
  <r>
    <s v="163687"/>
    <x v="2"/>
    <n v="1"/>
    <n v="11.99"/>
    <d v="2019-03-29T00:00:00"/>
    <x v="3"/>
    <x v="3"/>
    <s v="408 Walnut St, Portland, ME 04101"/>
    <s v=" Portland"/>
    <n v="11.99"/>
  </r>
  <r>
    <s v="163688"/>
    <x v="10"/>
    <n v="1"/>
    <n v="389.99"/>
    <d v="2019-03-04T00:00:00"/>
    <x v="6"/>
    <x v="8"/>
    <s v="15 Wilson St, San Francisco, CA 94016"/>
    <s v=" San Francisco"/>
    <n v="389.99"/>
  </r>
  <r>
    <s v="163689"/>
    <x v="15"/>
    <n v="1"/>
    <n v="400"/>
    <d v="2019-03-08T00:00:00"/>
    <x v="3"/>
    <x v="6"/>
    <s v="373 Chestnut St, Seattle, WA 98101"/>
    <s v=" Seattle"/>
    <n v="400"/>
  </r>
  <r>
    <s v="163690"/>
    <x v="4"/>
    <n v="1"/>
    <n v="379.99"/>
    <d v="2019-03-05T00:00:00"/>
    <x v="5"/>
    <x v="0"/>
    <s v="925 Dogwood St, Boston, MA 02215"/>
    <s v=" Boston"/>
    <n v="379.99"/>
  </r>
  <r>
    <s v="163691"/>
    <x v="6"/>
    <n v="1"/>
    <n v="11.95"/>
    <d v="2019-03-04T00:00:00"/>
    <x v="6"/>
    <x v="12"/>
    <s v="236 Center St, San Francisco, CA 94016"/>
    <s v=" San Francisco"/>
    <n v="11.95"/>
  </r>
  <r>
    <s v="163692"/>
    <x v="14"/>
    <n v="1"/>
    <n v="999.99"/>
    <d v="2019-03-19T00:00:00"/>
    <x v="5"/>
    <x v="4"/>
    <s v="346 9th St, San Francisco, CA 94016"/>
    <s v=" San Francisco"/>
    <n v="999.99"/>
  </r>
  <r>
    <s v="163693"/>
    <x v="17"/>
    <n v="1"/>
    <n v="109.99"/>
    <d v="2019-03-31T00:00:00"/>
    <x v="1"/>
    <x v="5"/>
    <s v="523 2nd St, Los Angeles, CA 90001"/>
    <s v=" Los Angeles"/>
    <n v="109.99"/>
  </r>
  <r>
    <s v="163694"/>
    <x v="5"/>
    <n v="1"/>
    <n v="3.84"/>
    <d v="2019-03-17T00:00:00"/>
    <x v="1"/>
    <x v="15"/>
    <s v="244 Hickory St, Seattle, WA 98101"/>
    <s v=" Seattle"/>
    <n v="3.84"/>
  </r>
  <r>
    <s v="163695"/>
    <x v="2"/>
    <n v="1"/>
    <n v="11.99"/>
    <d v="2019-03-12T00:00:00"/>
    <x v="5"/>
    <x v="13"/>
    <s v="810 Center St, Atlanta, GA 30301"/>
    <s v=" Atlanta"/>
    <n v="11.99"/>
  </r>
  <r>
    <s v="163696"/>
    <x v="4"/>
    <n v="1"/>
    <n v="379.99"/>
    <d v="2019-03-07T00:00:00"/>
    <x v="0"/>
    <x v="9"/>
    <s v="467 Chestnut St, Los Angeles, CA 90001"/>
    <s v=" Los Angeles"/>
    <n v="379.99"/>
  </r>
  <r>
    <s v="163697"/>
    <x v="2"/>
    <n v="1"/>
    <n v="11.99"/>
    <d v="2019-03-28T00:00:00"/>
    <x v="0"/>
    <x v="9"/>
    <s v="7 6th St, New York City, NY 10001"/>
    <s v=" New York City"/>
    <n v="11.99"/>
  </r>
  <r>
    <s v="163698"/>
    <x v="6"/>
    <n v="1"/>
    <n v="11.95"/>
    <d v="2019-03-17T00:00:00"/>
    <x v="1"/>
    <x v="0"/>
    <s v="85 Highland St, Los Angeles, CA 90001"/>
    <s v=" Los Angeles"/>
    <n v="11.95"/>
  </r>
  <r>
    <s v="163699"/>
    <x v="17"/>
    <n v="1"/>
    <n v="109.99"/>
    <d v="2019-03-01T00:00:00"/>
    <x v="3"/>
    <x v="20"/>
    <s v="434 Dogwood St, Boston, MA 02215"/>
    <s v=" Boston"/>
    <n v="109.99"/>
  </r>
  <r>
    <s v="163700"/>
    <x v="13"/>
    <n v="1"/>
    <n v="149.99"/>
    <d v="2019-03-10T00:00:00"/>
    <x v="1"/>
    <x v="5"/>
    <s v="199 Hill St, Seattle, WA 98101"/>
    <s v=" Seattle"/>
    <n v="149.99"/>
  </r>
  <r>
    <s v="163701"/>
    <x v="9"/>
    <n v="1"/>
    <n v="150"/>
    <d v="2019-03-24T00:00:00"/>
    <x v="1"/>
    <x v="8"/>
    <s v="708 4th St, Portland, OR 97035"/>
    <s v=" Portland"/>
    <n v="150"/>
  </r>
  <r>
    <s v="163702"/>
    <x v="11"/>
    <n v="1"/>
    <n v="600"/>
    <d v="2019-03-12T00:00:00"/>
    <x v="5"/>
    <x v="12"/>
    <s v="713 Johnson St, Dallas, TX 75001"/>
    <s v=" Dallas"/>
    <n v="600"/>
  </r>
  <r>
    <s v="163703"/>
    <x v="5"/>
    <n v="1"/>
    <n v="3.84"/>
    <d v="2019-03-20T00:00:00"/>
    <x v="2"/>
    <x v="7"/>
    <s v="50 Washington St, Atlanta, GA 30301"/>
    <s v=" Atlanta"/>
    <n v="3.84"/>
  </r>
  <r>
    <s v="163704"/>
    <x v="5"/>
    <n v="2"/>
    <n v="3.84"/>
    <d v="2019-03-08T00:00:00"/>
    <x v="3"/>
    <x v="16"/>
    <s v="401 Spruce St, Boston, MA 02215"/>
    <s v=" Boston"/>
    <n v="7.68"/>
  </r>
  <r>
    <s v="163705"/>
    <x v="0"/>
    <n v="1"/>
    <n v="700"/>
    <d v="2019-03-17T00:00:00"/>
    <x v="1"/>
    <x v="14"/>
    <s v="61 Hickory St, New York City, NY 10001"/>
    <s v=" New York City"/>
    <n v="700"/>
  </r>
  <r>
    <s v="163706"/>
    <x v="10"/>
    <n v="1"/>
    <n v="389.99"/>
    <d v="2019-03-11T00:00:00"/>
    <x v="6"/>
    <x v="3"/>
    <s v="403 Park St, Los Angeles, CA 90001"/>
    <s v=" Los Angeles"/>
    <n v="389.99"/>
  </r>
  <r>
    <s v="163707"/>
    <x v="11"/>
    <n v="1"/>
    <n v="600"/>
    <d v="2019-03-01T00:00:00"/>
    <x v="3"/>
    <x v="15"/>
    <s v="328 Center St, New York City, NY 10001"/>
    <s v=" New York City"/>
    <n v="600"/>
  </r>
  <r>
    <s v="163708"/>
    <x v="16"/>
    <n v="1"/>
    <n v="300"/>
    <d v="2019-03-22T00:00:00"/>
    <x v="3"/>
    <x v="8"/>
    <s v="210 Park St, Seattle, WA 98101"/>
    <s v=" Seattle"/>
    <n v="300"/>
  </r>
  <r>
    <s v="163709"/>
    <x v="6"/>
    <n v="2"/>
    <n v="11.95"/>
    <d v="2019-03-27T00:00:00"/>
    <x v="2"/>
    <x v="5"/>
    <s v="261 Center St, Portland, OR 97035"/>
    <s v=" Portland"/>
    <n v="23.9"/>
  </r>
  <r>
    <s v="163710"/>
    <x v="11"/>
    <n v="1"/>
    <n v="600"/>
    <d v="2019-03-26T00:00:00"/>
    <x v="5"/>
    <x v="20"/>
    <s v="191 Cedar St, Boston, MA 02215"/>
    <s v=" Boston"/>
    <n v="600"/>
  </r>
  <r>
    <s v="163710"/>
    <x v="6"/>
    <n v="1"/>
    <n v="11.95"/>
    <d v="2019-03-26T00:00:00"/>
    <x v="5"/>
    <x v="20"/>
    <s v="191 Cedar St, Boston, MA 02215"/>
    <s v=" Boston"/>
    <n v="11.95"/>
  </r>
  <r>
    <s v="163711"/>
    <x v="2"/>
    <n v="1"/>
    <n v="11.99"/>
    <d v="2019-03-14T00:00:00"/>
    <x v="0"/>
    <x v="3"/>
    <s v="180 Lincoln St, San Francisco, CA 94016"/>
    <s v=" San Francisco"/>
    <n v="11.99"/>
  </r>
  <r>
    <s v="163712"/>
    <x v="5"/>
    <n v="1"/>
    <n v="3.84"/>
    <d v="2019-03-23T00:00:00"/>
    <x v="4"/>
    <x v="16"/>
    <s v="967 North St, Boston, MA 02215"/>
    <s v=" Boston"/>
    <n v="3.84"/>
  </r>
  <r>
    <s v="163713"/>
    <x v="3"/>
    <n v="1"/>
    <n v="99.99"/>
    <d v="2019-03-24T00:00:00"/>
    <x v="1"/>
    <x v="9"/>
    <s v="995 1st St, San Francisco, CA 94016"/>
    <s v=" San Francisco"/>
    <n v="99.99"/>
  </r>
  <r>
    <s v="163714"/>
    <x v="5"/>
    <n v="1"/>
    <n v="3.84"/>
    <d v="2019-03-29T00:00:00"/>
    <x v="3"/>
    <x v="20"/>
    <s v="941 Lakeview St, Boston, MA 02215"/>
    <s v=" Boston"/>
    <n v="3.84"/>
  </r>
  <r>
    <s v="163715"/>
    <x v="7"/>
    <n v="2"/>
    <n v="2.99"/>
    <d v="2019-03-01T00:00:00"/>
    <x v="3"/>
    <x v="12"/>
    <s v="180 Lincoln St, Seattle, WA 98101"/>
    <s v=" Seattle"/>
    <n v="5.98"/>
  </r>
  <r>
    <s v="163716"/>
    <x v="1"/>
    <n v="1"/>
    <n v="14.95"/>
    <d v="2019-03-09T00:00:00"/>
    <x v="4"/>
    <x v="9"/>
    <s v="638 Main St, New York City, NY 10001"/>
    <s v=" New York City"/>
    <n v="14.95"/>
  </r>
  <r>
    <s v="163717"/>
    <x v="1"/>
    <n v="1"/>
    <n v="14.95"/>
    <d v="2019-03-14T00:00:00"/>
    <x v="0"/>
    <x v="0"/>
    <s v="440 Hickory St, San Francisco, CA 94016"/>
    <s v=" San Francisco"/>
    <n v="14.95"/>
  </r>
  <r>
    <s v="163718"/>
    <x v="4"/>
    <n v="1"/>
    <n v="379.99"/>
    <d v="2019-03-23T00:00:00"/>
    <x v="4"/>
    <x v="15"/>
    <s v="901 Sunset St, San Francisco, CA 94016"/>
    <s v=" San Francisco"/>
    <n v="379.99"/>
  </r>
  <r>
    <s v="163719"/>
    <x v="5"/>
    <n v="1"/>
    <n v="3.84"/>
    <d v="2019-03-13T00:00:00"/>
    <x v="2"/>
    <x v="12"/>
    <s v="776 Elm St, Austin, TX 73301"/>
    <s v=" Austin"/>
    <n v="3.84"/>
  </r>
  <r>
    <s v="163720"/>
    <x v="7"/>
    <n v="2"/>
    <n v="2.99"/>
    <d v="2019-03-19T00:00:00"/>
    <x v="5"/>
    <x v="16"/>
    <s v="215 5th St, Austin, TX 73301"/>
    <s v=" Austin"/>
    <n v="5.98"/>
  </r>
  <r>
    <s v="163721"/>
    <x v="13"/>
    <n v="1"/>
    <n v="149.99"/>
    <d v="2019-03-28T00:00:00"/>
    <x v="0"/>
    <x v="9"/>
    <s v="300 Adams St, San Francisco, CA 94016"/>
    <s v=" San Francisco"/>
    <n v="149.99"/>
  </r>
  <r>
    <s v="163722"/>
    <x v="0"/>
    <n v="1"/>
    <n v="700"/>
    <d v="2019-03-16T00:00:00"/>
    <x v="4"/>
    <x v="22"/>
    <s v="541 Dogwood St, New York City, NY 10001"/>
    <s v=" New York City"/>
    <n v="700"/>
  </r>
  <r>
    <s v="163723"/>
    <x v="6"/>
    <n v="3"/>
    <n v="11.95"/>
    <d v="2019-03-23T00:00:00"/>
    <x v="4"/>
    <x v="16"/>
    <s v="359 Meadow St, San Francisco, CA 94016"/>
    <s v=" San Francisco"/>
    <n v="35.849999999999994"/>
  </r>
  <r>
    <s v="163724"/>
    <x v="7"/>
    <n v="1"/>
    <n v="2.99"/>
    <d v="2019-03-29T00:00:00"/>
    <x v="3"/>
    <x v="3"/>
    <s v="145 Ridge St, Atlanta, GA 30301"/>
    <s v=" Atlanta"/>
    <n v="2.99"/>
  </r>
  <r>
    <s v="163725"/>
    <x v="14"/>
    <n v="1"/>
    <n v="999.99"/>
    <d v="2019-03-30T00:00:00"/>
    <x v="4"/>
    <x v="0"/>
    <s v="705 Center St, Dallas, TX 75001"/>
    <s v=" Dallas"/>
    <n v="999.99"/>
  </r>
  <r>
    <s v="163726"/>
    <x v="13"/>
    <n v="1"/>
    <n v="149.99"/>
    <d v="2019-03-28T00:00:00"/>
    <x v="0"/>
    <x v="3"/>
    <s v="257 Hickory St, Los Angeles, CA 90001"/>
    <s v=" Los Angeles"/>
    <n v="149.99"/>
  </r>
  <r>
    <s v="163727"/>
    <x v="13"/>
    <n v="1"/>
    <n v="149.99"/>
    <d v="2019-03-07T00:00:00"/>
    <x v="0"/>
    <x v="14"/>
    <s v="837 Forest St, Dallas, TX 75001"/>
    <s v=" Dallas"/>
    <n v="149.99"/>
  </r>
  <r>
    <s v="163728"/>
    <x v="5"/>
    <n v="1"/>
    <n v="3.84"/>
    <d v="2019-03-08T00:00:00"/>
    <x v="3"/>
    <x v="11"/>
    <s v="438 Center St, Dallas, TX 75001"/>
    <s v=" Dallas"/>
    <n v="3.84"/>
  </r>
  <r>
    <s v="163729"/>
    <x v="2"/>
    <n v="1"/>
    <n v="11.99"/>
    <d v="2019-03-06T00:00:00"/>
    <x v="2"/>
    <x v="13"/>
    <s v="606 Adams St, Atlanta, GA 30301"/>
    <s v=" Atlanta"/>
    <n v="11.99"/>
  </r>
  <r>
    <s v="163730"/>
    <x v="6"/>
    <n v="1"/>
    <n v="11.95"/>
    <d v="2019-03-16T00:00:00"/>
    <x v="4"/>
    <x v="6"/>
    <s v="384 Cherry St, San Francisco, CA 94016"/>
    <s v=" San Francisco"/>
    <n v="11.95"/>
  </r>
  <r>
    <s v="163731"/>
    <x v="2"/>
    <n v="1"/>
    <n v="11.99"/>
    <d v="2019-03-15T00:00:00"/>
    <x v="3"/>
    <x v="15"/>
    <s v="458 South St, New York City, NY 10001"/>
    <s v=" New York City"/>
    <n v="11.99"/>
  </r>
  <r>
    <s v="163732"/>
    <x v="11"/>
    <n v="1"/>
    <n v="600"/>
    <d v="2019-03-25T00:00:00"/>
    <x v="6"/>
    <x v="1"/>
    <s v="675 Ridge St, New York City, NY 10001"/>
    <s v=" New York City"/>
    <n v="600"/>
  </r>
  <r>
    <s v="163733"/>
    <x v="4"/>
    <n v="1"/>
    <n v="379.99"/>
    <d v="2019-03-22T00:00:00"/>
    <x v="3"/>
    <x v="9"/>
    <s v="57 River St, New York City, NY 10001"/>
    <s v=" New York City"/>
    <n v="379.99"/>
  </r>
  <r>
    <s v="163734"/>
    <x v="5"/>
    <n v="1"/>
    <n v="3.84"/>
    <d v="2019-03-01T00:00:00"/>
    <x v="3"/>
    <x v="14"/>
    <s v="336 8th St, Portland, ME 04101"/>
    <s v=" Portland"/>
    <n v="3.84"/>
  </r>
  <r>
    <s v="163735"/>
    <x v="1"/>
    <n v="1"/>
    <n v="14.95"/>
    <d v="2019-03-07T00:00:00"/>
    <x v="0"/>
    <x v="8"/>
    <s v="23 8th St, San Francisco, CA 94016"/>
    <s v=" San Francisco"/>
    <n v="14.95"/>
  </r>
  <r>
    <s v="163736"/>
    <x v="5"/>
    <n v="1"/>
    <n v="3.84"/>
    <d v="2019-03-22T00:00:00"/>
    <x v="3"/>
    <x v="0"/>
    <s v="759 North St, Los Angeles, CA 90001"/>
    <s v=" Los Angeles"/>
    <n v="3.84"/>
  </r>
  <r>
    <s v="163737"/>
    <x v="9"/>
    <n v="1"/>
    <n v="150"/>
    <d v="2019-03-05T00:00:00"/>
    <x v="5"/>
    <x v="18"/>
    <s v="391 Cherry St, Atlanta, GA 30301"/>
    <s v=" Atlanta"/>
    <n v="150"/>
  </r>
  <r>
    <s v="163738"/>
    <x v="9"/>
    <n v="1"/>
    <n v="150"/>
    <d v="2019-03-06T00:00:00"/>
    <x v="2"/>
    <x v="14"/>
    <s v="793 South St, Austin, TX 73301"/>
    <s v=" Austin"/>
    <n v="150"/>
  </r>
  <r>
    <s v="163739"/>
    <x v="11"/>
    <n v="1"/>
    <n v="600"/>
    <d v="2019-03-26T00:00:00"/>
    <x v="5"/>
    <x v="23"/>
    <s v="105 Hickory St, New York City, NY 10001"/>
    <s v=" New York City"/>
    <n v="600"/>
  </r>
  <r>
    <s v="163740"/>
    <x v="1"/>
    <n v="1"/>
    <n v="14.95"/>
    <d v="2019-03-14T00:00:00"/>
    <x v="0"/>
    <x v="5"/>
    <s v="856 Jefferson St, San Francisco, CA 94016"/>
    <s v=" San Francisco"/>
    <n v="14.95"/>
  </r>
  <r>
    <s v="163741"/>
    <x v="3"/>
    <n v="1"/>
    <n v="99.99"/>
    <d v="2019-03-03T00:00:00"/>
    <x v="1"/>
    <x v="9"/>
    <s v="759 9th St, Atlanta, GA 30301"/>
    <s v=" Atlanta"/>
    <n v="99.99"/>
  </r>
  <r>
    <s v="163742"/>
    <x v="16"/>
    <n v="1"/>
    <n v="300"/>
    <d v="2019-03-03T00:00:00"/>
    <x v="1"/>
    <x v="8"/>
    <s v="468 11th St, New York City, NY 10001"/>
    <s v=" New York City"/>
    <n v="300"/>
  </r>
  <r>
    <s v="163743"/>
    <x v="0"/>
    <n v="1"/>
    <n v="700"/>
    <d v="2019-03-31T00:00:00"/>
    <x v="1"/>
    <x v="7"/>
    <s v="541 11th St, San Francisco, CA 94016"/>
    <s v=" San Francisco"/>
    <n v="700"/>
  </r>
  <r>
    <s v="163744"/>
    <x v="6"/>
    <n v="1"/>
    <n v="11.95"/>
    <d v="2019-03-31T00:00:00"/>
    <x v="1"/>
    <x v="9"/>
    <s v="455 Chestnut St, New York City, NY 10001"/>
    <s v=" New York City"/>
    <n v="11.95"/>
  </r>
  <r>
    <s v="163745"/>
    <x v="13"/>
    <n v="1"/>
    <n v="149.99"/>
    <d v="2019-03-20T00:00:00"/>
    <x v="2"/>
    <x v="5"/>
    <s v="630 River St, San Francisco, CA 94016"/>
    <s v=" San Francisco"/>
    <n v="149.99"/>
  </r>
  <r>
    <s v="163746"/>
    <x v="16"/>
    <n v="1"/>
    <n v="300"/>
    <d v="2019-03-13T00:00:00"/>
    <x v="2"/>
    <x v="3"/>
    <s v="299 Main St, New York City, NY 10001"/>
    <s v=" New York City"/>
    <n v="300"/>
  </r>
  <r>
    <s v="163747"/>
    <x v="0"/>
    <n v="1"/>
    <n v="700"/>
    <d v="2019-03-06T00:00:00"/>
    <x v="2"/>
    <x v="3"/>
    <s v="489 6th St, San Francisco, CA 94016"/>
    <s v=" San Francisco"/>
    <n v="700"/>
  </r>
  <r>
    <s v="163748"/>
    <x v="6"/>
    <n v="2"/>
    <n v="11.95"/>
    <d v="2019-03-07T00:00:00"/>
    <x v="0"/>
    <x v="9"/>
    <s v="754 Elm St, Los Angeles, CA 90001"/>
    <s v=" Los Angeles"/>
    <n v="23.9"/>
  </r>
  <r>
    <s v="163749"/>
    <x v="3"/>
    <n v="1"/>
    <n v="99.99"/>
    <d v="2019-03-29T00:00:00"/>
    <x v="3"/>
    <x v="22"/>
    <s v="749 Maple St, San Francisco, CA 94016"/>
    <s v=" San Francisco"/>
    <n v="99.99"/>
  </r>
  <r>
    <s v="163750"/>
    <x v="16"/>
    <n v="1"/>
    <n v="300"/>
    <d v="2019-03-28T00:00:00"/>
    <x v="0"/>
    <x v="0"/>
    <s v="399 10th St, Boston, MA 02215"/>
    <s v=" Boston"/>
    <n v="300"/>
  </r>
  <r>
    <s v="163751"/>
    <x v="3"/>
    <n v="1"/>
    <n v="99.99"/>
    <d v="2019-03-09T00:00:00"/>
    <x v="4"/>
    <x v="14"/>
    <s v="653 Johnson St, Seattle, WA 98101"/>
    <s v=" Seattle"/>
    <n v="99.99"/>
  </r>
  <r>
    <s v="163752"/>
    <x v="5"/>
    <n v="1"/>
    <n v="3.84"/>
    <d v="2019-03-04T00:00:00"/>
    <x v="6"/>
    <x v="2"/>
    <s v="90 Johnson St, Dallas, TX 75001"/>
    <s v=" Dallas"/>
    <n v="3.84"/>
  </r>
  <r>
    <s v="163753"/>
    <x v="1"/>
    <n v="1"/>
    <n v="14.95"/>
    <d v="2019-03-14T00:00:00"/>
    <x v="0"/>
    <x v="13"/>
    <s v="117 9th St, San Francisco, CA 94016"/>
    <s v=" San Francisco"/>
    <n v="14.95"/>
  </r>
  <r>
    <s v="163754"/>
    <x v="3"/>
    <n v="1"/>
    <n v="99.99"/>
    <d v="2019-03-25T00:00:00"/>
    <x v="6"/>
    <x v="10"/>
    <s v="336 North St, Boston, MA 02215"/>
    <s v=" Boston"/>
    <n v="99.99"/>
  </r>
  <r>
    <s v="163755"/>
    <x v="3"/>
    <n v="1"/>
    <n v="99.99"/>
    <d v="2019-03-20T00:00:00"/>
    <x v="2"/>
    <x v="3"/>
    <s v="419 2nd St, Boston, MA 02215"/>
    <s v=" Boston"/>
    <n v="99.99"/>
  </r>
  <r>
    <s v="163756"/>
    <x v="14"/>
    <n v="1"/>
    <n v="999.99"/>
    <d v="2019-03-17T00:00:00"/>
    <x v="1"/>
    <x v="10"/>
    <s v="392 Ridge St, New York City, NY 10001"/>
    <s v=" New York City"/>
    <n v="999.99"/>
  </r>
  <r>
    <s v="163757"/>
    <x v="5"/>
    <n v="1"/>
    <n v="3.84"/>
    <d v="2019-03-09T00:00:00"/>
    <x v="4"/>
    <x v="13"/>
    <s v="251 Forest St, San Francisco, CA 94016"/>
    <s v=" San Francisco"/>
    <n v="3.84"/>
  </r>
  <r>
    <s v="163758"/>
    <x v="0"/>
    <n v="1"/>
    <n v="700"/>
    <d v="2019-03-14T00:00:00"/>
    <x v="0"/>
    <x v="9"/>
    <s v="587 2nd St, New York City, NY 10001"/>
    <s v=" New York City"/>
    <n v="700"/>
  </r>
  <r>
    <s v="163759"/>
    <x v="7"/>
    <n v="1"/>
    <n v="2.99"/>
    <d v="2019-03-21T00:00:00"/>
    <x v="0"/>
    <x v="12"/>
    <s v="225 Hickory St, Austin, TX 73301"/>
    <s v=" Austin"/>
    <n v="2.99"/>
  </r>
  <r>
    <s v="163760"/>
    <x v="1"/>
    <n v="1"/>
    <n v="14.95"/>
    <d v="2019-03-13T00:00:00"/>
    <x v="2"/>
    <x v="3"/>
    <s v="319 Lincoln St, Boston, MA 02215"/>
    <s v=" Boston"/>
    <n v="14.95"/>
  </r>
  <r>
    <s v="163761"/>
    <x v="1"/>
    <n v="2"/>
    <n v="14.95"/>
    <d v="2019-03-28T00:00:00"/>
    <x v="0"/>
    <x v="12"/>
    <s v="33 Lake St, Boston, MA 02215"/>
    <s v=" Boston"/>
    <n v="29.9"/>
  </r>
  <r>
    <s v="163762"/>
    <x v="6"/>
    <n v="1"/>
    <n v="11.95"/>
    <d v="2019-03-21T00:00:00"/>
    <x v="0"/>
    <x v="8"/>
    <s v="141 Jefferson St, Boston, MA 02215"/>
    <s v=" Boston"/>
    <n v="11.95"/>
  </r>
  <r>
    <s v="163763"/>
    <x v="17"/>
    <n v="1"/>
    <n v="109.99"/>
    <d v="2019-03-26T00:00:00"/>
    <x v="5"/>
    <x v="13"/>
    <s v="727 2nd St, Atlanta, GA 30301"/>
    <s v=" Atlanta"/>
    <n v="109.99"/>
  </r>
  <r>
    <s v="163764"/>
    <x v="3"/>
    <n v="1"/>
    <n v="99.99"/>
    <d v="2019-03-16T00:00:00"/>
    <x v="4"/>
    <x v="12"/>
    <s v="287 River St, Los Angeles, CA 90001"/>
    <s v=" Los Angeles"/>
    <n v="99.99"/>
  </r>
  <r>
    <s v="163765"/>
    <x v="6"/>
    <n v="1"/>
    <n v="11.95"/>
    <d v="2019-03-30T00:00:00"/>
    <x v="4"/>
    <x v="7"/>
    <s v="586 Meadow St, New York City, NY 10001"/>
    <s v=" New York City"/>
    <n v="11.95"/>
  </r>
  <r>
    <s v="163766"/>
    <x v="9"/>
    <n v="1"/>
    <n v="150"/>
    <d v="2019-03-24T00:00:00"/>
    <x v="1"/>
    <x v="17"/>
    <s v="53 1st St, San Francisco, CA 94016"/>
    <s v=" San Francisco"/>
    <n v="150"/>
  </r>
  <r>
    <s v="163767"/>
    <x v="7"/>
    <n v="3"/>
    <n v="2.99"/>
    <d v="2019-03-02T00:00:00"/>
    <x v="4"/>
    <x v="9"/>
    <s v="320 10th St, Seattle, WA 98101"/>
    <s v=" Seattle"/>
    <n v="8.9700000000000006"/>
  </r>
  <r>
    <s v="163768"/>
    <x v="16"/>
    <n v="1"/>
    <n v="300"/>
    <d v="2019-03-21T00:00:00"/>
    <x v="0"/>
    <x v="0"/>
    <s v="487 Main St, San Francisco, CA 94016"/>
    <s v=" San Francisco"/>
    <n v="300"/>
  </r>
  <r>
    <s v="163769"/>
    <x v="9"/>
    <n v="1"/>
    <n v="150"/>
    <d v="2019-03-17T00:00:00"/>
    <x v="1"/>
    <x v="14"/>
    <s v="180 Hickory St, San Francisco, CA 94016"/>
    <s v=" San Francisco"/>
    <n v="150"/>
  </r>
  <r>
    <s v="163770"/>
    <x v="5"/>
    <n v="2"/>
    <n v="3.84"/>
    <d v="2019-03-01T00:00:00"/>
    <x v="3"/>
    <x v="8"/>
    <s v="996 12th St, San Francisco, CA 94016"/>
    <s v=" San Francisco"/>
    <n v="7.68"/>
  </r>
  <r>
    <s v="163771"/>
    <x v="7"/>
    <n v="2"/>
    <n v="2.99"/>
    <d v="2019-03-23T00:00:00"/>
    <x v="4"/>
    <x v="20"/>
    <s v="353 Maple St, Los Angeles, CA 90001"/>
    <s v=" Los Angeles"/>
    <n v="5.98"/>
  </r>
  <r>
    <s v="163772"/>
    <x v="2"/>
    <n v="1"/>
    <n v="11.99"/>
    <d v="2019-03-05T00:00:00"/>
    <x v="5"/>
    <x v="7"/>
    <s v="15 Hickory St, Los Angeles, CA 90001"/>
    <s v=" Los Angeles"/>
    <n v="11.99"/>
  </r>
  <r>
    <s v="163773"/>
    <x v="11"/>
    <n v="1"/>
    <n v="600"/>
    <d v="2019-03-07T00:00:00"/>
    <x v="0"/>
    <x v="15"/>
    <s v="615 5th St, Atlanta, GA 30301"/>
    <s v=" Atlanta"/>
    <n v="600"/>
  </r>
  <r>
    <s v="163774"/>
    <x v="13"/>
    <n v="1"/>
    <n v="149.99"/>
    <d v="2019-03-01T00:00:00"/>
    <x v="3"/>
    <x v="10"/>
    <s v="640 Elm St, San Francisco, CA 94016"/>
    <s v=" San Francisco"/>
    <n v="149.99"/>
  </r>
  <r>
    <s v="163775"/>
    <x v="0"/>
    <n v="1"/>
    <n v="700"/>
    <d v="2019-03-13T00:00:00"/>
    <x v="2"/>
    <x v="6"/>
    <s v="635 6th St, San Francisco, CA 94016"/>
    <s v=" San Francisco"/>
    <n v="700"/>
  </r>
  <r>
    <s v="163776"/>
    <x v="1"/>
    <n v="1"/>
    <n v="14.95"/>
    <d v="2019-03-13T00:00:00"/>
    <x v="2"/>
    <x v="22"/>
    <s v="567 Hill St, New York City, NY 10001"/>
    <s v=" New York City"/>
    <n v="14.95"/>
  </r>
  <r>
    <s v="163777"/>
    <x v="7"/>
    <n v="2"/>
    <n v="2.99"/>
    <d v="2019-03-15T00:00:00"/>
    <x v="3"/>
    <x v="18"/>
    <s v="579 Church St, Atlanta, GA 30301"/>
    <s v=" Atlanta"/>
    <n v="5.98"/>
  </r>
  <r>
    <s v="163778"/>
    <x v="7"/>
    <n v="2"/>
    <n v="2.99"/>
    <d v="2019-03-23T00:00:00"/>
    <x v="4"/>
    <x v="3"/>
    <s v="192 6th St, Dallas, TX 75001"/>
    <s v=" Dallas"/>
    <n v="5.98"/>
  </r>
  <r>
    <s v="163779"/>
    <x v="6"/>
    <n v="1"/>
    <n v="11.95"/>
    <d v="2019-03-09T00:00:00"/>
    <x v="4"/>
    <x v="5"/>
    <s v="433 Johnson St, Boston, MA 02215"/>
    <s v=" Boston"/>
    <n v="11.95"/>
  </r>
  <r>
    <s v="163780"/>
    <x v="14"/>
    <n v="1"/>
    <n v="999.99"/>
    <d v="2019-03-30T00:00:00"/>
    <x v="4"/>
    <x v="16"/>
    <s v="732 Adams St, San Francisco, CA 94016"/>
    <s v=" San Francisco"/>
    <n v="999.99"/>
  </r>
  <r>
    <s v="163781"/>
    <x v="6"/>
    <n v="1"/>
    <n v="11.95"/>
    <d v="2019-03-26T00:00:00"/>
    <x v="5"/>
    <x v="0"/>
    <s v="695 Forest St, San Francisco, CA 94016"/>
    <s v=" San Francisco"/>
    <n v="11.95"/>
  </r>
  <r>
    <s v="163782"/>
    <x v="13"/>
    <n v="1"/>
    <n v="149.99"/>
    <d v="2019-03-10T00:00:00"/>
    <x v="1"/>
    <x v="14"/>
    <s v="643 Elm St, New York City, NY 10001"/>
    <s v=" New York City"/>
    <n v="149.99"/>
  </r>
  <r>
    <s v="163783"/>
    <x v="13"/>
    <n v="1"/>
    <n v="149.99"/>
    <d v="2019-03-10T00:00:00"/>
    <x v="1"/>
    <x v="5"/>
    <s v="617 North St, New York City, NY 10001"/>
    <s v=" New York City"/>
    <n v="149.99"/>
  </r>
  <r>
    <s v="163783"/>
    <x v="9"/>
    <n v="1"/>
    <n v="150"/>
    <d v="2019-03-10T00:00:00"/>
    <x v="1"/>
    <x v="5"/>
    <s v="617 North St, New York City, NY 10001"/>
    <s v=" New York City"/>
    <n v="150"/>
  </r>
  <r>
    <s v="163784"/>
    <x v="1"/>
    <n v="1"/>
    <n v="14.95"/>
    <d v="2019-03-03T00:00:00"/>
    <x v="1"/>
    <x v="9"/>
    <s v="293 South St, San Francisco, CA 94016"/>
    <s v=" San Francisco"/>
    <n v="14.95"/>
  </r>
  <r>
    <s v="163785"/>
    <x v="1"/>
    <n v="1"/>
    <n v="14.95"/>
    <d v="2019-03-14T00:00:00"/>
    <x v="0"/>
    <x v="8"/>
    <s v="130 Hill St, San Francisco, CA 94016"/>
    <s v=" San Francisco"/>
    <n v="14.95"/>
  </r>
  <r>
    <s v="163786"/>
    <x v="7"/>
    <n v="2"/>
    <n v="2.99"/>
    <d v="2019-03-19T00:00:00"/>
    <x v="5"/>
    <x v="7"/>
    <s v="284 12th St, New York City, NY 10001"/>
    <s v=" New York City"/>
    <n v="5.98"/>
  </r>
  <r>
    <s v="163787"/>
    <x v="14"/>
    <n v="1"/>
    <n v="999.99"/>
    <d v="2019-03-20T00:00:00"/>
    <x v="2"/>
    <x v="10"/>
    <s v="358 Church St, Los Angeles, CA 90001"/>
    <s v=" Los Angeles"/>
    <n v="999.99"/>
  </r>
  <r>
    <s v="163788"/>
    <x v="1"/>
    <n v="1"/>
    <n v="14.95"/>
    <d v="2019-03-21T00:00:00"/>
    <x v="0"/>
    <x v="5"/>
    <s v="995 Jackson St, Los Angeles, CA 90001"/>
    <s v=" Los Angeles"/>
    <n v="14.95"/>
  </r>
  <r>
    <s v="163789"/>
    <x v="13"/>
    <n v="1"/>
    <n v="149.99"/>
    <d v="2019-03-02T00:00:00"/>
    <x v="4"/>
    <x v="10"/>
    <s v="457 River St, Los Angeles, CA 90001"/>
    <s v=" Los Angeles"/>
    <n v="149.99"/>
  </r>
  <r>
    <s v="163790"/>
    <x v="9"/>
    <n v="1"/>
    <n v="150"/>
    <d v="2019-03-23T00:00:00"/>
    <x v="4"/>
    <x v="9"/>
    <s v="611 Center St, Dallas, TX 75001"/>
    <s v=" Dallas"/>
    <n v="150"/>
  </r>
  <r>
    <s v="163791"/>
    <x v="7"/>
    <n v="1"/>
    <n v="2.99"/>
    <d v="2019-03-21T00:00:00"/>
    <x v="0"/>
    <x v="8"/>
    <s v="802 14th St, San Francisco, CA 94016"/>
    <s v=" San Francisco"/>
    <n v="2.99"/>
  </r>
  <r>
    <s v="163792"/>
    <x v="9"/>
    <n v="1"/>
    <n v="150"/>
    <d v="2019-03-25T00:00:00"/>
    <x v="6"/>
    <x v="11"/>
    <s v="456 Cedar St, Boston, MA 02215"/>
    <s v=" Boston"/>
    <n v="150"/>
  </r>
  <r>
    <s v="163793"/>
    <x v="5"/>
    <n v="1"/>
    <n v="3.84"/>
    <d v="2019-03-26T00:00:00"/>
    <x v="5"/>
    <x v="16"/>
    <s v="387 Maple St, Boston, MA 02215"/>
    <s v=" Boston"/>
    <n v="3.84"/>
  </r>
  <r>
    <s v="163794"/>
    <x v="7"/>
    <n v="1"/>
    <n v="2.99"/>
    <d v="2019-03-28T00:00:00"/>
    <x v="0"/>
    <x v="7"/>
    <s v="820 Ridge St, San Francisco, CA 94016"/>
    <s v=" San Francisco"/>
    <n v="2.99"/>
  </r>
  <r>
    <s v="163795"/>
    <x v="16"/>
    <n v="1"/>
    <n v="300"/>
    <d v="2019-03-21T00:00:00"/>
    <x v="0"/>
    <x v="0"/>
    <s v="387 Willow St, Los Angeles, CA 90001"/>
    <s v=" Los Angeles"/>
    <n v="300"/>
  </r>
  <r>
    <s v="163796"/>
    <x v="6"/>
    <n v="1"/>
    <n v="11.95"/>
    <d v="2019-03-07T00:00:00"/>
    <x v="0"/>
    <x v="7"/>
    <s v="80 14th St, Atlanta, GA 30301"/>
    <s v=" Atlanta"/>
    <n v="11.95"/>
  </r>
  <r>
    <s v="163797"/>
    <x v="6"/>
    <n v="1"/>
    <n v="11.95"/>
    <d v="2019-03-11T00:00:00"/>
    <x v="6"/>
    <x v="14"/>
    <s v="669 Johnson St, Boston, MA 02215"/>
    <s v=" Boston"/>
    <n v="11.95"/>
  </r>
  <r>
    <s v="163798"/>
    <x v="2"/>
    <n v="1"/>
    <n v="11.99"/>
    <d v="2019-03-04T00:00:00"/>
    <x v="6"/>
    <x v="5"/>
    <s v="768 8th St, San Francisco, CA 94016"/>
    <s v=" San Francisco"/>
    <n v="11.99"/>
  </r>
  <r>
    <s v="163799"/>
    <x v="1"/>
    <n v="1"/>
    <n v="14.95"/>
    <d v="2019-03-04T00:00:00"/>
    <x v="6"/>
    <x v="13"/>
    <s v="111 Lake St, San Francisco, CA 94016"/>
    <s v=" San Francisco"/>
    <n v="14.95"/>
  </r>
  <r>
    <s v="163800"/>
    <x v="1"/>
    <n v="1"/>
    <n v="14.95"/>
    <d v="2019-03-02T00:00:00"/>
    <x v="4"/>
    <x v="13"/>
    <s v="930 Spruce St, Atlanta, GA 30301"/>
    <s v=" Atlanta"/>
    <n v="14.95"/>
  </r>
  <r>
    <s v="163801"/>
    <x v="2"/>
    <n v="2"/>
    <n v="11.99"/>
    <d v="2019-03-11T00:00:00"/>
    <x v="6"/>
    <x v="11"/>
    <s v="674 1st St, Seattle, WA 98101"/>
    <s v=" Seattle"/>
    <n v="23.98"/>
  </r>
  <r>
    <s v="163802"/>
    <x v="4"/>
    <n v="1"/>
    <n v="379.99"/>
    <d v="2019-03-13T00:00:00"/>
    <x v="2"/>
    <x v="14"/>
    <s v="888 1st St, San Francisco, CA 94016"/>
    <s v=" San Francisco"/>
    <n v="379.99"/>
  </r>
  <r>
    <s v="163802"/>
    <x v="13"/>
    <n v="1"/>
    <n v="149.99"/>
    <d v="2019-03-13T00:00:00"/>
    <x v="2"/>
    <x v="14"/>
    <s v="888 1st St, San Francisco, CA 94016"/>
    <s v=" San Francisco"/>
    <n v="149.99"/>
  </r>
  <r>
    <s v="163803"/>
    <x v="10"/>
    <n v="1"/>
    <n v="389.99"/>
    <d v="2019-03-20T00:00:00"/>
    <x v="2"/>
    <x v="15"/>
    <s v="518 14th St, Boston, MA 02215"/>
    <s v=" Boston"/>
    <n v="389.99"/>
  </r>
  <r>
    <s v="163804"/>
    <x v="13"/>
    <n v="1"/>
    <n v="149.99"/>
    <d v="2019-03-13T00:00:00"/>
    <x v="2"/>
    <x v="15"/>
    <s v="493 14th St, Boston, MA 02215"/>
    <s v=" Boston"/>
    <n v="149.99"/>
  </r>
  <r>
    <s v="163805"/>
    <x v="7"/>
    <n v="1"/>
    <n v="2.99"/>
    <d v="2019-03-27T00:00:00"/>
    <x v="2"/>
    <x v="14"/>
    <s v="698 6th St, Austin, TX 73301"/>
    <s v=" Austin"/>
    <n v="2.99"/>
  </r>
  <r>
    <s v="163806"/>
    <x v="2"/>
    <n v="1"/>
    <n v="11.99"/>
    <d v="2019-03-13T00:00:00"/>
    <x v="2"/>
    <x v="20"/>
    <s v="253 Willow St, San Francisco, CA 94016"/>
    <s v=" San Francisco"/>
    <n v="11.99"/>
  </r>
  <r>
    <s v="163807"/>
    <x v="7"/>
    <n v="1"/>
    <n v="2.99"/>
    <d v="2019-03-23T00:00:00"/>
    <x v="4"/>
    <x v="9"/>
    <s v="588 North St, New York City, NY 10001"/>
    <s v=" New York City"/>
    <n v="2.99"/>
  </r>
  <r>
    <s v="163808"/>
    <x v="7"/>
    <n v="1"/>
    <n v="2.99"/>
    <d v="2019-03-31T00:00:00"/>
    <x v="1"/>
    <x v="15"/>
    <s v="501 Madison St, Austin, TX 73301"/>
    <s v=" Austin"/>
    <n v="2.99"/>
  </r>
  <r>
    <s v="163809"/>
    <x v="2"/>
    <n v="1"/>
    <n v="11.99"/>
    <d v="2019-03-23T00:00:00"/>
    <x v="4"/>
    <x v="0"/>
    <s v="172 Sunset St, Atlanta, GA 30301"/>
    <s v=" Atlanta"/>
    <n v="11.99"/>
  </r>
  <r>
    <s v="163810"/>
    <x v="5"/>
    <n v="1"/>
    <n v="3.84"/>
    <d v="2019-03-04T00:00:00"/>
    <x v="6"/>
    <x v="6"/>
    <s v="87 4th St, Atlanta, GA 30301"/>
    <s v=" Atlanta"/>
    <n v="3.84"/>
  </r>
  <r>
    <s v="163811"/>
    <x v="1"/>
    <n v="1"/>
    <n v="14.95"/>
    <d v="2019-03-11T00:00:00"/>
    <x v="6"/>
    <x v="8"/>
    <s v="785 Highland St, San Francisco, CA 94016"/>
    <s v=" San Francisco"/>
    <n v="14.95"/>
  </r>
  <r>
    <s v="163812"/>
    <x v="1"/>
    <n v="1"/>
    <n v="14.95"/>
    <d v="2019-03-21T00:00:00"/>
    <x v="0"/>
    <x v="22"/>
    <s v="57 Forest St, New York City, NY 10001"/>
    <s v=" New York City"/>
    <n v="14.95"/>
  </r>
  <r>
    <s v="163813"/>
    <x v="9"/>
    <n v="1"/>
    <n v="150"/>
    <d v="2019-03-14T00:00:00"/>
    <x v="0"/>
    <x v="10"/>
    <s v="275 Sunset St, Los Angeles, CA 90001"/>
    <s v=" Los Angeles"/>
    <n v="150"/>
  </r>
  <r>
    <s v="163814"/>
    <x v="7"/>
    <n v="2"/>
    <n v="2.99"/>
    <d v="2019-03-26T00:00:00"/>
    <x v="5"/>
    <x v="3"/>
    <s v="168 Church St, Atlanta, GA 30301"/>
    <s v=" Atlanta"/>
    <n v="5.98"/>
  </r>
  <r>
    <s v="163815"/>
    <x v="5"/>
    <n v="4"/>
    <n v="3.84"/>
    <d v="2019-03-19T00:00:00"/>
    <x v="5"/>
    <x v="13"/>
    <s v="679 Park St, Boston, MA 02215"/>
    <s v=" Boston"/>
    <n v="15.36"/>
  </r>
  <r>
    <s v="163816"/>
    <x v="1"/>
    <n v="1"/>
    <n v="14.95"/>
    <d v="2019-03-02T00:00:00"/>
    <x v="4"/>
    <x v="7"/>
    <s v="480 Church St, Los Angeles, CA 90001"/>
    <s v=" Los Angeles"/>
    <n v="14.95"/>
  </r>
  <r>
    <s v="163817"/>
    <x v="6"/>
    <n v="1"/>
    <n v="11.95"/>
    <d v="2019-03-16T00:00:00"/>
    <x v="4"/>
    <x v="8"/>
    <s v="675 Church St, Los Angeles, CA 90001"/>
    <s v=" Los Angeles"/>
    <n v="11.95"/>
  </r>
  <r>
    <s v="163818"/>
    <x v="3"/>
    <n v="1"/>
    <n v="99.99"/>
    <d v="2019-03-30T00:00:00"/>
    <x v="4"/>
    <x v="7"/>
    <s v="673 Dogwood St, San Francisco, CA 94016"/>
    <s v=" San Francisco"/>
    <n v="99.99"/>
  </r>
  <r>
    <s v="163819"/>
    <x v="6"/>
    <n v="1"/>
    <n v="11.95"/>
    <d v="2019-03-07T00:00:00"/>
    <x v="0"/>
    <x v="8"/>
    <s v="395 13th St, Los Angeles, CA 90001"/>
    <s v=" Los Angeles"/>
    <n v="11.95"/>
  </r>
  <r>
    <s v="163820"/>
    <x v="0"/>
    <n v="1"/>
    <n v="700"/>
    <d v="2019-03-14T00:00:00"/>
    <x v="0"/>
    <x v="14"/>
    <s v="578 Main St, Seattle, WA 98101"/>
    <s v=" Seattle"/>
    <n v="700"/>
  </r>
  <r>
    <s v="163821"/>
    <x v="9"/>
    <n v="1"/>
    <n v="150"/>
    <d v="2019-03-05T00:00:00"/>
    <x v="5"/>
    <x v="21"/>
    <s v="496 Church St, San Francisco, CA 94016"/>
    <s v=" San Francisco"/>
    <n v="150"/>
  </r>
  <r>
    <s v="163822"/>
    <x v="11"/>
    <n v="1"/>
    <n v="600"/>
    <d v="2019-03-11T00:00:00"/>
    <x v="6"/>
    <x v="20"/>
    <s v="866 14th St, Seattle, WA 98101"/>
    <s v=" Seattle"/>
    <n v="600"/>
  </r>
  <r>
    <s v="163823"/>
    <x v="2"/>
    <n v="1"/>
    <n v="11.99"/>
    <d v="2019-03-22T00:00:00"/>
    <x v="3"/>
    <x v="13"/>
    <s v="400 River St, Dallas, TX 75001"/>
    <s v=" Dallas"/>
    <n v="11.99"/>
  </r>
  <r>
    <s v="163824"/>
    <x v="1"/>
    <n v="1"/>
    <n v="14.95"/>
    <d v="2019-03-17T00:00:00"/>
    <x v="1"/>
    <x v="13"/>
    <s v="323 Washington St, Boston, MA 02215"/>
    <s v=" Boston"/>
    <n v="14.95"/>
  </r>
  <r>
    <s v="163825"/>
    <x v="3"/>
    <n v="1"/>
    <n v="99.99"/>
    <d v="2019-03-25T00:00:00"/>
    <x v="6"/>
    <x v="7"/>
    <s v="338 Maple St, San Francisco, CA 94016"/>
    <s v=" San Francisco"/>
    <n v="99.99"/>
  </r>
  <r>
    <s v="163826"/>
    <x v="0"/>
    <n v="1"/>
    <n v="700"/>
    <d v="2019-03-21T00:00:00"/>
    <x v="0"/>
    <x v="13"/>
    <s v="726 Hickory St, New York City, NY 10001"/>
    <s v=" New York City"/>
    <n v="700"/>
  </r>
  <r>
    <s v="163826"/>
    <x v="1"/>
    <n v="1"/>
    <n v="14.95"/>
    <d v="2019-03-21T00:00:00"/>
    <x v="0"/>
    <x v="13"/>
    <s v="726 Hickory St, New York City, NY 10001"/>
    <s v=" New York City"/>
    <n v="14.95"/>
  </r>
  <r>
    <s v="163827"/>
    <x v="1"/>
    <n v="1"/>
    <n v="14.95"/>
    <d v="2019-03-12T00:00:00"/>
    <x v="5"/>
    <x v="20"/>
    <s v="277 Forest St, Boston, MA 02215"/>
    <s v=" Boston"/>
    <n v="14.95"/>
  </r>
  <r>
    <s v="163828"/>
    <x v="0"/>
    <n v="1"/>
    <n v="700"/>
    <d v="2019-03-31T00:00:00"/>
    <x v="1"/>
    <x v="20"/>
    <s v="999 5th St, San Francisco, CA 94016"/>
    <s v=" San Francisco"/>
    <n v="700"/>
  </r>
  <r>
    <s v="163829"/>
    <x v="16"/>
    <n v="1"/>
    <n v="300"/>
    <d v="2019-03-09T00:00:00"/>
    <x v="4"/>
    <x v="10"/>
    <s v="323 7th St, New York City, NY 10001"/>
    <s v=" New York City"/>
    <n v="300"/>
  </r>
  <r>
    <s v="163830"/>
    <x v="7"/>
    <n v="3"/>
    <n v="2.99"/>
    <d v="2019-03-19T00:00:00"/>
    <x v="5"/>
    <x v="11"/>
    <s v="951 Adams St, Los Angeles, CA 90001"/>
    <s v=" Los Angeles"/>
    <n v="8.9700000000000006"/>
  </r>
  <r>
    <s v="163831"/>
    <x v="5"/>
    <n v="1"/>
    <n v="3.84"/>
    <d v="2019-03-27T00:00:00"/>
    <x v="2"/>
    <x v="3"/>
    <s v="87 Main St, San Francisco, CA 94016"/>
    <s v=" San Francisco"/>
    <n v="3.84"/>
  </r>
  <r>
    <s v="163832"/>
    <x v="5"/>
    <n v="1"/>
    <n v="3.84"/>
    <d v="2019-03-11T00:00:00"/>
    <x v="6"/>
    <x v="8"/>
    <s v="625 Maple St, Los Angeles, CA 90001"/>
    <s v=" Los Angeles"/>
    <n v="3.84"/>
  </r>
  <r>
    <s v="163833"/>
    <x v="5"/>
    <n v="1"/>
    <n v="3.84"/>
    <d v="2019-03-10T00:00:00"/>
    <x v="1"/>
    <x v="11"/>
    <s v="476 10th St, San Francisco, CA 94016"/>
    <s v=" San Francisco"/>
    <n v="3.84"/>
  </r>
  <r>
    <s v="163834"/>
    <x v="8"/>
    <n v="1"/>
    <n v="600"/>
    <d v="2019-03-04T00:00:00"/>
    <x v="6"/>
    <x v="9"/>
    <s v="336 South St, Atlanta, GA 30301"/>
    <s v=" Atlanta"/>
    <n v="600"/>
  </r>
  <r>
    <s v="163835"/>
    <x v="1"/>
    <n v="1"/>
    <n v="14.95"/>
    <d v="2019-03-10T00:00:00"/>
    <x v="1"/>
    <x v="16"/>
    <s v="23 14th St, Dallas, TX 75001"/>
    <s v=" Dallas"/>
    <n v="14.95"/>
  </r>
  <r>
    <s v="163836"/>
    <x v="5"/>
    <n v="1"/>
    <n v="3.84"/>
    <d v="2019-03-02T00:00:00"/>
    <x v="4"/>
    <x v="11"/>
    <s v="959 8th St, Boston, MA 02215"/>
    <s v=" Boston"/>
    <n v="3.84"/>
  </r>
  <r>
    <s v="163837"/>
    <x v="5"/>
    <n v="2"/>
    <n v="3.84"/>
    <d v="2019-03-29T00:00:00"/>
    <x v="3"/>
    <x v="4"/>
    <s v="175 Pine St, Los Angeles, CA 90001"/>
    <s v=" Los Angeles"/>
    <n v="7.68"/>
  </r>
  <r>
    <s v="163838"/>
    <x v="1"/>
    <n v="1"/>
    <n v="14.95"/>
    <d v="2019-03-21T00:00:00"/>
    <x v="0"/>
    <x v="3"/>
    <s v="45 13th St, New York City, NY 10001"/>
    <s v=" New York City"/>
    <n v="14.95"/>
  </r>
  <r>
    <s v="163839"/>
    <x v="2"/>
    <n v="1"/>
    <n v="11.99"/>
    <d v="2019-03-14T00:00:00"/>
    <x v="0"/>
    <x v="14"/>
    <s v="605 12th St, San Francisco, CA 94016"/>
    <s v=" San Francisco"/>
    <n v="11.99"/>
  </r>
  <r>
    <s v="163840"/>
    <x v="4"/>
    <n v="1"/>
    <n v="379.99"/>
    <d v="2019-03-09T00:00:00"/>
    <x v="4"/>
    <x v="13"/>
    <s v="809 4th St, Boston, MA 02215"/>
    <s v=" Boston"/>
    <n v="379.99"/>
  </r>
  <r>
    <s v="163841"/>
    <x v="3"/>
    <n v="1"/>
    <n v="99.99"/>
    <d v="2019-03-03T00:00:00"/>
    <x v="1"/>
    <x v="12"/>
    <s v="196 River St, Los Angeles, CA 90001"/>
    <s v=" Los Angeles"/>
    <n v="99.99"/>
  </r>
  <r>
    <s v="163842"/>
    <x v="2"/>
    <n v="1"/>
    <n v="11.99"/>
    <d v="2019-03-17T00:00:00"/>
    <x v="1"/>
    <x v="12"/>
    <s v="727 7th St, Los Angeles, CA 90001"/>
    <s v=" Los Angeles"/>
    <n v="11.99"/>
  </r>
  <r>
    <s v="163843"/>
    <x v="7"/>
    <n v="1"/>
    <n v="2.99"/>
    <d v="2019-03-22T00:00:00"/>
    <x v="3"/>
    <x v="16"/>
    <s v="977 9th St, Austin, TX 73301"/>
    <s v=" Austin"/>
    <n v="2.99"/>
  </r>
  <r>
    <s v="163844"/>
    <x v="5"/>
    <n v="1"/>
    <n v="3.84"/>
    <d v="2019-03-18T00:00:00"/>
    <x v="6"/>
    <x v="20"/>
    <s v="871 9th St, Dallas, TX 75001"/>
    <s v=" Dallas"/>
    <n v="3.84"/>
  </r>
  <r>
    <s v="163845"/>
    <x v="7"/>
    <n v="1"/>
    <n v="2.99"/>
    <d v="2019-03-13T00:00:00"/>
    <x v="2"/>
    <x v="6"/>
    <s v="154 13th St, San Francisco, CA 94016"/>
    <s v=" San Francisco"/>
    <n v="2.99"/>
  </r>
  <r>
    <s v="163846"/>
    <x v="12"/>
    <n v="1"/>
    <n v="1700"/>
    <d v="2019-03-23T00:00:00"/>
    <x v="4"/>
    <x v="8"/>
    <s v="998 13th St, Seattle, WA 98101"/>
    <s v=" Seattle"/>
    <n v="1700"/>
  </r>
  <r>
    <s v="163847"/>
    <x v="4"/>
    <n v="1"/>
    <n v="379.99"/>
    <d v="2019-03-13T00:00:00"/>
    <x v="2"/>
    <x v="9"/>
    <s v="802 West St, San Francisco, CA 94016"/>
    <s v=" San Francisco"/>
    <n v="379.99"/>
  </r>
  <r>
    <s v="163848"/>
    <x v="1"/>
    <n v="1"/>
    <n v="14.95"/>
    <d v="2019-03-14T00:00:00"/>
    <x v="0"/>
    <x v="6"/>
    <s v="624 Walnut St, New York City, NY 10001"/>
    <s v=" New York City"/>
    <n v="14.95"/>
  </r>
  <r>
    <s v="163849"/>
    <x v="5"/>
    <n v="1"/>
    <n v="3.84"/>
    <d v="2019-03-03T00:00:00"/>
    <x v="1"/>
    <x v="3"/>
    <s v="531 River St, Seattle, WA 98101"/>
    <s v=" Seattle"/>
    <n v="3.84"/>
  </r>
  <r>
    <s v="163850"/>
    <x v="2"/>
    <n v="1"/>
    <n v="11.99"/>
    <d v="2019-03-17T00:00:00"/>
    <x v="1"/>
    <x v="5"/>
    <s v="600 7th St, Atlanta, GA 30301"/>
    <s v=" Atlanta"/>
    <n v="11.99"/>
  </r>
  <r>
    <s v="163851"/>
    <x v="2"/>
    <n v="1"/>
    <n v="11.99"/>
    <d v="2019-03-01T00:00:00"/>
    <x v="3"/>
    <x v="12"/>
    <s v="496 Forest St, Boston, MA 02215"/>
    <s v=" Boston"/>
    <n v="11.99"/>
  </r>
  <r>
    <s v="163852"/>
    <x v="6"/>
    <n v="1"/>
    <n v="11.95"/>
    <d v="2019-03-28T00:00:00"/>
    <x v="0"/>
    <x v="13"/>
    <s v="630 South St, Los Angeles, CA 90001"/>
    <s v=" Los Angeles"/>
    <n v="11.95"/>
  </r>
  <r>
    <s v="163853"/>
    <x v="3"/>
    <n v="1"/>
    <n v="99.99"/>
    <d v="2019-03-06T00:00:00"/>
    <x v="2"/>
    <x v="19"/>
    <s v="289 Meadow St, San Francisco, CA 94016"/>
    <s v=" San Francisco"/>
    <n v="99.99"/>
  </r>
  <r>
    <s v="163854"/>
    <x v="5"/>
    <n v="1"/>
    <n v="3.84"/>
    <d v="2019-03-31T00:00:00"/>
    <x v="1"/>
    <x v="0"/>
    <s v="51 Forest St, Atlanta, GA 30301"/>
    <s v=" Atlanta"/>
    <n v="3.84"/>
  </r>
  <r>
    <s v="163855"/>
    <x v="2"/>
    <n v="1"/>
    <n v="11.99"/>
    <d v="2019-03-01T00:00:00"/>
    <x v="3"/>
    <x v="20"/>
    <s v="293 Lake St, San Francisco, CA 94016"/>
    <s v=" San Francisco"/>
    <n v="11.99"/>
  </r>
  <r>
    <s v="163856"/>
    <x v="7"/>
    <n v="1"/>
    <n v="2.99"/>
    <d v="2019-03-20T00:00:00"/>
    <x v="2"/>
    <x v="10"/>
    <s v="687 Spruce St, New York City, NY 10001"/>
    <s v=" New York City"/>
    <n v="2.99"/>
  </r>
  <r>
    <s v="163857"/>
    <x v="9"/>
    <n v="1"/>
    <n v="150"/>
    <d v="2019-03-28T00:00:00"/>
    <x v="0"/>
    <x v="11"/>
    <s v="226 Highland St, New York City, NY 10001"/>
    <s v=" New York City"/>
    <n v="150"/>
  </r>
  <r>
    <s v="163858"/>
    <x v="2"/>
    <n v="1"/>
    <n v="11.99"/>
    <d v="2019-03-05T00:00:00"/>
    <x v="5"/>
    <x v="0"/>
    <s v="76 Lincoln St, Dallas, TX 75001"/>
    <s v=" Dallas"/>
    <n v="11.99"/>
  </r>
  <r>
    <s v="163859"/>
    <x v="9"/>
    <n v="1"/>
    <n v="150"/>
    <d v="2019-03-11T00:00:00"/>
    <x v="6"/>
    <x v="9"/>
    <s v="327 5th St, Boston, MA 02215"/>
    <s v=" Boston"/>
    <n v="150"/>
  </r>
  <r>
    <s v="163860"/>
    <x v="10"/>
    <n v="1"/>
    <n v="389.99"/>
    <d v="2019-03-24T00:00:00"/>
    <x v="1"/>
    <x v="3"/>
    <s v="997 Pine St, Portland, OR 97035"/>
    <s v=" Portland"/>
    <n v="389.99"/>
  </r>
  <r>
    <s v="163861"/>
    <x v="3"/>
    <n v="1"/>
    <n v="99.99"/>
    <d v="2019-03-11T00:00:00"/>
    <x v="6"/>
    <x v="19"/>
    <s v="508 Jackson St, New York City, NY 10001"/>
    <s v=" New York City"/>
    <n v="99.99"/>
  </r>
  <r>
    <s v="163862"/>
    <x v="7"/>
    <n v="1"/>
    <n v="2.99"/>
    <d v="2019-03-21T00:00:00"/>
    <x v="0"/>
    <x v="12"/>
    <s v="175 Dogwood St, Boston, MA 02215"/>
    <s v=" Boston"/>
    <n v="2.99"/>
  </r>
  <r>
    <s v="163862"/>
    <x v="1"/>
    <n v="1"/>
    <n v="14.95"/>
    <d v="2019-03-21T00:00:00"/>
    <x v="0"/>
    <x v="12"/>
    <s v="175 Dogwood St, Boston, MA 02215"/>
    <s v=" Boston"/>
    <n v="14.95"/>
  </r>
  <r>
    <s v="163863"/>
    <x v="1"/>
    <n v="1"/>
    <n v="14.95"/>
    <d v="2019-03-22T00:00:00"/>
    <x v="3"/>
    <x v="13"/>
    <s v="201 Washington St, Atlanta, GA 30301"/>
    <s v=" Atlanta"/>
    <n v="14.95"/>
  </r>
  <r>
    <s v="163864"/>
    <x v="5"/>
    <n v="2"/>
    <n v="3.84"/>
    <d v="2019-03-07T00:00:00"/>
    <x v="0"/>
    <x v="0"/>
    <s v="233 River St, Portland, OR 97035"/>
    <s v=" Portland"/>
    <n v="7.68"/>
  </r>
  <r>
    <s v="163865"/>
    <x v="2"/>
    <n v="1"/>
    <n v="11.99"/>
    <d v="2019-03-16T00:00:00"/>
    <x v="4"/>
    <x v="18"/>
    <s v="314 14th St, New York City, NY 10001"/>
    <s v=" New York City"/>
    <n v="11.99"/>
  </r>
  <r>
    <s v="163866"/>
    <x v="2"/>
    <n v="1"/>
    <n v="11.99"/>
    <d v="2019-03-14T00:00:00"/>
    <x v="0"/>
    <x v="12"/>
    <s v="779 Chestnut St, San Francisco, CA 94016"/>
    <s v=" San Francisco"/>
    <n v="11.99"/>
  </r>
  <r>
    <s v="163867"/>
    <x v="5"/>
    <n v="1"/>
    <n v="3.84"/>
    <d v="2019-03-24T00:00:00"/>
    <x v="1"/>
    <x v="16"/>
    <s v="229 Johnson St, Boston, MA 02215"/>
    <s v=" Boston"/>
    <n v="3.84"/>
  </r>
  <r>
    <s v="163868"/>
    <x v="5"/>
    <n v="1"/>
    <n v="3.84"/>
    <d v="2019-03-07T00:00:00"/>
    <x v="0"/>
    <x v="15"/>
    <s v="807 9th St, Seattle, WA 98101"/>
    <s v=" Seattle"/>
    <n v="3.84"/>
  </r>
  <r>
    <s v="163869"/>
    <x v="6"/>
    <n v="1"/>
    <n v="11.95"/>
    <d v="2019-03-31T00:00:00"/>
    <x v="1"/>
    <x v="5"/>
    <s v="291 Chestnut St, Dallas, TX 75001"/>
    <s v=" Dallas"/>
    <n v="11.95"/>
  </r>
  <r>
    <s v="163870"/>
    <x v="6"/>
    <n v="1"/>
    <n v="11.95"/>
    <d v="2019-03-03T00:00:00"/>
    <x v="1"/>
    <x v="14"/>
    <s v="114 12th St, New York City, NY 10001"/>
    <s v=" New York City"/>
    <n v="11.95"/>
  </r>
  <r>
    <s v="163871"/>
    <x v="6"/>
    <n v="1"/>
    <n v="11.95"/>
    <d v="2019-03-23T00:00:00"/>
    <x v="4"/>
    <x v="15"/>
    <s v="326 Chestnut St, San Francisco, CA 94016"/>
    <s v=" San Francisco"/>
    <n v="11.95"/>
  </r>
  <r>
    <s v="163872"/>
    <x v="9"/>
    <n v="1"/>
    <n v="150"/>
    <d v="2019-03-15T00:00:00"/>
    <x v="3"/>
    <x v="5"/>
    <s v="186 Lincoln St, Boston, MA 02215"/>
    <s v=" Boston"/>
    <n v="150"/>
  </r>
  <r>
    <s v="163873"/>
    <x v="5"/>
    <n v="1"/>
    <n v="3.84"/>
    <d v="2019-03-26T00:00:00"/>
    <x v="5"/>
    <x v="13"/>
    <s v="787 6th St, Boston, MA 02215"/>
    <s v=" Boston"/>
    <n v="3.84"/>
  </r>
  <r>
    <s v="163874"/>
    <x v="3"/>
    <n v="1"/>
    <n v="99.99"/>
    <d v="2019-03-11T00:00:00"/>
    <x v="6"/>
    <x v="3"/>
    <s v="407 River St, San Francisco, CA 94016"/>
    <s v=" San Francisco"/>
    <n v="99.99"/>
  </r>
  <r>
    <s v="163875"/>
    <x v="9"/>
    <n v="1"/>
    <n v="150"/>
    <d v="2019-03-13T00:00:00"/>
    <x v="2"/>
    <x v="15"/>
    <s v="820 Main St, Seattle, WA 98101"/>
    <s v=" Seattle"/>
    <n v="150"/>
  </r>
  <r>
    <s v="163876"/>
    <x v="5"/>
    <n v="1"/>
    <n v="3.84"/>
    <d v="2019-03-19T00:00:00"/>
    <x v="5"/>
    <x v="7"/>
    <s v="458 Ridge St, Austin, TX 73301"/>
    <s v=" Austin"/>
    <n v="3.84"/>
  </r>
  <r>
    <s v="163877"/>
    <x v="3"/>
    <n v="1"/>
    <n v="99.99"/>
    <d v="2019-03-17T00:00:00"/>
    <x v="1"/>
    <x v="21"/>
    <s v="872 Center St, Seattle, WA 98101"/>
    <s v=" Seattle"/>
    <n v="99.99"/>
  </r>
  <r>
    <s v="163878"/>
    <x v="7"/>
    <n v="1"/>
    <n v="2.99"/>
    <d v="2019-03-28T00:00:00"/>
    <x v="0"/>
    <x v="7"/>
    <s v="349 Walnut St, Boston, MA 02215"/>
    <s v=" Boston"/>
    <n v="2.99"/>
  </r>
  <r>
    <s v="163879"/>
    <x v="6"/>
    <n v="1"/>
    <n v="11.95"/>
    <d v="2019-03-31T00:00:00"/>
    <x v="1"/>
    <x v="13"/>
    <s v="710 Maple St, Boston, MA 02215"/>
    <s v=" Boston"/>
    <n v="11.95"/>
  </r>
  <r>
    <s v="163880"/>
    <x v="1"/>
    <n v="1"/>
    <n v="14.95"/>
    <d v="2019-03-24T00:00:00"/>
    <x v="1"/>
    <x v="21"/>
    <s v="935 Lakeview St, Atlanta, GA 30301"/>
    <s v=" Atlanta"/>
    <n v="14.95"/>
  </r>
  <r>
    <s v="163881"/>
    <x v="14"/>
    <n v="1"/>
    <n v="999.99"/>
    <d v="2019-03-18T00:00:00"/>
    <x v="6"/>
    <x v="11"/>
    <s v="692 Johnson St, Austin, TX 73301"/>
    <s v=" Austin"/>
    <n v="999.99"/>
  </r>
  <r>
    <s v="163882"/>
    <x v="0"/>
    <n v="1"/>
    <n v="700"/>
    <d v="2019-03-18T00:00:00"/>
    <x v="6"/>
    <x v="11"/>
    <s v="76 Lakeview St, Portland, OR 97035"/>
    <s v=" Portland"/>
    <n v="700"/>
  </r>
  <r>
    <s v="163883"/>
    <x v="3"/>
    <n v="1"/>
    <n v="99.99"/>
    <d v="2019-03-23T00:00:00"/>
    <x v="4"/>
    <x v="21"/>
    <s v="55 River St, Boston, MA 02215"/>
    <s v=" Boston"/>
    <n v="99.99"/>
  </r>
  <r>
    <s v="163884"/>
    <x v="11"/>
    <n v="1"/>
    <n v="600"/>
    <d v="2019-03-04T00:00:00"/>
    <x v="6"/>
    <x v="9"/>
    <s v="7 2nd St, Los Angeles, CA 90001"/>
    <s v=" Los Angeles"/>
    <n v="600"/>
  </r>
  <r>
    <s v="163885"/>
    <x v="3"/>
    <n v="1"/>
    <n v="99.99"/>
    <d v="2019-03-24T00:00:00"/>
    <x v="1"/>
    <x v="9"/>
    <s v="288 West St, Seattle, WA 98101"/>
    <s v=" Seattle"/>
    <n v="99.99"/>
  </r>
  <r>
    <s v="163886"/>
    <x v="1"/>
    <n v="1"/>
    <n v="14.95"/>
    <d v="2019-03-09T00:00:00"/>
    <x v="4"/>
    <x v="7"/>
    <s v="738 Willow St, Seattle, WA 98101"/>
    <s v=" Seattle"/>
    <n v="14.95"/>
  </r>
  <r>
    <s v="163887"/>
    <x v="3"/>
    <n v="1"/>
    <n v="99.99"/>
    <d v="2019-03-30T00:00:00"/>
    <x v="4"/>
    <x v="13"/>
    <s v="836 Lakeview St, Los Angeles, CA 90001"/>
    <s v=" Los Angeles"/>
    <n v="99.99"/>
  </r>
  <r>
    <s v="163888"/>
    <x v="0"/>
    <n v="1"/>
    <n v="700"/>
    <d v="2019-03-28T00:00:00"/>
    <x v="0"/>
    <x v="7"/>
    <s v="534 Lakeview St, Austin, TX 73301"/>
    <s v=" Austin"/>
    <n v="700"/>
  </r>
  <r>
    <s v="163889"/>
    <x v="2"/>
    <n v="1"/>
    <n v="11.99"/>
    <d v="2019-03-25T00:00:00"/>
    <x v="6"/>
    <x v="4"/>
    <s v="770 Hill St, Atlanta, GA 30301"/>
    <s v=" Atlanta"/>
    <n v="11.99"/>
  </r>
  <r>
    <s v="163890"/>
    <x v="3"/>
    <n v="1"/>
    <n v="99.99"/>
    <d v="2019-03-26T00:00:00"/>
    <x v="5"/>
    <x v="5"/>
    <s v="706 Adams St, San Francisco, CA 94016"/>
    <s v=" San Francisco"/>
    <n v="99.99"/>
  </r>
  <r>
    <s v="163891"/>
    <x v="4"/>
    <n v="1"/>
    <n v="379.99"/>
    <d v="2019-03-17T00:00:00"/>
    <x v="1"/>
    <x v="12"/>
    <s v="433 10th St, Portland, OR 97035"/>
    <s v=" Portland"/>
    <n v="379.99"/>
  </r>
  <r>
    <s v="163892"/>
    <x v="0"/>
    <n v="1"/>
    <n v="700"/>
    <d v="2019-03-03T00:00:00"/>
    <x v="1"/>
    <x v="4"/>
    <s v="688 12th St, Seattle, WA 98101"/>
    <s v=" Seattle"/>
    <n v="700"/>
  </r>
  <r>
    <s v="163893"/>
    <x v="2"/>
    <n v="1"/>
    <n v="11.99"/>
    <d v="2019-03-02T00:00:00"/>
    <x v="4"/>
    <x v="15"/>
    <s v="95 Cherry St, Portland, OR 97035"/>
    <s v=" Portland"/>
    <n v="11.99"/>
  </r>
  <r>
    <s v="163894"/>
    <x v="0"/>
    <n v="1"/>
    <n v="700"/>
    <d v="2019-03-01T00:00:00"/>
    <x v="3"/>
    <x v="5"/>
    <s v="330 Adams St, Seattle, WA 98101"/>
    <s v=" Seattle"/>
    <n v="700"/>
  </r>
  <r>
    <s v="163895"/>
    <x v="1"/>
    <n v="1"/>
    <n v="14.95"/>
    <d v="2019-03-22T00:00:00"/>
    <x v="3"/>
    <x v="10"/>
    <s v="91 Wilson St, San Francisco, CA 94016"/>
    <s v=" San Francisco"/>
    <n v="14.95"/>
  </r>
  <r>
    <s v="163896"/>
    <x v="6"/>
    <n v="1"/>
    <n v="11.95"/>
    <d v="2019-03-08T00:00:00"/>
    <x v="3"/>
    <x v="15"/>
    <s v="557 Main St, San Francisco, CA 94016"/>
    <s v=" San Francisco"/>
    <n v="11.95"/>
  </r>
  <r>
    <s v="163897"/>
    <x v="7"/>
    <n v="4"/>
    <n v="2.99"/>
    <d v="2019-03-01T00:00:00"/>
    <x v="3"/>
    <x v="14"/>
    <s v="635 West St, Portland, OR 97035"/>
    <s v=" Portland"/>
    <n v="11.96"/>
  </r>
  <r>
    <s v="163898"/>
    <x v="1"/>
    <n v="1"/>
    <n v="14.95"/>
    <d v="2019-03-17T00:00:00"/>
    <x v="1"/>
    <x v="21"/>
    <s v="217 Cedar St, Los Angeles, CA 90001"/>
    <s v=" Los Angeles"/>
    <n v="14.95"/>
  </r>
  <r>
    <s v="163899"/>
    <x v="18"/>
    <n v="1"/>
    <n v="600"/>
    <d v="2019-03-29T00:00:00"/>
    <x v="3"/>
    <x v="13"/>
    <s v="781 Lakeview St, Boston, MA 02215"/>
    <s v=" Boston"/>
    <n v="600"/>
  </r>
  <r>
    <s v="163900"/>
    <x v="9"/>
    <n v="1"/>
    <n v="150"/>
    <d v="2019-03-19T00:00:00"/>
    <x v="5"/>
    <x v="20"/>
    <s v="188 8th St, San Francisco, CA 94016"/>
    <s v=" San Francisco"/>
    <n v="150"/>
  </r>
  <r>
    <s v="163901"/>
    <x v="1"/>
    <n v="1"/>
    <n v="14.95"/>
    <d v="2019-03-05T00:00:00"/>
    <x v="5"/>
    <x v="12"/>
    <s v="457 West St, New York City, NY 10001"/>
    <s v=" New York City"/>
    <n v="14.95"/>
  </r>
  <r>
    <s v="163902"/>
    <x v="15"/>
    <n v="1"/>
    <n v="400"/>
    <d v="2019-03-04T00:00:00"/>
    <x v="6"/>
    <x v="10"/>
    <s v="185 Meadow St, San Francisco, CA 94016"/>
    <s v=" San Francisco"/>
    <n v="400"/>
  </r>
  <r>
    <s v="163903"/>
    <x v="15"/>
    <n v="1"/>
    <n v="400"/>
    <d v="2019-03-10T00:00:00"/>
    <x v="1"/>
    <x v="13"/>
    <s v="690 Lincoln St, San Francisco, CA 94016"/>
    <s v=" San Francisco"/>
    <n v="400"/>
  </r>
  <r>
    <s v="163904"/>
    <x v="6"/>
    <n v="1"/>
    <n v="11.95"/>
    <d v="2019-03-14T00:00:00"/>
    <x v="0"/>
    <x v="12"/>
    <s v="844 Lake St, Portland, ME 04101"/>
    <s v=" Portland"/>
    <n v="11.95"/>
  </r>
  <r>
    <s v="163905"/>
    <x v="5"/>
    <n v="2"/>
    <n v="3.84"/>
    <d v="2019-03-27T00:00:00"/>
    <x v="2"/>
    <x v="4"/>
    <s v="922 Dogwood St, San Francisco, CA 94016"/>
    <s v=" San Francisco"/>
    <n v="7.68"/>
  </r>
  <r>
    <s v="163906"/>
    <x v="9"/>
    <n v="1"/>
    <n v="150"/>
    <d v="2019-03-17T00:00:00"/>
    <x v="1"/>
    <x v="8"/>
    <s v="195 Wilson St, San Francisco, CA 94016"/>
    <s v=" San Francisco"/>
    <n v="150"/>
  </r>
  <r>
    <s v="163907"/>
    <x v="16"/>
    <n v="1"/>
    <n v="300"/>
    <d v="2019-03-23T00:00:00"/>
    <x v="4"/>
    <x v="0"/>
    <s v="164 Washington St, San Francisco, CA 94016"/>
    <s v=" San Francisco"/>
    <n v="300"/>
  </r>
  <r>
    <s v="163908"/>
    <x v="7"/>
    <n v="2"/>
    <n v="2.99"/>
    <d v="2019-03-11T00:00:00"/>
    <x v="6"/>
    <x v="16"/>
    <s v="201 Lake St, New York City, NY 10001"/>
    <s v=" New York City"/>
    <n v="5.98"/>
  </r>
  <r>
    <s v="163909"/>
    <x v="6"/>
    <n v="1"/>
    <n v="11.95"/>
    <d v="2019-03-06T00:00:00"/>
    <x v="2"/>
    <x v="8"/>
    <s v="531 Washington St, New York City, NY 10001"/>
    <s v=" New York City"/>
    <n v="11.95"/>
  </r>
  <r>
    <s v="163910"/>
    <x v="7"/>
    <n v="1"/>
    <n v="2.99"/>
    <d v="2019-03-28T00:00:00"/>
    <x v="0"/>
    <x v="0"/>
    <s v="841 4th St, Portland, OR 97035"/>
    <s v=" Portland"/>
    <n v="2.99"/>
  </r>
  <r>
    <s v="163911"/>
    <x v="0"/>
    <n v="1"/>
    <n v="700"/>
    <d v="2019-03-20T00:00:00"/>
    <x v="2"/>
    <x v="5"/>
    <s v="396 Hill St, New York City, NY 10001"/>
    <s v=" New York City"/>
    <n v="700"/>
  </r>
  <r>
    <s v="163912"/>
    <x v="17"/>
    <n v="1"/>
    <n v="109.99"/>
    <d v="2019-03-09T00:00:00"/>
    <x v="4"/>
    <x v="20"/>
    <s v="427 Cedar St, San Francisco, CA 94016"/>
    <s v=" San Francisco"/>
    <n v="109.99"/>
  </r>
  <r>
    <s v="163913"/>
    <x v="3"/>
    <n v="1"/>
    <n v="99.99"/>
    <d v="2019-03-24T00:00:00"/>
    <x v="1"/>
    <x v="8"/>
    <s v="131 7th St, Boston, MA 02215"/>
    <s v=" Boston"/>
    <n v="99.99"/>
  </r>
  <r>
    <s v="163913"/>
    <x v="16"/>
    <n v="1"/>
    <n v="300"/>
    <d v="2019-03-24T00:00:00"/>
    <x v="1"/>
    <x v="8"/>
    <s v="131 7th St, Boston, MA 02215"/>
    <s v=" Boston"/>
    <n v="300"/>
  </r>
  <r>
    <s v="163914"/>
    <x v="0"/>
    <n v="1"/>
    <n v="700"/>
    <d v="2019-03-24T00:00:00"/>
    <x v="1"/>
    <x v="8"/>
    <s v="232 2nd St, San Francisco, CA 94016"/>
    <s v=" San Francisco"/>
    <n v="700"/>
  </r>
  <r>
    <s v="163915"/>
    <x v="17"/>
    <n v="1"/>
    <n v="109.99"/>
    <d v="2019-03-20T00:00:00"/>
    <x v="2"/>
    <x v="13"/>
    <s v="184 Jefferson St, Austin, TX 73301"/>
    <s v=" Austin"/>
    <n v="109.99"/>
  </r>
  <r>
    <s v="163916"/>
    <x v="2"/>
    <n v="1"/>
    <n v="11.99"/>
    <d v="2019-03-18T00:00:00"/>
    <x v="6"/>
    <x v="3"/>
    <s v="108 Lakeview St, San Francisco, CA 94016"/>
    <s v=" San Francisco"/>
    <n v="11.99"/>
  </r>
  <r>
    <s v="163917"/>
    <x v="9"/>
    <n v="1"/>
    <n v="150"/>
    <d v="2019-03-13T00:00:00"/>
    <x v="2"/>
    <x v="4"/>
    <s v="254 Johnson St, Atlanta, GA 30301"/>
    <s v=" Atlanta"/>
    <n v="150"/>
  </r>
  <r>
    <s v="163918"/>
    <x v="6"/>
    <n v="1"/>
    <n v="11.95"/>
    <d v="2019-03-02T00:00:00"/>
    <x v="4"/>
    <x v="13"/>
    <s v="351 11th St, New York City, NY 10001"/>
    <s v=" New York City"/>
    <n v="11.95"/>
  </r>
  <r>
    <s v="163919"/>
    <x v="7"/>
    <n v="1"/>
    <n v="2.99"/>
    <d v="2019-03-25T00:00:00"/>
    <x v="6"/>
    <x v="20"/>
    <s v="159 14th St, Atlanta, GA 30301"/>
    <s v=" Atlanta"/>
    <n v="2.99"/>
  </r>
  <r>
    <s v="163920"/>
    <x v="13"/>
    <n v="1"/>
    <n v="149.99"/>
    <d v="2019-03-07T00:00:00"/>
    <x v="0"/>
    <x v="3"/>
    <s v="317 Meadow St, Dallas, TX 75001"/>
    <s v=" Dallas"/>
    <n v="149.99"/>
  </r>
  <r>
    <s v="163921"/>
    <x v="14"/>
    <n v="1"/>
    <n v="999.99"/>
    <d v="2019-03-06T00:00:00"/>
    <x v="2"/>
    <x v="4"/>
    <s v="336 Lakeview St, Seattle, WA 98101"/>
    <s v=" Seattle"/>
    <n v="999.99"/>
  </r>
  <r>
    <s v="163922"/>
    <x v="16"/>
    <n v="1"/>
    <n v="300"/>
    <d v="2019-03-30T00:00:00"/>
    <x v="4"/>
    <x v="7"/>
    <s v="609 West St, Los Angeles, CA 90001"/>
    <s v=" Los Angeles"/>
    <n v="300"/>
  </r>
  <r>
    <s v="163923"/>
    <x v="16"/>
    <n v="1"/>
    <n v="300"/>
    <d v="2019-03-08T00:00:00"/>
    <x v="3"/>
    <x v="16"/>
    <s v="871 River St, Dallas, TX 75001"/>
    <s v=" Dallas"/>
    <n v="300"/>
  </r>
  <r>
    <s v="163924"/>
    <x v="10"/>
    <n v="1"/>
    <n v="389.99"/>
    <d v="2019-03-05T00:00:00"/>
    <x v="5"/>
    <x v="15"/>
    <s v="154 10th St, Portland, OR 97035"/>
    <s v=" Portland"/>
    <n v="389.99"/>
  </r>
  <r>
    <s v="163925"/>
    <x v="9"/>
    <n v="1"/>
    <n v="150"/>
    <d v="2019-03-15T00:00:00"/>
    <x v="3"/>
    <x v="0"/>
    <s v="572 Church St, Austin, TX 73301"/>
    <s v=" Austin"/>
    <n v="150"/>
  </r>
  <r>
    <s v="163926"/>
    <x v="7"/>
    <n v="1"/>
    <n v="2.99"/>
    <d v="2019-03-21T00:00:00"/>
    <x v="0"/>
    <x v="6"/>
    <s v="847 North St, New York City, NY 10001"/>
    <s v=" New York City"/>
    <n v="2.99"/>
  </r>
  <r>
    <s v="163927"/>
    <x v="7"/>
    <n v="1"/>
    <n v="2.99"/>
    <d v="2019-03-07T00:00:00"/>
    <x v="0"/>
    <x v="3"/>
    <s v="825 Sunset St, Atlanta, GA 30301"/>
    <s v=" Atlanta"/>
    <n v="2.99"/>
  </r>
  <r>
    <s v="163928"/>
    <x v="2"/>
    <n v="1"/>
    <n v="11.99"/>
    <d v="2019-03-07T00:00:00"/>
    <x v="0"/>
    <x v="12"/>
    <s v="762 Cedar St, Boston, MA 02215"/>
    <s v=" Boston"/>
    <n v="11.99"/>
  </r>
  <r>
    <s v="163929"/>
    <x v="2"/>
    <n v="1"/>
    <n v="11.99"/>
    <d v="2019-03-05T00:00:00"/>
    <x v="5"/>
    <x v="6"/>
    <s v="748 North St, San Francisco, CA 94016"/>
    <s v=" San Francisco"/>
    <n v="11.99"/>
  </r>
  <r>
    <s v="163930"/>
    <x v="1"/>
    <n v="1"/>
    <n v="14.95"/>
    <d v="2019-03-20T00:00:00"/>
    <x v="2"/>
    <x v="6"/>
    <s v="618 Lincoln St, Austin, TX 73301"/>
    <s v=" Austin"/>
    <n v="14.95"/>
  </r>
  <r>
    <s v="163931"/>
    <x v="7"/>
    <n v="1"/>
    <n v="2.99"/>
    <d v="2019-03-26T00:00:00"/>
    <x v="5"/>
    <x v="11"/>
    <s v="735 Pine St, San Francisco, CA 94016"/>
    <s v=" San Francisco"/>
    <n v="2.99"/>
  </r>
  <r>
    <s v="163932"/>
    <x v="16"/>
    <n v="1"/>
    <n v="300"/>
    <d v="2019-03-20T00:00:00"/>
    <x v="2"/>
    <x v="12"/>
    <s v="488 Walnut St, New York City, NY 10001"/>
    <s v=" New York City"/>
    <n v="300"/>
  </r>
  <r>
    <s v="163933"/>
    <x v="13"/>
    <n v="1"/>
    <n v="149.99"/>
    <d v="2019-03-04T00:00:00"/>
    <x v="6"/>
    <x v="9"/>
    <s v="627 Sunset St, Boston, MA 02215"/>
    <s v=" Boston"/>
    <n v="149.99"/>
  </r>
  <r>
    <s v="163934"/>
    <x v="1"/>
    <n v="1"/>
    <n v="14.95"/>
    <d v="2019-03-14T00:00:00"/>
    <x v="0"/>
    <x v="0"/>
    <s v="124 Cherry St, Seattle, WA 98101"/>
    <s v=" Seattle"/>
    <n v="14.95"/>
  </r>
  <r>
    <s v="163935"/>
    <x v="7"/>
    <n v="2"/>
    <n v="2.99"/>
    <d v="2019-03-25T00:00:00"/>
    <x v="6"/>
    <x v="9"/>
    <s v="310 Johnson St, San Francisco, CA 94016"/>
    <s v=" San Francisco"/>
    <n v="5.98"/>
  </r>
  <r>
    <s v="163936"/>
    <x v="9"/>
    <n v="1"/>
    <n v="150"/>
    <d v="2019-03-25T00:00:00"/>
    <x v="6"/>
    <x v="7"/>
    <s v="132 Maple St, Portland, ME 04101"/>
    <s v=" Portland"/>
    <n v="150"/>
  </r>
  <r>
    <s v="163937"/>
    <x v="11"/>
    <n v="1"/>
    <n v="600"/>
    <d v="2019-03-06T00:00:00"/>
    <x v="2"/>
    <x v="9"/>
    <s v="860 Lakeview St, Dallas, TX 75001"/>
    <s v=" Dallas"/>
    <n v="600"/>
  </r>
  <r>
    <s v="163938"/>
    <x v="7"/>
    <n v="2"/>
    <n v="2.99"/>
    <d v="2019-03-05T00:00:00"/>
    <x v="5"/>
    <x v="7"/>
    <s v="78 Center St, Los Angeles, CA 90001"/>
    <s v=" Los Angeles"/>
    <n v="5.98"/>
  </r>
  <r>
    <s v="163939"/>
    <x v="6"/>
    <n v="1"/>
    <n v="11.95"/>
    <d v="2019-03-29T00:00:00"/>
    <x v="3"/>
    <x v="6"/>
    <s v="149 West St, Seattle, WA 98101"/>
    <s v=" Seattle"/>
    <n v="11.95"/>
  </r>
  <r>
    <s v="163940"/>
    <x v="1"/>
    <n v="1"/>
    <n v="14.95"/>
    <d v="2019-03-25T00:00:00"/>
    <x v="6"/>
    <x v="0"/>
    <s v="125 Walnut St, Boston, MA 02215"/>
    <s v=" Boston"/>
    <n v="14.95"/>
  </r>
  <r>
    <s v="163941"/>
    <x v="6"/>
    <n v="1"/>
    <n v="11.95"/>
    <d v="2019-03-09T00:00:00"/>
    <x v="4"/>
    <x v="7"/>
    <s v="238 North St, Los Angeles, CA 90001"/>
    <s v=" Los Angeles"/>
    <n v="11.95"/>
  </r>
  <r>
    <s v="163942"/>
    <x v="5"/>
    <n v="2"/>
    <n v="3.84"/>
    <d v="2019-03-03T00:00:00"/>
    <x v="1"/>
    <x v="11"/>
    <s v="145 Center St, Los Angeles, CA 90001"/>
    <s v=" Los Angeles"/>
    <n v="7.68"/>
  </r>
  <r>
    <s v="163943"/>
    <x v="1"/>
    <n v="1"/>
    <n v="14.95"/>
    <d v="2019-03-04T00:00:00"/>
    <x v="6"/>
    <x v="11"/>
    <s v="774 Dogwood St, San Francisco, CA 94016"/>
    <s v=" San Francisco"/>
    <n v="14.95"/>
  </r>
  <r>
    <s v="163944"/>
    <x v="2"/>
    <n v="1"/>
    <n v="11.99"/>
    <d v="2019-03-08T00:00:00"/>
    <x v="3"/>
    <x v="14"/>
    <s v="538 North St, Dallas, TX 75001"/>
    <s v=" Dallas"/>
    <n v="11.99"/>
  </r>
  <r>
    <s v="163945"/>
    <x v="17"/>
    <n v="1"/>
    <n v="109.99"/>
    <d v="2019-03-15T00:00:00"/>
    <x v="3"/>
    <x v="14"/>
    <s v="11 1st St, Los Angeles, CA 90001"/>
    <s v=" Los Angeles"/>
    <n v="109.99"/>
  </r>
  <r>
    <s v="163946"/>
    <x v="1"/>
    <n v="1"/>
    <n v="14.95"/>
    <d v="2019-03-08T00:00:00"/>
    <x v="3"/>
    <x v="14"/>
    <s v="477 Willow St, San Francisco, CA 94016"/>
    <s v=" San Francisco"/>
    <n v="14.95"/>
  </r>
  <r>
    <s v="163947"/>
    <x v="5"/>
    <n v="3"/>
    <n v="3.84"/>
    <d v="2019-03-10T00:00:00"/>
    <x v="1"/>
    <x v="2"/>
    <s v="844 Cherry St, Seattle, WA 98101"/>
    <s v=" Seattle"/>
    <n v="11.52"/>
  </r>
  <r>
    <s v="163948"/>
    <x v="3"/>
    <n v="1"/>
    <n v="99.99"/>
    <d v="2019-03-11T00:00:00"/>
    <x v="6"/>
    <x v="7"/>
    <s v="499 6th St, San Francisco, CA 94016"/>
    <s v=" San Francisco"/>
    <n v="99.99"/>
  </r>
  <r>
    <s v="163949"/>
    <x v="1"/>
    <n v="1"/>
    <n v="14.95"/>
    <d v="2019-03-10T00:00:00"/>
    <x v="1"/>
    <x v="16"/>
    <s v="808 River St, San Francisco, CA 94016"/>
    <s v=" San Francisco"/>
    <n v="14.95"/>
  </r>
  <r>
    <s v="163950"/>
    <x v="5"/>
    <n v="3"/>
    <n v="3.84"/>
    <d v="2019-03-10T00:00:00"/>
    <x v="1"/>
    <x v="10"/>
    <s v="404 Willow St, San Francisco, CA 94016"/>
    <s v=" San Francisco"/>
    <n v="11.52"/>
  </r>
  <r>
    <s v="163951"/>
    <x v="15"/>
    <n v="1"/>
    <n v="400"/>
    <d v="2019-03-14T00:00:00"/>
    <x v="0"/>
    <x v="20"/>
    <s v="572 Main St, San Francisco, CA 94016"/>
    <s v=" San Francisco"/>
    <n v="400"/>
  </r>
  <r>
    <s v="163952"/>
    <x v="4"/>
    <n v="1"/>
    <n v="379.99"/>
    <d v="2019-03-19T00:00:00"/>
    <x v="5"/>
    <x v="9"/>
    <s v="463 Elm St, Los Angeles, CA 90001"/>
    <s v=" Los Angeles"/>
    <n v="379.99"/>
  </r>
  <r>
    <s v="163953"/>
    <x v="16"/>
    <n v="1"/>
    <n v="300"/>
    <d v="2019-03-10T00:00:00"/>
    <x v="1"/>
    <x v="12"/>
    <s v="132 River St, Boston, MA 02215"/>
    <s v=" Boston"/>
    <n v="300"/>
  </r>
  <r>
    <s v="163954"/>
    <x v="1"/>
    <n v="1"/>
    <n v="14.95"/>
    <d v="2019-03-01T00:00:00"/>
    <x v="3"/>
    <x v="10"/>
    <s v="154 Washington St, Portland, OR 97035"/>
    <s v=" Portland"/>
    <n v="14.95"/>
  </r>
  <r>
    <s v="163955"/>
    <x v="1"/>
    <n v="1"/>
    <n v="14.95"/>
    <d v="2019-03-15T00:00:00"/>
    <x v="3"/>
    <x v="12"/>
    <s v="773 Ridge St, Los Angeles, CA 90001"/>
    <s v=" Los Angeles"/>
    <n v="14.95"/>
  </r>
  <r>
    <s v="163956"/>
    <x v="7"/>
    <n v="2"/>
    <n v="2.99"/>
    <d v="2019-03-28T00:00:00"/>
    <x v="0"/>
    <x v="8"/>
    <s v="526 Meadow St, New York City, NY 10001"/>
    <s v=" New York City"/>
    <n v="5.98"/>
  </r>
  <r>
    <s v="163957"/>
    <x v="5"/>
    <n v="2"/>
    <n v="3.84"/>
    <d v="2019-03-20T00:00:00"/>
    <x v="2"/>
    <x v="14"/>
    <s v="993 North St, Austin, TX 73301"/>
    <s v=" Austin"/>
    <n v="7.68"/>
  </r>
  <r>
    <s v="163958"/>
    <x v="7"/>
    <n v="1"/>
    <n v="2.99"/>
    <d v="2019-03-06T00:00:00"/>
    <x v="2"/>
    <x v="6"/>
    <s v="931 13th St, Austin, TX 73301"/>
    <s v=" Austin"/>
    <n v="2.99"/>
  </r>
  <r>
    <s v="163959"/>
    <x v="3"/>
    <n v="1"/>
    <n v="99.99"/>
    <d v="2019-03-13T00:00:00"/>
    <x v="2"/>
    <x v="22"/>
    <s v="520 Madison St, Boston, MA 02215"/>
    <s v=" Boston"/>
    <n v="99.99"/>
  </r>
  <r>
    <s v="163960"/>
    <x v="0"/>
    <n v="1"/>
    <n v="700"/>
    <d v="2019-03-27T00:00:00"/>
    <x v="2"/>
    <x v="2"/>
    <s v="658 Jackson St, New York City, NY 10001"/>
    <s v=" New York City"/>
    <n v="700"/>
  </r>
  <r>
    <s v="163961"/>
    <x v="7"/>
    <n v="2"/>
    <n v="2.99"/>
    <d v="2019-03-27T00:00:00"/>
    <x v="2"/>
    <x v="8"/>
    <s v="860 Highland St, Portland, OR 97035"/>
    <s v=" Portland"/>
    <n v="5.98"/>
  </r>
  <r>
    <s v="163962"/>
    <x v="6"/>
    <n v="1"/>
    <n v="11.95"/>
    <d v="2019-03-27T00:00:00"/>
    <x v="2"/>
    <x v="3"/>
    <s v="76 Pine St, Los Angeles, CA 90001"/>
    <s v=" Los Angeles"/>
    <n v="11.95"/>
  </r>
  <r>
    <s v="163963"/>
    <x v="13"/>
    <n v="1"/>
    <n v="149.99"/>
    <d v="2019-03-31T00:00:00"/>
    <x v="1"/>
    <x v="16"/>
    <s v="213 Maple St, Austin, TX 73301"/>
    <s v=" Austin"/>
    <n v="149.99"/>
  </r>
  <r>
    <s v="163964"/>
    <x v="12"/>
    <n v="1"/>
    <n v="1700"/>
    <d v="2019-03-05T00:00:00"/>
    <x v="5"/>
    <x v="4"/>
    <s v="725 Park St, Los Angeles, CA 90001"/>
    <s v=" Los Angeles"/>
    <n v="1700"/>
  </r>
  <r>
    <s v="163965"/>
    <x v="6"/>
    <n v="1"/>
    <n v="11.95"/>
    <d v="2019-03-20T00:00:00"/>
    <x v="2"/>
    <x v="2"/>
    <s v="687 Meadow St, Dallas, TX 75001"/>
    <s v=" Dallas"/>
    <n v="11.95"/>
  </r>
  <r>
    <s v="163966"/>
    <x v="7"/>
    <n v="2"/>
    <n v="2.99"/>
    <d v="2019-03-12T00:00:00"/>
    <x v="5"/>
    <x v="6"/>
    <s v="915 Elm St, Austin, TX 73301"/>
    <s v=" Austin"/>
    <n v="5.98"/>
  </r>
  <r>
    <s v="163967"/>
    <x v="11"/>
    <n v="1"/>
    <n v="600"/>
    <d v="2019-03-21T00:00:00"/>
    <x v="0"/>
    <x v="16"/>
    <s v="172 Cherry St, Los Angeles, CA 90001"/>
    <s v=" Los Angeles"/>
    <n v="600"/>
  </r>
  <r>
    <s v="163968"/>
    <x v="5"/>
    <n v="2"/>
    <n v="3.84"/>
    <d v="2019-03-25T00:00:00"/>
    <x v="6"/>
    <x v="22"/>
    <s v="194 13th St, Los Angeles, CA 90001"/>
    <s v=" Los Angeles"/>
    <n v="7.68"/>
  </r>
  <r>
    <s v="163969"/>
    <x v="5"/>
    <n v="1"/>
    <n v="3.84"/>
    <d v="2019-03-26T00:00:00"/>
    <x v="5"/>
    <x v="21"/>
    <s v="796 Main St, Seattle, WA 98101"/>
    <s v=" Seattle"/>
    <n v="3.84"/>
  </r>
  <r>
    <s v="163970"/>
    <x v="0"/>
    <n v="1"/>
    <n v="700"/>
    <d v="2019-03-13T00:00:00"/>
    <x v="2"/>
    <x v="8"/>
    <s v="665 Meadow St, Los Angeles, CA 90001"/>
    <s v=" Los Angeles"/>
    <n v="700"/>
  </r>
  <r>
    <s v="163971"/>
    <x v="12"/>
    <n v="1"/>
    <n v="1700"/>
    <d v="2019-03-22T00:00:00"/>
    <x v="3"/>
    <x v="0"/>
    <s v="121 Main St, Boston, MA 02215"/>
    <s v=" Boston"/>
    <n v="1700"/>
  </r>
  <r>
    <s v="163972"/>
    <x v="5"/>
    <n v="1"/>
    <n v="3.84"/>
    <d v="2019-03-25T00:00:00"/>
    <x v="6"/>
    <x v="6"/>
    <s v="793 Johnson St, San Francisco, CA 94016"/>
    <s v=" San Francisco"/>
    <n v="3.84"/>
  </r>
  <r>
    <s v="163973"/>
    <x v="5"/>
    <n v="2"/>
    <n v="3.84"/>
    <d v="2019-03-26T00:00:00"/>
    <x v="5"/>
    <x v="15"/>
    <s v="972 Willow St, Los Angeles, CA 90001"/>
    <s v=" Los Angeles"/>
    <n v="7.68"/>
  </r>
  <r>
    <s v="163974"/>
    <x v="17"/>
    <n v="1"/>
    <n v="109.99"/>
    <d v="2019-03-25T00:00:00"/>
    <x v="6"/>
    <x v="19"/>
    <s v="496 Wilson St, Los Angeles, CA 90001"/>
    <s v=" Los Angeles"/>
    <n v="109.99"/>
  </r>
  <r>
    <s v="163975"/>
    <x v="9"/>
    <n v="1"/>
    <n v="150"/>
    <d v="2019-03-22T00:00:00"/>
    <x v="3"/>
    <x v="6"/>
    <s v="264 Highland St, San Francisco, CA 94016"/>
    <s v=" San Francisco"/>
    <n v="150"/>
  </r>
  <r>
    <s v="163976"/>
    <x v="3"/>
    <n v="1"/>
    <n v="99.99"/>
    <d v="2019-03-07T00:00:00"/>
    <x v="0"/>
    <x v="12"/>
    <s v="826 Church St, Seattle, WA 98101"/>
    <s v=" Seattle"/>
    <n v="99.99"/>
  </r>
  <r>
    <s v="163977"/>
    <x v="9"/>
    <n v="1"/>
    <n v="150"/>
    <d v="2019-03-29T00:00:00"/>
    <x v="3"/>
    <x v="6"/>
    <s v="870 5th St, San Francisco, CA 94016"/>
    <s v=" San Francisco"/>
    <n v="150"/>
  </r>
  <r>
    <s v="163978"/>
    <x v="9"/>
    <n v="1"/>
    <n v="150"/>
    <d v="2019-03-03T00:00:00"/>
    <x v="1"/>
    <x v="15"/>
    <s v="839 Hickory St, San Francisco, CA 94016"/>
    <s v=" San Francisco"/>
    <n v="150"/>
  </r>
  <r>
    <s v="163979"/>
    <x v="9"/>
    <n v="1"/>
    <n v="150"/>
    <d v="2019-03-01T00:00:00"/>
    <x v="3"/>
    <x v="22"/>
    <s v="945 Adams St, Boston, MA 02215"/>
    <s v=" Boston"/>
    <n v="150"/>
  </r>
  <r>
    <s v="163980"/>
    <x v="14"/>
    <n v="1"/>
    <n v="999.99"/>
    <d v="2019-03-10T00:00:00"/>
    <x v="1"/>
    <x v="3"/>
    <s v="621 Main St, San Francisco, CA 94016"/>
    <s v=" San Francisco"/>
    <n v="999.99"/>
  </r>
  <r>
    <s v="163981"/>
    <x v="6"/>
    <n v="1"/>
    <n v="11.95"/>
    <d v="2019-03-14T00:00:00"/>
    <x v="0"/>
    <x v="13"/>
    <s v="721 1st St, San Francisco, CA 94016"/>
    <s v=" San Francisco"/>
    <n v="11.95"/>
  </r>
  <r>
    <s v="163982"/>
    <x v="5"/>
    <n v="1"/>
    <n v="3.84"/>
    <d v="2019-03-13T00:00:00"/>
    <x v="2"/>
    <x v="12"/>
    <s v="328 1st St, Dallas, TX 75001"/>
    <s v=" Dallas"/>
    <n v="3.84"/>
  </r>
  <r>
    <s v="163983"/>
    <x v="6"/>
    <n v="1"/>
    <n v="11.95"/>
    <d v="2019-03-05T00:00:00"/>
    <x v="5"/>
    <x v="15"/>
    <s v="683 Hickory St, New York City, NY 10001"/>
    <s v=" New York City"/>
    <n v="11.95"/>
  </r>
  <r>
    <s v="163983"/>
    <x v="0"/>
    <n v="1"/>
    <n v="700"/>
    <d v="2019-03-05T00:00:00"/>
    <x v="5"/>
    <x v="15"/>
    <s v="683 Hickory St, New York City, NY 10001"/>
    <s v=" New York City"/>
    <n v="700"/>
  </r>
  <r>
    <s v="163984"/>
    <x v="1"/>
    <n v="1"/>
    <n v="14.95"/>
    <d v="2019-03-13T00:00:00"/>
    <x v="2"/>
    <x v="16"/>
    <s v="448 Dogwood St, Boston, MA 02215"/>
    <s v=" Boston"/>
    <n v="14.95"/>
  </r>
  <r>
    <s v="163984"/>
    <x v="6"/>
    <n v="1"/>
    <n v="11.95"/>
    <d v="2019-03-13T00:00:00"/>
    <x v="2"/>
    <x v="16"/>
    <s v="448 Dogwood St, Boston, MA 02215"/>
    <s v=" Boston"/>
    <n v="11.95"/>
  </r>
  <r>
    <s v="163985"/>
    <x v="10"/>
    <n v="1"/>
    <n v="389.99"/>
    <d v="2019-03-09T00:00:00"/>
    <x v="4"/>
    <x v="13"/>
    <s v="195 10th St, Seattle, WA 98101"/>
    <s v=" Seattle"/>
    <n v="389.99"/>
  </r>
  <r>
    <s v="163986"/>
    <x v="7"/>
    <n v="2"/>
    <n v="2.99"/>
    <d v="2019-03-27T00:00:00"/>
    <x v="2"/>
    <x v="13"/>
    <s v="172 6th St, San Francisco, CA 94016"/>
    <s v=" San Francisco"/>
    <n v="5.98"/>
  </r>
  <r>
    <s v="163987"/>
    <x v="5"/>
    <n v="1"/>
    <n v="3.84"/>
    <d v="2019-03-27T00:00:00"/>
    <x v="2"/>
    <x v="20"/>
    <s v="21 West St, Los Angeles, CA 90001"/>
    <s v=" Los Angeles"/>
    <n v="3.84"/>
  </r>
  <r>
    <s v="163988"/>
    <x v="3"/>
    <n v="1"/>
    <n v="99.99"/>
    <d v="2019-03-07T00:00:00"/>
    <x v="0"/>
    <x v="15"/>
    <s v="227 Church St, Los Angeles, CA 90001"/>
    <s v=" Los Angeles"/>
    <n v="99.99"/>
  </r>
  <r>
    <s v="163989"/>
    <x v="1"/>
    <n v="1"/>
    <n v="14.95"/>
    <d v="2019-03-31T00:00:00"/>
    <x v="1"/>
    <x v="13"/>
    <s v="69 Sunset St, Dallas, TX 75001"/>
    <s v=" Dallas"/>
    <n v="14.95"/>
  </r>
  <r>
    <s v="163990"/>
    <x v="6"/>
    <n v="1"/>
    <n v="11.95"/>
    <d v="2019-03-28T00:00:00"/>
    <x v="0"/>
    <x v="15"/>
    <s v="863 Church St, Boston, MA 02215"/>
    <s v=" Boston"/>
    <n v="11.95"/>
  </r>
  <r>
    <s v="163991"/>
    <x v="11"/>
    <n v="1"/>
    <n v="600"/>
    <d v="2019-03-03T00:00:00"/>
    <x v="1"/>
    <x v="15"/>
    <s v="497 Ridge St, San Francisco, CA 94016"/>
    <s v=" San Francisco"/>
    <n v="600"/>
  </r>
  <r>
    <s v="163991"/>
    <x v="2"/>
    <n v="1"/>
    <n v="11.99"/>
    <d v="2019-03-03T00:00:00"/>
    <x v="1"/>
    <x v="15"/>
    <s v="497 Ridge St, San Francisco, CA 94016"/>
    <s v=" San Francisco"/>
    <n v="11.99"/>
  </r>
  <r>
    <s v="163992"/>
    <x v="6"/>
    <n v="1"/>
    <n v="11.95"/>
    <d v="2019-03-14T00:00:00"/>
    <x v="0"/>
    <x v="3"/>
    <s v="566 Ridge St, Portland, OR 97035"/>
    <s v=" Portland"/>
    <n v="11.95"/>
  </r>
  <r>
    <s v="163993"/>
    <x v="15"/>
    <n v="1"/>
    <n v="400"/>
    <d v="2019-03-21T00:00:00"/>
    <x v="0"/>
    <x v="6"/>
    <s v="66 Lincoln St, San Francisco, CA 94016"/>
    <s v=" San Francisco"/>
    <n v="400"/>
  </r>
  <r>
    <s v="163993"/>
    <x v="10"/>
    <n v="1"/>
    <n v="389.99"/>
    <d v="2019-03-21T00:00:00"/>
    <x v="0"/>
    <x v="6"/>
    <s v="66 Lincoln St, San Francisco, CA 94016"/>
    <s v=" San Francisco"/>
    <n v="389.99"/>
  </r>
  <r>
    <s v="163994"/>
    <x v="1"/>
    <n v="1"/>
    <n v="14.95"/>
    <d v="2019-03-11T00:00:00"/>
    <x v="6"/>
    <x v="10"/>
    <s v="658 11th St, San Francisco, CA 94016"/>
    <s v=" San Francisco"/>
    <n v="14.95"/>
  </r>
  <r>
    <s v="163995"/>
    <x v="11"/>
    <n v="1"/>
    <n v="600"/>
    <d v="2019-03-13T00:00:00"/>
    <x v="2"/>
    <x v="15"/>
    <s v="541 Pine St, Los Angeles, CA 90001"/>
    <s v=" Los Angeles"/>
    <n v="600"/>
  </r>
  <r>
    <s v="163996"/>
    <x v="3"/>
    <n v="1"/>
    <n v="99.99"/>
    <d v="2019-03-09T00:00:00"/>
    <x v="4"/>
    <x v="14"/>
    <s v="498 14th St, Boston, MA 02215"/>
    <s v=" Boston"/>
    <n v="99.99"/>
  </r>
  <r>
    <s v="163997"/>
    <x v="5"/>
    <n v="1"/>
    <n v="3.84"/>
    <d v="2019-03-10T00:00:00"/>
    <x v="1"/>
    <x v="6"/>
    <s v="67 6th St, San Francisco, CA 94016"/>
    <s v=" San Francisco"/>
    <n v="3.84"/>
  </r>
  <r>
    <s v="163998"/>
    <x v="18"/>
    <n v="1"/>
    <n v="600"/>
    <d v="2019-03-17T00:00:00"/>
    <x v="1"/>
    <x v="9"/>
    <s v="452 7th St, Seattle, WA 98101"/>
    <s v=" Seattle"/>
    <n v="600"/>
  </r>
  <r>
    <s v="163999"/>
    <x v="7"/>
    <n v="1"/>
    <n v="2.99"/>
    <d v="2019-03-11T00:00:00"/>
    <x v="6"/>
    <x v="11"/>
    <s v="595 6th St, San Francisco, CA 94016"/>
    <s v=" San Francisco"/>
    <n v="2.99"/>
  </r>
  <r>
    <s v="164000"/>
    <x v="6"/>
    <n v="2"/>
    <n v="11.95"/>
    <d v="2019-03-19T00:00:00"/>
    <x v="5"/>
    <x v="10"/>
    <s v="549 10th St, Dallas, TX 75001"/>
    <s v=" Dallas"/>
    <n v="23.9"/>
  </r>
  <r>
    <s v="164001"/>
    <x v="5"/>
    <n v="2"/>
    <n v="3.84"/>
    <d v="2019-03-09T00:00:00"/>
    <x v="4"/>
    <x v="22"/>
    <s v="610 Elm St, Boston, MA 02215"/>
    <s v=" Boston"/>
    <n v="7.68"/>
  </r>
  <r>
    <s v="164002"/>
    <x v="10"/>
    <n v="1"/>
    <n v="389.99"/>
    <d v="2019-03-14T00:00:00"/>
    <x v="0"/>
    <x v="13"/>
    <s v="48 Jefferson St, Atlanta, GA 30301"/>
    <s v=" Atlanta"/>
    <n v="389.99"/>
  </r>
  <r>
    <s v="164003"/>
    <x v="5"/>
    <n v="3"/>
    <n v="3.84"/>
    <d v="2019-03-06T00:00:00"/>
    <x v="2"/>
    <x v="3"/>
    <s v="294 Wilson St, Boston, MA 02215"/>
    <s v=" Boston"/>
    <n v="11.52"/>
  </r>
  <r>
    <s v="164004"/>
    <x v="5"/>
    <n v="1"/>
    <n v="3.84"/>
    <d v="2019-03-19T00:00:00"/>
    <x v="5"/>
    <x v="15"/>
    <s v="463 Hill St, New York City, NY 10001"/>
    <s v=" New York City"/>
    <n v="3.84"/>
  </r>
  <r>
    <s v="164005"/>
    <x v="0"/>
    <n v="1"/>
    <n v="700"/>
    <d v="2019-03-04T00:00:00"/>
    <x v="6"/>
    <x v="10"/>
    <s v="887 12th St, Los Angeles, CA 90001"/>
    <s v=" Los Angeles"/>
    <n v="700"/>
  </r>
  <r>
    <s v="164006"/>
    <x v="11"/>
    <n v="1"/>
    <n v="600"/>
    <d v="2019-03-07T00:00:00"/>
    <x v="0"/>
    <x v="2"/>
    <s v="532 Cedar St, Los Angeles, CA 90001"/>
    <s v=" Los Angeles"/>
    <n v="600"/>
  </r>
  <r>
    <s v="164006"/>
    <x v="6"/>
    <n v="1"/>
    <n v="11.95"/>
    <d v="2019-03-07T00:00:00"/>
    <x v="0"/>
    <x v="2"/>
    <s v="532 Cedar St, Los Angeles, CA 90001"/>
    <s v=" Los Angeles"/>
    <n v="11.95"/>
  </r>
  <r>
    <s v="164007"/>
    <x v="6"/>
    <n v="1"/>
    <n v="11.95"/>
    <d v="2019-03-25T00:00:00"/>
    <x v="6"/>
    <x v="11"/>
    <s v="2 5th St, Austin, TX 73301"/>
    <s v=" Austin"/>
    <n v="11.95"/>
  </r>
  <r>
    <s v="164008"/>
    <x v="9"/>
    <n v="1"/>
    <n v="150"/>
    <d v="2019-03-09T00:00:00"/>
    <x v="4"/>
    <x v="6"/>
    <s v="551 Wilson St, Boston, MA 02215"/>
    <s v=" Boston"/>
    <n v="150"/>
  </r>
  <r>
    <s v="164009"/>
    <x v="4"/>
    <n v="1"/>
    <n v="379.99"/>
    <d v="2019-03-05T00:00:00"/>
    <x v="5"/>
    <x v="20"/>
    <s v="4 Ridge St, Boston, MA 02215"/>
    <s v=" Boston"/>
    <n v="379.99"/>
  </r>
  <r>
    <s v="164010"/>
    <x v="2"/>
    <n v="1"/>
    <n v="11.99"/>
    <d v="2019-03-10T00:00:00"/>
    <x v="1"/>
    <x v="14"/>
    <s v="85 Chestnut St, New York City, NY 10001"/>
    <s v=" New York City"/>
    <n v="11.99"/>
  </r>
  <r>
    <s v="164011"/>
    <x v="12"/>
    <n v="1"/>
    <n v="1700"/>
    <d v="2019-03-16T00:00:00"/>
    <x v="4"/>
    <x v="5"/>
    <s v="884 Elm St, Seattle, WA 98101"/>
    <s v=" Seattle"/>
    <n v="1700"/>
  </r>
  <r>
    <s v="164012"/>
    <x v="2"/>
    <n v="1"/>
    <n v="11.99"/>
    <d v="2019-03-26T00:00:00"/>
    <x v="5"/>
    <x v="0"/>
    <s v="764 Hill St, Atlanta, GA 30301"/>
    <s v=" Atlanta"/>
    <n v="11.99"/>
  </r>
  <r>
    <s v="164013"/>
    <x v="5"/>
    <n v="1"/>
    <n v="3.84"/>
    <d v="2019-03-16T00:00:00"/>
    <x v="4"/>
    <x v="16"/>
    <s v="880 1st St, Boston, MA 02215"/>
    <s v=" Boston"/>
    <n v="3.84"/>
  </r>
  <r>
    <s v="164014"/>
    <x v="2"/>
    <n v="2"/>
    <n v="11.99"/>
    <d v="2019-03-05T00:00:00"/>
    <x v="5"/>
    <x v="11"/>
    <s v="685 Highland St, Los Angeles, CA 90001"/>
    <s v=" Los Angeles"/>
    <n v="23.98"/>
  </r>
  <r>
    <s v="164015"/>
    <x v="1"/>
    <n v="1"/>
    <n v="14.95"/>
    <d v="2019-03-08T00:00:00"/>
    <x v="3"/>
    <x v="14"/>
    <s v="633 Jefferson St, San Francisco, CA 94016"/>
    <s v=" San Francisco"/>
    <n v="14.95"/>
  </r>
  <r>
    <s v="164016"/>
    <x v="2"/>
    <n v="1"/>
    <n v="11.99"/>
    <d v="2019-03-11T00:00:00"/>
    <x v="6"/>
    <x v="12"/>
    <s v="647 Hill St, Boston, MA 02215"/>
    <s v=" Boston"/>
    <n v="11.99"/>
  </r>
  <r>
    <s v="164017"/>
    <x v="4"/>
    <n v="1"/>
    <n v="379.99"/>
    <d v="2019-03-01T00:00:00"/>
    <x v="3"/>
    <x v="9"/>
    <s v="302 Lincoln St, Los Angeles, CA 90001"/>
    <s v=" Los Angeles"/>
    <n v="379.99"/>
  </r>
  <r>
    <s v="164018"/>
    <x v="2"/>
    <n v="1"/>
    <n v="11.99"/>
    <d v="2019-03-11T00:00:00"/>
    <x v="6"/>
    <x v="7"/>
    <s v="541 Jackson St, Los Angeles, CA 90001"/>
    <s v=" Los Angeles"/>
    <n v="11.99"/>
  </r>
  <r>
    <s v="164019"/>
    <x v="14"/>
    <n v="1"/>
    <n v="999.99"/>
    <d v="2019-03-24T00:00:00"/>
    <x v="1"/>
    <x v="12"/>
    <s v="9 Jackson St, San Francisco, CA 94016"/>
    <s v=" San Francisco"/>
    <n v="999.99"/>
  </r>
  <r>
    <s v="164020"/>
    <x v="9"/>
    <n v="1"/>
    <n v="150"/>
    <d v="2019-03-12T00:00:00"/>
    <x v="5"/>
    <x v="15"/>
    <s v="785 Madison St, Seattle, WA 98101"/>
    <s v=" Seattle"/>
    <n v="150"/>
  </r>
  <r>
    <s v="164021"/>
    <x v="2"/>
    <n v="1"/>
    <n v="11.99"/>
    <d v="2019-03-11T00:00:00"/>
    <x v="6"/>
    <x v="3"/>
    <s v="548 South St, Los Angeles, CA 90001"/>
    <s v=" Los Angeles"/>
    <n v="11.99"/>
  </r>
  <r>
    <s v="164022"/>
    <x v="7"/>
    <n v="1"/>
    <n v="2.99"/>
    <d v="2019-03-30T00:00:00"/>
    <x v="4"/>
    <x v="8"/>
    <s v="376 Wilson St, Los Angeles, CA 90001"/>
    <s v=" Los Angeles"/>
    <n v="2.99"/>
  </r>
  <r>
    <s v="164023"/>
    <x v="6"/>
    <n v="1"/>
    <n v="11.95"/>
    <d v="2019-03-30T00:00:00"/>
    <x v="4"/>
    <x v="20"/>
    <s v="236 Church St, Los Angeles, CA 90001"/>
    <s v=" Los Angeles"/>
    <n v="11.95"/>
  </r>
  <r>
    <s v="164024"/>
    <x v="3"/>
    <n v="1"/>
    <n v="99.99"/>
    <d v="2019-03-24T00:00:00"/>
    <x v="1"/>
    <x v="7"/>
    <s v="792 Hickory St, Los Angeles, CA 90001"/>
    <s v=" Los Angeles"/>
    <n v="99.99"/>
  </r>
  <r>
    <s v="164025"/>
    <x v="2"/>
    <n v="1"/>
    <n v="11.99"/>
    <d v="2019-03-21T00:00:00"/>
    <x v="0"/>
    <x v="20"/>
    <s v="188 Main St, Boston, MA 02215"/>
    <s v=" Boston"/>
    <n v="11.99"/>
  </r>
  <r>
    <s v="164026"/>
    <x v="9"/>
    <n v="1"/>
    <n v="150"/>
    <d v="2019-03-14T00:00:00"/>
    <x v="0"/>
    <x v="16"/>
    <s v="927 11th St, Portland, OR 97035"/>
    <s v=" Portland"/>
    <n v="150"/>
  </r>
  <r>
    <s v="164027"/>
    <x v="6"/>
    <n v="1"/>
    <n v="11.95"/>
    <d v="2019-03-29T00:00:00"/>
    <x v="3"/>
    <x v="16"/>
    <s v="919 1st St, San Francisco, CA 94016"/>
    <s v=" San Francisco"/>
    <n v="11.95"/>
  </r>
  <r>
    <s v="164028"/>
    <x v="6"/>
    <n v="1"/>
    <n v="11.95"/>
    <d v="2019-03-27T00:00:00"/>
    <x v="2"/>
    <x v="3"/>
    <s v="877 River St, Seattle, WA 98101"/>
    <s v=" Seattle"/>
    <n v="11.95"/>
  </r>
  <r>
    <s v="164029"/>
    <x v="2"/>
    <n v="1"/>
    <n v="11.99"/>
    <d v="2019-03-10T00:00:00"/>
    <x v="1"/>
    <x v="8"/>
    <s v="303 Lake St, San Francisco, CA 94016"/>
    <s v=" San Francisco"/>
    <n v="11.99"/>
  </r>
  <r>
    <s v="164030"/>
    <x v="9"/>
    <n v="1"/>
    <n v="150"/>
    <d v="2019-03-26T00:00:00"/>
    <x v="5"/>
    <x v="7"/>
    <s v="393 13th St, Boston, MA 02215"/>
    <s v=" Boston"/>
    <n v="150"/>
  </r>
  <r>
    <s v="164031"/>
    <x v="2"/>
    <n v="1"/>
    <n v="11.99"/>
    <d v="2019-03-03T00:00:00"/>
    <x v="1"/>
    <x v="17"/>
    <s v="334 Lincoln St, New York City, NY 10001"/>
    <s v=" New York City"/>
    <n v="11.99"/>
  </r>
  <r>
    <s v="164032"/>
    <x v="4"/>
    <n v="1"/>
    <n v="379.99"/>
    <d v="2019-03-31T00:00:00"/>
    <x v="1"/>
    <x v="14"/>
    <s v="329 Johnson St, San Francisco, CA 94016"/>
    <s v=" San Francisco"/>
    <n v="379.99"/>
  </r>
  <r>
    <s v="164033"/>
    <x v="17"/>
    <n v="1"/>
    <n v="109.99"/>
    <d v="2019-03-19T00:00:00"/>
    <x v="5"/>
    <x v="15"/>
    <s v="778 6th St, Austin, TX 73301"/>
    <s v=" Austin"/>
    <n v="109.99"/>
  </r>
  <r>
    <s v="164034"/>
    <x v="6"/>
    <n v="1"/>
    <n v="11.95"/>
    <d v="2019-03-26T00:00:00"/>
    <x v="5"/>
    <x v="4"/>
    <s v="534 11th St, Austin, TX 73301"/>
    <s v=" Austin"/>
    <n v="11.95"/>
  </r>
  <r>
    <s v="164035"/>
    <x v="2"/>
    <n v="1"/>
    <n v="11.99"/>
    <d v="2019-03-03T00:00:00"/>
    <x v="1"/>
    <x v="10"/>
    <s v="808 Lake St, Seattle, WA 98101"/>
    <s v=" Seattle"/>
    <n v="11.99"/>
  </r>
  <r>
    <s v="164036"/>
    <x v="9"/>
    <n v="1"/>
    <n v="150"/>
    <d v="2019-03-18T00:00:00"/>
    <x v="6"/>
    <x v="9"/>
    <s v="612 Walnut St, Los Angeles, CA 90001"/>
    <s v=" Los Angeles"/>
    <n v="150"/>
  </r>
  <r>
    <s v="164037"/>
    <x v="1"/>
    <n v="1"/>
    <n v="14.95"/>
    <d v="2019-03-30T00:00:00"/>
    <x v="4"/>
    <x v="20"/>
    <s v="327 Church St, Los Angeles, CA 90001"/>
    <s v=" Los Angeles"/>
    <n v="14.95"/>
  </r>
  <r>
    <s v="164038"/>
    <x v="2"/>
    <n v="1"/>
    <n v="11.99"/>
    <d v="2019-03-24T00:00:00"/>
    <x v="1"/>
    <x v="15"/>
    <s v="749 Hill St, Seattle, WA 98101"/>
    <s v=" Seattle"/>
    <n v="11.99"/>
  </r>
  <r>
    <s v="164039"/>
    <x v="2"/>
    <n v="1"/>
    <n v="11.99"/>
    <d v="2019-03-31T00:00:00"/>
    <x v="1"/>
    <x v="18"/>
    <s v="995 Lincoln St, Los Angeles, CA 90001"/>
    <s v=" Los Angeles"/>
    <n v="11.99"/>
  </r>
  <r>
    <s v="164040"/>
    <x v="9"/>
    <n v="1"/>
    <n v="150"/>
    <d v="2019-03-24T00:00:00"/>
    <x v="1"/>
    <x v="8"/>
    <s v="185 Park St, New York City, NY 10001"/>
    <s v=" New York City"/>
    <n v="150"/>
  </r>
  <r>
    <s v="164041"/>
    <x v="3"/>
    <n v="1"/>
    <n v="99.99"/>
    <d v="2019-03-01T00:00:00"/>
    <x v="3"/>
    <x v="10"/>
    <s v="860 Washington St, Austin, TX 73301"/>
    <s v=" Austin"/>
    <n v="99.99"/>
  </r>
  <r>
    <s v="164042"/>
    <x v="14"/>
    <n v="1"/>
    <n v="999.99"/>
    <d v="2019-03-18T00:00:00"/>
    <x v="6"/>
    <x v="3"/>
    <s v="965 6th St, Portland, OR 97035"/>
    <s v=" Portland"/>
    <n v="999.99"/>
  </r>
  <r>
    <s v="164043"/>
    <x v="1"/>
    <n v="1"/>
    <n v="14.95"/>
    <d v="2019-03-14T00:00:00"/>
    <x v="0"/>
    <x v="16"/>
    <s v="690 Dogwood St, Seattle, WA 98101"/>
    <s v=" Seattle"/>
    <n v="14.95"/>
  </r>
  <r>
    <s v="164044"/>
    <x v="14"/>
    <n v="1"/>
    <n v="999.99"/>
    <d v="2019-03-10T00:00:00"/>
    <x v="1"/>
    <x v="16"/>
    <s v="911 Ridge St, Boston, MA 02215"/>
    <s v=" Boston"/>
    <n v="999.99"/>
  </r>
  <r>
    <s v="164045"/>
    <x v="5"/>
    <n v="1"/>
    <n v="3.84"/>
    <d v="2019-03-19T00:00:00"/>
    <x v="5"/>
    <x v="7"/>
    <s v="226 Jefferson St, San Francisco, CA 94016"/>
    <s v=" San Francisco"/>
    <n v="3.84"/>
  </r>
  <r>
    <s v="164046"/>
    <x v="3"/>
    <n v="1"/>
    <n v="99.99"/>
    <d v="2019-03-17T00:00:00"/>
    <x v="1"/>
    <x v="0"/>
    <s v="837 Dogwood St, San Francisco, CA 94016"/>
    <s v=" San Francisco"/>
    <n v="99.99"/>
  </r>
  <r>
    <s v="164046"/>
    <x v="3"/>
    <n v="1"/>
    <n v="99.99"/>
    <d v="2019-03-17T00:00:00"/>
    <x v="1"/>
    <x v="0"/>
    <s v="837 Dogwood St, San Francisco, CA 94016"/>
    <s v=" San Francisco"/>
    <n v="99.99"/>
  </r>
  <r>
    <s v="164047"/>
    <x v="9"/>
    <n v="1"/>
    <n v="150"/>
    <d v="2019-03-26T00:00:00"/>
    <x v="5"/>
    <x v="16"/>
    <s v="154 Forest St, Los Angeles, CA 90001"/>
    <s v=" Los Angeles"/>
    <n v="150"/>
  </r>
  <r>
    <s v="164048"/>
    <x v="1"/>
    <n v="1"/>
    <n v="14.95"/>
    <d v="2019-03-28T00:00:00"/>
    <x v="0"/>
    <x v="16"/>
    <s v="420 River St, Atlanta, GA 30301"/>
    <s v=" Atlanta"/>
    <n v="14.95"/>
  </r>
  <r>
    <s v="164049"/>
    <x v="4"/>
    <n v="1"/>
    <n v="379.99"/>
    <d v="2019-03-25T00:00:00"/>
    <x v="6"/>
    <x v="3"/>
    <s v="772 Jackson St, San Francisco, CA 94016"/>
    <s v=" San Francisco"/>
    <n v="379.99"/>
  </r>
  <r>
    <s v="164050"/>
    <x v="10"/>
    <n v="1"/>
    <n v="389.99"/>
    <d v="2019-03-30T00:00:00"/>
    <x v="4"/>
    <x v="14"/>
    <s v="955 6th St, Seattle, WA 98101"/>
    <s v=" Seattle"/>
    <n v="389.99"/>
  </r>
  <r>
    <s v="164051"/>
    <x v="2"/>
    <n v="1"/>
    <n v="11.99"/>
    <d v="2019-03-28T00:00:00"/>
    <x v="0"/>
    <x v="16"/>
    <s v="812 Maple St, Boston, MA 02215"/>
    <s v=" Boston"/>
    <n v="11.99"/>
  </r>
  <r>
    <s v="164052"/>
    <x v="4"/>
    <n v="1"/>
    <n v="379.99"/>
    <d v="2019-03-10T00:00:00"/>
    <x v="1"/>
    <x v="7"/>
    <s v="927 Dogwood St, San Francisco, CA 94016"/>
    <s v=" San Francisco"/>
    <n v="379.99"/>
  </r>
  <r>
    <s v="164053"/>
    <x v="17"/>
    <n v="1"/>
    <n v="109.99"/>
    <d v="2019-03-19T00:00:00"/>
    <x v="5"/>
    <x v="14"/>
    <s v="491 Spruce St, Seattle, WA 98101"/>
    <s v=" Seattle"/>
    <n v="109.99"/>
  </r>
  <r>
    <s v="164054"/>
    <x v="2"/>
    <n v="1"/>
    <n v="11.99"/>
    <d v="2019-03-11T00:00:00"/>
    <x v="6"/>
    <x v="12"/>
    <s v="122 Ridge St, Portland, OR 97035"/>
    <s v=" Portland"/>
    <n v="11.99"/>
  </r>
  <r>
    <s v="164055"/>
    <x v="7"/>
    <n v="1"/>
    <n v="2.99"/>
    <d v="2019-03-02T00:00:00"/>
    <x v="4"/>
    <x v="10"/>
    <s v="450 Forest St, Austin, TX 73301"/>
    <s v=" Austin"/>
    <n v="2.99"/>
  </r>
  <r>
    <s v="164056"/>
    <x v="2"/>
    <n v="1"/>
    <n v="11.99"/>
    <d v="2019-03-09T00:00:00"/>
    <x v="4"/>
    <x v="16"/>
    <s v="91 13th St, Los Angeles, CA 90001"/>
    <s v=" Los Angeles"/>
    <n v="11.99"/>
  </r>
  <r>
    <s v="164057"/>
    <x v="7"/>
    <n v="1"/>
    <n v="2.99"/>
    <d v="2019-03-06T00:00:00"/>
    <x v="2"/>
    <x v="21"/>
    <s v="149 Hickory St, Seattle, WA 98101"/>
    <s v=" Seattle"/>
    <n v="2.99"/>
  </r>
  <r>
    <s v="164058"/>
    <x v="6"/>
    <n v="1"/>
    <n v="11.95"/>
    <d v="2019-03-19T00:00:00"/>
    <x v="5"/>
    <x v="20"/>
    <s v="320 West St, Austin, TX 73301"/>
    <s v=" Austin"/>
    <n v="11.95"/>
  </r>
  <r>
    <s v="164059"/>
    <x v="2"/>
    <n v="1"/>
    <n v="11.99"/>
    <d v="2019-03-23T00:00:00"/>
    <x v="4"/>
    <x v="9"/>
    <s v="556 Main St, Los Angeles, CA 90001"/>
    <s v=" Los Angeles"/>
    <n v="11.99"/>
  </r>
  <r>
    <s v="164060"/>
    <x v="6"/>
    <n v="1"/>
    <n v="11.95"/>
    <d v="2019-03-05T00:00:00"/>
    <x v="5"/>
    <x v="20"/>
    <s v="679 South St, New York City, NY 10001"/>
    <s v=" New York City"/>
    <n v="11.95"/>
  </r>
  <r>
    <s v="164061"/>
    <x v="1"/>
    <n v="1"/>
    <n v="14.95"/>
    <d v="2019-03-22T00:00:00"/>
    <x v="3"/>
    <x v="12"/>
    <s v="424 Center St, Portland, ME 04101"/>
    <s v=" Portland"/>
    <n v="14.95"/>
  </r>
  <r>
    <s v="164061"/>
    <x v="7"/>
    <n v="2"/>
    <n v="2.99"/>
    <d v="2019-03-22T00:00:00"/>
    <x v="3"/>
    <x v="12"/>
    <s v="424 Center St, Portland, ME 04101"/>
    <s v=" Portland"/>
    <n v="5.98"/>
  </r>
  <r>
    <s v="164062"/>
    <x v="1"/>
    <n v="1"/>
    <n v="14.95"/>
    <d v="2019-03-07T00:00:00"/>
    <x v="0"/>
    <x v="13"/>
    <s v="623 Wilson St, San Francisco, CA 94016"/>
    <s v=" San Francisco"/>
    <n v="14.95"/>
  </r>
  <r>
    <s v="164063"/>
    <x v="7"/>
    <n v="3"/>
    <n v="2.99"/>
    <d v="2019-03-02T00:00:00"/>
    <x v="4"/>
    <x v="0"/>
    <s v="48 Ridge St, San Francisco, CA 94016"/>
    <s v=" San Francisco"/>
    <n v="8.9700000000000006"/>
  </r>
  <r>
    <s v="164064"/>
    <x v="12"/>
    <n v="1"/>
    <n v="1700"/>
    <d v="2019-03-12T00:00:00"/>
    <x v="5"/>
    <x v="2"/>
    <s v="875 10th St, New York City, NY 10001"/>
    <s v=" New York City"/>
    <n v="1700"/>
  </r>
  <r>
    <s v="164065"/>
    <x v="4"/>
    <n v="1"/>
    <n v="379.99"/>
    <d v="2019-03-10T00:00:00"/>
    <x v="1"/>
    <x v="4"/>
    <s v="217 4th St, New York City, NY 10001"/>
    <s v=" New York City"/>
    <n v="379.99"/>
  </r>
  <r>
    <s v="164066"/>
    <x v="5"/>
    <n v="1"/>
    <n v="3.84"/>
    <d v="2019-03-09T00:00:00"/>
    <x v="4"/>
    <x v="5"/>
    <s v="471 Park St, New York City, NY 10001"/>
    <s v=" New York City"/>
    <n v="3.84"/>
  </r>
  <r>
    <s v="164067"/>
    <x v="9"/>
    <n v="1"/>
    <n v="150"/>
    <d v="2019-03-30T00:00:00"/>
    <x v="4"/>
    <x v="6"/>
    <s v="601 Spruce St, Austin, TX 73301"/>
    <s v=" Austin"/>
    <n v="150"/>
  </r>
  <r>
    <s v="164068"/>
    <x v="2"/>
    <n v="1"/>
    <n v="11.99"/>
    <d v="2019-03-22T00:00:00"/>
    <x v="3"/>
    <x v="0"/>
    <s v="413 Pine St, Seattle, WA 98101"/>
    <s v=" Seattle"/>
    <n v="11.99"/>
  </r>
  <r>
    <s v="164069"/>
    <x v="17"/>
    <n v="1"/>
    <n v="109.99"/>
    <d v="2019-03-18T00:00:00"/>
    <x v="6"/>
    <x v="5"/>
    <s v="181 2nd St, Boston, MA 02215"/>
    <s v=" Boston"/>
    <n v="109.99"/>
  </r>
  <r>
    <s v="164070"/>
    <x v="2"/>
    <n v="1"/>
    <n v="11.99"/>
    <d v="2019-03-16T00:00:00"/>
    <x v="4"/>
    <x v="13"/>
    <s v="830 Jackson St, Boston, MA 02215"/>
    <s v=" Boston"/>
    <n v="11.99"/>
  </r>
  <r>
    <s v="164071"/>
    <x v="5"/>
    <n v="1"/>
    <n v="3.84"/>
    <d v="2019-03-16T00:00:00"/>
    <x v="4"/>
    <x v="20"/>
    <s v="758 Hickory St, New York City, NY 10001"/>
    <s v=" New York City"/>
    <n v="3.84"/>
  </r>
  <r>
    <s v="164072"/>
    <x v="5"/>
    <n v="1"/>
    <n v="3.84"/>
    <d v="2019-03-14T00:00:00"/>
    <x v="0"/>
    <x v="7"/>
    <s v="575 Jackson St, San Francisco, CA 94016"/>
    <s v=" San Francisco"/>
    <n v="3.84"/>
  </r>
  <r>
    <s v="164072"/>
    <x v="6"/>
    <n v="1"/>
    <n v="11.95"/>
    <d v="2019-03-14T00:00:00"/>
    <x v="0"/>
    <x v="7"/>
    <s v="575 Jackson St, San Francisco, CA 94016"/>
    <s v=" San Francisco"/>
    <n v="11.95"/>
  </r>
  <r>
    <s v="164073"/>
    <x v="0"/>
    <n v="1"/>
    <n v="700"/>
    <d v="2019-03-24T00:00:00"/>
    <x v="1"/>
    <x v="14"/>
    <s v="628 6th St, Boston, MA 02215"/>
    <s v=" Boston"/>
    <n v="700"/>
  </r>
  <r>
    <s v="164074"/>
    <x v="7"/>
    <n v="2"/>
    <n v="2.99"/>
    <d v="2019-03-12T00:00:00"/>
    <x v="5"/>
    <x v="0"/>
    <s v="921 West St, San Francisco, CA 94016"/>
    <s v=" San Francisco"/>
    <n v="5.98"/>
  </r>
  <r>
    <s v="164075"/>
    <x v="5"/>
    <n v="1"/>
    <n v="3.84"/>
    <d v="2019-03-17T00:00:00"/>
    <x v="1"/>
    <x v="8"/>
    <s v="1 9th St, San Francisco, CA 94016"/>
    <s v=" San Francisco"/>
    <n v="3.84"/>
  </r>
  <r>
    <s v="164076"/>
    <x v="12"/>
    <n v="1"/>
    <n v="1700"/>
    <d v="2019-03-09T00:00:00"/>
    <x v="4"/>
    <x v="7"/>
    <s v="908 Forest St, San Francisco, CA 94016"/>
    <s v=" San Francisco"/>
    <n v="1700"/>
  </r>
  <r>
    <s v="164077"/>
    <x v="7"/>
    <n v="1"/>
    <n v="2.99"/>
    <d v="2019-03-31T00:00:00"/>
    <x v="1"/>
    <x v="20"/>
    <s v="80 4th St, San Francisco, CA 94016"/>
    <s v=" San Francisco"/>
    <n v="2.99"/>
  </r>
  <r>
    <s v="164078"/>
    <x v="1"/>
    <n v="1"/>
    <n v="14.95"/>
    <d v="2019-03-23T00:00:00"/>
    <x v="4"/>
    <x v="8"/>
    <s v="906 Lakeview St, San Francisco, CA 94016"/>
    <s v=" San Francisco"/>
    <n v="14.95"/>
  </r>
  <r>
    <s v="164079"/>
    <x v="7"/>
    <n v="1"/>
    <n v="2.99"/>
    <d v="2019-03-16T00:00:00"/>
    <x v="4"/>
    <x v="15"/>
    <s v="222 Washington St, Seattle, WA 98101"/>
    <s v=" Seattle"/>
    <n v="2.99"/>
  </r>
  <r>
    <s v="164080"/>
    <x v="1"/>
    <n v="1"/>
    <n v="14.95"/>
    <d v="2019-03-25T00:00:00"/>
    <x v="6"/>
    <x v="20"/>
    <s v="543 9th St, San Francisco, CA 94016"/>
    <s v=" San Francisco"/>
    <n v="14.95"/>
  </r>
  <r>
    <s v="164081"/>
    <x v="16"/>
    <n v="1"/>
    <n v="300"/>
    <d v="2019-03-22T00:00:00"/>
    <x v="3"/>
    <x v="7"/>
    <s v="202 Wilson St, New York City, NY 10001"/>
    <s v=" New York City"/>
    <n v="300"/>
  </r>
  <r>
    <s v="164082"/>
    <x v="6"/>
    <n v="1"/>
    <n v="11.95"/>
    <d v="2019-03-12T00:00:00"/>
    <x v="5"/>
    <x v="20"/>
    <s v="246 Ridge St, San Francisco, CA 94016"/>
    <s v=" San Francisco"/>
    <n v="11.95"/>
  </r>
  <r>
    <s v="164083"/>
    <x v="9"/>
    <n v="1"/>
    <n v="150"/>
    <d v="2019-03-03T00:00:00"/>
    <x v="1"/>
    <x v="11"/>
    <s v="136 Center St, Austin, TX 73301"/>
    <s v=" Austin"/>
    <n v="150"/>
  </r>
  <r>
    <s v="164084"/>
    <x v="1"/>
    <n v="1"/>
    <n v="14.95"/>
    <d v="2019-03-21T00:00:00"/>
    <x v="0"/>
    <x v="9"/>
    <s v="95 Lake St, Dallas, TX 75001"/>
    <s v=" Dallas"/>
    <n v="14.95"/>
  </r>
  <r>
    <s v="164085"/>
    <x v="7"/>
    <n v="1"/>
    <n v="2.99"/>
    <d v="2019-03-11T00:00:00"/>
    <x v="6"/>
    <x v="10"/>
    <s v="243 Elm St, Austin, TX 73301"/>
    <s v=" Austin"/>
    <n v="2.99"/>
  </r>
  <r>
    <s v="164086"/>
    <x v="6"/>
    <n v="1"/>
    <n v="11.95"/>
    <d v="2019-03-31T00:00:00"/>
    <x v="1"/>
    <x v="12"/>
    <s v="29 Park St, Dallas, TX 75001"/>
    <s v=" Dallas"/>
    <n v="11.95"/>
  </r>
  <r>
    <s v="164087"/>
    <x v="2"/>
    <n v="1"/>
    <n v="11.99"/>
    <d v="2019-03-31T00:00:00"/>
    <x v="1"/>
    <x v="10"/>
    <s v="450 5th St, Los Angeles, CA 90001"/>
    <s v=" Los Angeles"/>
    <n v="11.99"/>
  </r>
  <r>
    <s v="164088"/>
    <x v="6"/>
    <n v="1"/>
    <n v="11.95"/>
    <d v="2019-03-18T00:00:00"/>
    <x v="6"/>
    <x v="9"/>
    <s v="304 6th St, Los Angeles, CA 90001"/>
    <s v=" Los Angeles"/>
    <n v="11.95"/>
  </r>
  <r>
    <s v="164089"/>
    <x v="7"/>
    <n v="1"/>
    <n v="2.99"/>
    <d v="2019-03-22T00:00:00"/>
    <x v="3"/>
    <x v="13"/>
    <s v="96 Johnson St, San Francisco, CA 94016"/>
    <s v=" San Francisco"/>
    <n v="2.99"/>
  </r>
  <r>
    <s v="164090"/>
    <x v="1"/>
    <n v="1"/>
    <n v="14.95"/>
    <d v="2019-03-03T00:00:00"/>
    <x v="1"/>
    <x v="10"/>
    <s v="898 Lincoln St, Los Angeles, CA 90001"/>
    <s v=" Los Angeles"/>
    <n v="14.95"/>
  </r>
  <r>
    <s v="164091"/>
    <x v="9"/>
    <n v="1"/>
    <n v="150"/>
    <d v="2019-03-05T00:00:00"/>
    <x v="5"/>
    <x v="0"/>
    <s v="244 Pine St, Boston, MA 02215"/>
    <s v=" Boston"/>
    <n v="150"/>
  </r>
  <r>
    <s v="164092"/>
    <x v="1"/>
    <n v="1"/>
    <n v="14.95"/>
    <d v="2019-03-20T00:00:00"/>
    <x v="2"/>
    <x v="16"/>
    <s v="710 Madison St, Los Angeles, CA 90001"/>
    <s v=" Los Angeles"/>
    <n v="14.95"/>
  </r>
  <r>
    <s v="164093"/>
    <x v="5"/>
    <n v="1"/>
    <n v="3.84"/>
    <d v="2019-03-11T00:00:00"/>
    <x v="6"/>
    <x v="10"/>
    <s v="55 Walnut St, New York City, NY 10001"/>
    <s v=" New York City"/>
    <n v="3.84"/>
  </r>
  <r>
    <s v="164094"/>
    <x v="7"/>
    <n v="1"/>
    <n v="2.99"/>
    <d v="2019-03-29T00:00:00"/>
    <x v="3"/>
    <x v="15"/>
    <s v="160 Jackson St, New York City, NY 10001"/>
    <s v=" New York City"/>
    <n v="2.99"/>
  </r>
  <r>
    <s v="164095"/>
    <x v="5"/>
    <n v="2"/>
    <n v="3.84"/>
    <d v="2019-03-07T00:00:00"/>
    <x v="0"/>
    <x v="13"/>
    <s v="795 Hill St, Portland, OR 97035"/>
    <s v=" Portland"/>
    <n v="7.68"/>
  </r>
  <r>
    <s v="164096"/>
    <x v="4"/>
    <n v="1"/>
    <n v="379.99"/>
    <d v="2019-03-22T00:00:00"/>
    <x v="3"/>
    <x v="0"/>
    <s v="707 Center St, New York City, NY 10001"/>
    <s v=" New York City"/>
    <n v="379.99"/>
  </r>
  <r>
    <s v="164097"/>
    <x v="5"/>
    <n v="1"/>
    <n v="3.84"/>
    <d v="2019-03-26T00:00:00"/>
    <x v="5"/>
    <x v="16"/>
    <s v="384 4th St, Dallas, TX 75001"/>
    <s v=" Dallas"/>
    <n v="3.84"/>
  </r>
  <r>
    <s v="164098"/>
    <x v="1"/>
    <n v="1"/>
    <n v="14.95"/>
    <d v="2019-03-16T00:00:00"/>
    <x v="4"/>
    <x v="15"/>
    <s v="86 Maple St, Los Angeles, CA 90001"/>
    <s v=" Los Angeles"/>
    <n v="14.95"/>
  </r>
  <r>
    <s v="164099"/>
    <x v="10"/>
    <n v="1"/>
    <n v="389.99"/>
    <d v="2019-03-01T00:00:00"/>
    <x v="3"/>
    <x v="3"/>
    <s v="374 Hill St, San Francisco, CA 94016"/>
    <s v=" San Francisco"/>
    <n v="389.99"/>
  </r>
  <r>
    <s v="164100"/>
    <x v="10"/>
    <n v="1"/>
    <n v="389.99"/>
    <d v="2019-03-13T00:00:00"/>
    <x v="2"/>
    <x v="7"/>
    <s v="571 Church St, Atlanta, GA 30301"/>
    <s v=" Atlanta"/>
    <n v="389.99"/>
  </r>
  <r>
    <s v="164101"/>
    <x v="7"/>
    <n v="3"/>
    <n v="2.99"/>
    <d v="2019-03-26T00:00:00"/>
    <x v="5"/>
    <x v="2"/>
    <s v="154 Cherry St, San Francisco, CA 94016"/>
    <s v=" San Francisco"/>
    <n v="8.9700000000000006"/>
  </r>
  <r>
    <s v="164102"/>
    <x v="4"/>
    <n v="1"/>
    <n v="379.99"/>
    <d v="2019-03-11T00:00:00"/>
    <x v="6"/>
    <x v="5"/>
    <s v="508 West St, New York City, NY 10001"/>
    <s v=" New York City"/>
    <n v="379.99"/>
  </r>
  <r>
    <s v="164103"/>
    <x v="13"/>
    <n v="1"/>
    <n v="149.99"/>
    <d v="2019-03-21T00:00:00"/>
    <x v="0"/>
    <x v="11"/>
    <s v="62 Lake St, Los Angeles, CA 90001"/>
    <s v=" Los Angeles"/>
    <n v="149.99"/>
  </r>
  <r>
    <s v="164104"/>
    <x v="7"/>
    <n v="2"/>
    <n v="2.99"/>
    <d v="2019-03-10T00:00:00"/>
    <x v="1"/>
    <x v="7"/>
    <s v="802 Adams St, Los Angeles, CA 90001"/>
    <s v=" Los Angeles"/>
    <n v="5.98"/>
  </r>
  <r>
    <s v="164105"/>
    <x v="0"/>
    <n v="1"/>
    <n v="700"/>
    <d v="2019-03-02T00:00:00"/>
    <x v="4"/>
    <x v="12"/>
    <s v="374 Cherry St, Seattle, WA 98101"/>
    <s v=" Seattle"/>
    <n v="700"/>
  </r>
  <r>
    <s v="164106"/>
    <x v="16"/>
    <n v="1"/>
    <n v="300"/>
    <d v="2019-03-31T00:00:00"/>
    <x v="1"/>
    <x v="6"/>
    <s v="414 Wilson St, New York City, NY 10001"/>
    <s v=" New York City"/>
    <n v="300"/>
  </r>
  <r>
    <s v="164107"/>
    <x v="9"/>
    <n v="1"/>
    <n v="150"/>
    <d v="2019-03-16T00:00:00"/>
    <x v="4"/>
    <x v="0"/>
    <s v="874 Main St, Boston, MA 02215"/>
    <s v=" Boston"/>
    <n v="150"/>
  </r>
  <r>
    <s v="164108"/>
    <x v="6"/>
    <n v="1"/>
    <n v="11.95"/>
    <d v="2019-03-15T00:00:00"/>
    <x v="3"/>
    <x v="15"/>
    <s v="872 Meadow St, Atlanta, GA 30301"/>
    <s v=" Atlanta"/>
    <n v="11.95"/>
  </r>
  <r>
    <s v="164109"/>
    <x v="5"/>
    <n v="1"/>
    <n v="3.84"/>
    <d v="2019-03-23T00:00:00"/>
    <x v="4"/>
    <x v="11"/>
    <s v="572 Center St, San Francisco, CA 94016"/>
    <s v=" San Francisco"/>
    <n v="3.84"/>
  </r>
  <r>
    <s v="164110"/>
    <x v="5"/>
    <n v="1"/>
    <n v="3.84"/>
    <d v="2019-03-06T00:00:00"/>
    <x v="2"/>
    <x v="8"/>
    <s v="744 Wilson St, Los Angeles, CA 90001"/>
    <s v=" Los Angeles"/>
    <n v="3.84"/>
  </r>
  <r>
    <s v="164111"/>
    <x v="2"/>
    <n v="1"/>
    <n v="11.99"/>
    <d v="2019-03-12T00:00:00"/>
    <x v="5"/>
    <x v="13"/>
    <s v="838 Spruce St, Boston, MA 02215"/>
    <s v=" Boston"/>
    <n v="11.99"/>
  </r>
  <r>
    <s v="164112"/>
    <x v="1"/>
    <n v="1"/>
    <n v="14.95"/>
    <d v="2019-03-11T00:00:00"/>
    <x v="6"/>
    <x v="11"/>
    <s v="660 Spruce St, Seattle, WA 98101"/>
    <s v=" Seattle"/>
    <n v="14.95"/>
  </r>
  <r>
    <s v="164113"/>
    <x v="2"/>
    <n v="1"/>
    <n v="11.99"/>
    <d v="2019-03-21T00:00:00"/>
    <x v="0"/>
    <x v="13"/>
    <s v="688 Elm St, San Francisco, CA 94016"/>
    <s v=" San Francisco"/>
    <n v="11.99"/>
  </r>
  <r>
    <s v="164114"/>
    <x v="1"/>
    <n v="1"/>
    <n v="14.95"/>
    <d v="2019-03-16T00:00:00"/>
    <x v="4"/>
    <x v="9"/>
    <s v="144 South St, New York City, NY 10001"/>
    <s v=" New York City"/>
    <n v="14.95"/>
  </r>
  <r>
    <s v="164115"/>
    <x v="5"/>
    <n v="1"/>
    <n v="3.84"/>
    <d v="2019-03-28T00:00:00"/>
    <x v="0"/>
    <x v="7"/>
    <s v="134 Lincoln St, New York City, NY 10001"/>
    <s v=" New York City"/>
    <n v="3.84"/>
  </r>
  <r>
    <s v="164116"/>
    <x v="0"/>
    <n v="1"/>
    <n v="700"/>
    <d v="2019-03-20T00:00:00"/>
    <x v="2"/>
    <x v="8"/>
    <s v="607 Spruce St, New York City, NY 10001"/>
    <s v=" New York City"/>
    <n v="700"/>
  </r>
  <r>
    <s v="164117"/>
    <x v="10"/>
    <n v="1"/>
    <n v="389.99"/>
    <d v="2019-03-30T00:00:00"/>
    <x v="4"/>
    <x v="7"/>
    <s v="857 Madison St, Boston, MA 02215"/>
    <s v=" Boston"/>
    <n v="389.99"/>
  </r>
  <r>
    <s v="164118"/>
    <x v="12"/>
    <n v="1"/>
    <n v="1700"/>
    <d v="2019-03-13T00:00:00"/>
    <x v="2"/>
    <x v="0"/>
    <s v="167 Hill St, Portland, OR 97035"/>
    <s v=" Portland"/>
    <n v="1700"/>
  </r>
  <r>
    <s v="164119"/>
    <x v="2"/>
    <n v="1"/>
    <n v="11.99"/>
    <d v="2019-03-29T00:00:00"/>
    <x v="3"/>
    <x v="10"/>
    <s v="372 Johnson St, Los Angeles, CA 90001"/>
    <s v=" Los Angeles"/>
    <n v="11.99"/>
  </r>
  <r>
    <s v="164120"/>
    <x v="7"/>
    <n v="1"/>
    <n v="2.99"/>
    <d v="2019-03-05T00:00:00"/>
    <x v="5"/>
    <x v="20"/>
    <s v="359 Willow St, San Francisco, CA 94016"/>
    <s v=" San Francisco"/>
    <n v="2.99"/>
  </r>
  <r>
    <s v="164121"/>
    <x v="11"/>
    <n v="1"/>
    <n v="600"/>
    <d v="2019-03-07T00:00:00"/>
    <x v="0"/>
    <x v="3"/>
    <s v="581 1st St, San Francisco, CA 94016"/>
    <s v=" San Francisco"/>
    <n v="600"/>
  </r>
  <r>
    <s v="164122"/>
    <x v="1"/>
    <n v="1"/>
    <n v="14.95"/>
    <d v="2019-03-25T00:00:00"/>
    <x v="6"/>
    <x v="2"/>
    <s v="918 Lake St, San Francisco, CA 94016"/>
    <s v=" San Francisco"/>
    <n v="14.95"/>
  </r>
  <r>
    <s v="164123"/>
    <x v="1"/>
    <n v="1"/>
    <n v="14.95"/>
    <d v="2019-03-18T00:00:00"/>
    <x v="6"/>
    <x v="3"/>
    <s v="908 Spruce St, Dallas, TX 75001"/>
    <s v=" Dallas"/>
    <n v="14.95"/>
  </r>
  <r>
    <s v="164124"/>
    <x v="1"/>
    <n v="1"/>
    <n v="14.95"/>
    <d v="2019-03-20T00:00:00"/>
    <x v="2"/>
    <x v="9"/>
    <s v="613 Forest St, Boston, MA 02215"/>
    <s v=" Boston"/>
    <n v="14.95"/>
  </r>
  <r>
    <s v="164125"/>
    <x v="2"/>
    <n v="1"/>
    <n v="11.99"/>
    <d v="2019-03-12T00:00:00"/>
    <x v="5"/>
    <x v="15"/>
    <s v="160 Park St, New York City, NY 10001"/>
    <s v=" New York City"/>
    <n v="11.99"/>
  </r>
  <r>
    <s v="164126"/>
    <x v="1"/>
    <n v="1"/>
    <n v="14.95"/>
    <d v="2019-03-23T00:00:00"/>
    <x v="4"/>
    <x v="9"/>
    <s v="226 1st St, Austin, TX 73301"/>
    <s v=" Austin"/>
    <n v="14.95"/>
  </r>
  <r>
    <s v="164127"/>
    <x v="9"/>
    <n v="1"/>
    <n v="150"/>
    <d v="2019-03-20T00:00:00"/>
    <x v="2"/>
    <x v="14"/>
    <s v="255 Highland St, Austin, TX 73301"/>
    <s v=" Austin"/>
    <n v="150"/>
  </r>
  <r>
    <s v="164128"/>
    <x v="5"/>
    <n v="1"/>
    <n v="3.84"/>
    <d v="2019-03-29T00:00:00"/>
    <x v="3"/>
    <x v="14"/>
    <s v="703 9th St, Portland, OR 97035"/>
    <s v=" Portland"/>
    <n v="3.84"/>
  </r>
  <r>
    <s v="164129"/>
    <x v="6"/>
    <n v="1"/>
    <n v="11.95"/>
    <d v="2019-03-26T00:00:00"/>
    <x v="5"/>
    <x v="8"/>
    <s v="827 North St, Los Angeles, CA 90001"/>
    <s v=" Los Angeles"/>
    <n v="11.95"/>
  </r>
  <r>
    <s v="164130"/>
    <x v="7"/>
    <n v="1"/>
    <n v="2.99"/>
    <d v="2019-03-19T00:00:00"/>
    <x v="5"/>
    <x v="22"/>
    <s v="338 Lakeview St, Atlanta, GA 30301"/>
    <s v=" Atlanta"/>
    <n v="2.99"/>
  </r>
  <r>
    <s v="164131"/>
    <x v="1"/>
    <n v="1"/>
    <n v="14.95"/>
    <d v="2019-03-16T00:00:00"/>
    <x v="4"/>
    <x v="13"/>
    <s v="628 Lakeview St, Dallas, TX 75001"/>
    <s v=" Dallas"/>
    <n v="14.95"/>
  </r>
  <r>
    <s v="164132"/>
    <x v="5"/>
    <n v="1"/>
    <n v="3.84"/>
    <d v="2019-03-20T00:00:00"/>
    <x v="2"/>
    <x v="13"/>
    <s v="636 Lakeview St, San Francisco, CA 94016"/>
    <s v=" San Francisco"/>
    <n v="3.84"/>
  </r>
  <r>
    <s v="164133"/>
    <x v="12"/>
    <n v="1"/>
    <n v="1700"/>
    <d v="2019-03-21T00:00:00"/>
    <x v="0"/>
    <x v="20"/>
    <s v="685 Lakeview St, Dallas, TX 75001"/>
    <s v=" Dallas"/>
    <n v="1700"/>
  </r>
  <r>
    <s v="164134"/>
    <x v="5"/>
    <n v="1"/>
    <n v="3.84"/>
    <d v="2019-03-26T00:00:00"/>
    <x v="5"/>
    <x v="3"/>
    <s v="255 Madison St, Los Angeles, CA 90001"/>
    <s v=" Los Angeles"/>
    <n v="3.84"/>
  </r>
  <r>
    <s v="164135"/>
    <x v="0"/>
    <n v="1"/>
    <n v="700"/>
    <d v="2019-03-06T00:00:00"/>
    <x v="2"/>
    <x v="9"/>
    <s v="885 12th St, San Francisco, CA 94016"/>
    <s v=" San Francisco"/>
    <n v="700"/>
  </r>
  <r>
    <s v="164136"/>
    <x v="13"/>
    <n v="1"/>
    <n v="149.99"/>
    <d v="2019-03-08T00:00:00"/>
    <x v="3"/>
    <x v="7"/>
    <s v="670 Johnson St, Seattle, WA 98101"/>
    <s v=" Seattle"/>
    <n v="149.99"/>
  </r>
  <r>
    <s v="164137"/>
    <x v="4"/>
    <n v="1"/>
    <n v="379.99"/>
    <d v="2019-03-05T00:00:00"/>
    <x v="5"/>
    <x v="10"/>
    <s v="181 Dogwood St, Los Angeles, CA 90001"/>
    <s v=" Los Angeles"/>
    <n v="379.99"/>
  </r>
  <r>
    <s v="164138"/>
    <x v="5"/>
    <n v="1"/>
    <n v="3.84"/>
    <d v="2019-03-02T00:00:00"/>
    <x v="4"/>
    <x v="1"/>
    <s v="646 Spruce St, New York City, NY 10001"/>
    <s v=" New York City"/>
    <n v="3.84"/>
  </r>
  <r>
    <s v="164139"/>
    <x v="3"/>
    <n v="1"/>
    <n v="99.99"/>
    <d v="2019-03-06T00:00:00"/>
    <x v="2"/>
    <x v="7"/>
    <s v="741 14th St, San Francisco, CA 94016"/>
    <s v=" San Francisco"/>
    <n v="99.99"/>
  </r>
  <r>
    <s v="164140"/>
    <x v="14"/>
    <n v="1"/>
    <n v="999.99"/>
    <d v="2019-03-16T00:00:00"/>
    <x v="4"/>
    <x v="3"/>
    <s v="875 Chestnut St, Austin, TX 73301"/>
    <s v=" Austin"/>
    <n v="999.99"/>
  </r>
  <r>
    <s v="164141"/>
    <x v="9"/>
    <n v="1"/>
    <n v="150"/>
    <d v="2019-03-17T00:00:00"/>
    <x v="1"/>
    <x v="3"/>
    <s v="18 14th St, Boston, MA 02215"/>
    <s v=" Boston"/>
    <n v="150"/>
  </r>
  <r>
    <s v="164142"/>
    <x v="6"/>
    <n v="1"/>
    <n v="11.95"/>
    <d v="2019-03-12T00:00:00"/>
    <x v="5"/>
    <x v="20"/>
    <s v="770 Church St, San Francisco, CA 94016"/>
    <s v=" San Francisco"/>
    <n v="11.95"/>
  </r>
  <r>
    <s v="164143"/>
    <x v="7"/>
    <n v="1"/>
    <n v="2.99"/>
    <d v="2019-03-02T00:00:00"/>
    <x v="4"/>
    <x v="6"/>
    <s v="719 14th St, Austin, TX 73301"/>
    <s v=" Austin"/>
    <n v="2.99"/>
  </r>
  <r>
    <s v="164144"/>
    <x v="9"/>
    <n v="1"/>
    <n v="150"/>
    <d v="2019-03-13T00:00:00"/>
    <x v="2"/>
    <x v="3"/>
    <s v="696 Washington St, Portland, ME 04101"/>
    <s v=" Portland"/>
    <n v="150"/>
  </r>
  <r>
    <s v="164145"/>
    <x v="6"/>
    <n v="1"/>
    <n v="11.95"/>
    <d v="2019-03-16T00:00:00"/>
    <x v="4"/>
    <x v="3"/>
    <s v="368 Lake St, Los Angeles, CA 90001"/>
    <s v=" Los Angeles"/>
    <n v="11.95"/>
  </r>
  <r>
    <s v="164146"/>
    <x v="13"/>
    <n v="1"/>
    <n v="149.99"/>
    <d v="2019-03-09T00:00:00"/>
    <x v="4"/>
    <x v="7"/>
    <s v="44 Cherry St, Boston, MA 02215"/>
    <s v=" Boston"/>
    <n v="149.99"/>
  </r>
  <r>
    <s v="164147"/>
    <x v="3"/>
    <n v="1"/>
    <n v="99.99"/>
    <d v="2019-03-06T00:00:00"/>
    <x v="2"/>
    <x v="20"/>
    <s v="217 Sunset St, Portland, OR 97035"/>
    <s v=" Portland"/>
    <n v="99.99"/>
  </r>
  <r>
    <s v="164148"/>
    <x v="7"/>
    <n v="2"/>
    <n v="2.99"/>
    <d v="2019-03-20T00:00:00"/>
    <x v="2"/>
    <x v="4"/>
    <s v="710 7th St, Boston, MA 02215"/>
    <s v=" Boston"/>
    <n v="5.98"/>
  </r>
  <r>
    <s v="164149"/>
    <x v="7"/>
    <n v="1"/>
    <n v="2.99"/>
    <d v="2019-03-11T00:00:00"/>
    <x v="6"/>
    <x v="16"/>
    <s v="707 9th St, Boston, MA 02215"/>
    <s v=" Boston"/>
    <n v="2.99"/>
  </r>
  <r>
    <s v="164150"/>
    <x v="5"/>
    <n v="1"/>
    <n v="3.84"/>
    <d v="2019-03-30T00:00:00"/>
    <x v="4"/>
    <x v="5"/>
    <s v="456 Johnson St, Austin, TX 73301"/>
    <s v=" Austin"/>
    <n v="3.84"/>
  </r>
  <r>
    <s v="164151"/>
    <x v="0"/>
    <n v="1"/>
    <n v="700"/>
    <d v="2019-03-19T00:00:00"/>
    <x v="5"/>
    <x v="16"/>
    <s v="718 South St, Atlanta, GA 30301"/>
    <s v=" Atlanta"/>
    <n v="700"/>
  </r>
  <r>
    <s v="164152"/>
    <x v="13"/>
    <n v="1"/>
    <n v="149.99"/>
    <d v="2019-03-20T00:00:00"/>
    <x v="2"/>
    <x v="0"/>
    <s v="438 Cedar St, New York City, NY 10001"/>
    <s v=" New York City"/>
    <n v="149.99"/>
  </r>
  <r>
    <s v="164153"/>
    <x v="2"/>
    <n v="1"/>
    <n v="11.99"/>
    <d v="2019-03-11T00:00:00"/>
    <x v="6"/>
    <x v="10"/>
    <s v="184 Pine St, New York City, NY 10001"/>
    <s v=" New York City"/>
    <n v="11.99"/>
  </r>
  <r>
    <s v="164154"/>
    <x v="2"/>
    <n v="1"/>
    <n v="11.99"/>
    <d v="2019-03-06T00:00:00"/>
    <x v="2"/>
    <x v="5"/>
    <s v="521 Lakeview St, Los Angeles, CA 90001"/>
    <s v=" Los Angeles"/>
    <n v="11.99"/>
  </r>
  <r>
    <s v="164155"/>
    <x v="5"/>
    <n v="1"/>
    <n v="3.84"/>
    <d v="2019-03-28T00:00:00"/>
    <x v="0"/>
    <x v="8"/>
    <s v="88 Sunset St, San Francisco, CA 94016"/>
    <s v=" San Francisco"/>
    <n v="3.84"/>
  </r>
  <r>
    <s v="164156"/>
    <x v="2"/>
    <n v="2"/>
    <n v="11.99"/>
    <d v="2019-03-29T00:00:00"/>
    <x v="3"/>
    <x v="6"/>
    <s v="447 Lake St, Los Angeles, CA 90001"/>
    <s v=" Los Angeles"/>
    <n v="23.98"/>
  </r>
  <r>
    <s v="164157"/>
    <x v="2"/>
    <n v="1"/>
    <n v="11.99"/>
    <d v="2019-03-29T00:00:00"/>
    <x v="3"/>
    <x v="21"/>
    <s v="965 Cedar St, Portland, ME 04101"/>
    <s v=" Portland"/>
    <n v="11.99"/>
  </r>
  <r>
    <s v="164158"/>
    <x v="6"/>
    <n v="1"/>
    <n v="11.95"/>
    <d v="2019-03-17T00:00:00"/>
    <x v="1"/>
    <x v="0"/>
    <s v="860 Forest St, New York City, NY 10001"/>
    <s v=" New York City"/>
    <n v="11.95"/>
  </r>
  <r>
    <s v="164159"/>
    <x v="5"/>
    <n v="2"/>
    <n v="3.84"/>
    <d v="2019-03-21T00:00:00"/>
    <x v="0"/>
    <x v="16"/>
    <s v="747 Park St, Los Angeles, CA 90001"/>
    <s v=" Los Angeles"/>
    <n v="7.68"/>
  </r>
  <r>
    <s v="164160"/>
    <x v="4"/>
    <n v="1"/>
    <n v="379.99"/>
    <d v="2019-03-30T00:00:00"/>
    <x v="4"/>
    <x v="13"/>
    <s v="493 Sunset St, Los Angeles, CA 90001"/>
    <s v=" Los Angeles"/>
    <n v="379.99"/>
  </r>
  <r>
    <s v="164161"/>
    <x v="7"/>
    <n v="1"/>
    <n v="2.99"/>
    <d v="2019-03-05T00:00:00"/>
    <x v="5"/>
    <x v="8"/>
    <s v="193 Cherry St, San Francisco, CA 94016"/>
    <s v=" San Francisco"/>
    <n v="2.99"/>
  </r>
  <r>
    <s v="164162"/>
    <x v="13"/>
    <n v="1"/>
    <n v="149.99"/>
    <d v="2019-03-16T00:00:00"/>
    <x v="4"/>
    <x v="14"/>
    <s v="472 Cedar St, New York City, NY 10001"/>
    <s v=" New York City"/>
    <n v="149.99"/>
  </r>
  <r>
    <s v="164163"/>
    <x v="13"/>
    <n v="1"/>
    <n v="149.99"/>
    <d v="2019-03-22T00:00:00"/>
    <x v="3"/>
    <x v="7"/>
    <s v="249 Sunset St, Boston, MA 02215"/>
    <s v=" Boston"/>
    <n v="149.99"/>
  </r>
  <r>
    <s v="164164"/>
    <x v="3"/>
    <n v="1"/>
    <n v="99.99"/>
    <d v="2019-03-18T00:00:00"/>
    <x v="6"/>
    <x v="7"/>
    <s v="215 Highland St, New York City, NY 10001"/>
    <s v=" New York City"/>
    <n v="99.99"/>
  </r>
  <r>
    <s v="164165"/>
    <x v="15"/>
    <n v="1"/>
    <n v="400"/>
    <d v="2019-03-15T00:00:00"/>
    <x v="3"/>
    <x v="12"/>
    <s v="720 Meadow St, San Francisco, CA 94016"/>
    <s v=" San Francisco"/>
    <n v="400"/>
  </r>
  <r>
    <s v="164166"/>
    <x v="12"/>
    <n v="1"/>
    <n v="1700"/>
    <d v="2019-03-26T00:00:00"/>
    <x v="5"/>
    <x v="6"/>
    <s v="899 Sunset St, San Francisco, CA 94016"/>
    <s v=" San Francisco"/>
    <n v="1700"/>
  </r>
  <r>
    <s v="164167"/>
    <x v="6"/>
    <n v="1"/>
    <n v="11.95"/>
    <d v="2019-03-07T00:00:00"/>
    <x v="0"/>
    <x v="0"/>
    <s v="26 14th St, San Francisco, CA 94016"/>
    <s v=" San Francisco"/>
    <n v="11.95"/>
  </r>
  <r>
    <s v="164168"/>
    <x v="7"/>
    <n v="3"/>
    <n v="2.99"/>
    <d v="2019-03-31T00:00:00"/>
    <x v="1"/>
    <x v="2"/>
    <s v="398 Center St, Austin, TX 73301"/>
    <s v=" Austin"/>
    <n v="8.9700000000000006"/>
  </r>
  <r>
    <s v="164169"/>
    <x v="6"/>
    <n v="1"/>
    <n v="11.95"/>
    <d v="2019-03-05T00:00:00"/>
    <x v="5"/>
    <x v="3"/>
    <s v="983 Cherry St, San Francisco, CA 94016"/>
    <s v=" San Francisco"/>
    <n v="11.95"/>
  </r>
  <r>
    <s v="164170"/>
    <x v="10"/>
    <n v="1"/>
    <n v="389.99"/>
    <d v="2019-03-17T00:00:00"/>
    <x v="1"/>
    <x v="7"/>
    <s v="2 Hill St, San Francisco, CA 94016"/>
    <s v=" San Francisco"/>
    <n v="389.99"/>
  </r>
  <r>
    <s v="164171"/>
    <x v="2"/>
    <n v="1"/>
    <n v="11.99"/>
    <d v="2019-03-30T00:00:00"/>
    <x v="4"/>
    <x v="11"/>
    <s v="54 Hickory St, Los Angeles, CA 90001"/>
    <s v=" Los Angeles"/>
    <n v="11.99"/>
  </r>
  <r>
    <s v="164172"/>
    <x v="3"/>
    <n v="1"/>
    <n v="99.99"/>
    <d v="2019-03-14T00:00:00"/>
    <x v="0"/>
    <x v="20"/>
    <s v="385 Lincoln St, New York City, NY 10001"/>
    <s v=" New York City"/>
    <n v="99.99"/>
  </r>
  <r>
    <s v="164173"/>
    <x v="18"/>
    <n v="1"/>
    <n v="600"/>
    <d v="2019-03-24T00:00:00"/>
    <x v="1"/>
    <x v="20"/>
    <s v="388 Lake St, New York City, NY 10001"/>
    <s v=" New York City"/>
    <n v="600"/>
  </r>
  <r>
    <s v="164174"/>
    <x v="0"/>
    <n v="1"/>
    <n v="700"/>
    <d v="2019-03-27T00:00:00"/>
    <x v="2"/>
    <x v="10"/>
    <s v="483 Cherry St, Dallas, TX 75001"/>
    <s v=" Dallas"/>
    <n v="700"/>
  </r>
  <r>
    <s v="164175"/>
    <x v="1"/>
    <n v="1"/>
    <n v="14.95"/>
    <d v="2019-03-04T00:00:00"/>
    <x v="6"/>
    <x v="13"/>
    <s v="89 4th St, Austin, TX 73301"/>
    <s v=" Austin"/>
    <n v="14.95"/>
  </r>
  <r>
    <s v="164176"/>
    <x v="6"/>
    <n v="1"/>
    <n v="11.95"/>
    <d v="2019-03-02T00:00:00"/>
    <x v="4"/>
    <x v="10"/>
    <s v="4 Wilson St, Seattle, WA 98101"/>
    <s v=" Seattle"/>
    <n v="11.95"/>
  </r>
  <r>
    <s v="164177"/>
    <x v="5"/>
    <n v="1"/>
    <n v="3.84"/>
    <d v="2019-03-05T00:00:00"/>
    <x v="5"/>
    <x v="9"/>
    <s v="121 Chestnut St, Los Angeles, CA 90001"/>
    <s v=" Los Angeles"/>
    <n v="3.84"/>
  </r>
  <r>
    <s v="164178"/>
    <x v="5"/>
    <n v="1"/>
    <n v="3.84"/>
    <d v="2019-03-02T00:00:00"/>
    <x v="4"/>
    <x v="7"/>
    <s v="742 2nd St, Portland, ME 04101"/>
    <s v=" Portland"/>
    <n v="3.84"/>
  </r>
  <r>
    <s v="164179"/>
    <x v="5"/>
    <n v="1"/>
    <n v="3.84"/>
    <d v="2019-03-07T00:00:00"/>
    <x v="0"/>
    <x v="16"/>
    <s v="527 Washington St, Austin, TX 73301"/>
    <s v=" Austin"/>
    <n v="3.84"/>
  </r>
  <r>
    <s v="164180"/>
    <x v="1"/>
    <n v="1"/>
    <n v="14.95"/>
    <d v="2019-03-01T00:00:00"/>
    <x v="3"/>
    <x v="22"/>
    <s v="150 Hickory St, Atlanta, GA 30301"/>
    <s v=" Atlanta"/>
    <n v="14.95"/>
  </r>
  <r>
    <s v="164181"/>
    <x v="9"/>
    <n v="1"/>
    <n v="150"/>
    <d v="2019-03-23T00:00:00"/>
    <x v="4"/>
    <x v="15"/>
    <s v="319 14th St, San Francisco, CA 94016"/>
    <s v=" San Francisco"/>
    <n v="150"/>
  </r>
  <r>
    <s v="164182"/>
    <x v="2"/>
    <n v="1"/>
    <n v="11.99"/>
    <d v="2019-03-30T00:00:00"/>
    <x v="4"/>
    <x v="8"/>
    <s v="376 Meadow St, Boston, MA 02215"/>
    <s v=" Boston"/>
    <n v="11.99"/>
  </r>
  <r>
    <s v="164183"/>
    <x v="5"/>
    <n v="1"/>
    <n v="3.84"/>
    <d v="2019-03-07T00:00:00"/>
    <x v="0"/>
    <x v="20"/>
    <s v="120 Center St, San Francisco, CA 94016"/>
    <s v=" San Francisco"/>
    <n v="3.84"/>
  </r>
  <r>
    <s v="164184"/>
    <x v="17"/>
    <n v="1"/>
    <n v="109.99"/>
    <d v="2019-03-04T00:00:00"/>
    <x v="6"/>
    <x v="16"/>
    <s v="452 5th St, Los Angeles, CA 90001"/>
    <s v=" Los Angeles"/>
    <n v="109.99"/>
  </r>
  <r>
    <s v="164185"/>
    <x v="2"/>
    <n v="1"/>
    <n v="11.99"/>
    <d v="2019-03-15T00:00:00"/>
    <x v="3"/>
    <x v="7"/>
    <s v="168 14th St, Boston, MA 02215"/>
    <s v=" Boston"/>
    <n v="11.99"/>
  </r>
  <r>
    <s v="164186"/>
    <x v="0"/>
    <n v="1"/>
    <n v="700"/>
    <d v="2019-03-15T00:00:00"/>
    <x v="3"/>
    <x v="10"/>
    <s v="297 12th St, Los Angeles, CA 90001"/>
    <s v=" Los Angeles"/>
    <n v="700"/>
  </r>
  <r>
    <s v="164187"/>
    <x v="6"/>
    <n v="1"/>
    <n v="11.95"/>
    <d v="2019-03-26T00:00:00"/>
    <x v="5"/>
    <x v="6"/>
    <s v="780 13th St, Seattle, WA 98101"/>
    <s v=" Seattle"/>
    <n v="11.95"/>
  </r>
  <r>
    <s v="164188"/>
    <x v="6"/>
    <n v="1"/>
    <n v="11.95"/>
    <d v="2019-03-02T00:00:00"/>
    <x v="4"/>
    <x v="9"/>
    <s v="947 Center St, Los Angeles, CA 90001"/>
    <s v=" Los Angeles"/>
    <n v="11.95"/>
  </r>
  <r>
    <s v="164189"/>
    <x v="1"/>
    <n v="1"/>
    <n v="14.95"/>
    <d v="2019-03-22T00:00:00"/>
    <x v="3"/>
    <x v="15"/>
    <s v="5 13th St, Austin, TX 73301"/>
    <s v=" Austin"/>
    <n v="14.95"/>
  </r>
  <r>
    <s v="164190"/>
    <x v="2"/>
    <n v="1"/>
    <n v="11.99"/>
    <d v="2019-03-28T00:00:00"/>
    <x v="0"/>
    <x v="10"/>
    <s v="225 Cedar St, Atlanta, GA 30301"/>
    <s v=" Atlanta"/>
    <n v="11.99"/>
  </r>
  <r>
    <s v="164191"/>
    <x v="1"/>
    <n v="1"/>
    <n v="14.95"/>
    <d v="2019-03-17T00:00:00"/>
    <x v="1"/>
    <x v="9"/>
    <s v="208 Maple St, Seattle, WA 98101"/>
    <s v=" Seattle"/>
    <n v="14.95"/>
  </r>
  <r>
    <s v="164192"/>
    <x v="14"/>
    <n v="1"/>
    <n v="999.99"/>
    <d v="2019-03-28T00:00:00"/>
    <x v="0"/>
    <x v="0"/>
    <s v="79 Ridge St, San Francisco, CA 94016"/>
    <s v=" San Francisco"/>
    <n v="999.99"/>
  </r>
  <r>
    <s v="164193"/>
    <x v="3"/>
    <n v="1"/>
    <n v="99.99"/>
    <d v="2019-03-03T00:00:00"/>
    <x v="1"/>
    <x v="8"/>
    <s v="742 Spruce St, San Francisco, CA 94016"/>
    <s v=" San Francisco"/>
    <n v="99.99"/>
  </r>
  <r>
    <s v="164194"/>
    <x v="1"/>
    <n v="1"/>
    <n v="14.95"/>
    <d v="2019-03-05T00:00:00"/>
    <x v="5"/>
    <x v="4"/>
    <s v="443 10th St, San Francisco, CA 94016"/>
    <s v=" San Francisco"/>
    <n v="14.95"/>
  </r>
  <r>
    <s v="164195"/>
    <x v="9"/>
    <n v="1"/>
    <n v="150"/>
    <d v="2019-03-26T00:00:00"/>
    <x v="5"/>
    <x v="8"/>
    <s v="658 Sunset St, Boston, MA 02215"/>
    <s v=" Boston"/>
    <n v="150"/>
  </r>
  <r>
    <s v="164196"/>
    <x v="7"/>
    <n v="1"/>
    <n v="2.99"/>
    <d v="2019-03-03T00:00:00"/>
    <x v="1"/>
    <x v="8"/>
    <s v="354 Lakeview St, San Francisco, CA 94016"/>
    <s v=" San Francisco"/>
    <n v="2.99"/>
  </r>
  <r>
    <s v="164197"/>
    <x v="6"/>
    <n v="1"/>
    <n v="11.95"/>
    <d v="2019-03-05T00:00:00"/>
    <x v="5"/>
    <x v="6"/>
    <s v="637 Park St, San Francisco, CA 94016"/>
    <s v=" San Francisco"/>
    <n v="11.95"/>
  </r>
  <r>
    <s v="164198"/>
    <x v="4"/>
    <n v="1"/>
    <n v="379.99"/>
    <d v="2019-03-15T00:00:00"/>
    <x v="3"/>
    <x v="6"/>
    <s v="156 7th St, San Francisco, CA 94016"/>
    <s v=" San Francisco"/>
    <n v="379.99"/>
  </r>
  <r>
    <s v="164199"/>
    <x v="3"/>
    <n v="1"/>
    <n v="99.99"/>
    <d v="2019-03-08T00:00:00"/>
    <x v="3"/>
    <x v="3"/>
    <s v="550 Cedar St, Los Angeles, CA 90001"/>
    <s v=" Los Angeles"/>
    <n v="99.99"/>
  </r>
  <r>
    <s v="164200"/>
    <x v="5"/>
    <n v="2"/>
    <n v="3.84"/>
    <d v="2019-03-14T00:00:00"/>
    <x v="0"/>
    <x v="10"/>
    <s v="871 Cherry St, San Francisco, CA 94016"/>
    <s v=" San Francisco"/>
    <n v="7.68"/>
  </r>
  <r>
    <s v="164201"/>
    <x v="9"/>
    <n v="1"/>
    <n v="150"/>
    <d v="2019-03-02T00:00:00"/>
    <x v="4"/>
    <x v="7"/>
    <s v="962 8th St, New York City, NY 10001"/>
    <s v=" New York City"/>
    <n v="150"/>
  </r>
  <r>
    <s v="164202"/>
    <x v="5"/>
    <n v="1"/>
    <n v="3.84"/>
    <d v="2019-03-11T00:00:00"/>
    <x v="6"/>
    <x v="7"/>
    <s v="755 Cedar St, Boston, MA 02215"/>
    <s v=" Boston"/>
    <n v="3.84"/>
  </r>
  <r>
    <s v="164203"/>
    <x v="5"/>
    <n v="1"/>
    <n v="3.84"/>
    <d v="2019-03-20T00:00:00"/>
    <x v="2"/>
    <x v="18"/>
    <s v="495 12th St, San Francisco, CA 94016"/>
    <s v=" San Francisco"/>
    <n v="3.84"/>
  </r>
  <r>
    <s v="164204"/>
    <x v="9"/>
    <n v="1"/>
    <n v="150"/>
    <d v="2019-03-21T00:00:00"/>
    <x v="0"/>
    <x v="6"/>
    <s v="217 9th St, Atlanta, GA 30301"/>
    <s v=" Atlanta"/>
    <n v="150"/>
  </r>
  <r>
    <s v="164205"/>
    <x v="13"/>
    <n v="1"/>
    <n v="149.99"/>
    <d v="2019-03-08T00:00:00"/>
    <x v="3"/>
    <x v="9"/>
    <s v="700 Pine St, Los Angeles, CA 90001"/>
    <s v=" Los Angeles"/>
    <n v="149.99"/>
  </r>
  <r>
    <s v="164206"/>
    <x v="2"/>
    <n v="1"/>
    <n v="11.99"/>
    <d v="2019-03-03T00:00:00"/>
    <x v="1"/>
    <x v="12"/>
    <s v="971 11th St, San Francisco, CA 94016"/>
    <s v=" San Francisco"/>
    <n v="11.99"/>
  </r>
  <r>
    <s v="164207"/>
    <x v="5"/>
    <n v="1"/>
    <n v="3.84"/>
    <d v="2019-03-08T00:00:00"/>
    <x v="3"/>
    <x v="16"/>
    <s v="107 Hill St, San Francisco, CA 94016"/>
    <s v=" San Francisco"/>
    <n v="3.84"/>
  </r>
  <r>
    <s v="164208"/>
    <x v="5"/>
    <n v="1"/>
    <n v="3.84"/>
    <d v="2019-03-29T00:00:00"/>
    <x v="3"/>
    <x v="6"/>
    <s v="995 Dogwood St, Portland, ME 04101"/>
    <s v=" Portland"/>
    <n v="3.84"/>
  </r>
  <r>
    <s v="164209"/>
    <x v="3"/>
    <n v="1"/>
    <n v="99.99"/>
    <d v="2019-03-15T00:00:00"/>
    <x v="3"/>
    <x v="22"/>
    <s v="766 Johnson St, San Francisco, CA 94016"/>
    <s v=" San Francisco"/>
    <n v="99.99"/>
  </r>
  <r>
    <s v="164210"/>
    <x v="0"/>
    <n v="1"/>
    <n v="700"/>
    <d v="2019-03-07T00:00:00"/>
    <x v="0"/>
    <x v="13"/>
    <s v="914 Meadow St, San Francisco, CA 94016"/>
    <s v=" San Francisco"/>
    <n v="700"/>
  </r>
  <r>
    <s v="164211"/>
    <x v="13"/>
    <n v="1"/>
    <n v="149.99"/>
    <d v="2019-03-11T00:00:00"/>
    <x v="6"/>
    <x v="0"/>
    <s v="541 10th St, Portland, OR 97035"/>
    <s v=" Portland"/>
    <n v="149.99"/>
  </r>
  <r>
    <s v="164212"/>
    <x v="3"/>
    <n v="1"/>
    <n v="99.99"/>
    <d v="2019-03-22T00:00:00"/>
    <x v="3"/>
    <x v="9"/>
    <s v="55 Spruce St, Portland, OR 97035"/>
    <s v=" Portland"/>
    <n v="99.99"/>
  </r>
  <r>
    <s v="164213"/>
    <x v="7"/>
    <n v="1"/>
    <n v="2.99"/>
    <d v="2019-03-06T00:00:00"/>
    <x v="2"/>
    <x v="6"/>
    <s v="800 Maple St, Dallas, TX 75001"/>
    <s v=" Dallas"/>
    <n v="2.99"/>
  </r>
  <r>
    <s v="164214"/>
    <x v="1"/>
    <n v="1"/>
    <n v="14.95"/>
    <d v="2019-03-23T00:00:00"/>
    <x v="4"/>
    <x v="12"/>
    <s v="78 Washington St, Seattle, WA 98101"/>
    <s v=" Seattle"/>
    <n v="14.95"/>
  </r>
  <r>
    <s v="164215"/>
    <x v="0"/>
    <n v="1"/>
    <n v="700"/>
    <d v="2019-03-03T00:00:00"/>
    <x v="1"/>
    <x v="16"/>
    <s v="951 Maple St, Portland, OR 97035"/>
    <s v=" Portland"/>
    <n v="700"/>
  </r>
  <r>
    <s v="164216"/>
    <x v="5"/>
    <n v="1"/>
    <n v="3.84"/>
    <d v="2019-03-24T00:00:00"/>
    <x v="1"/>
    <x v="0"/>
    <s v="761 Willow St, Atlanta, GA 30301"/>
    <s v=" Atlanta"/>
    <n v="3.84"/>
  </r>
  <r>
    <s v="164217"/>
    <x v="5"/>
    <n v="1"/>
    <n v="3.84"/>
    <d v="2019-03-21T00:00:00"/>
    <x v="0"/>
    <x v="16"/>
    <s v="363 Wilson St, Boston, MA 02215"/>
    <s v=" Boston"/>
    <n v="3.84"/>
  </r>
  <r>
    <s v="164218"/>
    <x v="2"/>
    <n v="1"/>
    <n v="11.99"/>
    <d v="2019-03-15T00:00:00"/>
    <x v="3"/>
    <x v="15"/>
    <s v="841 2nd St, Los Angeles, CA 90001"/>
    <s v=" Los Angeles"/>
    <n v="11.99"/>
  </r>
  <r>
    <s v="164219"/>
    <x v="12"/>
    <n v="1"/>
    <n v="1700"/>
    <d v="2019-03-09T00:00:00"/>
    <x v="4"/>
    <x v="7"/>
    <s v="153 6th St, Los Angeles, CA 90001"/>
    <s v=" Los Angeles"/>
    <n v="1700"/>
  </r>
  <r>
    <s v="164220"/>
    <x v="3"/>
    <n v="1"/>
    <n v="99.99"/>
    <d v="2019-03-28T00:00:00"/>
    <x v="0"/>
    <x v="3"/>
    <s v="816 Center St, Seattle, WA 98101"/>
    <s v=" Seattle"/>
    <n v="99.99"/>
  </r>
  <r>
    <s v="164221"/>
    <x v="6"/>
    <n v="1"/>
    <n v="11.95"/>
    <d v="2019-03-10T00:00:00"/>
    <x v="1"/>
    <x v="13"/>
    <s v="71 Chestnut St, Atlanta, GA 30301"/>
    <s v=" Atlanta"/>
    <n v="11.95"/>
  </r>
  <r>
    <s v="164222"/>
    <x v="7"/>
    <n v="2"/>
    <n v="2.99"/>
    <d v="2019-03-15T00:00:00"/>
    <x v="3"/>
    <x v="6"/>
    <s v="52 Elm St, Seattle, WA 98101"/>
    <s v=" Seattle"/>
    <n v="5.98"/>
  </r>
  <r>
    <s v="164223"/>
    <x v="17"/>
    <n v="1"/>
    <n v="109.99"/>
    <d v="2019-03-05T00:00:00"/>
    <x v="5"/>
    <x v="14"/>
    <s v="507 8th St, Atlanta, GA 30301"/>
    <s v=" Atlanta"/>
    <n v="109.99"/>
  </r>
  <r>
    <s v="164224"/>
    <x v="2"/>
    <n v="1"/>
    <n v="11.99"/>
    <d v="2019-03-08T00:00:00"/>
    <x v="3"/>
    <x v="0"/>
    <s v="904 1st St, Boston, MA 02215"/>
    <s v=" Boston"/>
    <n v="11.99"/>
  </r>
  <r>
    <s v="164225"/>
    <x v="3"/>
    <n v="1"/>
    <n v="99.99"/>
    <d v="2019-03-29T00:00:00"/>
    <x v="3"/>
    <x v="13"/>
    <s v="52 Pine St, Portland, OR 97035"/>
    <s v=" Portland"/>
    <n v="99.99"/>
  </r>
  <r>
    <s v="164226"/>
    <x v="7"/>
    <n v="1"/>
    <n v="2.99"/>
    <d v="2019-03-01T00:00:00"/>
    <x v="3"/>
    <x v="6"/>
    <s v="378 Johnson St, Atlanta, GA 30301"/>
    <s v=" Atlanta"/>
    <n v="2.99"/>
  </r>
  <r>
    <s v="164227"/>
    <x v="5"/>
    <n v="3"/>
    <n v="3.84"/>
    <d v="2019-03-25T00:00:00"/>
    <x v="6"/>
    <x v="4"/>
    <s v="890 Forest St, Atlanta, GA 30301"/>
    <s v=" Atlanta"/>
    <n v="11.52"/>
  </r>
  <r>
    <s v="164228"/>
    <x v="2"/>
    <n v="1"/>
    <n v="11.99"/>
    <d v="2019-03-05T00:00:00"/>
    <x v="5"/>
    <x v="20"/>
    <s v="808 Chestnut St, Seattle, WA 98101"/>
    <s v=" Seattle"/>
    <n v="11.99"/>
  </r>
  <r>
    <s v="164229"/>
    <x v="11"/>
    <n v="1"/>
    <n v="600"/>
    <d v="2019-03-30T00:00:00"/>
    <x v="4"/>
    <x v="20"/>
    <s v="787 Lakeview St, Dallas, TX 75001"/>
    <s v=" Dallas"/>
    <n v="600"/>
  </r>
  <r>
    <s v="164230"/>
    <x v="10"/>
    <n v="1"/>
    <n v="389.99"/>
    <d v="2019-03-30T00:00:00"/>
    <x v="4"/>
    <x v="15"/>
    <s v="971 8th St, Los Angeles, CA 90001"/>
    <s v=" Los Angeles"/>
    <n v="389.99"/>
  </r>
  <r>
    <s v="164231"/>
    <x v="4"/>
    <n v="1"/>
    <n v="379.99"/>
    <d v="2019-03-14T00:00:00"/>
    <x v="0"/>
    <x v="15"/>
    <s v="598 8th St, Los Angeles, CA 90001"/>
    <s v=" Los Angeles"/>
    <n v="379.99"/>
  </r>
  <r>
    <s v="164232"/>
    <x v="2"/>
    <n v="1"/>
    <n v="11.99"/>
    <d v="2019-03-21T00:00:00"/>
    <x v="0"/>
    <x v="5"/>
    <s v="771 Hill St, Boston, MA 02215"/>
    <s v=" Boston"/>
    <n v="11.99"/>
  </r>
  <r>
    <s v="164233"/>
    <x v="11"/>
    <n v="1"/>
    <n v="600"/>
    <d v="2019-03-21T00:00:00"/>
    <x v="0"/>
    <x v="16"/>
    <s v="30 Lincoln St, New York City, NY 10001"/>
    <s v=" New York City"/>
    <n v="600"/>
  </r>
  <r>
    <s v="164233"/>
    <x v="6"/>
    <n v="1"/>
    <n v="11.95"/>
    <d v="2019-03-21T00:00:00"/>
    <x v="0"/>
    <x v="16"/>
    <s v="30 Lincoln St, New York City, NY 10001"/>
    <s v=" New York City"/>
    <n v="11.95"/>
  </r>
  <r>
    <s v="164234"/>
    <x v="7"/>
    <n v="2"/>
    <n v="2.99"/>
    <d v="2019-03-09T00:00:00"/>
    <x v="4"/>
    <x v="3"/>
    <s v="226 5th St, New York City, NY 10001"/>
    <s v=" New York City"/>
    <n v="5.98"/>
  </r>
  <r>
    <s v="164235"/>
    <x v="5"/>
    <n v="2"/>
    <n v="3.84"/>
    <d v="2019-03-23T00:00:00"/>
    <x v="4"/>
    <x v="7"/>
    <s v="329 9th St, Seattle, WA 98101"/>
    <s v=" Seattle"/>
    <n v="7.68"/>
  </r>
  <r>
    <s v="164236"/>
    <x v="6"/>
    <n v="1"/>
    <n v="11.95"/>
    <d v="2019-03-07T00:00:00"/>
    <x v="0"/>
    <x v="21"/>
    <s v="931 12th St, Seattle, WA 98101"/>
    <s v=" Seattle"/>
    <n v="11.95"/>
  </r>
  <r>
    <s v="164237"/>
    <x v="7"/>
    <n v="1"/>
    <n v="2.99"/>
    <d v="2019-03-16T00:00:00"/>
    <x v="4"/>
    <x v="11"/>
    <s v="905 Cherry St, Atlanta, GA 30301"/>
    <s v=" Atlanta"/>
    <n v="2.99"/>
  </r>
  <r>
    <s v="164238"/>
    <x v="6"/>
    <n v="1"/>
    <n v="11.95"/>
    <d v="2019-03-30T00:00:00"/>
    <x v="4"/>
    <x v="0"/>
    <s v="969 Cedar St, Los Angeles, CA 90001"/>
    <s v=" Los Angeles"/>
    <n v="11.95"/>
  </r>
  <r>
    <s v="164239"/>
    <x v="1"/>
    <n v="1"/>
    <n v="14.95"/>
    <d v="2019-03-24T00:00:00"/>
    <x v="1"/>
    <x v="20"/>
    <s v="34 Park St, San Francisco, CA 94016"/>
    <s v=" San Francisco"/>
    <n v="14.95"/>
  </r>
  <r>
    <s v="164240"/>
    <x v="9"/>
    <n v="1"/>
    <n v="150"/>
    <d v="2019-03-13T00:00:00"/>
    <x v="2"/>
    <x v="9"/>
    <s v="521 5th St, Dallas, TX 75001"/>
    <s v=" Dallas"/>
    <n v="150"/>
  </r>
  <r>
    <s v="164241"/>
    <x v="6"/>
    <n v="1"/>
    <n v="11.95"/>
    <d v="2019-03-24T00:00:00"/>
    <x v="1"/>
    <x v="11"/>
    <s v="118 Park St, Boston, MA 02215"/>
    <s v=" Boston"/>
    <n v="11.95"/>
  </r>
  <r>
    <s v="164242"/>
    <x v="4"/>
    <n v="1"/>
    <n v="379.99"/>
    <d v="2019-03-25T00:00:00"/>
    <x v="6"/>
    <x v="3"/>
    <s v="373 4th St, Portland, ME 04101"/>
    <s v=" Portland"/>
    <n v="379.99"/>
  </r>
  <r>
    <s v="164242"/>
    <x v="5"/>
    <n v="1"/>
    <n v="3.84"/>
    <d v="2019-03-25T00:00:00"/>
    <x v="6"/>
    <x v="3"/>
    <s v="373 4th St, Portland, ME 04101"/>
    <s v=" Portland"/>
    <n v="3.84"/>
  </r>
  <r>
    <s v="164243"/>
    <x v="1"/>
    <n v="1"/>
    <n v="14.95"/>
    <d v="2019-03-31T00:00:00"/>
    <x v="1"/>
    <x v="10"/>
    <s v="335 10th St, Boston, MA 02215"/>
    <s v=" Boston"/>
    <n v="14.95"/>
  </r>
  <r>
    <s v="164244"/>
    <x v="1"/>
    <n v="1"/>
    <n v="14.95"/>
    <d v="2019-03-04T00:00:00"/>
    <x v="6"/>
    <x v="7"/>
    <s v="427 9th St, San Francisco, CA 94016"/>
    <s v=" San Francisco"/>
    <n v="14.95"/>
  </r>
  <r>
    <s v="164245"/>
    <x v="4"/>
    <n v="1"/>
    <n v="379.99"/>
    <d v="2019-03-12T00:00:00"/>
    <x v="5"/>
    <x v="6"/>
    <s v="447 Cedar St, San Francisco, CA 94016"/>
    <s v=" San Francisco"/>
    <n v="379.99"/>
  </r>
  <r>
    <s v="164246"/>
    <x v="7"/>
    <n v="5"/>
    <n v="2.99"/>
    <d v="2019-03-17T00:00:00"/>
    <x v="1"/>
    <x v="12"/>
    <s v="673 Willow St, Los Angeles, CA 90001"/>
    <s v=" Los Angeles"/>
    <n v="14.950000000000001"/>
  </r>
  <r>
    <s v="164247"/>
    <x v="4"/>
    <n v="1"/>
    <n v="379.99"/>
    <d v="2019-03-18T00:00:00"/>
    <x v="6"/>
    <x v="9"/>
    <s v="215 14th St, San Francisco, CA 94016"/>
    <s v=" San Francisco"/>
    <n v="379.99"/>
  </r>
  <r>
    <s v="164248"/>
    <x v="10"/>
    <n v="1"/>
    <n v="389.99"/>
    <d v="2019-03-28T00:00:00"/>
    <x v="0"/>
    <x v="9"/>
    <s v="155 Lakeview St, Los Angeles, CA 90001"/>
    <s v=" Los Angeles"/>
    <n v="389.99"/>
  </r>
  <r>
    <s v="164249"/>
    <x v="6"/>
    <n v="1"/>
    <n v="11.95"/>
    <d v="2019-03-20T00:00:00"/>
    <x v="2"/>
    <x v="11"/>
    <s v="495 Jackson St, Atlanta, GA 30301"/>
    <s v=" Atlanta"/>
    <n v="11.95"/>
  </r>
  <r>
    <s v="164250"/>
    <x v="9"/>
    <n v="1"/>
    <n v="150"/>
    <d v="2019-03-31T00:00:00"/>
    <x v="1"/>
    <x v="5"/>
    <s v="109 Jackson St, Atlanta, GA 30301"/>
    <s v=" Atlanta"/>
    <n v="150"/>
  </r>
  <r>
    <s v="164251"/>
    <x v="6"/>
    <n v="1"/>
    <n v="11.95"/>
    <d v="2019-03-09T00:00:00"/>
    <x v="4"/>
    <x v="12"/>
    <s v="658 13th St, Los Angeles, CA 90001"/>
    <s v=" Los Angeles"/>
    <n v="11.95"/>
  </r>
  <r>
    <s v="164252"/>
    <x v="5"/>
    <n v="3"/>
    <n v="3.84"/>
    <d v="2019-03-11T00:00:00"/>
    <x v="6"/>
    <x v="9"/>
    <s v="745 Lakeview St, Dallas, TX 75001"/>
    <s v=" Dallas"/>
    <n v="11.52"/>
  </r>
  <r>
    <s v="164253"/>
    <x v="9"/>
    <n v="1"/>
    <n v="150"/>
    <d v="2019-03-01T00:00:00"/>
    <x v="3"/>
    <x v="13"/>
    <s v="615 Forest St, San Francisco, CA 94016"/>
    <s v=" San Francisco"/>
    <n v="150"/>
  </r>
  <r>
    <s v="164254"/>
    <x v="4"/>
    <n v="1"/>
    <n v="379.99"/>
    <d v="2019-03-26T00:00:00"/>
    <x v="5"/>
    <x v="5"/>
    <s v="885 South St, Seattle, WA 98101"/>
    <s v=" Seattle"/>
    <n v="379.99"/>
  </r>
  <r>
    <s v="164255"/>
    <x v="17"/>
    <n v="1"/>
    <n v="109.99"/>
    <d v="2019-03-25T00:00:00"/>
    <x v="6"/>
    <x v="10"/>
    <s v="44 12th St, Boston, MA 02215"/>
    <s v=" Boston"/>
    <n v="109.99"/>
  </r>
  <r>
    <s v="164256"/>
    <x v="4"/>
    <n v="1"/>
    <n v="379.99"/>
    <d v="2019-03-25T00:00:00"/>
    <x v="6"/>
    <x v="11"/>
    <s v="325 Maple St, Los Angeles, CA 90001"/>
    <s v=" Los Angeles"/>
    <n v="379.99"/>
  </r>
  <r>
    <s v="164257"/>
    <x v="6"/>
    <n v="2"/>
    <n v="11.95"/>
    <d v="2019-03-23T00:00:00"/>
    <x v="4"/>
    <x v="3"/>
    <s v="544 Willow St, Boston, MA 02215"/>
    <s v=" Boston"/>
    <n v="23.9"/>
  </r>
  <r>
    <s v="164258"/>
    <x v="2"/>
    <n v="1"/>
    <n v="11.99"/>
    <d v="2019-03-23T00:00:00"/>
    <x v="4"/>
    <x v="20"/>
    <s v="951 Sunset St, Los Angeles, CA 90001"/>
    <s v=" Los Angeles"/>
    <n v="11.99"/>
  </r>
  <r>
    <s v="164259"/>
    <x v="10"/>
    <n v="1"/>
    <n v="389.99"/>
    <d v="2019-03-25T00:00:00"/>
    <x v="6"/>
    <x v="10"/>
    <s v="384 5th St, Austin, TX 73301"/>
    <s v=" Austin"/>
    <n v="389.99"/>
  </r>
  <r>
    <s v="164260"/>
    <x v="7"/>
    <n v="3"/>
    <n v="2.99"/>
    <d v="2019-03-21T00:00:00"/>
    <x v="0"/>
    <x v="7"/>
    <s v="749 Highland St, San Francisco, CA 94016"/>
    <s v=" San Francisco"/>
    <n v="8.9700000000000006"/>
  </r>
  <r>
    <s v="164261"/>
    <x v="10"/>
    <n v="1"/>
    <n v="389.99"/>
    <d v="2019-03-13T00:00:00"/>
    <x v="2"/>
    <x v="20"/>
    <s v="797 Jefferson St, Los Angeles, CA 90001"/>
    <s v=" Los Angeles"/>
    <n v="389.99"/>
  </r>
  <r>
    <s v="164262"/>
    <x v="1"/>
    <n v="1"/>
    <n v="14.95"/>
    <d v="2019-03-08T00:00:00"/>
    <x v="3"/>
    <x v="20"/>
    <s v="331 Sunset St, Los Angeles, CA 90001"/>
    <s v=" Los Angeles"/>
    <n v="14.95"/>
  </r>
  <r>
    <s v="164263"/>
    <x v="1"/>
    <n v="1"/>
    <n v="14.95"/>
    <d v="2019-03-08T00:00:00"/>
    <x v="3"/>
    <x v="3"/>
    <s v="8 5th St, Seattle, WA 98101"/>
    <s v=" Seattle"/>
    <n v="14.95"/>
  </r>
  <r>
    <s v="164264"/>
    <x v="10"/>
    <n v="1"/>
    <n v="389.99"/>
    <d v="2019-03-25T00:00:00"/>
    <x v="6"/>
    <x v="16"/>
    <s v="328 2nd St, San Francisco, CA 94016"/>
    <s v=" San Francisco"/>
    <n v="389.99"/>
  </r>
  <r>
    <s v="164265"/>
    <x v="1"/>
    <n v="1"/>
    <n v="14.95"/>
    <d v="2019-03-31T00:00:00"/>
    <x v="1"/>
    <x v="2"/>
    <s v="362 Hill St, Los Angeles, CA 90001"/>
    <s v=" Los Angeles"/>
    <n v="14.95"/>
  </r>
  <r>
    <s v="164265"/>
    <x v="16"/>
    <n v="1"/>
    <n v="300"/>
    <d v="2019-03-31T00:00:00"/>
    <x v="1"/>
    <x v="2"/>
    <s v="362 Hill St, Los Angeles, CA 90001"/>
    <s v=" Los Angeles"/>
    <n v="300"/>
  </r>
  <r>
    <s v="164266"/>
    <x v="12"/>
    <n v="1"/>
    <n v="1700"/>
    <d v="2019-03-22T00:00:00"/>
    <x v="3"/>
    <x v="10"/>
    <s v="887 Hickory St, Boston, MA 02215"/>
    <s v=" Boston"/>
    <n v="1700"/>
  </r>
  <r>
    <s v="164267"/>
    <x v="1"/>
    <n v="1"/>
    <n v="14.95"/>
    <d v="2019-03-18T00:00:00"/>
    <x v="6"/>
    <x v="21"/>
    <s v="343 River St, Los Angeles, CA 90001"/>
    <s v=" Los Angeles"/>
    <n v="14.95"/>
  </r>
  <r>
    <s v="164268"/>
    <x v="4"/>
    <n v="1"/>
    <n v="379.99"/>
    <d v="2019-03-19T00:00:00"/>
    <x v="5"/>
    <x v="7"/>
    <s v="656 14th St, New York City, NY 10001"/>
    <s v=" New York City"/>
    <n v="379.99"/>
  </r>
  <r>
    <s v="164269"/>
    <x v="2"/>
    <n v="1"/>
    <n v="11.99"/>
    <d v="2019-03-07T00:00:00"/>
    <x v="0"/>
    <x v="5"/>
    <s v="662 4th St, Los Angeles, CA 90001"/>
    <s v=" Los Angeles"/>
    <n v="11.99"/>
  </r>
  <r>
    <s v="164270"/>
    <x v="0"/>
    <n v="1"/>
    <n v="700"/>
    <d v="2019-03-31T00:00:00"/>
    <x v="1"/>
    <x v="12"/>
    <s v="228 River St, San Francisco, CA 94016"/>
    <s v=" San Francisco"/>
    <n v="700"/>
  </r>
  <r>
    <s v="164271"/>
    <x v="11"/>
    <n v="1"/>
    <n v="600"/>
    <d v="2019-03-19T00:00:00"/>
    <x v="5"/>
    <x v="11"/>
    <s v="350 7th St, Portland, OR 97035"/>
    <s v=" Portland"/>
    <n v="600"/>
  </r>
  <r>
    <s v="164272"/>
    <x v="8"/>
    <n v="1"/>
    <n v="600"/>
    <d v="2019-03-20T00:00:00"/>
    <x v="2"/>
    <x v="8"/>
    <s v="707 11th St, San Francisco, CA 94016"/>
    <s v=" San Francisco"/>
    <n v="600"/>
  </r>
  <r>
    <s v="164273"/>
    <x v="0"/>
    <n v="1"/>
    <n v="700"/>
    <d v="2019-03-15T00:00:00"/>
    <x v="3"/>
    <x v="15"/>
    <s v="915 Highland St, San Francisco, CA 94016"/>
    <s v=" San Francisco"/>
    <n v="700"/>
  </r>
  <r>
    <s v="164273"/>
    <x v="1"/>
    <n v="1"/>
    <n v="14.95"/>
    <d v="2019-03-15T00:00:00"/>
    <x v="3"/>
    <x v="15"/>
    <s v="915 Highland St, San Francisco, CA 94016"/>
    <s v=" San Francisco"/>
    <n v="14.95"/>
  </r>
  <r>
    <s v="164274"/>
    <x v="2"/>
    <n v="1"/>
    <n v="11.99"/>
    <d v="2019-03-25T00:00:00"/>
    <x v="6"/>
    <x v="0"/>
    <s v="597 4th St, Los Angeles, CA 90001"/>
    <s v=" Los Angeles"/>
    <n v="11.99"/>
  </r>
  <r>
    <s v="164275"/>
    <x v="5"/>
    <n v="2"/>
    <n v="3.84"/>
    <d v="2019-03-29T00:00:00"/>
    <x v="3"/>
    <x v="10"/>
    <s v="580 7th St, Los Angeles, CA 90001"/>
    <s v=" Los Angeles"/>
    <n v="7.68"/>
  </r>
  <r>
    <s v="164276"/>
    <x v="13"/>
    <n v="1"/>
    <n v="149.99"/>
    <d v="2019-03-31T00:00:00"/>
    <x v="1"/>
    <x v="4"/>
    <s v="961 Spruce St, Austin, TX 73301"/>
    <s v=" Austin"/>
    <n v="149.99"/>
  </r>
  <r>
    <s v="164277"/>
    <x v="7"/>
    <n v="1"/>
    <n v="2.99"/>
    <d v="2019-03-22T00:00:00"/>
    <x v="3"/>
    <x v="16"/>
    <s v="410 Hickory St, San Francisco, CA 94016"/>
    <s v=" San Francisco"/>
    <n v="2.99"/>
  </r>
  <r>
    <s v="164278"/>
    <x v="4"/>
    <n v="1"/>
    <n v="379.99"/>
    <d v="2019-03-14T00:00:00"/>
    <x v="0"/>
    <x v="5"/>
    <s v="26 Hickory St, Boston, MA 02215"/>
    <s v=" Boston"/>
    <n v="379.99"/>
  </r>
  <r>
    <s v="164279"/>
    <x v="6"/>
    <n v="1"/>
    <n v="11.95"/>
    <d v="2019-03-12T00:00:00"/>
    <x v="5"/>
    <x v="7"/>
    <s v="709 12th St, Dallas, TX 75001"/>
    <s v=" Dallas"/>
    <n v="11.95"/>
  </r>
  <r>
    <s v="164280"/>
    <x v="4"/>
    <n v="1"/>
    <n v="379.99"/>
    <d v="2019-03-01T00:00:00"/>
    <x v="3"/>
    <x v="4"/>
    <s v="476 Park St, Los Angeles, CA 90001"/>
    <s v=" Los Angeles"/>
    <n v="379.99"/>
  </r>
  <r>
    <s v="164281"/>
    <x v="2"/>
    <n v="1"/>
    <n v="11.99"/>
    <d v="2019-03-05T00:00:00"/>
    <x v="5"/>
    <x v="7"/>
    <s v="700 4th St, Portland, OR 97035"/>
    <s v=" Portland"/>
    <n v="11.99"/>
  </r>
  <r>
    <s v="164282"/>
    <x v="1"/>
    <n v="2"/>
    <n v="14.95"/>
    <d v="2019-03-31T00:00:00"/>
    <x v="1"/>
    <x v="6"/>
    <s v="223 West St, San Francisco, CA 94016"/>
    <s v=" San Francisco"/>
    <n v="29.9"/>
  </r>
  <r>
    <s v="164283"/>
    <x v="5"/>
    <n v="1"/>
    <n v="3.84"/>
    <d v="2019-03-15T00:00:00"/>
    <x v="3"/>
    <x v="20"/>
    <s v="118 Elm St, Atlanta, GA 30301"/>
    <s v=" Atlanta"/>
    <n v="3.84"/>
  </r>
  <r>
    <s v="164284"/>
    <x v="13"/>
    <n v="1"/>
    <n v="149.99"/>
    <d v="2019-03-21T00:00:00"/>
    <x v="0"/>
    <x v="7"/>
    <s v="963 Spruce St, New York City, NY 10001"/>
    <s v=" New York City"/>
    <n v="149.99"/>
  </r>
  <r>
    <s v="164285"/>
    <x v="17"/>
    <n v="1"/>
    <n v="109.99"/>
    <d v="2019-03-24T00:00:00"/>
    <x v="1"/>
    <x v="9"/>
    <s v="132 Lincoln St, Portland, ME 04101"/>
    <s v=" Portland"/>
    <n v="109.99"/>
  </r>
  <r>
    <s v="164286"/>
    <x v="6"/>
    <n v="1"/>
    <n v="11.95"/>
    <d v="2019-03-18T00:00:00"/>
    <x v="6"/>
    <x v="10"/>
    <s v="199 Jackson St, San Francisco, CA 94016"/>
    <s v=" San Francisco"/>
    <n v="11.95"/>
  </r>
  <r>
    <s v="164287"/>
    <x v="4"/>
    <n v="1"/>
    <n v="379.99"/>
    <d v="2019-03-23T00:00:00"/>
    <x v="4"/>
    <x v="13"/>
    <s v="706 Church St, Dallas, TX 75001"/>
    <s v=" Dallas"/>
    <n v="379.99"/>
  </r>
  <r>
    <s v="164288"/>
    <x v="7"/>
    <n v="1"/>
    <n v="2.99"/>
    <d v="2019-03-19T00:00:00"/>
    <x v="5"/>
    <x v="14"/>
    <s v="196 Chestnut St, New York City, NY 10001"/>
    <s v=" New York City"/>
    <n v="2.99"/>
  </r>
  <r>
    <s v="164289"/>
    <x v="6"/>
    <n v="1"/>
    <n v="11.95"/>
    <d v="2019-03-19T00:00:00"/>
    <x v="5"/>
    <x v="7"/>
    <s v="168 4th St, Austin, TX 73301"/>
    <s v=" Austin"/>
    <n v="11.95"/>
  </r>
  <r>
    <s v="164290"/>
    <x v="3"/>
    <n v="1"/>
    <n v="99.99"/>
    <d v="2019-03-29T00:00:00"/>
    <x v="3"/>
    <x v="1"/>
    <s v="878 Johnson St, Los Angeles, CA 90001"/>
    <s v=" Los Angeles"/>
    <n v="99.99"/>
  </r>
  <r>
    <s v="164291"/>
    <x v="6"/>
    <n v="1"/>
    <n v="11.95"/>
    <d v="2019-03-06T00:00:00"/>
    <x v="2"/>
    <x v="8"/>
    <s v="294 South St, Portland, OR 97035"/>
    <s v=" Portland"/>
    <n v="11.95"/>
  </r>
  <r>
    <s v="164292"/>
    <x v="9"/>
    <n v="1"/>
    <n v="150"/>
    <d v="2019-03-28T00:00:00"/>
    <x v="0"/>
    <x v="3"/>
    <s v="209 6th St, New York City, NY 10001"/>
    <s v=" New York City"/>
    <n v="150"/>
  </r>
  <r>
    <s v="164293"/>
    <x v="17"/>
    <n v="1"/>
    <n v="109.99"/>
    <d v="2019-03-28T00:00:00"/>
    <x v="0"/>
    <x v="22"/>
    <s v="397 Jackson St, Los Angeles, CA 90001"/>
    <s v=" Los Angeles"/>
    <n v="109.99"/>
  </r>
  <r>
    <s v="164294"/>
    <x v="1"/>
    <n v="1"/>
    <n v="14.95"/>
    <d v="2019-03-18T00:00:00"/>
    <x v="6"/>
    <x v="0"/>
    <s v="928 Park St, San Francisco, CA 94016"/>
    <s v=" San Francisco"/>
    <n v="14.95"/>
  </r>
  <r>
    <s v="164295"/>
    <x v="5"/>
    <n v="2"/>
    <n v="3.84"/>
    <d v="2019-03-07T00:00:00"/>
    <x v="0"/>
    <x v="9"/>
    <s v="838 Hickory St, Portland, OR 97035"/>
    <s v=" Portland"/>
    <n v="7.68"/>
  </r>
  <r>
    <s v="164296"/>
    <x v="2"/>
    <n v="1"/>
    <n v="11.99"/>
    <d v="2019-03-25T00:00:00"/>
    <x v="6"/>
    <x v="0"/>
    <s v="923 Main St, San Francisco, CA 94016"/>
    <s v=" San Francisco"/>
    <n v="11.99"/>
  </r>
  <r>
    <s v="164297"/>
    <x v="11"/>
    <n v="1"/>
    <n v="600"/>
    <d v="2019-03-03T00:00:00"/>
    <x v="1"/>
    <x v="9"/>
    <s v="699 Forest St, Austin, TX 73301"/>
    <s v=" Austin"/>
    <n v="600"/>
  </r>
  <r>
    <s v="164298"/>
    <x v="14"/>
    <n v="1"/>
    <n v="999.99"/>
    <d v="2019-03-05T00:00:00"/>
    <x v="5"/>
    <x v="16"/>
    <s v="693 Pine St, Los Angeles, CA 90001"/>
    <s v=" Los Angeles"/>
    <n v="999.99"/>
  </r>
  <r>
    <s v="164299"/>
    <x v="9"/>
    <n v="1"/>
    <n v="150"/>
    <d v="2019-03-18T00:00:00"/>
    <x v="6"/>
    <x v="19"/>
    <s v="720 Main St, Seattle, WA 98101"/>
    <s v=" Seattle"/>
    <n v="150"/>
  </r>
  <r>
    <s v="164300"/>
    <x v="5"/>
    <n v="1"/>
    <n v="3.84"/>
    <d v="2019-03-28T00:00:00"/>
    <x v="0"/>
    <x v="13"/>
    <s v="386 Ridge St, San Francisco, CA 94016"/>
    <s v=" San Francisco"/>
    <n v="3.84"/>
  </r>
  <r>
    <s v="164301"/>
    <x v="2"/>
    <n v="1"/>
    <n v="11.99"/>
    <d v="2019-03-22T00:00:00"/>
    <x v="3"/>
    <x v="5"/>
    <s v="624 8th St, San Francisco, CA 94016"/>
    <s v=" San Francisco"/>
    <n v="11.99"/>
  </r>
  <r>
    <s v="164302"/>
    <x v="1"/>
    <n v="1"/>
    <n v="14.95"/>
    <d v="2019-03-26T00:00:00"/>
    <x v="5"/>
    <x v="0"/>
    <s v="722 2nd St, Portland, OR 97035"/>
    <s v=" Portland"/>
    <n v="14.95"/>
  </r>
  <r>
    <s v="164303"/>
    <x v="1"/>
    <n v="1"/>
    <n v="14.95"/>
    <d v="2019-03-25T00:00:00"/>
    <x v="6"/>
    <x v="12"/>
    <s v="216 North St, Los Angeles, CA 90001"/>
    <s v=" Los Angeles"/>
    <n v="14.95"/>
  </r>
  <r>
    <s v="164304"/>
    <x v="5"/>
    <n v="1"/>
    <n v="3.84"/>
    <d v="2019-03-06T00:00:00"/>
    <x v="2"/>
    <x v="14"/>
    <s v="495 6th St, San Francisco, CA 94016"/>
    <s v=" San Francisco"/>
    <n v="3.84"/>
  </r>
  <r>
    <s v="164305"/>
    <x v="9"/>
    <n v="1"/>
    <n v="150"/>
    <d v="2019-03-16T00:00:00"/>
    <x v="4"/>
    <x v="7"/>
    <s v="435 Cedar St, Atlanta, GA 30301"/>
    <s v=" Atlanta"/>
    <n v="150"/>
  </r>
  <r>
    <s v="164306"/>
    <x v="9"/>
    <n v="1"/>
    <n v="150"/>
    <d v="2019-03-01T00:00:00"/>
    <x v="3"/>
    <x v="14"/>
    <s v="827 Chestnut St, Boston, MA 02215"/>
    <s v=" Boston"/>
    <n v="150"/>
  </r>
  <r>
    <s v="164307"/>
    <x v="9"/>
    <n v="1"/>
    <n v="150"/>
    <d v="2019-03-15T00:00:00"/>
    <x v="3"/>
    <x v="8"/>
    <s v="762 Johnson St, Los Angeles, CA 90001"/>
    <s v=" Los Angeles"/>
    <n v="150"/>
  </r>
  <r>
    <s v="164308"/>
    <x v="3"/>
    <n v="1"/>
    <n v="99.99"/>
    <d v="2019-03-21T00:00:00"/>
    <x v="0"/>
    <x v="14"/>
    <s v="719 North St, San Francisco, CA 94016"/>
    <s v=" San Francisco"/>
    <n v="99.99"/>
  </r>
  <r>
    <s v="164309"/>
    <x v="2"/>
    <n v="1"/>
    <n v="11.99"/>
    <d v="2019-03-06T00:00:00"/>
    <x v="2"/>
    <x v="14"/>
    <s v="239 10th St, New York City, NY 10001"/>
    <s v=" New York City"/>
    <n v="11.99"/>
  </r>
  <r>
    <s v="164309"/>
    <x v="7"/>
    <n v="3"/>
    <n v="2.99"/>
    <d v="2019-03-06T00:00:00"/>
    <x v="2"/>
    <x v="14"/>
    <s v="239 10th St, New York City, NY 10001"/>
    <s v=" New York City"/>
    <n v="8.9700000000000006"/>
  </r>
  <r>
    <s v="164310"/>
    <x v="7"/>
    <n v="1"/>
    <n v="2.99"/>
    <d v="2019-03-01T00:00:00"/>
    <x v="3"/>
    <x v="14"/>
    <s v="158 13th St, Austin, TX 73301"/>
    <s v=" Austin"/>
    <n v="2.99"/>
  </r>
  <r>
    <s v="164311"/>
    <x v="5"/>
    <n v="1"/>
    <n v="3.84"/>
    <d v="2019-03-19T00:00:00"/>
    <x v="5"/>
    <x v="9"/>
    <s v="504 Highland St, San Francisco, CA 94016"/>
    <s v=" San Francisco"/>
    <n v="3.84"/>
  </r>
  <r>
    <s v="164312"/>
    <x v="9"/>
    <n v="1"/>
    <n v="150"/>
    <d v="2019-03-13T00:00:00"/>
    <x v="2"/>
    <x v="9"/>
    <s v="111 Walnut St, San Francisco, CA 94016"/>
    <s v=" San Francisco"/>
    <n v="150"/>
  </r>
  <r>
    <s v="164313"/>
    <x v="7"/>
    <n v="1"/>
    <n v="2.99"/>
    <d v="2019-03-26T00:00:00"/>
    <x v="5"/>
    <x v="11"/>
    <s v="998 Lincoln St, Los Angeles, CA 90001"/>
    <s v=" Los Angeles"/>
    <n v="2.99"/>
  </r>
  <r>
    <s v="164314"/>
    <x v="3"/>
    <n v="1"/>
    <n v="99.99"/>
    <d v="2019-03-24T00:00:00"/>
    <x v="1"/>
    <x v="16"/>
    <s v="799 2nd St, San Francisco, CA 94016"/>
    <s v=" San Francisco"/>
    <n v="99.99"/>
  </r>
  <r>
    <s v="164315"/>
    <x v="10"/>
    <n v="1"/>
    <n v="389.99"/>
    <d v="2019-03-19T00:00:00"/>
    <x v="5"/>
    <x v="16"/>
    <s v="929 Meadow St, New York City, NY 10001"/>
    <s v=" New York City"/>
    <n v="389.99"/>
  </r>
  <r>
    <s v="164316"/>
    <x v="2"/>
    <n v="1"/>
    <n v="11.99"/>
    <d v="2019-03-02T00:00:00"/>
    <x v="4"/>
    <x v="14"/>
    <s v="385 Johnson St, Portland, OR 97035"/>
    <s v=" Portland"/>
    <n v="11.99"/>
  </r>
  <r>
    <s v="164317"/>
    <x v="6"/>
    <n v="1"/>
    <n v="11.95"/>
    <d v="2019-03-02T00:00:00"/>
    <x v="4"/>
    <x v="6"/>
    <s v="234 Jefferson St, Dallas, TX 75001"/>
    <s v=" Dallas"/>
    <n v="11.95"/>
  </r>
  <r>
    <s v="164318"/>
    <x v="2"/>
    <n v="1"/>
    <n v="11.99"/>
    <d v="2019-03-22T00:00:00"/>
    <x v="3"/>
    <x v="3"/>
    <s v="888 Ridge St, Dallas, TX 75001"/>
    <s v=" Dallas"/>
    <n v="11.99"/>
  </r>
  <r>
    <s v="164319"/>
    <x v="9"/>
    <n v="1"/>
    <n v="150"/>
    <d v="2019-03-06T00:00:00"/>
    <x v="2"/>
    <x v="6"/>
    <s v="479 Lake St, Atlanta, GA 30301"/>
    <s v=" Atlanta"/>
    <n v="150"/>
  </r>
  <r>
    <s v="164320"/>
    <x v="3"/>
    <n v="1"/>
    <n v="99.99"/>
    <d v="2019-03-23T00:00:00"/>
    <x v="4"/>
    <x v="20"/>
    <s v="598 Hill St, Los Angeles, CA 90001"/>
    <s v=" Los Angeles"/>
    <n v="99.99"/>
  </r>
  <r>
    <s v="164321"/>
    <x v="11"/>
    <n v="1"/>
    <n v="600"/>
    <d v="2019-03-24T00:00:00"/>
    <x v="1"/>
    <x v="22"/>
    <s v="492 Johnson St, San Francisco, CA 94016"/>
    <s v=" San Francisco"/>
    <n v="600"/>
  </r>
  <r>
    <s v="164322"/>
    <x v="7"/>
    <n v="1"/>
    <n v="2.99"/>
    <d v="2019-03-02T00:00:00"/>
    <x v="4"/>
    <x v="13"/>
    <s v="42 Adams St, San Francisco, CA 94016"/>
    <s v=" San Francisco"/>
    <n v="2.99"/>
  </r>
  <r>
    <s v="164323"/>
    <x v="6"/>
    <n v="1"/>
    <n v="11.95"/>
    <d v="2019-03-15T00:00:00"/>
    <x v="3"/>
    <x v="3"/>
    <s v="14 Lincoln St, Dallas, TX 75001"/>
    <s v=" Dallas"/>
    <n v="11.95"/>
  </r>
  <r>
    <s v="164324"/>
    <x v="7"/>
    <n v="2"/>
    <n v="2.99"/>
    <d v="2019-03-28T00:00:00"/>
    <x v="0"/>
    <x v="0"/>
    <s v="196 2nd St, San Francisco, CA 94016"/>
    <s v=" San Francisco"/>
    <n v="5.98"/>
  </r>
  <r>
    <s v="164325"/>
    <x v="10"/>
    <n v="1"/>
    <n v="389.99"/>
    <d v="2019-03-17T00:00:00"/>
    <x v="1"/>
    <x v="9"/>
    <s v="561 Ridge St, Seattle, WA 98101"/>
    <s v=" Seattle"/>
    <n v="389.99"/>
  </r>
  <r>
    <s v="164326"/>
    <x v="3"/>
    <n v="1"/>
    <n v="99.99"/>
    <d v="2019-03-19T00:00:00"/>
    <x v="5"/>
    <x v="8"/>
    <s v="220 Elm St, New York City, NY 10001"/>
    <s v=" New York City"/>
    <n v="99.99"/>
  </r>
  <r>
    <s v="164327"/>
    <x v="5"/>
    <n v="1"/>
    <n v="3.84"/>
    <d v="2019-03-10T00:00:00"/>
    <x v="1"/>
    <x v="20"/>
    <s v="715 14th St, Portland, OR 97035"/>
    <s v=" Portland"/>
    <n v="3.84"/>
  </r>
  <r>
    <s v="164328"/>
    <x v="1"/>
    <n v="1"/>
    <n v="14.95"/>
    <d v="2019-03-23T00:00:00"/>
    <x v="4"/>
    <x v="12"/>
    <s v="572 7th St, San Francisco, CA 94016"/>
    <s v=" San Francisco"/>
    <n v="14.95"/>
  </r>
  <r>
    <s v="164329"/>
    <x v="8"/>
    <n v="1"/>
    <n v="600"/>
    <d v="2019-03-17T00:00:00"/>
    <x v="1"/>
    <x v="13"/>
    <s v="387 Ridge St, Boston, MA 02215"/>
    <s v=" Boston"/>
    <n v="600"/>
  </r>
  <r>
    <s v="164330"/>
    <x v="5"/>
    <n v="2"/>
    <n v="3.84"/>
    <d v="2019-03-20T00:00:00"/>
    <x v="2"/>
    <x v="9"/>
    <s v="353 South St, Los Angeles, CA 90001"/>
    <s v=" Los Angeles"/>
    <n v="7.68"/>
  </r>
  <r>
    <s v="164331"/>
    <x v="9"/>
    <n v="1"/>
    <n v="150"/>
    <d v="2019-03-27T00:00:00"/>
    <x v="2"/>
    <x v="14"/>
    <s v="496 7th St, San Francisco, CA 94016"/>
    <s v=" San Francisco"/>
    <n v="150"/>
  </r>
  <r>
    <s v="164331"/>
    <x v="17"/>
    <n v="1"/>
    <n v="109.99"/>
    <d v="2019-03-27T00:00:00"/>
    <x v="2"/>
    <x v="14"/>
    <s v="496 7th St, San Francisco, CA 94016"/>
    <s v=" San Francisco"/>
    <n v="109.99"/>
  </r>
  <r>
    <s v="164332"/>
    <x v="5"/>
    <n v="2"/>
    <n v="3.84"/>
    <d v="2019-03-20T00:00:00"/>
    <x v="2"/>
    <x v="13"/>
    <s v="742 Cherry St, Dallas, TX 75001"/>
    <s v=" Dallas"/>
    <n v="7.68"/>
  </r>
  <r>
    <s v="164333"/>
    <x v="13"/>
    <n v="1"/>
    <n v="149.99"/>
    <d v="2019-03-31T00:00:00"/>
    <x v="1"/>
    <x v="15"/>
    <s v="203 11th St, San Francisco, CA 94016"/>
    <s v=" San Francisco"/>
    <n v="149.99"/>
  </r>
  <r>
    <s v="164334"/>
    <x v="4"/>
    <n v="1"/>
    <n v="379.99"/>
    <d v="2019-03-18T00:00:00"/>
    <x v="6"/>
    <x v="15"/>
    <s v="468 Chestnut St, San Francisco, CA 94016"/>
    <s v=" San Francisco"/>
    <n v="379.99"/>
  </r>
  <r>
    <s v="164335"/>
    <x v="9"/>
    <n v="1"/>
    <n v="150"/>
    <d v="2019-03-21T00:00:00"/>
    <x v="0"/>
    <x v="7"/>
    <s v="654 4th St, Los Angeles, CA 90001"/>
    <s v=" Los Angeles"/>
    <n v="150"/>
  </r>
  <r>
    <s v="164336"/>
    <x v="14"/>
    <n v="1"/>
    <n v="999.99"/>
    <d v="2019-03-22T00:00:00"/>
    <x v="3"/>
    <x v="20"/>
    <s v="233 2nd St, San Francisco, CA 94016"/>
    <s v=" San Francisco"/>
    <n v="999.99"/>
  </r>
  <r>
    <s v="164337"/>
    <x v="0"/>
    <n v="1"/>
    <n v="700"/>
    <d v="2019-03-08T00:00:00"/>
    <x v="3"/>
    <x v="11"/>
    <s v="460 Willow St, San Francisco, CA 94016"/>
    <s v=" San Francisco"/>
    <n v="700"/>
  </r>
  <r>
    <s v="164337"/>
    <x v="1"/>
    <n v="1"/>
    <n v="14.95"/>
    <d v="2019-03-08T00:00:00"/>
    <x v="3"/>
    <x v="11"/>
    <s v="460 Willow St, San Francisco, CA 94016"/>
    <s v=" San Francisco"/>
    <n v="14.95"/>
  </r>
  <r>
    <s v="164338"/>
    <x v="5"/>
    <n v="2"/>
    <n v="3.84"/>
    <d v="2019-03-03T00:00:00"/>
    <x v="1"/>
    <x v="7"/>
    <s v="541 Sunset St, Austin, TX 73301"/>
    <s v=" Austin"/>
    <n v="7.68"/>
  </r>
  <r>
    <s v="164339"/>
    <x v="11"/>
    <n v="1"/>
    <n v="600"/>
    <d v="2019-03-08T00:00:00"/>
    <x v="3"/>
    <x v="6"/>
    <s v="914 5th St, San Francisco, CA 94016"/>
    <s v=" San Francisco"/>
    <n v="600"/>
  </r>
  <r>
    <s v="164340"/>
    <x v="9"/>
    <n v="1"/>
    <n v="150"/>
    <d v="2019-03-28T00:00:00"/>
    <x v="0"/>
    <x v="3"/>
    <s v="545 Center St, Boston, MA 02215"/>
    <s v=" Boston"/>
    <n v="150"/>
  </r>
  <r>
    <s v="164341"/>
    <x v="5"/>
    <n v="3"/>
    <n v="3.84"/>
    <d v="2019-03-19T00:00:00"/>
    <x v="5"/>
    <x v="15"/>
    <s v="864 Pine St, New York City, NY 10001"/>
    <s v=" New York City"/>
    <n v="11.52"/>
  </r>
  <r>
    <s v="164342"/>
    <x v="2"/>
    <n v="1"/>
    <n v="11.99"/>
    <d v="2019-03-07T00:00:00"/>
    <x v="0"/>
    <x v="5"/>
    <s v="988 Jefferson St, Boston, MA 02215"/>
    <s v=" Boston"/>
    <n v="11.99"/>
  </r>
  <r>
    <s v="164343"/>
    <x v="3"/>
    <n v="1"/>
    <n v="99.99"/>
    <d v="2019-03-05T00:00:00"/>
    <x v="5"/>
    <x v="9"/>
    <s v="92 Lincoln St, New York City, NY 10001"/>
    <s v=" New York City"/>
    <n v="99.99"/>
  </r>
  <r>
    <s v="164344"/>
    <x v="13"/>
    <n v="1"/>
    <n v="149.99"/>
    <d v="2019-03-13T00:00:00"/>
    <x v="2"/>
    <x v="14"/>
    <s v="11 Lincoln St, San Francisco, CA 94016"/>
    <s v=" San Francisco"/>
    <n v="149.99"/>
  </r>
  <r>
    <s v="164345"/>
    <x v="16"/>
    <n v="1"/>
    <n v="300"/>
    <d v="2019-03-13T00:00:00"/>
    <x v="2"/>
    <x v="9"/>
    <s v="698 Pine St, Boston, MA 02215"/>
    <s v=" Boston"/>
    <n v="300"/>
  </r>
  <r>
    <s v="164346"/>
    <x v="13"/>
    <n v="1"/>
    <n v="149.99"/>
    <d v="2019-03-25T00:00:00"/>
    <x v="6"/>
    <x v="7"/>
    <s v="865 Center St, San Francisco, CA 94016"/>
    <s v=" San Francisco"/>
    <n v="149.99"/>
  </r>
  <r>
    <s v="164347"/>
    <x v="3"/>
    <n v="1"/>
    <n v="99.99"/>
    <d v="2019-03-02T00:00:00"/>
    <x v="4"/>
    <x v="16"/>
    <s v="175 Maple St, New York City, NY 10001"/>
    <s v=" New York City"/>
    <n v="99.99"/>
  </r>
  <r>
    <s v="164348"/>
    <x v="0"/>
    <n v="1"/>
    <n v="700"/>
    <d v="2019-03-02T00:00:00"/>
    <x v="4"/>
    <x v="11"/>
    <s v="570 Johnson St, Dallas, TX 75001"/>
    <s v=" Dallas"/>
    <n v="700"/>
  </r>
  <r>
    <s v="164348"/>
    <x v="2"/>
    <n v="1"/>
    <n v="11.99"/>
    <d v="2019-03-02T00:00:00"/>
    <x v="4"/>
    <x v="11"/>
    <s v="570 Johnson St, Dallas, TX 75001"/>
    <s v=" Dallas"/>
    <n v="11.99"/>
  </r>
  <r>
    <s v="164349"/>
    <x v="6"/>
    <n v="1"/>
    <n v="11.95"/>
    <d v="2019-03-14T00:00:00"/>
    <x v="0"/>
    <x v="9"/>
    <s v="943 West St, Los Angeles, CA 90001"/>
    <s v=" Los Angeles"/>
    <n v="11.95"/>
  </r>
  <r>
    <s v="164350"/>
    <x v="1"/>
    <n v="1"/>
    <n v="14.95"/>
    <d v="2019-03-24T00:00:00"/>
    <x v="1"/>
    <x v="15"/>
    <s v="334 Willow St, Dallas, TX 75001"/>
    <s v=" Dallas"/>
    <n v="14.95"/>
  </r>
  <r>
    <s v="164351"/>
    <x v="0"/>
    <n v="1"/>
    <n v="700"/>
    <d v="2019-03-14T00:00:00"/>
    <x v="0"/>
    <x v="20"/>
    <s v="32 Dogwood St, San Francisco, CA 94016"/>
    <s v=" San Francisco"/>
    <n v="700"/>
  </r>
  <r>
    <s v="164351"/>
    <x v="1"/>
    <n v="1"/>
    <n v="14.95"/>
    <d v="2019-03-14T00:00:00"/>
    <x v="0"/>
    <x v="20"/>
    <s v="32 Dogwood St, San Francisco, CA 94016"/>
    <s v=" San Francisco"/>
    <n v="14.95"/>
  </r>
  <r>
    <s v="164351"/>
    <x v="2"/>
    <n v="1"/>
    <n v="11.99"/>
    <d v="2019-03-14T00:00:00"/>
    <x v="0"/>
    <x v="20"/>
    <s v="32 Dogwood St, San Francisco, CA 94016"/>
    <s v=" San Francisco"/>
    <n v="11.99"/>
  </r>
  <r>
    <s v="164352"/>
    <x v="3"/>
    <n v="1"/>
    <n v="99.99"/>
    <d v="2019-03-23T00:00:00"/>
    <x v="4"/>
    <x v="8"/>
    <s v="524 Main St, Dallas, TX 75001"/>
    <s v=" Dallas"/>
    <n v="99.99"/>
  </r>
  <r>
    <s v="164353"/>
    <x v="9"/>
    <n v="1"/>
    <n v="150"/>
    <d v="2019-03-10T00:00:00"/>
    <x v="1"/>
    <x v="20"/>
    <s v="736 Madison St, Atlanta, GA 30301"/>
    <s v=" Atlanta"/>
    <n v="150"/>
  </r>
  <r>
    <s v="164354"/>
    <x v="6"/>
    <n v="1"/>
    <n v="11.95"/>
    <d v="2019-03-11T00:00:00"/>
    <x v="6"/>
    <x v="2"/>
    <s v="657 North St, Los Angeles, CA 90001"/>
    <s v=" Los Angeles"/>
    <n v="11.95"/>
  </r>
  <r>
    <s v="164355"/>
    <x v="1"/>
    <n v="1"/>
    <n v="14.95"/>
    <d v="2019-03-15T00:00:00"/>
    <x v="3"/>
    <x v="10"/>
    <s v="694 Hill St, New York City, NY 10001"/>
    <s v=" New York City"/>
    <n v="14.95"/>
  </r>
  <r>
    <s v="164356"/>
    <x v="14"/>
    <n v="1"/>
    <n v="999.99"/>
    <d v="2019-03-05T00:00:00"/>
    <x v="5"/>
    <x v="7"/>
    <s v="352 Meadow St, New York City, NY 10001"/>
    <s v=" New York City"/>
    <n v="999.99"/>
  </r>
  <r>
    <s v="164357"/>
    <x v="6"/>
    <n v="1"/>
    <n v="11.95"/>
    <d v="2019-03-23T00:00:00"/>
    <x v="4"/>
    <x v="16"/>
    <s v="188 Forest St, San Francisco, CA 94016"/>
    <s v=" San Francisco"/>
    <n v="11.95"/>
  </r>
  <r>
    <s v="164358"/>
    <x v="1"/>
    <n v="1"/>
    <n v="14.95"/>
    <d v="2019-03-25T00:00:00"/>
    <x v="6"/>
    <x v="6"/>
    <s v="379 Madison St, Boston, MA 02215"/>
    <s v=" Boston"/>
    <n v="14.95"/>
  </r>
  <r>
    <s v="164359"/>
    <x v="9"/>
    <n v="1"/>
    <n v="150"/>
    <d v="2019-03-10T00:00:00"/>
    <x v="1"/>
    <x v="13"/>
    <s v="140 Wilson St, Atlanta, GA 30301"/>
    <s v=" Atlanta"/>
    <n v="150"/>
  </r>
  <r>
    <s v="164360"/>
    <x v="2"/>
    <n v="2"/>
    <n v="11.99"/>
    <d v="2019-03-09T00:00:00"/>
    <x v="4"/>
    <x v="8"/>
    <s v="880 6th St, San Francisco, CA 94016"/>
    <s v=" San Francisco"/>
    <n v="23.98"/>
  </r>
  <r>
    <s v="164361"/>
    <x v="0"/>
    <n v="1"/>
    <n v="700"/>
    <d v="2019-03-11T00:00:00"/>
    <x v="6"/>
    <x v="2"/>
    <s v="670 South St, Seattle, WA 98101"/>
    <s v=" Seattle"/>
    <n v="700"/>
  </r>
  <r>
    <s v="164361"/>
    <x v="2"/>
    <n v="1"/>
    <n v="11.99"/>
    <d v="2019-03-11T00:00:00"/>
    <x v="6"/>
    <x v="2"/>
    <s v="670 South St, Seattle, WA 98101"/>
    <s v=" Seattle"/>
    <n v="11.99"/>
  </r>
  <r>
    <s v="164362"/>
    <x v="2"/>
    <n v="1"/>
    <n v="11.99"/>
    <d v="2019-03-24T00:00:00"/>
    <x v="1"/>
    <x v="20"/>
    <s v="132 Adams St, Boston, MA 02215"/>
    <s v=" Boston"/>
    <n v="11.99"/>
  </r>
  <r>
    <s v="164363"/>
    <x v="1"/>
    <n v="1"/>
    <n v="14.95"/>
    <d v="2019-03-22T00:00:00"/>
    <x v="3"/>
    <x v="10"/>
    <s v="449 River St, Boston, MA 02215"/>
    <s v=" Boston"/>
    <n v="14.95"/>
  </r>
  <r>
    <s v="164363"/>
    <x v="3"/>
    <n v="1"/>
    <n v="99.99"/>
    <d v="2019-03-22T00:00:00"/>
    <x v="3"/>
    <x v="10"/>
    <s v="449 River St, Boston, MA 02215"/>
    <s v=" Boston"/>
    <n v="99.99"/>
  </r>
  <r>
    <s v="164364"/>
    <x v="1"/>
    <n v="1"/>
    <n v="14.95"/>
    <d v="2019-03-29T00:00:00"/>
    <x v="3"/>
    <x v="3"/>
    <s v="608 Cedar St, Los Angeles, CA 90001"/>
    <s v=" Los Angeles"/>
    <n v="14.95"/>
  </r>
  <r>
    <s v="164365"/>
    <x v="4"/>
    <n v="1"/>
    <n v="379.99"/>
    <d v="2019-03-13T00:00:00"/>
    <x v="2"/>
    <x v="2"/>
    <s v="687 7th St, Los Angeles, CA 90001"/>
    <s v=" Los Angeles"/>
    <n v="379.99"/>
  </r>
  <r>
    <s v="164366"/>
    <x v="13"/>
    <n v="1"/>
    <n v="149.99"/>
    <d v="2019-03-30T00:00:00"/>
    <x v="4"/>
    <x v="9"/>
    <s v="806 Center St, Atlanta, GA 30301"/>
    <s v=" Atlanta"/>
    <n v="149.99"/>
  </r>
  <r>
    <s v="164367"/>
    <x v="17"/>
    <n v="1"/>
    <n v="109.99"/>
    <d v="2019-03-16T00:00:00"/>
    <x v="4"/>
    <x v="20"/>
    <s v="950 7th St, Los Angeles, CA 90001"/>
    <s v=" Los Angeles"/>
    <n v="109.99"/>
  </r>
  <r>
    <s v="164368"/>
    <x v="5"/>
    <n v="1"/>
    <n v="3.84"/>
    <d v="2019-03-16T00:00:00"/>
    <x v="4"/>
    <x v="0"/>
    <s v="966 West St, Los Angeles, CA 90001"/>
    <s v=" Los Angeles"/>
    <n v="3.84"/>
  </r>
  <r>
    <s v="164369"/>
    <x v="4"/>
    <n v="1"/>
    <n v="379.99"/>
    <d v="2019-03-10T00:00:00"/>
    <x v="1"/>
    <x v="0"/>
    <s v="182 Adams St, San Francisco, CA 94016"/>
    <s v=" San Francisco"/>
    <n v="379.99"/>
  </r>
  <r>
    <s v="164370"/>
    <x v="14"/>
    <n v="1"/>
    <n v="999.99"/>
    <d v="2019-03-05T00:00:00"/>
    <x v="5"/>
    <x v="5"/>
    <s v="403 Johnson St, Los Angeles, CA 90001"/>
    <s v=" Los Angeles"/>
    <n v="999.99"/>
  </r>
  <r>
    <s v="164371"/>
    <x v="5"/>
    <n v="2"/>
    <n v="3.84"/>
    <d v="2019-03-24T00:00:00"/>
    <x v="1"/>
    <x v="3"/>
    <s v="157 11th St, Boston, MA 02215"/>
    <s v=" Boston"/>
    <n v="7.68"/>
  </r>
  <r>
    <s v="164372"/>
    <x v="3"/>
    <n v="1"/>
    <n v="99.99"/>
    <d v="2019-03-28T00:00:00"/>
    <x v="0"/>
    <x v="6"/>
    <s v="605 Spruce St, New York City, NY 10001"/>
    <s v=" New York City"/>
    <n v="99.99"/>
  </r>
  <r>
    <s v="164373"/>
    <x v="6"/>
    <n v="1"/>
    <n v="11.95"/>
    <d v="2019-03-18T00:00:00"/>
    <x v="6"/>
    <x v="16"/>
    <s v="445 7th St, Los Angeles, CA 90001"/>
    <s v=" Los Angeles"/>
    <n v="11.95"/>
  </r>
  <r>
    <s v="164374"/>
    <x v="7"/>
    <n v="2"/>
    <n v="2.99"/>
    <d v="2019-03-29T00:00:00"/>
    <x v="3"/>
    <x v="7"/>
    <s v="772 Pine St, New York City, NY 10001"/>
    <s v=" New York City"/>
    <n v="5.98"/>
  </r>
  <r>
    <s v="164375"/>
    <x v="9"/>
    <n v="1"/>
    <n v="150"/>
    <d v="2019-03-28T00:00:00"/>
    <x v="0"/>
    <x v="20"/>
    <s v="563 River St, San Francisco, CA 94016"/>
    <s v=" San Francisco"/>
    <n v="150"/>
  </r>
  <r>
    <s v="164376"/>
    <x v="1"/>
    <n v="1"/>
    <n v="14.95"/>
    <d v="2019-03-19T00:00:00"/>
    <x v="5"/>
    <x v="22"/>
    <s v="373 North St, Seattle, WA 98101"/>
    <s v=" Seattle"/>
    <n v="14.95"/>
  </r>
  <r>
    <s v="164377"/>
    <x v="6"/>
    <n v="1"/>
    <n v="11.95"/>
    <d v="2019-03-19T00:00:00"/>
    <x v="5"/>
    <x v="0"/>
    <s v="49 South St, Dallas, TX 75001"/>
    <s v=" Dallas"/>
    <n v="11.95"/>
  </r>
  <r>
    <s v="164378"/>
    <x v="12"/>
    <n v="1"/>
    <n v="1700"/>
    <d v="2019-03-03T00:00:00"/>
    <x v="1"/>
    <x v="20"/>
    <s v="80 Maple St, Portland, OR 97035"/>
    <s v=" Portland"/>
    <n v="1700"/>
  </r>
  <r>
    <s v="164379"/>
    <x v="1"/>
    <n v="1"/>
    <n v="14.95"/>
    <d v="2019-03-10T00:00:00"/>
    <x v="1"/>
    <x v="3"/>
    <s v="857 Hill St, Boston, MA 02215"/>
    <s v=" Boston"/>
    <n v="14.95"/>
  </r>
  <r>
    <s v="164380"/>
    <x v="16"/>
    <n v="1"/>
    <n v="300"/>
    <d v="2019-03-31T00:00:00"/>
    <x v="1"/>
    <x v="6"/>
    <s v="947 Church St, San Francisco, CA 94016"/>
    <s v=" San Francisco"/>
    <n v="300"/>
  </r>
  <r>
    <s v="164381"/>
    <x v="6"/>
    <n v="1"/>
    <n v="11.95"/>
    <d v="2019-03-09T00:00:00"/>
    <x v="4"/>
    <x v="20"/>
    <s v="702 6th St, San Francisco, CA 94016"/>
    <s v=" San Francisco"/>
    <n v="11.95"/>
  </r>
  <r>
    <s v="164382"/>
    <x v="2"/>
    <n v="1"/>
    <n v="11.99"/>
    <d v="2019-03-29T00:00:00"/>
    <x v="3"/>
    <x v="9"/>
    <s v="976 10th St, Boston, MA 02215"/>
    <s v=" Boston"/>
    <n v="11.99"/>
  </r>
  <r>
    <s v="164383"/>
    <x v="6"/>
    <n v="1"/>
    <n v="11.95"/>
    <d v="2019-03-15T00:00:00"/>
    <x v="3"/>
    <x v="0"/>
    <s v="734 4th St, Boston, MA 02215"/>
    <s v=" Boston"/>
    <n v="11.95"/>
  </r>
  <r>
    <s v="164384"/>
    <x v="12"/>
    <n v="1"/>
    <n v="1700"/>
    <d v="2019-03-18T00:00:00"/>
    <x v="6"/>
    <x v="9"/>
    <s v="734 8th St, Los Angeles, CA 90001"/>
    <s v=" Los Angeles"/>
    <n v="1700"/>
  </r>
  <r>
    <s v="164385"/>
    <x v="10"/>
    <n v="1"/>
    <n v="389.99"/>
    <d v="2019-03-05T00:00:00"/>
    <x v="5"/>
    <x v="10"/>
    <s v="605 Wilson St, Dallas, TX 75001"/>
    <s v=" Dallas"/>
    <n v="389.99"/>
  </r>
  <r>
    <s v="164386"/>
    <x v="6"/>
    <n v="1"/>
    <n v="11.95"/>
    <d v="2019-03-29T00:00:00"/>
    <x v="3"/>
    <x v="3"/>
    <s v="518 Adams St, Los Angeles, CA 90001"/>
    <s v=" Los Angeles"/>
    <n v="11.95"/>
  </r>
  <r>
    <s v="164387"/>
    <x v="7"/>
    <n v="1"/>
    <n v="2.99"/>
    <d v="2019-03-08T00:00:00"/>
    <x v="3"/>
    <x v="20"/>
    <s v="251 2nd St, New York City, NY 10001"/>
    <s v=" New York City"/>
    <n v="2.99"/>
  </r>
  <r>
    <s v="164388"/>
    <x v="3"/>
    <n v="1"/>
    <n v="99.99"/>
    <d v="2019-03-17T00:00:00"/>
    <x v="1"/>
    <x v="0"/>
    <s v="348 2nd St, Boston, MA 02215"/>
    <s v=" Boston"/>
    <n v="99.99"/>
  </r>
  <r>
    <s v="164389"/>
    <x v="5"/>
    <n v="1"/>
    <n v="3.84"/>
    <d v="2019-03-31T00:00:00"/>
    <x v="1"/>
    <x v="6"/>
    <s v="411 6th St, Dallas, TX 75001"/>
    <s v=" Dallas"/>
    <n v="3.84"/>
  </r>
  <r>
    <s v="164390"/>
    <x v="5"/>
    <n v="1"/>
    <n v="3.84"/>
    <d v="2019-03-15T00:00:00"/>
    <x v="3"/>
    <x v="6"/>
    <s v="13 Madison St, New York City, NY 10001"/>
    <s v=" New York City"/>
    <n v="3.84"/>
  </r>
  <r>
    <s v="164391"/>
    <x v="0"/>
    <n v="1"/>
    <n v="700"/>
    <d v="2019-03-28T00:00:00"/>
    <x v="0"/>
    <x v="3"/>
    <s v="675 Pine St, Dallas, TX 75001"/>
    <s v=" Dallas"/>
    <n v="700"/>
  </r>
  <r>
    <s v="164392"/>
    <x v="6"/>
    <n v="1"/>
    <n v="11.95"/>
    <d v="2019-03-13T00:00:00"/>
    <x v="2"/>
    <x v="10"/>
    <s v="295 Madison St, Boston, MA 02215"/>
    <s v=" Boston"/>
    <n v="11.95"/>
  </r>
  <r>
    <s v="164393"/>
    <x v="9"/>
    <n v="1"/>
    <n v="150"/>
    <d v="2019-03-25T00:00:00"/>
    <x v="6"/>
    <x v="11"/>
    <s v="912 Maple St, Atlanta, GA 30301"/>
    <s v=" Atlanta"/>
    <n v="150"/>
  </r>
  <r>
    <s v="164394"/>
    <x v="3"/>
    <n v="1"/>
    <n v="99.99"/>
    <d v="2019-03-08T00:00:00"/>
    <x v="3"/>
    <x v="11"/>
    <s v="647 12th St, San Francisco, CA 94016"/>
    <s v=" San Francisco"/>
    <n v="99.99"/>
  </r>
  <r>
    <s v="164395"/>
    <x v="3"/>
    <n v="1"/>
    <n v="99.99"/>
    <d v="2019-03-09T00:00:00"/>
    <x v="4"/>
    <x v="3"/>
    <s v="351 Meadow St, San Francisco, CA 94016"/>
    <s v=" San Francisco"/>
    <n v="99.99"/>
  </r>
  <r>
    <s v="164396"/>
    <x v="2"/>
    <n v="1"/>
    <n v="11.99"/>
    <d v="2019-03-15T00:00:00"/>
    <x v="3"/>
    <x v="4"/>
    <s v="617 Lakeview St, Dallas, TX 75001"/>
    <s v=" Dallas"/>
    <n v="11.99"/>
  </r>
  <r>
    <s v="164397"/>
    <x v="11"/>
    <n v="1"/>
    <n v="600"/>
    <d v="2019-03-03T00:00:00"/>
    <x v="1"/>
    <x v="16"/>
    <s v="170 Church St, Los Angeles, CA 90001"/>
    <s v=" Los Angeles"/>
    <n v="600"/>
  </r>
  <r>
    <s v="164398"/>
    <x v="12"/>
    <n v="1"/>
    <n v="1700"/>
    <d v="2019-03-07T00:00:00"/>
    <x v="0"/>
    <x v="16"/>
    <s v="791 North St, San Francisco, CA 94016"/>
    <s v=" San Francisco"/>
    <n v="1700"/>
  </r>
  <r>
    <s v="164399"/>
    <x v="5"/>
    <n v="2"/>
    <n v="3.84"/>
    <d v="2019-03-21T00:00:00"/>
    <x v="0"/>
    <x v="10"/>
    <s v="585 Walnut St, Seattle, WA 98101"/>
    <s v=" Seattle"/>
    <n v="7.68"/>
  </r>
  <r>
    <s v="164400"/>
    <x v="3"/>
    <n v="1"/>
    <n v="99.99"/>
    <d v="2019-03-31T00:00:00"/>
    <x v="1"/>
    <x v="1"/>
    <s v="43 Chestnut St, New York City, NY 10001"/>
    <s v=" New York City"/>
    <n v="99.99"/>
  </r>
  <r>
    <s v="164401"/>
    <x v="0"/>
    <n v="1"/>
    <n v="700"/>
    <d v="2019-03-01T00:00:00"/>
    <x v="3"/>
    <x v="20"/>
    <s v="69 13th St, Los Angeles, CA 90001"/>
    <s v=" Los Angeles"/>
    <n v="700"/>
  </r>
  <r>
    <s v="164402"/>
    <x v="5"/>
    <n v="1"/>
    <n v="3.84"/>
    <d v="2019-03-19T00:00:00"/>
    <x v="5"/>
    <x v="2"/>
    <s v="435 Madison St, Atlanta, GA 30301"/>
    <s v=" Atlanta"/>
    <n v="3.84"/>
  </r>
  <r>
    <s v="164403"/>
    <x v="2"/>
    <n v="1"/>
    <n v="11.99"/>
    <d v="2019-03-09T00:00:00"/>
    <x v="4"/>
    <x v="16"/>
    <s v="438 12th St, Boston, MA 02215"/>
    <s v=" Boston"/>
    <n v="11.99"/>
  </r>
  <r>
    <s v="164404"/>
    <x v="5"/>
    <n v="1"/>
    <n v="3.84"/>
    <d v="2019-03-29T00:00:00"/>
    <x v="3"/>
    <x v="13"/>
    <s v="771 12th St, San Francisco, CA 94016"/>
    <s v=" San Francisco"/>
    <n v="3.84"/>
  </r>
  <r>
    <s v="164405"/>
    <x v="7"/>
    <n v="1"/>
    <n v="2.99"/>
    <d v="2019-03-11T00:00:00"/>
    <x v="6"/>
    <x v="16"/>
    <s v="837 Lake St, Los Angeles, CA 90001"/>
    <s v=" Los Angeles"/>
    <n v="2.99"/>
  </r>
  <r>
    <s v="164406"/>
    <x v="5"/>
    <n v="1"/>
    <n v="3.84"/>
    <d v="2019-03-24T00:00:00"/>
    <x v="1"/>
    <x v="16"/>
    <s v="882 12th St, Dallas, TX 75001"/>
    <s v=" Dallas"/>
    <n v="3.84"/>
  </r>
  <r>
    <s v="164407"/>
    <x v="13"/>
    <n v="1"/>
    <n v="149.99"/>
    <d v="2019-03-09T00:00:00"/>
    <x v="4"/>
    <x v="6"/>
    <s v="850 Jefferson St, New York City, NY 10001"/>
    <s v=" New York City"/>
    <n v="149.99"/>
  </r>
  <r>
    <s v="164408"/>
    <x v="7"/>
    <n v="1"/>
    <n v="2.99"/>
    <d v="2019-03-02T00:00:00"/>
    <x v="4"/>
    <x v="7"/>
    <s v="965 Willow St, Atlanta, GA 30301"/>
    <s v=" Atlanta"/>
    <n v="2.99"/>
  </r>
  <r>
    <s v="164409"/>
    <x v="11"/>
    <n v="1"/>
    <n v="600"/>
    <d v="2019-03-26T00:00:00"/>
    <x v="5"/>
    <x v="16"/>
    <s v="841 River St, Los Angeles, CA 90001"/>
    <s v=" Los Angeles"/>
    <n v="600"/>
  </r>
  <r>
    <s v="164410"/>
    <x v="0"/>
    <n v="1"/>
    <n v="700"/>
    <d v="2019-03-08T00:00:00"/>
    <x v="3"/>
    <x v="14"/>
    <s v="623 7th St, San Francisco, CA 94016"/>
    <s v=" San Francisco"/>
    <n v="700"/>
  </r>
  <r>
    <s v="164411"/>
    <x v="0"/>
    <n v="1"/>
    <n v="700"/>
    <d v="2019-03-14T00:00:00"/>
    <x v="0"/>
    <x v="9"/>
    <s v="907 Jackson St, San Francisco, CA 94016"/>
    <s v=" San Francisco"/>
    <n v="700"/>
  </r>
  <r>
    <s v="164412"/>
    <x v="9"/>
    <n v="1"/>
    <n v="150"/>
    <d v="2019-03-01T00:00:00"/>
    <x v="3"/>
    <x v="14"/>
    <s v="758 2nd St, Los Angeles, CA 90001"/>
    <s v=" Los Angeles"/>
    <n v="150"/>
  </r>
  <r>
    <s v="164413"/>
    <x v="5"/>
    <n v="1"/>
    <n v="3.84"/>
    <d v="2019-03-29T00:00:00"/>
    <x v="3"/>
    <x v="3"/>
    <s v="994 South St, Portland, OR 97035"/>
    <s v=" Portland"/>
    <n v="3.84"/>
  </r>
  <r>
    <s v="164414"/>
    <x v="6"/>
    <n v="1"/>
    <n v="11.95"/>
    <d v="2019-03-06T00:00:00"/>
    <x v="2"/>
    <x v="20"/>
    <s v="194 Lakeview St, Los Angeles, CA 90001"/>
    <s v=" Los Angeles"/>
    <n v="11.95"/>
  </r>
  <r>
    <s v="164415"/>
    <x v="6"/>
    <n v="1"/>
    <n v="11.95"/>
    <d v="2019-03-28T00:00:00"/>
    <x v="0"/>
    <x v="16"/>
    <s v="200 8th St, New York City, NY 10001"/>
    <s v=" New York City"/>
    <n v="11.95"/>
  </r>
  <r>
    <s v="164416"/>
    <x v="6"/>
    <n v="1"/>
    <n v="11.95"/>
    <d v="2019-03-04T00:00:00"/>
    <x v="6"/>
    <x v="19"/>
    <s v="777 West St, Seattle, WA 98101"/>
    <s v=" Seattle"/>
    <n v="11.95"/>
  </r>
  <r>
    <s v="164417"/>
    <x v="6"/>
    <n v="1"/>
    <n v="11.95"/>
    <d v="2019-03-07T00:00:00"/>
    <x v="0"/>
    <x v="18"/>
    <s v="634 4th St, Boston, MA 02215"/>
    <s v=" Boston"/>
    <n v="11.95"/>
  </r>
  <r>
    <s v="164418"/>
    <x v="4"/>
    <n v="1"/>
    <n v="379.99"/>
    <d v="2019-03-26T00:00:00"/>
    <x v="5"/>
    <x v="15"/>
    <s v="336 Dogwood St, Atlanta, GA 30301"/>
    <s v=" Atlanta"/>
    <n v="379.99"/>
  </r>
  <r>
    <s v="164419"/>
    <x v="5"/>
    <n v="1"/>
    <n v="3.84"/>
    <d v="2019-03-31T00:00:00"/>
    <x v="1"/>
    <x v="2"/>
    <s v="316 Johnson St, San Francisco, CA 94016"/>
    <s v=" San Francisco"/>
    <n v="3.84"/>
  </r>
  <r>
    <s v="164420"/>
    <x v="3"/>
    <n v="1"/>
    <n v="99.99"/>
    <d v="2019-03-14T00:00:00"/>
    <x v="0"/>
    <x v="8"/>
    <s v="251 Walnut St, Los Angeles, CA 90001"/>
    <s v=" Los Angeles"/>
    <n v="99.99"/>
  </r>
  <r>
    <s v="164421"/>
    <x v="13"/>
    <n v="1"/>
    <n v="149.99"/>
    <d v="2019-03-28T00:00:00"/>
    <x v="0"/>
    <x v="8"/>
    <s v="726 7th St, Portland, OR 97035"/>
    <s v=" Portland"/>
    <n v="149.99"/>
  </r>
  <r>
    <s v="164422"/>
    <x v="5"/>
    <n v="1"/>
    <n v="3.84"/>
    <d v="2019-03-10T00:00:00"/>
    <x v="1"/>
    <x v="20"/>
    <s v="55 10th St, Atlanta, GA 30301"/>
    <s v=" Atlanta"/>
    <n v="3.84"/>
  </r>
  <r>
    <s v="164423"/>
    <x v="10"/>
    <n v="1"/>
    <n v="389.99"/>
    <d v="2019-03-15T00:00:00"/>
    <x v="3"/>
    <x v="0"/>
    <s v="496 South St, New York City, NY 10001"/>
    <s v=" New York City"/>
    <n v="389.99"/>
  </r>
  <r>
    <s v="164424"/>
    <x v="13"/>
    <n v="1"/>
    <n v="149.99"/>
    <d v="2019-03-02T00:00:00"/>
    <x v="4"/>
    <x v="15"/>
    <s v="903 10th St, Los Angeles, CA 90001"/>
    <s v=" Los Angeles"/>
    <n v="149.99"/>
  </r>
  <r>
    <s v="164425"/>
    <x v="1"/>
    <n v="1"/>
    <n v="14.95"/>
    <d v="2019-03-09T00:00:00"/>
    <x v="4"/>
    <x v="14"/>
    <s v="917 Lincoln St, New York City, NY 10001"/>
    <s v=" New York City"/>
    <n v="14.95"/>
  </r>
  <r>
    <s v="164426"/>
    <x v="2"/>
    <n v="1"/>
    <n v="11.99"/>
    <d v="2019-03-27T00:00:00"/>
    <x v="2"/>
    <x v="5"/>
    <s v="879 Madison St, San Francisco, CA 94016"/>
    <s v=" San Francisco"/>
    <n v="11.99"/>
  </r>
  <r>
    <s v="164427"/>
    <x v="14"/>
    <n v="1"/>
    <n v="999.99"/>
    <d v="2019-03-08T00:00:00"/>
    <x v="3"/>
    <x v="16"/>
    <s v="587 Main St, San Francisco, CA 94016"/>
    <s v=" San Francisco"/>
    <n v="999.99"/>
  </r>
  <r>
    <s v="164428"/>
    <x v="14"/>
    <n v="1"/>
    <n v="999.99"/>
    <d v="2019-03-21T00:00:00"/>
    <x v="0"/>
    <x v="6"/>
    <s v="314 Park St, New York City, NY 10001"/>
    <s v=" New York City"/>
    <n v="999.99"/>
  </r>
  <r>
    <s v="164429"/>
    <x v="7"/>
    <n v="1"/>
    <n v="2.99"/>
    <d v="2019-03-27T00:00:00"/>
    <x v="2"/>
    <x v="6"/>
    <s v="619 Ridge St, Boston, MA 02215"/>
    <s v=" Boston"/>
    <n v="2.99"/>
  </r>
  <r>
    <s v="164430"/>
    <x v="3"/>
    <n v="1"/>
    <n v="99.99"/>
    <d v="2019-03-14T00:00:00"/>
    <x v="0"/>
    <x v="21"/>
    <s v="629 Madison St, San Francisco, CA 94016"/>
    <s v=" San Francisco"/>
    <n v="99.99"/>
  </r>
  <r>
    <s v="164431"/>
    <x v="6"/>
    <n v="2"/>
    <n v="11.95"/>
    <d v="2019-03-08T00:00:00"/>
    <x v="3"/>
    <x v="2"/>
    <s v="534 Jefferson St, Portland, ME 04101"/>
    <s v=" Portland"/>
    <n v="23.9"/>
  </r>
  <r>
    <s v="164432"/>
    <x v="5"/>
    <n v="1"/>
    <n v="3.84"/>
    <d v="2019-03-18T00:00:00"/>
    <x v="6"/>
    <x v="11"/>
    <s v="125 Lake St, Atlanta, GA 30301"/>
    <s v=" Atlanta"/>
    <n v="3.84"/>
  </r>
  <r>
    <s v="164433"/>
    <x v="6"/>
    <n v="1"/>
    <n v="11.95"/>
    <d v="2019-03-19T00:00:00"/>
    <x v="5"/>
    <x v="16"/>
    <s v="571 1st St, San Francisco, CA 94016"/>
    <s v=" San Francisco"/>
    <n v="11.95"/>
  </r>
  <r>
    <s v="164434"/>
    <x v="7"/>
    <n v="1"/>
    <n v="2.99"/>
    <d v="2019-03-21T00:00:00"/>
    <x v="0"/>
    <x v="7"/>
    <s v="888 Pine St, Los Angeles, CA 90001"/>
    <s v=" Los Angeles"/>
    <n v="2.99"/>
  </r>
  <r>
    <s v="164435"/>
    <x v="9"/>
    <n v="1"/>
    <n v="150"/>
    <d v="2019-03-24T00:00:00"/>
    <x v="1"/>
    <x v="8"/>
    <s v="112 Adams St, Atlanta, GA 30301"/>
    <s v=" Atlanta"/>
    <n v="150"/>
  </r>
  <r>
    <s v="164436"/>
    <x v="12"/>
    <n v="1"/>
    <n v="1700"/>
    <d v="2019-03-12T00:00:00"/>
    <x v="5"/>
    <x v="11"/>
    <s v="503 Walnut St, Atlanta, GA 30301"/>
    <s v=" Atlanta"/>
    <n v="1700"/>
  </r>
  <r>
    <s v="164437"/>
    <x v="13"/>
    <n v="1"/>
    <n v="149.99"/>
    <d v="2019-03-02T00:00:00"/>
    <x v="4"/>
    <x v="3"/>
    <s v="826 14th St, San Francisco, CA 94016"/>
    <s v=" San Francisco"/>
    <n v="149.99"/>
  </r>
  <r>
    <s v="164438"/>
    <x v="5"/>
    <n v="2"/>
    <n v="3.84"/>
    <d v="2019-03-29T00:00:00"/>
    <x v="3"/>
    <x v="7"/>
    <s v="834 Park St, Dallas, TX 75001"/>
    <s v=" Dallas"/>
    <n v="7.68"/>
  </r>
  <r>
    <s v="164439"/>
    <x v="6"/>
    <n v="1"/>
    <n v="11.95"/>
    <d v="2019-03-23T00:00:00"/>
    <x v="4"/>
    <x v="0"/>
    <s v="994 North St, Los Angeles, CA 90001"/>
    <s v=" Los Angeles"/>
    <n v="11.95"/>
  </r>
  <r>
    <s v="164440"/>
    <x v="1"/>
    <n v="1"/>
    <n v="14.95"/>
    <d v="2019-03-09T00:00:00"/>
    <x v="4"/>
    <x v="0"/>
    <s v="901 Johnson St, San Francisco, CA 94016"/>
    <s v=" San Francisco"/>
    <n v="14.95"/>
  </r>
  <r>
    <s v="164441"/>
    <x v="0"/>
    <n v="1"/>
    <n v="700"/>
    <d v="2019-03-19T00:00:00"/>
    <x v="5"/>
    <x v="16"/>
    <s v="990 Willow St, New York City, NY 10001"/>
    <s v=" New York City"/>
    <n v="700"/>
  </r>
  <r>
    <s v="164441"/>
    <x v="1"/>
    <n v="1"/>
    <n v="14.95"/>
    <d v="2019-03-19T00:00:00"/>
    <x v="5"/>
    <x v="16"/>
    <s v="990 Willow St, New York City, NY 10001"/>
    <s v=" New York City"/>
    <n v="14.95"/>
  </r>
  <r>
    <s v="164442"/>
    <x v="5"/>
    <n v="1"/>
    <n v="3.84"/>
    <d v="2019-03-27T00:00:00"/>
    <x v="2"/>
    <x v="15"/>
    <s v="674 Cherry St, Atlanta, GA 30301"/>
    <s v=" Atlanta"/>
    <n v="3.84"/>
  </r>
  <r>
    <s v="164443"/>
    <x v="6"/>
    <n v="1"/>
    <n v="11.95"/>
    <d v="2019-03-27T00:00:00"/>
    <x v="2"/>
    <x v="16"/>
    <s v="624 Park St, Los Angeles, CA 90001"/>
    <s v=" Los Angeles"/>
    <n v="11.95"/>
  </r>
  <r>
    <s v="164444"/>
    <x v="6"/>
    <n v="1"/>
    <n v="11.95"/>
    <d v="2019-03-22T00:00:00"/>
    <x v="3"/>
    <x v="7"/>
    <s v="640 Pine St, Dallas, TX 75001"/>
    <s v=" Dallas"/>
    <n v="11.95"/>
  </r>
  <r>
    <s v="164445"/>
    <x v="7"/>
    <n v="2"/>
    <n v="2.99"/>
    <d v="2019-03-26T00:00:00"/>
    <x v="5"/>
    <x v="22"/>
    <s v="838 6th St, San Francisco, CA 94016"/>
    <s v=" San Francisco"/>
    <n v="5.98"/>
  </r>
  <r>
    <s v="164446"/>
    <x v="2"/>
    <n v="1"/>
    <n v="11.99"/>
    <d v="2019-03-01T00:00:00"/>
    <x v="3"/>
    <x v="11"/>
    <s v="27 Church St, San Francisco, CA 94016"/>
    <s v=" San Francisco"/>
    <n v="11.99"/>
  </r>
  <r>
    <s v="164447"/>
    <x v="6"/>
    <n v="1"/>
    <n v="11.95"/>
    <d v="2019-03-08T00:00:00"/>
    <x v="3"/>
    <x v="0"/>
    <s v="182 Pine St, Seattle, WA 98101"/>
    <s v=" Seattle"/>
    <n v="11.95"/>
  </r>
  <r>
    <s v="164448"/>
    <x v="4"/>
    <n v="1"/>
    <n v="379.99"/>
    <d v="2019-03-04T00:00:00"/>
    <x v="6"/>
    <x v="0"/>
    <s v="555 5th St, Seattle, WA 98101"/>
    <s v=" Seattle"/>
    <n v="379.99"/>
  </r>
  <r>
    <s v="164449"/>
    <x v="6"/>
    <n v="1"/>
    <n v="11.95"/>
    <d v="2019-03-13T00:00:00"/>
    <x v="2"/>
    <x v="10"/>
    <s v="305 Walnut St, New York City, NY 10001"/>
    <s v=" New York City"/>
    <n v="11.95"/>
  </r>
  <r>
    <s v="164450"/>
    <x v="6"/>
    <n v="1"/>
    <n v="11.95"/>
    <d v="2019-03-11T00:00:00"/>
    <x v="6"/>
    <x v="22"/>
    <s v="332 Walnut St, New York City, NY 10001"/>
    <s v=" New York City"/>
    <n v="11.95"/>
  </r>
  <r>
    <s v="164451"/>
    <x v="9"/>
    <n v="1"/>
    <n v="150"/>
    <d v="2019-03-09T00:00:00"/>
    <x v="4"/>
    <x v="18"/>
    <s v="210 6th St, San Francisco, CA 94016"/>
    <s v=" San Francisco"/>
    <n v="150"/>
  </r>
  <r>
    <s v="164452"/>
    <x v="6"/>
    <n v="1"/>
    <n v="11.95"/>
    <d v="2019-03-20T00:00:00"/>
    <x v="2"/>
    <x v="2"/>
    <s v="143 Jackson St, San Francisco, CA 94016"/>
    <s v=" San Francisco"/>
    <n v="11.95"/>
  </r>
  <r>
    <s v="164453"/>
    <x v="6"/>
    <n v="1"/>
    <n v="11.95"/>
    <d v="2019-03-01T00:00:00"/>
    <x v="3"/>
    <x v="0"/>
    <s v="183 7th St, Los Angeles, CA 90001"/>
    <s v=" Los Angeles"/>
    <n v="11.95"/>
  </r>
  <r>
    <s v="164454"/>
    <x v="11"/>
    <n v="1"/>
    <n v="600"/>
    <d v="2019-03-23T00:00:00"/>
    <x v="4"/>
    <x v="22"/>
    <s v="42 11th St, Atlanta, GA 30301"/>
    <s v=" Atlanta"/>
    <n v="600"/>
  </r>
  <r>
    <s v="164454"/>
    <x v="3"/>
    <n v="1"/>
    <n v="99.99"/>
    <d v="2019-03-23T00:00:00"/>
    <x v="4"/>
    <x v="22"/>
    <s v="42 11th St, Atlanta, GA 30301"/>
    <s v=" Atlanta"/>
    <n v="99.99"/>
  </r>
  <r>
    <s v="164455"/>
    <x v="1"/>
    <n v="1"/>
    <n v="14.95"/>
    <d v="2019-03-09T00:00:00"/>
    <x v="4"/>
    <x v="5"/>
    <s v="890 Highland St, Los Angeles, CA 90001"/>
    <s v=" Los Angeles"/>
    <n v="14.95"/>
  </r>
  <r>
    <s v="164456"/>
    <x v="13"/>
    <n v="1"/>
    <n v="149.99"/>
    <d v="2019-03-17T00:00:00"/>
    <x v="1"/>
    <x v="16"/>
    <s v="677 Hickory St, New York City, NY 10001"/>
    <s v=" New York City"/>
    <n v="149.99"/>
  </r>
  <r>
    <s v="164457"/>
    <x v="2"/>
    <n v="1"/>
    <n v="11.99"/>
    <d v="2019-03-27T00:00:00"/>
    <x v="2"/>
    <x v="3"/>
    <s v="835 West St, New York City, NY 10001"/>
    <s v=" New York City"/>
    <n v="11.99"/>
  </r>
  <r>
    <s v="164458"/>
    <x v="1"/>
    <n v="1"/>
    <n v="14.95"/>
    <d v="2019-03-01T00:00:00"/>
    <x v="3"/>
    <x v="15"/>
    <s v="598 4th St, New York City, NY 10001"/>
    <s v=" New York City"/>
    <n v="14.95"/>
  </r>
  <r>
    <s v="164459"/>
    <x v="7"/>
    <n v="1"/>
    <n v="2.99"/>
    <d v="2019-03-29T00:00:00"/>
    <x v="3"/>
    <x v="13"/>
    <s v="520 Adams St, San Francisco, CA 94016"/>
    <s v=" San Francisco"/>
    <n v="2.99"/>
  </r>
  <r>
    <s v="164460"/>
    <x v="2"/>
    <n v="1"/>
    <n v="11.99"/>
    <d v="2019-03-15T00:00:00"/>
    <x v="3"/>
    <x v="15"/>
    <s v="553 13th St, Seattle, WA 98101"/>
    <s v=" Seattle"/>
    <n v="11.99"/>
  </r>
  <r>
    <s v="164461"/>
    <x v="7"/>
    <n v="1"/>
    <n v="2.99"/>
    <d v="2019-03-10T00:00:00"/>
    <x v="1"/>
    <x v="3"/>
    <s v="932 14th St, San Francisco, CA 94016"/>
    <s v=" San Francisco"/>
    <n v="2.99"/>
  </r>
  <r>
    <s v="164462"/>
    <x v="3"/>
    <n v="1"/>
    <n v="99.99"/>
    <d v="2019-03-04T00:00:00"/>
    <x v="6"/>
    <x v="5"/>
    <s v="520 Sunset St, Portland, OR 97035"/>
    <s v=" Portland"/>
    <n v="99.99"/>
  </r>
  <r>
    <s v="164463"/>
    <x v="6"/>
    <n v="2"/>
    <n v="11.95"/>
    <d v="2019-03-07T00:00:00"/>
    <x v="0"/>
    <x v="3"/>
    <s v="657 8th St, New York City, NY 10001"/>
    <s v=" New York City"/>
    <n v="23.9"/>
  </r>
  <r>
    <s v="164464"/>
    <x v="1"/>
    <n v="1"/>
    <n v="14.95"/>
    <d v="2019-03-13T00:00:00"/>
    <x v="2"/>
    <x v="15"/>
    <s v="787 Dogwood St, San Francisco, CA 94016"/>
    <s v=" San Francisco"/>
    <n v="14.95"/>
  </r>
  <r>
    <s v="164465"/>
    <x v="6"/>
    <n v="1"/>
    <n v="11.95"/>
    <d v="2019-03-05T00:00:00"/>
    <x v="5"/>
    <x v="13"/>
    <s v="628 Lakeview St, San Francisco, CA 94016"/>
    <s v=" San Francisco"/>
    <n v="11.95"/>
  </r>
  <r>
    <s v="164466"/>
    <x v="5"/>
    <n v="1"/>
    <n v="3.84"/>
    <d v="2019-03-09T00:00:00"/>
    <x v="4"/>
    <x v="14"/>
    <s v="799 Elm St, Atlanta, GA 30301"/>
    <s v=" Atlanta"/>
    <n v="3.84"/>
  </r>
  <r>
    <s v="164467"/>
    <x v="1"/>
    <n v="1"/>
    <n v="14.95"/>
    <d v="2019-03-31T00:00:00"/>
    <x v="1"/>
    <x v="20"/>
    <s v="149 Cedar St, Los Angeles, CA 90001"/>
    <s v=" Los Angeles"/>
    <n v="14.95"/>
  </r>
  <r>
    <s v="164468"/>
    <x v="11"/>
    <n v="1"/>
    <n v="600"/>
    <d v="2019-03-06T00:00:00"/>
    <x v="2"/>
    <x v="16"/>
    <s v="572 4th St, Los Angeles, CA 90001"/>
    <s v=" Los Angeles"/>
    <n v="600"/>
  </r>
  <r>
    <s v="164468"/>
    <x v="2"/>
    <n v="1"/>
    <n v="11.99"/>
    <d v="2019-03-06T00:00:00"/>
    <x v="2"/>
    <x v="16"/>
    <s v="572 4th St, Los Angeles, CA 90001"/>
    <s v=" Los Angeles"/>
    <n v="11.99"/>
  </r>
  <r>
    <s v="164469"/>
    <x v="2"/>
    <n v="1"/>
    <n v="11.99"/>
    <d v="2019-03-29T00:00:00"/>
    <x v="3"/>
    <x v="9"/>
    <s v="412 9th St, Dallas, TX 75001"/>
    <s v=" Dallas"/>
    <n v="11.99"/>
  </r>
  <r>
    <s v="164470"/>
    <x v="5"/>
    <n v="2"/>
    <n v="3.84"/>
    <d v="2019-03-12T00:00:00"/>
    <x v="5"/>
    <x v="12"/>
    <s v="19 2nd St, Boston, MA 02215"/>
    <s v=" Boston"/>
    <n v="7.68"/>
  </r>
  <r>
    <s v="164471"/>
    <x v="6"/>
    <n v="1"/>
    <n v="11.95"/>
    <d v="2019-03-07T00:00:00"/>
    <x v="0"/>
    <x v="3"/>
    <s v="691 Washington St, San Francisco, CA 94016"/>
    <s v=" San Francisco"/>
    <n v="11.95"/>
  </r>
  <r>
    <s v="164472"/>
    <x v="4"/>
    <n v="1"/>
    <n v="379.99"/>
    <d v="2019-03-27T00:00:00"/>
    <x v="2"/>
    <x v="3"/>
    <s v="618 River St, Seattle, WA 98101"/>
    <s v=" Seattle"/>
    <n v="379.99"/>
  </r>
  <r>
    <s v="164473"/>
    <x v="7"/>
    <n v="2"/>
    <n v="2.99"/>
    <d v="2019-03-14T00:00:00"/>
    <x v="0"/>
    <x v="0"/>
    <s v="708 Sunset St, Los Angeles, CA 90001"/>
    <s v=" Los Angeles"/>
    <n v="5.98"/>
  </r>
  <r>
    <s v="164474"/>
    <x v="9"/>
    <n v="1"/>
    <n v="150"/>
    <d v="2019-03-25T00:00:00"/>
    <x v="6"/>
    <x v="3"/>
    <s v="727 River St, Dallas, TX 75001"/>
    <s v=" Dallas"/>
    <n v="150"/>
  </r>
  <r>
    <s v="164475"/>
    <x v="3"/>
    <n v="1"/>
    <n v="99.99"/>
    <d v="2019-03-23T00:00:00"/>
    <x v="4"/>
    <x v="3"/>
    <s v="627 12th St, San Francisco, CA 94016"/>
    <s v=" San Francisco"/>
    <n v="99.99"/>
  </r>
  <r>
    <s v="164476"/>
    <x v="10"/>
    <n v="1"/>
    <n v="389.99"/>
    <d v="2019-03-12T00:00:00"/>
    <x v="5"/>
    <x v="11"/>
    <s v="680 Madison St, Dallas, TX 75001"/>
    <s v=" Dallas"/>
    <n v="389.99"/>
  </r>
  <r>
    <s v="164477"/>
    <x v="7"/>
    <n v="1"/>
    <n v="2.99"/>
    <d v="2019-03-11T00:00:00"/>
    <x v="6"/>
    <x v="10"/>
    <s v="452 Chestnut St, Portland, OR 97035"/>
    <s v=" Portland"/>
    <n v="2.99"/>
  </r>
  <r>
    <s v="164477"/>
    <x v="2"/>
    <n v="1"/>
    <n v="11.99"/>
    <d v="2019-03-11T00:00:00"/>
    <x v="6"/>
    <x v="10"/>
    <s v="452 Chestnut St, Portland, OR 97035"/>
    <s v=" Portland"/>
    <n v="11.99"/>
  </r>
  <r>
    <s v="164478"/>
    <x v="9"/>
    <n v="1"/>
    <n v="150"/>
    <d v="2019-03-23T00:00:00"/>
    <x v="4"/>
    <x v="6"/>
    <s v="284 Washington St, Atlanta, GA 30301"/>
    <s v=" Atlanta"/>
    <n v="150"/>
  </r>
  <r>
    <s v="164479"/>
    <x v="8"/>
    <n v="1"/>
    <n v="600"/>
    <d v="2019-03-10T00:00:00"/>
    <x v="1"/>
    <x v="15"/>
    <s v="855 13th St, San Francisco, CA 94016"/>
    <s v=" San Francisco"/>
    <n v="600"/>
  </r>
  <r>
    <s v="164480"/>
    <x v="1"/>
    <n v="1"/>
    <n v="14.95"/>
    <d v="2019-03-29T00:00:00"/>
    <x v="3"/>
    <x v="9"/>
    <s v="593 Ridge St, Austin, TX 73301"/>
    <s v=" Austin"/>
    <n v="14.95"/>
  </r>
  <r>
    <s v="164481"/>
    <x v="7"/>
    <n v="1"/>
    <n v="2.99"/>
    <d v="2019-03-01T00:00:00"/>
    <x v="3"/>
    <x v="20"/>
    <s v="547 Center St, Boston, MA 02215"/>
    <s v=" Boston"/>
    <n v="2.99"/>
  </r>
  <r>
    <s v="164482"/>
    <x v="9"/>
    <n v="1"/>
    <n v="150"/>
    <d v="2019-03-22T00:00:00"/>
    <x v="3"/>
    <x v="13"/>
    <s v="564 6th St, Austin, TX 73301"/>
    <s v=" Austin"/>
    <n v="150"/>
  </r>
  <r>
    <s v="164483"/>
    <x v="5"/>
    <n v="1"/>
    <n v="3.84"/>
    <d v="2019-03-05T00:00:00"/>
    <x v="5"/>
    <x v="3"/>
    <s v="524 Walnut St, Los Angeles, CA 90001"/>
    <s v=" Los Angeles"/>
    <n v="3.84"/>
  </r>
  <r>
    <s v="164484"/>
    <x v="11"/>
    <n v="1"/>
    <n v="600"/>
    <d v="2019-03-31T00:00:00"/>
    <x v="1"/>
    <x v="13"/>
    <s v="214 14th St, Los Angeles, CA 90001"/>
    <s v=" Los Angeles"/>
    <n v="600"/>
  </r>
  <r>
    <s v="164484"/>
    <x v="6"/>
    <n v="1"/>
    <n v="11.95"/>
    <d v="2019-03-31T00:00:00"/>
    <x v="1"/>
    <x v="13"/>
    <s v="214 14th St, Los Angeles, CA 90001"/>
    <s v=" Los Angeles"/>
    <n v="11.95"/>
  </r>
  <r>
    <s v="164485"/>
    <x v="5"/>
    <n v="2"/>
    <n v="3.84"/>
    <d v="2019-03-17T00:00:00"/>
    <x v="1"/>
    <x v="6"/>
    <s v="770 Main St, Austin, TX 73301"/>
    <s v=" Austin"/>
    <n v="7.68"/>
  </r>
  <r>
    <s v="164486"/>
    <x v="3"/>
    <n v="1"/>
    <n v="99.99"/>
    <d v="2019-03-04T00:00:00"/>
    <x v="6"/>
    <x v="3"/>
    <s v="753 Johnson St, Atlanta, GA 30301"/>
    <s v=" Atlanta"/>
    <n v="99.99"/>
  </r>
  <r>
    <s v="164487"/>
    <x v="5"/>
    <n v="1"/>
    <n v="3.84"/>
    <d v="2019-03-14T00:00:00"/>
    <x v="0"/>
    <x v="0"/>
    <s v="320 Chestnut St, New York City, NY 10001"/>
    <s v=" New York City"/>
    <n v="3.84"/>
  </r>
  <r>
    <s v="164488"/>
    <x v="4"/>
    <n v="1"/>
    <n v="379.99"/>
    <d v="2019-03-26T00:00:00"/>
    <x v="5"/>
    <x v="0"/>
    <s v="460 Hill St, Seattle, WA 98101"/>
    <s v=" Seattle"/>
    <n v="379.99"/>
  </r>
  <r>
    <s v="164489"/>
    <x v="16"/>
    <n v="1"/>
    <n v="300"/>
    <d v="2019-03-14T00:00:00"/>
    <x v="0"/>
    <x v="12"/>
    <s v="655 Cherry St, San Francisco, CA 94016"/>
    <s v=" San Francisco"/>
    <n v="300"/>
  </r>
  <r>
    <s v="164490"/>
    <x v="3"/>
    <n v="1"/>
    <n v="99.99"/>
    <d v="2019-03-17T00:00:00"/>
    <x v="1"/>
    <x v="9"/>
    <s v="835 14th St, Los Angeles, CA 90001"/>
    <s v=" Los Angeles"/>
    <n v="99.99"/>
  </r>
  <r>
    <s v="164491"/>
    <x v="14"/>
    <n v="1"/>
    <n v="999.99"/>
    <d v="2019-03-04T00:00:00"/>
    <x v="6"/>
    <x v="7"/>
    <s v="147 Highland St, Boston, MA 02215"/>
    <s v=" Boston"/>
    <n v="999.99"/>
  </r>
  <r>
    <s v="164492"/>
    <x v="5"/>
    <n v="2"/>
    <n v="3.84"/>
    <d v="2019-03-24T00:00:00"/>
    <x v="1"/>
    <x v="20"/>
    <s v="974 Jefferson St, San Francisco, CA 94016"/>
    <s v=" San Francisco"/>
    <n v="7.68"/>
  </r>
  <r>
    <s v="164493"/>
    <x v="3"/>
    <n v="1"/>
    <n v="99.99"/>
    <d v="2019-03-25T00:00:00"/>
    <x v="6"/>
    <x v="9"/>
    <s v="986 Forest St, New York City, NY 10001"/>
    <s v=" New York City"/>
    <n v="99.99"/>
  </r>
  <r>
    <s v="164494"/>
    <x v="5"/>
    <n v="1"/>
    <n v="3.84"/>
    <d v="2019-03-30T00:00:00"/>
    <x v="4"/>
    <x v="13"/>
    <s v="612 11th St, San Francisco, CA 94016"/>
    <s v=" San Francisco"/>
    <n v="3.84"/>
  </r>
  <r>
    <s v="164495"/>
    <x v="1"/>
    <n v="1"/>
    <n v="14.95"/>
    <d v="2019-03-23T00:00:00"/>
    <x v="4"/>
    <x v="12"/>
    <s v="606 Hill St, Seattle, WA 98101"/>
    <s v=" Seattle"/>
    <n v="14.95"/>
  </r>
  <r>
    <s v="164496"/>
    <x v="2"/>
    <n v="1"/>
    <n v="11.99"/>
    <d v="2019-03-10T00:00:00"/>
    <x v="1"/>
    <x v="22"/>
    <s v="99 Main St, Portland, ME 04101"/>
    <s v=" Portland"/>
    <n v="11.99"/>
  </r>
  <r>
    <s v="164497"/>
    <x v="4"/>
    <n v="1"/>
    <n v="379.99"/>
    <d v="2019-03-29T00:00:00"/>
    <x v="3"/>
    <x v="15"/>
    <s v="82 Hickory St, Atlanta, GA 30301"/>
    <s v=" Atlanta"/>
    <n v="379.99"/>
  </r>
  <r>
    <s v="164498"/>
    <x v="1"/>
    <n v="1"/>
    <n v="14.95"/>
    <d v="2019-03-26T00:00:00"/>
    <x v="5"/>
    <x v="8"/>
    <s v="642 Park St, San Francisco, CA 94016"/>
    <s v=" San Francisco"/>
    <n v="14.95"/>
  </r>
  <r>
    <s v="164499"/>
    <x v="11"/>
    <n v="1"/>
    <n v="600"/>
    <d v="2019-03-09T00:00:00"/>
    <x v="4"/>
    <x v="10"/>
    <s v="900 Hickory St, Boston, MA 02215"/>
    <s v=" Boston"/>
    <n v="600"/>
  </r>
  <r>
    <s v="164500"/>
    <x v="5"/>
    <n v="1"/>
    <n v="3.84"/>
    <d v="2019-03-06T00:00:00"/>
    <x v="2"/>
    <x v="3"/>
    <s v="557 8th St, Los Angeles, CA 90001"/>
    <s v=" Los Angeles"/>
    <n v="3.84"/>
  </r>
  <r>
    <s v="164501"/>
    <x v="17"/>
    <n v="1"/>
    <n v="109.99"/>
    <d v="2019-03-22T00:00:00"/>
    <x v="3"/>
    <x v="20"/>
    <s v="263 2nd St, Los Angeles, CA 90001"/>
    <s v=" Los Angeles"/>
    <n v="109.99"/>
  </r>
  <r>
    <s v="164502"/>
    <x v="9"/>
    <n v="1"/>
    <n v="150"/>
    <d v="2019-03-30T00:00:00"/>
    <x v="4"/>
    <x v="16"/>
    <s v="791 Park St, San Francisco, CA 94016"/>
    <s v=" San Francisco"/>
    <n v="150"/>
  </r>
  <r>
    <s v="164503"/>
    <x v="1"/>
    <n v="1"/>
    <n v="14.95"/>
    <d v="2019-03-06T00:00:00"/>
    <x v="2"/>
    <x v="0"/>
    <s v="664 North St, San Francisco, CA 94016"/>
    <s v=" San Francisco"/>
    <n v="14.95"/>
  </r>
  <r>
    <s v="164504"/>
    <x v="3"/>
    <n v="1"/>
    <n v="99.99"/>
    <d v="2019-03-21T00:00:00"/>
    <x v="0"/>
    <x v="19"/>
    <s v="302 Cedar St, Los Angeles, CA 90001"/>
    <s v=" Los Angeles"/>
    <n v="99.99"/>
  </r>
  <r>
    <s v="164505"/>
    <x v="17"/>
    <n v="1"/>
    <n v="109.99"/>
    <d v="2019-03-19T00:00:00"/>
    <x v="5"/>
    <x v="8"/>
    <s v="257 Maple St, Dallas, TX 75001"/>
    <s v=" Dallas"/>
    <n v="109.99"/>
  </r>
  <r>
    <s v="164506"/>
    <x v="3"/>
    <n v="1"/>
    <n v="99.99"/>
    <d v="2019-03-09T00:00:00"/>
    <x v="4"/>
    <x v="7"/>
    <s v="128 Sunset St, Boston, MA 02215"/>
    <s v=" Boston"/>
    <n v="99.99"/>
  </r>
  <r>
    <s v="164507"/>
    <x v="6"/>
    <n v="1"/>
    <n v="11.95"/>
    <d v="2019-03-09T00:00:00"/>
    <x v="4"/>
    <x v="14"/>
    <s v="357 Adams St, Atlanta, GA 30301"/>
    <s v=" Atlanta"/>
    <n v="11.95"/>
  </r>
  <r>
    <s v="164508"/>
    <x v="10"/>
    <n v="1"/>
    <n v="389.99"/>
    <d v="2019-03-23T00:00:00"/>
    <x v="4"/>
    <x v="11"/>
    <s v="352 Center St, San Francisco, CA 94016"/>
    <s v=" San Francisco"/>
    <n v="389.99"/>
  </r>
  <r>
    <s v="164509"/>
    <x v="10"/>
    <n v="1"/>
    <n v="389.99"/>
    <d v="2019-03-22T00:00:00"/>
    <x v="3"/>
    <x v="15"/>
    <s v="467 11th St, Austin, TX 73301"/>
    <s v=" Austin"/>
    <n v="389.99"/>
  </r>
  <r>
    <s v="164510"/>
    <x v="5"/>
    <n v="1"/>
    <n v="3.84"/>
    <d v="2019-03-12T00:00:00"/>
    <x v="5"/>
    <x v="6"/>
    <s v="128 Hill St, San Francisco, CA 94016"/>
    <s v=" San Francisco"/>
    <n v="3.84"/>
  </r>
  <r>
    <s v="164511"/>
    <x v="1"/>
    <n v="2"/>
    <n v="14.95"/>
    <d v="2019-03-07T00:00:00"/>
    <x v="0"/>
    <x v="7"/>
    <s v="972 River St, San Francisco, CA 94016"/>
    <s v=" San Francisco"/>
    <n v="29.9"/>
  </r>
  <r>
    <s v="164512"/>
    <x v="13"/>
    <n v="1"/>
    <n v="149.99"/>
    <d v="2019-03-14T00:00:00"/>
    <x v="0"/>
    <x v="13"/>
    <s v="783 Hickory St, New York City, NY 10001"/>
    <s v=" New York City"/>
    <n v="149.99"/>
  </r>
  <r>
    <s v="164513"/>
    <x v="7"/>
    <n v="1"/>
    <n v="2.99"/>
    <d v="2019-03-03T00:00:00"/>
    <x v="1"/>
    <x v="13"/>
    <s v="930 Maple St, Los Angeles, CA 90001"/>
    <s v=" Los Angeles"/>
    <n v="2.99"/>
  </r>
  <r>
    <s v="164514"/>
    <x v="13"/>
    <n v="1"/>
    <n v="149.99"/>
    <d v="2019-03-16T00:00:00"/>
    <x v="4"/>
    <x v="11"/>
    <s v="854 12th St, New York City, NY 10001"/>
    <s v=" New York City"/>
    <n v="149.99"/>
  </r>
  <r>
    <s v="164515"/>
    <x v="12"/>
    <n v="1"/>
    <n v="1700"/>
    <d v="2019-03-02T00:00:00"/>
    <x v="4"/>
    <x v="14"/>
    <s v="995 West St, San Francisco, CA 94016"/>
    <s v=" San Francisco"/>
    <n v="1700"/>
  </r>
  <r>
    <s v="164516"/>
    <x v="9"/>
    <n v="1"/>
    <n v="150"/>
    <d v="2019-03-16T00:00:00"/>
    <x v="4"/>
    <x v="9"/>
    <s v="250 River St, Dallas, TX 75001"/>
    <s v=" Dallas"/>
    <n v="150"/>
  </r>
  <r>
    <s v="164517"/>
    <x v="7"/>
    <n v="1"/>
    <n v="2.99"/>
    <d v="2019-03-15T00:00:00"/>
    <x v="3"/>
    <x v="9"/>
    <s v="522 13th St, Austin, TX 73301"/>
    <s v=" Austin"/>
    <n v="2.99"/>
  </r>
  <r>
    <s v="164518"/>
    <x v="7"/>
    <n v="2"/>
    <n v="2.99"/>
    <d v="2019-03-15T00:00:00"/>
    <x v="3"/>
    <x v="0"/>
    <s v="670 Adams St, San Francisco, CA 94016"/>
    <s v=" San Francisco"/>
    <n v="5.98"/>
  </r>
  <r>
    <s v="164519"/>
    <x v="12"/>
    <n v="1"/>
    <n v="1700"/>
    <d v="2019-03-07T00:00:00"/>
    <x v="0"/>
    <x v="8"/>
    <s v="247 1st St, San Francisco, CA 94016"/>
    <s v=" San Francisco"/>
    <n v="1700"/>
  </r>
  <r>
    <s v="164520"/>
    <x v="3"/>
    <n v="1"/>
    <n v="99.99"/>
    <d v="2019-03-13T00:00:00"/>
    <x v="2"/>
    <x v="8"/>
    <s v="890 10th St, Los Angeles, CA 90001"/>
    <s v=" Los Angeles"/>
    <n v="99.99"/>
  </r>
  <r>
    <s v="164521"/>
    <x v="3"/>
    <n v="1"/>
    <n v="99.99"/>
    <d v="2019-03-04T00:00:00"/>
    <x v="6"/>
    <x v="7"/>
    <s v="565 Main St, San Francisco, CA 94016"/>
    <s v=" San Francisco"/>
    <n v="99.99"/>
  </r>
  <r>
    <s v="164521"/>
    <x v="16"/>
    <n v="1"/>
    <n v="300"/>
    <d v="2019-03-04T00:00:00"/>
    <x v="6"/>
    <x v="7"/>
    <s v="565 Main St, San Francisco, CA 94016"/>
    <s v=" San Francisco"/>
    <n v="300"/>
  </r>
  <r>
    <s v="164522"/>
    <x v="17"/>
    <n v="1"/>
    <n v="109.99"/>
    <d v="2019-03-29T00:00:00"/>
    <x v="3"/>
    <x v="4"/>
    <s v="201 Lincoln St, Los Angeles, CA 90001"/>
    <s v=" Los Angeles"/>
    <n v="109.99"/>
  </r>
  <r>
    <s v="164523"/>
    <x v="9"/>
    <n v="1"/>
    <n v="150"/>
    <d v="2019-03-16T00:00:00"/>
    <x v="4"/>
    <x v="7"/>
    <s v="395 11th St, Los Angeles, CA 90001"/>
    <s v=" Los Angeles"/>
    <n v="150"/>
  </r>
  <r>
    <s v="164524"/>
    <x v="4"/>
    <n v="1"/>
    <n v="379.99"/>
    <d v="2019-03-15T00:00:00"/>
    <x v="3"/>
    <x v="8"/>
    <s v="462 West St, Boston, MA 02215"/>
    <s v=" Boston"/>
    <n v="379.99"/>
  </r>
  <r>
    <s v="164525"/>
    <x v="6"/>
    <n v="1"/>
    <n v="11.95"/>
    <d v="2019-03-28T00:00:00"/>
    <x v="0"/>
    <x v="9"/>
    <s v="493 Highland St, San Francisco, CA 94016"/>
    <s v=" San Francisco"/>
    <n v="11.95"/>
  </r>
  <r>
    <s v="164526"/>
    <x v="1"/>
    <n v="1"/>
    <n v="14.95"/>
    <d v="2019-03-30T00:00:00"/>
    <x v="4"/>
    <x v="3"/>
    <s v="349 10th St, Seattle, WA 98101"/>
    <s v=" Seattle"/>
    <n v="14.95"/>
  </r>
  <r>
    <s v="164527"/>
    <x v="6"/>
    <n v="1"/>
    <n v="11.95"/>
    <d v="2019-03-13T00:00:00"/>
    <x v="2"/>
    <x v="1"/>
    <s v="257 Madison St, Dallas, TX 75001"/>
    <s v=" Dallas"/>
    <n v="11.95"/>
  </r>
  <r>
    <s v="164528"/>
    <x v="15"/>
    <n v="1"/>
    <n v="400"/>
    <d v="2019-03-16T00:00:00"/>
    <x v="4"/>
    <x v="21"/>
    <s v="723 7th St, Los Angeles, CA 90001"/>
    <s v=" Los Angeles"/>
    <n v="400"/>
  </r>
  <r>
    <s v="164529"/>
    <x v="1"/>
    <n v="1"/>
    <n v="14.95"/>
    <d v="2019-03-30T00:00:00"/>
    <x v="4"/>
    <x v="0"/>
    <s v="923 Willow St, New York City, NY 10001"/>
    <s v=" New York City"/>
    <n v="14.95"/>
  </r>
  <r>
    <s v="164530"/>
    <x v="3"/>
    <n v="1"/>
    <n v="99.99"/>
    <d v="2019-03-01T00:00:00"/>
    <x v="3"/>
    <x v="0"/>
    <s v="406 Pine St, San Francisco, CA 94016"/>
    <s v=" San Francisco"/>
    <n v="99.99"/>
  </r>
  <r>
    <s v="164531"/>
    <x v="7"/>
    <n v="2"/>
    <n v="2.99"/>
    <d v="2019-03-06T00:00:00"/>
    <x v="2"/>
    <x v="10"/>
    <s v="426 12th St, San Francisco, CA 94016"/>
    <s v=" San Francisco"/>
    <n v="5.98"/>
  </r>
  <r>
    <s v="164532"/>
    <x v="16"/>
    <n v="1"/>
    <n v="300"/>
    <d v="2019-03-10T00:00:00"/>
    <x v="1"/>
    <x v="3"/>
    <s v="929 Cedar St, Atlanta, GA 30301"/>
    <s v=" Atlanta"/>
    <n v="300"/>
  </r>
  <r>
    <s v="164533"/>
    <x v="7"/>
    <n v="1"/>
    <n v="2.99"/>
    <d v="2019-03-03T00:00:00"/>
    <x v="1"/>
    <x v="8"/>
    <s v="369 Church St, Portland, OR 97035"/>
    <s v=" Portland"/>
    <n v="2.99"/>
  </r>
  <r>
    <s v="164534"/>
    <x v="6"/>
    <n v="1"/>
    <n v="11.95"/>
    <d v="2019-03-18T00:00:00"/>
    <x v="6"/>
    <x v="9"/>
    <s v="625 Ridge St, Los Angeles, CA 90001"/>
    <s v=" Los Angeles"/>
    <n v="11.95"/>
  </r>
  <r>
    <s v="164535"/>
    <x v="5"/>
    <n v="1"/>
    <n v="3.84"/>
    <d v="2019-03-30T00:00:00"/>
    <x v="4"/>
    <x v="15"/>
    <s v="801 Lincoln St, Dallas, TX 75001"/>
    <s v=" Dallas"/>
    <n v="3.84"/>
  </r>
  <r>
    <s v="164536"/>
    <x v="7"/>
    <n v="3"/>
    <n v="2.99"/>
    <d v="2019-03-27T00:00:00"/>
    <x v="2"/>
    <x v="11"/>
    <s v="913 Ridge St, Boston, MA 02215"/>
    <s v=" Boston"/>
    <n v="8.9700000000000006"/>
  </r>
  <r>
    <s v="164537"/>
    <x v="10"/>
    <n v="1"/>
    <n v="389.99"/>
    <d v="2019-03-04T00:00:00"/>
    <x v="6"/>
    <x v="15"/>
    <s v="550 Adams St, San Francisco, CA 94016"/>
    <s v=" San Francisco"/>
    <n v="389.99"/>
  </r>
  <r>
    <s v="164538"/>
    <x v="6"/>
    <n v="1"/>
    <n v="11.95"/>
    <d v="2019-03-27T00:00:00"/>
    <x v="2"/>
    <x v="20"/>
    <s v="425 Adams St, Atlanta, GA 30301"/>
    <s v=" Atlanta"/>
    <n v="11.95"/>
  </r>
  <r>
    <s v="164539"/>
    <x v="0"/>
    <n v="1"/>
    <n v="700"/>
    <d v="2019-03-01T00:00:00"/>
    <x v="3"/>
    <x v="6"/>
    <s v="74 Elm St, San Francisco, CA 94016"/>
    <s v=" San Francisco"/>
    <n v="700"/>
  </r>
  <r>
    <s v="164540"/>
    <x v="10"/>
    <n v="1"/>
    <n v="389.99"/>
    <d v="2019-03-30T00:00:00"/>
    <x v="4"/>
    <x v="12"/>
    <s v="556 Spruce St, Boston, MA 02215"/>
    <s v=" Boston"/>
    <n v="389.99"/>
  </r>
  <r>
    <s v="164541"/>
    <x v="11"/>
    <n v="1"/>
    <n v="600"/>
    <d v="2019-03-11T00:00:00"/>
    <x v="6"/>
    <x v="0"/>
    <s v="987 7th St, Atlanta, GA 30301"/>
    <s v=" Atlanta"/>
    <n v="600"/>
  </r>
  <r>
    <s v="164541"/>
    <x v="6"/>
    <n v="2"/>
    <n v="11.95"/>
    <d v="2019-03-11T00:00:00"/>
    <x v="6"/>
    <x v="0"/>
    <s v="987 7th St, Atlanta, GA 30301"/>
    <s v=" Atlanta"/>
    <n v="23.9"/>
  </r>
  <r>
    <s v="164542"/>
    <x v="10"/>
    <n v="1"/>
    <n v="389.99"/>
    <d v="2019-03-15T00:00:00"/>
    <x v="3"/>
    <x v="8"/>
    <s v="965 River St, Boston, MA 02215"/>
    <s v=" Boston"/>
    <n v="389.99"/>
  </r>
  <r>
    <s v="164543"/>
    <x v="10"/>
    <n v="1"/>
    <n v="389.99"/>
    <d v="2019-03-31T00:00:00"/>
    <x v="1"/>
    <x v="6"/>
    <s v="776 7th St, New York City, NY 10001"/>
    <s v=" New York City"/>
    <n v="389.99"/>
  </r>
  <r>
    <s v="164544"/>
    <x v="5"/>
    <n v="1"/>
    <n v="3.84"/>
    <d v="2019-03-25T00:00:00"/>
    <x v="6"/>
    <x v="13"/>
    <s v="596 Madison St, Boston, MA 02215"/>
    <s v=" Boston"/>
    <n v="3.84"/>
  </r>
  <r>
    <s v="164545"/>
    <x v="7"/>
    <n v="1"/>
    <n v="2.99"/>
    <d v="2019-03-12T00:00:00"/>
    <x v="5"/>
    <x v="10"/>
    <s v="629 7th St, Boston, MA 02215"/>
    <s v=" Boston"/>
    <n v="2.99"/>
  </r>
  <r>
    <s v="164546"/>
    <x v="10"/>
    <n v="1"/>
    <n v="389.99"/>
    <d v="2019-03-17T00:00:00"/>
    <x v="1"/>
    <x v="3"/>
    <s v="268 11th St, San Francisco, CA 94016"/>
    <s v=" San Francisco"/>
    <n v="389.99"/>
  </r>
  <r>
    <s v="164547"/>
    <x v="5"/>
    <n v="2"/>
    <n v="3.84"/>
    <d v="2019-03-13T00:00:00"/>
    <x v="2"/>
    <x v="5"/>
    <s v="536 7th St, Portland, ME 04101"/>
    <s v=" Portland"/>
    <n v="7.68"/>
  </r>
  <r>
    <s v="164548"/>
    <x v="5"/>
    <n v="1"/>
    <n v="3.84"/>
    <d v="2019-03-23T00:00:00"/>
    <x v="4"/>
    <x v="11"/>
    <s v="503 Cherry St, Los Angeles, CA 90001"/>
    <s v=" Los Angeles"/>
    <n v="3.84"/>
  </r>
  <r>
    <s v="164549"/>
    <x v="10"/>
    <n v="1"/>
    <n v="389.99"/>
    <d v="2019-03-19T00:00:00"/>
    <x v="5"/>
    <x v="20"/>
    <s v="237 Elm St, San Francisco, CA 94016"/>
    <s v=" San Francisco"/>
    <n v="389.99"/>
  </r>
  <r>
    <s v="164550"/>
    <x v="7"/>
    <n v="2"/>
    <n v="2.99"/>
    <d v="2019-03-15T00:00:00"/>
    <x v="3"/>
    <x v="14"/>
    <s v="577 North St, Portland, OR 97035"/>
    <s v=" Portland"/>
    <n v="5.98"/>
  </r>
  <r>
    <s v="164551"/>
    <x v="3"/>
    <n v="1"/>
    <n v="99.99"/>
    <d v="2019-03-20T00:00:00"/>
    <x v="2"/>
    <x v="10"/>
    <s v="547 Center St, San Francisco, CA 94016"/>
    <s v=" San Francisco"/>
    <n v="99.99"/>
  </r>
  <r>
    <s v="164552"/>
    <x v="13"/>
    <n v="1"/>
    <n v="149.99"/>
    <d v="2019-03-12T00:00:00"/>
    <x v="5"/>
    <x v="18"/>
    <s v="756 Lincoln St, Portland, ME 04101"/>
    <s v=" Portland"/>
    <n v="149.99"/>
  </r>
  <r>
    <s v="164553"/>
    <x v="5"/>
    <n v="1"/>
    <n v="3.84"/>
    <d v="2019-03-06T00:00:00"/>
    <x v="2"/>
    <x v="7"/>
    <s v="523 Washington St, Los Angeles, CA 90001"/>
    <s v=" Los Angeles"/>
    <n v="3.84"/>
  </r>
  <r>
    <s v="164553"/>
    <x v="3"/>
    <n v="1"/>
    <n v="99.99"/>
    <d v="2019-03-06T00:00:00"/>
    <x v="2"/>
    <x v="7"/>
    <s v="523 Washington St, Los Angeles, CA 90001"/>
    <s v=" Los Angeles"/>
    <n v="99.99"/>
  </r>
  <r>
    <s v="164554"/>
    <x v="1"/>
    <n v="1"/>
    <n v="14.95"/>
    <d v="2019-03-09T00:00:00"/>
    <x v="4"/>
    <x v="7"/>
    <s v="160 5th St, San Francisco, CA 94016"/>
    <s v=" San Francisco"/>
    <n v="14.95"/>
  </r>
  <r>
    <s v="164555"/>
    <x v="7"/>
    <n v="2"/>
    <n v="2.99"/>
    <d v="2019-03-12T00:00:00"/>
    <x v="5"/>
    <x v="22"/>
    <s v="854 Maple St, San Francisco, CA 94016"/>
    <s v=" San Francisco"/>
    <n v="5.98"/>
  </r>
  <r>
    <s v="164555"/>
    <x v="6"/>
    <n v="1"/>
    <n v="11.95"/>
    <d v="2019-03-12T00:00:00"/>
    <x v="5"/>
    <x v="22"/>
    <s v="854 Maple St, San Francisco, CA 94016"/>
    <s v=" San Francisco"/>
    <n v="11.95"/>
  </r>
  <r>
    <s v="164556"/>
    <x v="1"/>
    <n v="1"/>
    <n v="14.95"/>
    <d v="2019-03-04T00:00:00"/>
    <x v="6"/>
    <x v="9"/>
    <s v="318 13th St, Boston, MA 02215"/>
    <s v=" Boston"/>
    <n v="14.95"/>
  </r>
  <r>
    <s v="164557"/>
    <x v="4"/>
    <n v="1"/>
    <n v="379.99"/>
    <d v="2019-03-07T00:00:00"/>
    <x v="0"/>
    <x v="14"/>
    <s v="855 Church St, San Francisco, CA 94016"/>
    <s v=" San Francisco"/>
    <n v="379.99"/>
  </r>
  <r>
    <s v="164558"/>
    <x v="6"/>
    <n v="1"/>
    <n v="11.95"/>
    <d v="2019-03-17T00:00:00"/>
    <x v="1"/>
    <x v="9"/>
    <s v="359 Lakeview St, Atlanta, GA 30301"/>
    <s v=" Atlanta"/>
    <n v="11.95"/>
  </r>
  <r>
    <s v="164559"/>
    <x v="7"/>
    <n v="4"/>
    <n v="2.99"/>
    <d v="2019-03-25T00:00:00"/>
    <x v="6"/>
    <x v="14"/>
    <s v="585 Hickory St, Los Angeles, CA 90001"/>
    <s v=" Los Angeles"/>
    <n v="11.96"/>
  </r>
  <r>
    <s v="164560"/>
    <x v="11"/>
    <n v="1"/>
    <n v="600"/>
    <d v="2019-03-30T00:00:00"/>
    <x v="4"/>
    <x v="10"/>
    <s v="215 Johnson St, Boston, MA 02215"/>
    <s v=" Boston"/>
    <n v="600"/>
  </r>
  <r>
    <s v="164561"/>
    <x v="4"/>
    <n v="1"/>
    <n v="379.99"/>
    <d v="2019-03-01T00:00:00"/>
    <x v="3"/>
    <x v="20"/>
    <s v="548 13th St, New York City, NY 10001"/>
    <s v=" New York City"/>
    <n v="379.99"/>
  </r>
  <r>
    <s v="164562"/>
    <x v="4"/>
    <n v="1"/>
    <n v="379.99"/>
    <d v="2019-03-03T00:00:00"/>
    <x v="1"/>
    <x v="8"/>
    <s v="305 Meadow St, Boston, MA 02215"/>
    <s v=" Boston"/>
    <n v="379.99"/>
  </r>
  <r>
    <s v="164563"/>
    <x v="12"/>
    <n v="1"/>
    <n v="1700"/>
    <d v="2019-03-25T00:00:00"/>
    <x v="6"/>
    <x v="4"/>
    <s v="122 Main St, Seattle, WA 98101"/>
    <s v=" Seattle"/>
    <n v="1700"/>
  </r>
  <r>
    <s v="164564"/>
    <x v="3"/>
    <n v="1"/>
    <n v="99.99"/>
    <d v="2019-03-12T00:00:00"/>
    <x v="5"/>
    <x v="16"/>
    <s v="501 14th St, New York City, NY 10001"/>
    <s v=" New York City"/>
    <n v="99.99"/>
  </r>
  <r>
    <s v="164565"/>
    <x v="4"/>
    <n v="1"/>
    <n v="379.99"/>
    <d v="2019-03-30T00:00:00"/>
    <x v="4"/>
    <x v="15"/>
    <s v="194 Willow St, San Francisco, CA 94016"/>
    <s v=" San Francisco"/>
    <n v="379.99"/>
  </r>
  <r>
    <s v="164566"/>
    <x v="11"/>
    <n v="1"/>
    <n v="600"/>
    <d v="2019-03-17T00:00:00"/>
    <x v="1"/>
    <x v="20"/>
    <s v="803 14th St, Dallas, TX 75001"/>
    <s v=" Dallas"/>
    <n v="600"/>
  </r>
  <r>
    <s v="164567"/>
    <x v="6"/>
    <n v="1"/>
    <n v="11.95"/>
    <d v="2019-03-18T00:00:00"/>
    <x v="6"/>
    <x v="6"/>
    <s v="105 Sunset St, Los Angeles, CA 90001"/>
    <s v=" Los Angeles"/>
    <n v="11.95"/>
  </r>
  <r>
    <s v="164568"/>
    <x v="1"/>
    <n v="1"/>
    <n v="14.95"/>
    <d v="2019-03-27T00:00:00"/>
    <x v="2"/>
    <x v="0"/>
    <s v="525 Spruce St, San Francisco, CA 94016"/>
    <s v=" San Francisco"/>
    <n v="14.95"/>
  </r>
  <r>
    <s v="164569"/>
    <x v="6"/>
    <n v="1"/>
    <n v="11.95"/>
    <d v="2019-03-18T00:00:00"/>
    <x v="6"/>
    <x v="11"/>
    <s v="760 Lakeview St, New York City, NY 10001"/>
    <s v=" New York City"/>
    <n v="11.95"/>
  </r>
  <r>
    <s v="164570"/>
    <x v="1"/>
    <n v="2"/>
    <n v="14.95"/>
    <d v="2019-03-31T00:00:00"/>
    <x v="1"/>
    <x v="16"/>
    <s v="359 11th St, New York City, NY 10001"/>
    <s v=" New York City"/>
    <n v="29.9"/>
  </r>
  <r>
    <s v="164571"/>
    <x v="13"/>
    <n v="1"/>
    <n v="149.99"/>
    <d v="2019-03-02T00:00:00"/>
    <x v="4"/>
    <x v="13"/>
    <s v="209 Pine St, San Francisco, CA 94016"/>
    <s v=" San Francisco"/>
    <n v="149.99"/>
  </r>
  <r>
    <s v="164572"/>
    <x v="13"/>
    <n v="1"/>
    <n v="149.99"/>
    <d v="2019-03-05T00:00:00"/>
    <x v="5"/>
    <x v="0"/>
    <s v="828 Jefferson St, Boston, MA 02215"/>
    <s v=" Boston"/>
    <n v="149.99"/>
  </r>
  <r>
    <s v="164573"/>
    <x v="10"/>
    <n v="1"/>
    <n v="389.99"/>
    <d v="2019-03-20T00:00:00"/>
    <x v="2"/>
    <x v="6"/>
    <s v="712 North St, New York City, NY 10001"/>
    <s v=" New York City"/>
    <n v="389.99"/>
  </r>
  <r>
    <s v="164574"/>
    <x v="1"/>
    <n v="3"/>
    <n v="14.95"/>
    <d v="2019-03-29T00:00:00"/>
    <x v="3"/>
    <x v="7"/>
    <s v="503 9th St, Dallas, TX 75001"/>
    <s v=" Dallas"/>
    <n v="44.849999999999994"/>
  </r>
  <r>
    <s v="164575"/>
    <x v="6"/>
    <n v="1"/>
    <n v="11.95"/>
    <d v="2019-03-27T00:00:00"/>
    <x v="2"/>
    <x v="16"/>
    <s v="435 2nd St, Austin, TX 73301"/>
    <s v=" Austin"/>
    <n v="11.95"/>
  </r>
  <r>
    <s v="164576"/>
    <x v="9"/>
    <n v="1"/>
    <n v="150"/>
    <d v="2019-03-21T00:00:00"/>
    <x v="0"/>
    <x v="13"/>
    <s v="121 Jefferson St, San Francisco, CA 94016"/>
    <s v=" San Francisco"/>
    <n v="150"/>
  </r>
  <r>
    <s v="164577"/>
    <x v="6"/>
    <n v="1"/>
    <n v="11.95"/>
    <d v="2019-03-10T00:00:00"/>
    <x v="1"/>
    <x v="9"/>
    <s v="728 6th St, Austin, TX 73301"/>
    <s v=" Austin"/>
    <n v="11.95"/>
  </r>
  <r>
    <s v="164578"/>
    <x v="17"/>
    <n v="1"/>
    <n v="109.99"/>
    <d v="2019-03-10T00:00:00"/>
    <x v="1"/>
    <x v="4"/>
    <s v="313 11th St, San Francisco, CA 94016"/>
    <s v=" San Francisco"/>
    <n v="109.99"/>
  </r>
  <r>
    <s v="164579"/>
    <x v="13"/>
    <n v="1"/>
    <n v="149.99"/>
    <d v="2019-03-01T00:00:00"/>
    <x v="3"/>
    <x v="8"/>
    <s v="12 1st St, Atlanta, GA 30301"/>
    <s v=" Atlanta"/>
    <n v="149.99"/>
  </r>
  <r>
    <s v="164580"/>
    <x v="10"/>
    <n v="1"/>
    <n v="389.99"/>
    <d v="2019-03-13T00:00:00"/>
    <x v="2"/>
    <x v="9"/>
    <s v="987 Highland St, Los Angeles, CA 90001"/>
    <s v=" Los Angeles"/>
    <n v="389.99"/>
  </r>
  <r>
    <s v="164581"/>
    <x v="2"/>
    <n v="1"/>
    <n v="11.99"/>
    <d v="2019-03-15T00:00:00"/>
    <x v="3"/>
    <x v="10"/>
    <s v="942 South St, San Francisco, CA 94016"/>
    <s v=" San Francisco"/>
    <n v="11.99"/>
  </r>
  <r>
    <s v="164582"/>
    <x v="4"/>
    <n v="1"/>
    <n v="379.99"/>
    <d v="2019-03-17T00:00:00"/>
    <x v="1"/>
    <x v="9"/>
    <s v="114 13th St, San Francisco, CA 94016"/>
    <s v=" San Francisco"/>
    <n v="379.99"/>
  </r>
  <r>
    <s v="164583"/>
    <x v="2"/>
    <n v="1"/>
    <n v="11.99"/>
    <d v="2019-03-24T00:00:00"/>
    <x v="1"/>
    <x v="10"/>
    <s v="232 Main St, Boston, MA 02215"/>
    <s v=" Boston"/>
    <n v="11.99"/>
  </r>
  <r>
    <s v="164584"/>
    <x v="6"/>
    <n v="1"/>
    <n v="11.95"/>
    <d v="2019-03-20T00:00:00"/>
    <x v="2"/>
    <x v="11"/>
    <s v="147 Main St, Austin, TX 73301"/>
    <s v=" Austin"/>
    <n v="11.95"/>
  </r>
  <r>
    <s v="164585"/>
    <x v="1"/>
    <n v="1"/>
    <n v="14.95"/>
    <d v="2019-03-12T00:00:00"/>
    <x v="5"/>
    <x v="8"/>
    <s v="167 Wilson St, Atlanta, GA 30301"/>
    <s v=" Atlanta"/>
    <n v="14.95"/>
  </r>
  <r>
    <s v="164586"/>
    <x v="9"/>
    <n v="1"/>
    <n v="150"/>
    <d v="2019-03-24T00:00:00"/>
    <x v="1"/>
    <x v="13"/>
    <s v="343 Hill St, New York City, NY 10001"/>
    <s v=" New York City"/>
    <n v="150"/>
  </r>
  <r>
    <s v="164587"/>
    <x v="1"/>
    <n v="1"/>
    <n v="14.95"/>
    <d v="2019-03-16T00:00:00"/>
    <x v="4"/>
    <x v="13"/>
    <s v="565 Hill St, Los Angeles, CA 90001"/>
    <s v=" Los Angeles"/>
    <n v="14.95"/>
  </r>
  <r>
    <s v="164588"/>
    <x v="3"/>
    <n v="1"/>
    <n v="99.99"/>
    <d v="2019-03-04T00:00:00"/>
    <x v="6"/>
    <x v="13"/>
    <s v="445 Jackson St, Boston, MA 02215"/>
    <s v=" Boston"/>
    <n v="99.99"/>
  </r>
  <r>
    <s v="164589"/>
    <x v="1"/>
    <n v="1"/>
    <n v="14.95"/>
    <d v="2019-03-13T00:00:00"/>
    <x v="2"/>
    <x v="7"/>
    <s v="662 4th St, Seattle, WA 98101"/>
    <s v=" Seattle"/>
    <n v="14.95"/>
  </r>
  <r>
    <s v="164590"/>
    <x v="1"/>
    <n v="1"/>
    <n v="14.95"/>
    <d v="2019-03-27T00:00:00"/>
    <x v="2"/>
    <x v="13"/>
    <s v="963 Church St, Los Angeles, CA 90001"/>
    <s v=" Los Angeles"/>
    <n v="14.95"/>
  </r>
  <r>
    <s v="164591"/>
    <x v="16"/>
    <n v="1"/>
    <n v="300"/>
    <d v="2019-03-21T00:00:00"/>
    <x v="0"/>
    <x v="0"/>
    <s v="51 Wilson St, Los Angeles, CA 90001"/>
    <s v=" Los Angeles"/>
    <n v="300"/>
  </r>
  <r>
    <s v="164592"/>
    <x v="5"/>
    <n v="1"/>
    <n v="3.84"/>
    <d v="2019-03-21T00:00:00"/>
    <x v="0"/>
    <x v="10"/>
    <s v="251 1st St, San Francisco, CA 94016"/>
    <s v=" San Francisco"/>
    <n v="3.84"/>
  </r>
  <r>
    <s v="164593"/>
    <x v="3"/>
    <n v="1"/>
    <n v="99.99"/>
    <d v="2019-03-16T00:00:00"/>
    <x v="4"/>
    <x v="7"/>
    <s v="188 Center St, San Francisco, CA 94016"/>
    <s v=" San Francisco"/>
    <n v="99.99"/>
  </r>
  <r>
    <s v="164594"/>
    <x v="6"/>
    <n v="1"/>
    <n v="11.95"/>
    <d v="2019-03-06T00:00:00"/>
    <x v="2"/>
    <x v="3"/>
    <s v="651 Cherry St, Los Angeles, CA 90001"/>
    <s v=" Los Angeles"/>
    <n v="11.95"/>
  </r>
  <r>
    <s v="164595"/>
    <x v="9"/>
    <n v="1"/>
    <n v="150"/>
    <d v="2019-03-10T00:00:00"/>
    <x v="1"/>
    <x v="10"/>
    <s v="718 Walnut St, Austin, TX 73301"/>
    <s v=" Austin"/>
    <n v="150"/>
  </r>
  <r>
    <s v="164596"/>
    <x v="5"/>
    <n v="1"/>
    <n v="3.84"/>
    <d v="2019-03-21T00:00:00"/>
    <x v="0"/>
    <x v="6"/>
    <s v="140 Spruce St, Los Angeles, CA 90001"/>
    <s v=" Los Angeles"/>
    <n v="3.84"/>
  </r>
  <r>
    <s v="164597"/>
    <x v="5"/>
    <n v="1"/>
    <n v="3.84"/>
    <d v="2019-03-19T00:00:00"/>
    <x v="5"/>
    <x v="5"/>
    <s v="19 Wilson St, Atlanta, GA 30301"/>
    <s v=" Atlanta"/>
    <n v="3.84"/>
  </r>
  <r>
    <s v="164598"/>
    <x v="0"/>
    <n v="1"/>
    <n v="700"/>
    <d v="2019-03-13T00:00:00"/>
    <x v="2"/>
    <x v="5"/>
    <s v="124 Lakeview St, Boston, MA 02215"/>
    <s v=" Boston"/>
    <n v="700"/>
  </r>
  <r>
    <s v="164599"/>
    <x v="5"/>
    <n v="1"/>
    <n v="3.84"/>
    <d v="2019-03-23T00:00:00"/>
    <x v="4"/>
    <x v="10"/>
    <s v="662 2nd St, San Francisco, CA 94016"/>
    <s v=" San Francisco"/>
    <n v="3.84"/>
  </r>
  <r>
    <s v="164600"/>
    <x v="1"/>
    <n v="1"/>
    <n v="14.95"/>
    <d v="2019-03-01T00:00:00"/>
    <x v="3"/>
    <x v="8"/>
    <s v="406 Hill St, Dallas, TX 75001"/>
    <s v=" Dallas"/>
    <n v="14.95"/>
  </r>
  <r>
    <s v="164601"/>
    <x v="1"/>
    <n v="1"/>
    <n v="14.95"/>
    <d v="2019-03-10T00:00:00"/>
    <x v="1"/>
    <x v="16"/>
    <s v="511 Sunset St, San Francisco, CA 94016"/>
    <s v=" San Francisco"/>
    <n v="14.95"/>
  </r>
  <r>
    <s v="164602"/>
    <x v="6"/>
    <n v="1"/>
    <n v="11.95"/>
    <d v="2019-03-02T00:00:00"/>
    <x v="4"/>
    <x v="10"/>
    <s v="35 8th St, Atlanta, GA 30301"/>
    <s v=" Atlanta"/>
    <n v="11.95"/>
  </r>
  <r>
    <s v="164603"/>
    <x v="9"/>
    <n v="1"/>
    <n v="150"/>
    <d v="2019-03-22T00:00:00"/>
    <x v="3"/>
    <x v="5"/>
    <s v="943 Maple St, Los Angeles, CA 90001"/>
    <s v=" Los Angeles"/>
    <n v="150"/>
  </r>
  <r>
    <s v="164604"/>
    <x v="16"/>
    <n v="1"/>
    <n v="300"/>
    <d v="2019-03-03T00:00:00"/>
    <x v="1"/>
    <x v="19"/>
    <s v="154 2nd St, Portland, OR 97035"/>
    <s v=" Portland"/>
    <n v="300"/>
  </r>
  <r>
    <s v="164605"/>
    <x v="5"/>
    <n v="1"/>
    <n v="3.84"/>
    <d v="2019-03-29T00:00:00"/>
    <x v="3"/>
    <x v="20"/>
    <s v="237 1st St, Los Angeles, CA 90001"/>
    <s v=" Los Angeles"/>
    <n v="3.84"/>
  </r>
  <r>
    <s v="164606"/>
    <x v="17"/>
    <n v="1"/>
    <n v="109.99"/>
    <d v="2019-03-01T00:00:00"/>
    <x v="3"/>
    <x v="6"/>
    <s v="630 Spruce St, Boston, MA 02215"/>
    <s v=" Boston"/>
    <n v="109.99"/>
  </r>
  <r>
    <s v="164607"/>
    <x v="0"/>
    <n v="1"/>
    <n v="700"/>
    <d v="2019-03-06T00:00:00"/>
    <x v="2"/>
    <x v="12"/>
    <s v="242 Maple St, New York City, NY 10001"/>
    <s v=" New York City"/>
    <n v="700"/>
  </r>
  <r>
    <s v="164608"/>
    <x v="3"/>
    <n v="1"/>
    <n v="99.99"/>
    <d v="2019-03-24T00:00:00"/>
    <x v="1"/>
    <x v="14"/>
    <s v="584 Dogwood St, Dallas, TX 75001"/>
    <s v=" Dallas"/>
    <n v="99.99"/>
  </r>
  <r>
    <s v="164609"/>
    <x v="5"/>
    <n v="1"/>
    <n v="3.84"/>
    <d v="2019-03-30T00:00:00"/>
    <x v="4"/>
    <x v="13"/>
    <s v="539 7th St, San Francisco, CA 94016"/>
    <s v=" San Francisco"/>
    <n v="3.84"/>
  </r>
  <r>
    <s v="164610"/>
    <x v="13"/>
    <n v="1"/>
    <n v="149.99"/>
    <d v="2019-03-24T00:00:00"/>
    <x v="1"/>
    <x v="10"/>
    <s v="966 Main St, Los Angeles, CA 90001"/>
    <s v=" Los Angeles"/>
    <n v="149.99"/>
  </r>
  <r>
    <s v="164611"/>
    <x v="7"/>
    <n v="1"/>
    <n v="2.99"/>
    <d v="2019-03-08T00:00:00"/>
    <x v="3"/>
    <x v="12"/>
    <s v="749 Ridge St, Atlanta, GA 30301"/>
    <s v=" Atlanta"/>
    <n v="2.99"/>
  </r>
  <r>
    <s v="164611"/>
    <x v="6"/>
    <n v="1"/>
    <n v="11.95"/>
    <d v="2019-03-08T00:00:00"/>
    <x v="3"/>
    <x v="12"/>
    <s v="749 Ridge St, Atlanta, GA 30301"/>
    <s v=" Atlanta"/>
    <n v="11.95"/>
  </r>
  <r>
    <s v="164612"/>
    <x v="0"/>
    <n v="1"/>
    <n v="700"/>
    <d v="2019-03-22T00:00:00"/>
    <x v="3"/>
    <x v="13"/>
    <s v="747 Elm St, New York City, NY 10001"/>
    <s v=" New York City"/>
    <n v="700"/>
  </r>
  <r>
    <s v="164613"/>
    <x v="6"/>
    <n v="1"/>
    <n v="11.95"/>
    <d v="2019-03-29T00:00:00"/>
    <x v="3"/>
    <x v="12"/>
    <s v="63 14th St, Los Angeles, CA 90001"/>
    <s v=" Los Angeles"/>
    <n v="11.95"/>
  </r>
  <r>
    <s v="164614"/>
    <x v="5"/>
    <n v="1"/>
    <n v="3.84"/>
    <d v="2019-03-01T00:00:00"/>
    <x v="3"/>
    <x v="11"/>
    <s v="801 Chestnut St, Los Angeles, CA 90001"/>
    <s v=" Los Angeles"/>
    <n v="3.84"/>
  </r>
  <r>
    <s v="164615"/>
    <x v="6"/>
    <n v="1"/>
    <n v="11.95"/>
    <d v="2019-03-17T00:00:00"/>
    <x v="1"/>
    <x v="9"/>
    <s v="498 Park St, San Francisco, CA 94016"/>
    <s v=" San Francisco"/>
    <n v="11.95"/>
  </r>
  <r>
    <s v="164616"/>
    <x v="7"/>
    <n v="1"/>
    <n v="2.99"/>
    <d v="2019-03-22T00:00:00"/>
    <x v="3"/>
    <x v="16"/>
    <s v="577 Wilson St, Los Angeles, CA 90001"/>
    <s v=" Los Angeles"/>
    <n v="2.99"/>
  </r>
  <r>
    <s v="164617"/>
    <x v="16"/>
    <n v="1"/>
    <n v="300"/>
    <d v="2019-03-16T00:00:00"/>
    <x v="4"/>
    <x v="13"/>
    <s v="362 Hickory St, San Francisco, CA 94016"/>
    <s v=" San Francisco"/>
    <n v="300"/>
  </r>
  <r>
    <s v="164618"/>
    <x v="3"/>
    <n v="1"/>
    <n v="99.99"/>
    <d v="2019-03-01T00:00:00"/>
    <x v="3"/>
    <x v="6"/>
    <s v="537 14th St, Dallas, TX 75001"/>
    <s v=" Dallas"/>
    <n v="99.99"/>
  </r>
  <r>
    <s v="164619"/>
    <x v="0"/>
    <n v="1"/>
    <n v="700"/>
    <d v="2019-03-26T00:00:00"/>
    <x v="5"/>
    <x v="21"/>
    <s v="859 Highland St, Atlanta, GA 30301"/>
    <s v=" Atlanta"/>
    <n v="700"/>
  </r>
  <r>
    <s v="164620"/>
    <x v="0"/>
    <n v="1"/>
    <n v="700"/>
    <d v="2019-03-25T00:00:00"/>
    <x v="6"/>
    <x v="9"/>
    <s v="841 2nd St, Dallas, TX 75001"/>
    <s v=" Dallas"/>
    <n v="700"/>
  </r>
  <r>
    <s v="164621"/>
    <x v="7"/>
    <n v="2"/>
    <n v="2.99"/>
    <d v="2019-03-30T00:00:00"/>
    <x v="4"/>
    <x v="20"/>
    <s v="273 Willow St, Seattle, WA 98101"/>
    <s v=" Seattle"/>
    <n v="5.98"/>
  </r>
  <r>
    <s v="164622"/>
    <x v="4"/>
    <n v="1"/>
    <n v="379.99"/>
    <d v="2019-03-28T00:00:00"/>
    <x v="0"/>
    <x v="9"/>
    <s v="802 11th St, Atlanta, GA 30301"/>
    <s v=" Atlanta"/>
    <n v="379.99"/>
  </r>
  <r>
    <s v="164623"/>
    <x v="5"/>
    <n v="2"/>
    <n v="3.84"/>
    <d v="2019-03-20T00:00:00"/>
    <x v="2"/>
    <x v="6"/>
    <s v="243 Johnson St, Portland, OR 97035"/>
    <s v=" Portland"/>
    <n v="7.68"/>
  </r>
  <r>
    <s v="164624"/>
    <x v="7"/>
    <n v="2"/>
    <n v="2.99"/>
    <d v="2019-03-31T00:00:00"/>
    <x v="1"/>
    <x v="3"/>
    <s v="690 11th St, New York City, NY 10001"/>
    <s v=" New York City"/>
    <n v="5.98"/>
  </r>
  <r>
    <s v="164625"/>
    <x v="9"/>
    <n v="1"/>
    <n v="150"/>
    <d v="2019-03-28T00:00:00"/>
    <x v="0"/>
    <x v="16"/>
    <s v="404 Walnut St, San Francisco, CA 94016"/>
    <s v=" San Francisco"/>
    <n v="150"/>
  </r>
  <r>
    <s v="164626"/>
    <x v="1"/>
    <n v="1"/>
    <n v="14.95"/>
    <d v="2019-03-10T00:00:00"/>
    <x v="1"/>
    <x v="13"/>
    <s v="218 River St, Atlanta, GA 30301"/>
    <s v=" Atlanta"/>
    <n v="14.95"/>
  </r>
  <r>
    <s v="164627"/>
    <x v="7"/>
    <n v="1"/>
    <n v="2.99"/>
    <d v="2019-03-03T00:00:00"/>
    <x v="1"/>
    <x v="11"/>
    <s v="90 Jackson St, New York City, NY 10001"/>
    <s v=" New York City"/>
    <n v="2.99"/>
  </r>
  <r>
    <s v="164628"/>
    <x v="17"/>
    <n v="1"/>
    <n v="109.99"/>
    <d v="2019-03-24T00:00:00"/>
    <x v="1"/>
    <x v="6"/>
    <s v="925 Cherry St, San Francisco, CA 94016"/>
    <s v=" San Francisco"/>
    <n v="109.99"/>
  </r>
  <r>
    <s v="164629"/>
    <x v="10"/>
    <n v="1"/>
    <n v="389.99"/>
    <d v="2019-03-13T00:00:00"/>
    <x v="2"/>
    <x v="11"/>
    <s v="972 Washington St, San Francisco, CA 94016"/>
    <s v=" San Francisco"/>
    <n v="389.99"/>
  </r>
  <r>
    <s v="164630"/>
    <x v="17"/>
    <n v="1"/>
    <n v="109.99"/>
    <d v="2019-03-08T00:00:00"/>
    <x v="3"/>
    <x v="15"/>
    <s v="761 Adams St, Los Angeles, CA 90001"/>
    <s v=" Los Angeles"/>
    <n v="109.99"/>
  </r>
  <r>
    <s v="164631"/>
    <x v="2"/>
    <n v="1"/>
    <n v="11.99"/>
    <d v="2019-03-16T00:00:00"/>
    <x v="4"/>
    <x v="5"/>
    <s v="90 Center St, Los Angeles, CA 90001"/>
    <s v=" Los Angeles"/>
    <n v="11.99"/>
  </r>
  <r>
    <s v="164632"/>
    <x v="3"/>
    <n v="1"/>
    <n v="99.99"/>
    <d v="2019-03-23T00:00:00"/>
    <x v="4"/>
    <x v="15"/>
    <s v="83 Meadow St, Portland, OR 97035"/>
    <s v=" Portland"/>
    <n v="99.99"/>
  </r>
  <r>
    <s v="164633"/>
    <x v="6"/>
    <n v="1"/>
    <n v="11.95"/>
    <d v="2019-03-08T00:00:00"/>
    <x v="3"/>
    <x v="3"/>
    <s v="445 Lincoln St, San Francisco, CA 94016"/>
    <s v=" San Francisco"/>
    <n v="11.95"/>
  </r>
  <r>
    <s v="164634"/>
    <x v="2"/>
    <n v="1"/>
    <n v="11.99"/>
    <d v="2019-03-07T00:00:00"/>
    <x v="0"/>
    <x v="3"/>
    <s v="124 Hill St, Atlanta, GA 30301"/>
    <s v=" Atlanta"/>
    <n v="11.99"/>
  </r>
  <r>
    <s v="164635"/>
    <x v="1"/>
    <n v="1"/>
    <n v="14.95"/>
    <d v="2019-03-03T00:00:00"/>
    <x v="1"/>
    <x v="0"/>
    <s v="892 Pine St, New York City, NY 10001"/>
    <s v=" New York City"/>
    <n v="14.95"/>
  </r>
  <r>
    <s v="164635"/>
    <x v="4"/>
    <n v="1"/>
    <n v="379.99"/>
    <d v="2019-03-03T00:00:00"/>
    <x v="1"/>
    <x v="0"/>
    <s v="892 Pine St, New York City, NY 10001"/>
    <s v=" New York City"/>
    <n v="379.99"/>
  </r>
  <r>
    <s v="164636"/>
    <x v="12"/>
    <n v="1"/>
    <n v="1700"/>
    <d v="2019-03-22T00:00:00"/>
    <x v="3"/>
    <x v="3"/>
    <s v="893 Madison St, Boston, MA 02215"/>
    <s v=" Boston"/>
    <n v="1700"/>
  </r>
  <r>
    <s v="164637"/>
    <x v="7"/>
    <n v="1"/>
    <n v="2.99"/>
    <d v="2019-03-26T00:00:00"/>
    <x v="5"/>
    <x v="9"/>
    <s v="804 6th St, Los Angeles, CA 90001"/>
    <s v=" Los Angeles"/>
    <n v="2.99"/>
  </r>
  <r>
    <s v="164638"/>
    <x v="6"/>
    <n v="1"/>
    <n v="11.95"/>
    <d v="2019-03-19T00:00:00"/>
    <x v="5"/>
    <x v="6"/>
    <s v="83 Forest St, San Francisco, CA 94016"/>
    <s v=" San Francisco"/>
    <n v="11.95"/>
  </r>
  <r>
    <s v="164639"/>
    <x v="15"/>
    <n v="1"/>
    <n v="400"/>
    <d v="2019-03-12T00:00:00"/>
    <x v="5"/>
    <x v="16"/>
    <s v="857 Center St, Boston, MA 02215"/>
    <s v=" Boston"/>
    <n v="400"/>
  </r>
  <r>
    <s v="164640"/>
    <x v="9"/>
    <n v="1"/>
    <n v="150"/>
    <d v="2019-03-24T00:00:00"/>
    <x v="1"/>
    <x v="7"/>
    <s v="277 Spruce St, Austin, TX 73301"/>
    <s v=" Austin"/>
    <n v="150"/>
  </r>
  <r>
    <s v="164641"/>
    <x v="6"/>
    <n v="1"/>
    <n v="11.95"/>
    <d v="2019-03-20T00:00:00"/>
    <x v="2"/>
    <x v="7"/>
    <s v="218 Cedar St, Los Angeles, CA 90001"/>
    <s v=" Los Angeles"/>
    <n v="11.95"/>
  </r>
  <r>
    <s v="164642"/>
    <x v="15"/>
    <n v="1"/>
    <n v="400"/>
    <d v="2019-03-17T00:00:00"/>
    <x v="1"/>
    <x v="7"/>
    <s v="147 Center St, Atlanta, GA 30301"/>
    <s v=" Atlanta"/>
    <n v="400"/>
  </r>
  <r>
    <s v="164643"/>
    <x v="2"/>
    <n v="1"/>
    <n v="11.99"/>
    <d v="2019-03-04T00:00:00"/>
    <x v="6"/>
    <x v="12"/>
    <s v="91 West St, Los Angeles, CA 90001"/>
    <s v=" Los Angeles"/>
    <n v="11.99"/>
  </r>
  <r>
    <s v="164644"/>
    <x v="12"/>
    <n v="1"/>
    <n v="1700"/>
    <d v="2019-03-08T00:00:00"/>
    <x v="3"/>
    <x v="13"/>
    <s v="963 Park St, Austin, TX 73301"/>
    <s v=" Austin"/>
    <n v="1700"/>
  </r>
  <r>
    <s v="164645"/>
    <x v="7"/>
    <n v="1"/>
    <n v="2.99"/>
    <d v="2019-03-14T00:00:00"/>
    <x v="0"/>
    <x v="10"/>
    <s v="83 Madison St, New York City, NY 10001"/>
    <s v=" New York City"/>
    <n v="2.99"/>
  </r>
  <r>
    <s v="164646"/>
    <x v="7"/>
    <n v="1"/>
    <n v="2.99"/>
    <d v="2019-03-06T00:00:00"/>
    <x v="2"/>
    <x v="13"/>
    <s v="512 Johnson St, Boston, MA 02215"/>
    <s v=" Boston"/>
    <n v="2.99"/>
  </r>
  <r>
    <s v="164647"/>
    <x v="6"/>
    <n v="1"/>
    <n v="11.95"/>
    <d v="2019-03-23T00:00:00"/>
    <x v="4"/>
    <x v="19"/>
    <s v="922 Willow St, Portland, OR 97035"/>
    <s v=" Portland"/>
    <n v="11.95"/>
  </r>
  <r>
    <s v="164648"/>
    <x v="5"/>
    <n v="1"/>
    <n v="3.84"/>
    <d v="2019-03-15T00:00:00"/>
    <x v="3"/>
    <x v="9"/>
    <s v="732 9th St, New York City, NY 10001"/>
    <s v=" New York City"/>
    <n v="3.84"/>
  </r>
  <r>
    <s v="164649"/>
    <x v="7"/>
    <n v="1"/>
    <n v="2.99"/>
    <d v="2019-03-31T00:00:00"/>
    <x v="1"/>
    <x v="6"/>
    <s v="171 Dogwood St, Austin, TX 73301"/>
    <s v=" Austin"/>
    <n v="2.99"/>
  </r>
  <r>
    <s v="164650"/>
    <x v="1"/>
    <n v="2"/>
    <n v="14.95"/>
    <d v="2019-03-26T00:00:00"/>
    <x v="5"/>
    <x v="15"/>
    <s v="871 Highland St, Los Angeles, CA 90001"/>
    <s v=" Los Angeles"/>
    <n v="29.9"/>
  </r>
  <r>
    <s v="164651"/>
    <x v="9"/>
    <n v="1"/>
    <n v="150"/>
    <d v="2019-03-17T00:00:00"/>
    <x v="1"/>
    <x v="9"/>
    <s v="147 9th St, San Francisco, CA 94016"/>
    <s v=" San Francisco"/>
    <n v="150"/>
  </r>
  <r>
    <s v="164652"/>
    <x v="6"/>
    <n v="1"/>
    <n v="11.95"/>
    <d v="2019-03-16T00:00:00"/>
    <x v="4"/>
    <x v="14"/>
    <s v="899 Meadow St, Seattle, WA 98101"/>
    <s v=" Seattle"/>
    <n v="11.95"/>
  </r>
  <r>
    <s v="164653"/>
    <x v="1"/>
    <n v="1"/>
    <n v="14.95"/>
    <d v="2019-03-17T00:00:00"/>
    <x v="1"/>
    <x v="9"/>
    <s v="82 Sunset St, Portland, OR 97035"/>
    <s v=" Portland"/>
    <n v="14.95"/>
  </r>
  <r>
    <s v="164654"/>
    <x v="3"/>
    <n v="1"/>
    <n v="99.99"/>
    <d v="2019-03-22T00:00:00"/>
    <x v="3"/>
    <x v="23"/>
    <s v="307 Johnson St, San Francisco, CA 94016"/>
    <s v=" San Francisco"/>
    <n v="99.99"/>
  </r>
  <r>
    <s v="164655"/>
    <x v="13"/>
    <n v="1"/>
    <n v="149.99"/>
    <d v="2019-03-22T00:00:00"/>
    <x v="3"/>
    <x v="7"/>
    <s v="334 9th St, Atlanta, GA 30301"/>
    <s v=" Atlanta"/>
    <n v="149.99"/>
  </r>
  <r>
    <s v="164656"/>
    <x v="1"/>
    <n v="1"/>
    <n v="14.95"/>
    <d v="2019-03-10T00:00:00"/>
    <x v="1"/>
    <x v="16"/>
    <s v="357 West St, Los Angeles, CA 90001"/>
    <s v=" Los Angeles"/>
    <n v="14.95"/>
  </r>
  <r>
    <s v="164657"/>
    <x v="5"/>
    <n v="1"/>
    <n v="3.84"/>
    <d v="2019-03-27T00:00:00"/>
    <x v="2"/>
    <x v="7"/>
    <s v="946 8th St, San Francisco, CA 94016"/>
    <s v=" San Francisco"/>
    <n v="3.84"/>
  </r>
  <r>
    <s v="164658"/>
    <x v="6"/>
    <n v="1"/>
    <n v="11.95"/>
    <d v="2019-03-21T00:00:00"/>
    <x v="0"/>
    <x v="2"/>
    <s v="99 Washington St, San Francisco, CA 94016"/>
    <s v=" San Francisco"/>
    <n v="11.95"/>
  </r>
  <r>
    <s v="164659"/>
    <x v="7"/>
    <n v="2"/>
    <n v="2.99"/>
    <d v="2019-03-25T00:00:00"/>
    <x v="6"/>
    <x v="15"/>
    <s v="625 West St, New York City, NY 10001"/>
    <s v=" New York City"/>
    <n v="5.98"/>
  </r>
  <r>
    <s v="164659"/>
    <x v="6"/>
    <n v="1"/>
    <n v="11.95"/>
    <d v="2019-03-25T00:00:00"/>
    <x v="6"/>
    <x v="15"/>
    <s v="625 West St, New York City, NY 10001"/>
    <s v=" New York City"/>
    <n v="11.95"/>
  </r>
  <r>
    <s v="164660"/>
    <x v="17"/>
    <n v="1"/>
    <n v="109.99"/>
    <d v="2019-03-02T00:00:00"/>
    <x v="4"/>
    <x v="9"/>
    <s v="397 Cedar St, San Francisco, CA 94016"/>
    <s v=" San Francisco"/>
    <n v="109.99"/>
  </r>
  <r>
    <s v="164661"/>
    <x v="9"/>
    <n v="1"/>
    <n v="150"/>
    <d v="2019-03-31T00:00:00"/>
    <x v="1"/>
    <x v="20"/>
    <s v="15 Adams St, New York City, NY 10001"/>
    <s v=" New York City"/>
    <n v="150"/>
  </r>
  <r>
    <s v="164662"/>
    <x v="7"/>
    <n v="2"/>
    <n v="2.99"/>
    <d v="2019-03-11T00:00:00"/>
    <x v="6"/>
    <x v="10"/>
    <s v="170 5th St, Atlanta, GA 30301"/>
    <s v=" Atlanta"/>
    <n v="5.98"/>
  </r>
  <r>
    <s v="164663"/>
    <x v="5"/>
    <n v="1"/>
    <n v="3.84"/>
    <d v="2019-03-25T00:00:00"/>
    <x v="6"/>
    <x v="20"/>
    <s v="228 11th St, Boston, MA 02215"/>
    <s v=" Boston"/>
    <n v="3.84"/>
  </r>
  <r>
    <s v="164664"/>
    <x v="3"/>
    <n v="1"/>
    <n v="99.99"/>
    <d v="2019-03-27T00:00:00"/>
    <x v="2"/>
    <x v="22"/>
    <s v="380 Hill St, Seattle, WA 98101"/>
    <s v=" Seattle"/>
    <n v="99.99"/>
  </r>
  <r>
    <s v="164665"/>
    <x v="2"/>
    <n v="1"/>
    <n v="11.99"/>
    <d v="2019-03-13T00:00:00"/>
    <x v="2"/>
    <x v="5"/>
    <s v="618 Chestnut St, San Francisco, CA 94016"/>
    <s v=" San Francisco"/>
    <n v="11.99"/>
  </r>
  <r>
    <s v="164666"/>
    <x v="1"/>
    <n v="1"/>
    <n v="14.95"/>
    <d v="2019-03-20T00:00:00"/>
    <x v="2"/>
    <x v="14"/>
    <s v="299 7th St, Boston, MA 02215"/>
    <s v=" Boston"/>
    <n v="14.95"/>
  </r>
  <r>
    <s v="164667"/>
    <x v="1"/>
    <n v="2"/>
    <n v="14.95"/>
    <d v="2019-03-21T00:00:00"/>
    <x v="0"/>
    <x v="11"/>
    <s v="989 West St, San Francisco, CA 94016"/>
    <s v=" San Francisco"/>
    <n v="29.9"/>
  </r>
  <r>
    <s v="164668"/>
    <x v="0"/>
    <n v="1"/>
    <n v="700"/>
    <d v="2019-03-21T00:00:00"/>
    <x v="0"/>
    <x v="3"/>
    <s v="344 Hill St, San Francisco, CA 94016"/>
    <s v=" San Francisco"/>
    <n v="700"/>
  </r>
  <r>
    <s v="164669"/>
    <x v="7"/>
    <n v="2"/>
    <n v="2.99"/>
    <d v="2019-03-01T00:00:00"/>
    <x v="3"/>
    <x v="6"/>
    <s v="505 10th St, Boston, MA 02215"/>
    <s v=" Boston"/>
    <n v="5.98"/>
  </r>
  <r>
    <s v="164670"/>
    <x v="5"/>
    <n v="1"/>
    <n v="3.84"/>
    <d v="2019-03-07T00:00:00"/>
    <x v="0"/>
    <x v="8"/>
    <s v="623 Sunset St, Austin, TX 73301"/>
    <s v=" Austin"/>
    <n v="3.84"/>
  </r>
  <r>
    <s v="164671"/>
    <x v="1"/>
    <n v="1"/>
    <n v="14.95"/>
    <d v="2019-03-12T00:00:00"/>
    <x v="5"/>
    <x v="3"/>
    <s v="516 14th St, Los Angeles, CA 90001"/>
    <s v=" Los Angeles"/>
    <n v="14.95"/>
  </r>
  <r>
    <s v="164672"/>
    <x v="9"/>
    <n v="1"/>
    <n v="150"/>
    <d v="2019-03-18T00:00:00"/>
    <x v="6"/>
    <x v="5"/>
    <s v="8 Pine St, Atlanta, GA 30301"/>
    <s v=" Atlanta"/>
    <n v="150"/>
  </r>
  <r>
    <s v="164673"/>
    <x v="18"/>
    <n v="1"/>
    <n v="600"/>
    <d v="2019-03-29T00:00:00"/>
    <x v="3"/>
    <x v="16"/>
    <s v="895 Meadow St, Seattle, WA 98101"/>
    <s v=" Seattle"/>
    <n v="600"/>
  </r>
  <r>
    <s v="164674"/>
    <x v="7"/>
    <n v="1"/>
    <n v="2.99"/>
    <d v="2019-03-29T00:00:00"/>
    <x v="3"/>
    <x v="14"/>
    <s v="941 Wilson St, New York City, NY 10001"/>
    <s v=" New York City"/>
    <n v="2.99"/>
  </r>
  <r>
    <s v="164675"/>
    <x v="16"/>
    <n v="1"/>
    <n v="300"/>
    <d v="2019-03-28T00:00:00"/>
    <x v="0"/>
    <x v="16"/>
    <s v="337 Hill St, San Francisco, CA 94016"/>
    <s v=" San Francisco"/>
    <n v="300"/>
  </r>
  <r>
    <s v="164676"/>
    <x v="17"/>
    <n v="1"/>
    <n v="109.99"/>
    <d v="2019-03-14T00:00:00"/>
    <x v="0"/>
    <x v="15"/>
    <s v="970 Church St, Atlanta, GA 30301"/>
    <s v=" Atlanta"/>
    <n v="109.99"/>
  </r>
  <r>
    <s v="164677"/>
    <x v="11"/>
    <n v="1"/>
    <n v="600"/>
    <d v="2019-03-04T00:00:00"/>
    <x v="6"/>
    <x v="8"/>
    <s v="578 Washington St, New York City, NY 10001"/>
    <s v=" New York City"/>
    <n v="600"/>
  </r>
  <r>
    <s v="164677"/>
    <x v="6"/>
    <n v="1"/>
    <n v="11.95"/>
    <d v="2019-03-04T00:00:00"/>
    <x v="6"/>
    <x v="8"/>
    <s v="578 Washington St, New York City, NY 10001"/>
    <s v=" New York City"/>
    <n v="11.95"/>
  </r>
  <r>
    <s v="164678"/>
    <x v="10"/>
    <n v="1"/>
    <n v="389.99"/>
    <d v="2019-03-07T00:00:00"/>
    <x v="0"/>
    <x v="7"/>
    <s v="617 Center St, Seattle, WA 98101"/>
    <s v=" Seattle"/>
    <n v="389.99"/>
  </r>
  <r>
    <s v="164679"/>
    <x v="11"/>
    <n v="1"/>
    <n v="600"/>
    <d v="2019-03-04T00:00:00"/>
    <x v="6"/>
    <x v="0"/>
    <s v="604 Cherry St, San Francisco, CA 94016"/>
    <s v=" San Francisco"/>
    <n v="600"/>
  </r>
  <r>
    <s v="164680"/>
    <x v="17"/>
    <n v="1"/>
    <n v="109.99"/>
    <d v="2019-03-06T00:00:00"/>
    <x v="2"/>
    <x v="14"/>
    <s v="387 Walnut St, San Francisco, CA 94016"/>
    <s v=" San Francisco"/>
    <n v="109.99"/>
  </r>
  <r>
    <s v="164681"/>
    <x v="2"/>
    <n v="1"/>
    <n v="11.99"/>
    <d v="2019-03-27T00:00:00"/>
    <x v="2"/>
    <x v="16"/>
    <s v="451 Highland St, Portland, OR 97035"/>
    <s v=" Portland"/>
    <n v="11.99"/>
  </r>
  <r>
    <s v="164682"/>
    <x v="9"/>
    <n v="1"/>
    <n v="150"/>
    <d v="2019-03-22T00:00:00"/>
    <x v="3"/>
    <x v="9"/>
    <s v="544 Church St, Austin, TX 73301"/>
    <s v=" Austin"/>
    <n v="150"/>
  </r>
  <r>
    <s v="164683"/>
    <x v="9"/>
    <n v="1"/>
    <n v="150"/>
    <d v="2019-03-28T00:00:00"/>
    <x v="0"/>
    <x v="20"/>
    <s v="983 Center St, Los Angeles, CA 90001"/>
    <s v=" Los Angeles"/>
    <n v="150"/>
  </r>
  <r>
    <s v="164684"/>
    <x v="5"/>
    <n v="1"/>
    <n v="3.84"/>
    <d v="2019-03-25T00:00:00"/>
    <x v="6"/>
    <x v="9"/>
    <s v="13 13th St, Seattle, WA 98101"/>
    <s v=" Seattle"/>
    <n v="3.84"/>
  </r>
  <r>
    <s v="164685"/>
    <x v="4"/>
    <n v="1"/>
    <n v="379.99"/>
    <d v="2019-03-31T00:00:00"/>
    <x v="1"/>
    <x v="7"/>
    <s v="691 10th St, Los Angeles, CA 90001"/>
    <s v=" Los Angeles"/>
    <n v="379.99"/>
  </r>
  <r>
    <s v="164686"/>
    <x v="17"/>
    <n v="1"/>
    <n v="109.99"/>
    <d v="2019-03-29T00:00:00"/>
    <x v="3"/>
    <x v="16"/>
    <s v="266 Maple St, Seattle, WA 98101"/>
    <s v=" Seattle"/>
    <n v="109.99"/>
  </r>
  <r>
    <s v="164687"/>
    <x v="9"/>
    <n v="1"/>
    <n v="150"/>
    <d v="2019-03-05T00:00:00"/>
    <x v="5"/>
    <x v="12"/>
    <s v="796 Elm St, San Francisco, CA 94016"/>
    <s v=" San Francisco"/>
    <n v="150"/>
  </r>
  <r>
    <s v="164688"/>
    <x v="7"/>
    <n v="2"/>
    <n v="2.99"/>
    <d v="2019-03-12T00:00:00"/>
    <x v="5"/>
    <x v="20"/>
    <s v="331 Johnson St, Portland, OR 97035"/>
    <s v=" Portland"/>
    <n v="5.98"/>
  </r>
  <r>
    <s v="164689"/>
    <x v="11"/>
    <n v="1"/>
    <n v="600"/>
    <d v="2019-03-03T00:00:00"/>
    <x v="1"/>
    <x v="3"/>
    <s v="478 Highland St, Los Angeles, CA 90001"/>
    <s v=" Los Angeles"/>
    <n v="600"/>
  </r>
  <r>
    <s v="164689"/>
    <x v="6"/>
    <n v="1"/>
    <n v="11.95"/>
    <d v="2019-03-03T00:00:00"/>
    <x v="1"/>
    <x v="3"/>
    <s v="478 Highland St, Los Angeles, CA 90001"/>
    <s v=" Los Angeles"/>
    <n v="11.95"/>
  </r>
  <r>
    <s v="164689"/>
    <x v="3"/>
    <n v="1"/>
    <n v="99.99"/>
    <d v="2019-03-03T00:00:00"/>
    <x v="1"/>
    <x v="3"/>
    <s v="478 Highland St, Los Angeles, CA 90001"/>
    <s v=" Los Angeles"/>
    <n v="99.99"/>
  </r>
  <r>
    <s v="164690"/>
    <x v="1"/>
    <n v="1"/>
    <n v="14.95"/>
    <d v="2019-03-11T00:00:00"/>
    <x v="6"/>
    <x v="13"/>
    <s v="309 13th St, Dallas, TX 75001"/>
    <s v=" Dallas"/>
    <n v="14.95"/>
  </r>
  <r>
    <s v="164691"/>
    <x v="1"/>
    <n v="1"/>
    <n v="14.95"/>
    <d v="2019-03-03T00:00:00"/>
    <x v="1"/>
    <x v="4"/>
    <s v="774 1st St, Boston, MA 02215"/>
    <s v=" Boston"/>
    <n v="14.95"/>
  </r>
  <r>
    <s v="164692"/>
    <x v="4"/>
    <n v="1"/>
    <n v="379.99"/>
    <d v="2019-03-10T00:00:00"/>
    <x v="1"/>
    <x v="6"/>
    <s v="828 Church St, Dallas, TX 75001"/>
    <s v=" Dallas"/>
    <n v="379.99"/>
  </r>
  <r>
    <s v="164693"/>
    <x v="1"/>
    <n v="1"/>
    <n v="14.95"/>
    <d v="2019-03-08T00:00:00"/>
    <x v="3"/>
    <x v="6"/>
    <s v="243 Washington St, San Francisco, CA 94016"/>
    <s v=" San Francisco"/>
    <n v="14.95"/>
  </r>
  <r>
    <s v="164694"/>
    <x v="12"/>
    <n v="1"/>
    <n v="1700"/>
    <d v="2019-03-10T00:00:00"/>
    <x v="1"/>
    <x v="7"/>
    <s v="195 Park St, San Francisco, CA 94016"/>
    <s v=" San Francisco"/>
    <n v="1700"/>
  </r>
  <r>
    <s v="164695"/>
    <x v="2"/>
    <n v="1"/>
    <n v="11.99"/>
    <d v="2019-03-28T00:00:00"/>
    <x v="0"/>
    <x v="11"/>
    <s v="568 Adams St, Boston, MA 02215"/>
    <s v=" Boston"/>
    <n v="11.99"/>
  </r>
  <r>
    <s v="164696"/>
    <x v="2"/>
    <n v="1"/>
    <n v="11.99"/>
    <d v="2019-03-15T00:00:00"/>
    <x v="3"/>
    <x v="16"/>
    <s v="829 Dogwood St, Atlanta, GA 30301"/>
    <s v=" Atlanta"/>
    <n v="11.99"/>
  </r>
  <r>
    <s v="164697"/>
    <x v="17"/>
    <n v="1"/>
    <n v="109.99"/>
    <d v="2019-03-24T00:00:00"/>
    <x v="1"/>
    <x v="5"/>
    <s v="544 Elm St, Dallas, TX 75001"/>
    <s v=" Dallas"/>
    <n v="109.99"/>
  </r>
  <r>
    <s v="164698"/>
    <x v="6"/>
    <n v="1"/>
    <n v="11.95"/>
    <d v="2019-03-07T00:00:00"/>
    <x v="0"/>
    <x v="11"/>
    <s v="911 Lincoln St, Atlanta, GA 30301"/>
    <s v=" Atlanta"/>
    <n v="11.95"/>
  </r>
  <r>
    <s v="164699"/>
    <x v="2"/>
    <n v="1"/>
    <n v="11.99"/>
    <d v="2019-03-13T00:00:00"/>
    <x v="2"/>
    <x v="15"/>
    <s v="555 Forest St, Dallas, TX 75001"/>
    <s v=" Dallas"/>
    <n v="11.99"/>
  </r>
  <r>
    <s v="164700"/>
    <x v="3"/>
    <n v="1"/>
    <n v="99.99"/>
    <d v="2019-03-09T00:00:00"/>
    <x v="4"/>
    <x v="4"/>
    <s v="988 Johnson St, Dallas, TX 75001"/>
    <s v=" Dallas"/>
    <n v="99.99"/>
  </r>
  <r>
    <s v="164701"/>
    <x v="6"/>
    <n v="1"/>
    <n v="11.95"/>
    <d v="2019-03-16T00:00:00"/>
    <x v="4"/>
    <x v="14"/>
    <s v="227 North St, Los Angeles, CA 90001"/>
    <s v=" Los Angeles"/>
    <n v="11.95"/>
  </r>
  <r>
    <s v="164702"/>
    <x v="17"/>
    <n v="1"/>
    <n v="109.99"/>
    <d v="2019-03-11T00:00:00"/>
    <x v="6"/>
    <x v="11"/>
    <s v="59 1st St, Boston, MA 02215"/>
    <s v=" Boston"/>
    <n v="109.99"/>
  </r>
  <r>
    <s v="164703"/>
    <x v="2"/>
    <n v="1"/>
    <n v="11.99"/>
    <d v="2019-03-19T00:00:00"/>
    <x v="5"/>
    <x v="20"/>
    <s v="72 Elm St, Austin, TX 73301"/>
    <s v=" Austin"/>
    <n v="11.99"/>
  </r>
  <r>
    <s v="164704"/>
    <x v="6"/>
    <n v="1"/>
    <n v="11.95"/>
    <d v="2019-03-26T00:00:00"/>
    <x v="5"/>
    <x v="12"/>
    <s v="703 Hickory St, Seattle, WA 98101"/>
    <s v=" Seattle"/>
    <n v="11.95"/>
  </r>
  <r>
    <s v="164705"/>
    <x v="16"/>
    <n v="1"/>
    <n v="300"/>
    <d v="2019-03-26T00:00:00"/>
    <x v="5"/>
    <x v="17"/>
    <s v="900 Madison St, San Francisco, CA 94016"/>
    <s v=" San Francisco"/>
    <n v="300"/>
  </r>
  <r>
    <s v="164706"/>
    <x v="6"/>
    <n v="1"/>
    <n v="11.95"/>
    <d v="2019-03-06T00:00:00"/>
    <x v="2"/>
    <x v="2"/>
    <s v="220 Cedar St, Seattle, WA 98101"/>
    <s v=" Seattle"/>
    <n v="11.95"/>
  </r>
  <r>
    <s v="164707"/>
    <x v="6"/>
    <n v="1"/>
    <n v="11.95"/>
    <d v="2019-03-03T00:00:00"/>
    <x v="1"/>
    <x v="9"/>
    <s v="554 9th St, Los Angeles, CA 90001"/>
    <s v=" Los Angeles"/>
    <n v="11.95"/>
  </r>
  <r>
    <s v="164708"/>
    <x v="6"/>
    <n v="2"/>
    <n v="11.95"/>
    <d v="2019-03-25T00:00:00"/>
    <x v="6"/>
    <x v="20"/>
    <s v="752 Sunset St, Los Angeles, CA 90001"/>
    <s v=" Los Angeles"/>
    <n v="23.9"/>
  </r>
  <r>
    <s v="164709"/>
    <x v="5"/>
    <n v="2"/>
    <n v="3.84"/>
    <d v="2019-03-13T00:00:00"/>
    <x v="2"/>
    <x v="21"/>
    <s v="210 14th St, Seattle, WA 98101"/>
    <s v=" Seattle"/>
    <n v="7.68"/>
  </r>
  <r>
    <s v="164710"/>
    <x v="9"/>
    <n v="1"/>
    <n v="150"/>
    <d v="2019-03-23T00:00:00"/>
    <x v="4"/>
    <x v="7"/>
    <s v="846 13th St, San Francisco, CA 94016"/>
    <s v=" San Francisco"/>
    <n v="150"/>
  </r>
  <r>
    <s v="164710"/>
    <x v="3"/>
    <n v="1"/>
    <n v="99.99"/>
    <d v="2019-03-23T00:00:00"/>
    <x v="4"/>
    <x v="7"/>
    <s v="846 13th St, San Francisco, CA 94016"/>
    <s v=" San Francisco"/>
    <n v="99.99"/>
  </r>
  <r>
    <s v="164711"/>
    <x v="2"/>
    <n v="2"/>
    <n v="11.99"/>
    <d v="2019-03-09T00:00:00"/>
    <x v="4"/>
    <x v="20"/>
    <s v="671 14th St, Dallas, TX 75001"/>
    <s v=" Dallas"/>
    <n v="23.98"/>
  </r>
  <r>
    <s v="164712"/>
    <x v="7"/>
    <n v="3"/>
    <n v="2.99"/>
    <d v="2019-03-29T00:00:00"/>
    <x v="3"/>
    <x v="6"/>
    <s v="930 2nd St, Austin, TX 73301"/>
    <s v=" Austin"/>
    <n v="8.9700000000000006"/>
  </r>
  <r>
    <s v="164713"/>
    <x v="11"/>
    <n v="1"/>
    <n v="600"/>
    <d v="2019-03-31T00:00:00"/>
    <x v="1"/>
    <x v="0"/>
    <s v="474 1st St, San Francisco, CA 94016"/>
    <s v=" San Francisco"/>
    <n v="600"/>
  </r>
  <r>
    <s v="164713"/>
    <x v="3"/>
    <n v="1"/>
    <n v="99.99"/>
    <d v="2019-03-31T00:00:00"/>
    <x v="1"/>
    <x v="0"/>
    <s v="474 1st St, San Francisco, CA 94016"/>
    <s v=" San Francisco"/>
    <n v="99.99"/>
  </r>
  <r>
    <s v="164714"/>
    <x v="9"/>
    <n v="1"/>
    <n v="150"/>
    <d v="2019-03-11T00:00:00"/>
    <x v="6"/>
    <x v="7"/>
    <s v="681 13th St, Atlanta, GA 30301"/>
    <s v=" Atlanta"/>
    <n v="150"/>
  </r>
  <r>
    <s v="164715"/>
    <x v="16"/>
    <n v="1"/>
    <n v="300"/>
    <d v="2019-03-04T00:00:00"/>
    <x v="6"/>
    <x v="6"/>
    <s v="476 Jackson St, San Francisco, CA 94016"/>
    <s v=" San Francisco"/>
    <n v="300"/>
  </r>
  <r>
    <s v="164716"/>
    <x v="7"/>
    <n v="2"/>
    <n v="2.99"/>
    <d v="2019-03-13T00:00:00"/>
    <x v="2"/>
    <x v="11"/>
    <s v="82 Sunset St, Portland, OR 97035"/>
    <s v=" Portland"/>
    <n v="5.98"/>
  </r>
  <r>
    <s v="164717"/>
    <x v="5"/>
    <n v="1"/>
    <n v="3.84"/>
    <d v="2019-03-10T00:00:00"/>
    <x v="1"/>
    <x v="12"/>
    <s v="433 Highland St, San Francisco, CA 94016"/>
    <s v=" San Francisco"/>
    <n v="3.84"/>
  </r>
  <r>
    <s v="164717"/>
    <x v="7"/>
    <n v="1"/>
    <n v="2.99"/>
    <d v="2019-03-10T00:00:00"/>
    <x v="1"/>
    <x v="12"/>
    <s v="433 Highland St, San Francisco, CA 94016"/>
    <s v=" San Francisco"/>
    <n v="2.99"/>
  </r>
  <r>
    <s v="164718"/>
    <x v="6"/>
    <n v="1"/>
    <n v="11.95"/>
    <d v="2019-03-04T00:00:00"/>
    <x v="6"/>
    <x v="14"/>
    <s v="978 Church St, Dallas, TX 75001"/>
    <s v=" Dallas"/>
    <n v="11.95"/>
  </r>
  <r>
    <s v="164719"/>
    <x v="5"/>
    <n v="2"/>
    <n v="3.84"/>
    <d v="2019-03-08T00:00:00"/>
    <x v="3"/>
    <x v="11"/>
    <s v="777 2nd St, Boston, MA 02215"/>
    <s v=" Boston"/>
    <n v="7.68"/>
  </r>
  <r>
    <s v="164720"/>
    <x v="2"/>
    <n v="1"/>
    <n v="11.99"/>
    <d v="2019-03-14T00:00:00"/>
    <x v="0"/>
    <x v="14"/>
    <s v="134 Lakeview St, San Francisco, CA 94016"/>
    <s v=" San Francisco"/>
    <n v="11.99"/>
  </r>
  <r>
    <s v="164721"/>
    <x v="1"/>
    <n v="1"/>
    <n v="14.95"/>
    <d v="2019-03-01T00:00:00"/>
    <x v="3"/>
    <x v="0"/>
    <s v="647 6th St, Boston, MA 02215"/>
    <s v=" Boston"/>
    <n v="14.95"/>
  </r>
  <r>
    <s v="164722"/>
    <x v="10"/>
    <n v="1"/>
    <n v="389.99"/>
    <d v="2019-03-04T00:00:00"/>
    <x v="6"/>
    <x v="22"/>
    <s v="318 North St, Los Angeles, CA 90001"/>
    <s v=" Los Angeles"/>
    <n v="389.99"/>
  </r>
  <r>
    <s v="164723"/>
    <x v="12"/>
    <n v="1"/>
    <n v="1700"/>
    <d v="2019-03-31T00:00:00"/>
    <x v="1"/>
    <x v="5"/>
    <s v="303 Highland St, San Francisco, CA 94016"/>
    <s v=" San Francisco"/>
    <n v="1700"/>
  </r>
  <r>
    <s v="164724"/>
    <x v="7"/>
    <n v="1"/>
    <n v="2.99"/>
    <d v="2019-03-18T00:00:00"/>
    <x v="6"/>
    <x v="9"/>
    <s v="538 Walnut St, San Francisco, CA 94016"/>
    <s v=" San Francisco"/>
    <n v="2.99"/>
  </r>
  <r>
    <s v="164725"/>
    <x v="2"/>
    <n v="1"/>
    <n v="11.99"/>
    <d v="2019-03-27T00:00:00"/>
    <x v="2"/>
    <x v="3"/>
    <s v="279 Center St, Seattle, WA 98101"/>
    <s v=" Seattle"/>
    <n v="11.99"/>
  </r>
  <r>
    <s v="164726"/>
    <x v="7"/>
    <n v="1"/>
    <n v="2.99"/>
    <d v="2019-03-06T00:00:00"/>
    <x v="2"/>
    <x v="11"/>
    <s v="413 Lake St, San Francisco, CA 94016"/>
    <s v=" San Francisco"/>
    <n v="2.99"/>
  </r>
  <r>
    <s v="164727"/>
    <x v="1"/>
    <n v="1"/>
    <n v="14.95"/>
    <d v="2019-03-31T00:00:00"/>
    <x v="1"/>
    <x v="7"/>
    <s v="257 Jackson St, Boston, MA 02215"/>
    <s v=" Boston"/>
    <n v="14.95"/>
  </r>
  <r>
    <s v="164728"/>
    <x v="6"/>
    <n v="3"/>
    <n v="11.95"/>
    <d v="2019-03-25T00:00:00"/>
    <x v="6"/>
    <x v="13"/>
    <s v="863 Forest St, San Francisco, CA 94016"/>
    <s v=" San Francisco"/>
    <n v="35.849999999999994"/>
  </r>
  <r>
    <s v="164729"/>
    <x v="3"/>
    <n v="1"/>
    <n v="99.99"/>
    <d v="2019-03-25T00:00:00"/>
    <x v="6"/>
    <x v="14"/>
    <s v="29 5th St, Seattle, WA 98101"/>
    <s v=" Seattle"/>
    <n v="99.99"/>
  </r>
  <r>
    <s v="164730"/>
    <x v="6"/>
    <n v="1"/>
    <n v="11.95"/>
    <d v="2019-03-27T00:00:00"/>
    <x v="2"/>
    <x v="10"/>
    <s v="152 Johnson St, San Francisco, CA 94016"/>
    <s v=" San Francisco"/>
    <n v="11.95"/>
  </r>
  <r>
    <s v="164731"/>
    <x v="2"/>
    <n v="1"/>
    <n v="11.99"/>
    <d v="2019-03-10T00:00:00"/>
    <x v="1"/>
    <x v="13"/>
    <s v="373 Johnson St, Portland, OR 97035"/>
    <s v=" Portland"/>
    <n v="11.99"/>
  </r>
  <r>
    <s v="164732"/>
    <x v="17"/>
    <n v="1"/>
    <n v="109.99"/>
    <d v="2019-03-22T00:00:00"/>
    <x v="3"/>
    <x v="21"/>
    <s v="95 6th St, Dallas, TX 75001"/>
    <s v=" Dallas"/>
    <n v="109.99"/>
  </r>
  <r>
    <s v="164733"/>
    <x v="6"/>
    <n v="1"/>
    <n v="11.95"/>
    <d v="2019-03-09T00:00:00"/>
    <x v="4"/>
    <x v="7"/>
    <s v="749 Washington St, Boston, MA 02215"/>
    <s v=" Boston"/>
    <n v="11.95"/>
  </r>
  <r>
    <s v="164734"/>
    <x v="17"/>
    <n v="1"/>
    <n v="109.99"/>
    <d v="2019-03-27T00:00:00"/>
    <x v="2"/>
    <x v="9"/>
    <s v="195 12th St, Boston, MA 02215"/>
    <s v=" Boston"/>
    <n v="109.99"/>
  </r>
  <r>
    <s v="164735"/>
    <x v="6"/>
    <n v="1"/>
    <n v="11.95"/>
    <d v="2019-03-04T00:00:00"/>
    <x v="6"/>
    <x v="14"/>
    <s v="367 Maple St, Atlanta, GA 30301"/>
    <s v=" Atlanta"/>
    <n v="11.95"/>
  </r>
  <r>
    <s v="164736"/>
    <x v="7"/>
    <n v="1"/>
    <n v="2.99"/>
    <d v="2019-03-18T00:00:00"/>
    <x v="6"/>
    <x v="7"/>
    <s v="509 2nd St, Seattle, WA 98101"/>
    <s v=" Seattle"/>
    <n v="2.99"/>
  </r>
  <r>
    <s v="164737"/>
    <x v="11"/>
    <n v="1"/>
    <n v="600"/>
    <d v="2019-03-14T00:00:00"/>
    <x v="0"/>
    <x v="10"/>
    <s v="275 Spruce St, Los Angeles, CA 90001"/>
    <s v=" Los Angeles"/>
    <n v="600"/>
  </r>
  <r>
    <s v="164737"/>
    <x v="6"/>
    <n v="1"/>
    <n v="11.95"/>
    <d v="2019-03-14T00:00:00"/>
    <x v="0"/>
    <x v="10"/>
    <s v="275 Spruce St, Los Angeles, CA 90001"/>
    <s v=" Los Angeles"/>
    <n v="11.95"/>
  </r>
  <r>
    <s v="164738"/>
    <x v="2"/>
    <n v="1"/>
    <n v="11.99"/>
    <d v="2019-03-19T00:00:00"/>
    <x v="5"/>
    <x v="4"/>
    <s v="615 Highland St, New York City, NY 10001"/>
    <s v=" New York City"/>
    <n v="11.99"/>
  </r>
  <r>
    <s v="164739"/>
    <x v="10"/>
    <n v="1"/>
    <n v="389.99"/>
    <d v="2019-03-25T00:00:00"/>
    <x v="6"/>
    <x v="16"/>
    <s v="416 Church St, San Francisco, CA 94016"/>
    <s v=" San Francisco"/>
    <n v="389.99"/>
  </r>
  <r>
    <s v="164740"/>
    <x v="5"/>
    <n v="1"/>
    <n v="3.84"/>
    <d v="2019-03-24T00:00:00"/>
    <x v="1"/>
    <x v="20"/>
    <s v="950 Cedar St, San Francisco, CA 94016"/>
    <s v=" San Francisco"/>
    <n v="3.84"/>
  </r>
  <r>
    <s v="164741"/>
    <x v="11"/>
    <n v="1"/>
    <n v="600"/>
    <d v="2019-03-25T00:00:00"/>
    <x v="6"/>
    <x v="14"/>
    <s v="507 Johnson St, San Francisco, CA 94016"/>
    <s v=" San Francisco"/>
    <n v="600"/>
  </r>
  <r>
    <s v="164742"/>
    <x v="11"/>
    <n v="1"/>
    <n v="600"/>
    <d v="2019-03-23T00:00:00"/>
    <x v="4"/>
    <x v="20"/>
    <s v="93 Johnson St, San Francisco, CA 94016"/>
    <s v=" San Francisco"/>
    <n v="600"/>
  </r>
  <r>
    <s v="164743"/>
    <x v="2"/>
    <n v="1"/>
    <n v="11.99"/>
    <d v="2019-03-20T00:00:00"/>
    <x v="2"/>
    <x v="18"/>
    <s v="249 Forest St, Austin, TX 73301"/>
    <s v=" Austin"/>
    <n v="11.99"/>
  </r>
  <r>
    <s v="164744"/>
    <x v="15"/>
    <n v="1"/>
    <n v="400"/>
    <d v="2019-03-07T00:00:00"/>
    <x v="0"/>
    <x v="13"/>
    <s v="320 North St, Los Angeles, CA 90001"/>
    <s v=" Los Angeles"/>
    <n v="400"/>
  </r>
  <r>
    <s v="164745"/>
    <x v="9"/>
    <n v="1"/>
    <n v="150"/>
    <d v="2019-03-10T00:00:00"/>
    <x v="1"/>
    <x v="7"/>
    <s v="608 14th St, Dallas, TX 75001"/>
    <s v=" Dallas"/>
    <n v="150"/>
  </r>
  <r>
    <s v="164746"/>
    <x v="2"/>
    <n v="1"/>
    <n v="11.99"/>
    <d v="2019-03-14T00:00:00"/>
    <x v="0"/>
    <x v="13"/>
    <s v="737 Main St, New York City, NY 10001"/>
    <s v=" New York City"/>
    <n v="11.99"/>
  </r>
  <r>
    <s v="164747"/>
    <x v="2"/>
    <n v="1"/>
    <n v="11.99"/>
    <d v="2019-03-06T00:00:00"/>
    <x v="2"/>
    <x v="20"/>
    <s v="206 Willow St, San Francisco, CA 94016"/>
    <s v=" San Francisco"/>
    <n v="11.99"/>
  </r>
  <r>
    <s v="164748"/>
    <x v="6"/>
    <n v="1"/>
    <n v="11.95"/>
    <d v="2019-03-09T00:00:00"/>
    <x v="4"/>
    <x v="14"/>
    <s v="23 Walnut St, New York City, NY 10001"/>
    <s v=" New York City"/>
    <n v="11.95"/>
  </r>
  <r>
    <s v="164749"/>
    <x v="2"/>
    <n v="2"/>
    <n v="11.99"/>
    <d v="2019-03-28T00:00:00"/>
    <x v="0"/>
    <x v="0"/>
    <s v="46 Park St, Los Angeles, CA 90001"/>
    <s v=" Los Angeles"/>
    <n v="23.98"/>
  </r>
  <r>
    <s v="164750"/>
    <x v="4"/>
    <n v="1"/>
    <n v="379.99"/>
    <d v="2019-03-31T00:00:00"/>
    <x v="1"/>
    <x v="14"/>
    <s v="243 Walnut St, Los Angeles, CA 90001"/>
    <s v=" Los Angeles"/>
    <n v="379.99"/>
  </r>
  <r>
    <s v="164750"/>
    <x v="5"/>
    <n v="1"/>
    <n v="3.84"/>
    <d v="2019-03-31T00:00:00"/>
    <x v="1"/>
    <x v="14"/>
    <s v="243 Walnut St, Los Angeles, CA 90001"/>
    <s v=" Los Angeles"/>
    <n v="3.84"/>
  </r>
  <r>
    <s v="164751"/>
    <x v="5"/>
    <n v="1"/>
    <n v="3.84"/>
    <d v="2019-03-22T00:00:00"/>
    <x v="3"/>
    <x v="16"/>
    <s v="408 Main St, Los Angeles, CA 90001"/>
    <s v=" Los Angeles"/>
    <n v="3.84"/>
  </r>
  <r>
    <s v="164752"/>
    <x v="13"/>
    <n v="1"/>
    <n v="149.99"/>
    <d v="2019-03-11T00:00:00"/>
    <x v="6"/>
    <x v="8"/>
    <s v="255 1st St, San Francisco, CA 94016"/>
    <s v=" San Francisco"/>
    <n v="149.99"/>
  </r>
  <r>
    <s v="164753"/>
    <x v="6"/>
    <n v="1"/>
    <n v="11.95"/>
    <d v="2019-03-10T00:00:00"/>
    <x v="1"/>
    <x v="7"/>
    <s v="188 6th St, San Francisco, CA 94016"/>
    <s v=" San Francisco"/>
    <n v="11.95"/>
  </r>
  <r>
    <s v="164754"/>
    <x v="18"/>
    <n v="1"/>
    <n v="600"/>
    <d v="2019-03-18T00:00:00"/>
    <x v="6"/>
    <x v="12"/>
    <s v="131 7th St, Los Angeles, CA 90001"/>
    <s v=" Los Angeles"/>
    <n v="600"/>
  </r>
  <r>
    <s v="164755"/>
    <x v="11"/>
    <n v="1"/>
    <n v="600"/>
    <d v="2019-03-29T00:00:00"/>
    <x v="3"/>
    <x v="6"/>
    <s v="918 West St, New York City, NY 10001"/>
    <s v=" New York City"/>
    <n v="600"/>
  </r>
  <r>
    <s v="164755"/>
    <x v="6"/>
    <n v="1"/>
    <n v="11.95"/>
    <d v="2019-03-29T00:00:00"/>
    <x v="3"/>
    <x v="6"/>
    <s v="918 West St, New York City, NY 10001"/>
    <s v=" New York City"/>
    <n v="11.95"/>
  </r>
  <r>
    <s v="164756"/>
    <x v="14"/>
    <n v="1"/>
    <n v="999.99"/>
    <d v="2019-03-04T00:00:00"/>
    <x v="6"/>
    <x v="0"/>
    <s v="265 North St, Portland, OR 97035"/>
    <s v=" Portland"/>
    <n v="999.99"/>
  </r>
  <r>
    <s v="164757"/>
    <x v="6"/>
    <n v="1"/>
    <n v="11.95"/>
    <d v="2019-03-02T00:00:00"/>
    <x v="4"/>
    <x v="16"/>
    <s v="437 West St, Dallas, TX 75001"/>
    <s v=" Dallas"/>
    <n v="11.95"/>
  </r>
  <r>
    <s v="164758"/>
    <x v="2"/>
    <n v="1"/>
    <n v="11.99"/>
    <d v="2019-03-21T00:00:00"/>
    <x v="0"/>
    <x v="4"/>
    <s v="485 7th St, Boston, MA 02215"/>
    <s v=" Boston"/>
    <n v="11.99"/>
  </r>
  <r>
    <s v="164759"/>
    <x v="11"/>
    <n v="1"/>
    <n v="600"/>
    <d v="2019-03-04T00:00:00"/>
    <x v="6"/>
    <x v="16"/>
    <s v="693 River St, Atlanta, GA 30301"/>
    <s v=" Atlanta"/>
    <n v="600"/>
  </r>
  <r>
    <s v="164759"/>
    <x v="6"/>
    <n v="1"/>
    <n v="11.95"/>
    <d v="2019-03-04T00:00:00"/>
    <x v="6"/>
    <x v="16"/>
    <s v="693 River St, Atlanta, GA 30301"/>
    <s v=" Atlanta"/>
    <n v="11.95"/>
  </r>
  <r>
    <s v="164760"/>
    <x v="2"/>
    <n v="1"/>
    <n v="11.99"/>
    <d v="2019-03-19T00:00:00"/>
    <x v="5"/>
    <x v="15"/>
    <s v="504 Lakeview St, Los Angeles, CA 90001"/>
    <s v=" Los Angeles"/>
    <n v="11.99"/>
  </r>
  <r>
    <s v="164761"/>
    <x v="1"/>
    <n v="1"/>
    <n v="14.95"/>
    <d v="2019-03-15T00:00:00"/>
    <x v="3"/>
    <x v="15"/>
    <s v="890 Park St, Los Angeles, CA 90001"/>
    <s v=" Los Angeles"/>
    <n v="14.95"/>
  </r>
  <r>
    <s v="164762"/>
    <x v="7"/>
    <n v="1"/>
    <n v="2.99"/>
    <d v="2019-03-05T00:00:00"/>
    <x v="5"/>
    <x v="5"/>
    <s v="631 South St, Los Angeles, CA 90001"/>
    <s v=" Los Angeles"/>
    <n v="2.99"/>
  </r>
  <r>
    <s v="164763"/>
    <x v="11"/>
    <n v="1"/>
    <n v="600"/>
    <d v="2019-03-11T00:00:00"/>
    <x v="6"/>
    <x v="9"/>
    <s v="944 Main St, San Francisco, CA 94016"/>
    <s v=" San Francisco"/>
    <n v="600"/>
  </r>
  <r>
    <s v="164764"/>
    <x v="2"/>
    <n v="1"/>
    <n v="11.99"/>
    <d v="2019-03-23T00:00:00"/>
    <x v="4"/>
    <x v="16"/>
    <s v="972 14th St, Seattle, WA 98101"/>
    <s v=" Seattle"/>
    <n v="11.99"/>
  </r>
  <r>
    <s v="164765"/>
    <x v="17"/>
    <n v="1"/>
    <n v="109.99"/>
    <d v="2019-03-25T00:00:00"/>
    <x v="6"/>
    <x v="15"/>
    <s v="747 8th St, San Francisco, CA 94016"/>
    <s v=" San Francisco"/>
    <n v="109.99"/>
  </r>
  <r>
    <s v="164766"/>
    <x v="12"/>
    <n v="1"/>
    <n v="1700"/>
    <d v="2019-03-08T00:00:00"/>
    <x v="3"/>
    <x v="8"/>
    <s v="434 Ridge St, Austin, TX 73301"/>
    <s v=" Austin"/>
    <n v="1700"/>
  </r>
  <r>
    <s v="164767"/>
    <x v="6"/>
    <n v="1"/>
    <n v="11.95"/>
    <d v="2019-03-20T00:00:00"/>
    <x v="2"/>
    <x v="9"/>
    <s v="567 Jefferson St, Los Angeles, CA 90001"/>
    <s v=" Los Angeles"/>
    <n v="11.95"/>
  </r>
  <r>
    <s v="164768"/>
    <x v="9"/>
    <n v="1"/>
    <n v="150"/>
    <d v="2019-03-20T00:00:00"/>
    <x v="2"/>
    <x v="13"/>
    <s v="376 6th St, Atlanta, GA 30301"/>
    <s v=" Atlanta"/>
    <n v="150"/>
  </r>
  <r>
    <s v="164769"/>
    <x v="4"/>
    <n v="1"/>
    <n v="379.99"/>
    <d v="2019-03-27T00:00:00"/>
    <x v="2"/>
    <x v="5"/>
    <s v="765 Park St, Portland, OR 97035"/>
    <s v=" Portland"/>
    <n v="379.99"/>
  </r>
  <r>
    <s v="164770"/>
    <x v="11"/>
    <n v="1"/>
    <n v="600"/>
    <d v="2019-03-26T00:00:00"/>
    <x v="5"/>
    <x v="14"/>
    <s v="211 Elm St, Atlanta, GA 30301"/>
    <s v=" Atlanta"/>
    <n v="600"/>
  </r>
  <r>
    <s v="164770"/>
    <x v="6"/>
    <n v="1"/>
    <n v="11.95"/>
    <d v="2019-03-26T00:00:00"/>
    <x v="5"/>
    <x v="14"/>
    <s v="211 Elm St, Atlanta, GA 30301"/>
    <s v=" Atlanta"/>
    <n v="11.95"/>
  </r>
  <r>
    <s v="164771"/>
    <x v="0"/>
    <n v="1"/>
    <n v="700"/>
    <d v="2019-03-17T00:00:00"/>
    <x v="1"/>
    <x v="9"/>
    <s v="574 9th St, San Francisco, CA 94016"/>
    <s v=" San Francisco"/>
    <n v="700"/>
  </r>
  <r>
    <s v="164772"/>
    <x v="5"/>
    <n v="2"/>
    <n v="3.84"/>
    <d v="2019-03-08T00:00:00"/>
    <x v="3"/>
    <x v="13"/>
    <s v="938 Hickory St, Portland, OR 97035"/>
    <s v=" Portland"/>
    <n v="7.68"/>
  </r>
  <r>
    <s v="164773"/>
    <x v="3"/>
    <n v="1"/>
    <n v="99.99"/>
    <d v="2019-03-30T00:00:00"/>
    <x v="4"/>
    <x v="3"/>
    <s v="141 4th St, San Francisco, CA 94016"/>
    <s v=" San Francisco"/>
    <n v="99.99"/>
  </r>
  <r>
    <s v="164774"/>
    <x v="6"/>
    <n v="1"/>
    <n v="11.95"/>
    <d v="2019-03-14T00:00:00"/>
    <x v="0"/>
    <x v="0"/>
    <s v="696 Sunset St, Los Angeles, CA 90001"/>
    <s v=" Los Angeles"/>
    <n v="11.95"/>
  </r>
  <r>
    <s v="164775"/>
    <x v="9"/>
    <n v="1"/>
    <n v="150"/>
    <d v="2019-03-08T00:00:00"/>
    <x v="3"/>
    <x v="5"/>
    <s v="790 Lincoln St, Boston, MA 02215"/>
    <s v=" Boston"/>
    <n v="150"/>
  </r>
  <r>
    <s v="164776"/>
    <x v="4"/>
    <n v="1"/>
    <n v="379.99"/>
    <d v="2019-03-13T00:00:00"/>
    <x v="2"/>
    <x v="6"/>
    <s v="512 Church St, Seattle, WA 98101"/>
    <s v=" Seattle"/>
    <n v="379.99"/>
  </r>
  <r>
    <s v="164777"/>
    <x v="1"/>
    <n v="1"/>
    <n v="14.95"/>
    <d v="2019-03-18T00:00:00"/>
    <x v="6"/>
    <x v="5"/>
    <s v="453 Walnut St, Dallas, TX 75001"/>
    <s v=" Dallas"/>
    <n v="14.95"/>
  </r>
  <r>
    <s v="164778"/>
    <x v="5"/>
    <n v="1"/>
    <n v="3.84"/>
    <d v="2019-03-03T00:00:00"/>
    <x v="1"/>
    <x v="7"/>
    <s v="653 14th St, Los Angeles, CA 90001"/>
    <s v=" Los Angeles"/>
    <n v="3.84"/>
  </r>
  <r>
    <s v="164779"/>
    <x v="9"/>
    <n v="1"/>
    <n v="150"/>
    <d v="2019-03-02T00:00:00"/>
    <x v="4"/>
    <x v="20"/>
    <s v="443 2nd St, Los Angeles, CA 90001"/>
    <s v=" Los Angeles"/>
    <n v="150"/>
  </r>
  <r>
    <s v="164780"/>
    <x v="10"/>
    <n v="1"/>
    <n v="389.99"/>
    <d v="2019-03-07T00:00:00"/>
    <x v="0"/>
    <x v="14"/>
    <s v="137 North St, Austin, TX 73301"/>
    <s v=" Austin"/>
    <n v="389.99"/>
  </r>
  <r>
    <s v="164781"/>
    <x v="9"/>
    <n v="1"/>
    <n v="150"/>
    <d v="2019-03-04T00:00:00"/>
    <x v="6"/>
    <x v="16"/>
    <s v="461 Dogwood St, San Francisco, CA 94016"/>
    <s v=" San Francisco"/>
    <n v="150"/>
  </r>
  <r>
    <s v="164782"/>
    <x v="7"/>
    <n v="1"/>
    <n v="2.99"/>
    <d v="2019-03-24T00:00:00"/>
    <x v="1"/>
    <x v="5"/>
    <s v="375 8th St, Los Angeles, CA 90001"/>
    <s v=" Los Angeles"/>
    <n v="2.99"/>
  </r>
  <r>
    <s v="164783"/>
    <x v="11"/>
    <n v="1"/>
    <n v="600"/>
    <d v="2019-03-22T00:00:00"/>
    <x v="3"/>
    <x v="6"/>
    <s v="897 Jackson St, Atlanta, GA 30301"/>
    <s v=" Atlanta"/>
    <n v="600"/>
  </r>
  <r>
    <s v="164784"/>
    <x v="6"/>
    <n v="1"/>
    <n v="11.95"/>
    <d v="2019-03-01T00:00:00"/>
    <x v="3"/>
    <x v="8"/>
    <s v="998 Park St, Seattle, WA 98101"/>
    <s v=" Seattle"/>
    <n v="11.95"/>
  </r>
  <r>
    <s v="164785"/>
    <x v="14"/>
    <n v="1"/>
    <n v="999.99"/>
    <d v="2019-03-14T00:00:00"/>
    <x v="0"/>
    <x v="3"/>
    <s v="649 2nd St, New York City, NY 10001"/>
    <s v=" New York City"/>
    <n v="999.99"/>
  </r>
  <r>
    <s v="164786"/>
    <x v="2"/>
    <n v="1"/>
    <n v="11.99"/>
    <d v="2019-03-27T00:00:00"/>
    <x v="2"/>
    <x v="0"/>
    <s v="170 Jefferson St, Boston, MA 02215"/>
    <s v=" Boston"/>
    <n v="11.99"/>
  </r>
  <r>
    <s v="164787"/>
    <x v="2"/>
    <n v="1"/>
    <n v="11.99"/>
    <d v="2019-03-22T00:00:00"/>
    <x v="3"/>
    <x v="17"/>
    <s v="133 Madison St, San Francisco, CA 94016"/>
    <s v=" San Francisco"/>
    <n v="11.99"/>
  </r>
  <r>
    <s v="164788"/>
    <x v="1"/>
    <n v="1"/>
    <n v="14.95"/>
    <d v="2019-03-22T00:00:00"/>
    <x v="3"/>
    <x v="22"/>
    <s v="652 Cedar St, Atlanta, GA 30301"/>
    <s v=" Atlanta"/>
    <n v="14.95"/>
  </r>
  <r>
    <s v="164789"/>
    <x v="5"/>
    <n v="1"/>
    <n v="3.84"/>
    <d v="2019-03-16T00:00:00"/>
    <x v="4"/>
    <x v="14"/>
    <s v="790 4th St, New York City, NY 10001"/>
    <s v=" New York City"/>
    <n v="3.84"/>
  </r>
  <r>
    <s v="164790"/>
    <x v="1"/>
    <n v="1"/>
    <n v="14.95"/>
    <d v="2019-03-03T00:00:00"/>
    <x v="1"/>
    <x v="0"/>
    <s v="627 Elm St, Boston, MA 02215"/>
    <s v=" Boston"/>
    <n v="14.95"/>
  </r>
  <r>
    <s v="164791"/>
    <x v="6"/>
    <n v="2"/>
    <n v="11.95"/>
    <d v="2019-03-26T00:00:00"/>
    <x v="5"/>
    <x v="11"/>
    <s v="816 12th St, Boston, MA 02215"/>
    <s v=" Boston"/>
    <n v="23.9"/>
  </r>
  <r>
    <s v="164792"/>
    <x v="15"/>
    <n v="1"/>
    <n v="400"/>
    <d v="2019-03-28T00:00:00"/>
    <x v="0"/>
    <x v="10"/>
    <s v="410 Chestnut St, Atlanta, GA 30301"/>
    <s v=" Atlanta"/>
    <n v="400"/>
  </r>
  <r>
    <s v="164793"/>
    <x v="11"/>
    <n v="1"/>
    <n v="600"/>
    <d v="2019-03-09T00:00:00"/>
    <x v="4"/>
    <x v="15"/>
    <s v="207 Wilson St, Boston, MA 02215"/>
    <s v=" Boston"/>
    <n v="600"/>
  </r>
  <r>
    <s v="164793"/>
    <x v="6"/>
    <n v="2"/>
    <n v="11.95"/>
    <d v="2019-03-09T00:00:00"/>
    <x v="4"/>
    <x v="15"/>
    <s v="207 Wilson St, Boston, MA 02215"/>
    <s v=" Boston"/>
    <n v="23.9"/>
  </r>
  <r>
    <s v="164794"/>
    <x v="6"/>
    <n v="1"/>
    <n v="11.95"/>
    <d v="2019-03-27T00:00:00"/>
    <x v="2"/>
    <x v="9"/>
    <s v="692 River St, San Francisco, CA 94016"/>
    <s v=" San Francisco"/>
    <n v="11.95"/>
  </r>
  <r>
    <s v="164795"/>
    <x v="5"/>
    <n v="3"/>
    <n v="3.84"/>
    <d v="2019-03-06T00:00:00"/>
    <x v="2"/>
    <x v="0"/>
    <s v="41 Lincoln St, Los Angeles, CA 90001"/>
    <s v=" Los Angeles"/>
    <n v="11.52"/>
  </r>
  <r>
    <s v="164796"/>
    <x v="6"/>
    <n v="1"/>
    <n v="11.95"/>
    <d v="2019-03-04T00:00:00"/>
    <x v="6"/>
    <x v="20"/>
    <s v="300 Meadow St, Boston, MA 02215"/>
    <s v=" Boston"/>
    <n v="11.95"/>
  </r>
  <r>
    <s v="164797"/>
    <x v="11"/>
    <n v="1"/>
    <n v="600"/>
    <d v="2019-03-22T00:00:00"/>
    <x v="3"/>
    <x v="6"/>
    <s v="545 12th St, Seattle, WA 98101"/>
    <s v=" Seattle"/>
    <n v="600"/>
  </r>
  <r>
    <s v="164798"/>
    <x v="5"/>
    <n v="1"/>
    <n v="3.84"/>
    <d v="2019-03-07T00:00:00"/>
    <x v="0"/>
    <x v="5"/>
    <s v="691 8th St, Los Angeles, CA 90001"/>
    <s v=" Los Angeles"/>
    <n v="3.84"/>
  </r>
  <r>
    <s v="164799"/>
    <x v="1"/>
    <n v="1"/>
    <n v="14.95"/>
    <d v="2019-03-02T00:00:00"/>
    <x v="4"/>
    <x v="8"/>
    <s v="779 Sunset St, Atlanta, GA 30301"/>
    <s v=" Atlanta"/>
    <n v="14.95"/>
  </r>
  <r>
    <s v="164800"/>
    <x v="5"/>
    <n v="1"/>
    <n v="3.84"/>
    <d v="2019-03-23T00:00:00"/>
    <x v="4"/>
    <x v="5"/>
    <s v="993 14th St, San Francisco, CA 94016"/>
    <s v=" San Francisco"/>
    <n v="3.84"/>
  </r>
  <r>
    <s v="164801"/>
    <x v="9"/>
    <n v="1"/>
    <n v="150"/>
    <d v="2019-03-23T00:00:00"/>
    <x v="4"/>
    <x v="8"/>
    <s v="406 Center St, New York City, NY 10001"/>
    <s v=" New York City"/>
    <n v="150"/>
  </r>
  <r>
    <s v="164802"/>
    <x v="9"/>
    <n v="1"/>
    <n v="150"/>
    <d v="2019-03-09T00:00:00"/>
    <x v="4"/>
    <x v="8"/>
    <s v="978 Adams St, Los Angeles, CA 90001"/>
    <s v=" Los Angeles"/>
    <n v="150"/>
  </r>
  <r>
    <s v="164803"/>
    <x v="5"/>
    <n v="1"/>
    <n v="3.84"/>
    <d v="2019-03-21T00:00:00"/>
    <x v="0"/>
    <x v="18"/>
    <s v="443 North St, Portland, ME 04101"/>
    <s v=" Portland"/>
    <n v="3.84"/>
  </r>
  <r>
    <s v="164804"/>
    <x v="11"/>
    <n v="1"/>
    <n v="600"/>
    <d v="2019-03-25T00:00:00"/>
    <x v="6"/>
    <x v="9"/>
    <s v="944 Jackson St, Seattle, WA 98101"/>
    <s v=" Seattle"/>
    <n v="600"/>
  </r>
  <r>
    <s v="164804"/>
    <x v="6"/>
    <n v="1"/>
    <n v="11.95"/>
    <d v="2019-03-25T00:00:00"/>
    <x v="6"/>
    <x v="9"/>
    <s v="944 Jackson St, Seattle, WA 98101"/>
    <s v=" Seattle"/>
    <n v="11.95"/>
  </r>
  <r>
    <s v="164805"/>
    <x v="9"/>
    <n v="1"/>
    <n v="150"/>
    <d v="2019-03-15T00:00:00"/>
    <x v="3"/>
    <x v="9"/>
    <s v="983 Maple St, Austin, TX 73301"/>
    <s v=" Austin"/>
    <n v="150"/>
  </r>
  <r>
    <s v="164806"/>
    <x v="3"/>
    <n v="1"/>
    <n v="99.99"/>
    <d v="2019-03-03T00:00:00"/>
    <x v="1"/>
    <x v="8"/>
    <s v="804 Forest St, Dallas, TX 75001"/>
    <s v=" Dallas"/>
    <n v="99.99"/>
  </r>
  <r>
    <s v="164807"/>
    <x v="11"/>
    <n v="1"/>
    <n v="600"/>
    <d v="2019-03-07T00:00:00"/>
    <x v="0"/>
    <x v="3"/>
    <s v="680 Chestnut St, Austin, TX 73301"/>
    <s v=" Austin"/>
    <n v="600"/>
  </r>
  <r>
    <s v="164808"/>
    <x v="1"/>
    <n v="1"/>
    <n v="14.95"/>
    <d v="2019-03-26T00:00:00"/>
    <x v="5"/>
    <x v="15"/>
    <s v="915 Lake St, Boston, MA 02215"/>
    <s v=" Boston"/>
    <n v="14.95"/>
  </r>
  <r>
    <s v="164809"/>
    <x v="5"/>
    <n v="3"/>
    <n v="3.84"/>
    <d v="2019-03-19T00:00:00"/>
    <x v="5"/>
    <x v="0"/>
    <s v="513 Lake St, Boston, MA 02215"/>
    <s v=" Boston"/>
    <n v="11.52"/>
  </r>
  <r>
    <s v="164810"/>
    <x v="1"/>
    <n v="1"/>
    <n v="14.95"/>
    <d v="2019-03-20T00:00:00"/>
    <x v="2"/>
    <x v="17"/>
    <s v="689 Dogwood St, Los Angeles, CA 90001"/>
    <s v=" Los Angeles"/>
    <n v="14.95"/>
  </r>
  <r>
    <s v="164811"/>
    <x v="1"/>
    <n v="1"/>
    <n v="14.95"/>
    <d v="2019-03-28T00:00:00"/>
    <x v="0"/>
    <x v="20"/>
    <s v="219 Washington St, New York City, NY 10001"/>
    <s v=" New York City"/>
    <n v="14.95"/>
  </r>
  <r>
    <s v="164812"/>
    <x v="0"/>
    <n v="1"/>
    <n v="700"/>
    <d v="2019-03-08T00:00:00"/>
    <x v="3"/>
    <x v="7"/>
    <s v="892 Forest St, San Francisco, CA 94016"/>
    <s v=" San Francisco"/>
    <n v="700"/>
  </r>
  <r>
    <s v="164812"/>
    <x v="2"/>
    <n v="1"/>
    <n v="11.99"/>
    <d v="2019-03-08T00:00:00"/>
    <x v="3"/>
    <x v="7"/>
    <s v="892 Forest St, San Francisco, CA 94016"/>
    <s v=" San Francisco"/>
    <n v="11.99"/>
  </r>
  <r>
    <s v="164813"/>
    <x v="7"/>
    <n v="1"/>
    <n v="2.99"/>
    <d v="2019-03-10T00:00:00"/>
    <x v="1"/>
    <x v="4"/>
    <s v="694 West St, Dallas, TX 75001"/>
    <s v=" Dallas"/>
    <n v="2.99"/>
  </r>
  <r>
    <s v="164814"/>
    <x v="2"/>
    <n v="1"/>
    <n v="11.99"/>
    <d v="2019-03-23T00:00:00"/>
    <x v="4"/>
    <x v="0"/>
    <s v="438 5th St, Boston, MA 02215"/>
    <s v=" Boston"/>
    <n v="11.99"/>
  </r>
  <r>
    <s v="164815"/>
    <x v="4"/>
    <n v="1"/>
    <n v="379.99"/>
    <d v="2019-03-06T00:00:00"/>
    <x v="2"/>
    <x v="8"/>
    <s v="296 Church St, San Francisco, CA 94016"/>
    <s v=" San Francisco"/>
    <n v="379.99"/>
  </r>
  <r>
    <s v="164816"/>
    <x v="6"/>
    <n v="1"/>
    <n v="11.95"/>
    <d v="2019-03-18T00:00:00"/>
    <x v="6"/>
    <x v="7"/>
    <s v="481 Sunset St, Seattle, WA 98101"/>
    <s v=" Seattle"/>
    <n v="11.95"/>
  </r>
  <r>
    <s v="164817"/>
    <x v="3"/>
    <n v="1"/>
    <n v="99.99"/>
    <d v="2019-03-18T00:00:00"/>
    <x v="6"/>
    <x v="2"/>
    <s v="183 2nd St, New York City, NY 10001"/>
    <s v=" New York City"/>
    <n v="99.99"/>
  </r>
  <r>
    <s v="164817"/>
    <x v="9"/>
    <n v="1"/>
    <n v="150"/>
    <d v="2019-03-18T00:00:00"/>
    <x v="6"/>
    <x v="2"/>
    <s v="183 2nd St, New York City, NY 10001"/>
    <s v=" New York City"/>
    <n v="150"/>
  </r>
  <r>
    <s v="164818"/>
    <x v="1"/>
    <n v="1"/>
    <n v="14.95"/>
    <d v="2019-03-11T00:00:00"/>
    <x v="6"/>
    <x v="21"/>
    <s v="750 6th St, San Francisco, CA 94016"/>
    <s v=" San Francisco"/>
    <n v="14.95"/>
  </r>
  <r>
    <s v="164819"/>
    <x v="6"/>
    <n v="1"/>
    <n v="11.95"/>
    <d v="2019-03-28T00:00:00"/>
    <x v="0"/>
    <x v="0"/>
    <s v="742 Highland St, Boston, MA 02215"/>
    <s v=" Boston"/>
    <n v="11.95"/>
  </r>
  <r>
    <s v="164820"/>
    <x v="9"/>
    <n v="1"/>
    <n v="150"/>
    <d v="2019-03-20T00:00:00"/>
    <x v="2"/>
    <x v="8"/>
    <s v="663 Dogwood St, Seattle, WA 98101"/>
    <s v=" Seattle"/>
    <n v="150"/>
  </r>
  <r>
    <s v="164821"/>
    <x v="5"/>
    <n v="1"/>
    <n v="3.84"/>
    <d v="2019-03-08T00:00:00"/>
    <x v="3"/>
    <x v="15"/>
    <s v="220 Dogwood St, Los Angeles, CA 90001"/>
    <s v=" Los Angeles"/>
    <n v="3.84"/>
  </r>
  <r>
    <s v="164822"/>
    <x v="5"/>
    <n v="4"/>
    <n v="3.84"/>
    <d v="2019-03-11T00:00:00"/>
    <x v="6"/>
    <x v="15"/>
    <s v="81 6th St, San Francisco, CA 94016"/>
    <s v=" San Francisco"/>
    <n v="15.36"/>
  </r>
  <r>
    <s v="164823"/>
    <x v="4"/>
    <n v="1"/>
    <n v="379.99"/>
    <d v="2019-03-04T00:00:00"/>
    <x v="6"/>
    <x v="22"/>
    <s v="567 11th St, Dallas, TX 75001"/>
    <s v=" Dallas"/>
    <n v="379.99"/>
  </r>
  <r>
    <s v="164824"/>
    <x v="2"/>
    <n v="2"/>
    <n v="11.99"/>
    <d v="2019-03-14T00:00:00"/>
    <x v="0"/>
    <x v="14"/>
    <s v="221 Elm St, New York City, NY 10001"/>
    <s v=" New York City"/>
    <n v="23.98"/>
  </r>
  <r>
    <s v="164825"/>
    <x v="1"/>
    <n v="1"/>
    <n v="14.95"/>
    <d v="2019-03-23T00:00:00"/>
    <x v="4"/>
    <x v="9"/>
    <s v="34 Pine St, San Francisco, CA 94016"/>
    <s v=" San Francisco"/>
    <n v="14.95"/>
  </r>
  <r>
    <s v="164825"/>
    <x v="1"/>
    <n v="1"/>
    <n v="14.95"/>
    <d v="2019-03-23T00:00:00"/>
    <x v="4"/>
    <x v="9"/>
    <s v="34 Pine St, San Francisco, CA 94016"/>
    <s v=" San Francisco"/>
    <n v="14.95"/>
  </r>
  <r>
    <s v="164826"/>
    <x v="3"/>
    <n v="1"/>
    <n v="99.99"/>
    <d v="2019-03-02T00:00:00"/>
    <x v="4"/>
    <x v="9"/>
    <s v="336 Jackson St, New York City, NY 10001"/>
    <s v=" New York City"/>
    <n v="99.99"/>
  </r>
  <r>
    <s v="164827"/>
    <x v="9"/>
    <n v="1"/>
    <n v="150"/>
    <d v="2019-03-14T00:00:00"/>
    <x v="0"/>
    <x v="3"/>
    <s v="431 Center St, Los Angeles, CA 90001"/>
    <s v=" Los Angeles"/>
    <n v="150"/>
  </r>
  <r>
    <s v="164828"/>
    <x v="14"/>
    <n v="1"/>
    <n v="999.99"/>
    <d v="2019-03-16T00:00:00"/>
    <x v="4"/>
    <x v="6"/>
    <s v="600 Maple St, Seattle, WA 98101"/>
    <s v=" Seattle"/>
    <n v="999.99"/>
  </r>
  <r>
    <s v="164829"/>
    <x v="9"/>
    <n v="1"/>
    <n v="150"/>
    <d v="2019-03-06T00:00:00"/>
    <x v="2"/>
    <x v="2"/>
    <s v="279 Chestnut St, Seattle, WA 98101"/>
    <s v=" Seattle"/>
    <n v="150"/>
  </r>
  <r>
    <s v="164830"/>
    <x v="7"/>
    <n v="1"/>
    <n v="2.99"/>
    <d v="2019-03-25T00:00:00"/>
    <x v="6"/>
    <x v="15"/>
    <s v="326 10th St, Portland, OR 97035"/>
    <s v=" Portland"/>
    <n v="2.99"/>
  </r>
  <r>
    <s v="164831"/>
    <x v="9"/>
    <n v="1"/>
    <n v="150"/>
    <d v="2019-03-15T00:00:00"/>
    <x v="3"/>
    <x v="8"/>
    <s v="746 Highland St, San Francisco, CA 94016"/>
    <s v=" San Francisco"/>
    <n v="150"/>
  </r>
  <r>
    <s v="164832"/>
    <x v="7"/>
    <n v="1"/>
    <n v="2.99"/>
    <d v="2019-03-09T00:00:00"/>
    <x v="4"/>
    <x v="15"/>
    <s v="803 North St, Los Angeles, CA 90001"/>
    <s v=" Los Angeles"/>
    <n v="2.99"/>
  </r>
  <r>
    <s v="164833"/>
    <x v="6"/>
    <n v="1"/>
    <n v="11.95"/>
    <d v="2019-03-24T00:00:00"/>
    <x v="1"/>
    <x v="2"/>
    <s v="580 Ridge St, Los Angeles, CA 90001"/>
    <s v=" Los Angeles"/>
    <n v="11.95"/>
  </r>
  <r>
    <s v="164834"/>
    <x v="1"/>
    <n v="1"/>
    <n v="14.95"/>
    <d v="2019-03-25T00:00:00"/>
    <x v="6"/>
    <x v="18"/>
    <s v="454 Church St, New York City, NY 10001"/>
    <s v=" New York City"/>
    <n v="14.95"/>
  </r>
  <r>
    <s v="164835"/>
    <x v="3"/>
    <n v="1"/>
    <n v="99.99"/>
    <d v="2019-03-29T00:00:00"/>
    <x v="3"/>
    <x v="13"/>
    <s v="861 Washington St, San Francisco, CA 94016"/>
    <s v=" San Francisco"/>
    <n v="99.99"/>
  </r>
  <r>
    <s v="164836"/>
    <x v="5"/>
    <n v="2"/>
    <n v="3.84"/>
    <d v="2019-03-24T00:00:00"/>
    <x v="1"/>
    <x v="15"/>
    <s v="96 11th St, Atlanta, GA 30301"/>
    <s v=" Atlanta"/>
    <n v="7.68"/>
  </r>
  <r>
    <s v="164837"/>
    <x v="2"/>
    <n v="1"/>
    <n v="11.99"/>
    <d v="2019-03-30T00:00:00"/>
    <x v="4"/>
    <x v="4"/>
    <s v="361 Madison St, Los Angeles, CA 90001"/>
    <s v=" Los Angeles"/>
    <n v="11.99"/>
  </r>
  <r>
    <s v="164838"/>
    <x v="3"/>
    <n v="1"/>
    <n v="99.99"/>
    <d v="2019-03-18T00:00:00"/>
    <x v="6"/>
    <x v="8"/>
    <s v="847 12th St, Atlanta, GA 30301"/>
    <s v=" Atlanta"/>
    <n v="99.99"/>
  </r>
  <r>
    <s v="164839"/>
    <x v="2"/>
    <n v="1"/>
    <n v="11.99"/>
    <d v="2019-03-20T00:00:00"/>
    <x v="2"/>
    <x v="3"/>
    <s v="565 Maple St, San Francisco, CA 94016"/>
    <s v=" San Francisco"/>
    <n v="11.99"/>
  </r>
  <r>
    <s v="164840"/>
    <x v="17"/>
    <n v="1"/>
    <n v="109.99"/>
    <d v="2019-03-04T00:00:00"/>
    <x v="6"/>
    <x v="9"/>
    <s v="463 Ridge St, San Francisco, CA 94016"/>
    <s v=" San Francisco"/>
    <n v="109.99"/>
  </r>
  <r>
    <s v="164841"/>
    <x v="7"/>
    <n v="1"/>
    <n v="2.99"/>
    <d v="2019-03-18T00:00:00"/>
    <x v="6"/>
    <x v="8"/>
    <s v="163 4th St, San Francisco, CA 94016"/>
    <s v=" San Francisco"/>
    <n v="2.99"/>
  </r>
  <r>
    <s v="164842"/>
    <x v="6"/>
    <n v="1"/>
    <n v="11.95"/>
    <d v="2019-03-04T00:00:00"/>
    <x v="6"/>
    <x v="16"/>
    <s v="713 7th St, Dallas, TX 75001"/>
    <s v=" Dallas"/>
    <n v="11.95"/>
  </r>
  <r>
    <s v="164843"/>
    <x v="4"/>
    <n v="1"/>
    <n v="379.99"/>
    <d v="2019-03-02T00:00:00"/>
    <x v="4"/>
    <x v="5"/>
    <s v="158 Lakeview St, Boston, MA 02215"/>
    <s v=" Boston"/>
    <n v="379.99"/>
  </r>
  <r>
    <s v="164844"/>
    <x v="7"/>
    <n v="1"/>
    <n v="2.99"/>
    <d v="2019-03-11T00:00:00"/>
    <x v="6"/>
    <x v="10"/>
    <s v="309 Hickory St, Portland, OR 97035"/>
    <s v=" Portland"/>
    <n v="2.99"/>
  </r>
  <r>
    <s v="164845"/>
    <x v="1"/>
    <n v="1"/>
    <n v="14.95"/>
    <d v="2019-03-27T00:00:00"/>
    <x v="2"/>
    <x v="21"/>
    <s v="322 Jackson St, San Francisco, CA 94016"/>
    <s v=" San Francisco"/>
    <n v="14.95"/>
  </r>
  <r>
    <s v="164846"/>
    <x v="1"/>
    <n v="1"/>
    <n v="14.95"/>
    <d v="2019-03-07T00:00:00"/>
    <x v="0"/>
    <x v="9"/>
    <s v="443 4th St, Austin, TX 73301"/>
    <s v=" Austin"/>
    <n v="14.95"/>
  </r>
  <r>
    <s v="164847"/>
    <x v="0"/>
    <n v="1"/>
    <n v="700"/>
    <d v="2019-03-09T00:00:00"/>
    <x v="4"/>
    <x v="22"/>
    <s v="263 Spruce St, San Francisco, CA 94016"/>
    <s v=" San Francisco"/>
    <n v="700"/>
  </r>
  <r>
    <s v="164848"/>
    <x v="6"/>
    <n v="1"/>
    <n v="11.95"/>
    <d v="2019-03-08T00:00:00"/>
    <x v="3"/>
    <x v="11"/>
    <s v="905 Willow St, Atlanta, GA 30301"/>
    <s v=" Atlanta"/>
    <n v="11.95"/>
  </r>
  <r>
    <s v="164849"/>
    <x v="5"/>
    <n v="1"/>
    <n v="3.84"/>
    <d v="2019-03-08T00:00:00"/>
    <x v="3"/>
    <x v="13"/>
    <s v="194 Hickory St, Los Angeles, CA 90001"/>
    <s v=" Los Angeles"/>
    <n v="3.84"/>
  </r>
  <r>
    <s v="164850"/>
    <x v="7"/>
    <n v="1"/>
    <n v="2.99"/>
    <d v="2019-03-10T00:00:00"/>
    <x v="1"/>
    <x v="16"/>
    <s v="236 Walnut St, Atlanta, GA 30301"/>
    <s v=" Atlanta"/>
    <n v="2.99"/>
  </r>
  <r>
    <s v="164851"/>
    <x v="14"/>
    <n v="1"/>
    <n v="999.99"/>
    <d v="2019-03-04T00:00:00"/>
    <x v="6"/>
    <x v="11"/>
    <s v="738 6th St, Boston, MA 02215"/>
    <s v=" Boston"/>
    <n v="999.99"/>
  </r>
  <r>
    <s v="164852"/>
    <x v="1"/>
    <n v="1"/>
    <n v="14.95"/>
    <d v="2019-03-20T00:00:00"/>
    <x v="2"/>
    <x v="20"/>
    <s v="646 Madison St, Atlanta, GA 30301"/>
    <s v=" Atlanta"/>
    <n v="14.95"/>
  </r>
  <r>
    <s v="164853"/>
    <x v="5"/>
    <n v="3"/>
    <n v="3.84"/>
    <d v="2019-03-07T00:00:00"/>
    <x v="0"/>
    <x v="20"/>
    <s v="35 Elm St, New York City, NY 10001"/>
    <s v=" New York City"/>
    <n v="11.52"/>
  </r>
  <r>
    <s v="164854"/>
    <x v="5"/>
    <n v="1"/>
    <n v="3.84"/>
    <d v="2019-03-08T00:00:00"/>
    <x v="3"/>
    <x v="5"/>
    <s v="608 9th St, Boston, MA 02215"/>
    <s v=" Boston"/>
    <n v="3.84"/>
  </r>
  <r>
    <s v="164855"/>
    <x v="5"/>
    <n v="1"/>
    <n v="3.84"/>
    <d v="2019-03-10T00:00:00"/>
    <x v="1"/>
    <x v="2"/>
    <s v="390 Madison St, San Francisco, CA 94016"/>
    <s v=" San Francisco"/>
    <n v="3.84"/>
  </r>
  <r>
    <s v="164856"/>
    <x v="1"/>
    <n v="1"/>
    <n v="14.95"/>
    <d v="2019-03-02T00:00:00"/>
    <x v="4"/>
    <x v="7"/>
    <s v="994 South St, New York City, NY 10001"/>
    <s v=" New York City"/>
    <n v="14.95"/>
  </r>
  <r>
    <s v="164857"/>
    <x v="1"/>
    <n v="1"/>
    <n v="14.95"/>
    <d v="2019-03-22T00:00:00"/>
    <x v="3"/>
    <x v="16"/>
    <s v="520 Walnut St, San Francisco, CA 94016"/>
    <s v=" San Francisco"/>
    <n v="14.95"/>
  </r>
  <r>
    <s v="164857"/>
    <x v="12"/>
    <n v="1"/>
    <n v="1700"/>
    <d v="2019-03-22T00:00:00"/>
    <x v="3"/>
    <x v="16"/>
    <s v="520 Walnut St, San Francisco, CA 94016"/>
    <s v=" San Francisco"/>
    <n v="1700"/>
  </r>
  <r>
    <s v="164858"/>
    <x v="7"/>
    <n v="1"/>
    <n v="2.99"/>
    <d v="2019-03-30T00:00:00"/>
    <x v="4"/>
    <x v="0"/>
    <s v="444 11th St, Los Angeles, CA 90001"/>
    <s v=" Los Angeles"/>
    <n v="2.99"/>
  </r>
  <r>
    <s v="164859"/>
    <x v="2"/>
    <n v="1"/>
    <n v="11.99"/>
    <d v="2019-03-19T00:00:00"/>
    <x v="5"/>
    <x v="17"/>
    <s v="4 6th St, Los Angeles, CA 90001"/>
    <s v=" Los Angeles"/>
    <n v="11.99"/>
  </r>
  <r>
    <s v="164860"/>
    <x v="5"/>
    <n v="1"/>
    <n v="3.84"/>
    <d v="2019-03-16T00:00:00"/>
    <x v="4"/>
    <x v="12"/>
    <s v="288 Center St, Los Angeles, CA 90001"/>
    <s v=" Los Angeles"/>
    <n v="3.84"/>
  </r>
  <r>
    <s v="164861"/>
    <x v="9"/>
    <n v="1"/>
    <n v="150"/>
    <d v="2019-03-30T00:00:00"/>
    <x v="4"/>
    <x v="0"/>
    <s v="796 4th St, Dallas, TX 75001"/>
    <s v=" Dallas"/>
    <n v="150"/>
  </r>
  <r>
    <s v="164862"/>
    <x v="0"/>
    <n v="1"/>
    <n v="700"/>
    <d v="2019-03-17T00:00:00"/>
    <x v="1"/>
    <x v="15"/>
    <s v="234 Cedar St, San Francisco, CA 94016"/>
    <s v=" San Francisco"/>
    <n v="700"/>
  </r>
  <r>
    <s v="164863"/>
    <x v="6"/>
    <n v="1"/>
    <n v="11.95"/>
    <d v="2019-03-11T00:00:00"/>
    <x v="6"/>
    <x v="0"/>
    <s v="143 Hill St, San Francisco, CA 94016"/>
    <s v=" San Francisco"/>
    <n v="11.95"/>
  </r>
  <r>
    <s v="164864"/>
    <x v="17"/>
    <n v="1"/>
    <n v="109.99"/>
    <d v="2019-03-15T00:00:00"/>
    <x v="3"/>
    <x v="13"/>
    <s v="166 Walnut St, Los Angeles, CA 90001"/>
    <s v=" Los Angeles"/>
    <n v="109.99"/>
  </r>
  <r>
    <s v="164865"/>
    <x v="12"/>
    <n v="1"/>
    <n v="1700"/>
    <d v="2019-03-27T00:00:00"/>
    <x v="2"/>
    <x v="11"/>
    <s v="770 Spruce St, Portland, OR 97035"/>
    <s v=" Portland"/>
    <n v="1700"/>
  </r>
  <r>
    <s v="164866"/>
    <x v="8"/>
    <n v="1"/>
    <n v="600"/>
    <d v="2019-03-07T00:00:00"/>
    <x v="0"/>
    <x v="0"/>
    <s v="849 4th St, Austin, TX 73301"/>
    <s v=" Austin"/>
    <n v="600"/>
  </r>
  <r>
    <s v="164867"/>
    <x v="7"/>
    <n v="2"/>
    <n v="2.99"/>
    <d v="2019-03-16T00:00:00"/>
    <x v="4"/>
    <x v="9"/>
    <s v="710 9th St, Atlanta, GA 30301"/>
    <s v=" Atlanta"/>
    <n v="5.98"/>
  </r>
  <r>
    <s v="164868"/>
    <x v="6"/>
    <n v="1"/>
    <n v="11.95"/>
    <d v="2019-03-01T00:00:00"/>
    <x v="3"/>
    <x v="3"/>
    <s v="83 Sunset St, Los Angeles, CA 90001"/>
    <s v=" Los Angeles"/>
    <n v="11.95"/>
  </r>
  <r>
    <s v="164869"/>
    <x v="6"/>
    <n v="1"/>
    <n v="11.95"/>
    <d v="2019-03-15T00:00:00"/>
    <x v="3"/>
    <x v="3"/>
    <s v="91 10th St, San Francisco, CA 94016"/>
    <s v=" San Francisco"/>
    <n v="11.95"/>
  </r>
  <r>
    <s v="164870"/>
    <x v="17"/>
    <n v="1"/>
    <n v="109.99"/>
    <d v="2019-03-01T00:00:00"/>
    <x v="3"/>
    <x v="16"/>
    <s v="102 Lake St, Los Angeles, CA 90001"/>
    <s v=" Los Angeles"/>
    <n v="109.99"/>
  </r>
  <r>
    <s v="164871"/>
    <x v="7"/>
    <n v="1"/>
    <n v="2.99"/>
    <d v="2019-03-24T00:00:00"/>
    <x v="1"/>
    <x v="10"/>
    <s v="951 Elm St, Boston, MA 02215"/>
    <s v=" Boston"/>
    <n v="2.99"/>
  </r>
  <r>
    <s v="164872"/>
    <x v="12"/>
    <n v="1"/>
    <n v="1700"/>
    <d v="2019-03-15T00:00:00"/>
    <x v="3"/>
    <x v="7"/>
    <s v="462 Johnson St, Atlanta, GA 30301"/>
    <s v=" Atlanta"/>
    <n v="1700"/>
  </r>
  <r>
    <s v="164873"/>
    <x v="5"/>
    <n v="1"/>
    <n v="3.84"/>
    <d v="2019-03-15T00:00:00"/>
    <x v="3"/>
    <x v="14"/>
    <s v="668 12th St, Seattle, WA 98101"/>
    <s v=" Seattle"/>
    <n v="3.84"/>
  </r>
  <r>
    <s v="164874"/>
    <x v="16"/>
    <n v="1"/>
    <n v="300"/>
    <d v="2019-03-04T00:00:00"/>
    <x v="6"/>
    <x v="5"/>
    <s v="750 5th St, San Francisco, CA 94016"/>
    <s v=" San Francisco"/>
    <n v="300"/>
  </r>
  <r>
    <s v="164875"/>
    <x v="16"/>
    <n v="1"/>
    <n v="300"/>
    <d v="2019-03-29T00:00:00"/>
    <x v="3"/>
    <x v="12"/>
    <s v="349 13th St, Austin, TX 73301"/>
    <s v=" Austin"/>
    <n v="300"/>
  </r>
  <r>
    <s v="164876"/>
    <x v="2"/>
    <n v="1"/>
    <n v="11.99"/>
    <d v="2019-03-15T00:00:00"/>
    <x v="3"/>
    <x v="14"/>
    <s v="632 South St, San Francisco, CA 94016"/>
    <s v=" San Francisco"/>
    <n v="11.99"/>
  </r>
  <r>
    <s v="164877"/>
    <x v="3"/>
    <n v="1"/>
    <n v="99.99"/>
    <d v="2019-03-26T00:00:00"/>
    <x v="5"/>
    <x v="22"/>
    <s v="327 Dogwood St, Portland, OR 97035"/>
    <s v=" Portland"/>
    <n v="99.99"/>
  </r>
  <r>
    <s v="164878"/>
    <x v="5"/>
    <n v="5"/>
    <n v="3.84"/>
    <d v="2019-03-05T00:00:00"/>
    <x v="5"/>
    <x v="20"/>
    <s v="661 Madison St, Dallas, TX 75001"/>
    <s v=" Dallas"/>
    <n v="19.2"/>
  </r>
  <r>
    <s v="164879"/>
    <x v="9"/>
    <n v="1"/>
    <n v="150"/>
    <d v="2019-03-07T00:00:00"/>
    <x v="0"/>
    <x v="16"/>
    <s v="199 4th St, Atlanta, GA 30301"/>
    <s v=" Atlanta"/>
    <n v="150"/>
  </r>
  <r>
    <s v="164880"/>
    <x v="2"/>
    <n v="1"/>
    <n v="11.99"/>
    <d v="2019-03-10T00:00:00"/>
    <x v="1"/>
    <x v="10"/>
    <s v="533 9th St, Seattle, WA 98101"/>
    <s v=" Seattle"/>
    <n v="11.99"/>
  </r>
  <r>
    <s v="164880"/>
    <x v="15"/>
    <n v="1"/>
    <n v="400"/>
    <d v="2019-03-10T00:00:00"/>
    <x v="1"/>
    <x v="10"/>
    <s v="533 9th St, Seattle, WA 98101"/>
    <s v=" Seattle"/>
    <n v="400"/>
  </r>
  <r>
    <s v="164881"/>
    <x v="9"/>
    <n v="1"/>
    <n v="150"/>
    <d v="2019-03-13T00:00:00"/>
    <x v="2"/>
    <x v="16"/>
    <s v="80 Walnut St, San Francisco, CA 94016"/>
    <s v=" San Francisco"/>
    <n v="150"/>
  </r>
  <r>
    <s v="164882"/>
    <x v="3"/>
    <n v="1"/>
    <n v="99.99"/>
    <d v="2019-03-20T00:00:00"/>
    <x v="2"/>
    <x v="13"/>
    <s v="156 Ridge St, New York City, NY 10001"/>
    <s v=" New York City"/>
    <n v="99.99"/>
  </r>
  <r>
    <s v="164883"/>
    <x v="3"/>
    <n v="1"/>
    <n v="99.99"/>
    <d v="2019-03-02T00:00:00"/>
    <x v="4"/>
    <x v="1"/>
    <s v="280 9th St, Los Angeles, CA 90001"/>
    <s v=" Los Angeles"/>
    <n v="99.99"/>
  </r>
  <r>
    <s v="164884"/>
    <x v="1"/>
    <n v="1"/>
    <n v="14.95"/>
    <d v="2019-03-05T00:00:00"/>
    <x v="5"/>
    <x v="9"/>
    <s v="600 Pine St, Atlanta, GA 30301"/>
    <s v=" Atlanta"/>
    <n v="14.95"/>
  </r>
  <r>
    <s v="164885"/>
    <x v="5"/>
    <n v="1"/>
    <n v="3.84"/>
    <d v="2019-03-02T00:00:00"/>
    <x v="4"/>
    <x v="14"/>
    <s v="189 Jackson St, New York City, NY 10001"/>
    <s v=" New York City"/>
    <n v="3.84"/>
  </r>
  <r>
    <s v="164886"/>
    <x v="1"/>
    <n v="1"/>
    <n v="14.95"/>
    <d v="2019-03-12T00:00:00"/>
    <x v="5"/>
    <x v="11"/>
    <s v="826 Church St, Seattle, WA 98101"/>
    <s v=" Seattle"/>
    <n v="14.95"/>
  </r>
  <r>
    <s v="164887"/>
    <x v="3"/>
    <n v="1"/>
    <n v="99.99"/>
    <d v="2019-03-28T00:00:00"/>
    <x v="0"/>
    <x v="12"/>
    <s v="358 2nd St, New York City, NY 10001"/>
    <s v=" New York City"/>
    <n v="99.99"/>
  </r>
  <r>
    <s v="164888"/>
    <x v="2"/>
    <n v="1"/>
    <n v="11.99"/>
    <d v="2019-03-06T00:00:00"/>
    <x v="2"/>
    <x v="8"/>
    <s v="825 Hickory St, Boston, MA 02215"/>
    <s v=" Boston"/>
    <n v="11.99"/>
  </r>
  <r>
    <s v="164889"/>
    <x v="14"/>
    <n v="1"/>
    <n v="999.99"/>
    <d v="2019-03-10T00:00:00"/>
    <x v="1"/>
    <x v="12"/>
    <s v="676 River St, San Francisco, CA 94016"/>
    <s v=" San Francisco"/>
    <n v="999.99"/>
  </r>
  <r>
    <s v="164890"/>
    <x v="6"/>
    <n v="1"/>
    <n v="11.95"/>
    <d v="2019-03-15T00:00:00"/>
    <x v="3"/>
    <x v="9"/>
    <s v="340 Washington St, Los Angeles, CA 90001"/>
    <s v=" Los Angeles"/>
    <n v="11.95"/>
  </r>
  <r>
    <s v="164891"/>
    <x v="9"/>
    <n v="1"/>
    <n v="150"/>
    <d v="2019-03-23T00:00:00"/>
    <x v="4"/>
    <x v="12"/>
    <s v="137 Maple St, San Francisco, CA 94016"/>
    <s v=" San Francisco"/>
    <n v="150"/>
  </r>
  <r>
    <s v="164892"/>
    <x v="2"/>
    <n v="1"/>
    <n v="11.99"/>
    <d v="2019-03-31T00:00:00"/>
    <x v="1"/>
    <x v="10"/>
    <s v="467 Spruce St, New York City, NY 10001"/>
    <s v=" New York City"/>
    <n v="11.99"/>
  </r>
  <r>
    <s v="164893"/>
    <x v="16"/>
    <n v="1"/>
    <n v="300"/>
    <d v="2019-03-08T00:00:00"/>
    <x v="3"/>
    <x v="16"/>
    <s v="926 Main St, Austin, TX 73301"/>
    <s v=" Austin"/>
    <n v="300"/>
  </r>
  <r>
    <s v="164894"/>
    <x v="3"/>
    <n v="1"/>
    <n v="99.99"/>
    <d v="2019-03-05T00:00:00"/>
    <x v="5"/>
    <x v="21"/>
    <s v="920 Chestnut St, Los Angeles, CA 90001"/>
    <s v=" Los Angeles"/>
    <n v="99.99"/>
  </r>
  <r>
    <s v="164895"/>
    <x v="17"/>
    <n v="1"/>
    <n v="109.99"/>
    <d v="2019-03-13T00:00:00"/>
    <x v="2"/>
    <x v="9"/>
    <s v="339 12th St, New York City, NY 10001"/>
    <s v=" New York City"/>
    <n v="109.99"/>
  </r>
  <r>
    <s v="164896"/>
    <x v="5"/>
    <n v="2"/>
    <n v="3.84"/>
    <d v="2019-03-15T00:00:00"/>
    <x v="3"/>
    <x v="6"/>
    <s v="570 Park St, Boston, MA 02215"/>
    <s v=" Boston"/>
    <n v="7.68"/>
  </r>
  <r>
    <s v="164897"/>
    <x v="5"/>
    <n v="1"/>
    <n v="3.84"/>
    <d v="2019-03-12T00:00:00"/>
    <x v="5"/>
    <x v="10"/>
    <s v="755 Main St, New York City, NY 10001"/>
    <s v=" New York City"/>
    <n v="3.84"/>
  </r>
  <r>
    <s v="164898"/>
    <x v="7"/>
    <n v="2"/>
    <n v="2.99"/>
    <d v="2019-03-25T00:00:00"/>
    <x v="6"/>
    <x v="14"/>
    <s v="991 Church St, Los Angeles, CA 90001"/>
    <s v=" Los Angeles"/>
    <n v="5.98"/>
  </r>
  <r>
    <s v="164899"/>
    <x v="7"/>
    <n v="1"/>
    <n v="2.99"/>
    <d v="2019-03-04T00:00:00"/>
    <x v="6"/>
    <x v="16"/>
    <s v="517 5th St, San Francisco, CA 94016"/>
    <s v=" San Francisco"/>
    <n v="2.99"/>
  </r>
  <r>
    <s v="164900"/>
    <x v="1"/>
    <n v="1"/>
    <n v="14.95"/>
    <d v="2019-03-09T00:00:00"/>
    <x v="4"/>
    <x v="0"/>
    <s v="135 Center St, New York City, NY 10001"/>
    <s v=" New York City"/>
    <n v="14.95"/>
  </r>
  <r>
    <s v="164901"/>
    <x v="17"/>
    <n v="1"/>
    <n v="109.99"/>
    <d v="2019-03-26T00:00:00"/>
    <x v="5"/>
    <x v="10"/>
    <s v="488 10th St, San Francisco, CA 94016"/>
    <s v=" San Francisco"/>
    <n v="109.99"/>
  </r>
  <r>
    <s v="164902"/>
    <x v="11"/>
    <n v="1"/>
    <n v="600"/>
    <d v="2019-03-05T00:00:00"/>
    <x v="5"/>
    <x v="22"/>
    <s v="450 Elm St, San Francisco, CA 94016"/>
    <s v=" San Francisco"/>
    <n v="600"/>
  </r>
  <r>
    <s v="164903"/>
    <x v="9"/>
    <n v="1"/>
    <n v="150"/>
    <d v="2019-03-02T00:00:00"/>
    <x v="4"/>
    <x v="1"/>
    <s v="360 Washington St, San Francisco, CA 94016"/>
    <s v=" San Francisco"/>
    <n v="150"/>
  </r>
  <r>
    <s v="164903"/>
    <x v="5"/>
    <n v="2"/>
    <n v="3.84"/>
    <d v="2019-03-02T00:00:00"/>
    <x v="4"/>
    <x v="1"/>
    <s v="360 Washington St, San Francisco, CA 94016"/>
    <s v=" San Francisco"/>
    <n v="7.68"/>
  </r>
  <r>
    <s v="164904"/>
    <x v="3"/>
    <n v="1"/>
    <n v="99.99"/>
    <d v="2019-03-14T00:00:00"/>
    <x v="0"/>
    <x v="10"/>
    <s v="771 11th St, Los Angeles, CA 90001"/>
    <s v=" Los Angeles"/>
    <n v="99.99"/>
  </r>
  <r>
    <s v="164905"/>
    <x v="1"/>
    <n v="1"/>
    <n v="14.95"/>
    <d v="2019-03-31T00:00:00"/>
    <x v="1"/>
    <x v="16"/>
    <s v="325 Hickory St, San Francisco, CA 94016"/>
    <s v=" San Francisco"/>
    <n v="14.95"/>
  </r>
  <r>
    <s v="164906"/>
    <x v="6"/>
    <n v="1"/>
    <n v="11.95"/>
    <d v="2019-03-21T00:00:00"/>
    <x v="0"/>
    <x v="0"/>
    <s v="406 Dogwood St, San Francisco, CA 94016"/>
    <s v=" San Francisco"/>
    <n v="11.95"/>
  </r>
  <r>
    <s v="164907"/>
    <x v="5"/>
    <n v="2"/>
    <n v="3.84"/>
    <d v="2019-03-01T00:00:00"/>
    <x v="3"/>
    <x v="9"/>
    <s v="333 Hill St, Dallas, TX 75001"/>
    <s v=" Dallas"/>
    <n v="7.68"/>
  </r>
  <r>
    <s v="164908"/>
    <x v="13"/>
    <n v="1"/>
    <n v="149.99"/>
    <d v="2019-03-13T00:00:00"/>
    <x v="2"/>
    <x v="9"/>
    <s v="648 Walnut St, Seattle, WA 98101"/>
    <s v=" Seattle"/>
    <n v="149.99"/>
  </r>
  <r>
    <s v="164909"/>
    <x v="9"/>
    <n v="1"/>
    <n v="150"/>
    <d v="2019-03-03T00:00:00"/>
    <x v="1"/>
    <x v="15"/>
    <s v="454 Forest St, San Francisco, CA 94016"/>
    <s v=" San Francisco"/>
    <n v="150"/>
  </r>
  <r>
    <s v="164910"/>
    <x v="7"/>
    <n v="1"/>
    <n v="2.99"/>
    <d v="2019-03-31T00:00:00"/>
    <x v="1"/>
    <x v="18"/>
    <s v="951 10th St, San Francisco, CA 94016"/>
    <s v=" San Francisco"/>
    <n v="2.99"/>
  </r>
  <r>
    <s v="164911"/>
    <x v="2"/>
    <n v="1"/>
    <n v="11.99"/>
    <d v="2019-03-04T00:00:00"/>
    <x v="6"/>
    <x v="7"/>
    <s v="861 Ridge St, Los Angeles, CA 90001"/>
    <s v=" Los Angeles"/>
    <n v="11.99"/>
  </r>
  <r>
    <s v="164912"/>
    <x v="9"/>
    <n v="1"/>
    <n v="150"/>
    <d v="2019-03-15T00:00:00"/>
    <x v="3"/>
    <x v="5"/>
    <s v="384 5th St, New York City, NY 10001"/>
    <s v=" New York City"/>
    <n v="150"/>
  </r>
  <r>
    <s v="164913"/>
    <x v="3"/>
    <n v="1"/>
    <n v="99.99"/>
    <d v="2019-03-18T00:00:00"/>
    <x v="6"/>
    <x v="20"/>
    <s v="27 13th St, Austin, TX 73301"/>
    <s v=" Austin"/>
    <n v="99.99"/>
  </r>
  <r>
    <s v="164914"/>
    <x v="7"/>
    <n v="1"/>
    <n v="2.99"/>
    <d v="2019-03-22T00:00:00"/>
    <x v="3"/>
    <x v="13"/>
    <s v="911 12th St, Austin, TX 73301"/>
    <s v=" Austin"/>
    <n v="2.99"/>
  </r>
  <r>
    <s v="164915"/>
    <x v="2"/>
    <n v="1"/>
    <n v="11.99"/>
    <d v="2019-03-07T00:00:00"/>
    <x v="0"/>
    <x v="22"/>
    <s v="704 6th St, Seattle, WA 98101"/>
    <s v=" Seattle"/>
    <n v="11.99"/>
  </r>
  <r>
    <s v="164916"/>
    <x v="17"/>
    <n v="1"/>
    <n v="109.99"/>
    <d v="2019-03-09T00:00:00"/>
    <x v="4"/>
    <x v="3"/>
    <s v="546 Pine St, San Francisco, CA 94016"/>
    <s v=" San Francisco"/>
    <n v="109.99"/>
  </r>
  <r>
    <s v="164917"/>
    <x v="6"/>
    <n v="1"/>
    <n v="11.95"/>
    <d v="2019-03-10T00:00:00"/>
    <x v="1"/>
    <x v="0"/>
    <s v="448 Jackson St, Austin, TX 73301"/>
    <s v=" Austin"/>
    <n v="11.95"/>
  </r>
  <r>
    <s v="164918"/>
    <x v="1"/>
    <n v="1"/>
    <n v="14.95"/>
    <d v="2019-03-06T00:00:00"/>
    <x v="2"/>
    <x v="10"/>
    <s v="544 13th St, San Francisco, CA 94016"/>
    <s v=" San Francisco"/>
    <n v="14.95"/>
  </r>
  <r>
    <s v="164919"/>
    <x v="16"/>
    <n v="1"/>
    <n v="300"/>
    <d v="2019-03-14T00:00:00"/>
    <x v="0"/>
    <x v="11"/>
    <s v="437 Center St, San Francisco, CA 94016"/>
    <s v=" San Francisco"/>
    <n v="300"/>
  </r>
  <r>
    <s v="164920"/>
    <x v="2"/>
    <n v="1"/>
    <n v="11.99"/>
    <d v="2019-03-10T00:00:00"/>
    <x v="1"/>
    <x v="9"/>
    <s v="304 14th St, San Francisco, CA 94016"/>
    <s v=" San Francisco"/>
    <n v="11.99"/>
  </r>
  <r>
    <s v="164921"/>
    <x v="16"/>
    <n v="1"/>
    <n v="300"/>
    <d v="2019-03-24T00:00:00"/>
    <x v="1"/>
    <x v="14"/>
    <s v="125 Lincoln St, San Francisco, CA 94016"/>
    <s v=" San Francisco"/>
    <n v="300"/>
  </r>
  <r>
    <s v="164922"/>
    <x v="7"/>
    <n v="2"/>
    <n v="2.99"/>
    <d v="2019-03-28T00:00:00"/>
    <x v="0"/>
    <x v="6"/>
    <s v="684 11th St, Los Angeles, CA 90001"/>
    <s v=" Los Angeles"/>
    <n v="5.98"/>
  </r>
  <r>
    <s v="164923"/>
    <x v="14"/>
    <n v="1"/>
    <n v="999.99"/>
    <d v="2019-03-24T00:00:00"/>
    <x v="1"/>
    <x v="15"/>
    <s v="781 South St, New York City, NY 10001"/>
    <s v=" New York City"/>
    <n v="999.99"/>
  </r>
  <r>
    <s v="164924"/>
    <x v="7"/>
    <n v="1"/>
    <n v="2.99"/>
    <d v="2019-03-20T00:00:00"/>
    <x v="2"/>
    <x v="6"/>
    <s v="30 Elm St, Seattle, WA 98101"/>
    <s v=" Seattle"/>
    <n v="2.99"/>
  </r>
  <r>
    <s v="164925"/>
    <x v="1"/>
    <n v="1"/>
    <n v="14.95"/>
    <d v="2019-03-19T00:00:00"/>
    <x v="5"/>
    <x v="20"/>
    <s v="335 Maple St, San Francisco, CA 94016"/>
    <s v=" San Francisco"/>
    <n v="14.95"/>
  </r>
  <r>
    <s v="164926"/>
    <x v="12"/>
    <n v="1"/>
    <n v="1700"/>
    <d v="2019-03-12T00:00:00"/>
    <x v="5"/>
    <x v="14"/>
    <s v="232 7th St, Portland, OR 97035"/>
    <s v=" Portland"/>
    <n v="1700"/>
  </r>
  <r>
    <s v="164927"/>
    <x v="1"/>
    <n v="1"/>
    <n v="14.95"/>
    <d v="2019-03-11T00:00:00"/>
    <x v="6"/>
    <x v="22"/>
    <s v="447 Maple St, Los Angeles, CA 90001"/>
    <s v=" Los Angeles"/>
    <n v="14.95"/>
  </r>
  <r>
    <s v="164928"/>
    <x v="1"/>
    <n v="1"/>
    <n v="14.95"/>
    <d v="2019-03-06T00:00:00"/>
    <x v="2"/>
    <x v="20"/>
    <s v="212 Walnut St, Boston, MA 02215"/>
    <s v=" Boston"/>
    <n v="14.95"/>
  </r>
  <r>
    <s v="164928"/>
    <x v="5"/>
    <n v="2"/>
    <n v="3.84"/>
    <d v="2019-03-06T00:00:00"/>
    <x v="2"/>
    <x v="20"/>
    <s v="212 Walnut St, Boston, MA 02215"/>
    <s v=" Boston"/>
    <n v="7.68"/>
  </r>
  <r>
    <s v="164929"/>
    <x v="7"/>
    <n v="1"/>
    <n v="2.99"/>
    <d v="2019-03-15T00:00:00"/>
    <x v="3"/>
    <x v="6"/>
    <s v="145 Dogwood St, Austin, TX 73301"/>
    <s v=" Austin"/>
    <n v="2.99"/>
  </r>
  <r>
    <s v="164930"/>
    <x v="4"/>
    <n v="1"/>
    <n v="379.99"/>
    <d v="2019-03-06T00:00:00"/>
    <x v="2"/>
    <x v="22"/>
    <s v="780 Washington St, San Francisco, CA 94016"/>
    <s v=" San Francisco"/>
    <n v="379.99"/>
  </r>
  <r>
    <s v="164931"/>
    <x v="2"/>
    <n v="1"/>
    <n v="11.99"/>
    <d v="2019-03-09T00:00:00"/>
    <x v="4"/>
    <x v="16"/>
    <s v="474 11th St, Boston, MA 02215"/>
    <s v=" Boston"/>
    <n v="11.99"/>
  </r>
  <r>
    <s v="164932"/>
    <x v="4"/>
    <n v="1"/>
    <n v="379.99"/>
    <d v="2019-03-05T00:00:00"/>
    <x v="5"/>
    <x v="9"/>
    <s v="895 Madison St, Seattle, WA 98101"/>
    <s v=" Seattle"/>
    <n v="379.99"/>
  </r>
  <r>
    <s v="164933"/>
    <x v="2"/>
    <n v="2"/>
    <n v="11.99"/>
    <d v="2019-03-26T00:00:00"/>
    <x v="5"/>
    <x v="14"/>
    <s v="271 Main St, Seattle, WA 98101"/>
    <s v=" Seattle"/>
    <n v="23.98"/>
  </r>
  <r>
    <s v="164934"/>
    <x v="9"/>
    <n v="1"/>
    <n v="150"/>
    <d v="2019-03-05T00:00:00"/>
    <x v="5"/>
    <x v="8"/>
    <s v="370 12th St, Atlanta, GA 30301"/>
    <s v=" Atlanta"/>
    <n v="150"/>
  </r>
  <r>
    <s v="164935"/>
    <x v="9"/>
    <n v="1"/>
    <n v="150"/>
    <d v="2019-03-09T00:00:00"/>
    <x v="4"/>
    <x v="6"/>
    <s v="431 6th St, Portland, OR 97035"/>
    <s v=" Portland"/>
    <n v="150"/>
  </r>
  <r>
    <s v="164936"/>
    <x v="2"/>
    <n v="1"/>
    <n v="11.99"/>
    <d v="2019-03-22T00:00:00"/>
    <x v="3"/>
    <x v="6"/>
    <s v="87 Pine St, Los Angeles, CA 90001"/>
    <s v=" Los Angeles"/>
    <n v="11.99"/>
  </r>
  <r>
    <s v="164937"/>
    <x v="12"/>
    <n v="1"/>
    <n v="1700"/>
    <d v="2019-03-08T00:00:00"/>
    <x v="3"/>
    <x v="6"/>
    <s v="290 Washington St, Los Angeles, CA 90001"/>
    <s v=" Los Angeles"/>
    <n v="1700"/>
  </r>
  <r>
    <s v="164938"/>
    <x v="7"/>
    <n v="1"/>
    <n v="2.99"/>
    <d v="2019-03-07T00:00:00"/>
    <x v="0"/>
    <x v="11"/>
    <s v="122 South St, Dallas, TX 75001"/>
    <s v=" Dallas"/>
    <n v="2.99"/>
  </r>
  <r>
    <s v="164939"/>
    <x v="2"/>
    <n v="1"/>
    <n v="11.99"/>
    <d v="2019-03-17T00:00:00"/>
    <x v="1"/>
    <x v="17"/>
    <s v="975 5th St, Los Angeles, CA 90001"/>
    <s v=" Los Angeles"/>
    <n v="11.99"/>
  </r>
  <r>
    <s v="164940"/>
    <x v="14"/>
    <n v="1"/>
    <n v="999.99"/>
    <d v="2019-03-06T00:00:00"/>
    <x v="2"/>
    <x v="12"/>
    <s v="447 North St, Los Angeles, CA 90001"/>
    <s v=" Los Angeles"/>
    <n v="999.99"/>
  </r>
  <r>
    <s v="164941"/>
    <x v="6"/>
    <n v="1"/>
    <n v="11.95"/>
    <d v="2019-03-07T00:00:00"/>
    <x v="0"/>
    <x v="3"/>
    <s v="249 Lakeview St, Boston, MA 02215"/>
    <s v=" Boston"/>
    <n v="11.95"/>
  </r>
  <r>
    <s v="164942"/>
    <x v="1"/>
    <n v="1"/>
    <n v="14.95"/>
    <d v="2019-03-14T00:00:00"/>
    <x v="0"/>
    <x v="14"/>
    <s v="636 Lincoln St, New York City, NY 10001"/>
    <s v=" New York City"/>
    <n v="14.95"/>
  </r>
  <r>
    <s v="164943"/>
    <x v="9"/>
    <n v="1"/>
    <n v="150"/>
    <d v="2019-03-05T00:00:00"/>
    <x v="5"/>
    <x v="3"/>
    <s v="942 Sunset St, Dallas, TX 75001"/>
    <s v=" Dallas"/>
    <n v="150"/>
  </r>
  <r>
    <s v="164944"/>
    <x v="6"/>
    <n v="2"/>
    <n v="11.95"/>
    <d v="2019-03-21T00:00:00"/>
    <x v="0"/>
    <x v="8"/>
    <s v="738 Sunset St, Los Angeles, CA 90001"/>
    <s v=" Los Angeles"/>
    <n v="23.9"/>
  </r>
  <r>
    <s v="164945"/>
    <x v="11"/>
    <n v="1"/>
    <n v="600"/>
    <d v="2019-03-20T00:00:00"/>
    <x v="2"/>
    <x v="11"/>
    <s v="914 Lakeview St, San Francisco, CA 94016"/>
    <s v=" San Francisco"/>
    <n v="600"/>
  </r>
  <r>
    <s v="164946"/>
    <x v="12"/>
    <n v="1"/>
    <n v="1700"/>
    <d v="2019-03-01T00:00:00"/>
    <x v="3"/>
    <x v="16"/>
    <s v="229 Johnson St, Portland, OR 97035"/>
    <s v=" Portland"/>
    <n v="1700"/>
  </r>
  <r>
    <s v="164947"/>
    <x v="0"/>
    <n v="1"/>
    <n v="700"/>
    <d v="2019-03-28T00:00:00"/>
    <x v="0"/>
    <x v="8"/>
    <s v="704 8th St, Seattle, WA 98101"/>
    <s v=" Seattle"/>
    <n v="700"/>
  </r>
  <r>
    <s v="164948"/>
    <x v="12"/>
    <n v="1"/>
    <n v="1700"/>
    <d v="2019-03-22T00:00:00"/>
    <x v="3"/>
    <x v="7"/>
    <s v="753 4th St, Dallas, TX 75001"/>
    <s v=" Dallas"/>
    <n v="1700"/>
  </r>
  <r>
    <s v="164949"/>
    <x v="2"/>
    <n v="2"/>
    <n v="11.99"/>
    <d v="2019-03-06T00:00:00"/>
    <x v="2"/>
    <x v="1"/>
    <s v="666 Meadow St, New York City, NY 10001"/>
    <s v=" New York City"/>
    <n v="23.98"/>
  </r>
  <r>
    <s v="164950"/>
    <x v="5"/>
    <n v="1"/>
    <n v="3.84"/>
    <d v="2019-03-20T00:00:00"/>
    <x v="2"/>
    <x v="20"/>
    <s v="81 5th St, Dallas, TX 75001"/>
    <s v=" Dallas"/>
    <n v="3.84"/>
  </r>
  <r>
    <s v="164951"/>
    <x v="1"/>
    <n v="1"/>
    <n v="14.95"/>
    <d v="2019-03-25T00:00:00"/>
    <x v="6"/>
    <x v="8"/>
    <s v="994 Walnut St, Los Angeles, CA 90001"/>
    <s v=" Los Angeles"/>
    <n v="14.95"/>
  </r>
  <r>
    <s v="164952"/>
    <x v="2"/>
    <n v="1"/>
    <n v="11.99"/>
    <d v="2019-03-12T00:00:00"/>
    <x v="5"/>
    <x v="5"/>
    <s v="829 Maple St, San Francisco, CA 94016"/>
    <s v=" San Francisco"/>
    <n v="11.99"/>
  </r>
  <r>
    <s v="164953"/>
    <x v="13"/>
    <n v="1"/>
    <n v="149.99"/>
    <d v="2019-03-26T00:00:00"/>
    <x v="5"/>
    <x v="13"/>
    <s v="19 13th St, Portland, OR 97035"/>
    <s v=" Portland"/>
    <n v="149.99"/>
  </r>
  <r>
    <s v="164954"/>
    <x v="7"/>
    <n v="2"/>
    <n v="2.99"/>
    <d v="2019-03-29T00:00:00"/>
    <x v="3"/>
    <x v="1"/>
    <s v="956 Jackson St, Atlanta, GA 30301"/>
    <s v=" Atlanta"/>
    <n v="5.98"/>
  </r>
  <r>
    <s v="164955"/>
    <x v="3"/>
    <n v="1"/>
    <n v="99.99"/>
    <d v="2019-03-12T00:00:00"/>
    <x v="5"/>
    <x v="9"/>
    <s v="6 14th St, New York City, NY 10001"/>
    <s v=" New York City"/>
    <n v="99.99"/>
  </r>
  <r>
    <s v="164956"/>
    <x v="6"/>
    <n v="1"/>
    <n v="11.95"/>
    <d v="2019-03-09T00:00:00"/>
    <x v="4"/>
    <x v="8"/>
    <s v="633 Cherry St, New York City, NY 10001"/>
    <s v=" New York City"/>
    <n v="11.95"/>
  </r>
  <r>
    <s v="164957"/>
    <x v="16"/>
    <n v="1"/>
    <n v="300"/>
    <d v="2019-03-13T00:00:00"/>
    <x v="2"/>
    <x v="0"/>
    <s v="586 Park St, Atlanta, GA 30301"/>
    <s v=" Atlanta"/>
    <n v="300"/>
  </r>
  <r>
    <s v="164958"/>
    <x v="7"/>
    <n v="1"/>
    <n v="2.99"/>
    <d v="2019-03-07T00:00:00"/>
    <x v="0"/>
    <x v="20"/>
    <s v="620 14th St, Los Angeles, CA 90001"/>
    <s v=" Los Angeles"/>
    <n v="2.99"/>
  </r>
  <r>
    <s v="164959"/>
    <x v="7"/>
    <n v="1"/>
    <n v="2.99"/>
    <d v="2019-03-13T00:00:00"/>
    <x v="2"/>
    <x v="10"/>
    <s v="330 Adams St, Los Angeles, CA 90001"/>
    <s v=" Los Angeles"/>
    <n v="2.99"/>
  </r>
  <r>
    <s v="164960"/>
    <x v="5"/>
    <n v="1"/>
    <n v="3.84"/>
    <d v="2019-03-06T00:00:00"/>
    <x v="2"/>
    <x v="13"/>
    <s v="657 South St, San Francisco, CA 94016"/>
    <s v=" San Francisco"/>
    <n v="3.84"/>
  </r>
  <r>
    <s v="164961"/>
    <x v="7"/>
    <n v="1"/>
    <n v="2.99"/>
    <d v="2019-03-05T00:00:00"/>
    <x v="5"/>
    <x v="21"/>
    <s v="816 Cherry St, New York City, NY 10001"/>
    <s v=" New York City"/>
    <n v="2.99"/>
  </r>
  <r>
    <s v="164962"/>
    <x v="8"/>
    <n v="1"/>
    <n v="600"/>
    <d v="2019-03-26T00:00:00"/>
    <x v="5"/>
    <x v="3"/>
    <s v="817 Washington St, Seattle, WA 98101"/>
    <s v=" Seattle"/>
    <n v="600"/>
  </r>
  <r>
    <s v="164963"/>
    <x v="2"/>
    <n v="1"/>
    <n v="11.99"/>
    <d v="2019-03-21T00:00:00"/>
    <x v="0"/>
    <x v="15"/>
    <s v="801 Center St, Seattle, WA 98101"/>
    <s v=" Seattle"/>
    <n v="11.99"/>
  </r>
  <r>
    <s v="164964"/>
    <x v="2"/>
    <n v="1"/>
    <n v="11.99"/>
    <d v="2019-03-07T00:00:00"/>
    <x v="0"/>
    <x v="4"/>
    <s v="379 Spruce St, Atlanta, GA 30301"/>
    <s v=" Atlanta"/>
    <n v="11.99"/>
  </r>
  <r>
    <s v="164965"/>
    <x v="13"/>
    <n v="1"/>
    <n v="149.99"/>
    <d v="2019-03-02T00:00:00"/>
    <x v="4"/>
    <x v="8"/>
    <s v="930 Pine St, Seattle, WA 98101"/>
    <s v=" Seattle"/>
    <n v="149.99"/>
  </r>
  <r>
    <s v="164966"/>
    <x v="5"/>
    <n v="2"/>
    <n v="3.84"/>
    <d v="2019-03-10T00:00:00"/>
    <x v="1"/>
    <x v="8"/>
    <s v="18 Dogwood St, Atlanta, GA 30301"/>
    <s v=" Atlanta"/>
    <n v="7.68"/>
  </r>
  <r>
    <s v="164967"/>
    <x v="9"/>
    <n v="1"/>
    <n v="150"/>
    <d v="2019-03-30T00:00:00"/>
    <x v="4"/>
    <x v="4"/>
    <s v="755 Chestnut St, Dallas, TX 75001"/>
    <s v=" Dallas"/>
    <n v="150"/>
  </r>
  <r>
    <s v="164968"/>
    <x v="8"/>
    <n v="1"/>
    <n v="600"/>
    <d v="2019-03-07T00:00:00"/>
    <x v="0"/>
    <x v="15"/>
    <s v="627 Pine St, Atlanta, GA 30301"/>
    <s v=" Atlanta"/>
    <n v="600"/>
  </r>
  <r>
    <s v="164969"/>
    <x v="7"/>
    <n v="1"/>
    <n v="2.99"/>
    <d v="2019-03-03T00:00:00"/>
    <x v="1"/>
    <x v="5"/>
    <s v="488 Walnut St, New York City, NY 10001"/>
    <s v=" New York City"/>
    <n v="2.99"/>
  </r>
  <r>
    <s v="164970"/>
    <x v="5"/>
    <n v="1"/>
    <n v="3.84"/>
    <d v="2019-03-07T00:00:00"/>
    <x v="0"/>
    <x v="9"/>
    <s v="785 Lincoln St, Dallas, TX 75001"/>
    <s v=" Dallas"/>
    <n v="3.84"/>
  </r>
  <r>
    <s v="164971"/>
    <x v="7"/>
    <n v="1"/>
    <n v="2.99"/>
    <d v="2019-03-09T00:00:00"/>
    <x v="4"/>
    <x v="4"/>
    <s v="308 1st St, Los Angeles, CA 90001"/>
    <s v=" Los Angeles"/>
    <n v="2.99"/>
  </r>
  <r>
    <s v="164972"/>
    <x v="17"/>
    <n v="1"/>
    <n v="109.99"/>
    <d v="2019-03-14T00:00:00"/>
    <x v="0"/>
    <x v="10"/>
    <s v="343 10th St, San Francisco, CA 94016"/>
    <s v=" San Francisco"/>
    <n v="109.99"/>
  </r>
  <r>
    <s v="164973"/>
    <x v="7"/>
    <n v="2"/>
    <n v="2.99"/>
    <d v="2019-03-21T00:00:00"/>
    <x v="0"/>
    <x v="5"/>
    <s v="71 Cedar St, Los Angeles, CA 90001"/>
    <s v=" Los Angeles"/>
    <n v="5.98"/>
  </r>
  <r>
    <s v="164974"/>
    <x v="1"/>
    <n v="1"/>
    <n v="14.95"/>
    <d v="2019-03-24T00:00:00"/>
    <x v="1"/>
    <x v="20"/>
    <s v="180 Hickory St, New York City, NY 10001"/>
    <s v=" New York City"/>
    <n v="14.95"/>
  </r>
  <r>
    <s v="164975"/>
    <x v="1"/>
    <n v="1"/>
    <n v="14.95"/>
    <d v="2019-03-17T00:00:00"/>
    <x v="1"/>
    <x v="10"/>
    <s v="986 North St, Los Angeles, CA 90001"/>
    <s v=" Los Angeles"/>
    <n v="14.95"/>
  </r>
  <r>
    <s v="164976"/>
    <x v="2"/>
    <n v="1"/>
    <n v="11.99"/>
    <d v="2019-03-18T00:00:00"/>
    <x v="6"/>
    <x v="16"/>
    <s v="875 Madison St, Austin, TX 73301"/>
    <s v=" Austin"/>
    <n v="11.99"/>
  </r>
  <r>
    <s v="164977"/>
    <x v="0"/>
    <n v="1"/>
    <n v="700"/>
    <d v="2019-03-23T00:00:00"/>
    <x v="4"/>
    <x v="14"/>
    <s v="283 Meadow St, San Francisco, CA 94016"/>
    <s v=" San Francisco"/>
    <n v="700"/>
  </r>
  <r>
    <s v="164977"/>
    <x v="1"/>
    <n v="1"/>
    <n v="14.95"/>
    <d v="2019-03-23T00:00:00"/>
    <x v="4"/>
    <x v="14"/>
    <s v="283 Meadow St, San Francisco, CA 94016"/>
    <s v=" San Francisco"/>
    <n v="14.95"/>
  </r>
  <r>
    <s v="164978"/>
    <x v="9"/>
    <n v="1"/>
    <n v="150"/>
    <d v="2019-03-04T00:00:00"/>
    <x v="6"/>
    <x v="6"/>
    <s v="535 South St, Atlanta, GA 30301"/>
    <s v=" Atlanta"/>
    <n v="150"/>
  </r>
  <r>
    <s v="164979"/>
    <x v="7"/>
    <n v="2"/>
    <n v="2.99"/>
    <d v="2019-03-06T00:00:00"/>
    <x v="2"/>
    <x v="1"/>
    <s v="222 2nd St, Atlanta, GA 30301"/>
    <s v=" Atlanta"/>
    <n v="5.98"/>
  </r>
  <r>
    <s v="164980"/>
    <x v="6"/>
    <n v="1"/>
    <n v="11.95"/>
    <d v="2019-03-02T00:00:00"/>
    <x v="4"/>
    <x v="19"/>
    <s v="918 Jackson St, Portland, OR 97035"/>
    <s v=" Portland"/>
    <n v="11.95"/>
  </r>
  <r>
    <s v="164981"/>
    <x v="2"/>
    <n v="1"/>
    <n v="11.99"/>
    <d v="2019-03-18T00:00:00"/>
    <x v="6"/>
    <x v="4"/>
    <s v="55 Walnut St, Los Angeles, CA 90001"/>
    <s v=" Los Angeles"/>
    <n v="11.99"/>
  </r>
  <r>
    <s v="164982"/>
    <x v="12"/>
    <n v="1"/>
    <n v="1700"/>
    <d v="2019-03-16T00:00:00"/>
    <x v="4"/>
    <x v="14"/>
    <s v="353 Washington St, San Francisco, CA 94016"/>
    <s v=" San Francisco"/>
    <n v="1700"/>
  </r>
  <r>
    <s v="164983"/>
    <x v="13"/>
    <n v="1"/>
    <n v="149.99"/>
    <d v="2019-03-17T00:00:00"/>
    <x v="1"/>
    <x v="3"/>
    <s v="161 Church St, Boston, MA 02215"/>
    <s v=" Boston"/>
    <n v="149.99"/>
  </r>
  <r>
    <s v="164984"/>
    <x v="3"/>
    <n v="1"/>
    <n v="99.99"/>
    <d v="2019-03-04T00:00:00"/>
    <x v="6"/>
    <x v="10"/>
    <s v="41 River St, Los Angeles, CA 90001"/>
    <s v=" Los Angeles"/>
    <n v="99.99"/>
  </r>
  <r>
    <s v="164985"/>
    <x v="11"/>
    <n v="1"/>
    <n v="600"/>
    <d v="2019-03-21T00:00:00"/>
    <x v="0"/>
    <x v="20"/>
    <s v="247 7th St, Los Angeles, CA 90001"/>
    <s v=" Los Angeles"/>
    <n v="600"/>
  </r>
  <r>
    <s v="164985"/>
    <x v="2"/>
    <n v="1"/>
    <n v="11.99"/>
    <d v="2019-03-21T00:00:00"/>
    <x v="0"/>
    <x v="20"/>
    <s v="247 7th St, Los Angeles, CA 90001"/>
    <s v=" Los Angeles"/>
    <n v="11.99"/>
  </r>
  <r>
    <s v="164986"/>
    <x v="18"/>
    <n v="1"/>
    <n v="600"/>
    <d v="2019-03-06T00:00:00"/>
    <x v="2"/>
    <x v="5"/>
    <s v="731 13th St, Portland, OR 97035"/>
    <s v=" Portland"/>
    <n v="600"/>
  </r>
  <r>
    <s v="164987"/>
    <x v="1"/>
    <n v="2"/>
    <n v="14.95"/>
    <d v="2019-03-13T00:00:00"/>
    <x v="2"/>
    <x v="20"/>
    <s v="553 Washington St, Seattle, WA 98101"/>
    <s v=" Seattle"/>
    <n v="29.9"/>
  </r>
  <r>
    <s v="164988"/>
    <x v="7"/>
    <n v="2"/>
    <n v="2.99"/>
    <d v="2019-03-30T00:00:00"/>
    <x v="4"/>
    <x v="16"/>
    <s v="627 Pine St, New York City, NY 10001"/>
    <s v=" New York City"/>
    <n v="5.98"/>
  </r>
  <r>
    <s v="164989"/>
    <x v="14"/>
    <n v="1"/>
    <n v="999.99"/>
    <d v="2019-03-30T00:00:00"/>
    <x v="4"/>
    <x v="20"/>
    <s v="796 Maple St, Dallas, TX 75001"/>
    <s v=" Dallas"/>
    <n v="999.99"/>
  </r>
  <r>
    <s v="164990"/>
    <x v="5"/>
    <n v="1"/>
    <n v="3.84"/>
    <d v="2019-03-10T00:00:00"/>
    <x v="1"/>
    <x v="3"/>
    <s v="348 14th St, New York City, NY 10001"/>
    <s v=" New York City"/>
    <n v="3.84"/>
  </r>
  <r>
    <s v="164991"/>
    <x v="16"/>
    <n v="1"/>
    <n v="300"/>
    <d v="2019-03-07T00:00:00"/>
    <x v="0"/>
    <x v="9"/>
    <s v="983 Willow St, San Francisco, CA 94016"/>
    <s v=" San Francisco"/>
    <n v="300"/>
  </r>
  <r>
    <s v="164992"/>
    <x v="16"/>
    <n v="1"/>
    <n v="300"/>
    <d v="2019-03-22T00:00:00"/>
    <x v="3"/>
    <x v="16"/>
    <s v="256 Spruce St, Los Angeles, CA 90001"/>
    <s v=" Los Angeles"/>
    <n v="300"/>
  </r>
  <r>
    <s v="164993"/>
    <x v="6"/>
    <n v="1"/>
    <n v="11.95"/>
    <d v="2019-03-09T00:00:00"/>
    <x v="4"/>
    <x v="16"/>
    <s v="473 14th St, Portland, OR 97035"/>
    <s v=" Portland"/>
    <n v="11.95"/>
  </r>
  <r>
    <s v="164994"/>
    <x v="3"/>
    <n v="1"/>
    <n v="99.99"/>
    <d v="2019-03-21T00:00:00"/>
    <x v="0"/>
    <x v="7"/>
    <s v="335 Hickory St, Portland, ME 04101"/>
    <s v=" Portland"/>
    <n v="99.99"/>
  </r>
  <r>
    <s v="164995"/>
    <x v="3"/>
    <n v="1"/>
    <n v="99.99"/>
    <d v="2019-03-26T00:00:00"/>
    <x v="5"/>
    <x v="23"/>
    <s v="824 Washington St, San Francisco, CA 94016"/>
    <s v=" San Francisco"/>
    <n v="99.99"/>
  </r>
  <r>
    <s v="164996"/>
    <x v="1"/>
    <n v="1"/>
    <n v="14.95"/>
    <d v="2019-03-21T00:00:00"/>
    <x v="0"/>
    <x v="11"/>
    <s v="360 Hickory St, Portland, OR 97035"/>
    <s v=" Portland"/>
    <n v="14.95"/>
  </r>
  <r>
    <s v="164997"/>
    <x v="15"/>
    <n v="1"/>
    <n v="400"/>
    <d v="2019-03-05T00:00:00"/>
    <x v="5"/>
    <x v="10"/>
    <s v="25 Cedar St, Seattle, WA 98101"/>
    <s v=" Seattle"/>
    <n v="400"/>
  </r>
  <r>
    <s v="164998"/>
    <x v="0"/>
    <n v="1"/>
    <n v="700"/>
    <d v="2019-03-31T00:00:00"/>
    <x v="1"/>
    <x v="8"/>
    <s v="54 Adams St, Los Angeles, CA 90001"/>
    <s v=" Los Angeles"/>
    <n v="700"/>
  </r>
  <r>
    <s v="164999"/>
    <x v="4"/>
    <n v="1"/>
    <n v="379.99"/>
    <d v="2019-03-11T00:00:00"/>
    <x v="6"/>
    <x v="20"/>
    <s v="651 Cedar St, Portland, OR 97035"/>
    <s v=" Portland"/>
    <n v="379.99"/>
  </r>
  <r>
    <s v="165000"/>
    <x v="12"/>
    <n v="1"/>
    <n v="1700"/>
    <d v="2019-03-24T00:00:00"/>
    <x v="1"/>
    <x v="0"/>
    <s v="630 Washington St, New York City, NY 10001"/>
    <s v=" New York City"/>
    <n v="1700"/>
  </r>
  <r>
    <s v="165001"/>
    <x v="4"/>
    <n v="1"/>
    <n v="379.99"/>
    <d v="2019-03-25T00:00:00"/>
    <x v="6"/>
    <x v="7"/>
    <s v="733 11th St, Seattle, WA 98101"/>
    <s v=" Seattle"/>
    <n v="379.99"/>
  </r>
  <r>
    <s v="165002"/>
    <x v="14"/>
    <n v="1"/>
    <n v="999.99"/>
    <d v="2019-03-22T00:00:00"/>
    <x v="3"/>
    <x v="4"/>
    <s v="456 Lincoln St, Seattle, WA 98101"/>
    <s v=" Seattle"/>
    <n v="999.99"/>
  </r>
  <r>
    <s v="165003"/>
    <x v="10"/>
    <n v="1"/>
    <n v="389.99"/>
    <d v="2019-03-21T00:00:00"/>
    <x v="0"/>
    <x v="8"/>
    <s v="241 1st St, Los Angeles, CA 90001"/>
    <s v=" Los Angeles"/>
    <n v="389.99"/>
  </r>
  <r>
    <s v="165004"/>
    <x v="6"/>
    <n v="1"/>
    <n v="11.95"/>
    <d v="2019-03-23T00:00:00"/>
    <x v="4"/>
    <x v="0"/>
    <s v="421 11th St, Atlanta, GA 30301"/>
    <s v=" Atlanta"/>
    <n v="11.95"/>
  </r>
  <r>
    <s v="165005"/>
    <x v="8"/>
    <n v="1"/>
    <n v="600"/>
    <d v="2019-03-25T00:00:00"/>
    <x v="6"/>
    <x v="13"/>
    <s v="964 Willow St, Boston, MA 02215"/>
    <s v=" Boston"/>
    <n v="600"/>
  </r>
  <r>
    <s v="165006"/>
    <x v="2"/>
    <n v="1"/>
    <n v="11.99"/>
    <d v="2019-03-15T00:00:00"/>
    <x v="3"/>
    <x v="14"/>
    <s v="158 Wilson St, New York City, NY 10001"/>
    <s v=" New York City"/>
    <n v="11.99"/>
  </r>
  <r>
    <s v="165007"/>
    <x v="4"/>
    <n v="1"/>
    <n v="379.99"/>
    <d v="2019-04-01T00:00:00"/>
    <x v="6"/>
    <x v="2"/>
    <s v="389 Willow St, New York City, NY 10001"/>
    <s v=" New York City"/>
    <n v="379.99"/>
  </r>
  <r>
    <s v="165008"/>
    <x v="9"/>
    <n v="1"/>
    <n v="150"/>
    <d v="2019-03-23T00:00:00"/>
    <x v="4"/>
    <x v="0"/>
    <s v="89 Cedar St, New York City, NY 10001"/>
    <s v=" New York City"/>
    <n v="150"/>
  </r>
  <r>
    <s v="165009"/>
    <x v="2"/>
    <n v="1"/>
    <n v="11.99"/>
    <d v="2019-03-25T00:00:00"/>
    <x v="6"/>
    <x v="7"/>
    <s v="370 Church St, San Francisco, CA 94016"/>
    <s v=" San Francisco"/>
    <n v="11.99"/>
  </r>
  <r>
    <s v="165010"/>
    <x v="1"/>
    <n v="1"/>
    <n v="14.95"/>
    <d v="2019-03-28T00:00:00"/>
    <x v="0"/>
    <x v="7"/>
    <s v="548 Center St, Austin, TX 73301"/>
    <s v=" Austin"/>
    <n v="14.95"/>
  </r>
  <r>
    <s v="165011"/>
    <x v="9"/>
    <n v="1"/>
    <n v="150"/>
    <d v="2019-03-12T00:00:00"/>
    <x v="5"/>
    <x v="15"/>
    <s v="250 Park St, San Francisco, CA 94016"/>
    <s v=" San Francisco"/>
    <n v="150"/>
  </r>
  <r>
    <s v="165012"/>
    <x v="0"/>
    <n v="1"/>
    <n v="700"/>
    <d v="2019-03-25T00:00:00"/>
    <x v="6"/>
    <x v="6"/>
    <s v="375 Willow St, New York City, NY 10001"/>
    <s v=" New York City"/>
    <n v="700"/>
  </r>
  <r>
    <s v="165013"/>
    <x v="7"/>
    <n v="2"/>
    <n v="2.99"/>
    <d v="2019-03-12T00:00:00"/>
    <x v="5"/>
    <x v="9"/>
    <s v="860 Hickory St, San Francisco, CA 94016"/>
    <s v=" San Francisco"/>
    <n v="5.98"/>
  </r>
  <r>
    <s v="165014"/>
    <x v="9"/>
    <n v="1"/>
    <n v="150"/>
    <d v="2019-03-23T00:00:00"/>
    <x v="4"/>
    <x v="0"/>
    <s v="798 South St, San Francisco, CA 94016"/>
    <s v=" San Francisco"/>
    <n v="150"/>
  </r>
  <r>
    <s v="165015"/>
    <x v="9"/>
    <n v="1"/>
    <n v="150"/>
    <d v="2019-03-17T00:00:00"/>
    <x v="1"/>
    <x v="2"/>
    <s v="370 Jackson St, New York City, NY 10001"/>
    <s v=" New York City"/>
    <n v="150"/>
  </r>
  <r>
    <s v="165016"/>
    <x v="1"/>
    <n v="1"/>
    <n v="14.95"/>
    <d v="2019-03-30T00:00:00"/>
    <x v="4"/>
    <x v="15"/>
    <s v="104 Willow St, San Francisco, CA 94016"/>
    <s v=" San Francisco"/>
    <n v="14.95"/>
  </r>
  <r>
    <s v="165017"/>
    <x v="13"/>
    <n v="1"/>
    <n v="149.99"/>
    <d v="2019-03-22T00:00:00"/>
    <x v="3"/>
    <x v="3"/>
    <s v="294 South St, New York City, NY 10001"/>
    <s v=" New York City"/>
    <n v="149.99"/>
  </r>
  <r>
    <s v="165018"/>
    <x v="2"/>
    <n v="1"/>
    <n v="11.99"/>
    <d v="2019-03-29T00:00:00"/>
    <x v="3"/>
    <x v="9"/>
    <s v="909 Lincoln St, San Francisco, CA 94016"/>
    <s v=" San Francisco"/>
    <n v="11.99"/>
  </r>
  <r>
    <s v="165019"/>
    <x v="6"/>
    <n v="1"/>
    <n v="11.95"/>
    <d v="2019-03-20T00:00:00"/>
    <x v="2"/>
    <x v="0"/>
    <s v="538 Main St, San Francisco, CA 94016"/>
    <s v=" San Francisco"/>
    <n v="11.95"/>
  </r>
  <r>
    <s v="165020"/>
    <x v="11"/>
    <n v="1"/>
    <n v="600"/>
    <d v="2019-03-02T00:00:00"/>
    <x v="4"/>
    <x v="15"/>
    <s v="840 1st St, Dallas, TX 75001"/>
    <s v=" Dallas"/>
    <n v="600"/>
  </r>
  <r>
    <s v="165021"/>
    <x v="14"/>
    <n v="1"/>
    <n v="999.99"/>
    <d v="2019-03-19T00:00:00"/>
    <x v="5"/>
    <x v="6"/>
    <s v="225 Church St, New York City, NY 10001"/>
    <s v=" New York City"/>
    <n v="999.99"/>
  </r>
  <r>
    <s v="165022"/>
    <x v="7"/>
    <n v="1"/>
    <n v="2.99"/>
    <d v="2019-03-17T00:00:00"/>
    <x v="1"/>
    <x v="7"/>
    <s v="586 Washington St, San Francisco, CA 94016"/>
    <s v=" San Francisco"/>
    <n v="2.99"/>
  </r>
  <r>
    <s v="165023"/>
    <x v="9"/>
    <n v="1"/>
    <n v="150"/>
    <d v="2019-03-10T00:00:00"/>
    <x v="1"/>
    <x v="3"/>
    <s v="102 Sunset St, New York City, NY 10001"/>
    <s v=" New York City"/>
    <n v="150"/>
  </r>
  <r>
    <s v="165024"/>
    <x v="7"/>
    <n v="2"/>
    <n v="2.99"/>
    <d v="2019-03-15T00:00:00"/>
    <x v="3"/>
    <x v="9"/>
    <s v="121 Park St, San Francisco, CA 94016"/>
    <s v=" San Francisco"/>
    <n v="5.98"/>
  </r>
  <r>
    <s v="165025"/>
    <x v="7"/>
    <n v="1"/>
    <n v="2.99"/>
    <d v="2019-03-19T00:00:00"/>
    <x v="5"/>
    <x v="13"/>
    <s v="61 Highland St, San Francisco, CA 94016"/>
    <s v=" San Francisco"/>
    <n v="2.99"/>
  </r>
  <r>
    <s v="165026"/>
    <x v="7"/>
    <n v="3"/>
    <n v="2.99"/>
    <d v="2019-03-21T00:00:00"/>
    <x v="0"/>
    <x v="6"/>
    <s v="629 Chestnut St, New York City, NY 10001"/>
    <s v=" New York City"/>
    <n v="8.9700000000000006"/>
  </r>
  <r>
    <s v="165027"/>
    <x v="1"/>
    <n v="1"/>
    <n v="14.95"/>
    <d v="2019-03-03T00:00:00"/>
    <x v="1"/>
    <x v="7"/>
    <s v="411 North St, Los Angeles, CA 90001"/>
    <s v=" Los Angeles"/>
    <n v="14.95"/>
  </r>
  <r>
    <s v="165028"/>
    <x v="9"/>
    <n v="1"/>
    <n v="150"/>
    <d v="2019-03-13T00:00:00"/>
    <x v="2"/>
    <x v="13"/>
    <s v="806 Maple St, Los Angeles, CA 90001"/>
    <s v=" Los Angeles"/>
    <n v="150"/>
  </r>
  <r>
    <s v="165029"/>
    <x v="5"/>
    <n v="1"/>
    <n v="3.84"/>
    <d v="2019-03-04T00:00:00"/>
    <x v="6"/>
    <x v="13"/>
    <s v="157 Willow St, Los Angeles, CA 90001"/>
    <s v=" Los Angeles"/>
    <n v="3.84"/>
  </r>
  <r>
    <s v="165030"/>
    <x v="7"/>
    <n v="1"/>
    <n v="2.99"/>
    <d v="2019-03-13T00:00:00"/>
    <x v="2"/>
    <x v="14"/>
    <s v="478 West St, Austin, TX 73301"/>
    <s v=" Austin"/>
    <n v="2.99"/>
  </r>
  <r>
    <s v="165031"/>
    <x v="7"/>
    <n v="2"/>
    <n v="2.99"/>
    <d v="2019-03-04T00:00:00"/>
    <x v="6"/>
    <x v="7"/>
    <s v="270 Meadow St, Seattle, WA 98101"/>
    <s v=" Seattle"/>
    <n v="5.98"/>
  </r>
  <r>
    <s v="165032"/>
    <x v="9"/>
    <n v="1"/>
    <n v="150"/>
    <d v="2019-03-26T00:00:00"/>
    <x v="5"/>
    <x v="7"/>
    <s v="109 Willow St, Dallas, TX 75001"/>
    <s v=" Dallas"/>
    <n v="150"/>
  </r>
  <r>
    <s v="165033"/>
    <x v="0"/>
    <n v="1"/>
    <n v="700"/>
    <d v="2019-03-20T00:00:00"/>
    <x v="2"/>
    <x v="2"/>
    <s v="889 7th St, San Francisco, CA 94016"/>
    <s v=" San Francisco"/>
    <n v="700"/>
  </r>
  <r>
    <s v="165034"/>
    <x v="5"/>
    <n v="2"/>
    <n v="3.84"/>
    <d v="2019-03-27T00:00:00"/>
    <x v="2"/>
    <x v="6"/>
    <s v="406 Elm St, Boston, MA 02215"/>
    <s v=" Boston"/>
    <n v="7.68"/>
  </r>
  <r>
    <s v="165035"/>
    <x v="14"/>
    <n v="1"/>
    <n v="999.99"/>
    <d v="2019-03-02T00:00:00"/>
    <x v="4"/>
    <x v="5"/>
    <s v="337 8th St, Dallas, TX 75001"/>
    <s v=" Dallas"/>
    <n v="999.99"/>
  </r>
  <r>
    <s v="165036"/>
    <x v="10"/>
    <n v="1"/>
    <n v="389.99"/>
    <d v="2019-03-21T00:00:00"/>
    <x v="0"/>
    <x v="3"/>
    <s v="112 Johnson St, Austin, TX 73301"/>
    <s v=" Austin"/>
    <n v="389.99"/>
  </r>
  <r>
    <s v="165037"/>
    <x v="1"/>
    <n v="1"/>
    <n v="14.95"/>
    <d v="2019-03-01T00:00:00"/>
    <x v="3"/>
    <x v="11"/>
    <s v="965 Washington St, San Francisco, CA 94016"/>
    <s v=" San Francisco"/>
    <n v="14.95"/>
  </r>
  <r>
    <s v="165038"/>
    <x v="6"/>
    <n v="1"/>
    <n v="11.95"/>
    <d v="2019-03-09T00:00:00"/>
    <x v="4"/>
    <x v="9"/>
    <s v="397 Lake St, Austin, TX 73301"/>
    <s v=" Austin"/>
    <n v="11.95"/>
  </r>
  <r>
    <s v="165039"/>
    <x v="4"/>
    <n v="1"/>
    <n v="379.99"/>
    <d v="2019-03-08T00:00:00"/>
    <x v="3"/>
    <x v="0"/>
    <s v="802 Chestnut St, Boston, MA 02215"/>
    <s v=" Boston"/>
    <n v="379.99"/>
  </r>
  <r>
    <s v="165040"/>
    <x v="5"/>
    <n v="1"/>
    <n v="3.84"/>
    <d v="2019-03-15T00:00:00"/>
    <x v="3"/>
    <x v="10"/>
    <s v="430 Meadow St, Dallas, TX 75001"/>
    <s v=" Dallas"/>
    <n v="3.84"/>
  </r>
  <r>
    <s v="165041"/>
    <x v="8"/>
    <n v="1"/>
    <n v="600"/>
    <d v="2019-03-18T00:00:00"/>
    <x v="6"/>
    <x v="11"/>
    <s v="848 Elm St, Atlanta, GA 30301"/>
    <s v=" Atlanta"/>
    <n v="600"/>
  </r>
  <r>
    <s v="165042"/>
    <x v="9"/>
    <n v="1"/>
    <n v="150"/>
    <d v="2019-03-04T00:00:00"/>
    <x v="6"/>
    <x v="3"/>
    <s v="419 Hill St, Dallas, TX 75001"/>
    <s v=" Dallas"/>
    <n v="150"/>
  </r>
  <r>
    <s v="165043"/>
    <x v="13"/>
    <n v="1"/>
    <n v="149.99"/>
    <d v="2019-03-04T00:00:00"/>
    <x v="6"/>
    <x v="20"/>
    <s v="654 Chestnut St, San Francisco, CA 94016"/>
    <s v=" San Francisco"/>
    <n v="149.99"/>
  </r>
  <r>
    <s v="165044"/>
    <x v="11"/>
    <n v="1"/>
    <n v="600"/>
    <d v="2019-03-24T00:00:00"/>
    <x v="1"/>
    <x v="5"/>
    <s v="471 Park St, New York City, NY 10001"/>
    <s v=" New York City"/>
    <n v="600"/>
  </r>
  <r>
    <s v="165045"/>
    <x v="6"/>
    <n v="1"/>
    <n v="11.95"/>
    <d v="2019-03-10T00:00:00"/>
    <x v="1"/>
    <x v="0"/>
    <s v="772 2nd St, Portland, OR 97035"/>
    <s v=" Portland"/>
    <n v="11.95"/>
  </r>
  <r>
    <s v="165046"/>
    <x v="3"/>
    <n v="1"/>
    <n v="99.99"/>
    <d v="2019-03-18T00:00:00"/>
    <x v="6"/>
    <x v="6"/>
    <s v="328 Center St, Atlanta, GA 30301"/>
    <s v=" Atlanta"/>
    <n v="99.99"/>
  </r>
  <r>
    <s v="165047"/>
    <x v="3"/>
    <n v="1"/>
    <n v="99.99"/>
    <d v="2019-03-03T00:00:00"/>
    <x v="1"/>
    <x v="16"/>
    <s v="351 Hill St, Boston, MA 02215"/>
    <s v=" Boston"/>
    <n v="99.99"/>
  </r>
  <r>
    <s v="165048"/>
    <x v="5"/>
    <n v="1"/>
    <n v="3.84"/>
    <d v="2019-03-16T00:00:00"/>
    <x v="4"/>
    <x v="7"/>
    <s v="486 Jefferson St, Portland, OR 97035"/>
    <s v=" Portland"/>
    <n v="3.84"/>
  </r>
  <r>
    <s v="165049"/>
    <x v="7"/>
    <n v="2"/>
    <n v="2.99"/>
    <d v="2019-03-22T00:00:00"/>
    <x v="3"/>
    <x v="10"/>
    <s v="993 Hickory St, New York City, NY 10001"/>
    <s v=" New York City"/>
    <n v="5.98"/>
  </r>
  <r>
    <s v="165050"/>
    <x v="11"/>
    <n v="1"/>
    <n v="600"/>
    <d v="2019-03-25T00:00:00"/>
    <x v="6"/>
    <x v="3"/>
    <s v="15 Jackson St, Los Angeles, CA 90001"/>
    <s v=" Los Angeles"/>
    <n v="600"/>
  </r>
  <r>
    <s v="165051"/>
    <x v="15"/>
    <n v="1"/>
    <n v="400"/>
    <d v="2019-03-16T00:00:00"/>
    <x v="4"/>
    <x v="2"/>
    <s v="554 Chestnut St, San Francisco, CA 94016"/>
    <s v=" San Francisco"/>
    <n v="400"/>
  </r>
  <r>
    <s v="165051"/>
    <x v="6"/>
    <n v="1"/>
    <n v="11.95"/>
    <d v="2019-03-16T00:00:00"/>
    <x v="4"/>
    <x v="2"/>
    <s v="554 Chestnut St, San Francisco, CA 94016"/>
    <s v=" San Francisco"/>
    <n v="11.95"/>
  </r>
  <r>
    <s v="165052"/>
    <x v="9"/>
    <n v="1"/>
    <n v="150"/>
    <d v="2019-03-07T00:00:00"/>
    <x v="0"/>
    <x v="15"/>
    <s v="368 North St, Los Angeles, CA 90001"/>
    <s v=" Los Angeles"/>
    <n v="150"/>
  </r>
  <r>
    <s v="165053"/>
    <x v="17"/>
    <n v="1"/>
    <n v="109.99"/>
    <d v="2019-03-11T00:00:00"/>
    <x v="6"/>
    <x v="6"/>
    <s v="809 Hill St, Los Angeles, CA 90001"/>
    <s v=" Los Angeles"/>
    <n v="109.99"/>
  </r>
  <r>
    <s v="165054"/>
    <x v="6"/>
    <n v="1"/>
    <n v="11.95"/>
    <d v="2019-03-27T00:00:00"/>
    <x v="2"/>
    <x v="8"/>
    <s v="227 8th St, Boston, MA 02215"/>
    <s v=" Boston"/>
    <n v="11.95"/>
  </r>
  <r>
    <s v="165055"/>
    <x v="1"/>
    <n v="1"/>
    <n v="14.95"/>
    <d v="2019-03-04T00:00:00"/>
    <x v="6"/>
    <x v="0"/>
    <s v="382 1st St, Los Angeles, CA 90001"/>
    <s v=" Los Angeles"/>
    <n v="14.95"/>
  </r>
  <r>
    <s v="165056"/>
    <x v="5"/>
    <n v="2"/>
    <n v="3.84"/>
    <d v="2019-03-24T00:00:00"/>
    <x v="1"/>
    <x v="4"/>
    <s v="945 14th St, San Francisco, CA 94016"/>
    <s v=" San Francisco"/>
    <n v="7.68"/>
  </r>
  <r>
    <s v="165057"/>
    <x v="14"/>
    <n v="1"/>
    <n v="999.99"/>
    <d v="2019-03-21T00:00:00"/>
    <x v="0"/>
    <x v="4"/>
    <s v="930 Dogwood St, New York City, NY 10001"/>
    <s v=" New York City"/>
    <n v="999.99"/>
  </r>
  <r>
    <s v="165058"/>
    <x v="10"/>
    <n v="1"/>
    <n v="389.99"/>
    <d v="2019-03-31T00:00:00"/>
    <x v="1"/>
    <x v="15"/>
    <s v="796 10th St, San Francisco, CA 94016"/>
    <s v=" San Francisco"/>
    <n v="389.99"/>
  </r>
  <r>
    <s v="165059"/>
    <x v="7"/>
    <n v="3"/>
    <n v="2.99"/>
    <d v="2019-03-11T00:00:00"/>
    <x v="6"/>
    <x v="11"/>
    <s v="140 Sunset St, Portland, ME 04101"/>
    <s v=" Portland"/>
    <n v="8.9700000000000006"/>
  </r>
  <r>
    <s v="165060"/>
    <x v="3"/>
    <n v="1"/>
    <n v="99.99"/>
    <d v="2019-03-17T00:00:00"/>
    <x v="1"/>
    <x v="14"/>
    <s v="859 Main St, Seattle, WA 98101"/>
    <s v=" Seattle"/>
    <n v="99.99"/>
  </r>
  <r>
    <s v="165061"/>
    <x v="2"/>
    <n v="1"/>
    <n v="11.99"/>
    <d v="2019-03-29T00:00:00"/>
    <x v="3"/>
    <x v="15"/>
    <s v="83 Adams St, San Francisco, CA 94016"/>
    <s v=" San Francisco"/>
    <n v="11.99"/>
  </r>
  <r>
    <s v="165062"/>
    <x v="5"/>
    <n v="1"/>
    <n v="3.84"/>
    <d v="2019-03-31T00:00:00"/>
    <x v="1"/>
    <x v="0"/>
    <s v="601 Maple St, San Francisco, CA 94016"/>
    <s v=" San Francisco"/>
    <n v="3.84"/>
  </r>
  <r>
    <s v="165063"/>
    <x v="7"/>
    <n v="1"/>
    <n v="2.99"/>
    <d v="2019-03-13T00:00:00"/>
    <x v="2"/>
    <x v="0"/>
    <s v="156 Cherry St, San Francisco, CA 94016"/>
    <s v=" San Francisco"/>
    <n v="2.99"/>
  </r>
  <r>
    <s v="165064"/>
    <x v="2"/>
    <n v="1"/>
    <n v="11.99"/>
    <d v="2019-03-08T00:00:00"/>
    <x v="3"/>
    <x v="16"/>
    <s v="938 4th St, San Francisco, CA 94016"/>
    <s v=" San Francisco"/>
    <n v="11.99"/>
  </r>
  <r>
    <s v="165065"/>
    <x v="13"/>
    <n v="1"/>
    <n v="149.99"/>
    <d v="2019-03-17T00:00:00"/>
    <x v="1"/>
    <x v="11"/>
    <s v="558 Cherry St, Austin, TX 73301"/>
    <s v=" Austin"/>
    <n v="149.99"/>
  </r>
  <r>
    <s v="165066"/>
    <x v="5"/>
    <n v="1"/>
    <n v="3.84"/>
    <d v="2019-03-10T00:00:00"/>
    <x v="1"/>
    <x v="8"/>
    <s v="495 11th St, San Francisco, CA 94016"/>
    <s v=" San Francisco"/>
    <n v="3.84"/>
  </r>
  <r>
    <s v="165067"/>
    <x v="5"/>
    <n v="2"/>
    <n v="3.84"/>
    <d v="2019-03-17T00:00:00"/>
    <x v="1"/>
    <x v="0"/>
    <s v="184 Cherry St, Los Angeles, CA 90001"/>
    <s v=" Los Angeles"/>
    <n v="7.68"/>
  </r>
  <r>
    <s v="165068"/>
    <x v="9"/>
    <n v="1"/>
    <n v="150"/>
    <d v="2019-03-17T00:00:00"/>
    <x v="1"/>
    <x v="0"/>
    <s v="623 11th St, Los Angeles, CA 90001"/>
    <s v=" Los Angeles"/>
    <n v="150"/>
  </r>
  <r>
    <s v="165069"/>
    <x v="7"/>
    <n v="1"/>
    <n v="2.99"/>
    <d v="2019-03-22T00:00:00"/>
    <x v="3"/>
    <x v="13"/>
    <s v="357 South St, Boston, MA 02215"/>
    <s v=" Boston"/>
    <n v="2.99"/>
  </r>
  <r>
    <s v="165070"/>
    <x v="5"/>
    <n v="3"/>
    <n v="3.84"/>
    <d v="2019-03-29T00:00:00"/>
    <x v="3"/>
    <x v="14"/>
    <s v="679 Ridge St, New York City, NY 10001"/>
    <s v=" New York City"/>
    <n v="11.52"/>
  </r>
  <r>
    <s v="165071"/>
    <x v="5"/>
    <n v="1"/>
    <n v="3.84"/>
    <d v="2019-03-31T00:00:00"/>
    <x v="1"/>
    <x v="6"/>
    <s v="142 Forest St, New York City, NY 10001"/>
    <s v=" New York City"/>
    <n v="3.84"/>
  </r>
  <r>
    <s v="165072"/>
    <x v="6"/>
    <n v="1"/>
    <n v="11.95"/>
    <d v="2019-03-28T00:00:00"/>
    <x v="0"/>
    <x v="0"/>
    <s v="412 West St, Atlanta, GA 30301"/>
    <s v=" Atlanta"/>
    <n v="11.95"/>
  </r>
  <r>
    <s v="165073"/>
    <x v="13"/>
    <n v="1"/>
    <n v="149.99"/>
    <d v="2019-03-14T00:00:00"/>
    <x v="0"/>
    <x v="3"/>
    <s v="953 13th St, San Francisco, CA 94016"/>
    <s v=" San Francisco"/>
    <n v="149.99"/>
  </r>
  <r>
    <s v="165074"/>
    <x v="7"/>
    <n v="1"/>
    <n v="2.99"/>
    <d v="2019-03-04T00:00:00"/>
    <x v="6"/>
    <x v="13"/>
    <s v="761 Cherry St, Los Angeles, CA 90001"/>
    <s v=" Los Angeles"/>
    <n v="2.99"/>
  </r>
  <r>
    <s v="165075"/>
    <x v="4"/>
    <n v="1"/>
    <n v="379.99"/>
    <d v="2019-03-22T00:00:00"/>
    <x v="3"/>
    <x v="4"/>
    <s v="495 South St, Seattle, WA 98101"/>
    <s v=" Seattle"/>
    <n v="379.99"/>
  </r>
  <r>
    <s v="165076"/>
    <x v="6"/>
    <n v="1"/>
    <n v="11.95"/>
    <d v="2019-03-13T00:00:00"/>
    <x v="2"/>
    <x v="7"/>
    <s v="149 Church St, San Francisco, CA 94016"/>
    <s v=" San Francisco"/>
    <n v="11.95"/>
  </r>
  <r>
    <s v="165077"/>
    <x v="2"/>
    <n v="1"/>
    <n v="11.99"/>
    <d v="2019-03-21T00:00:00"/>
    <x v="0"/>
    <x v="4"/>
    <s v="393 South St, Atlanta, GA 30301"/>
    <s v=" Atlanta"/>
    <n v="11.99"/>
  </r>
  <r>
    <s v="165078"/>
    <x v="2"/>
    <n v="1"/>
    <n v="11.99"/>
    <d v="2019-03-26T00:00:00"/>
    <x v="5"/>
    <x v="20"/>
    <s v="957 Adams St, Los Angeles, CA 90001"/>
    <s v=" Los Angeles"/>
    <n v="11.99"/>
  </r>
  <r>
    <s v="165079"/>
    <x v="5"/>
    <n v="1"/>
    <n v="3.84"/>
    <d v="2019-03-24T00:00:00"/>
    <x v="1"/>
    <x v="16"/>
    <s v="953 Johnson St, Boston, MA 02215"/>
    <s v=" Boston"/>
    <n v="3.84"/>
  </r>
  <r>
    <s v="165080"/>
    <x v="7"/>
    <n v="1"/>
    <n v="2.99"/>
    <d v="2019-03-05T00:00:00"/>
    <x v="5"/>
    <x v="12"/>
    <s v="826 Walnut St, Austin, TX 73301"/>
    <s v=" Austin"/>
    <n v="2.99"/>
  </r>
  <r>
    <s v="165081"/>
    <x v="0"/>
    <n v="1"/>
    <n v="700"/>
    <d v="2019-03-08T00:00:00"/>
    <x v="3"/>
    <x v="20"/>
    <s v="549 Lake St, Austin, TX 73301"/>
    <s v=" Austin"/>
    <n v="700"/>
  </r>
  <r>
    <s v="165082"/>
    <x v="7"/>
    <n v="1"/>
    <n v="2.99"/>
    <d v="2019-03-13T00:00:00"/>
    <x v="2"/>
    <x v="7"/>
    <s v="697 2nd St, Boston, MA 02215"/>
    <s v=" Boston"/>
    <n v="2.99"/>
  </r>
  <r>
    <s v="165083"/>
    <x v="11"/>
    <n v="1"/>
    <n v="600"/>
    <d v="2019-03-12T00:00:00"/>
    <x v="5"/>
    <x v="9"/>
    <s v="914 Willow St, Los Angeles, CA 90001"/>
    <s v=" Los Angeles"/>
    <n v="600"/>
  </r>
  <r>
    <s v="165084"/>
    <x v="3"/>
    <n v="1"/>
    <n v="99.99"/>
    <d v="2019-03-10T00:00:00"/>
    <x v="1"/>
    <x v="12"/>
    <s v="134 Ridge St, Boston, MA 02215"/>
    <s v=" Boston"/>
    <n v="99.99"/>
  </r>
  <r>
    <s v="165085"/>
    <x v="2"/>
    <n v="1"/>
    <n v="11.99"/>
    <d v="2019-03-07T00:00:00"/>
    <x v="0"/>
    <x v="20"/>
    <s v="239 Elm St, Atlanta, GA 30301"/>
    <s v=" Atlanta"/>
    <n v="11.99"/>
  </r>
  <r>
    <s v="165086"/>
    <x v="7"/>
    <n v="1"/>
    <n v="2.99"/>
    <d v="2019-03-02T00:00:00"/>
    <x v="4"/>
    <x v="9"/>
    <s v="617 Jackson St, San Francisco, CA 94016"/>
    <s v=" San Francisco"/>
    <n v="2.99"/>
  </r>
  <r>
    <s v="165087"/>
    <x v="5"/>
    <n v="1"/>
    <n v="3.84"/>
    <d v="2019-03-22T00:00:00"/>
    <x v="3"/>
    <x v="8"/>
    <s v="689 1st St, Los Angeles, CA 90001"/>
    <s v=" Los Angeles"/>
    <n v="3.84"/>
  </r>
  <r>
    <s v="165088"/>
    <x v="15"/>
    <n v="1"/>
    <n v="400"/>
    <d v="2019-03-26T00:00:00"/>
    <x v="5"/>
    <x v="9"/>
    <s v="158 Madison St, San Francisco, CA 94016"/>
    <s v=" San Francisco"/>
    <n v="400"/>
  </r>
  <r>
    <s v="165089"/>
    <x v="2"/>
    <n v="1"/>
    <n v="11.99"/>
    <d v="2019-03-18T00:00:00"/>
    <x v="6"/>
    <x v="23"/>
    <s v="128 South St, New York City, NY 10001"/>
    <s v=" New York City"/>
    <n v="11.99"/>
  </r>
  <r>
    <s v="165090"/>
    <x v="11"/>
    <n v="1"/>
    <n v="600"/>
    <d v="2019-03-05T00:00:00"/>
    <x v="5"/>
    <x v="6"/>
    <s v="607 Center St, San Francisco, CA 94016"/>
    <s v=" San Francisco"/>
    <n v="600"/>
  </r>
  <r>
    <s v="165091"/>
    <x v="3"/>
    <n v="1"/>
    <n v="99.99"/>
    <d v="2019-03-15T00:00:00"/>
    <x v="3"/>
    <x v="16"/>
    <s v="958 South St, San Francisco, CA 94016"/>
    <s v=" San Francisco"/>
    <n v="99.99"/>
  </r>
  <r>
    <s v="165092"/>
    <x v="6"/>
    <n v="2"/>
    <n v="11.95"/>
    <d v="2019-03-26T00:00:00"/>
    <x v="5"/>
    <x v="8"/>
    <s v="15 Ridge St, Atlanta, GA 30301"/>
    <s v=" Atlanta"/>
    <n v="23.9"/>
  </r>
  <r>
    <s v="165093"/>
    <x v="13"/>
    <n v="1"/>
    <n v="149.99"/>
    <d v="2019-03-06T00:00:00"/>
    <x v="2"/>
    <x v="20"/>
    <s v="389 Elm St, Los Angeles, CA 90001"/>
    <s v=" Los Angeles"/>
    <n v="149.99"/>
  </r>
  <r>
    <s v="165094"/>
    <x v="6"/>
    <n v="1"/>
    <n v="11.95"/>
    <d v="2019-03-08T00:00:00"/>
    <x v="3"/>
    <x v="9"/>
    <s v="449 Maple St, Boston, MA 02215"/>
    <s v=" Boston"/>
    <n v="11.95"/>
  </r>
  <r>
    <s v="165095"/>
    <x v="9"/>
    <n v="1"/>
    <n v="150"/>
    <d v="2019-03-09T00:00:00"/>
    <x v="4"/>
    <x v="16"/>
    <s v="670 Chestnut St, Austin, TX 73301"/>
    <s v=" Austin"/>
    <n v="150"/>
  </r>
  <r>
    <s v="165096"/>
    <x v="2"/>
    <n v="1"/>
    <n v="11.99"/>
    <d v="2019-03-08T00:00:00"/>
    <x v="3"/>
    <x v="13"/>
    <s v="854 Walnut St, Portland, OR 97035"/>
    <s v=" Portland"/>
    <n v="11.99"/>
  </r>
  <r>
    <s v="165097"/>
    <x v="2"/>
    <n v="1"/>
    <n v="11.99"/>
    <d v="2019-03-03T00:00:00"/>
    <x v="1"/>
    <x v="9"/>
    <s v="975 Center St, Boston, MA 02215"/>
    <s v=" Boston"/>
    <n v="11.99"/>
  </r>
  <r>
    <s v="165098"/>
    <x v="7"/>
    <n v="2"/>
    <n v="2.99"/>
    <d v="2019-03-16T00:00:00"/>
    <x v="4"/>
    <x v="15"/>
    <s v="991 Madison St, Atlanta, GA 30301"/>
    <s v=" Atlanta"/>
    <n v="5.98"/>
  </r>
  <r>
    <s v="165099"/>
    <x v="9"/>
    <n v="1"/>
    <n v="150"/>
    <d v="2019-03-07T00:00:00"/>
    <x v="0"/>
    <x v="16"/>
    <s v="218 10th St, Atlanta, GA 30301"/>
    <s v=" Atlanta"/>
    <n v="150"/>
  </r>
  <r>
    <s v="165100"/>
    <x v="14"/>
    <n v="1"/>
    <n v="999.99"/>
    <d v="2019-03-12T00:00:00"/>
    <x v="5"/>
    <x v="3"/>
    <s v="870 Center St, New York City, NY 10001"/>
    <s v=" New York City"/>
    <n v="999.99"/>
  </r>
  <r>
    <s v="165101"/>
    <x v="3"/>
    <n v="1"/>
    <n v="99.99"/>
    <d v="2019-03-17T00:00:00"/>
    <x v="1"/>
    <x v="6"/>
    <s v="795 Pine St, Los Angeles, CA 90001"/>
    <s v=" Los Angeles"/>
    <n v="99.99"/>
  </r>
  <r>
    <s v="165102"/>
    <x v="7"/>
    <n v="1"/>
    <n v="2.99"/>
    <d v="2019-03-01T00:00:00"/>
    <x v="3"/>
    <x v="8"/>
    <s v="588 Main St, Los Angeles, CA 90001"/>
    <s v=" Los Angeles"/>
    <n v="2.99"/>
  </r>
  <r>
    <s v="165103"/>
    <x v="5"/>
    <n v="1"/>
    <n v="3.84"/>
    <d v="2019-03-06T00:00:00"/>
    <x v="2"/>
    <x v="16"/>
    <s v="140 Cherry St, Dallas, TX 75001"/>
    <s v=" Dallas"/>
    <n v="3.84"/>
  </r>
  <r>
    <s v="165103"/>
    <x v="11"/>
    <n v="1"/>
    <n v="600"/>
    <d v="2019-03-06T00:00:00"/>
    <x v="2"/>
    <x v="16"/>
    <s v="140 Cherry St, Dallas, TX 75001"/>
    <s v=" Dallas"/>
    <n v="600"/>
  </r>
  <r>
    <s v="165104"/>
    <x v="12"/>
    <n v="1"/>
    <n v="1700"/>
    <d v="2019-03-29T00:00:00"/>
    <x v="3"/>
    <x v="4"/>
    <s v="437 North St, San Francisco, CA 94016"/>
    <s v=" San Francisco"/>
    <n v="1700"/>
  </r>
  <r>
    <s v="165105"/>
    <x v="7"/>
    <n v="1"/>
    <n v="2.99"/>
    <d v="2019-03-09T00:00:00"/>
    <x v="4"/>
    <x v="6"/>
    <s v="653 Jackson St, Los Angeles, CA 90001"/>
    <s v=" Los Angeles"/>
    <n v="2.99"/>
  </r>
  <r>
    <s v="165106"/>
    <x v="7"/>
    <n v="1"/>
    <n v="2.99"/>
    <d v="2019-03-22T00:00:00"/>
    <x v="3"/>
    <x v="0"/>
    <s v="839 Elm St, Los Angeles, CA 90001"/>
    <s v=" Los Angeles"/>
    <n v="2.99"/>
  </r>
  <r>
    <s v="165107"/>
    <x v="5"/>
    <n v="2"/>
    <n v="3.84"/>
    <d v="2019-03-12T00:00:00"/>
    <x v="5"/>
    <x v="22"/>
    <s v="665 Lakeview St, Austin, TX 73301"/>
    <s v=" Austin"/>
    <n v="7.68"/>
  </r>
  <r>
    <s v="165108"/>
    <x v="2"/>
    <n v="1"/>
    <n v="11.99"/>
    <d v="2019-03-05T00:00:00"/>
    <x v="5"/>
    <x v="13"/>
    <s v="855 Madison St, San Francisco, CA 94016"/>
    <s v=" San Francisco"/>
    <n v="11.99"/>
  </r>
  <r>
    <s v="165109"/>
    <x v="3"/>
    <n v="1"/>
    <n v="99.99"/>
    <d v="2019-03-08T00:00:00"/>
    <x v="3"/>
    <x v="5"/>
    <s v="403 10th St, Seattle, WA 98101"/>
    <s v=" Seattle"/>
    <n v="99.99"/>
  </r>
  <r>
    <s v="165110"/>
    <x v="7"/>
    <n v="2"/>
    <n v="2.99"/>
    <d v="2019-03-10T00:00:00"/>
    <x v="1"/>
    <x v="7"/>
    <s v="133 Walnut St, Boston, MA 02215"/>
    <s v=" Boston"/>
    <n v="5.98"/>
  </r>
  <r>
    <s v="165111"/>
    <x v="13"/>
    <n v="1"/>
    <n v="149.99"/>
    <d v="2019-03-08T00:00:00"/>
    <x v="3"/>
    <x v="7"/>
    <s v="849 13th St, Atlanta, GA 30301"/>
    <s v=" Atlanta"/>
    <n v="149.99"/>
  </r>
  <r>
    <s v="165112"/>
    <x v="7"/>
    <n v="2"/>
    <n v="2.99"/>
    <d v="2019-03-01T00:00:00"/>
    <x v="3"/>
    <x v="9"/>
    <s v="232 Hill St, Los Angeles, CA 90001"/>
    <s v=" Los Angeles"/>
    <n v="5.98"/>
  </r>
  <r>
    <s v="165113"/>
    <x v="7"/>
    <n v="1"/>
    <n v="2.99"/>
    <d v="2019-03-12T00:00:00"/>
    <x v="5"/>
    <x v="12"/>
    <s v="755 Spruce St, San Francisco, CA 94016"/>
    <s v=" San Francisco"/>
    <n v="2.99"/>
  </r>
  <r>
    <s v="165114"/>
    <x v="10"/>
    <n v="1"/>
    <n v="389.99"/>
    <d v="2019-03-09T00:00:00"/>
    <x v="4"/>
    <x v="4"/>
    <s v="977 West St, Portland, OR 97035"/>
    <s v=" Portland"/>
    <n v="389.99"/>
  </r>
  <r>
    <s v="165115"/>
    <x v="11"/>
    <n v="1"/>
    <n v="600"/>
    <d v="2019-03-22T00:00:00"/>
    <x v="3"/>
    <x v="10"/>
    <s v="52 6th St, New York City, NY 10001"/>
    <s v=" New York City"/>
    <n v="600"/>
  </r>
  <r>
    <s v="165115"/>
    <x v="3"/>
    <n v="1"/>
    <n v="99.99"/>
    <d v="2019-03-22T00:00:00"/>
    <x v="3"/>
    <x v="10"/>
    <s v="52 6th St, New York City, NY 10001"/>
    <s v=" New York City"/>
    <n v="99.99"/>
  </r>
  <r>
    <s v="165116"/>
    <x v="7"/>
    <n v="1"/>
    <n v="2.99"/>
    <d v="2019-03-08T00:00:00"/>
    <x v="3"/>
    <x v="15"/>
    <s v="607 4th St, Portland, OR 97035"/>
    <s v=" Portland"/>
    <n v="2.99"/>
  </r>
  <r>
    <s v="165117"/>
    <x v="7"/>
    <n v="1"/>
    <n v="2.99"/>
    <d v="2019-03-01T00:00:00"/>
    <x v="3"/>
    <x v="11"/>
    <s v="29 7th St, New York City, NY 10001"/>
    <s v=" New York City"/>
    <n v="2.99"/>
  </r>
  <r>
    <s v="165118"/>
    <x v="5"/>
    <n v="1"/>
    <n v="3.84"/>
    <d v="2019-03-07T00:00:00"/>
    <x v="0"/>
    <x v="4"/>
    <s v="68 Lincoln St, Austin, TX 73301"/>
    <s v=" Austin"/>
    <n v="3.84"/>
  </r>
  <r>
    <s v="165119"/>
    <x v="12"/>
    <n v="1"/>
    <n v="1700"/>
    <d v="2019-03-11T00:00:00"/>
    <x v="6"/>
    <x v="11"/>
    <s v="770 Cedar St, Los Angeles, CA 90001"/>
    <s v=" Los Angeles"/>
    <n v="1700"/>
  </r>
  <r>
    <s v="165120"/>
    <x v="1"/>
    <n v="1"/>
    <n v="14.95"/>
    <d v="2019-03-22T00:00:00"/>
    <x v="3"/>
    <x v="11"/>
    <s v="117 5th St, New York City, NY 10001"/>
    <s v=" New York City"/>
    <n v="14.95"/>
  </r>
  <r>
    <s v="165121"/>
    <x v="0"/>
    <n v="1"/>
    <n v="700"/>
    <d v="2019-03-30T00:00:00"/>
    <x v="4"/>
    <x v="13"/>
    <s v="597 11th St, Dallas, TX 75001"/>
    <s v=" Dallas"/>
    <n v="700"/>
  </r>
  <r>
    <s v="165122"/>
    <x v="6"/>
    <n v="1"/>
    <n v="11.95"/>
    <d v="2019-03-29T00:00:00"/>
    <x v="3"/>
    <x v="3"/>
    <s v="87 Adams St, Seattle, WA 98101"/>
    <s v=" Seattle"/>
    <n v="11.95"/>
  </r>
  <r>
    <s v="165122"/>
    <x v="9"/>
    <n v="1"/>
    <n v="150"/>
    <d v="2019-03-29T00:00:00"/>
    <x v="3"/>
    <x v="3"/>
    <s v="87 Adams St, Seattle, WA 98101"/>
    <s v=" Seattle"/>
    <n v="150"/>
  </r>
  <r>
    <s v="165123"/>
    <x v="2"/>
    <n v="2"/>
    <n v="11.99"/>
    <d v="2019-03-18T00:00:00"/>
    <x v="6"/>
    <x v="20"/>
    <s v="748 Meadow St, San Francisco, CA 94016"/>
    <s v=" San Francisco"/>
    <n v="23.98"/>
  </r>
  <r>
    <s v="165123"/>
    <x v="1"/>
    <n v="1"/>
    <n v="14.95"/>
    <d v="2019-03-18T00:00:00"/>
    <x v="6"/>
    <x v="20"/>
    <s v="748 Meadow St, San Francisco, CA 94016"/>
    <s v=" San Francisco"/>
    <n v="14.95"/>
  </r>
  <r>
    <s v="165124"/>
    <x v="14"/>
    <n v="1"/>
    <n v="999.99"/>
    <d v="2019-03-27T00:00:00"/>
    <x v="2"/>
    <x v="0"/>
    <s v="546 Wilson St, New York City, NY 10001"/>
    <s v=" New York City"/>
    <n v="999.99"/>
  </r>
  <r>
    <s v="165125"/>
    <x v="5"/>
    <n v="1"/>
    <n v="3.84"/>
    <d v="2019-03-27T00:00:00"/>
    <x v="2"/>
    <x v="22"/>
    <s v="278 Cherry St, Los Angeles, CA 90001"/>
    <s v=" Los Angeles"/>
    <n v="3.84"/>
  </r>
  <r>
    <s v="165126"/>
    <x v="7"/>
    <n v="1"/>
    <n v="2.99"/>
    <d v="2019-03-21T00:00:00"/>
    <x v="0"/>
    <x v="10"/>
    <s v="138 River St, Seattle, WA 98101"/>
    <s v=" Seattle"/>
    <n v="2.99"/>
  </r>
  <r>
    <s v="165127"/>
    <x v="7"/>
    <n v="3"/>
    <n v="2.99"/>
    <d v="2019-03-23T00:00:00"/>
    <x v="4"/>
    <x v="16"/>
    <s v="857 8th St, San Francisco, CA 94016"/>
    <s v=" San Francisco"/>
    <n v="8.9700000000000006"/>
  </r>
  <r>
    <s v="165128"/>
    <x v="13"/>
    <n v="1"/>
    <n v="149.99"/>
    <d v="2019-03-07T00:00:00"/>
    <x v="0"/>
    <x v="9"/>
    <s v="926 West St, Atlanta, GA 30301"/>
    <s v=" Atlanta"/>
    <n v="149.99"/>
  </r>
  <r>
    <s v="165129"/>
    <x v="6"/>
    <n v="1"/>
    <n v="11.95"/>
    <d v="2019-03-02T00:00:00"/>
    <x v="4"/>
    <x v="11"/>
    <s v="772 Wilson St, San Francisco, CA 94016"/>
    <s v=" San Francisco"/>
    <n v="11.95"/>
  </r>
  <r>
    <s v="165129"/>
    <x v="0"/>
    <n v="1"/>
    <n v="700"/>
    <d v="2019-03-02T00:00:00"/>
    <x v="4"/>
    <x v="11"/>
    <s v="772 Wilson St, San Francisco, CA 94016"/>
    <s v=" San Francisco"/>
    <n v="700"/>
  </r>
  <r>
    <s v="165130"/>
    <x v="5"/>
    <n v="2"/>
    <n v="3.84"/>
    <d v="2019-03-26T00:00:00"/>
    <x v="5"/>
    <x v="21"/>
    <s v="538 River St, Boston, MA 02215"/>
    <s v=" Boston"/>
    <n v="7.68"/>
  </r>
  <r>
    <s v="165131"/>
    <x v="16"/>
    <n v="1"/>
    <n v="300"/>
    <d v="2019-03-12T00:00:00"/>
    <x v="5"/>
    <x v="7"/>
    <s v="187 4th St, Los Angeles, CA 90001"/>
    <s v=" Los Angeles"/>
    <n v="300"/>
  </r>
  <r>
    <s v="165132"/>
    <x v="0"/>
    <n v="1"/>
    <n v="700"/>
    <d v="2019-03-16T00:00:00"/>
    <x v="4"/>
    <x v="0"/>
    <s v="443 11th St, San Francisco, CA 94016"/>
    <s v=" San Francisco"/>
    <n v="700"/>
  </r>
  <r>
    <s v="165133"/>
    <x v="2"/>
    <n v="1"/>
    <n v="11.99"/>
    <d v="2019-03-29T00:00:00"/>
    <x v="3"/>
    <x v="6"/>
    <s v="190 12th St, Portland, OR 97035"/>
    <s v=" Portland"/>
    <n v="11.99"/>
  </r>
  <r>
    <s v="165134"/>
    <x v="11"/>
    <n v="1"/>
    <n v="600"/>
    <d v="2019-03-22T00:00:00"/>
    <x v="3"/>
    <x v="10"/>
    <s v="82 South St, Boston, MA 02215"/>
    <s v=" Boston"/>
    <n v="600"/>
  </r>
  <r>
    <s v="165135"/>
    <x v="18"/>
    <n v="1"/>
    <n v="600"/>
    <d v="2019-03-12T00:00:00"/>
    <x v="5"/>
    <x v="6"/>
    <s v="274 Center St, San Francisco, CA 94016"/>
    <s v=" San Francisco"/>
    <n v="600"/>
  </r>
  <r>
    <s v="165136"/>
    <x v="6"/>
    <n v="1"/>
    <n v="11.95"/>
    <d v="2019-03-16T00:00:00"/>
    <x v="4"/>
    <x v="21"/>
    <s v="720 Highland St, San Francisco, CA 94016"/>
    <s v=" San Francisco"/>
    <n v="11.95"/>
  </r>
  <r>
    <s v="165137"/>
    <x v="13"/>
    <n v="1"/>
    <n v="149.99"/>
    <d v="2019-03-21T00:00:00"/>
    <x v="0"/>
    <x v="10"/>
    <s v="82 Church St, Seattle, WA 98101"/>
    <s v=" Seattle"/>
    <n v="149.99"/>
  </r>
  <r>
    <s v="165138"/>
    <x v="3"/>
    <n v="1"/>
    <n v="99.99"/>
    <d v="2019-03-15T00:00:00"/>
    <x v="3"/>
    <x v="14"/>
    <s v="141 4th St, Dallas, TX 75001"/>
    <s v=" Dallas"/>
    <n v="99.99"/>
  </r>
  <r>
    <s v="165139"/>
    <x v="5"/>
    <n v="1"/>
    <n v="3.84"/>
    <d v="2019-03-25T00:00:00"/>
    <x v="6"/>
    <x v="8"/>
    <s v="724 7th St, Atlanta, GA 30301"/>
    <s v=" Atlanta"/>
    <n v="3.84"/>
  </r>
  <r>
    <s v="165140"/>
    <x v="1"/>
    <n v="1"/>
    <n v="14.95"/>
    <d v="2019-03-16T00:00:00"/>
    <x v="4"/>
    <x v="8"/>
    <s v="654 Elm St, New York City, NY 10001"/>
    <s v=" New York City"/>
    <n v="14.95"/>
  </r>
  <r>
    <s v="165141"/>
    <x v="2"/>
    <n v="1"/>
    <n v="11.99"/>
    <d v="2019-03-23T00:00:00"/>
    <x v="4"/>
    <x v="15"/>
    <s v="10 5th St, Austin, TX 73301"/>
    <s v=" Austin"/>
    <n v="11.99"/>
  </r>
  <r>
    <s v="165142"/>
    <x v="5"/>
    <n v="1"/>
    <n v="3.84"/>
    <d v="2019-03-31T00:00:00"/>
    <x v="1"/>
    <x v="16"/>
    <s v="211 Johnson St, Dallas, TX 75001"/>
    <s v=" Dallas"/>
    <n v="3.84"/>
  </r>
  <r>
    <s v="165143"/>
    <x v="7"/>
    <n v="2"/>
    <n v="2.99"/>
    <d v="2019-03-31T00:00:00"/>
    <x v="1"/>
    <x v="17"/>
    <s v="754 Lincoln St, New York City, NY 10001"/>
    <s v=" New York City"/>
    <n v="5.98"/>
  </r>
  <r>
    <s v="165144"/>
    <x v="7"/>
    <n v="2"/>
    <n v="2.99"/>
    <d v="2019-03-26T00:00:00"/>
    <x v="5"/>
    <x v="0"/>
    <s v="875 Elm St, Atlanta, GA 30301"/>
    <s v=" Atlanta"/>
    <n v="5.98"/>
  </r>
  <r>
    <s v="165145"/>
    <x v="17"/>
    <n v="1"/>
    <n v="109.99"/>
    <d v="2019-03-24T00:00:00"/>
    <x v="1"/>
    <x v="6"/>
    <s v="992 Cedar St, San Francisco, CA 94016"/>
    <s v=" San Francisco"/>
    <n v="109.99"/>
  </r>
  <r>
    <s v="165146"/>
    <x v="0"/>
    <n v="1"/>
    <n v="700"/>
    <d v="2019-03-04T00:00:00"/>
    <x v="6"/>
    <x v="9"/>
    <s v="319 Wilson St, Atlanta, GA 30301"/>
    <s v=" Atlanta"/>
    <n v="700"/>
  </r>
  <r>
    <s v="165147"/>
    <x v="1"/>
    <n v="1"/>
    <n v="14.95"/>
    <d v="2019-03-19T00:00:00"/>
    <x v="5"/>
    <x v="16"/>
    <s v="884 12th St, Seattle, WA 98101"/>
    <s v=" Seattle"/>
    <n v="14.95"/>
  </r>
  <r>
    <s v="165148"/>
    <x v="0"/>
    <n v="1"/>
    <n v="700"/>
    <d v="2019-03-02T00:00:00"/>
    <x v="4"/>
    <x v="10"/>
    <s v="112 Cedar St, San Francisco, CA 94016"/>
    <s v=" San Francisco"/>
    <n v="700"/>
  </r>
  <r>
    <s v="165149"/>
    <x v="9"/>
    <n v="1"/>
    <n v="150"/>
    <d v="2019-03-18T00:00:00"/>
    <x v="6"/>
    <x v="3"/>
    <s v="707 Lincoln St, New York City, NY 10001"/>
    <s v=" New York City"/>
    <n v="150"/>
  </r>
  <r>
    <s v="165150"/>
    <x v="6"/>
    <n v="1"/>
    <n v="11.95"/>
    <d v="2019-03-29T00:00:00"/>
    <x v="3"/>
    <x v="20"/>
    <s v="173 9th St, Los Angeles, CA 90001"/>
    <s v=" Los Angeles"/>
    <n v="11.95"/>
  </r>
  <r>
    <s v="165151"/>
    <x v="5"/>
    <n v="2"/>
    <n v="3.84"/>
    <d v="2019-03-01T00:00:00"/>
    <x v="3"/>
    <x v="11"/>
    <s v="923 Park St, Portland, OR 97035"/>
    <s v=" Portland"/>
    <n v="7.68"/>
  </r>
  <r>
    <s v="165152"/>
    <x v="9"/>
    <n v="1"/>
    <n v="150"/>
    <d v="2019-03-12T00:00:00"/>
    <x v="5"/>
    <x v="2"/>
    <s v="508 12th St, Los Angeles, CA 90001"/>
    <s v=" Los Angeles"/>
    <n v="150"/>
  </r>
  <r>
    <s v="165153"/>
    <x v="1"/>
    <n v="1"/>
    <n v="14.95"/>
    <d v="2019-03-08T00:00:00"/>
    <x v="3"/>
    <x v="12"/>
    <s v="4 Lakeview St, Los Angeles, CA 90001"/>
    <s v=" Los Angeles"/>
    <n v="14.95"/>
  </r>
  <r>
    <s v="165154"/>
    <x v="7"/>
    <n v="1"/>
    <n v="2.99"/>
    <d v="2019-03-17T00:00:00"/>
    <x v="1"/>
    <x v="11"/>
    <s v="699 14th St, San Francisco, CA 94016"/>
    <s v=" San Francisco"/>
    <n v="2.99"/>
  </r>
  <r>
    <s v="165155"/>
    <x v="6"/>
    <n v="1"/>
    <n v="11.95"/>
    <d v="2019-03-28T00:00:00"/>
    <x v="0"/>
    <x v="4"/>
    <s v="409 11th St, San Francisco, CA 94016"/>
    <s v=" San Francisco"/>
    <n v="11.95"/>
  </r>
  <r>
    <s v="165156"/>
    <x v="1"/>
    <n v="1"/>
    <n v="14.95"/>
    <d v="2019-03-16T00:00:00"/>
    <x v="4"/>
    <x v="8"/>
    <s v="562 Highland St, Los Angeles, CA 90001"/>
    <s v=" Los Angeles"/>
    <n v="14.95"/>
  </r>
  <r>
    <s v="165157"/>
    <x v="3"/>
    <n v="1"/>
    <n v="99.99"/>
    <d v="2019-03-14T00:00:00"/>
    <x v="0"/>
    <x v="6"/>
    <s v="390 8th St, New York City, NY 10001"/>
    <s v=" New York City"/>
    <n v="99.99"/>
  </r>
  <r>
    <s v="165158"/>
    <x v="0"/>
    <n v="1"/>
    <n v="700"/>
    <d v="2019-03-11T00:00:00"/>
    <x v="6"/>
    <x v="7"/>
    <s v="91 Sunset St, New York City, NY 10001"/>
    <s v=" New York City"/>
    <n v="700"/>
  </r>
  <r>
    <s v="165158"/>
    <x v="1"/>
    <n v="1"/>
    <n v="14.95"/>
    <d v="2019-03-11T00:00:00"/>
    <x v="6"/>
    <x v="7"/>
    <s v="91 Sunset St, New York City, NY 10001"/>
    <s v=" New York City"/>
    <n v="14.95"/>
  </r>
  <r>
    <s v="165159"/>
    <x v="11"/>
    <n v="1"/>
    <n v="600"/>
    <d v="2019-03-21T00:00:00"/>
    <x v="0"/>
    <x v="9"/>
    <s v="254 4th St, Austin, TX 73301"/>
    <s v=" Austin"/>
    <n v="600"/>
  </r>
  <r>
    <s v="165160"/>
    <x v="9"/>
    <n v="1"/>
    <n v="150"/>
    <d v="2019-03-03T00:00:00"/>
    <x v="1"/>
    <x v="16"/>
    <s v="976 2nd St, Portland, OR 97035"/>
    <s v=" Portland"/>
    <n v="150"/>
  </r>
  <r>
    <s v="165161"/>
    <x v="2"/>
    <n v="1"/>
    <n v="11.99"/>
    <d v="2019-03-19T00:00:00"/>
    <x v="5"/>
    <x v="4"/>
    <s v="322 Center St, Seattle, WA 98101"/>
    <s v=" Seattle"/>
    <n v="11.99"/>
  </r>
  <r>
    <s v="165162"/>
    <x v="1"/>
    <n v="1"/>
    <n v="14.95"/>
    <d v="2019-03-21T00:00:00"/>
    <x v="0"/>
    <x v="15"/>
    <s v="50 14th St, Seattle, WA 98101"/>
    <s v=" Seattle"/>
    <n v="14.95"/>
  </r>
  <r>
    <s v="165163"/>
    <x v="1"/>
    <n v="1"/>
    <n v="14.95"/>
    <d v="2019-03-09T00:00:00"/>
    <x v="4"/>
    <x v="6"/>
    <s v="225 Park St, San Francisco, CA 94016"/>
    <s v=" San Francisco"/>
    <n v="14.95"/>
  </r>
  <r>
    <s v="165164"/>
    <x v="7"/>
    <n v="1"/>
    <n v="2.99"/>
    <d v="2019-03-08T00:00:00"/>
    <x v="3"/>
    <x v="2"/>
    <s v="523 2nd St, New York City, NY 10001"/>
    <s v=" New York City"/>
    <n v="2.99"/>
  </r>
  <r>
    <s v="165165"/>
    <x v="13"/>
    <n v="1"/>
    <n v="149.99"/>
    <d v="2019-03-22T00:00:00"/>
    <x v="3"/>
    <x v="0"/>
    <s v="476 South St, Austin, TX 73301"/>
    <s v=" Austin"/>
    <n v="149.99"/>
  </r>
  <r>
    <s v="165166"/>
    <x v="5"/>
    <n v="2"/>
    <n v="3.84"/>
    <d v="2019-03-17T00:00:00"/>
    <x v="1"/>
    <x v="12"/>
    <s v="918 Forest St, Los Angeles, CA 90001"/>
    <s v=" Los Angeles"/>
    <n v="7.68"/>
  </r>
  <r>
    <s v="165167"/>
    <x v="3"/>
    <n v="1"/>
    <n v="99.99"/>
    <d v="2019-03-08T00:00:00"/>
    <x v="3"/>
    <x v="16"/>
    <s v="492 Johnson St, Dallas, TX 75001"/>
    <s v=" Dallas"/>
    <n v="99.99"/>
  </r>
  <r>
    <s v="165168"/>
    <x v="9"/>
    <n v="1"/>
    <n v="150"/>
    <d v="2019-03-01T00:00:00"/>
    <x v="3"/>
    <x v="8"/>
    <s v="384 Dogwood St, Dallas, TX 75001"/>
    <s v=" Dallas"/>
    <n v="150"/>
  </r>
  <r>
    <s v="165169"/>
    <x v="10"/>
    <n v="1"/>
    <n v="389.99"/>
    <d v="2019-03-26T00:00:00"/>
    <x v="5"/>
    <x v="0"/>
    <s v="273 Main St, Atlanta, GA 30301"/>
    <s v=" Atlanta"/>
    <n v="389.99"/>
  </r>
  <r>
    <s v="165170"/>
    <x v="15"/>
    <n v="1"/>
    <n v="400"/>
    <d v="2019-03-13T00:00:00"/>
    <x v="2"/>
    <x v="9"/>
    <s v="690 Park St, San Francisco, CA 94016"/>
    <s v=" San Francisco"/>
    <n v="400"/>
  </r>
  <r>
    <s v="165171"/>
    <x v="1"/>
    <n v="1"/>
    <n v="14.95"/>
    <d v="2019-03-12T00:00:00"/>
    <x v="5"/>
    <x v="20"/>
    <s v="927 Elm St, San Francisco, CA 94016"/>
    <s v=" San Francisco"/>
    <n v="14.95"/>
  </r>
  <r>
    <s v="165172"/>
    <x v="1"/>
    <n v="1"/>
    <n v="14.95"/>
    <d v="2019-03-18T00:00:00"/>
    <x v="6"/>
    <x v="3"/>
    <s v="307 Elm St, New York City, NY 10001"/>
    <s v=" New York City"/>
    <n v="14.95"/>
  </r>
  <r>
    <s v="165173"/>
    <x v="5"/>
    <n v="1"/>
    <n v="3.84"/>
    <d v="2019-03-19T00:00:00"/>
    <x v="5"/>
    <x v="13"/>
    <s v="345 2nd St, New York City, NY 10001"/>
    <s v=" New York City"/>
    <n v="3.84"/>
  </r>
  <r>
    <s v="165174"/>
    <x v="18"/>
    <n v="1"/>
    <n v="600"/>
    <d v="2019-03-24T00:00:00"/>
    <x v="1"/>
    <x v="9"/>
    <s v="714 1st St, San Francisco, CA 94016"/>
    <s v=" San Francisco"/>
    <n v="600"/>
  </r>
  <r>
    <s v="165175"/>
    <x v="9"/>
    <n v="1"/>
    <n v="150"/>
    <d v="2019-03-14T00:00:00"/>
    <x v="0"/>
    <x v="8"/>
    <s v="942 Dogwood St, Seattle, WA 98101"/>
    <s v=" Seattle"/>
    <n v="150"/>
  </r>
  <r>
    <s v="165176"/>
    <x v="7"/>
    <n v="1"/>
    <n v="2.99"/>
    <d v="2019-03-15T00:00:00"/>
    <x v="3"/>
    <x v="0"/>
    <s v="33 2nd St, Los Angeles, CA 90001"/>
    <s v=" Los Angeles"/>
    <n v="2.99"/>
  </r>
  <r>
    <s v="165177"/>
    <x v="18"/>
    <n v="1"/>
    <n v="600"/>
    <d v="2019-03-07T00:00:00"/>
    <x v="0"/>
    <x v="9"/>
    <s v="428 Pine St, San Francisco, CA 94016"/>
    <s v=" San Francisco"/>
    <n v="600"/>
  </r>
  <r>
    <s v="165178"/>
    <x v="1"/>
    <n v="1"/>
    <n v="14.95"/>
    <d v="2019-03-06T00:00:00"/>
    <x v="2"/>
    <x v="9"/>
    <s v="690 Maple St, San Francisco, CA 94016"/>
    <s v=" San Francisco"/>
    <n v="14.95"/>
  </r>
  <r>
    <s v="165179"/>
    <x v="6"/>
    <n v="1"/>
    <n v="11.95"/>
    <d v="2019-03-30T00:00:00"/>
    <x v="4"/>
    <x v="6"/>
    <s v="311 Walnut St, Atlanta, GA 30301"/>
    <s v=" Atlanta"/>
    <n v="11.95"/>
  </r>
  <r>
    <s v="165180"/>
    <x v="1"/>
    <n v="1"/>
    <n v="14.95"/>
    <d v="2019-03-24T00:00:00"/>
    <x v="1"/>
    <x v="8"/>
    <s v="597 5th St, Seattle, WA 98101"/>
    <s v=" Seattle"/>
    <n v="14.95"/>
  </r>
  <r>
    <s v="165180"/>
    <x v="1"/>
    <n v="1"/>
    <n v="14.95"/>
    <d v="2019-03-24T00:00:00"/>
    <x v="1"/>
    <x v="8"/>
    <s v="597 5th St, Seattle, WA 98101"/>
    <s v=" Seattle"/>
    <n v="14.95"/>
  </r>
  <r>
    <s v="165181"/>
    <x v="3"/>
    <n v="1"/>
    <n v="99.99"/>
    <d v="2019-03-06T00:00:00"/>
    <x v="2"/>
    <x v="0"/>
    <s v="722 North St, Boston, MA 02215"/>
    <s v=" Boston"/>
    <n v="99.99"/>
  </r>
  <r>
    <s v="165182"/>
    <x v="7"/>
    <n v="1"/>
    <n v="2.99"/>
    <d v="2019-03-10T00:00:00"/>
    <x v="1"/>
    <x v="15"/>
    <s v="477 Main St, Austin, TX 73301"/>
    <s v=" Austin"/>
    <n v="2.99"/>
  </r>
  <r>
    <s v="165183"/>
    <x v="0"/>
    <n v="1"/>
    <n v="700"/>
    <d v="2019-03-15T00:00:00"/>
    <x v="3"/>
    <x v="6"/>
    <s v="206 Forest St, New York City, NY 10001"/>
    <s v=" New York City"/>
    <n v="700"/>
  </r>
  <r>
    <s v="165184"/>
    <x v="6"/>
    <n v="1"/>
    <n v="11.95"/>
    <d v="2019-03-08T00:00:00"/>
    <x v="3"/>
    <x v="16"/>
    <s v="696 Forest St, Boston, MA 02215"/>
    <s v=" Boston"/>
    <n v="11.95"/>
  </r>
  <r>
    <s v="165185"/>
    <x v="10"/>
    <n v="1"/>
    <n v="389.99"/>
    <d v="2019-03-18T00:00:00"/>
    <x v="6"/>
    <x v="11"/>
    <s v="71 Chestnut St, Dallas, TX 75001"/>
    <s v=" Dallas"/>
    <n v="389.99"/>
  </r>
  <r>
    <s v="165186"/>
    <x v="2"/>
    <n v="1"/>
    <n v="11.99"/>
    <d v="2019-03-03T00:00:00"/>
    <x v="1"/>
    <x v="20"/>
    <s v="481 6th St, Portland, OR 97035"/>
    <s v=" Portland"/>
    <n v="11.99"/>
  </r>
  <r>
    <s v="165187"/>
    <x v="2"/>
    <n v="1"/>
    <n v="11.99"/>
    <d v="2019-03-12T00:00:00"/>
    <x v="5"/>
    <x v="16"/>
    <s v="446 Jackson St, Seattle, WA 98101"/>
    <s v=" Seattle"/>
    <n v="11.99"/>
  </r>
  <r>
    <s v="165188"/>
    <x v="0"/>
    <n v="1"/>
    <n v="700"/>
    <d v="2019-03-20T00:00:00"/>
    <x v="2"/>
    <x v="9"/>
    <s v="253 Ridge St, Boston, MA 02215"/>
    <s v=" Boston"/>
    <n v="700"/>
  </r>
  <r>
    <s v="165189"/>
    <x v="9"/>
    <n v="1"/>
    <n v="150"/>
    <d v="2019-03-06T00:00:00"/>
    <x v="2"/>
    <x v="16"/>
    <s v="323 Sunset St, Atlanta, GA 30301"/>
    <s v=" Atlanta"/>
    <n v="150"/>
  </r>
  <r>
    <s v="165190"/>
    <x v="5"/>
    <n v="3"/>
    <n v="3.84"/>
    <d v="2019-03-31T00:00:00"/>
    <x v="1"/>
    <x v="14"/>
    <s v="799 Center St, Dallas, TX 75001"/>
    <s v=" Dallas"/>
    <n v="11.52"/>
  </r>
  <r>
    <s v="165191"/>
    <x v="5"/>
    <n v="1"/>
    <n v="3.84"/>
    <d v="2019-03-04T00:00:00"/>
    <x v="6"/>
    <x v="11"/>
    <s v="288 Adams St, San Francisco, CA 94016"/>
    <s v=" San Francisco"/>
    <n v="3.84"/>
  </r>
  <r>
    <s v="165192"/>
    <x v="4"/>
    <n v="1"/>
    <n v="379.99"/>
    <d v="2019-03-18T00:00:00"/>
    <x v="6"/>
    <x v="15"/>
    <s v="283 Jefferson St, Portland, OR 97035"/>
    <s v=" Portland"/>
    <n v="379.99"/>
  </r>
  <r>
    <s v="165193"/>
    <x v="5"/>
    <n v="1"/>
    <n v="3.84"/>
    <d v="2019-03-29T00:00:00"/>
    <x v="3"/>
    <x v="5"/>
    <s v="436 West St, Dallas, TX 75001"/>
    <s v=" Dallas"/>
    <n v="3.84"/>
  </r>
  <r>
    <s v="165194"/>
    <x v="7"/>
    <n v="1"/>
    <n v="2.99"/>
    <d v="2019-03-13T00:00:00"/>
    <x v="2"/>
    <x v="8"/>
    <s v="646 Park St, New York City, NY 10001"/>
    <s v=" New York City"/>
    <n v="2.99"/>
  </r>
  <r>
    <s v="165195"/>
    <x v="13"/>
    <n v="1"/>
    <n v="149.99"/>
    <d v="2019-03-04T00:00:00"/>
    <x v="6"/>
    <x v="6"/>
    <s v="355 Pine St, Atlanta, GA 30301"/>
    <s v=" Atlanta"/>
    <n v="149.99"/>
  </r>
  <r>
    <s v="165196"/>
    <x v="1"/>
    <n v="2"/>
    <n v="14.95"/>
    <d v="2019-03-29T00:00:00"/>
    <x v="3"/>
    <x v="5"/>
    <s v="305 Pine St, Austin, TX 73301"/>
    <s v=" Austin"/>
    <n v="29.9"/>
  </r>
  <r>
    <s v="165197"/>
    <x v="9"/>
    <n v="1"/>
    <n v="150"/>
    <d v="2019-03-22T00:00:00"/>
    <x v="3"/>
    <x v="10"/>
    <s v="653 River St, Atlanta, GA 30301"/>
    <s v=" Atlanta"/>
    <n v="150"/>
  </r>
  <r>
    <s v="165197"/>
    <x v="12"/>
    <n v="1"/>
    <n v="1700"/>
    <d v="2019-03-22T00:00:00"/>
    <x v="3"/>
    <x v="10"/>
    <s v="653 River St, Atlanta, GA 30301"/>
    <s v=" Atlanta"/>
    <n v="1700"/>
  </r>
  <r>
    <s v="165198"/>
    <x v="7"/>
    <n v="1"/>
    <n v="2.99"/>
    <d v="2019-03-13T00:00:00"/>
    <x v="2"/>
    <x v="9"/>
    <s v="718 11th St, Los Angeles, CA 90001"/>
    <s v=" Los Angeles"/>
    <n v="2.99"/>
  </r>
  <r>
    <s v="165199"/>
    <x v="6"/>
    <n v="1"/>
    <n v="11.95"/>
    <d v="2019-03-23T00:00:00"/>
    <x v="4"/>
    <x v="7"/>
    <s v="428 Walnut St, San Francisco, CA 94016"/>
    <s v=" San Francisco"/>
    <n v="11.95"/>
  </r>
  <r>
    <s v="165200"/>
    <x v="6"/>
    <n v="2"/>
    <n v="11.95"/>
    <d v="2019-03-25T00:00:00"/>
    <x v="6"/>
    <x v="20"/>
    <s v="329 Washington St, Austin, TX 73301"/>
    <s v=" Austin"/>
    <n v="23.9"/>
  </r>
  <r>
    <s v="165201"/>
    <x v="0"/>
    <n v="1"/>
    <n v="700"/>
    <d v="2019-03-11T00:00:00"/>
    <x v="6"/>
    <x v="15"/>
    <s v="741 5th St, San Francisco, CA 94016"/>
    <s v=" San Francisco"/>
    <n v="700"/>
  </r>
  <r>
    <s v="165202"/>
    <x v="3"/>
    <n v="1"/>
    <n v="99.99"/>
    <d v="2019-03-04T00:00:00"/>
    <x v="6"/>
    <x v="0"/>
    <s v="316 Jackson St, San Francisco, CA 94016"/>
    <s v=" San Francisco"/>
    <n v="99.99"/>
  </r>
  <r>
    <s v="165203"/>
    <x v="10"/>
    <n v="1"/>
    <n v="389.99"/>
    <d v="2019-03-07T00:00:00"/>
    <x v="0"/>
    <x v="10"/>
    <s v="586 Elm St, San Francisco, CA 94016"/>
    <s v=" San Francisco"/>
    <n v="389.99"/>
  </r>
  <r>
    <s v="165204"/>
    <x v="3"/>
    <n v="1"/>
    <n v="99.99"/>
    <d v="2019-03-21T00:00:00"/>
    <x v="0"/>
    <x v="8"/>
    <s v="728 West St, Los Angeles, CA 90001"/>
    <s v=" Los Angeles"/>
    <n v="99.99"/>
  </r>
  <r>
    <s v="165205"/>
    <x v="13"/>
    <n v="1"/>
    <n v="149.99"/>
    <d v="2019-03-13T00:00:00"/>
    <x v="2"/>
    <x v="8"/>
    <s v="500 Johnson St, Seattle, WA 98101"/>
    <s v=" Seattle"/>
    <n v="149.99"/>
  </r>
  <r>
    <s v="165206"/>
    <x v="6"/>
    <n v="1"/>
    <n v="11.95"/>
    <d v="2019-03-07T00:00:00"/>
    <x v="0"/>
    <x v="4"/>
    <s v="530 Center St, San Francisco, CA 94016"/>
    <s v=" San Francisco"/>
    <n v="11.95"/>
  </r>
  <r>
    <s v="165207"/>
    <x v="1"/>
    <n v="1"/>
    <n v="14.95"/>
    <d v="2019-03-20T00:00:00"/>
    <x v="2"/>
    <x v="11"/>
    <s v="317 West St, Seattle, WA 98101"/>
    <s v=" Seattle"/>
    <n v="14.95"/>
  </r>
  <r>
    <s v="165208"/>
    <x v="16"/>
    <n v="1"/>
    <n v="300"/>
    <d v="2019-03-27T00:00:00"/>
    <x v="2"/>
    <x v="9"/>
    <s v="292 Forest St, San Francisco, CA 94016"/>
    <s v=" San Francisco"/>
    <n v="300"/>
  </r>
  <r>
    <s v="165209"/>
    <x v="16"/>
    <n v="1"/>
    <n v="300"/>
    <d v="2019-03-08T00:00:00"/>
    <x v="3"/>
    <x v="2"/>
    <s v="539 Church St, Atlanta, GA 30301"/>
    <s v=" Atlanta"/>
    <n v="300"/>
  </r>
  <r>
    <s v="165210"/>
    <x v="4"/>
    <n v="1"/>
    <n v="379.99"/>
    <d v="2019-03-29T00:00:00"/>
    <x v="3"/>
    <x v="13"/>
    <s v="383 Cedar St, Boston, MA 02215"/>
    <s v=" Boston"/>
    <n v="379.99"/>
  </r>
  <r>
    <s v="165211"/>
    <x v="2"/>
    <n v="1"/>
    <n v="11.99"/>
    <d v="2019-03-03T00:00:00"/>
    <x v="1"/>
    <x v="6"/>
    <s v="270 Cherry St, San Francisco, CA 94016"/>
    <s v=" San Francisco"/>
    <n v="11.99"/>
  </r>
  <r>
    <s v="165212"/>
    <x v="5"/>
    <n v="1"/>
    <n v="3.84"/>
    <d v="2019-03-29T00:00:00"/>
    <x v="3"/>
    <x v="3"/>
    <s v="33 Cedar St, San Francisco, CA 94016"/>
    <s v=" San Francisco"/>
    <n v="3.84"/>
  </r>
  <r>
    <s v="165213"/>
    <x v="2"/>
    <n v="1"/>
    <n v="11.99"/>
    <d v="2019-03-18T00:00:00"/>
    <x v="6"/>
    <x v="14"/>
    <s v="86 Main St, San Francisco, CA 94016"/>
    <s v=" San Francisco"/>
    <n v="11.99"/>
  </r>
  <r>
    <s v="165214"/>
    <x v="5"/>
    <n v="2"/>
    <n v="3.84"/>
    <d v="2019-03-16T00:00:00"/>
    <x v="4"/>
    <x v="12"/>
    <s v="958 Meadow St, Los Angeles, CA 90001"/>
    <s v=" Los Angeles"/>
    <n v="7.68"/>
  </r>
  <r>
    <s v="165215"/>
    <x v="7"/>
    <n v="1"/>
    <n v="2.99"/>
    <d v="2019-03-08T00:00:00"/>
    <x v="3"/>
    <x v="4"/>
    <s v="434 Chestnut St, Seattle, WA 98101"/>
    <s v=" Seattle"/>
    <n v="2.99"/>
  </r>
  <r>
    <s v="165216"/>
    <x v="6"/>
    <n v="1"/>
    <n v="11.95"/>
    <d v="2019-03-17T00:00:00"/>
    <x v="1"/>
    <x v="0"/>
    <s v="538 Lakeview St, Los Angeles, CA 90001"/>
    <s v=" Los Angeles"/>
    <n v="11.95"/>
  </r>
  <r>
    <s v="165217"/>
    <x v="6"/>
    <n v="2"/>
    <n v="11.95"/>
    <d v="2019-03-10T00:00:00"/>
    <x v="1"/>
    <x v="8"/>
    <s v="245 Willow St, Boston, MA 02215"/>
    <s v=" Boston"/>
    <n v="23.9"/>
  </r>
  <r>
    <s v="165217"/>
    <x v="14"/>
    <n v="1"/>
    <n v="999.99"/>
    <d v="2019-03-10T00:00:00"/>
    <x v="1"/>
    <x v="8"/>
    <s v="245 Willow St, Boston, MA 02215"/>
    <s v=" Boston"/>
    <n v="999.99"/>
  </r>
  <r>
    <s v="165218"/>
    <x v="3"/>
    <n v="1"/>
    <n v="99.99"/>
    <d v="2019-03-23T00:00:00"/>
    <x v="4"/>
    <x v="15"/>
    <s v="566 Hill St, New York City, NY 10001"/>
    <s v=" New York City"/>
    <n v="99.99"/>
  </r>
  <r>
    <s v="165219"/>
    <x v="4"/>
    <n v="1"/>
    <n v="379.99"/>
    <d v="2019-03-03T00:00:00"/>
    <x v="1"/>
    <x v="16"/>
    <s v="919 13th St, San Francisco, CA 94016"/>
    <s v=" San Francisco"/>
    <n v="379.99"/>
  </r>
  <r>
    <s v="165220"/>
    <x v="7"/>
    <n v="3"/>
    <n v="2.99"/>
    <d v="2019-03-08T00:00:00"/>
    <x v="3"/>
    <x v="11"/>
    <s v="169 Lake St, Los Angeles, CA 90001"/>
    <s v=" Los Angeles"/>
    <n v="8.9700000000000006"/>
  </r>
  <r>
    <s v="165221"/>
    <x v="9"/>
    <n v="1"/>
    <n v="150"/>
    <d v="2019-03-12T00:00:00"/>
    <x v="5"/>
    <x v="22"/>
    <s v="599 8th St, San Francisco, CA 94016"/>
    <s v=" San Francisco"/>
    <n v="150"/>
  </r>
  <r>
    <s v="165222"/>
    <x v="9"/>
    <n v="1"/>
    <n v="150"/>
    <d v="2019-03-15T00:00:00"/>
    <x v="3"/>
    <x v="8"/>
    <s v="877 5th St, San Francisco, CA 94016"/>
    <s v=" San Francisco"/>
    <n v="150"/>
  </r>
  <r>
    <s v="165223"/>
    <x v="0"/>
    <n v="1"/>
    <n v="700"/>
    <d v="2019-03-04T00:00:00"/>
    <x v="6"/>
    <x v="21"/>
    <s v="917 12th St, San Francisco, CA 94016"/>
    <s v=" San Francisco"/>
    <n v="700"/>
  </r>
  <r>
    <s v="165224"/>
    <x v="7"/>
    <n v="1"/>
    <n v="2.99"/>
    <d v="2019-03-21T00:00:00"/>
    <x v="0"/>
    <x v="0"/>
    <s v="584 Main St, Boston, MA 02215"/>
    <s v=" Boston"/>
    <n v="2.99"/>
  </r>
  <r>
    <s v="165225"/>
    <x v="6"/>
    <n v="1"/>
    <n v="11.95"/>
    <d v="2019-03-17T00:00:00"/>
    <x v="1"/>
    <x v="22"/>
    <s v="948 1st St, Los Angeles, CA 90001"/>
    <s v=" Los Angeles"/>
    <n v="11.95"/>
  </r>
  <r>
    <s v="165226"/>
    <x v="2"/>
    <n v="1"/>
    <n v="11.99"/>
    <d v="2019-03-03T00:00:00"/>
    <x v="1"/>
    <x v="15"/>
    <s v="214 Spruce St, Portland, ME 04101"/>
    <s v=" Portland"/>
    <n v="11.99"/>
  </r>
  <r>
    <s v="165227"/>
    <x v="3"/>
    <n v="1"/>
    <n v="99.99"/>
    <d v="2019-03-03T00:00:00"/>
    <x v="1"/>
    <x v="12"/>
    <s v="376 10th St, Dallas, TX 75001"/>
    <s v=" Dallas"/>
    <n v="99.99"/>
  </r>
  <r>
    <s v="165228"/>
    <x v="7"/>
    <n v="3"/>
    <n v="2.99"/>
    <d v="2019-03-27T00:00:00"/>
    <x v="2"/>
    <x v="11"/>
    <s v="812 Sunset St, Boston, MA 02215"/>
    <s v=" Boston"/>
    <n v="8.9700000000000006"/>
  </r>
  <r>
    <s v="165229"/>
    <x v="2"/>
    <n v="1"/>
    <n v="11.99"/>
    <d v="2019-03-03T00:00:00"/>
    <x v="1"/>
    <x v="13"/>
    <s v="374 Washington St, Los Angeles, CA 90001"/>
    <s v=" Los Angeles"/>
    <n v="11.99"/>
  </r>
  <r>
    <s v="165230"/>
    <x v="9"/>
    <n v="1"/>
    <n v="150"/>
    <d v="2019-03-16T00:00:00"/>
    <x v="4"/>
    <x v="17"/>
    <s v="403 Wilson St, Los Angeles, CA 90001"/>
    <s v=" Los Angeles"/>
    <n v="150"/>
  </r>
  <r>
    <s v="165231"/>
    <x v="6"/>
    <n v="2"/>
    <n v="11.95"/>
    <d v="2019-03-15T00:00:00"/>
    <x v="3"/>
    <x v="20"/>
    <s v="696 River St, Boston, MA 02215"/>
    <s v=" Boston"/>
    <n v="23.9"/>
  </r>
  <r>
    <s v="165232"/>
    <x v="13"/>
    <n v="1"/>
    <n v="149.99"/>
    <d v="2019-03-09T00:00:00"/>
    <x v="4"/>
    <x v="23"/>
    <s v="551 10th St, San Francisco, CA 94016"/>
    <s v=" San Francisco"/>
    <n v="149.99"/>
  </r>
  <r>
    <s v="165233"/>
    <x v="6"/>
    <n v="1"/>
    <n v="11.95"/>
    <d v="2019-03-14T00:00:00"/>
    <x v="0"/>
    <x v="22"/>
    <s v="1 11th St, Atlanta, GA 30301"/>
    <s v=" Atlanta"/>
    <n v="11.95"/>
  </r>
  <r>
    <s v="165234"/>
    <x v="7"/>
    <n v="1"/>
    <n v="2.99"/>
    <d v="2019-03-07T00:00:00"/>
    <x v="0"/>
    <x v="4"/>
    <s v="218 Ridge St, Portland, OR 97035"/>
    <s v=" Portland"/>
    <n v="2.99"/>
  </r>
  <r>
    <s v="165235"/>
    <x v="1"/>
    <n v="1"/>
    <n v="14.95"/>
    <d v="2019-03-23T00:00:00"/>
    <x v="4"/>
    <x v="7"/>
    <s v="796 South St, Atlanta, GA 30301"/>
    <s v=" Atlanta"/>
    <n v="14.95"/>
  </r>
  <r>
    <s v="165236"/>
    <x v="1"/>
    <n v="1"/>
    <n v="14.95"/>
    <d v="2019-03-09T00:00:00"/>
    <x v="4"/>
    <x v="12"/>
    <s v="432 Hickory St, New York City, NY 10001"/>
    <s v=" New York City"/>
    <n v="14.95"/>
  </r>
  <r>
    <s v="165237"/>
    <x v="1"/>
    <n v="1"/>
    <n v="14.95"/>
    <d v="2019-03-16T00:00:00"/>
    <x v="4"/>
    <x v="16"/>
    <s v="218 9th St, Atlanta, GA 30301"/>
    <s v=" Atlanta"/>
    <n v="14.95"/>
  </r>
  <r>
    <s v="165238"/>
    <x v="7"/>
    <n v="1"/>
    <n v="2.99"/>
    <d v="2019-03-19T00:00:00"/>
    <x v="5"/>
    <x v="18"/>
    <s v="620 Willow St, Los Angeles, CA 90001"/>
    <s v=" Los Angeles"/>
    <n v="2.99"/>
  </r>
  <r>
    <s v="165239"/>
    <x v="9"/>
    <n v="1"/>
    <n v="150"/>
    <d v="2019-03-22T00:00:00"/>
    <x v="3"/>
    <x v="20"/>
    <s v="232 Lake St, Seattle, WA 98101"/>
    <s v=" Seattle"/>
    <n v="150"/>
  </r>
  <r>
    <s v="165240"/>
    <x v="1"/>
    <n v="1"/>
    <n v="14.95"/>
    <d v="2019-03-14T00:00:00"/>
    <x v="0"/>
    <x v="5"/>
    <s v="504 Church St, Los Angeles, CA 90001"/>
    <s v=" Los Angeles"/>
    <n v="14.95"/>
  </r>
  <r>
    <s v="165241"/>
    <x v="11"/>
    <n v="1"/>
    <n v="600"/>
    <d v="2019-03-07T00:00:00"/>
    <x v="0"/>
    <x v="16"/>
    <s v="396 8th St, Los Angeles, CA 90001"/>
    <s v=" Los Angeles"/>
    <n v="600"/>
  </r>
  <r>
    <s v="165241"/>
    <x v="6"/>
    <n v="2"/>
    <n v="11.95"/>
    <d v="2019-03-07T00:00:00"/>
    <x v="0"/>
    <x v="16"/>
    <s v="396 8th St, Los Angeles, CA 90001"/>
    <s v=" Los Angeles"/>
    <n v="23.9"/>
  </r>
  <r>
    <s v="165242"/>
    <x v="3"/>
    <n v="1"/>
    <n v="99.99"/>
    <d v="2019-03-28T00:00:00"/>
    <x v="0"/>
    <x v="5"/>
    <s v="41 5th St, Portland, OR 97035"/>
    <s v=" Portland"/>
    <n v="99.99"/>
  </r>
  <r>
    <s v="165243"/>
    <x v="7"/>
    <n v="1"/>
    <n v="2.99"/>
    <d v="2019-03-23T00:00:00"/>
    <x v="4"/>
    <x v="21"/>
    <s v="283 13th St, San Francisco, CA 94016"/>
    <s v=" San Francisco"/>
    <n v="2.99"/>
  </r>
  <r>
    <s v="165244"/>
    <x v="0"/>
    <n v="1"/>
    <n v="700"/>
    <d v="2019-03-15T00:00:00"/>
    <x v="3"/>
    <x v="0"/>
    <s v="382 13th St, Atlanta, GA 30301"/>
    <s v=" Atlanta"/>
    <n v="700"/>
  </r>
  <r>
    <s v="165244"/>
    <x v="5"/>
    <n v="1"/>
    <n v="3.84"/>
    <d v="2019-03-15T00:00:00"/>
    <x v="3"/>
    <x v="0"/>
    <s v="382 13th St, Atlanta, GA 30301"/>
    <s v=" Atlanta"/>
    <n v="3.84"/>
  </r>
  <r>
    <s v="165245"/>
    <x v="7"/>
    <n v="1"/>
    <n v="2.99"/>
    <d v="2019-03-17T00:00:00"/>
    <x v="1"/>
    <x v="8"/>
    <s v="287 5th St, Austin, TX 73301"/>
    <s v=" Austin"/>
    <n v="2.99"/>
  </r>
  <r>
    <s v="165246"/>
    <x v="6"/>
    <n v="1"/>
    <n v="11.95"/>
    <d v="2019-03-19T00:00:00"/>
    <x v="5"/>
    <x v="7"/>
    <s v="173 Chestnut St, Austin, TX 73301"/>
    <s v=" Austin"/>
    <n v="11.95"/>
  </r>
  <r>
    <s v="165247"/>
    <x v="5"/>
    <n v="2"/>
    <n v="3.84"/>
    <d v="2019-03-24T00:00:00"/>
    <x v="1"/>
    <x v="11"/>
    <s v="644 South St, San Francisco, CA 94016"/>
    <s v=" San Francisco"/>
    <n v="7.68"/>
  </r>
  <r>
    <s v="165248"/>
    <x v="13"/>
    <n v="1"/>
    <n v="149.99"/>
    <d v="2019-03-11T00:00:00"/>
    <x v="6"/>
    <x v="8"/>
    <s v="782 Spruce St, Dallas, TX 75001"/>
    <s v=" Dallas"/>
    <n v="149.99"/>
  </r>
  <r>
    <s v="165248"/>
    <x v="1"/>
    <n v="1"/>
    <n v="14.95"/>
    <d v="2019-03-11T00:00:00"/>
    <x v="6"/>
    <x v="8"/>
    <s v="782 Spruce St, Dallas, TX 75001"/>
    <s v=" Dallas"/>
    <n v="14.95"/>
  </r>
  <r>
    <s v="165249"/>
    <x v="3"/>
    <n v="1"/>
    <n v="99.99"/>
    <d v="2019-03-18T00:00:00"/>
    <x v="6"/>
    <x v="7"/>
    <s v="637 4th St, Boston, MA 02215"/>
    <s v=" Boston"/>
    <n v="99.99"/>
  </r>
  <r>
    <s v="165250"/>
    <x v="6"/>
    <n v="1"/>
    <n v="11.95"/>
    <d v="2019-03-03T00:00:00"/>
    <x v="1"/>
    <x v="1"/>
    <s v="430 South St, San Francisco, CA 94016"/>
    <s v=" San Francisco"/>
    <n v="11.95"/>
  </r>
  <r>
    <s v="165251"/>
    <x v="5"/>
    <n v="1"/>
    <n v="3.84"/>
    <d v="2019-03-10T00:00:00"/>
    <x v="1"/>
    <x v="7"/>
    <s v="880 Hill St, San Francisco, CA 94016"/>
    <s v=" San Francisco"/>
    <n v="3.84"/>
  </r>
  <r>
    <s v="165252"/>
    <x v="6"/>
    <n v="1"/>
    <n v="11.95"/>
    <d v="2019-03-13T00:00:00"/>
    <x v="2"/>
    <x v="12"/>
    <s v="960 12th St, Austin, TX 73301"/>
    <s v=" Austin"/>
    <n v="11.95"/>
  </r>
  <r>
    <s v="165253"/>
    <x v="0"/>
    <n v="1"/>
    <n v="700"/>
    <d v="2019-03-15T00:00:00"/>
    <x v="3"/>
    <x v="3"/>
    <s v="704 Church St, Los Angeles, CA 90001"/>
    <s v=" Los Angeles"/>
    <n v="700"/>
  </r>
  <r>
    <s v="165254"/>
    <x v="5"/>
    <n v="1"/>
    <n v="3.84"/>
    <d v="2019-03-30T00:00:00"/>
    <x v="4"/>
    <x v="0"/>
    <s v="872 West St, Portland, OR 97035"/>
    <s v=" Portland"/>
    <n v="3.84"/>
  </r>
  <r>
    <s v="165255"/>
    <x v="15"/>
    <n v="1"/>
    <n v="400"/>
    <d v="2019-03-09T00:00:00"/>
    <x v="4"/>
    <x v="9"/>
    <s v="400 Center St, San Francisco, CA 94016"/>
    <s v=" San Francisco"/>
    <n v="400"/>
  </r>
  <r>
    <s v="165256"/>
    <x v="12"/>
    <n v="1"/>
    <n v="1700"/>
    <d v="2019-03-05T00:00:00"/>
    <x v="5"/>
    <x v="14"/>
    <s v="808 8th St, Boston, MA 02215"/>
    <s v=" Boston"/>
    <n v="1700"/>
  </r>
  <r>
    <s v="165257"/>
    <x v="6"/>
    <n v="1"/>
    <n v="11.95"/>
    <d v="2019-03-05T00:00:00"/>
    <x v="5"/>
    <x v="15"/>
    <s v="583 6th St, San Francisco, CA 94016"/>
    <s v=" San Francisco"/>
    <n v="11.95"/>
  </r>
  <r>
    <s v="165258"/>
    <x v="5"/>
    <n v="1"/>
    <n v="3.84"/>
    <d v="2019-03-18T00:00:00"/>
    <x v="6"/>
    <x v="6"/>
    <s v="64 Church St, Portland, OR 97035"/>
    <s v=" Portland"/>
    <n v="3.84"/>
  </r>
  <r>
    <s v="165259"/>
    <x v="9"/>
    <n v="1"/>
    <n v="150"/>
    <d v="2019-03-11T00:00:00"/>
    <x v="6"/>
    <x v="16"/>
    <s v="214 10th St, Atlanta, GA 30301"/>
    <s v=" Atlanta"/>
    <n v="150"/>
  </r>
  <r>
    <s v="165260"/>
    <x v="4"/>
    <n v="1"/>
    <n v="379.99"/>
    <d v="2019-03-03T00:00:00"/>
    <x v="1"/>
    <x v="14"/>
    <s v="716 Washington St, San Francisco, CA 94016"/>
    <s v=" San Francisco"/>
    <n v="379.99"/>
  </r>
  <r>
    <s v="165261"/>
    <x v="5"/>
    <n v="3"/>
    <n v="3.84"/>
    <d v="2019-03-27T00:00:00"/>
    <x v="2"/>
    <x v="18"/>
    <s v="627 Jackson St, San Francisco, CA 94016"/>
    <s v=" San Francisco"/>
    <n v="11.52"/>
  </r>
  <r>
    <s v="165262"/>
    <x v="2"/>
    <n v="1"/>
    <n v="11.99"/>
    <d v="2019-03-08T00:00:00"/>
    <x v="3"/>
    <x v="16"/>
    <s v="642 Cedar St, New York City, NY 10001"/>
    <s v=" New York City"/>
    <n v="11.99"/>
  </r>
  <r>
    <s v="165263"/>
    <x v="5"/>
    <n v="2"/>
    <n v="3.84"/>
    <d v="2019-03-13T00:00:00"/>
    <x v="2"/>
    <x v="16"/>
    <s v="711 Highland St, New York City, NY 10001"/>
    <s v=" New York City"/>
    <n v="7.68"/>
  </r>
  <r>
    <s v="165264"/>
    <x v="0"/>
    <n v="1"/>
    <n v="700"/>
    <d v="2019-03-27T00:00:00"/>
    <x v="2"/>
    <x v="6"/>
    <s v="926 Spruce St, Dallas, TX 75001"/>
    <s v=" Dallas"/>
    <n v="700"/>
  </r>
  <r>
    <s v="165265"/>
    <x v="10"/>
    <n v="1"/>
    <n v="389.99"/>
    <d v="2019-03-06T00:00:00"/>
    <x v="2"/>
    <x v="17"/>
    <s v="115 South St, San Francisco, CA 94016"/>
    <s v=" San Francisco"/>
    <n v="389.99"/>
  </r>
  <r>
    <s v="165266"/>
    <x v="10"/>
    <n v="1"/>
    <n v="389.99"/>
    <d v="2019-03-01T00:00:00"/>
    <x v="3"/>
    <x v="3"/>
    <s v="941 Main St, San Francisco, CA 94016"/>
    <s v=" San Francisco"/>
    <n v="389.99"/>
  </r>
  <r>
    <s v="165267"/>
    <x v="5"/>
    <n v="1"/>
    <n v="3.84"/>
    <d v="2019-03-23T00:00:00"/>
    <x v="4"/>
    <x v="15"/>
    <s v="812 12th St, San Francisco, CA 94016"/>
    <s v=" San Francisco"/>
    <n v="3.84"/>
  </r>
  <r>
    <s v="165268"/>
    <x v="2"/>
    <n v="2"/>
    <n v="11.99"/>
    <d v="2019-03-17T00:00:00"/>
    <x v="1"/>
    <x v="10"/>
    <s v="72 13th St, San Francisco, CA 94016"/>
    <s v=" San Francisco"/>
    <n v="23.98"/>
  </r>
  <r>
    <s v="165269"/>
    <x v="7"/>
    <n v="1"/>
    <n v="2.99"/>
    <d v="2019-03-24T00:00:00"/>
    <x v="1"/>
    <x v="8"/>
    <s v="465 Willow St, Portland, ME 04101"/>
    <s v=" Portland"/>
    <n v="2.99"/>
  </r>
  <r>
    <s v="165270"/>
    <x v="11"/>
    <n v="1"/>
    <n v="600"/>
    <d v="2019-03-27T00:00:00"/>
    <x v="2"/>
    <x v="19"/>
    <s v="192 Cherry St, Los Angeles, CA 90001"/>
    <s v=" Los Angeles"/>
    <n v="600"/>
  </r>
  <r>
    <s v="165270"/>
    <x v="6"/>
    <n v="1"/>
    <n v="11.95"/>
    <d v="2019-03-27T00:00:00"/>
    <x v="2"/>
    <x v="19"/>
    <s v="192 Cherry St, Los Angeles, CA 90001"/>
    <s v=" Los Angeles"/>
    <n v="11.95"/>
  </r>
  <r>
    <s v="165271"/>
    <x v="16"/>
    <n v="1"/>
    <n v="300"/>
    <d v="2019-03-12T00:00:00"/>
    <x v="5"/>
    <x v="3"/>
    <s v="244 South St, New York City, NY 10001"/>
    <s v=" New York City"/>
    <n v="300"/>
  </r>
  <r>
    <s v="165272"/>
    <x v="7"/>
    <n v="1"/>
    <n v="2.99"/>
    <d v="2019-03-03T00:00:00"/>
    <x v="1"/>
    <x v="6"/>
    <s v="688 10th St, Austin, TX 73301"/>
    <s v=" Austin"/>
    <n v="2.99"/>
  </r>
  <r>
    <s v="165273"/>
    <x v="7"/>
    <n v="1"/>
    <n v="2.99"/>
    <d v="2019-03-29T00:00:00"/>
    <x v="3"/>
    <x v="2"/>
    <s v="212 Hill St, Los Angeles, CA 90001"/>
    <s v=" Los Angeles"/>
    <n v="2.99"/>
  </r>
  <r>
    <s v="165274"/>
    <x v="16"/>
    <n v="1"/>
    <n v="300"/>
    <d v="2019-03-21T00:00:00"/>
    <x v="0"/>
    <x v="14"/>
    <s v="397 South St, San Francisco, CA 94016"/>
    <s v=" San Francisco"/>
    <n v="300"/>
  </r>
  <r>
    <s v="165275"/>
    <x v="2"/>
    <n v="1"/>
    <n v="11.99"/>
    <d v="2019-03-22T00:00:00"/>
    <x v="3"/>
    <x v="15"/>
    <s v="794 Johnson St, San Francisco, CA 94016"/>
    <s v=" San Francisco"/>
    <n v="11.99"/>
  </r>
  <r>
    <s v="165276"/>
    <x v="5"/>
    <n v="1"/>
    <n v="3.84"/>
    <d v="2019-03-23T00:00:00"/>
    <x v="4"/>
    <x v="12"/>
    <s v="60 Washington St, Los Angeles, CA 90001"/>
    <s v=" Los Angeles"/>
    <n v="3.84"/>
  </r>
  <r>
    <s v="165277"/>
    <x v="6"/>
    <n v="1"/>
    <n v="11.95"/>
    <d v="2019-03-01T00:00:00"/>
    <x v="3"/>
    <x v="4"/>
    <s v="222 Washington St, Boston, MA 02215"/>
    <s v=" Boston"/>
    <n v="11.95"/>
  </r>
  <r>
    <s v="165278"/>
    <x v="11"/>
    <n v="1"/>
    <n v="600"/>
    <d v="2019-03-05T00:00:00"/>
    <x v="5"/>
    <x v="12"/>
    <s v="224 5th St, New York City, NY 10001"/>
    <s v=" New York City"/>
    <n v="600"/>
  </r>
  <r>
    <s v="165279"/>
    <x v="12"/>
    <n v="1"/>
    <n v="1700"/>
    <d v="2019-03-16T00:00:00"/>
    <x v="4"/>
    <x v="6"/>
    <s v="761 Pine St, Austin, TX 73301"/>
    <s v=" Austin"/>
    <n v="1700"/>
  </r>
  <r>
    <s v="165280"/>
    <x v="5"/>
    <n v="1"/>
    <n v="3.84"/>
    <d v="2019-03-19T00:00:00"/>
    <x v="5"/>
    <x v="16"/>
    <s v="510 Ridge St, Los Angeles, CA 90001"/>
    <s v=" Los Angeles"/>
    <n v="3.84"/>
  </r>
  <r>
    <s v="165281"/>
    <x v="5"/>
    <n v="1"/>
    <n v="3.84"/>
    <d v="2019-03-30T00:00:00"/>
    <x v="4"/>
    <x v="13"/>
    <s v="629 Willow St, Atlanta, GA 30301"/>
    <s v=" Atlanta"/>
    <n v="3.84"/>
  </r>
  <r>
    <s v="165282"/>
    <x v="7"/>
    <n v="1"/>
    <n v="2.99"/>
    <d v="2019-03-17T00:00:00"/>
    <x v="1"/>
    <x v="14"/>
    <s v="128 2nd St, Los Angeles, CA 90001"/>
    <s v=" Los Angeles"/>
    <n v="2.99"/>
  </r>
  <r>
    <s v="165283"/>
    <x v="13"/>
    <n v="1"/>
    <n v="149.99"/>
    <d v="2019-03-15T00:00:00"/>
    <x v="3"/>
    <x v="8"/>
    <s v="334 Elm St, San Francisco, CA 94016"/>
    <s v=" San Francisco"/>
    <n v="149.99"/>
  </r>
  <r>
    <s v="165284"/>
    <x v="2"/>
    <n v="1"/>
    <n v="11.99"/>
    <d v="2019-03-17T00:00:00"/>
    <x v="1"/>
    <x v="6"/>
    <s v="884 2nd St, Seattle, WA 98101"/>
    <s v=" Seattle"/>
    <n v="11.99"/>
  </r>
  <r>
    <s v="165285"/>
    <x v="2"/>
    <n v="1"/>
    <n v="11.99"/>
    <d v="2019-03-05T00:00:00"/>
    <x v="5"/>
    <x v="5"/>
    <s v="982 Walnut St, Boston, MA 02215"/>
    <s v=" Boston"/>
    <n v="11.99"/>
  </r>
  <r>
    <s v="165286"/>
    <x v="17"/>
    <n v="1"/>
    <n v="109.99"/>
    <d v="2019-03-26T00:00:00"/>
    <x v="5"/>
    <x v="9"/>
    <s v="133 9th St, San Francisco, CA 94016"/>
    <s v=" San Francisco"/>
    <n v="109.99"/>
  </r>
  <r>
    <s v="165287"/>
    <x v="5"/>
    <n v="1"/>
    <n v="3.84"/>
    <d v="2019-03-17T00:00:00"/>
    <x v="1"/>
    <x v="2"/>
    <s v="791 South St, San Francisco, CA 94016"/>
    <s v=" San Francisco"/>
    <n v="3.84"/>
  </r>
  <r>
    <s v="165288"/>
    <x v="7"/>
    <n v="3"/>
    <n v="2.99"/>
    <d v="2019-03-11T00:00:00"/>
    <x v="6"/>
    <x v="10"/>
    <s v="700 6th St, San Francisco, CA 94016"/>
    <s v=" San Francisco"/>
    <n v="8.9700000000000006"/>
  </r>
  <r>
    <s v="165289"/>
    <x v="5"/>
    <n v="1"/>
    <n v="3.84"/>
    <d v="2019-03-22T00:00:00"/>
    <x v="3"/>
    <x v="7"/>
    <s v="308 6th St, Portland, OR 97035"/>
    <s v=" Portland"/>
    <n v="3.84"/>
  </r>
  <r>
    <s v="165290"/>
    <x v="4"/>
    <n v="1"/>
    <n v="379.99"/>
    <d v="2019-03-20T00:00:00"/>
    <x v="2"/>
    <x v="13"/>
    <s v="616 9th St, San Francisco, CA 94016"/>
    <s v=" San Francisco"/>
    <n v="379.99"/>
  </r>
  <r>
    <s v="165291"/>
    <x v="3"/>
    <n v="1"/>
    <n v="99.99"/>
    <d v="2019-03-25T00:00:00"/>
    <x v="6"/>
    <x v="8"/>
    <s v="730 Chestnut St, San Francisco, CA 94016"/>
    <s v=" San Francisco"/>
    <n v="99.99"/>
  </r>
  <r>
    <s v="165292"/>
    <x v="1"/>
    <n v="2"/>
    <n v="14.95"/>
    <d v="2019-03-08T00:00:00"/>
    <x v="3"/>
    <x v="7"/>
    <s v="934 Spruce St, Boston, MA 02215"/>
    <s v=" Boston"/>
    <n v="29.9"/>
  </r>
  <r>
    <s v="165293"/>
    <x v="2"/>
    <n v="1"/>
    <n v="11.99"/>
    <d v="2019-03-16T00:00:00"/>
    <x v="4"/>
    <x v="3"/>
    <s v="670 11th St, Dallas, TX 75001"/>
    <s v=" Dallas"/>
    <n v="11.99"/>
  </r>
  <r>
    <s v="165294"/>
    <x v="6"/>
    <n v="1"/>
    <n v="11.95"/>
    <d v="2019-03-26T00:00:00"/>
    <x v="5"/>
    <x v="6"/>
    <s v="436 Lakeview St, Boston, MA 02215"/>
    <s v=" Boston"/>
    <n v="11.95"/>
  </r>
  <r>
    <s v="165295"/>
    <x v="7"/>
    <n v="2"/>
    <n v="2.99"/>
    <d v="2019-03-23T00:00:00"/>
    <x v="4"/>
    <x v="5"/>
    <s v="752 14th St, Los Angeles, CA 90001"/>
    <s v=" Los Angeles"/>
    <n v="5.98"/>
  </r>
  <r>
    <s v="165296"/>
    <x v="7"/>
    <n v="1"/>
    <n v="2.99"/>
    <d v="2019-03-12T00:00:00"/>
    <x v="5"/>
    <x v="12"/>
    <s v="733 Sunset St, San Francisco, CA 94016"/>
    <s v=" San Francisco"/>
    <n v="2.99"/>
  </r>
  <r>
    <s v="165297"/>
    <x v="7"/>
    <n v="2"/>
    <n v="2.99"/>
    <d v="2019-03-08T00:00:00"/>
    <x v="3"/>
    <x v="7"/>
    <s v="623 Madison St, San Francisco, CA 94016"/>
    <s v=" San Francisco"/>
    <n v="5.98"/>
  </r>
  <r>
    <s v="165298"/>
    <x v="9"/>
    <n v="1"/>
    <n v="150"/>
    <d v="2019-03-19T00:00:00"/>
    <x v="5"/>
    <x v="14"/>
    <s v="409 Jackson St, Seattle, WA 98101"/>
    <s v=" Seattle"/>
    <n v="150"/>
  </r>
  <r>
    <s v="165299"/>
    <x v="1"/>
    <n v="1"/>
    <n v="14.95"/>
    <d v="2019-03-18T00:00:00"/>
    <x v="6"/>
    <x v="16"/>
    <s v="7 Cherry St, Dallas, TX 75001"/>
    <s v=" Dallas"/>
    <n v="14.95"/>
  </r>
  <r>
    <s v="165300"/>
    <x v="11"/>
    <n v="1"/>
    <n v="600"/>
    <d v="2019-03-19T00:00:00"/>
    <x v="5"/>
    <x v="20"/>
    <s v="816 Adams St, Portland, OR 97035"/>
    <s v=" Portland"/>
    <n v="600"/>
  </r>
  <r>
    <s v="165301"/>
    <x v="7"/>
    <n v="3"/>
    <n v="2.99"/>
    <d v="2019-03-08T00:00:00"/>
    <x v="3"/>
    <x v="12"/>
    <s v="767 Cedar St, San Francisco, CA 94016"/>
    <s v=" San Francisco"/>
    <n v="8.9700000000000006"/>
  </r>
  <r>
    <s v="165302"/>
    <x v="10"/>
    <n v="1"/>
    <n v="389.99"/>
    <d v="2019-03-14T00:00:00"/>
    <x v="0"/>
    <x v="7"/>
    <s v="489 Lakeview St, Atlanta, GA 30301"/>
    <s v=" Atlanta"/>
    <n v="389.99"/>
  </r>
  <r>
    <s v="165303"/>
    <x v="6"/>
    <n v="1"/>
    <n v="11.95"/>
    <d v="2019-03-03T00:00:00"/>
    <x v="1"/>
    <x v="4"/>
    <s v="678 Lake St, Atlanta, GA 30301"/>
    <s v=" Atlanta"/>
    <n v="11.95"/>
  </r>
  <r>
    <s v="165304"/>
    <x v="14"/>
    <n v="1"/>
    <n v="999.99"/>
    <d v="2019-03-30T00:00:00"/>
    <x v="4"/>
    <x v="0"/>
    <s v="562 River St, San Francisco, CA 94016"/>
    <s v=" San Francisco"/>
    <n v="999.99"/>
  </r>
  <r>
    <s v="165305"/>
    <x v="15"/>
    <n v="1"/>
    <n v="400"/>
    <d v="2019-03-05T00:00:00"/>
    <x v="5"/>
    <x v="16"/>
    <s v="393 Highland St, San Francisco, CA 94016"/>
    <s v=" San Francisco"/>
    <n v="400"/>
  </r>
  <r>
    <s v="165306"/>
    <x v="6"/>
    <n v="1"/>
    <n v="11.95"/>
    <d v="2019-03-02T00:00:00"/>
    <x v="4"/>
    <x v="10"/>
    <s v="444 4th St, Dallas, TX 75001"/>
    <s v=" Dallas"/>
    <n v="11.95"/>
  </r>
  <r>
    <s v="165307"/>
    <x v="2"/>
    <n v="2"/>
    <n v="11.99"/>
    <d v="2019-03-22T00:00:00"/>
    <x v="3"/>
    <x v="8"/>
    <s v="74 8th St, Dallas, TX 75001"/>
    <s v=" Dallas"/>
    <n v="23.98"/>
  </r>
  <r>
    <s v="165308"/>
    <x v="2"/>
    <n v="1"/>
    <n v="11.99"/>
    <d v="2019-03-30T00:00:00"/>
    <x v="4"/>
    <x v="16"/>
    <s v="867 9th St, San Francisco, CA 94016"/>
    <s v=" San Francisco"/>
    <n v="11.99"/>
  </r>
  <r>
    <s v="165309"/>
    <x v="10"/>
    <n v="1"/>
    <n v="389.99"/>
    <d v="2019-03-26T00:00:00"/>
    <x v="5"/>
    <x v="0"/>
    <s v="399 Center St, Boston, MA 02215"/>
    <s v=" Boston"/>
    <n v="389.99"/>
  </r>
  <r>
    <s v="165310"/>
    <x v="9"/>
    <n v="1"/>
    <n v="150"/>
    <d v="2019-03-03T00:00:00"/>
    <x v="1"/>
    <x v="23"/>
    <s v="105 West St, Boston, MA 02215"/>
    <s v=" Boston"/>
    <n v="150"/>
  </r>
  <r>
    <s v="165311"/>
    <x v="7"/>
    <n v="1"/>
    <n v="2.99"/>
    <d v="2019-03-23T00:00:00"/>
    <x v="4"/>
    <x v="0"/>
    <s v="268 Walnut St, Los Angeles, CA 90001"/>
    <s v=" Los Angeles"/>
    <n v="2.99"/>
  </r>
  <r>
    <s v="165312"/>
    <x v="1"/>
    <n v="1"/>
    <n v="14.95"/>
    <d v="2019-03-06T00:00:00"/>
    <x v="2"/>
    <x v="16"/>
    <s v="479 6th St, Austin, TX 73301"/>
    <s v=" Austin"/>
    <n v="14.95"/>
  </r>
  <r>
    <s v="165313"/>
    <x v="6"/>
    <n v="1"/>
    <n v="11.95"/>
    <d v="2019-03-28T00:00:00"/>
    <x v="0"/>
    <x v="6"/>
    <s v="525 Spruce St, Seattle, WA 98101"/>
    <s v=" Seattle"/>
    <n v="11.95"/>
  </r>
  <r>
    <s v="165314"/>
    <x v="1"/>
    <n v="1"/>
    <n v="14.95"/>
    <d v="2019-03-23T00:00:00"/>
    <x v="4"/>
    <x v="14"/>
    <s v="886 11th St, Los Angeles, CA 90001"/>
    <s v=" Los Angeles"/>
    <n v="14.95"/>
  </r>
  <r>
    <s v="165315"/>
    <x v="6"/>
    <n v="1"/>
    <n v="11.95"/>
    <d v="2019-03-14T00:00:00"/>
    <x v="0"/>
    <x v="0"/>
    <s v="354 Hill St, San Francisco, CA 94016"/>
    <s v=" San Francisco"/>
    <n v="11.95"/>
  </r>
  <r>
    <s v="165316"/>
    <x v="0"/>
    <n v="1"/>
    <n v="700"/>
    <d v="2019-03-29T00:00:00"/>
    <x v="3"/>
    <x v="23"/>
    <s v="886 North St, Boston, MA 02215"/>
    <s v=" Boston"/>
    <n v="700"/>
  </r>
  <r>
    <s v="165317"/>
    <x v="1"/>
    <n v="1"/>
    <n v="14.95"/>
    <d v="2019-03-24T00:00:00"/>
    <x v="1"/>
    <x v="5"/>
    <s v="848 Cherry St, Seattle, WA 98101"/>
    <s v=" Seattle"/>
    <n v="14.95"/>
  </r>
  <r>
    <s v="165318"/>
    <x v="12"/>
    <n v="1"/>
    <n v="1700"/>
    <d v="2019-03-29T00:00:00"/>
    <x v="3"/>
    <x v="3"/>
    <s v="676 Madison St, Boston, MA 02215"/>
    <s v=" Boston"/>
    <n v="1700"/>
  </r>
  <r>
    <s v="165319"/>
    <x v="3"/>
    <n v="1"/>
    <n v="99.99"/>
    <d v="2019-03-18T00:00:00"/>
    <x v="6"/>
    <x v="16"/>
    <s v="797 Johnson St, Dallas, TX 75001"/>
    <s v=" Dallas"/>
    <n v="99.99"/>
  </r>
  <r>
    <s v="165320"/>
    <x v="4"/>
    <n v="1"/>
    <n v="379.99"/>
    <d v="2019-03-30T00:00:00"/>
    <x v="4"/>
    <x v="4"/>
    <s v="541 Hickory St, Dallas, TX 75001"/>
    <s v=" Dallas"/>
    <n v="379.99"/>
  </r>
  <r>
    <s v="165321"/>
    <x v="9"/>
    <n v="1"/>
    <n v="150"/>
    <d v="2019-03-09T00:00:00"/>
    <x v="4"/>
    <x v="15"/>
    <s v="128 8th St, Atlanta, GA 30301"/>
    <s v=" Atlanta"/>
    <n v="150"/>
  </r>
  <r>
    <s v="165322"/>
    <x v="4"/>
    <n v="1"/>
    <n v="379.99"/>
    <d v="2019-03-24T00:00:00"/>
    <x v="1"/>
    <x v="6"/>
    <s v="854 Chestnut St, Seattle, WA 98101"/>
    <s v=" Seattle"/>
    <n v="379.99"/>
  </r>
  <r>
    <s v="165323"/>
    <x v="3"/>
    <n v="1"/>
    <n v="99.99"/>
    <d v="2019-03-21T00:00:00"/>
    <x v="0"/>
    <x v="11"/>
    <s v="183 2nd St, Boston, MA 02215"/>
    <s v=" Boston"/>
    <n v="99.99"/>
  </r>
  <r>
    <s v="165324"/>
    <x v="6"/>
    <n v="1"/>
    <n v="11.95"/>
    <d v="2019-03-31T00:00:00"/>
    <x v="1"/>
    <x v="11"/>
    <s v="572 4th St, Los Angeles, CA 90001"/>
    <s v=" Los Angeles"/>
    <n v="11.95"/>
  </r>
  <r>
    <s v="165325"/>
    <x v="4"/>
    <n v="1"/>
    <n v="379.99"/>
    <d v="2019-03-20T00:00:00"/>
    <x v="2"/>
    <x v="16"/>
    <s v="156 Pine St, San Francisco, CA 94016"/>
    <s v=" San Francisco"/>
    <n v="379.99"/>
  </r>
  <r>
    <s v="165326"/>
    <x v="3"/>
    <n v="1"/>
    <n v="99.99"/>
    <d v="2019-03-29T00:00:00"/>
    <x v="3"/>
    <x v="21"/>
    <s v="787 Lakeview St, New York City, NY 10001"/>
    <s v=" New York City"/>
    <n v="99.99"/>
  </r>
  <r>
    <s v="165327"/>
    <x v="1"/>
    <n v="1"/>
    <n v="14.95"/>
    <d v="2019-03-18T00:00:00"/>
    <x v="6"/>
    <x v="16"/>
    <s v="300 Highland St, Austin, TX 73301"/>
    <s v=" Austin"/>
    <n v="14.95"/>
  </r>
  <r>
    <s v="165328"/>
    <x v="7"/>
    <n v="1"/>
    <n v="2.99"/>
    <d v="2019-03-29T00:00:00"/>
    <x v="3"/>
    <x v="6"/>
    <s v="576 Meadow St, Austin, TX 73301"/>
    <s v=" Austin"/>
    <n v="2.99"/>
  </r>
  <r>
    <s v="165329"/>
    <x v="7"/>
    <n v="1"/>
    <n v="2.99"/>
    <d v="2019-03-17T00:00:00"/>
    <x v="1"/>
    <x v="0"/>
    <s v="695 10th St, Atlanta, GA 30301"/>
    <s v=" Atlanta"/>
    <n v="2.99"/>
  </r>
  <r>
    <s v="165330"/>
    <x v="16"/>
    <n v="1"/>
    <n v="300"/>
    <d v="2019-03-07T00:00:00"/>
    <x v="0"/>
    <x v="19"/>
    <s v="313 Sunset St, Los Angeles, CA 90001"/>
    <s v=" Los Angeles"/>
    <n v="300"/>
  </r>
  <r>
    <s v="165331"/>
    <x v="1"/>
    <n v="1"/>
    <n v="14.95"/>
    <d v="2019-03-10T00:00:00"/>
    <x v="1"/>
    <x v="15"/>
    <s v="534 North St, San Francisco, CA 94016"/>
    <s v=" San Francisco"/>
    <n v="14.95"/>
  </r>
  <r>
    <s v="165332"/>
    <x v="10"/>
    <n v="1"/>
    <n v="389.99"/>
    <d v="2019-03-18T00:00:00"/>
    <x v="6"/>
    <x v="13"/>
    <s v="190 River St, Portland, OR 97035"/>
    <s v=" Portland"/>
    <n v="389.99"/>
  </r>
  <r>
    <s v="165333"/>
    <x v="3"/>
    <n v="1"/>
    <n v="99.99"/>
    <d v="2019-03-04T00:00:00"/>
    <x v="6"/>
    <x v="15"/>
    <s v="832 Forest St, Austin, TX 73301"/>
    <s v=" Austin"/>
    <n v="99.99"/>
  </r>
  <r>
    <s v="165334"/>
    <x v="4"/>
    <n v="1"/>
    <n v="379.99"/>
    <d v="2019-03-31T00:00:00"/>
    <x v="1"/>
    <x v="3"/>
    <s v="484 Highland St, Los Angeles, CA 90001"/>
    <s v=" Los Angeles"/>
    <n v="379.99"/>
  </r>
  <r>
    <s v="165335"/>
    <x v="7"/>
    <n v="1"/>
    <n v="2.99"/>
    <d v="2019-03-29T00:00:00"/>
    <x v="3"/>
    <x v="9"/>
    <s v="753 7th St, New York City, NY 10001"/>
    <s v=" New York City"/>
    <n v="2.99"/>
  </r>
  <r>
    <s v="165336"/>
    <x v="1"/>
    <n v="1"/>
    <n v="14.95"/>
    <d v="2019-03-10T00:00:00"/>
    <x v="1"/>
    <x v="8"/>
    <s v="567 Cherry St, Los Angeles, CA 90001"/>
    <s v=" Los Angeles"/>
    <n v="14.95"/>
  </r>
  <r>
    <s v="165337"/>
    <x v="14"/>
    <n v="1"/>
    <n v="999.99"/>
    <d v="2019-03-12T00:00:00"/>
    <x v="5"/>
    <x v="4"/>
    <s v="357 Willow St, Los Angeles, CA 90001"/>
    <s v=" Los Angeles"/>
    <n v="999.99"/>
  </r>
  <r>
    <s v="165338"/>
    <x v="15"/>
    <n v="1"/>
    <n v="400"/>
    <d v="2019-03-19T00:00:00"/>
    <x v="5"/>
    <x v="0"/>
    <s v="152 1st St, Atlanta, GA 30301"/>
    <s v=" Atlanta"/>
    <n v="400"/>
  </r>
  <r>
    <s v="165339"/>
    <x v="13"/>
    <n v="1"/>
    <n v="149.99"/>
    <d v="2019-03-09T00:00:00"/>
    <x v="4"/>
    <x v="12"/>
    <s v="845 Lake St, New York City, NY 10001"/>
    <s v=" New York City"/>
    <n v="149.99"/>
  </r>
  <r>
    <s v="165340"/>
    <x v="4"/>
    <n v="1"/>
    <n v="379.99"/>
    <d v="2019-03-26T00:00:00"/>
    <x v="5"/>
    <x v="16"/>
    <s v="762 Lake St, New York City, NY 10001"/>
    <s v=" New York City"/>
    <n v="379.99"/>
  </r>
  <r>
    <s v="165341"/>
    <x v="13"/>
    <n v="1"/>
    <n v="149.99"/>
    <d v="2019-03-15T00:00:00"/>
    <x v="3"/>
    <x v="9"/>
    <s v="699 Cherry St, Dallas, TX 75001"/>
    <s v=" Dallas"/>
    <n v="149.99"/>
  </r>
  <r>
    <s v="165342"/>
    <x v="6"/>
    <n v="1"/>
    <n v="11.95"/>
    <d v="2019-03-21T00:00:00"/>
    <x v="0"/>
    <x v="22"/>
    <s v="219 North St, New York City, NY 10001"/>
    <s v=" New York City"/>
    <n v="11.95"/>
  </r>
  <r>
    <s v="165343"/>
    <x v="6"/>
    <n v="1"/>
    <n v="11.95"/>
    <d v="2019-03-31T00:00:00"/>
    <x v="1"/>
    <x v="21"/>
    <s v="435 Spruce St, Seattle, WA 98101"/>
    <s v=" Seattle"/>
    <n v="11.95"/>
  </r>
  <r>
    <s v="165344"/>
    <x v="12"/>
    <n v="1"/>
    <n v="1700"/>
    <d v="2019-03-19T00:00:00"/>
    <x v="5"/>
    <x v="3"/>
    <s v="942 Cherry St, Atlanta, GA 30301"/>
    <s v=" Atlanta"/>
    <n v="1700"/>
  </r>
  <r>
    <s v="165345"/>
    <x v="7"/>
    <n v="1"/>
    <n v="2.99"/>
    <d v="2019-03-16T00:00:00"/>
    <x v="4"/>
    <x v="16"/>
    <s v="598 Jackson St, Seattle, WA 98101"/>
    <s v=" Seattle"/>
    <n v="2.99"/>
  </r>
  <r>
    <s v="165346"/>
    <x v="9"/>
    <n v="1"/>
    <n v="150"/>
    <d v="2019-03-30T00:00:00"/>
    <x v="4"/>
    <x v="14"/>
    <s v="336 Lincoln St, Boston, MA 02215"/>
    <s v=" Boston"/>
    <n v="150"/>
  </r>
  <r>
    <s v="165347"/>
    <x v="1"/>
    <n v="1"/>
    <n v="14.95"/>
    <d v="2019-03-25T00:00:00"/>
    <x v="6"/>
    <x v="8"/>
    <s v="717 Jefferson St, Portland, OR 97035"/>
    <s v=" Portland"/>
    <n v="14.95"/>
  </r>
  <r>
    <s v="165348"/>
    <x v="16"/>
    <n v="1"/>
    <n v="300"/>
    <d v="2019-03-31T00:00:00"/>
    <x v="1"/>
    <x v="9"/>
    <s v="786 Cedar St, Portland, OR 97035"/>
    <s v=" Portland"/>
    <n v="300"/>
  </r>
  <r>
    <s v="165349"/>
    <x v="2"/>
    <n v="1"/>
    <n v="11.99"/>
    <d v="2019-03-02T00:00:00"/>
    <x v="4"/>
    <x v="5"/>
    <s v="942 Hill St, Austin, TX 73301"/>
    <s v=" Austin"/>
    <n v="11.99"/>
  </r>
  <r>
    <s v="165350"/>
    <x v="6"/>
    <n v="1"/>
    <n v="11.95"/>
    <d v="2019-03-31T00:00:00"/>
    <x v="1"/>
    <x v="14"/>
    <s v="429 5th St, New York City, NY 10001"/>
    <s v=" New York City"/>
    <n v="11.95"/>
  </r>
  <r>
    <s v="165351"/>
    <x v="7"/>
    <n v="1"/>
    <n v="2.99"/>
    <d v="2019-03-22T00:00:00"/>
    <x v="3"/>
    <x v="12"/>
    <s v="241 10th St, Seattle, WA 98101"/>
    <s v=" Seattle"/>
    <n v="2.99"/>
  </r>
  <r>
    <s v="165352"/>
    <x v="6"/>
    <n v="1"/>
    <n v="11.95"/>
    <d v="2019-03-25T00:00:00"/>
    <x v="6"/>
    <x v="10"/>
    <s v="486 Lakeview St, New York City, NY 10001"/>
    <s v=" New York City"/>
    <n v="11.95"/>
  </r>
  <r>
    <s v="165353"/>
    <x v="2"/>
    <n v="1"/>
    <n v="11.99"/>
    <d v="2019-03-10T00:00:00"/>
    <x v="1"/>
    <x v="20"/>
    <s v="690 Ridge St, Seattle, WA 98101"/>
    <s v=" Seattle"/>
    <n v="11.99"/>
  </r>
  <r>
    <s v="165354"/>
    <x v="1"/>
    <n v="1"/>
    <n v="14.95"/>
    <d v="2019-03-02T00:00:00"/>
    <x v="4"/>
    <x v="2"/>
    <s v="175 River St, Boston, MA 02215"/>
    <s v=" Boston"/>
    <n v="14.95"/>
  </r>
  <r>
    <s v="165355"/>
    <x v="7"/>
    <n v="1"/>
    <n v="2.99"/>
    <d v="2019-03-28T00:00:00"/>
    <x v="0"/>
    <x v="21"/>
    <s v="881 Hill St, Dallas, TX 75001"/>
    <s v=" Dallas"/>
    <n v="2.99"/>
  </r>
  <r>
    <s v="165356"/>
    <x v="0"/>
    <n v="1"/>
    <n v="700"/>
    <d v="2019-03-22T00:00:00"/>
    <x v="3"/>
    <x v="0"/>
    <s v="282 7th St, Atlanta, GA 30301"/>
    <s v=" Atlanta"/>
    <n v="700"/>
  </r>
  <r>
    <s v="165357"/>
    <x v="2"/>
    <n v="1"/>
    <n v="11.99"/>
    <d v="2019-03-01T00:00:00"/>
    <x v="3"/>
    <x v="15"/>
    <s v="570 Walnut St, Portland, OR 97035"/>
    <s v=" Portland"/>
    <n v="11.99"/>
  </r>
  <r>
    <s v="165358"/>
    <x v="9"/>
    <n v="1"/>
    <n v="150"/>
    <d v="2019-03-08T00:00:00"/>
    <x v="3"/>
    <x v="8"/>
    <s v="502 Sunset St, Dallas, TX 75001"/>
    <s v=" Dallas"/>
    <n v="150"/>
  </r>
  <r>
    <s v="165359"/>
    <x v="1"/>
    <n v="1"/>
    <n v="14.95"/>
    <d v="2019-03-11T00:00:00"/>
    <x v="6"/>
    <x v="9"/>
    <s v="185 Hill St, Seattle, WA 98101"/>
    <s v=" Seattle"/>
    <n v="14.95"/>
  </r>
  <r>
    <s v="165360"/>
    <x v="7"/>
    <n v="2"/>
    <n v="2.99"/>
    <d v="2019-03-08T00:00:00"/>
    <x v="3"/>
    <x v="14"/>
    <s v="515 Washington St, San Francisco, CA 94016"/>
    <s v=" San Francisco"/>
    <n v="5.98"/>
  </r>
  <r>
    <s v="165361"/>
    <x v="1"/>
    <n v="2"/>
    <n v="14.95"/>
    <d v="2019-03-04T00:00:00"/>
    <x v="6"/>
    <x v="15"/>
    <s v="40 Hickory St, Dallas, TX 75001"/>
    <s v=" Dallas"/>
    <n v="29.9"/>
  </r>
  <r>
    <s v="165362"/>
    <x v="1"/>
    <n v="1"/>
    <n v="14.95"/>
    <d v="2019-03-14T00:00:00"/>
    <x v="0"/>
    <x v="2"/>
    <s v="208 Cedar St, New York City, NY 10001"/>
    <s v=" New York City"/>
    <n v="14.95"/>
  </r>
  <r>
    <s v="165363"/>
    <x v="10"/>
    <n v="1"/>
    <n v="389.99"/>
    <d v="2019-03-07T00:00:00"/>
    <x v="0"/>
    <x v="11"/>
    <s v="915 11th St, New York City, NY 10001"/>
    <s v=" New York City"/>
    <n v="389.99"/>
  </r>
  <r>
    <s v="165364"/>
    <x v="0"/>
    <n v="1"/>
    <n v="700"/>
    <d v="2019-03-15T00:00:00"/>
    <x v="3"/>
    <x v="16"/>
    <s v="541 Cedar St, San Francisco, CA 94016"/>
    <s v=" San Francisco"/>
    <n v="700"/>
  </r>
  <r>
    <s v="165365"/>
    <x v="7"/>
    <n v="1"/>
    <n v="2.99"/>
    <d v="2019-03-28T00:00:00"/>
    <x v="0"/>
    <x v="0"/>
    <s v="626 13th St, San Francisco, CA 94016"/>
    <s v=" San Francisco"/>
    <n v="2.99"/>
  </r>
  <r>
    <s v="165366"/>
    <x v="10"/>
    <n v="1"/>
    <n v="389.99"/>
    <d v="2019-03-07T00:00:00"/>
    <x v="0"/>
    <x v="9"/>
    <s v="520 Willow St, San Francisco, CA 94016"/>
    <s v=" San Francisco"/>
    <n v="389.99"/>
  </r>
  <r>
    <s v="165367"/>
    <x v="5"/>
    <n v="1"/>
    <n v="3.84"/>
    <d v="2019-03-05T00:00:00"/>
    <x v="5"/>
    <x v="10"/>
    <s v="89 6th St, Boston, MA 02215"/>
    <s v=" Boston"/>
    <n v="3.84"/>
  </r>
  <r>
    <s v="165368"/>
    <x v="4"/>
    <n v="1"/>
    <n v="379.99"/>
    <d v="2019-03-17T00:00:00"/>
    <x v="1"/>
    <x v="4"/>
    <s v="596 Lake St, Los Angeles, CA 90001"/>
    <s v=" Los Angeles"/>
    <n v="379.99"/>
  </r>
  <r>
    <s v="165369"/>
    <x v="13"/>
    <n v="1"/>
    <n v="149.99"/>
    <d v="2019-03-07T00:00:00"/>
    <x v="0"/>
    <x v="13"/>
    <s v="240 Washington St, New York City, NY 10001"/>
    <s v=" New York City"/>
    <n v="149.99"/>
  </r>
  <r>
    <s v="165370"/>
    <x v="6"/>
    <n v="1"/>
    <n v="11.95"/>
    <d v="2019-03-14T00:00:00"/>
    <x v="0"/>
    <x v="8"/>
    <s v="237 River St, Austin, TX 73301"/>
    <s v=" Austin"/>
    <n v="11.95"/>
  </r>
  <r>
    <s v="165371"/>
    <x v="6"/>
    <n v="1"/>
    <n v="11.95"/>
    <d v="2019-03-03T00:00:00"/>
    <x v="1"/>
    <x v="16"/>
    <s v="640 Main St, Seattle, WA 98101"/>
    <s v=" Seattle"/>
    <n v="11.95"/>
  </r>
  <r>
    <s v="165372"/>
    <x v="12"/>
    <n v="1"/>
    <n v="1700"/>
    <d v="2019-03-20T00:00:00"/>
    <x v="2"/>
    <x v="3"/>
    <s v="258 Elm St, San Francisco, CA 94016"/>
    <s v=" San Francisco"/>
    <n v="1700"/>
  </r>
  <r>
    <s v="165373"/>
    <x v="0"/>
    <n v="1"/>
    <n v="700"/>
    <d v="2019-03-24T00:00:00"/>
    <x v="1"/>
    <x v="6"/>
    <s v="214 12th St, Seattle, WA 98101"/>
    <s v=" Seattle"/>
    <n v="700"/>
  </r>
  <r>
    <s v="165374"/>
    <x v="2"/>
    <n v="1"/>
    <n v="11.99"/>
    <d v="2019-03-26T00:00:00"/>
    <x v="5"/>
    <x v="6"/>
    <s v="145 10th St, San Francisco, CA 94016"/>
    <s v=" San Francisco"/>
    <n v="11.99"/>
  </r>
  <r>
    <s v="165375"/>
    <x v="3"/>
    <n v="2"/>
    <n v="99.99"/>
    <d v="2019-03-13T00:00:00"/>
    <x v="2"/>
    <x v="7"/>
    <s v="874 Adams St, San Francisco, CA 94016"/>
    <s v=" San Francisco"/>
    <n v="199.98"/>
  </r>
  <r>
    <s v="165376"/>
    <x v="6"/>
    <n v="1"/>
    <n v="11.95"/>
    <d v="2019-03-13T00:00:00"/>
    <x v="2"/>
    <x v="7"/>
    <s v="61 Pine St, Austin, TX 73301"/>
    <s v=" Austin"/>
    <n v="11.95"/>
  </r>
  <r>
    <s v="165377"/>
    <x v="4"/>
    <n v="1"/>
    <n v="379.99"/>
    <d v="2019-03-02T00:00:00"/>
    <x v="4"/>
    <x v="14"/>
    <s v="913 Madison St, San Francisco, CA 94016"/>
    <s v=" San Francisco"/>
    <n v="379.99"/>
  </r>
  <r>
    <s v="165378"/>
    <x v="7"/>
    <n v="1"/>
    <n v="2.99"/>
    <d v="2019-03-13T00:00:00"/>
    <x v="2"/>
    <x v="12"/>
    <s v="981 West St, Portland, OR 97035"/>
    <s v=" Portland"/>
    <n v="2.99"/>
  </r>
  <r>
    <s v="165379"/>
    <x v="9"/>
    <n v="1"/>
    <n v="150"/>
    <d v="2019-03-27T00:00:00"/>
    <x v="2"/>
    <x v="4"/>
    <s v="812 14th St, Portland, OR 97035"/>
    <s v=" Portland"/>
    <n v="150"/>
  </r>
  <r>
    <s v="165380"/>
    <x v="5"/>
    <n v="1"/>
    <n v="3.84"/>
    <d v="2019-03-03T00:00:00"/>
    <x v="1"/>
    <x v="0"/>
    <s v="281 14th St, Portland, OR 97035"/>
    <s v=" Portland"/>
    <n v="3.84"/>
  </r>
  <r>
    <s v="165381"/>
    <x v="5"/>
    <n v="1"/>
    <n v="3.84"/>
    <d v="2019-03-07T00:00:00"/>
    <x v="0"/>
    <x v="9"/>
    <s v="640 4th St, Los Angeles, CA 90001"/>
    <s v=" Los Angeles"/>
    <n v="3.84"/>
  </r>
  <r>
    <s v="165382"/>
    <x v="3"/>
    <n v="1"/>
    <n v="99.99"/>
    <d v="2019-03-16T00:00:00"/>
    <x v="4"/>
    <x v="11"/>
    <s v="659 Cedar St, San Francisco, CA 94016"/>
    <s v=" San Francisco"/>
    <n v="99.99"/>
  </r>
  <r>
    <s v="165383"/>
    <x v="1"/>
    <n v="1"/>
    <n v="14.95"/>
    <d v="2019-03-16T00:00:00"/>
    <x v="4"/>
    <x v="14"/>
    <s v="344 Adams St, San Francisco, CA 94016"/>
    <s v=" San Francisco"/>
    <n v="14.95"/>
  </r>
  <r>
    <s v="165384"/>
    <x v="7"/>
    <n v="1"/>
    <n v="2.99"/>
    <d v="2019-03-18T00:00:00"/>
    <x v="6"/>
    <x v="20"/>
    <s v="586 Adams St, New York City, NY 10001"/>
    <s v=" New York City"/>
    <n v="2.99"/>
  </r>
  <r>
    <s v="165385"/>
    <x v="1"/>
    <n v="1"/>
    <n v="14.95"/>
    <d v="2019-03-04T00:00:00"/>
    <x v="6"/>
    <x v="8"/>
    <s v="589 Cedar St, Atlanta, GA 30301"/>
    <s v=" Atlanta"/>
    <n v="14.95"/>
  </r>
  <r>
    <s v="165386"/>
    <x v="13"/>
    <n v="1"/>
    <n v="149.99"/>
    <d v="2019-03-17T00:00:00"/>
    <x v="1"/>
    <x v="14"/>
    <s v="668 Madison St, Los Angeles, CA 90001"/>
    <s v=" Los Angeles"/>
    <n v="149.99"/>
  </r>
  <r>
    <s v="165387"/>
    <x v="16"/>
    <n v="1"/>
    <n v="300"/>
    <d v="2019-03-24T00:00:00"/>
    <x v="1"/>
    <x v="14"/>
    <s v="17 Lake St, San Francisco, CA 94016"/>
    <s v=" San Francisco"/>
    <n v="300"/>
  </r>
  <r>
    <s v="165388"/>
    <x v="2"/>
    <n v="1"/>
    <n v="11.99"/>
    <d v="2019-03-10T00:00:00"/>
    <x v="1"/>
    <x v="8"/>
    <s v="205 South St, New York City, NY 10001"/>
    <s v=" New York City"/>
    <n v="11.99"/>
  </r>
  <r>
    <s v="165389"/>
    <x v="17"/>
    <n v="1"/>
    <n v="109.99"/>
    <d v="2019-03-04T00:00:00"/>
    <x v="6"/>
    <x v="13"/>
    <s v="633 West St, Atlanta, GA 30301"/>
    <s v=" Atlanta"/>
    <n v="109.99"/>
  </r>
  <r>
    <s v="165390"/>
    <x v="14"/>
    <n v="1"/>
    <n v="999.99"/>
    <d v="2019-03-12T00:00:00"/>
    <x v="5"/>
    <x v="17"/>
    <s v="5 Hickory St, San Francisco, CA 94016"/>
    <s v=" San Francisco"/>
    <n v="999.99"/>
  </r>
  <r>
    <s v="165391"/>
    <x v="1"/>
    <n v="1"/>
    <n v="14.95"/>
    <d v="2019-03-02T00:00:00"/>
    <x v="4"/>
    <x v="23"/>
    <s v="64 Hill St, Los Angeles, CA 90001"/>
    <s v=" Los Angeles"/>
    <n v="14.95"/>
  </r>
  <r>
    <s v="165392"/>
    <x v="2"/>
    <n v="1"/>
    <n v="11.99"/>
    <d v="2019-03-18T00:00:00"/>
    <x v="6"/>
    <x v="11"/>
    <s v="157 Spruce St, Los Angeles, CA 90001"/>
    <s v=" Los Angeles"/>
    <n v="11.99"/>
  </r>
  <r>
    <s v="165393"/>
    <x v="6"/>
    <n v="1"/>
    <n v="11.95"/>
    <d v="2019-03-17T00:00:00"/>
    <x v="1"/>
    <x v="11"/>
    <s v="523 Center St, Atlanta, GA 30301"/>
    <s v=" Atlanta"/>
    <n v="11.95"/>
  </r>
  <r>
    <s v="165394"/>
    <x v="7"/>
    <n v="1"/>
    <n v="2.99"/>
    <d v="2019-03-13T00:00:00"/>
    <x v="2"/>
    <x v="8"/>
    <s v="53 Madison St, Boston, MA 02215"/>
    <s v=" Boston"/>
    <n v="2.99"/>
  </r>
  <r>
    <s v="165395"/>
    <x v="11"/>
    <n v="1"/>
    <n v="600"/>
    <d v="2019-03-26T00:00:00"/>
    <x v="5"/>
    <x v="20"/>
    <s v="419 Pine St, Los Angeles, CA 90001"/>
    <s v=" Los Angeles"/>
    <n v="600"/>
  </r>
  <r>
    <s v="165396"/>
    <x v="9"/>
    <n v="1"/>
    <n v="150"/>
    <d v="2019-03-19T00:00:00"/>
    <x v="5"/>
    <x v="15"/>
    <s v="357 Pine St, Boston, MA 02215"/>
    <s v=" Boston"/>
    <n v="150"/>
  </r>
  <r>
    <s v="165397"/>
    <x v="17"/>
    <n v="1"/>
    <n v="109.99"/>
    <d v="2019-03-24T00:00:00"/>
    <x v="1"/>
    <x v="7"/>
    <s v="16 4th St, San Francisco, CA 94016"/>
    <s v=" San Francisco"/>
    <n v="109.99"/>
  </r>
  <r>
    <s v="165398"/>
    <x v="14"/>
    <n v="1"/>
    <n v="999.99"/>
    <d v="2019-03-30T00:00:00"/>
    <x v="4"/>
    <x v="6"/>
    <s v="572 Cedar St, Atlanta, GA 30301"/>
    <s v=" Atlanta"/>
    <n v="999.99"/>
  </r>
  <r>
    <s v="165399"/>
    <x v="3"/>
    <n v="2"/>
    <n v="99.99"/>
    <d v="2019-03-11T00:00:00"/>
    <x v="6"/>
    <x v="9"/>
    <s v="510 Maple St, New York City, NY 10001"/>
    <s v=" New York City"/>
    <n v="199.98"/>
  </r>
  <r>
    <s v="165400"/>
    <x v="6"/>
    <n v="2"/>
    <n v="11.95"/>
    <d v="2019-03-12T00:00:00"/>
    <x v="5"/>
    <x v="4"/>
    <s v="794 Lake St, Portland, OR 97035"/>
    <s v=" Portland"/>
    <n v="23.9"/>
  </r>
  <r>
    <s v="165401"/>
    <x v="5"/>
    <n v="1"/>
    <n v="3.84"/>
    <d v="2019-03-01T00:00:00"/>
    <x v="3"/>
    <x v="11"/>
    <s v="114 Ridge St, New York City, NY 10001"/>
    <s v=" New York City"/>
    <n v="3.84"/>
  </r>
  <r>
    <s v="165402"/>
    <x v="13"/>
    <n v="1"/>
    <n v="149.99"/>
    <d v="2019-03-20T00:00:00"/>
    <x v="2"/>
    <x v="9"/>
    <s v="720 Washington St, Boston, MA 02215"/>
    <s v=" Boston"/>
    <n v="149.99"/>
  </r>
  <r>
    <s v="165403"/>
    <x v="3"/>
    <n v="1"/>
    <n v="99.99"/>
    <d v="2019-03-08T00:00:00"/>
    <x v="3"/>
    <x v="14"/>
    <s v="100 Highland St, Austin, TX 73301"/>
    <s v=" Austin"/>
    <n v="99.99"/>
  </r>
  <r>
    <s v="165404"/>
    <x v="1"/>
    <n v="1"/>
    <n v="14.95"/>
    <d v="2019-03-12T00:00:00"/>
    <x v="5"/>
    <x v="6"/>
    <s v="295 8th St, Dallas, TX 75001"/>
    <s v=" Dallas"/>
    <n v="14.95"/>
  </r>
  <r>
    <s v="165405"/>
    <x v="5"/>
    <n v="1"/>
    <n v="3.84"/>
    <d v="2019-03-31T00:00:00"/>
    <x v="1"/>
    <x v="7"/>
    <s v="754 8th St, San Francisco, CA 94016"/>
    <s v=" San Francisco"/>
    <n v="3.84"/>
  </r>
  <r>
    <s v="165406"/>
    <x v="13"/>
    <n v="1"/>
    <n v="149.99"/>
    <d v="2019-03-23T00:00:00"/>
    <x v="4"/>
    <x v="9"/>
    <s v="939 North St, Los Angeles, CA 90001"/>
    <s v=" Los Angeles"/>
    <n v="149.99"/>
  </r>
  <r>
    <s v="165407"/>
    <x v="17"/>
    <n v="1"/>
    <n v="109.99"/>
    <d v="2019-03-08T00:00:00"/>
    <x v="3"/>
    <x v="9"/>
    <s v="62 Center St, San Francisco, CA 94016"/>
    <s v=" San Francisco"/>
    <n v="109.99"/>
  </r>
  <r>
    <s v="165408"/>
    <x v="2"/>
    <n v="1"/>
    <n v="11.99"/>
    <d v="2019-03-09T00:00:00"/>
    <x v="4"/>
    <x v="6"/>
    <s v="116 Church St, Boston, MA 02215"/>
    <s v=" Boston"/>
    <n v="11.99"/>
  </r>
  <r>
    <s v="165409"/>
    <x v="10"/>
    <n v="1"/>
    <n v="389.99"/>
    <d v="2019-03-09T00:00:00"/>
    <x v="4"/>
    <x v="8"/>
    <s v="274 Lincoln St, Los Angeles, CA 90001"/>
    <s v=" Los Angeles"/>
    <n v="389.99"/>
  </r>
  <r>
    <s v="165410"/>
    <x v="6"/>
    <n v="1"/>
    <n v="11.95"/>
    <d v="2019-03-20T00:00:00"/>
    <x v="2"/>
    <x v="20"/>
    <s v="422 Spruce St, Atlanta, GA 30301"/>
    <s v=" Atlanta"/>
    <n v="11.95"/>
  </r>
  <r>
    <s v="165410"/>
    <x v="7"/>
    <n v="1"/>
    <n v="2.99"/>
    <d v="2019-03-20T00:00:00"/>
    <x v="2"/>
    <x v="20"/>
    <s v="422 Spruce St, Atlanta, GA 30301"/>
    <s v=" Atlanta"/>
    <n v="2.99"/>
  </r>
  <r>
    <s v="165411"/>
    <x v="6"/>
    <n v="1"/>
    <n v="11.95"/>
    <d v="2019-03-10T00:00:00"/>
    <x v="1"/>
    <x v="3"/>
    <s v="343 Walnut St, Los Angeles, CA 90001"/>
    <s v=" Los Angeles"/>
    <n v="11.95"/>
  </r>
  <r>
    <s v="165412"/>
    <x v="1"/>
    <n v="1"/>
    <n v="14.95"/>
    <d v="2019-03-02T00:00:00"/>
    <x v="4"/>
    <x v="6"/>
    <s v="471 Johnson St, Dallas, TX 75001"/>
    <s v=" Dallas"/>
    <n v="14.95"/>
  </r>
  <r>
    <s v="165413"/>
    <x v="6"/>
    <n v="1"/>
    <n v="11.95"/>
    <d v="2019-03-27T00:00:00"/>
    <x v="2"/>
    <x v="22"/>
    <s v="290 12th St, Portland, OR 97035"/>
    <s v=" Portland"/>
    <n v="11.95"/>
  </r>
  <r>
    <s v="165414"/>
    <x v="7"/>
    <n v="1"/>
    <n v="2.99"/>
    <d v="2019-03-30T00:00:00"/>
    <x v="4"/>
    <x v="2"/>
    <s v="640 1st St, Boston, MA 02215"/>
    <s v=" Boston"/>
    <n v="2.99"/>
  </r>
  <r>
    <s v="165415"/>
    <x v="7"/>
    <n v="2"/>
    <n v="2.99"/>
    <d v="2019-03-28T00:00:00"/>
    <x v="0"/>
    <x v="15"/>
    <s v="567 2nd St, Dallas, TX 75001"/>
    <s v=" Dallas"/>
    <n v="5.98"/>
  </r>
  <r>
    <s v="165416"/>
    <x v="14"/>
    <n v="1"/>
    <n v="999.99"/>
    <d v="2019-03-22T00:00:00"/>
    <x v="3"/>
    <x v="20"/>
    <s v="178 Willow St, Austin, TX 73301"/>
    <s v=" Austin"/>
    <n v="999.99"/>
  </r>
  <r>
    <s v="165417"/>
    <x v="5"/>
    <n v="1"/>
    <n v="3.84"/>
    <d v="2019-03-28T00:00:00"/>
    <x v="0"/>
    <x v="16"/>
    <s v="10 6th St, San Francisco, CA 94016"/>
    <s v=" San Francisco"/>
    <n v="3.84"/>
  </r>
  <r>
    <s v="165418"/>
    <x v="7"/>
    <n v="1"/>
    <n v="2.99"/>
    <d v="2019-03-22T00:00:00"/>
    <x v="3"/>
    <x v="0"/>
    <s v="911 Jackson St, New York City, NY 10001"/>
    <s v=" New York City"/>
    <n v="2.99"/>
  </r>
  <r>
    <s v="165419"/>
    <x v="6"/>
    <n v="1"/>
    <n v="11.95"/>
    <d v="2019-03-21T00:00:00"/>
    <x v="0"/>
    <x v="5"/>
    <s v="959 Johnson St, Seattle, WA 98101"/>
    <s v=" Seattle"/>
    <n v="11.95"/>
  </r>
  <r>
    <s v="165420"/>
    <x v="13"/>
    <n v="1"/>
    <n v="149.99"/>
    <d v="2019-03-06T00:00:00"/>
    <x v="2"/>
    <x v="12"/>
    <s v="242 10th St, Seattle, WA 98101"/>
    <s v=" Seattle"/>
    <n v="149.99"/>
  </r>
  <r>
    <s v="165421"/>
    <x v="7"/>
    <n v="1"/>
    <n v="2.99"/>
    <d v="2019-03-27T00:00:00"/>
    <x v="2"/>
    <x v="8"/>
    <s v="174 Jefferson St, Portland, ME 04101"/>
    <s v=" Portland"/>
    <n v="2.99"/>
  </r>
  <r>
    <s v="165422"/>
    <x v="1"/>
    <n v="1"/>
    <n v="14.95"/>
    <d v="2019-03-03T00:00:00"/>
    <x v="1"/>
    <x v="4"/>
    <s v="465 7th St, Austin, TX 73301"/>
    <s v=" Austin"/>
    <n v="14.95"/>
  </r>
  <r>
    <s v="165423"/>
    <x v="6"/>
    <n v="1"/>
    <n v="11.95"/>
    <d v="2019-03-05T00:00:00"/>
    <x v="5"/>
    <x v="11"/>
    <s v="123 Willow St, Atlanta, GA 30301"/>
    <s v=" Atlanta"/>
    <n v="11.95"/>
  </r>
  <r>
    <s v="165424"/>
    <x v="6"/>
    <n v="1"/>
    <n v="11.95"/>
    <d v="2019-03-03T00:00:00"/>
    <x v="1"/>
    <x v="16"/>
    <s v="641 Forest St, New York City, NY 10001"/>
    <s v=" New York City"/>
    <n v="11.95"/>
  </r>
  <r>
    <s v="165425"/>
    <x v="7"/>
    <n v="2"/>
    <n v="2.99"/>
    <d v="2019-03-25T00:00:00"/>
    <x v="6"/>
    <x v="13"/>
    <s v="828 Highland St, Los Angeles, CA 90001"/>
    <s v=" Los Angeles"/>
    <n v="5.98"/>
  </r>
  <r>
    <s v="165426"/>
    <x v="5"/>
    <n v="1"/>
    <n v="3.84"/>
    <d v="2019-03-04T00:00:00"/>
    <x v="6"/>
    <x v="9"/>
    <s v="348 7th St, Dallas, TX 75001"/>
    <s v=" Dallas"/>
    <n v="3.84"/>
  </r>
  <r>
    <s v="165427"/>
    <x v="12"/>
    <n v="1"/>
    <n v="1700"/>
    <d v="2019-03-01T00:00:00"/>
    <x v="3"/>
    <x v="9"/>
    <s v="670 Madison St, Portland, OR 97035"/>
    <s v=" Portland"/>
    <n v="1700"/>
  </r>
  <r>
    <s v="165428"/>
    <x v="17"/>
    <n v="1"/>
    <n v="109.99"/>
    <d v="2019-03-23T00:00:00"/>
    <x v="4"/>
    <x v="8"/>
    <s v="535 Madison St, San Francisco, CA 94016"/>
    <s v=" San Francisco"/>
    <n v="109.99"/>
  </r>
  <r>
    <s v="165429"/>
    <x v="1"/>
    <n v="1"/>
    <n v="14.95"/>
    <d v="2019-03-25T00:00:00"/>
    <x v="6"/>
    <x v="0"/>
    <s v="167 Elm St, Boston, MA 02215"/>
    <s v=" Boston"/>
    <n v="14.95"/>
  </r>
  <r>
    <s v="165430"/>
    <x v="5"/>
    <n v="1"/>
    <n v="3.84"/>
    <d v="2019-03-21T00:00:00"/>
    <x v="0"/>
    <x v="10"/>
    <s v="633 Cherry St, Austin, TX 73301"/>
    <s v=" Austin"/>
    <n v="3.84"/>
  </r>
  <r>
    <s v="165431"/>
    <x v="9"/>
    <n v="1"/>
    <n v="150"/>
    <d v="2019-03-13T00:00:00"/>
    <x v="2"/>
    <x v="15"/>
    <s v="343 Main St, Los Angeles, CA 90001"/>
    <s v=" Los Angeles"/>
    <n v="150"/>
  </r>
  <r>
    <s v="165432"/>
    <x v="5"/>
    <n v="1"/>
    <n v="3.84"/>
    <d v="2019-03-27T00:00:00"/>
    <x v="2"/>
    <x v="16"/>
    <s v="653 Center St, Seattle, WA 98101"/>
    <s v=" Seattle"/>
    <n v="3.84"/>
  </r>
  <r>
    <s v="165433"/>
    <x v="1"/>
    <n v="3"/>
    <n v="14.95"/>
    <d v="2019-03-13T00:00:00"/>
    <x v="2"/>
    <x v="9"/>
    <s v="130 Forest St, Los Angeles, CA 90001"/>
    <s v=" Los Angeles"/>
    <n v="44.849999999999994"/>
  </r>
  <r>
    <s v="165434"/>
    <x v="5"/>
    <n v="3"/>
    <n v="3.84"/>
    <d v="2019-03-04T00:00:00"/>
    <x v="6"/>
    <x v="11"/>
    <s v="596 Spruce St, Boston, MA 02215"/>
    <s v=" Boston"/>
    <n v="11.52"/>
  </r>
  <r>
    <s v="165435"/>
    <x v="13"/>
    <n v="1"/>
    <n v="149.99"/>
    <d v="2019-03-10T00:00:00"/>
    <x v="1"/>
    <x v="0"/>
    <s v="668 Center St, San Francisco, CA 94016"/>
    <s v=" San Francisco"/>
    <n v="149.99"/>
  </r>
  <r>
    <s v="165436"/>
    <x v="9"/>
    <n v="1"/>
    <n v="150"/>
    <d v="2019-03-07T00:00:00"/>
    <x v="0"/>
    <x v="23"/>
    <s v="607 Adams St, New York City, NY 10001"/>
    <s v=" New York City"/>
    <n v="150"/>
  </r>
  <r>
    <s v="165437"/>
    <x v="1"/>
    <n v="1"/>
    <n v="14.95"/>
    <d v="2019-03-19T00:00:00"/>
    <x v="5"/>
    <x v="20"/>
    <s v="865 Sunset St, New York City, NY 10001"/>
    <s v=" New York City"/>
    <n v="14.95"/>
  </r>
  <r>
    <s v="165438"/>
    <x v="9"/>
    <n v="1"/>
    <n v="150"/>
    <d v="2019-03-10T00:00:00"/>
    <x v="1"/>
    <x v="16"/>
    <s v="69 5th St, New York City, NY 10001"/>
    <s v=" New York City"/>
    <n v="150"/>
  </r>
  <r>
    <s v="165439"/>
    <x v="9"/>
    <n v="1"/>
    <n v="150"/>
    <d v="2019-03-23T00:00:00"/>
    <x v="4"/>
    <x v="7"/>
    <s v="444 Center St, San Francisco, CA 94016"/>
    <s v=" San Francisco"/>
    <n v="150"/>
  </r>
  <r>
    <s v="165440"/>
    <x v="11"/>
    <n v="1"/>
    <n v="600"/>
    <d v="2019-03-15T00:00:00"/>
    <x v="3"/>
    <x v="9"/>
    <s v="557 7th St, Dallas, TX 75001"/>
    <s v=" Dallas"/>
    <n v="600"/>
  </r>
  <r>
    <s v="165441"/>
    <x v="5"/>
    <n v="2"/>
    <n v="3.84"/>
    <d v="2019-03-29T00:00:00"/>
    <x v="3"/>
    <x v="3"/>
    <s v="908 Maple St, Dallas, TX 75001"/>
    <s v=" Dallas"/>
    <n v="7.68"/>
  </r>
  <r>
    <s v="165442"/>
    <x v="2"/>
    <n v="1"/>
    <n v="11.99"/>
    <d v="2019-03-25T00:00:00"/>
    <x v="6"/>
    <x v="10"/>
    <s v="312 Sunset St, San Francisco, CA 94016"/>
    <s v=" San Francisco"/>
    <n v="11.99"/>
  </r>
  <r>
    <s v="165443"/>
    <x v="1"/>
    <n v="1"/>
    <n v="14.95"/>
    <d v="2019-03-18T00:00:00"/>
    <x v="6"/>
    <x v="18"/>
    <s v="309 Maple St, Seattle, WA 98101"/>
    <s v=" Seattle"/>
    <n v="14.95"/>
  </r>
  <r>
    <s v="165444"/>
    <x v="9"/>
    <n v="1"/>
    <n v="150"/>
    <d v="2019-03-22T00:00:00"/>
    <x v="3"/>
    <x v="21"/>
    <s v="147 8th St, San Francisco, CA 94016"/>
    <s v=" San Francisco"/>
    <n v="150"/>
  </r>
  <r>
    <s v="165445"/>
    <x v="5"/>
    <n v="2"/>
    <n v="3.84"/>
    <d v="2019-03-17T00:00:00"/>
    <x v="1"/>
    <x v="7"/>
    <s v="686 13th St, San Francisco, CA 94016"/>
    <s v=" San Francisco"/>
    <n v="7.68"/>
  </r>
  <r>
    <s v="165446"/>
    <x v="7"/>
    <n v="3"/>
    <n v="2.99"/>
    <d v="2019-03-04T00:00:00"/>
    <x v="6"/>
    <x v="2"/>
    <s v="694 Lincoln St, Boston, MA 02215"/>
    <s v=" Boston"/>
    <n v="8.9700000000000006"/>
  </r>
  <r>
    <s v="165447"/>
    <x v="2"/>
    <n v="1"/>
    <n v="11.99"/>
    <d v="2019-03-25T00:00:00"/>
    <x v="6"/>
    <x v="12"/>
    <s v="828 Cedar St, San Francisco, CA 94016"/>
    <s v=" San Francisco"/>
    <n v="11.99"/>
  </r>
  <r>
    <s v="165448"/>
    <x v="2"/>
    <n v="1"/>
    <n v="11.99"/>
    <d v="2019-03-17T00:00:00"/>
    <x v="1"/>
    <x v="4"/>
    <s v="670 Hill St, Seattle, WA 98101"/>
    <s v=" Seattle"/>
    <n v="11.99"/>
  </r>
  <r>
    <s v="165449"/>
    <x v="6"/>
    <n v="1"/>
    <n v="11.95"/>
    <d v="2019-03-06T00:00:00"/>
    <x v="2"/>
    <x v="16"/>
    <s v="335 Walnut St, Los Angeles, CA 90001"/>
    <s v=" Los Angeles"/>
    <n v="11.95"/>
  </r>
  <r>
    <s v="165450"/>
    <x v="4"/>
    <n v="1"/>
    <n v="379.99"/>
    <d v="2019-03-20T00:00:00"/>
    <x v="2"/>
    <x v="20"/>
    <s v="174 Park St, Austin, TX 73301"/>
    <s v=" Austin"/>
    <n v="379.99"/>
  </r>
  <r>
    <s v="165451"/>
    <x v="7"/>
    <n v="1"/>
    <n v="2.99"/>
    <d v="2019-03-27T00:00:00"/>
    <x v="2"/>
    <x v="16"/>
    <s v="440 Walnut St, Atlanta, GA 30301"/>
    <s v=" Atlanta"/>
    <n v="2.99"/>
  </r>
  <r>
    <s v="165452"/>
    <x v="9"/>
    <n v="1"/>
    <n v="150"/>
    <d v="2019-03-12T00:00:00"/>
    <x v="5"/>
    <x v="12"/>
    <s v="270 West St, Boston, MA 02215"/>
    <s v=" Boston"/>
    <n v="150"/>
  </r>
  <r>
    <s v="165453"/>
    <x v="4"/>
    <n v="1"/>
    <n v="379.99"/>
    <d v="2019-03-27T00:00:00"/>
    <x v="2"/>
    <x v="2"/>
    <s v="46 Hickory St, Seattle, WA 98101"/>
    <s v=" Seattle"/>
    <n v="379.99"/>
  </r>
  <r>
    <s v="165454"/>
    <x v="4"/>
    <n v="1"/>
    <n v="379.99"/>
    <d v="2019-03-14T00:00:00"/>
    <x v="0"/>
    <x v="3"/>
    <s v="605 12th St, San Francisco, CA 94016"/>
    <s v=" San Francisco"/>
    <n v="379.99"/>
  </r>
  <r>
    <s v="165455"/>
    <x v="10"/>
    <n v="1"/>
    <n v="389.99"/>
    <d v="2019-03-11T00:00:00"/>
    <x v="6"/>
    <x v="9"/>
    <s v="240 2nd St, New York City, NY 10001"/>
    <s v=" New York City"/>
    <n v="389.99"/>
  </r>
  <r>
    <s v="165456"/>
    <x v="2"/>
    <n v="1"/>
    <n v="11.99"/>
    <d v="2019-03-13T00:00:00"/>
    <x v="2"/>
    <x v="0"/>
    <s v="739 Lake St, Los Angeles, CA 90001"/>
    <s v=" Los Angeles"/>
    <n v="11.99"/>
  </r>
  <r>
    <s v="165457"/>
    <x v="7"/>
    <n v="3"/>
    <n v="2.99"/>
    <d v="2019-03-24T00:00:00"/>
    <x v="1"/>
    <x v="4"/>
    <s v="276 2nd St, Seattle, WA 98101"/>
    <s v=" Seattle"/>
    <n v="8.9700000000000006"/>
  </r>
  <r>
    <s v="165458"/>
    <x v="2"/>
    <n v="1"/>
    <n v="11.99"/>
    <d v="2019-03-20T00:00:00"/>
    <x v="2"/>
    <x v="7"/>
    <s v="419 6th St, San Francisco, CA 94016"/>
    <s v=" San Francisco"/>
    <n v="11.99"/>
  </r>
  <r>
    <s v="165459"/>
    <x v="10"/>
    <n v="1"/>
    <n v="389.99"/>
    <d v="2019-03-08T00:00:00"/>
    <x v="3"/>
    <x v="16"/>
    <s v="331 Dogwood St, Los Angeles, CA 90001"/>
    <s v=" Los Angeles"/>
    <n v="389.99"/>
  </r>
  <r>
    <s v="165460"/>
    <x v="8"/>
    <n v="1"/>
    <n v="600"/>
    <d v="2019-03-06T00:00:00"/>
    <x v="2"/>
    <x v="7"/>
    <s v="814 Lincoln St, Los Angeles, CA 90001"/>
    <s v=" Los Angeles"/>
    <n v="600"/>
  </r>
  <r>
    <s v="165461"/>
    <x v="14"/>
    <n v="1"/>
    <n v="999.99"/>
    <d v="2019-03-09T00:00:00"/>
    <x v="4"/>
    <x v="9"/>
    <s v="498 Ridge St, San Francisco, CA 94016"/>
    <s v=" San Francisco"/>
    <n v="999.99"/>
  </r>
  <r>
    <s v="165462"/>
    <x v="11"/>
    <n v="1"/>
    <n v="600"/>
    <d v="2019-03-14T00:00:00"/>
    <x v="0"/>
    <x v="13"/>
    <s v="238 Main St, Atlanta, GA 30301"/>
    <s v=" Atlanta"/>
    <n v="600"/>
  </r>
  <r>
    <s v="165462"/>
    <x v="2"/>
    <n v="2"/>
    <n v="11.99"/>
    <d v="2019-03-14T00:00:00"/>
    <x v="0"/>
    <x v="13"/>
    <s v="238 Main St, Atlanta, GA 30301"/>
    <s v=" Atlanta"/>
    <n v="23.98"/>
  </r>
  <r>
    <s v="165463"/>
    <x v="5"/>
    <n v="1"/>
    <n v="3.84"/>
    <d v="2019-03-27T00:00:00"/>
    <x v="2"/>
    <x v="4"/>
    <s v="930 13th St, San Francisco, CA 94016"/>
    <s v=" San Francisco"/>
    <n v="3.84"/>
  </r>
  <r>
    <s v="165464"/>
    <x v="3"/>
    <n v="1"/>
    <n v="99.99"/>
    <d v="2019-03-18T00:00:00"/>
    <x v="6"/>
    <x v="11"/>
    <s v="471 Main St, San Francisco, CA 94016"/>
    <s v=" San Francisco"/>
    <n v="99.99"/>
  </r>
  <r>
    <s v="165465"/>
    <x v="10"/>
    <n v="1"/>
    <n v="389.99"/>
    <d v="2019-03-23T00:00:00"/>
    <x v="4"/>
    <x v="13"/>
    <s v="117 Spruce St, Portland, OR 97035"/>
    <s v=" Portland"/>
    <n v="389.99"/>
  </r>
  <r>
    <s v="165466"/>
    <x v="5"/>
    <n v="1"/>
    <n v="3.84"/>
    <d v="2019-03-22T00:00:00"/>
    <x v="3"/>
    <x v="12"/>
    <s v="796 Meadow St, Boston, MA 02215"/>
    <s v=" Boston"/>
    <n v="3.84"/>
  </r>
  <r>
    <s v="165467"/>
    <x v="17"/>
    <n v="1"/>
    <n v="109.99"/>
    <d v="2019-03-23T00:00:00"/>
    <x v="4"/>
    <x v="6"/>
    <s v="222 South St, New York City, NY 10001"/>
    <s v=" New York City"/>
    <n v="109.99"/>
  </r>
  <r>
    <s v="165468"/>
    <x v="5"/>
    <n v="1"/>
    <n v="3.84"/>
    <d v="2019-03-10T00:00:00"/>
    <x v="1"/>
    <x v="11"/>
    <s v="540 Dogwood St, Dallas, TX 75001"/>
    <s v=" Dallas"/>
    <n v="3.84"/>
  </r>
  <r>
    <s v="165469"/>
    <x v="3"/>
    <n v="1"/>
    <n v="99.99"/>
    <d v="2019-03-23T00:00:00"/>
    <x v="4"/>
    <x v="12"/>
    <s v="903 Cedar St, San Francisco, CA 94016"/>
    <s v=" San Francisco"/>
    <n v="99.99"/>
  </r>
  <r>
    <s v="165470"/>
    <x v="1"/>
    <n v="1"/>
    <n v="14.95"/>
    <d v="2019-03-28T00:00:00"/>
    <x v="0"/>
    <x v="12"/>
    <s v="167 Chestnut St, Boston, MA 02215"/>
    <s v=" Boston"/>
    <n v="14.95"/>
  </r>
  <r>
    <s v="165471"/>
    <x v="2"/>
    <n v="1"/>
    <n v="11.99"/>
    <d v="2019-03-25T00:00:00"/>
    <x v="6"/>
    <x v="10"/>
    <s v="232 Washington St, Los Angeles, CA 90001"/>
    <s v=" Los Angeles"/>
    <n v="11.99"/>
  </r>
  <r>
    <s v="165471"/>
    <x v="7"/>
    <n v="1"/>
    <n v="2.99"/>
    <d v="2019-03-25T00:00:00"/>
    <x v="6"/>
    <x v="10"/>
    <s v="232 Washington St, Los Angeles, CA 90001"/>
    <s v=" Los Angeles"/>
    <n v="2.99"/>
  </r>
  <r>
    <s v="165472"/>
    <x v="7"/>
    <n v="2"/>
    <n v="2.99"/>
    <d v="2019-03-09T00:00:00"/>
    <x v="4"/>
    <x v="10"/>
    <s v="124 9th St, Portland, OR 97035"/>
    <s v=" Portland"/>
    <n v="5.98"/>
  </r>
  <r>
    <s v="165473"/>
    <x v="2"/>
    <n v="1"/>
    <n v="11.99"/>
    <d v="2019-03-02T00:00:00"/>
    <x v="4"/>
    <x v="10"/>
    <s v="339 2nd St, Portland, OR 97035"/>
    <s v=" Portland"/>
    <n v="11.99"/>
  </r>
  <r>
    <s v="165474"/>
    <x v="3"/>
    <n v="1"/>
    <n v="99.99"/>
    <d v="2019-03-28T00:00:00"/>
    <x v="0"/>
    <x v="6"/>
    <s v="788 Hill St, San Francisco, CA 94016"/>
    <s v=" San Francisco"/>
    <n v="99.99"/>
  </r>
  <r>
    <s v="165475"/>
    <x v="5"/>
    <n v="1"/>
    <n v="3.84"/>
    <d v="2019-03-01T00:00:00"/>
    <x v="3"/>
    <x v="1"/>
    <s v="344 1st St, San Francisco, CA 94016"/>
    <s v=" San Francisco"/>
    <n v="3.84"/>
  </r>
  <r>
    <s v="165476"/>
    <x v="0"/>
    <n v="1"/>
    <n v="700"/>
    <d v="2019-03-26T00:00:00"/>
    <x v="5"/>
    <x v="14"/>
    <s v="957 6th St, San Francisco, CA 94016"/>
    <s v=" San Francisco"/>
    <n v="700"/>
  </r>
  <r>
    <s v="165477"/>
    <x v="9"/>
    <n v="1"/>
    <n v="150"/>
    <d v="2019-03-05T00:00:00"/>
    <x v="5"/>
    <x v="12"/>
    <s v="85 Wilson St, Boston, MA 02215"/>
    <s v=" Boston"/>
    <n v="150"/>
  </r>
  <r>
    <s v="165478"/>
    <x v="16"/>
    <n v="1"/>
    <n v="300"/>
    <d v="2019-03-10T00:00:00"/>
    <x v="1"/>
    <x v="14"/>
    <s v="350 Cedar St, Seattle, WA 98101"/>
    <s v=" Seattle"/>
    <n v="300"/>
  </r>
  <r>
    <s v="165479"/>
    <x v="11"/>
    <n v="1"/>
    <n v="600"/>
    <d v="2019-03-31T00:00:00"/>
    <x v="1"/>
    <x v="13"/>
    <s v="193 West St, New York City, NY 10001"/>
    <s v=" New York City"/>
    <n v="600"/>
  </r>
  <r>
    <s v="165480"/>
    <x v="6"/>
    <n v="1"/>
    <n v="11.95"/>
    <d v="2019-03-09T00:00:00"/>
    <x v="4"/>
    <x v="5"/>
    <s v="988 Cedar St, New York City, NY 10001"/>
    <s v=" New York City"/>
    <n v="11.95"/>
  </r>
  <r>
    <s v="165481"/>
    <x v="9"/>
    <n v="1"/>
    <n v="150"/>
    <d v="2019-03-19T00:00:00"/>
    <x v="5"/>
    <x v="9"/>
    <s v="422 4th St, Los Angeles, CA 90001"/>
    <s v=" Los Angeles"/>
    <n v="150"/>
  </r>
  <r>
    <s v="165481"/>
    <x v="9"/>
    <n v="1"/>
    <n v="150"/>
    <d v="2019-03-19T00:00:00"/>
    <x v="5"/>
    <x v="9"/>
    <s v="422 4th St, Los Angeles, CA 90001"/>
    <s v=" Los Angeles"/>
    <n v="150"/>
  </r>
  <r>
    <s v="165482"/>
    <x v="5"/>
    <n v="2"/>
    <n v="3.84"/>
    <d v="2019-03-16T00:00:00"/>
    <x v="4"/>
    <x v="9"/>
    <s v="247 Lake St, Boston, MA 02215"/>
    <s v=" Boston"/>
    <n v="7.68"/>
  </r>
  <r>
    <s v="165483"/>
    <x v="9"/>
    <n v="1"/>
    <n v="150"/>
    <d v="2019-03-10T00:00:00"/>
    <x v="1"/>
    <x v="3"/>
    <s v="169 Johnson St, San Francisco, CA 94016"/>
    <s v=" San Francisco"/>
    <n v="150"/>
  </r>
  <r>
    <s v="165484"/>
    <x v="6"/>
    <n v="1"/>
    <n v="11.95"/>
    <d v="2019-03-05T00:00:00"/>
    <x v="5"/>
    <x v="9"/>
    <s v="238 2nd St, San Francisco, CA 94016"/>
    <s v=" San Francisco"/>
    <n v="11.95"/>
  </r>
  <r>
    <s v="165485"/>
    <x v="1"/>
    <n v="1"/>
    <n v="14.95"/>
    <d v="2019-03-17T00:00:00"/>
    <x v="1"/>
    <x v="7"/>
    <s v="689 Walnut St, San Francisco, CA 94016"/>
    <s v=" San Francisco"/>
    <n v="14.95"/>
  </r>
  <r>
    <s v="165486"/>
    <x v="3"/>
    <n v="1"/>
    <n v="99.99"/>
    <d v="2019-03-25T00:00:00"/>
    <x v="6"/>
    <x v="14"/>
    <s v="198 Park St, Seattle, WA 98101"/>
    <s v=" Seattle"/>
    <n v="99.99"/>
  </r>
  <r>
    <s v="165487"/>
    <x v="6"/>
    <n v="1"/>
    <n v="11.95"/>
    <d v="2019-03-01T00:00:00"/>
    <x v="3"/>
    <x v="11"/>
    <s v="475 Lake St, New York City, NY 10001"/>
    <s v=" New York City"/>
    <n v="11.95"/>
  </r>
  <r>
    <s v="165488"/>
    <x v="7"/>
    <n v="2"/>
    <n v="2.99"/>
    <d v="2019-03-11T00:00:00"/>
    <x v="6"/>
    <x v="8"/>
    <s v="755 Meadow St, Los Angeles, CA 90001"/>
    <s v=" Los Angeles"/>
    <n v="5.98"/>
  </r>
  <r>
    <s v="165489"/>
    <x v="2"/>
    <n v="1"/>
    <n v="11.99"/>
    <d v="2019-03-02T00:00:00"/>
    <x v="4"/>
    <x v="16"/>
    <s v="677 Church St, Seattle, WA 98101"/>
    <s v=" Seattle"/>
    <n v="11.99"/>
  </r>
  <r>
    <s v="165490"/>
    <x v="2"/>
    <n v="1"/>
    <n v="11.99"/>
    <d v="2019-03-27T00:00:00"/>
    <x v="2"/>
    <x v="9"/>
    <s v="330 Cedar St, San Francisco, CA 94016"/>
    <s v=" San Francisco"/>
    <n v="11.99"/>
  </r>
  <r>
    <s v="165491"/>
    <x v="1"/>
    <n v="1"/>
    <n v="14.95"/>
    <d v="2019-03-20T00:00:00"/>
    <x v="2"/>
    <x v="22"/>
    <s v="301 River St, San Francisco, CA 94016"/>
    <s v=" San Francisco"/>
    <n v="14.95"/>
  </r>
  <r>
    <s v="165492"/>
    <x v="17"/>
    <n v="1"/>
    <n v="109.99"/>
    <d v="2019-03-16T00:00:00"/>
    <x v="4"/>
    <x v="7"/>
    <s v="839 8th St, Portland, ME 04101"/>
    <s v=" Portland"/>
    <n v="109.99"/>
  </r>
  <r>
    <s v="165493"/>
    <x v="5"/>
    <n v="1"/>
    <n v="3.84"/>
    <d v="2019-03-15T00:00:00"/>
    <x v="3"/>
    <x v="16"/>
    <s v="427 5th St, Portland, OR 97035"/>
    <s v=" Portland"/>
    <n v="3.84"/>
  </r>
  <r>
    <s v="165494"/>
    <x v="7"/>
    <n v="2"/>
    <n v="2.99"/>
    <d v="2019-03-03T00:00:00"/>
    <x v="1"/>
    <x v="6"/>
    <s v="684 Spruce St, Atlanta, GA 30301"/>
    <s v=" Atlanta"/>
    <n v="5.98"/>
  </r>
  <r>
    <s v="165495"/>
    <x v="3"/>
    <n v="1"/>
    <n v="99.99"/>
    <d v="2019-03-16T00:00:00"/>
    <x v="4"/>
    <x v="15"/>
    <s v="543 Park St, Los Angeles, CA 90001"/>
    <s v=" Los Angeles"/>
    <n v="99.99"/>
  </r>
  <r>
    <s v="165496"/>
    <x v="5"/>
    <n v="2"/>
    <n v="3.84"/>
    <d v="2019-03-22T00:00:00"/>
    <x v="3"/>
    <x v="3"/>
    <s v="792 West St, Dallas, TX 75001"/>
    <s v=" Dallas"/>
    <n v="7.68"/>
  </r>
  <r>
    <s v="165497"/>
    <x v="16"/>
    <n v="1"/>
    <n v="300"/>
    <d v="2019-03-04T00:00:00"/>
    <x v="6"/>
    <x v="16"/>
    <s v="931 13th St, Los Angeles, CA 90001"/>
    <s v=" Los Angeles"/>
    <n v="300"/>
  </r>
  <r>
    <s v="165498"/>
    <x v="5"/>
    <n v="1"/>
    <n v="3.84"/>
    <d v="2019-03-13T00:00:00"/>
    <x v="2"/>
    <x v="22"/>
    <s v="227 South St, San Francisco, CA 94016"/>
    <s v=" San Francisco"/>
    <n v="3.84"/>
  </r>
  <r>
    <s v="165499"/>
    <x v="10"/>
    <n v="1"/>
    <n v="389.99"/>
    <d v="2019-03-07T00:00:00"/>
    <x v="0"/>
    <x v="0"/>
    <s v="150 Main St, Los Angeles, CA 90001"/>
    <s v=" Los Angeles"/>
    <n v="389.99"/>
  </r>
  <r>
    <s v="165500"/>
    <x v="2"/>
    <n v="1"/>
    <n v="11.99"/>
    <d v="2019-03-03T00:00:00"/>
    <x v="1"/>
    <x v="0"/>
    <s v="835 Center St, Atlanta, GA 30301"/>
    <s v=" Atlanta"/>
    <n v="11.99"/>
  </r>
  <r>
    <s v="165501"/>
    <x v="6"/>
    <n v="1"/>
    <n v="11.95"/>
    <d v="2019-03-01T00:00:00"/>
    <x v="3"/>
    <x v="15"/>
    <s v="797 Spruce St, New York City, NY 10001"/>
    <s v=" New York City"/>
    <n v="11.95"/>
  </r>
  <r>
    <s v="165502"/>
    <x v="5"/>
    <n v="1"/>
    <n v="3.84"/>
    <d v="2019-03-14T00:00:00"/>
    <x v="0"/>
    <x v="0"/>
    <s v="824 Lincoln St, San Francisco, CA 94016"/>
    <s v=" San Francisco"/>
    <n v="3.84"/>
  </r>
  <r>
    <s v="165503"/>
    <x v="9"/>
    <n v="1"/>
    <n v="150"/>
    <d v="2019-03-18T00:00:00"/>
    <x v="6"/>
    <x v="20"/>
    <s v="615 Highland St, Dallas, TX 75001"/>
    <s v=" Dallas"/>
    <n v="150"/>
  </r>
  <r>
    <s v="165504"/>
    <x v="4"/>
    <n v="1"/>
    <n v="379.99"/>
    <d v="2019-03-26T00:00:00"/>
    <x v="5"/>
    <x v="21"/>
    <s v="299 Ridge St, Los Angeles, CA 90001"/>
    <s v=" Los Angeles"/>
    <n v="379.99"/>
  </r>
  <r>
    <s v="165505"/>
    <x v="5"/>
    <n v="2"/>
    <n v="3.84"/>
    <d v="2019-03-17T00:00:00"/>
    <x v="1"/>
    <x v="11"/>
    <s v="69 River St, Portland, OR 97035"/>
    <s v=" Portland"/>
    <n v="7.68"/>
  </r>
  <r>
    <s v="165506"/>
    <x v="5"/>
    <n v="1"/>
    <n v="3.84"/>
    <d v="2019-03-17T00:00:00"/>
    <x v="1"/>
    <x v="7"/>
    <s v="459 1st St, San Francisco, CA 94016"/>
    <s v=" San Francisco"/>
    <n v="3.84"/>
  </r>
  <r>
    <s v="165507"/>
    <x v="5"/>
    <n v="2"/>
    <n v="3.84"/>
    <d v="2019-03-31T00:00:00"/>
    <x v="1"/>
    <x v="16"/>
    <s v="130 Wilson St, Austin, TX 73301"/>
    <s v=" Austin"/>
    <n v="7.68"/>
  </r>
  <r>
    <s v="165508"/>
    <x v="1"/>
    <n v="1"/>
    <n v="14.95"/>
    <d v="2019-03-14T00:00:00"/>
    <x v="0"/>
    <x v="19"/>
    <s v="673 Willow St, Los Angeles, CA 90001"/>
    <s v=" Los Angeles"/>
    <n v="14.95"/>
  </r>
  <r>
    <s v="165509"/>
    <x v="15"/>
    <n v="1"/>
    <n v="400"/>
    <d v="2019-03-30T00:00:00"/>
    <x v="4"/>
    <x v="20"/>
    <s v="987 Lake St, San Francisco, CA 94016"/>
    <s v=" San Francisco"/>
    <n v="400"/>
  </r>
  <r>
    <s v="165510"/>
    <x v="1"/>
    <n v="1"/>
    <n v="14.95"/>
    <d v="2019-03-23T00:00:00"/>
    <x v="4"/>
    <x v="12"/>
    <s v="872 North St, Los Angeles, CA 90001"/>
    <s v=" Los Angeles"/>
    <n v="14.95"/>
  </r>
  <r>
    <s v="165511"/>
    <x v="0"/>
    <n v="1"/>
    <n v="700"/>
    <d v="2019-03-08T00:00:00"/>
    <x v="3"/>
    <x v="16"/>
    <s v="750 Forest St, Los Angeles, CA 90001"/>
    <s v=" Los Angeles"/>
    <n v="700"/>
  </r>
  <r>
    <s v="165511"/>
    <x v="1"/>
    <n v="1"/>
    <n v="14.95"/>
    <d v="2019-03-08T00:00:00"/>
    <x v="3"/>
    <x v="16"/>
    <s v="750 Forest St, Los Angeles, CA 90001"/>
    <s v=" Los Angeles"/>
    <n v="14.95"/>
  </r>
  <r>
    <s v="165512"/>
    <x v="2"/>
    <n v="1"/>
    <n v="11.99"/>
    <d v="2019-03-03T00:00:00"/>
    <x v="1"/>
    <x v="22"/>
    <s v="270 Jackson St, Portland, ME 04101"/>
    <s v=" Portland"/>
    <n v="11.99"/>
  </r>
  <r>
    <s v="165513"/>
    <x v="4"/>
    <n v="1"/>
    <n v="379.99"/>
    <d v="2019-03-19T00:00:00"/>
    <x v="5"/>
    <x v="17"/>
    <s v="610 11th St, Atlanta, GA 30301"/>
    <s v=" Atlanta"/>
    <n v="379.99"/>
  </r>
  <r>
    <s v="165514"/>
    <x v="5"/>
    <n v="1"/>
    <n v="3.84"/>
    <d v="2019-03-07T00:00:00"/>
    <x v="0"/>
    <x v="11"/>
    <s v="467 Adams St, Los Angeles, CA 90001"/>
    <s v=" Los Angeles"/>
    <n v="3.84"/>
  </r>
  <r>
    <s v="165514"/>
    <x v="1"/>
    <n v="1"/>
    <n v="14.95"/>
    <d v="2019-03-07T00:00:00"/>
    <x v="0"/>
    <x v="11"/>
    <s v="467 Adams St, Los Angeles, CA 90001"/>
    <s v=" Los Angeles"/>
    <n v="14.95"/>
  </r>
  <r>
    <s v="165515"/>
    <x v="7"/>
    <n v="1"/>
    <n v="2.99"/>
    <d v="2019-03-13T00:00:00"/>
    <x v="2"/>
    <x v="15"/>
    <s v="633 Willow St, Portland, OR 97035"/>
    <s v=" Portland"/>
    <n v="2.99"/>
  </r>
  <r>
    <s v="165516"/>
    <x v="1"/>
    <n v="1"/>
    <n v="14.95"/>
    <d v="2019-03-09T00:00:00"/>
    <x v="4"/>
    <x v="10"/>
    <s v="922 Ridge St, New York City, NY 10001"/>
    <s v=" New York City"/>
    <n v="14.95"/>
  </r>
  <r>
    <s v="165517"/>
    <x v="7"/>
    <n v="1"/>
    <n v="2.99"/>
    <d v="2019-03-26T00:00:00"/>
    <x v="5"/>
    <x v="9"/>
    <s v="288 Adams St, San Francisco, CA 94016"/>
    <s v=" San Francisco"/>
    <n v="2.99"/>
  </r>
  <r>
    <s v="165518"/>
    <x v="5"/>
    <n v="1"/>
    <n v="3.84"/>
    <d v="2019-03-28T00:00:00"/>
    <x v="0"/>
    <x v="12"/>
    <s v="104 Chestnut St, Boston, MA 02215"/>
    <s v=" Boston"/>
    <n v="3.84"/>
  </r>
  <r>
    <s v="165519"/>
    <x v="6"/>
    <n v="1"/>
    <n v="11.95"/>
    <d v="2019-03-19T00:00:00"/>
    <x v="5"/>
    <x v="20"/>
    <s v="328 Lincoln St, San Francisco, CA 94016"/>
    <s v=" San Francisco"/>
    <n v="11.95"/>
  </r>
  <r>
    <s v="165520"/>
    <x v="9"/>
    <n v="1"/>
    <n v="150"/>
    <d v="2019-03-20T00:00:00"/>
    <x v="2"/>
    <x v="15"/>
    <s v="849 Chestnut St, New York City, NY 10001"/>
    <s v=" New York City"/>
    <n v="150"/>
  </r>
  <r>
    <s v="165521"/>
    <x v="6"/>
    <n v="1"/>
    <n v="11.95"/>
    <d v="2019-03-04T00:00:00"/>
    <x v="6"/>
    <x v="0"/>
    <s v="365 Walnut St, Boston, MA 02215"/>
    <s v=" Boston"/>
    <n v="11.95"/>
  </r>
  <r>
    <s v="165522"/>
    <x v="7"/>
    <n v="2"/>
    <n v="2.99"/>
    <d v="2019-03-02T00:00:00"/>
    <x v="4"/>
    <x v="5"/>
    <s v="446 Main St, Boston, MA 02215"/>
    <s v=" Boston"/>
    <n v="5.98"/>
  </r>
  <r>
    <s v="165523"/>
    <x v="17"/>
    <n v="1"/>
    <n v="109.99"/>
    <d v="2019-03-05T00:00:00"/>
    <x v="5"/>
    <x v="12"/>
    <s v="783 Jackson St, San Francisco, CA 94016"/>
    <s v=" San Francisco"/>
    <n v="109.99"/>
  </r>
  <r>
    <s v="165524"/>
    <x v="2"/>
    <n v="1"/>
    <n v="11.99"/>
    <d v="2019-03-03T00:00:00"/>
    <x v="1"/>
    <x v="12"/>
    <s v="518 4th St, Los Angeles, CA 90001"/>
    <s v=" Los Angeles"/>
    <n v="11.99"/>
  </r>
  <r>
    <s v="165525"/>
    <x v="7"/>
    <n v="1"/>
    <n v="2.99"/>
    <d v="2019-03-08T00:00:00"/>
    <x v="3"/>
    <x v="6"/>
    <s v="527 Church St, Seattle, WA 98101"/>
    <s v=" Seattle"/>
    <n v="2.99"/>
  </r>
  <r>
    <s v="165526"/>
    <x v="5"/>
    <n v="1"/>
    <n v="3.84"/>
    <d v="2019-03-12T00:00:00"/>
    <x v="5"/>
    <x v="13"/>
    <s v="335 Cherry St, Dallas, TX 75001"/>
    <s v=" Dallas"/>
    <n v="3.84"/>
  </r>
  <r>
    <s v="165527"/>
    <x v="1"/>
    <n v="1"/>
    <n v="14.95"/>
    <d v="2019-03-29T00:00:00"/>
    <x v="3"/>
    <x v="9"/>
    <s v="187 14th St, Boston, MA 02215"/>
    <s v=" Boston"/>
    <n v="14.95"/>
  </r>
  <r>
    <s v="165528"/>
    <x v="5"/>
    <n v="1"/>
    <n v="3.84"/>
    <d v="2019-03-23T00:00:00"/>
    <x v="4"/>
    <x v="16"/>
    <s v="660 6th St, New York City, NY 10001"/>
    <s v=" New York City"/>
    <n v="3.84"/>
  </r>
  <r>
    <s v="165529"/>
    <x v="9"/>
    <n v="1"/>
    <n v="150"/>
    <d v="2019-03-28T00:00:00"/>
    <x v="0"/>
    <x v="9"/>
    <s v="244 Meadow St, New York City, NY 10001"/>
    <s v=" New York City"/>
    <n v="150"/>
  </r>
  <r>
    <s v="165530"/>
    <x v="14"/>
    <n v="1"/>
    <n v="999.99"/>
    <d v="2019-03-04T00:00:00"/>
    <x v="6"/>
    <x v="7"/>
    <s v="159 7th St, Seattle, WA 98101"/>
    <s v=" Seattle"/>
    <n v="999.99"/>
  </r>
  <r>
    <s v="165531"/>
    <x v="9"/>
    <n v="1"/>
    <n v="150"/>
    <d v="2019-03-16T00:00:00"/>
    <x v="4"/>
    <x v="14"/>
    <s v="494 Wilson St, Los Angeles, CA 90001"/>
    <s v=" Los Angeles"/>
    <n v="150"/>
  </r>
  <r>
    <s v="165532"/>
    <x v="5"/>
    <n v="1"/>
    <n v="3.84"/>
    <d v="2019-03-02T00:00:00"/>
    <x v="4"/>
    <x v="0"/>
    <s v="111 Adams St, San Francisco, CA 94016"/>
    <s v=" San Francisco"/>
    <n v="3.84"/>
  </r>
  <r>
    <s v="165533"/>
    <x v="11"/>
    <n v="1"/>
    <n v="600"/>
    <d v="2019-03-29T00:00:00"/>
    <x v="3"/>
    <x v="5"/>
    <s v="653 Maple St, Austin, TX 73301"/>
    <s v=" Austin"/>
    <n v="600"/>
  </r>
  <r>
    <s v="165534"/>
    <x v="1"/>
    <n v="1"/>
    <n v="14.95"/>
    <d v="2019-03-13T00:00:00"/>
    <x v="2"/>
    <x v="22"/>
    <s v="35 Park St, Portland, OR 97035"/>
    <s v=" Portland"/>
    <n v="14.95"/>
  </r>
  <r>
    <s v="165535"/>
    <x v="7"/>
    <n v="1"/>
    <n v="2.99"/>
    <d v="2019-03-16T00:00:00"/>
    <x v="4"/>
    <x v="8"/>
    <s v="470 Ridge St, San Francisco, CA 94016"/>
    <s v=" San Francisco"/>
    <n v="2.99"/>
  </r>
  <r>
    <s v="165536"/>
    <x v="3"/>
    <n v="1"/>
    <n v="99.99"/>
    <d v="2019-03-01T00:00:00"/>
    <x v="3"/>
    <x v="20"/>
    <s v="440 12th St, San Francisco, CA 94016"/>
    <s v=" San Francisco"/>
    <n v="99.99"/>
  </r>
  <r>
    <s v="165537"/>
    <x v="2"/>
    <n v="4"/>
    <n v="11.99"/>
    <d v="2019-03-13T00:00:00"/>
    <x v="2"/>
    <x v="9"/>
    <s v="472 Cherry St, Seattle, WA 98101"/>
    <s v=" Seattle"/>
    <n v="47.96"/>
  </r>
  <r>
    <s v="165538"/>
    <x v="9"/>
    <n v="1"/>
    <n v="150"/>
    <d v="2019-03-17T00:00:00"/>
    <x v="1"/>
    <x v="23"/>
    <s v="204 Ridge St, Los Angeles, CA 90001"/>
    <s v=" Los Angeles"/>
    <n v="150"/>
  </r>
  <r>
    <s v="165539"/>
    <x v="2"/>
    <n v="1"/>
    <n v="11.99"/>
    <d v="2019-03-22T00:00:00"/>
    <x v="3"/>
    <x v="15"/>
    <s v="154 7th St, San Francisco, CA 94016"/>
    <s v=" San Francisco"/>
    <n v="11.99"/>
  </r>
  <r>
    <s v="165540"/>
    <x v="0"/>
    <n v="1"/>
    <n v="700"/>
    <d v="2019-03-10T00:00:00"/>
    <x v="1"/>
    <x v="15"/>
    <s v="880 Ridge St, Los Angeles, CA 90001"/>
    <s v=" Los Angeles"/>
    <n v="700"/>
  </r>
  <r>
    <s v="165541"/>
    <x v="0"/>
    <n v="1"/>
    <n v="700"/>
    <d v="2019-03-22T00:00:00"/>
    <x v="3"/>
    <x v="8"/>
    <s v="91 1st St, San Francisco, CA 94016"/>
    <s v=" San Francisco"/>
    <n v="700"/>
  </r>
  <r>
    <s v="165542"/>
    <x v="9"/>
    <n v="1"/>
    <n v="150"/>
    <d v="2019-03-12T00:00:00"/>
    <x v="5"/>
    <x v="16"/>
    <s v="685 Wilson St, Seattle, WA 98101"/>
    <s v=" Seattle"/>
    <n v="150"/>
  </r>
  <r>
    <s v="165543"/>
    <x v="11"/>
    <n v="1"/>
    <n v="600"/>
    <d v="2019-03-26T00:00:00"/>
    <x v="5"/>
    <x v="16"/>
    <s v="367 Washington St, Atlanta, GA 30301"/>
    <s v=" Atlanta"/>
    <n v="600"/>
  </r>
  <r>
    <s v="165544"/>
    <x v="6"/>
    <n v="3"/>
    <n v="11.95"/>
    <d v="2019-03-20T00:00:00"/>
    <x v="2"/>
    <x v="20"/>
    <s v="360 Jackson St, San Francisco, CA 94016"/>
    <s v=" San Francisco"/>
    <n v="35.849999999999994"/>
  </r>
  <r>
    <s v="165545"/>
    <x v="5"/>
    <n v="1"/>
    <n v="3.84"/>
    <d v="2019-03-23T00:00:00"/>
    <x v="4"/>
    <x v="6"/>
    <s v="612 Adams St, Austin, TX 73301"/>
    <s v=" Austin"/>
    <n v="3.84"/>
  </r>
  <r>
    <s v="165546"/>
    <x v="1"/>
    <n v="1"/>
    <n v="14.95"/>
    <d v="2019-03-05T00:00:00"/>
    <x v="5"/>
    <x v="15"/>
    <s v="618 11th St, New York City, NY 10001"/>
    <s v=" New York City"/>
    <n v="14.95"/>
  </r>
  <r>
    <s v="165547"/>
    <x v="9"/>
    <n v="1"/>
    <n v="150"/>
    <d v="2019-03-18T00:00:00"/>
    <x v="6"/>
    <x v="19"/>
    <s v="796 Wilson St, Atlanta, GA 30301"/>
    <s v=" Atlanta"/>
    <n v="150"/>
  </r>
  <r>
    <s v="165548"/>
    <x v="7"/>
    <n v="3"/>
    <n v="2.99"/>
    <d v="2019-03-11T00:00:00"/>
    <x v="6"/>
    <x v="6"/>
    <s v="777 Willow St, Portland, OR 97035"/>
    <s v=" Portland"/>
    <n v="8.9700000000000006"/>
  </r>
  <r>
    <s v="165549"/>
    <x v="13"/>
    <n v="1"/>
    <n v="149.99"/>
    <d v="2019-03-21T00:00:00"/>
    <x v="0"/>
    <x v="7"/>
    <s v="691 Lake St, Portland, ME 04101"/>
    <s v=" Portland"/>
    <n v="149.99"/>
  </r>
  <r>
    <s v="165550"/>
    <x v="3"/>
    <n v="1"/>
    <n v="99.99"/>
    <d v="2019-03-10T00:00:00"/>
    <x v="1"/>
    <x v="8"/>
    <s v="88 Jackson St, Austin, TX 73301"/>
    <s v=" Austin"/>
    <n v="99.99"/>
  </r>
  <r>
    <s v="165551"/>
    <x v="1"/>
    <n v="1"/>
    <n v="14.95"/>
    <d v="2019-03-30T00:00:00"/>
    <x v="4"/>
    <x v="13"/>
    <s v="98 Elm St, Boston, MA 02215"/>
    <s v=" Boston"/>
    <n v="14.95"/>
  </r>
  <r>
    <s v="165552"/>
    <x v="16"/>
    <n v="1"/>
    <n v="300"/>
    <d v="2019-03-30T00:00:00"/>
    <x v="4"/>
    <x v="5"/>
    <s v="247 Madison St, New York City, NY 10001"/>
    <s v=" New York City"/>
    <n v="300"/>
  </r>
  <r>
    <s v="165553"/>
    <x v="1"/>
    <n v="1"/>
    <n v="14.95"/>
    <d v="2019-03-03T00:00:00"/>
    <x v="1"/>
    <x v="10"/>
    <s v="471 Cedar St, Portland, OR 97035"/>
    <s v=" Portland"/>
    <n v="14.95"/>
  </r>
  <r>
    <s v="165554"/>
    <x v="9"/>
    <n v="1"/>
    <n v="150"/>
    <d v="2019-03-10T00:00:00"/>
    <x v="1"/>
    <x v="7"/>
    <s v="104 Hill St, Boston, MA 02215"/>
    <s v=" Boston"/>
    <n v="150"/>
  </r>
  <r>
    <s v="165555"/>
    <x v="5"/>
    <n v="1"/>
    <n v="3.84"/>
    <d v="2019-03-31T00:00:00"/>
    <x v="1"/>
    <x v="12"/>
    <s v="736 10th St, Boston, MA 02215"/>
    <s v=" Boston"/>
    <n v="3.84"/>
  </r>
  <r>
    <s v="165556"/>
    <x v="9"/>
    <n v="1"/>
    <n v="150"/>
    <d v="2019-03-29T00:00:00"/>
    <x v="3"/>
    <x v="14"/>
    <s v="934 Chestnut St, Boston, MA 02215"/>
    <s v=" Boston"/>
    <n v="150"/>
  </r>
  <r>
    <s v="165557"/>
    <x v="2"/>
    <n v="1"/>
    <n v="11.99"/>
    <d v="2019-03-29T00:00:00"/>
    <x v="3"/>
    <x v="3"/>
    <s v="783 Sunset St, Boston, MA 02215"/>
    <s v=" Boston"/>
    <n v="11.99"/>
  </r>
  <r>
    <s v="165558"/>
    <x v="5"/>
    <n v="2"/>
    <n v="3.84"/>
    <d v="2019-03-11T00:00:00"/>
    <x v="6"/>
    <x v="1"/>
    <s v="811 Walnut St, Seattle, WA 98101"/>
    <s v=" Seattle"/>
    <n v="7.68"/>
  </r>
  <r>
    <s v="165559"/>
    <x v="5"/>
    <n v="1"/>
    <n v="3.84"/>
    <d v="2019-03-16T00:00:00"/>
    <x v="4"/>
    <x v="15"/>
    <s v="239 Wilson St, Seattle, WA 98101"/>
    <s v=" Seattle"/>
    <n v="3.84"/>
  </r>
  <r>
    <s v="165560"/>
    <x v="9"/>
    <n v="1"/>
    <n v="150"/>
    <d v="2019-03-20T00:00:00"/>
    <x v="2"/>
    <x v="11"/>
    <s v="666 Pine St, San Francisco, CA 94016"/>
    <s v=" San Francisco"/>
    <n v="150"/>
  </r>
  <r>
    <s v="165561"/>
    <x v="16"/>
    <n v="1"/>
    <n v="300"/>
    <d v="2019-03-07T00:00:00"/>
    <x v="0"/>
    <x v="7"/>
    <s v="134 11th St, New York City, NY 10001"/>
    <s v=" New York City"/>
    <n v="300"/>
  </r>
  <r>
    <s v="165562"/>
    <x v="1"/>
    <n v="1"/>
    <n v="14.95"/>
    <d v="2019-03-29T00:00:00"/>
    <x v="3"/>
    <x v="16"/>
    <s v="547 Park St, Los Angeles, CA 90001"/>
    <s v=" Los Angeles"/>
    <n v="14.95"/>
  </r>
  <r>
    <s v="165563"/>
    <x v="9"/>
    <n v="1"/>
    <n v="150"/>
    <d v="2019-03-08T00:00:00"/>
    <x v="3"/>
    <x v="0"/>
    <s v="728 Hill St, Boston, MA 02215"/>
    <s v=" Boston"/>
    <n v="150"/>
  </r>
  <r>
    <s v="165564"/>
    <x v="13"/>
    <n v="1"/>
    <n v="149.99"/>
    <d v="2019-03-25T00:00:00"/>
    <x v="6"/>
    <x v="19"/>
    <s v="277 Dogwood St, Los Angeles, CA 90001"/>
    <s v=" Los Angeles"/>
    <n v="149.99"/>
  </r>
  <r>
    <s v="165565"/>
    <x v="6"/>
    <n v="1"/>
    <n v="11.95"/>
    <d v="2019-03-06T00:00:00"/>
    <x v="2"/>
    <x v="7"/>
    <s v="995 Hill St, Seattle, WA 98101"/>
    <s v=" Seattle"/>
    <n v="11.95"/>
  </r>
  <r>
    <s v="165566"/>
    <x v="9"/>
    <n v="1"/>
    <n v="150"/>
    <d v="2019-03-16T00:00:00"/>
    <x v="4"/>
    <x v="0"/>
    <s v="951 5th St, Los Angeles, CA 90001"/>
    <s v=" Los Angeles"/>
    <n v="150"/>
  </r>
  <r>
    <s v="165567"/>
    <x v="4"/>
    <n v="1"/>
    <n v="379.99"/>
    <d v="2019-03-21T00:00:00"/>
    <x v="0"/>
    <x v="5"/>
    <s v="729 Ridge St, Portland, ME 04101"/>
    <s v=" Portland"/>
    <n v="379.99"/>
  </r>
  <r>
    <s v="165568"/>
    <x v="9"/>
    <n v="1"/>
    <n v="150"/>
    <d v="2019-03-05T00:00:00"/>
    <x v="5"/>
    <x v="7"/>
    <s v="736 Maple St, Dallas, TX 75001"/>
    <s v=" Dallas"/>
    <n v="150"/>
  </r>
  <r>
    <s v="165569"/>
    <x v="5"/>
    <n v="1"/>
    <n v="3.84"/>
    <d v="2019-03-13T00:00:00"/>
    <x v="2"/>
    <x v="22"/>
    <s v="741 Highland St, Boston, MA 02215"/>
    <s v=" Boston"/>
    <n v="3.84"/>
  </r>
  <r>
    <s v="165570"/>
    <x v="1"/>
    <n v="1"/>
    <n v="14.95"/>
    <d v="2019-03-08T00:00:00"/>
    <x v="3"/>
    <x v="23"/>
    <s v="829 Forest St, Seattle, WA 98101"/>
    <s v=" Seattle"/>
    <n v="14.95"/>
  </r>
  <r>
    <s v="165571"/>
    <x v="17"/>
    <n v="1"/>
    <n v="109.99"/>
    <d v="2019-03-23T00:00:00"/>
    <x v="4"/>
    <x v="10"/>
    <s v="71 Wilson St, Los Angeles, CA 90001"/>
    <s v=" Los Angeles"/>
    <n v="109.99"/>
  </r>
  <r>
    <s v="165572"/>
    <x v="1"/>
    <n v="1"/>
    <n v="14.95"/>
    <d v="2019-03-12T00:00:00"/>
    <x v="5"/>
    <x v="14"/>
    <s v="14 River St, Los Angeles, CA 90001"/>
    <s v=" Los Angeles"/>
    <n v="14.95"/>
  </r>
  <r>
    <s v="165573"/>
    <x v="7"/>
    <n v="1"/>
    <n v="2.99"/>
    <d v="2019-03-03T00:00:00"/>
    <x v="1"/>
    <x v="8"/>
    <s v="901 Pine St, San Francisco, CA 94016"/>
    <s v=" San Francisco"/>
    <n v="2.99"/>
  </r>
  <r>
    <s v="165574"/>
    <x v="2"/>
    <n v="1"/>
    <n v="11.99"/>
    <d v="2019-03-23T00:00:00"/>
    <x v="4"/>
    <x v="7"/>
    <s v="818 Maple St, Los Angeles, CA 90001"/>
    <s v=" Los Angeles"/>
    <n v="11.99"/>
  </r>
  <r>
    <s v="165575"/>
    <x v="14"/>
    <n v="1"/>
    <n v="999.99"/>
    <d v="2019-03-08T00:00:00"/>
    <x v="3"/>
    <x v="10"/>
    <s v="705 Highland St, Atlanta, GA 30301"/>
    <s v=" Atlanta"/>
    <n v="999.99"/>
  </r>
  <r>
    <s v="165576"/>
    <x v="7"/>
    <n v="1"/>
    <n v="2.99"/>
    <d v="2019-03-05T00:00:00"/>
    <x v="5"/>
    <x v="20"/>
    <s v="410 Park St, Portland, OR 97035"/>
    <s v=" Portland"/>
    <n v="2.99"/>
  </r>
  <r>
    <s v="165577"/>
    <x v="6"/>
    <n v="1"/>
    <n v="11.95"/>
    <d v="2019-03-23T00:00:00"/>
    <x v="4"/>
    <x v="5"/>
    <s v="399 Ridge St, San Francisco, CA 94016"/>
    <s v=" San Francisco"/>
    <n v="11.95"/>
  </r>
  <r>
    <s v="165578"/>
    <x v="11"/>
    <n v="1"/>
    <n v="600"/>
    <d v="2019-03-24T00:00:00"/>
    <x v="1"/>
    <x v="3"/>
    <s v="51 Johnson St, San Francisco, CA 94016"/>
    <s v=" San Francisco"/>
    <n v="600"/>
  </r>
  <r>
    <s v="165579"/>
    <x v="7"/>
    <n v="1"/>
    <n v="2.99"/>
    <d v="2019-03-15T00:00:00"/>
    <x v="3"/>
    <x v="20"/>
    <s v="627 North St, Boston, MA 02215"/>
    <s v=" Boston"/>
    <n v="2.99"/>
  </r>
  <r>
    <s v="165580"/>
    <x v="7"/>
    <n v="2"/>
    <n v="2.99"/>
    <d v="2019-03-13T00:00:00"/>
    <x v="2"/>
    <x v="9"/>
    <s v="651 2nd St, Dallas, TX 75001"/>
    <s v=" Dallas"/>
    <n v="5.98"/>
  </r>
  <r>
    <s v="165581"/>
    <x v="9"/>
    <n v="1"/>
    <n v="150"/>
    <d v="2019-03-11T00:00:00"/>
    <x v="6"/>
    <x v="10"/>
    <s v="550 13th St, Los Angeles, CA 90001"/>
    <s v=" Los Angeles"/>
    <n v="150"/>
  </r>
  <r>
    <s v="165582"/>
    <x v="1"/>
    <n v="1"/>
    <n v="14.95"/>
    <d v="2019-03-03T00:00:00"/>
    <x v="1"/>
    <x v="13"/>
    <s v="187 Park St, Los Angeles, CA 90001"/>
    <s v=" Los Angeles"/>
    <n v="14.95"/>
  </r>
  <r>
    <s v="165583"/>
    <x v="5"/>
    <n v="1"/>
    <n v="3.84"/>
    <d v="2019-03-28T00:00:00"/>
    <x v="0"/>
    <x v="13"/>
    <s v="363 Dogwood St, Seattle, WA 98101"/>
    <s v=" Seattle"/>
    <n v="3.84"/>
  </r>
  <r>
    <s v="165584"/>
    <x v="1"/>
    <n v="1"/>
    <n v="14.95"/>
    <d v="2019-03-13T00:00:00"/>
    <x v="2"/>
    <x v="14"/>
    <s v="310 Lake St, Austin, TX 73301"/>
    <s v=" Austin"/>
    <n v="14.95"/>
  </r>
  <r>
    <s v="165584"/>
    <x v="9"/>
    <n v="1"/>
    <n v="150"/>
    <d v="2019-03-13T00:00:00"/>
    <x v="2"/>
    <x v="14"/>
    <s v="310 Lake St, Austin, TX 73301"/>
    <s v=" Austin"/>
    <n v="150"/>
  </r>
  <r>
    <s v="165585"/>
    <x v="4"/>
    <n v="1"/>
    <n v="379.99"/>
    <d v="2019-03-11T00:00:00"/>
    <x v="6"/>
    <x v="22"/>
    <s v="549 9th St, New York City, NY 10001"/>
    <s v=" New York City"/>
    <n v="379.99"/>
  </r>
  <r>
    <s v="165586"/>
    <x v="2"/>
    <n v="1"/>
    <n v="11.99"/>
    <d v="2019-03-16T00:00:00"/>
    <x v="4"/>
    <x v="0"/>
    <s v="206 North St, Atlanta, GA 30301"/>
    <s v=" Atlanta"/>
    <n v="11.99"/>
  </r>
  <r>
    <s v="165587"/>
    <x v="10"/>
    <n v="1"/>
    <n v="389.99"/>
    <d v="2019-03-27T00:00:00"/>
    <x v="2"/>
    <x v="16"/>
    <s v="244 Hill St, San Francisco, CA 94016"/>
    <s v=" San Francisco"/>
    <n v="389.99"/>
  </r>
  <r>
    <s v="165588"/>
    <x v="4"/>
    <n v="1"/>
    <n v="379.99"/>
    <d v="2019-03-28T00:00:00"/>
    <x v="0"/>
    <x v="10"/>
    <s v="231 Cherry St, San Francisco, CA 94016"/>
    <s v=" San Francisco"/>
    <n v="379.99"/>
  </r>
  <r>
    <s v="165589"/>
    <x v="13"/>
    <n v="1"/>
    <n v="149.99"/>
    <d v="2019-03-29T00:00:00"/>
    <x v="3"/>
    <x v="12"/>
    <s v="402 Lakeview St, Seattle, WA 98101"/>
    <s v=" Seattle"/>
    <n v="149.99"/>
  </r>
  <r>
    <s v="165590"/>
    <x v="2"/>
    <n v="1"/>
    <n v="11.99"/>
    <d v="2019-03-01T00:00:00"/>
    <x v="3"/>
    <x v="7"/>
    <s v="43 Main St, Dallas, TX 75001"/>
    <s v=" Dallas"/>
    <n v="11.99"/>
  </r>
  <r>
    <s v="165591"/>
    <x v="9"/>
    <n v="1"/>
    <n v="150"/>
    <d v="2019-03-03T00:00:00"/>
    <x v="1"/>
    <x v="3"/>
    <s v="920 14th St, Atlanta, GA 30301"/>
    <s v=" Atlanta"/>
    <n v="150"/>
  </r>
  <r>
    <s v="165592"/>
    <x v="16"/>
    <n v="1"/>
    <n v="300"/>
    <d v="2019-03-01T00:00:00"/>
    <x v="3"/>
    <x v="13"/>
    <s v="852 Cherry St, Los Angeles, CA 90001"/>
    <s v=" Los Angeles"/>
    <n v="300"/>
  </r>
  <r>
    <s v="165593"/>
    <x v="5"/>
    <n v="1"/>
    <n v="3.84"/>
    <d v="2019-03-06T00:00:00"/>
    <x v="2"/>
    <x v="22"/>
    <s v="87 Lakeview St, Atlanta, GA 30301"/>
    <s v=" Atlanta"/>
    <n v="3.84"/>
  </r>
  <r>
    <s v="165594"/>
    <x v="2"/>
    <n v="1"/>
    <n v="11.99"/>
    <d v="2019-03-04T00:00:00"/>
    <x v="6"/>
    <x v="10"/>
    <s v="503 Sunset St, Los Angeles, CA 90001"/>
    <s v=" Los Angeles"/>
    <n v="11.99"/>
  </r>
  <r>
    <s v="165595"/>
    <x v="5"/>
    <n v="1"/>
    <n v="3.84"/>
    <d v="2019-03-14T00:00:00"/>
    <x v="0"/>
    <x v="8"/>
    <s v="424 Madison St, San Francisco, CA 94016"/>
    <s v=" San Francisco"/>
    <n v="3.84"/>
  </r>
  <r>
    <s v="165596"/>
    <x v="17"/>
    <n v="1"/>
    <n v="109.99"/>
    <d v="2019-03-09T00:00:00"/>
    <x v="4"/>
    <x v="9"/>
    <s v="368 1st St, New York City, NY 10001"/>
    <s v=" New York City"/>
    <n v="109.99"/>
  </r>
  <r>
    <s v="165597"/>
    <x v="7"/>
    <n v="1"/>
    <n v="2.99"/>
    <d v="2019-03-25T00:00:00"/>
    <x v="6"/>
    <x v="10"/>
    <s v="607 Lincoln St, Seattle, WA 98101"/>
    <s v=" Seattle"/>
    <n v="2.99"/>
  </r>
  <r>
    <s v="165598"/>
    <x v="13"/>
    <n v="1"/>
    <n v="149.99"/>
    <d v="2019-03-08T00:00:00"/>
    <x v="3"/>
    <x v="14"/>
    <s v="229 River St, Austin, TX 73301"/>
    <s v=" Austin"/>
    <n v="149.99"/>
  </r>
  <r>
    <s v="165599"/>
    <x v="7"/>
    <n v="1"/>
    <n v="2.99"/>
    <d v="2019-03-05T00:00:00"/>
    <x v="5"/>
    <x v="3"/>
    <s v="541 10th St, Boston, MA 02215"/>
    <s v=" Boston"/>
    <n v="2.99"/>
  </r>
  <r>
    <s v="165600"/>
    <x v="1"/>
    <n v="1"/>
    <n v="14.95"/>
    <d v="2019-03-04T00:00:00"/>
    <x v="6"/>
    <x v="15"/>
    <s v="398 Washington St, Portland, OR 97035"/>
    <s v=" Portland"/>
    <n v="14.95"/>
  </r>
  <r>
    <s v="165601"/>
    <x v="0"/>
    <n v="1"/>
    <n v="700"/>
    <d v="2019-03-13T00:00:00"/>
    <x v="2"/>
    <x v="12"/>
    <s v="817 Center St, New York City, NY 10001"/>
    <s v=" New York City"/>
    <n v="700"/>
  </r>
  <r>
    <s v="165601"/>
    <x v="9"/>
    <n v="1"/>
    <n v="150"/>
    <d v="2019-03-13T00:00:00"/>
    <x v="2"/>
    <x v="12"/>
    <s v="817 Center St, New York City, NY 10001"/>
    <s v=" New York City"/>
    <n v="150"/>
  </r>
  <r>
    <s v="165602"/>
    <x v="11"/>
    <n v="1"/>
    <n v="600"/>
    <d v="2019-03-19T00:00:00"/>
    <x v="5"/>
    <x v="0"/>
    <s v="477 13th St, San Francisco, CA 94016"/>
    <s v=" San Francisco"/>
    <n v="600"/>
  </r>
  <r>
    <s v="165603"/>
    <x v="9"/>
    <n v="1"/>
    <n v="150"/>
    <d v="2019-03-02T00:00:00"/>
    <x v="4"/>
    <x v="20"/>
    <s v="897 Adams St, Atlanta, GA 30301"/>
    <s v=" Atlanta"/>
    <n v="150"/>
  </r>
  <r>
    <s v="165604"/>
    <x v="14"/>
    <n v="1"/>
    <n v="999.99"/>
    <d v="2019-03-28T00:00:00"/>
    <x v="0"/>
    <x v="0"/>
    <s v="621 6th St, San Francisco, CA 94016"/>
    <s v=" San Francisco"/>
    <n v="999.99"/>
  </r>
  <r>
    <s v="165605"/>
    <x v="5"/>
    <n v="4"/>
    <n v="3.84"/>
    <d v="2019-03-15T00:00:00"/>
    <x v="3"/>
    <x v="3"/>
    <s v="232 1st St, Los Angeles, CA 90001"/>
    <s v=" Los Angeles"/>
    <n v="15.36"/>
  </r>
  <r>
    <s v="165606"/>
    <x v="17"/>
    <n v="1"/>
    <n v="109.99"/>
    <d v="2019-03-11T00:00:00"/>
    <x v="6"/>
    <x v="20"/>
    <s v="884 Dogwood St, Boston, MA 02215"/>
    <s v=" Boston"/>
    <n v="109.99"/>
  </r>
  <r>
    <s v="165607"/>
    <x v="6"/>
    <n v="1"/>
    <n v="11.95"/>
    <d v="2019-03-11T00:00:00"/>
    <x v="6"/>
    <x v="4"/>
    <s v="165 Lake St, New York City, NY 10001"/>
    <s v=" New York City"/>
    <n v="11.95"/>
  </r>
  <r>
    <s v="165608"/>
    <x v="2"/>
    <n v="1"/>
    <n v="11.99"/>
    <d v="2019-03-06T00:00:00"/>
    <x v="2"/>
    <x v="8"/>
    <s v="917 Jefferson St, New York City, NY 10001"/>
    <s v=" New York City"/>
    <n v="11.99"/>
  </r>
  <r>
    <s v="165609"/>
    <x v="1"/>
    <n v="1"/>
    <n v="14.95"/>
    <d v="2019-03-12T00:00:00"/>
    <x v="5"/>
    <x v="0"/>
    <s v="494 Cedar St, Boston, MA 02215"/>
    <s v=" Boston"/>
    <n v="14.95"/>
  </r>
  <r>
    <s v="165610"/>
    <x v="2"/>
    <n v="1"/>
    <n v="11.99"/>
    <d v="2019-03-14T00:00:00"/>
    <x v="0"/>
    <x v="12"/>
    <s v="144 Chestnut St, Seattle, WA 98101"/>
    <s v=" Seattle"/>
    <n v="11.99"/>
  </r>
  <r>
    <s v="165611"/>
    <x v="6"/>
    <n v="1"/>
    <n v="11.95"/>
    <d v="2019-03-20T00:00:00"/>
    <x v="2"/>
    <x v="7"/>
    <s v="209 Lincoln St, San Francisco, CA 94016"/>
    <s v=" San Francisco"/>
    <n v="11.95"/>
  </r>
  <r>
    <s v="165612"/>
    <x v="3"/>
    <n v="1"/>
    <n v="99.99"/>
    <d v="2019-03-11T00:00:00"/>
    <x v="6"/>
    <x v="4"/>
    <s v="269 Johnson St, Austin, TX 73301"/>
    <s v=" Austin"/>
    <n v="99.99"/>
  </r>
  <r>
    <s v="165613"/>
    <x v="4"/>
    <n v="1"/>
    <n v="379.99"/>
    <d v="2019-03-27T00:00:00"/>
    <x v="2"/>
    <x v="12"/>
    <s v="913 Hickory St, New York City, NY 10001"/>
    <s v=" New York City"/>
    <n v="379.99"/>
  </r>
  <r>
    <s v="165614"/>
    <x v="7"/>
    <n v="2"/>
    <n v="2.99"/>
    <d v="2019-03-31T00:00:00"/>
    <x v="1"/>
    <x v="7"/>
    <s v="762 5th St, Portland, OR 97035"/>
    <s v=" Portland"/>
    <n v="5.98"/>
  </r>
  <r>
    <s v="165615"/>
    <x v="6"/>
    <n v="1"/>
    <n v="11.95"/>
    <d v="2019-03-28T00:00:00"/>
    <x v="0"/>
    <x v="7"/>
    <s v="825 Johnson St, Dallas, TX 75001"/>
    <s v=" Dallas"/>
    <n v="11.95"/>
  </r>
  <r>
    <s v="165616"/>
    <x v="6"/>
    <n v="1"/>
    <n v="11.95"/>
    <d v="2019-03-12T00:00:00"/>
    <x v="5"/>
    <x v="12"/>
    <s v="905 Madison St, San Francisco, CA 94016"/>
    <s v=" San Francisco"/>
    <n v="11.95"/>
  </r>
  <r>
    <s v="165617"/>
    <x v="5"/>
    <n v="2"/>
    <n v="3.84"/>
    <d v="2019-03-12T00:00:00"/>
    <x v="5"/>
    <x v="22"/>
    <s v="166 West St, Portland, ME 04101"/>
    <s v=" Portland"/>
    <n v="7.68"/>
  </r>
  <r>
    <s v="165618"/>
    <x v="0"/>
    <n v="1"/>
    <n v="700"/>
    <d v="2019-03-07T00:00:00"/>
    <x v="0"/>
    <x v="0"/>
    <s v="350 South St, Atlanta, GA 30301"/>
    <s v=" Atlanta"/>
    <n v="700"/>
  </r>
  <r>
    <s v="165618"/>
    <x v="1"/>
    <n v="1"/>
    <n v="14.95"/>
    <d v="2019-03-07T00:00:00"/>
    <x v="0"/>
    <x v="0"/>
    <s v="350 South St, Atlanta, GA 30301"/>
    <s v=" Atlanta"/>
    <n v="14.95"/>
  </r>
  <r>
    <s v="165619"/>
    <x v="1"/>
    <n v="1"/>
    <n v="14.95"/>
    <d v="2019-03-19T00:00:00"/>
    <x v="5"/>
    <x v="16"/>
    <s v="805 Washington St, San Francisco, CA 94016"/>
    <s v=" San Francisco"/>
    <n v="14.95"/>
  </r>
  <r>
    <s v="165620"/>
    <x v="6"/>
    <n v="1"/>
    <n v="11.95"/>
    <d v="2019-03-15T00:00:00"/>
    <x v="3"/>
    <x v="6"/>
    <s v="257 Wilson St, Los Angeles, CA 90001"/>
    <s v=" Los Angeles"/>
    <n v="11.95"/>
  </r>
  <r>
    <s v="165621"/>
    <x v="6"/>
    <n v="1"/>
    <n v="11.95"/>
    <d v="2019-03-11T00:00:00"/>
    <x v="6"/>
    <x v="8"/>
    <s v="577 Adams St, San Francisco, CA 94016"/>
    <s v=" San Francisco"/>
    <n v="11.95"/>
  </r>
  <r>
    <s v="165622"/>
    <x v="1"/>
    <n v="1"/>
    <n v="14.95"/>
    <d v="2019-04-01T00:00:00"/>
    <x v="6"/>
    <x v="17"/>
    <s v="65 Madison St, Boston, MA 02215"/>
    <s v=" Boston"/>
    <n v="14.95"/>
  </r>
  <r>
    <s v="165623"/>
    <x v="18"/>
    <n v="1"/>
    <n v="600"/>
    <d v="2019-03-26T00:00:00"/>
    <x v="5"/>
    <x v="11"/>
    <s v="969 Cherry St, San Francisco, CA 94016"/>
    <s v=" San Francisco"/>
    <n v="600"/>
  </r>
  <r>
    <s v="165624"/>
    <x v="14"/>
    <n v="1"/>
    <n v="999.99"/>
    <d v="2019-03-04T00:00:00"/>
    <x v="6"/>
    <x v="13"/>
    <s v="103 West St, Boston, MA 02215"/>
    <s v=" Boston"/>
    <n v="999.99"/>
  </r>
  <r>
    <s v="165625"/>
    <x v="1"/>
    <n v="1"/>
    <n v="14.95"/>
    <d v="2019-03-02T00:00:00"/>
    <x v="4"/>
    <x v="9"/>
    <s v="7 Highland St, Boston, MA 02215"/>
    <s v=" Boston"/>
    <n v="14.95"/>
  </r>
  <r>
    <s v="165626"/>
    <x v="9"/>
    <n v="1"/>
    <n v="150"/>
    <d v="2019-03-01T00:00:00"/>
    <x v="3"/>
    <x v="0"/>
    <s v="338 Adams St, San Francisco, CA 94016"/>
    <s v=" San Francisco"/>
    <n v="150"/>
  </r>
  <r>
    <s v="165627"/>
    <x v="17"/>
    <n v="1"/>
    <n v="109.99"/>
    <d v="2019-03-11T00:00:00"/>
    <x v="6"/>
    <x v="8"/>
    <s v="685 Madison St, Atlanta, GA 30301"/>
    <s v=" Atlanta"/>
    <n v="109.99"/>
  </r>
  <r>
    <s v="165628"/>
    <x v="1"/>
    <n v="1"/>
    <n v="14.95"/>
    <d v="2019-03-17T00:00:00"/>
    <x v="1"/>
    <x v="17"/>
    <s v="135 Dogwood St, Boston, MA 02215"/>
    <s v=" Boston"/>
    <n v="14.95"/>
  </r>
  <r>
    <s v="165629"/>
    <x v="14"/>
    <n v="1"/>
    <n v="999.99"/>
    <d v="2019-03-14T00:00:00"/>
    <x v="0"/>
    <x v="13"/>
    <s v="489 Forest St, San Francisco, CA 94016"/>
    <s v=" San Francisco"/>
    <n v="999.99"/>
  </r>
  <r>
    <s v="165630"/>
    <x v="5"/>
    <n v="1"/>
    <n v="3.84"/>
    <d v="2019-03-03T00:00:00"/>
    <x v="1"/>
    <x v="0"/>
    <s v="460 2nd St, Dallas, TX 75001"/>
    <s v=" Dallas"/>
    <n v="3.84"/>
  </r>
  <r>
    <s v="165631"/>
    <x v="5"/>
    <n v="1"/>
    <n v="3.84"/>
    <d v="2019-03-27T00:00:00"/>
    <x v="2"/>
    <x v="21"/>
    <s v="419 13th St, Dallas, TX 75001"/>
    <s v=" Dallas"/>
    <n v="3.84"/>
  </r>
  <r>
    <s v="165632"/>
    <x v="14"/>
    <n v="1"/>
    <n v="999.99"/>
    <d v="2019-03-13T00:00:00"/>
    <x v="2"/>
    <x v="8"/>
    <s v="610 14th St, Los Angeles, CA 90001"/>
    <s v=" Los Angeles"/>
    <n v="999.99"/>
  </r>
  <r>
    <s v="165633"/>
    <x v="3"/>
    <n v="1"/>
    <n v="99.99"/>
    <d v="2019-03-20T00:00:00"/>
    <x v="2"/>
    <x v="15"/>
    <s v="543 7th St, Austin, TX 73301"/>
    <s v=" Austin"/>
    <n v="99.99"/>
  </r>
  <r>
    <s v="165634"/>
    <x v="17"/>
    <n v="1"/>
    <n v="109.99"/>
    <d v="2019-03-04T00:00:00"/>
    <x v="6"/>
    <x v="2"/>
    <s v="524 Walnut St, New York City, NY 10001"/>
    <s v=" New York City"/>
    <n v="109.99"/>
  </r>
  <r>
    <s v="165635"/>
    <x v="9"/>
    <n v="1"/>
    <n v="150"/>
    <d v="2019-03-24T00:00:00"/>
    <x v="1"/>
    <x v="10"/>
    <s v="212 Center St, San Francisco, CA 94016"/>
    <s v=" San Francisco"/>
    <n v="150"/>
  </r>
  <r>
    <s v="165636"/>
    <x v="1"/>
    <n v="1"/>
    <n v="14.95"/>
    <d v="2019-03-07T00:00:00"/>
    <x v="0"/>
    <x v="13"/>
    <s v="341 South St, Atlanta, GA 30301"/>
    <s v=" Atlanta"/>
    <n v="14.95"/>
  </r>
  <r>
    <s v="165637"/>
    <x v="1"/>
    <n v="1"/>
    <n v="14.95"/>
    <d v="2019-03-18T00:00:00"/>
    <x v="6"/>
    <x v="0"/>
    <s v="670 Adams St, San Francisco, CA 94016"/>
    <s v=" San Francisco"/>
    <n v="14.95"/>
  </r>
  <r>
    <s v="165638"/>
    <x v="1"/>
    <n v="1"/>
    <n v="14.95"/>
    <d v="2019-03-31T00:00:00"/>
    <x v="1"/>
    <x v="8"/>
    <s v="486 13th St, Los Angeles, CA 90001"/>
    <s v=" Los Angeles"/>
    <n v="14.95"/>
  </r>
  <r>
    <s v="165639"/>
    <x v="13"/>
    <n v="1"/>
    <n v="149.99"/>
    <d v="2019-03-14T00:00:00"/>
    <x v="0"/>
    <x v="7"/>
    <s v="599 Lakeview St, Los Angeles, CA 90001"/>
    <s v=" Los Angeles"/>
    <n v="149.99"/>
  </r>
  <r>
    <s v="165640"/>
    <x v="10"/>
    <n v="1"/>
    <n v="389.99"/>
    <d v="2019-03-28T00:00:00"/>
    <x v="0"/>
    <x v="21"/>
    <s v="241 4th St, Los Angeles, CA 90001"/>
    <s v=" Los Angeles"/>
    <n v="389.99"/>
  </r>
  <r>
    <s v="165641"/>
    <x v="5"/>
    <n v="1"/>
    <n v="3.84"/>
    <d v="2019-03-08T00:00:00"/>
    <x v="3"/>
    <x v="16"/>
    <s v="569 River St, Los Angeles, CA 90001"/>
    <s v=" Los Angeles"/>
    <n v="3.84"/>
  </r>
  <r>
    <s v="165642"/>
    <x v="16"/>
    <n v="1"/>
    <n v="300"/>
    <d v="2019-03-19T00:00:00"/>
    <x v="5"/>
    <x v="5"/>
    <s v="85 1st St, New York City, NY 10001"/>
    <s v=" New York City"/>
    <n v="300"/>
  </r>
  <r>
    <s v="165643"/>
    <x v="3"/>
    <n v="1"/>
    <n v="99.99"/>
    <d v="2019-03-13T00:00:00"/>
    <x v="2"/>
    <x v="20"/>
    <s v="960 Meadow St, Austin, TX 73301"/>
    <s v=" Austin"/>
    <n v="99.99"/>
  </r>
  <r>
    <s v="165644"/>
    <x v="9"/>
    <n v="1"/>
    <n v="150"/>
    <d v="2019-03-20T00:00:00"/>
    <x v="2"/>
    <x v="5"/>
    <s v="861 Highland St, Los Angeles, CA 90001"/>
    <s v=" Los Angeles"/>
    <n v="150"/>
  </r>
  <r>
    <s v="165645"/>
    <x v="2"/>
    <n v="1"/>
    <n v="11.99"/>
    <d v="2019-03-26T00:00:00"/>
    <x v="5"/>
    <x v="14"/>
    <s v="667 Church St, Seattle, WA 98101"/>
    <s v=" Seattle"/>
    <n v="11.99"/>
  </r>
  <r>
    <s v="165646"/>
    <x v="1"/>
    <n v="1"/>
    <n v="14.95"/>
    <d v="2019-03-01T00:00:00"/>
    <x v="3"/>
    <x v="5"/>
    <s v="611 Hickory St, Seattle, WA 98101"/>
    <s v=" Seattle"/>
    <n v="14.95"/>
  </r>
  <r>
    <s v="165647"/>
    <x v="11"/>
    <n v="1"/>
    <n v="600"/>
    <d v="2019-03-21T00:00:00"/>
    <x v="0"/>
    <x v="6"/>
    <s v="132 6th St, Atlanta, GA 30301"/>
    <s v=" Atlanta"/>
    <n v="600"/>
  </r>
  <r>
    <s v="165648"/>
    <x v="5"/>
    <n v="1"/>
    <n v="3.84"/>
    <d v="2019-03-20T00:00:00"/>
    <x v="2"/>
    <x v="0"/>
    <s v="764 Elm St, Boston, MA 02215"/>
    <s v=" Boston"/>
    <n v="3.84"/>
  </r>
  <r>
    <s v="165649"/>
    <x v="6"/>
    <n v="1"/>
    <n v="11.95"/>
    <d v="2019-03-29T00:00:00"/>
    <x v="3"/>
    <x v="10"/>
    <s v="179 Jackson St, Atlanta, GA 30301"/>
    <s v=" Atlanta"/>
    <n v="11.95"/>
  </r>
  <r>
    <s v="165650"/>
    <x v="1"/>
    <n v="1"/>
    <n v="14.95"/>
    <d v="2019-03-06T00:00:00"/>
    <x v="2"/>
    <x v="6"/>
    <s v="963 Jackson St, Boston, MA 02215"/>
    <s v=" Boston"/>
    <n v="14.95"/>
  </r>
  <r>
    <s v="165651"/>
    <x v="1"/>
    <n v="1"/>
    <n v="14.95"/>
    <d v="2019-03-09T00:00:00"/>
    <x v="4"/>
    <x v="20"/>
    <s v="831 Dogwood St, Portland, OR 97035"/>
    <s v=" Portland"/>
    <n v="14.95"/>
  </r>
  <r>
    <s v="165652"/>
    <x v="1"/>
    <n v="1"/>
    <n v="14.95"/>
    <d v="2019-03-26T00:00:00"/>
    <x v="5"/>
    <x v="10"/>
    <s v="329 Hill St, New York City, NY 10001"/>
    <s v=" New York City"/>
    <n v="14.95"/>
  </r>
  <r>
    <s v="165653"/>
    <x v="9"/>
    <n v="1"/>
    <n v="150"/>
    <d v="2019-03-24T00:00:00"/>
    <x v="1"/>
    <x v="14"/>
    <s v="634 Pine St, New York City, NY 10001"/>
    <s v=" New York City"/>
    <n v="150"/>
  </r>
  <r>
    <s v="165654"/>
    <x v="1"/>
    <n v="1"/>
    <n v="14.95"/>
    <d v="2019-03-23T00:00:00"/>
    <x v="4"/>
    <x v="3"/>
    <s v="919 8th St, New York City, NY 10001"/>
    <s v=" New York City"/>
    <n v="14.95"/>
  </r>
  <r>
    <s v="165655"/>
    <x v="5"/>
    <n v="1"/>
    <n v="3.84"/>
    <d v="2019-03-02T00:00:00"/>
    <x v="4"/>
    <x v="4"/>
    <s v="345 Madison St, New York City, NY 10001"/>
    <s v=" New York City"/>
    <n v="3.84"/>
  </r>
  <r>
    <s v="165656"/>
    <x v="5"/>
    <n v="3"/>
    <n v="3.84"/>
    <d v="2019-03-08T00:00:00"/>
    <x v="3"/>
    <x v="0"/>
    <s v="140 Wilson St, New York City, NY 10001"/>
    <s v=" New York City"/>
    <n v="11.52"/>
  </r>
  <r>
    <s v="165657"/>
    <x v="10"/>
    <n v="1"/>
    <n v="389.99"/>
    <d v="2019-03-14T00:00:00"/>
    <x v="0"/>
    <x v="19"/>
    <s v="227 7th St, Dallas, TX 75001"/>
    <s v=" Dallas"/>
    <n v="389.99"/>
  </r>
  <r>
    <s v="165658"/>
    <x v="7"/>
    <n v="1"/>
    <n v="2.99"/>
    <d v="2019-03-12T00:00:00"/>
    <x v="5"/>
    <x v="4"/>
    <s v="232 13th St, Boston, MA 02215"/>
    <s v=" Boston"/>
    <n v="2.99"/>
  </r>
  <r>
    <s v="165659"/>
    <x v="11"/>
    <n v="1"/>
    <n v="600"/>
    <d v="2019-03-06T00:00:00"/>
    <x v="2"/>
    <x v="8"/>
    <s v="479 Dogwood St, Los Angeles, CA 90001"/>
    <s v=" Los Angeles"/>
    <n v="600"/>
  </r>
  <r>
    <s v="165660"/>
    <x v="10"/>
    <n v="1"/>
    <n v="389.99"/>
    <d v="2019-03-16T00:00:00"/>
    <x v="4"/>
    <x v="20"/>
    <s v="921 Chestnut St, San Francisco, CA 94016"/>
    <s v=" San Francisco"/>
    <n v="389.99"/>
  </r>
  <r>
    <s v="165661"/>
    <x v="1"/>
    <n v="1"/>
    <n v="14.95"/>
    <d v="2019-03-26T00:00:00"/>
    <x v="5"/>
    <x v="13"/>
    <s v="296 5th St, Los Angeles, CA 90001"/>
    <s v=" Los Angeles"/>
    <n v="14.95"/>
  </r>
  <r>
    <s v="165662"/>
    <x v="11"/>
    <n v="1"/>
    <n v="600"/>
    <d v="2019-03-31T00:00:00"/>
    <x v="1"/>
    <x v="11"/>
    <s v="118 Hill St, New York City, NY 10001"/>
    <s v=" New York City"/>
    <n v="600"/>
  </r>
  <r>
    <s v="165663"/>
    <x v="3"/>
    <n v="1"/>
    <n v="99.99"/>
    <d v="2019-03-02T00:00:00"/>
    <x v="4"/>
    <x v="11"/>
    <s v="606 Elm St, Boston, MA 02215"/>
    <s v=" Boston"/>
    <n v="99.99"/>
  </r>
  <r>
    <s v="165664"/>
    <x v="0"/>
    <n v="1"/>
    <n v="700"/>
    <d v="2019-03-13T00:00:00"/>
    <x v="2"/>
    <x v="16"/>
    <s v="138 Lakeview St, Atlanta, GA 30301"/>
    <s v=" Atlanta"/>
    <n v="700"/>
  </r>
  <r>
    <s v="165665"/>
    <x v="11"/>
    <n v="1"/>
    <n v="600"/>
    <d v="2019-03-01T00:00:00"/>
    <x v="3"/>
    <x v="14"/>
    <s v="755 Main St, Los Angeles, CA 90001"/>
    <s v=" Los Angeles"/>
    <n v="600"/>
  </r>
  <r>
    <s v="165665"/>
    <x v="6"/>
    <n v="1"/>
    <n v="11.95"/>
    <d v="2019-03-01T00:00:00"/>
    <x v="3"/>
    <x v="14"/>
    <s v="755 Main St, Los Angeles, CA 90001"/>
    <s v=" Los Angeles"/>
    <n v="11.95"/>
  </r>
  <r>
    <s v="165665"/>
    <x v="2"/>
    <n v="1"/>
    <n v="11.99"/>
    <d v="2019-03-01T00:00:00"/>
    <x v="3"/>
    <x v="14"/>
    <s v="755 Main St, Los Angeles, CA 90001"/>
    <s v=" Los Angeles"/>
    <n v="11.99"/>
  </r>
  <r>
    <s v="165665"/>
    <x v="5"/>
    <n v="1"/>
    <n v="3.84"/>
    <d v="2019-03-01T00:00:00"/>
    <x v="3"/>
    <x v="14"/>
    <s v="755 Main St, Los Angeles, CA 90001"/>
    <s v=" Los Angeles"/>
    <n v="3.84"/>
  </r>
  <r>
    <s v="165666"/>
    <x v="9"/>
    <n v="1"/>
    <n v="150"/>
    <d v="2019-03-03T00:00:00"/>
    <x v="1"/>
    <x v="15"/>
    <s v="475 Sunset St, San Francisco, CA 94016"/>
    <s v=" San Francisco"/>
    <n v="150"/>
  </r>
  <r>
    <s v="165667"/>
    <x v="10"/>
    <n v="1"/>
    <n v="389.99"/>
    <d v="2019-03-29T00:00:00"/>
    <x v="3"/>
    <x v="23"/>
    <s v="72 11th St, Los Angeles, CA 90001"/>
    <s v=" Los Angeles"/>
    <n v="389.99"/>
  </r>
  <r>
    <s v="165668"/>
    <x v="4"/>
    <n v="1"/>
    <n v="379.99"/>
    <d v="2019-03-27T00:00:00"/>
    <x v="2"/>
    <x v="7"/>
    <s v="386 Jackson St, San Francisco, CA 94016"/>
    <s v=" San Francisco"/>
    <n v="379.99"/>
  </r>
  <r>
    <s v="165668"/>
    <x v="4"/>
    <n v="1"/>
    <n v="379.99"/>
    <d v="2019-03-27T00:00:00"/>
    <x v="2"/>
    <x v="7"/>
    <s v="386 Jackson St, San Francisco, CA 94016"/>
    <s v=" San Francisco"/>
    <n v="379.99"/>
  </r>
  <r>
    <s v="165669"/>
    <x v="6"/>
    <n v="1"/>
    <n v="11.95"/>
    <d v="2019-03-15T00:00:00"/>
    <x v="3"/>
    <x v="6"/>
    <s v="973 Madison St, New York City, NY 10001"/>
    <s v=" New York City"/>
    <n v="11.95"/>
  </r>
  <r>
    <s v="165670"/>
    <x v="11"/>
    <n v="1"/>
    <n v="600"/>
    <d v="2019-03-12T00:00:00"/>
    <x v="5"/>
    <x v="11"/>
    <s v="588 2nd St, San Francisco, CA 94016"/>
    <s v=" San Francisco"/>
    <n v="600"/>
  </r>
  <r>
    <s v="165671"/>
    <x v="7"/>
    <n v="1"/>
    <n v="2.99"/>
    <d v="2019-03-22T00:00:00"/>
    <x v="3"/>
    <x v="13"/>
    <s v="696 Willow St, Los Angeles, CA 90001"/>
    <s v=" Los Angeles"/>
    <n v="2.99"/>
  </r>
  <r>
    <s v="165672"/>
    <x v="1"/>
    <n v="1"/>
    <n v="14.95"/>
    <d v="2019-03-07T00:00:00"/>
    <x v="0"/>
    <x v="4"/>
    <s v="853 Church St, Boston, MA 02215"/>
    <s v=" Boston"/>
    <n v="14.95"/>
  </r>
  <r>
    <s v="165673"/>
    <x v="7"/>
    <n v="1"/>
    <n v="2.99"/>
    <d v="2019-03-09T00:00:00"/>
    <x v="4"/>
    <x v="15"/>
    <s v="290 Pine St, San Francisco, CA 94016"/>
    <s v=" San Francisco"/>
    <n v="2.99"/>
  </r>
  <r>
    <s v="165674"/>
    <x v="7"/>
    <n v="1"/>
    <n v="2.99"/>
    <d v="2019-03-24T00:00:00"/>
    <x v="1"/>
    <x v="21"/>
    <s v="700 Hill St, Boston, MA 02215"/>
    <s v=" Boston"/>
    <n v="2.99"/>
  </r>
  <r>
    <s v="165675"/>
    <x v="2"/>
    <n v="1"/>
    <n v="11.99"/>
    <d v="2019-03-23T00:00:00"/>
    <x v="4"/>
    <x v="9"/>
    <s v="390 Church St, Atlanta, GA 30301"/>
    <s v=" Atlanta"/>
    <n v="11.99"/>
  </r>
  <r>
    <s v="165676"/>
    <x v="6"/>
    <n v="1"/>
    <n v="11.95"/>
    <d v="2019-03-30T00:00:00"/>
    <x v="4"/>
    <x v="13"/>
    <s v="898 Cherry St, Los Angeles, CA 90001"/>
    <s v=" Los Angeles"/>
    <n v="11.95"/>
  </r>
  <r>
    <s v="165677"/>
    <x v="4"/>
    <n v="1"/>
    <n v="379.99"/>
    <d v="2019-03-11T00:00:00"/>
    <x v="6"/>
    <x v="7"/>
    <s v="902 11th St, Seattle, WA 98101"/>
    <s v=" Seattle"/>
    <n v="379.99"/>
  </r>
  <r>
    <s v="165678"/>
    <x v="6"/>
    <n v="1"/>
    <n v="11.95"/>
    <d v="2019-03-30T00:00:00"/>
    <x v="4"/>
    <x v="7"/>
    <s v="296 5th St, Boston, MA 02215"/>
    <s v=" Boston"/>
    <n v="11.95"/>
  </r>
  <r>
    <s v="165679"/>
    <x v="9"/>
    <n v="1"/>
    <n v="150"/>
    <d v="2019-03-27T00:00:00"/>
    <x v="2"/>
    <x v="13"/>
    <s v="734 Walnut St, Austin, TX 73301"/>
    <s v=" Austin"/>
    <n v="150"/>
  </r>
  <r>
    <s v="165680"/>
    <x v="7"/>
    <n v="1"/>
    <n v="2.99"/>
    <d v="2019-03-22T00:00:00"/>
    <x v="3"/>
    <x v="16"/>
    <s v="565 12th St, Los Angeles, CA 90001"/>
    <s v=" Los Angeles"/>
    <n v="2.99"/>
  </r>
  <r>
    <s v="165681"/>
    <x v="10"/>
    <n v="1"/>
    <n v="389.99"/>
    <d v="2019-03-26T00:00:00"/>
    <x v="5"/>
    <x v="14"/>
    <s v="839 Ridge St, Los Angeles, CA 90001"/>
    <s v=" Los Angeles"/>
    <n v="389.99"/>
  </r>
  <r>
    <s v="165682"/>
    <x v="6"/>
    <n v="1"/>
    <n v="11.95"/>
    <d v="2019-03-31T00:00:00"/>
    <x v="1"/>
    <x v="11"/>
    <s v="666 8th St, Seattle, WA 98101"/>
    <s v=" Seattle"/>
    <n v="11.95"/>
  </r>
  <r>
    <s v="165683"/>
    <x v="1"/>
    <n v="1"/>
    <n v="14.95"/>
    <d v="2019-03-24T00:00:00"/>
    <x v="1"/>
    <x v="20"/>
    <s v="456 Washington St, San Francisco, CA 94016"/>
    <s v=" San Francisco"/>
    <n v="14.95"/>
  </r>
  <r>
    <s v="165684"/>
    <x v="13"/>
    <n v="1"/>
    <n v="149.99"/>
    <d v="2019-03-20T00:00:00"/>
    <x v="2"/>
    <x v="6"/>
    <s v="944 Forest St, San Francisco, CA 94016"/>
    <s v=" San Francisco"/>
    <n v="149.99"/>
  </r>
  <r>
    <s v="165685"/>
    <x v="12"/>
    <n v="1"/>
    <n v="1700"/>
    <d v="2019-03-24T00:00:00"/>
    <x v="1"/>
    <x v="20"/>
    <s v="328 Park St, San Francisco, CA 94016"/>
    <s v=" San Francisco"/>
    <n v="1700"/>
  </r>
  <r>
    <s v="165686"/>
    <x v="7"/>
    <n v="1"/>
    <n v="2.99"/>
    <d v="2019-03-12T00:00:00"/>
    <x v="5"/>
    <x v="16"/>
    <s v="204 14th St, Boston, MA 02215"/>
    <s v=" Boston"/>
    <n v="2.99"/>
  </r>
  <r>
    <s v="165687"/>
    <x v="10"/>
    <n v="1"/>
    <n v="389.99"/>
    <d v="2019-03-27T00:00:00"/>
    <x v="2"/>
    <x v="20"/>
    <s v="933 Sunset St, New York City, NY 10001"/>
    <s v=" New York City"/>
    <n v="389.99"/>
  </r>
  <r>
    <s v="165688"/>
    <x v="1"/>
    <n v="2"/>
    <n v="14.95"/>
    <d v="2019-03-15T00:00:00"/>
    <x v="3"/>
    <x v="8"/>
    <s v="450 2nd St, New York City, NY 10001"/>
    <s v=" New York City"/>
    <n v="29.9"/>
  </r>
  <r>
    <s v="165689"/>
    <x v="6"/>
    <n v="1"/>
    <n v="11.95"/>
    <d v="2019-03-21T00:00:00"/>
    <x v="0"/>
    <x v="3"/>
    <s v="899 9th St, New York City, NY 10001"/>
    <s v=" New York City"/>
    <n v="11.95"/>
  </r>
  <r>
    <s v="165690"/>
    <x v="6"/>
    <n v="1"/>
    <n v="11.95"/>
    <d v="2019-03-28T00:00:00"/>
    <x v="0"/>
    <x v="4"/>
    <s v="489 Lake St, Dallas, TX 75001"/>
    <s v=" Dallas"/>
    <n v="11.95"/>
  </r>
  <r>
    <s v="165691"/>
    <x v="1"/>
    <n v="1"/>
    <n v="14.95"/>
    <d v="2019-03-07T00:00:00"/>
    <x v="0"/>
    <x v="10"/>
    <s v="256 Pine St, Boston, MA 02215"/>
    <s v=" Boston"/>
    <n v="14.95"/>
  </r>
  <r>
    <s v="165692"/>
    <x v="6"/>
    <n v="1"/>
    <n v="11.95"/>
    <d v="2019-03-21T00:00:00"/>
    <x v="0"/>
    <x v="6"/>
    <s v="345 6th St, San Francisco, CA 94016"/>
    <s v=" San Francisco"/>
    <n v="11.95"/>
  </r>
  <r>
    <s v="165693"/>
    <x v="11"/>
    <n v="1"/>
    <n v="600"/>
    <d v="2019-03-12T00:00:00"/>
    <x v="5"/>
    <x v="20"/>
    <s v="967 11th St, Los Angeles, CA 90001"/>
    <s v=" Los Angeles"/>
    <n v="600"/>
  </r>
  <r>
    <s v="165694"/>
    <x v="13"/>
    <n v="1"/>
    <n v="149.99"/>
    <d v="2019-03-25T00:00:00"/>
    <x v="6"/>
    <x v="13"/>
    <s v="830 North St, San Francisco, CA 94016"/>
    <s v=" San Francisco"/>
    <n v="149.99"/>
  </r>
  <r>
    <s v="165695"/>
    <x v="6"/>
    <n v="1"/>
    <n v="11.95"/>
    <d v="2019-03-10T00:00:00"/>
    <x v="1"/>
    <x v="9"/>
    <s v="248 Cherry St, San Francisco, CA 94016"/>
    <s v=" San Francisco"/>
    <n v="11.95"/>
  </r>
  <r>
    <s v="165696"/>
    <x v="2"/>
    <n v="1"/>
    <n v="11.99"/>
    <d v="2019-03-17T00:00:00"/>
    <x v="1"/>
    <x v="13"/>
    <s v="824 Hickory St, Los Angeles, CA 90001"/>
    <s v=" Los Angeles"/>
    <n v="11.99"/>
  </r>
  <r>
    <s v="165697"/>
    <x v="6"/>
    <n v="1"/>
    <n v="11.95"/>
    <d v="2019-03-20T00:00:00"/>
    <x v="2"/>
    <x v="16"/>
    <s v="539 Church St, Los Angeles, CA 90001"/>
    <s v=" Los Angeles"/>
    <n v="11.95"/>
  </r>
  <r>
    <s v="165698"/>
    <x v="9"/>
    <n v="1"/>
    <n v="150"/>
    <d v="2019-03-02T00:00:00"/>
    <x v="4"/>
    <x v="4"/>
    <s v="151 Maple St, Seattle, WA 98101"/>
    <s v=" Seattle"/>
    <n v="150"/>
  </r>
  <r>
    <s v="165699"/>
    <x v="7"/>
    <n v="1"/>
    <n v="2.99"/>
    <d v="2019-03-04T00:00:00"/>
    <x v="6"/>
    <x v="14"/>
    <s v="928 Ridge St, Boston, MA 02215"/>
    <s v=" Boston"/>
    <n v="2.99"/>
  </r>
  <r>
    <s v="165700"/>
    <x v="1"/>
    <n v="1"/>
    <n v="14.95"/>
    <d v="2019-03-01T00:00:00"/>
    <x v="3"/>
    <x v="8"/>
    <s v="3 Ridge St, San Francisco, CA 94016"/>
    <s v=" San Francisco"/>
    <n v="14.95"/>
  </r>
  <r>
    <s v="165701"/>
    <x v="2"/>
    <n v="1"/>
    <n v="11.99"/>
    <d v="2019-03-17T00:00:00"/>
    <x v="1"/>
    <x v="9"/>
    <s v="119 Walnut St, San Francisco, CA 94016"/>
    <s v=" San Francisco"/>
    <n v="11.99"/>
  </r>
  <r>
    <s v="165702"/>
    <x v="9"/>
    <n v="1"/>
    <n v="150"/>
    <d v="2019-03-13T00:00:00"/>
    <x v="2"/>
    <x v="13"/>
    <s v="771 Forest St, Austin, TX 73301"/>
    <s v=" Austin"/>
    <n v="150"/>
  </r>
  <r>
    <s v="165703"/>
    <x v="6"/>
    <n v="1"/>
    <n v="11.95"/>
    <d v="2019-03-26T00:00:00"/>
    <x v="5"/>
    <x v="3"/>
    <s v="732 Lincoln St, San Francisco, CA 94016"/>
    <s v=" San Francisco"/>
    <n v="11.95"/>
  </r>
  <r>
    <s v="165704"/>
    <x v="2"/>
    <n v="1"/>
    <n v="11.99"/>
    <d v="2019-03-01T00:00:00"/>
    <x v="3"/>
    <x v="12"/>
    <s v="682 Hickory St, Boston, MA 02215"/>
    <s v=" Boston"/>
    <n v="11.99"/>
  </r>
  <r>
    <s v="165705"/>
    <x v="12"/>
    <n v="1"/>
    <n v="1700"/>
    <d v="2019-03-10T00:00:00"/>
    <x v="1"/>
    <x v="16"/>
    <s v="172 Hill St, New York City, NY 10001"/>
    <s v=" New York City"/>
    <n v="1700"/>
  </r>
  <r>
    <s v="165706"/>
    <x v="2"/>
    <n v="1"/>
    <n v="11.99"/>
    <d v="2019-03-24T00:00:00"/>
    <x v="1"/>
    <x v="5"/>
    <s v="152 Washington St, Dallas, TX 75001"/>
    <s v=" Dallas"/>
    <n v="11.99"/>
  </r>
  <r>
    <s v="165707"/>
    <x v="9"/>
    <n v="1"/>
    <n v="150"/>
    <d v="2019-03-04T00:00:00"/>
    <x v="6"/>
    <x v="0"/>
    <s v="731 North St, San Francisco, CA 94016"/>
    <s v=" San Francisco"/>
    <n v="150"/>
  </r>
  <r>
    <s v="165708"/>
    <x v="5"/>
    <n v="1"/>
    <n v="3.84"/>
    <d v="2019-03-16T00:00:00"/>
    <x v="4"/>
    <x v="6"/>
    <s v="717 West St, San Francisco, CA 94016"/>
    <s v=" San Francisco"/>
    <n v="3.84"/>
  </r>
  <r>
    <s v="165709"/>
    <x v="3"/>
    <n v="1"/>
    <n v="99.99"/>
    <d v="2019-03-17T00:00:00"/>
    <x v="1"/>
    <x v="13"/>
    <s v="314 Dogwood St, Dallas, TX 75001"/>
    <s v=" Dallas"/>
    <n v="99.99"/>
  </r>
  <r>
    <s v="165710"/>
    <x v="16"/>
    <n v="1"/>
    <n v="300"/>
    <d v="2019-03-18T00:00:00"/>
    <x v="6"/>
    <x v="2"/>
    <s v="413 North St, Portland, OR 97035"/>
    <s v=" Portland"/>
    <n v="300"/>
  </r>
  <r>
    <s v="165711"/>
    <x v="0"/>
    <n v="1"/>
    <n v="700"/>
    <d v="2019-03-12T00:00:00"/>
    <x v="5"/>
    <x v="4"/>
    <s v="891 14th St, Austin, TX 73301"/>
    <s v=" Austin"/>
    <n v="700"/>
  </r>
  <r>
    <s v="165712"/>
    <x v="2"/>
    <n v="1"/>
    <n v="11.99"/>
    <d v="2019-03-16T00:00:00"/>
    <x v="4"/>
    <x v="5"/>
    <s v="302 Hickory St, Boston, MA 02215"/>
    <s v=" Boston"/>
    <n v="11.99"/>
  </r>
  <r>
    <s v="165713"/>
    <x v="2"/>
    <n v="2"/>
    <n v="11.99"/>
    <d v="2019-03-07T00:00:00"/>
    <x v="0"/>
    <x v="14"/>
    <s v="417 Spruce St, Boston, MA 02215"/>
    <s v=" Boston"/>
    <n v="23.98"/>
  </r>
  <r>
    <s v="165714"/>
    <x v="2"/>
    <n v="1"/>
    <n v="11.99"/>
    <d v="2019-03-02T00:00:00"/>
    <x v="4"/>
    <x v="15"/>
    <s v="302 North St, New York City, NY 10001"/>
    <s v=" New York City"/>
    <n v="11.99"/>
  </r>
  <r>
    <s v="165715"/>
    <x v="5"/>
    <n v="1"/>
    <n v="3.84"/>
    <d v="2019-03-02T00:00:00"/>
    <x v="4"/>
    <x v="4"/>
    <s v="290 14th St, Austin, TX 73301"/>
    <s v=" Austin"/>
    <n v="3.84"/>
  </r>
  <r>
    <s v="165716"/>
    <x v="3"/>
    <n v="1"/>
    <n v="99.99"/>
    <d v="2019-03-27T00:00:00"/>
    <x v="2"/>
    <x v="11"/>
    <s v="978 12th St, New York City, NY 10001"/>
    <s v=" New York City"/>
    <n v="99.99"/>
  </r>
  <r>
    <s v="165717"/>
    <x v="4"/>
    <n v="1"/>
    <n v="379.99"/>
    <d v="2019-03-23T00:00:00"/>
    <x v="4"/>
    <x v="11"/>
    <s v="476 Ridge St, New York City, NY 10001"/>
    <s v=" New York City"/>
    <n v="379.99"/>
  </r>
  <r>
    <s v="165718"/>
    <x v="4"/>
    <n v="1"/>
    <n v="379.99"/>
    <d v="2019-03-14T00:00:00"/>
    <x v="0"/>
    <x v="0"/>
    <s v="152 Madison St, Portland, OR 97035"/>
    <s v=" Portland"/>
    <n v="379.99"/>
  </r>
  <r>
    <s v="165719"/>
    <x v="9"/>
    <n v="1"/>
    <n v="150"/>
    <d v="2019-03-01T00:00:00"/>
    <x v="3"/>
    <x v="9"/>
    <s v="976 Washington St, New York City, NY 10001"/>
    <s v=" New York City"/>
    <n v="150"/>
  </r>
  <r>
    <s v="165720"/>
    <x v="7"/>
    <n v="1"/>
    <n v="2.99"/>
    <d v="2019-03-09T00:00:00"/>
    <x v="4"/>
    <x v="2"/>
    <s v="254 Hill St, San Francisco, CA 94016"/>
    <s v=" San Francisco"/>
    <n v="2.99"/>
  </r>
  <r>
    <s v="165721"/>
    <x v="17"/>
    <n v="1"/>
    <n v="109.99"/>
    <d v="2019-03-01T00:00:00"/>
    <x v="3"/>
    <x v="0"/>
    <s v="746 6th St, San Francisco, CA 94016"/>
    <s v=" San Francisco"/>
    <n v="109.99"/>
  </r>
  <r>
    <s v="165722"/>
    <x v="2"/>
    <n v="2"/>
    <n v="11.99"/>
    <d v="2019-03-10T00:00:00"/>
    <x v="1"/>
    <x v="0"/>
    <s v="196 Washington St, Boston, MA 02215"/>
    <s v=" Boston"/>
    <n v="23.98"/>
  </r>
  <r>
    <s v="165723"/>
    <x v="17"/>
    <n v="1"/>
    <n v="109.99"/>
    <d v="2019-03-03T00:00:00"/>
    <x v="1"/>
    <x v="20"/>
    <s v="786 4th St, San Francisco, CA 94016"/>
    <s v=" San Francisco"/>
    <n v="109.99"/>
  </r>
  <r>
    <s v="165724"/>
    <x v="0"/>
    <n v="1"/>
    <n v="700"/>
    <d v="2019-03-27T00:00:00"/>
    <x v="2"/>
    <x v="12"/>
    <s v="776 Church St, New York City, NY 10001"/>
    <s v=" New York City"/>
    <n v="700"/>
  </r>
  <r>
    <s v="165725"/>
    <x v="7"/>
    <n v="1"/>
    <n v="2.99"/>
    <d v="2019-03-12T00:00:00"/>
    <x v="5"/>
    <x v="16"/>
    <s v="944 Adams St, San Francisco, CA 94016"/>
    <s v=" San Francisco"/>
    <n v="2.99"/>
  </r>
  <r>
    <s v="165726"/>
    <x v="1"/>
    <n v="2"/>
    <n v="14.95"/>
    <d v="2019-03-10T00:00:00"/>
    <x v="1"/>
    <x v="4"/>
    <s v="564 Willow St, New York City, NY 10001"/>
    <s v=" New York City"/>
    <n v="29.9"/>
  </r>
  <r>
    <s v="165727"/>
    <x v="9"/>
    <n v="1"/>
    <n v="150"/>
    <d v="2019-03-18T00:00:00"/>
    <x v="6"/>
    <x v="7"/>
    <s v="601 Walnut St, Atlanta, GA 30301"/>
    <s v=" Atlanta"/>
    <n v="150"/>
  </r>
  <r>
    <s v="165728"/>
    <x v="6"/>
    <n v="1"/>
    <n v="11.95"/>
    <d v="2019-03-21T00:00:00"/>
    <x v="0"/>
    <x v="13"/>
    <s v="974 Elm St, New York City, NY 10001"/>
    <s v=" New York City"/>
    <n v="11.95"/>
  </r>
  <r>
    <s v="165729"/>
    <x v="4"/>
    <n v="1"/>
    <n v="379.99"/>
    <d v="2019-03-23T00:00:00"/>
    <x v="4"/>
    <x v="16"/>
    <s v="217 Walnut St, Los Angeles, CA 90001"/>
    <s v=" Los Angeles"/>
    <n v="379.99"/>
  </r>
  <r>
    <s v="165730"/>
    <x v="4"/>
    <n v="1"/>
    <n v="379.99"/>
    <d v="2019-03-08T00:00:00"/>
    <x v="3"/>
    <x v="3"/>
    <s v="769 Meadow St, New York City, NY 10001"/>
    <s v=" New York City"/>
    <n v="379.99"/>
  </r>
  <r>
    <s v="165731"/>
    <x v="9"/>
    <n v="1"/>
    <n v="150"/>
    <d v="2019-03-08T00:00:00"/>
    <x v="3"/>
    <x v="9"/>
    <s v="352 Hill St, Seattle, WA 98101"/>
    <s v=" Seattle"/>
    <n v="150"/>
  </r>
  <r>
    <s v="165732"/>
    <x v="7"/>
    <n v="2"/>
    <n v="2.99"/>
    <d v="2019-03-25T00:00:00"/>
    <x v="6"/>
    <x v="7"/>
    <s v="408 Park St, Boston, MA 02215"/>
    <s v=" Boston"/>
    <n v="5.98"/>
  </r>
  <r>
    <s v="165732"/>
    <x v="7"/>
    <n v="1"/>
    <n v="2.99"/>
    <d v="2019-03-25T00:00:00"/>
    <x v="6"/>
    <x v="7"/>
    <s v="408 Park St, Boston, MA 02215"/>
    <s v=" Boston"/>
    <n v="2.99"/>
  </r>
  <r>
    <s v="165733"/>
    <x v="9"/>
    <n v="1"/>
    <n v="150"/>
    <d v="2019-03-16T00:00:00"/>
    <x v="4"/>
    <x v="3"/>
    <s v="893 Forest St, San Francisco, CA 94016"/>
    <s v=" San Francisco"/>
    <n v="150"/>
  </r>
  <r>
    <s v="165734"/>
    <x v="5"/>
    <n v="4"/>
    <n v="3.84"/>
    <d v="2019-03-21T00:00:00"/>
    <x v="0"/>
    <x v="13"/>
    <s v="142 River St, Austin, TX 73301"/>
    <s v=" Austin"/>
    <n v="15.36"/>
  </r>
  <r>
    <s v="165735"/>
    <x v="2"/>
    <n v="1"/>
    <n v="11.99"/>
    <d v="2019-03-17T00:00:00"/>
    <x v="1"/>
    <x v="9"/>
    <s v="234 Jefferson St, Seattle, WA 98101"/>
    <s v=" Seattle"/>
    <n v="11.99"/>
  </r>
  <r>
    <s v="165736"/>
    <x v="3"/>
    <n v="1"/>
    <n v="99.99"/>
    <d v="2019-03-02T00:00:00"/>
    <x v="4"/>
    <x v="13"/>
    <s v="944 14th St, Portland, OR 97035"/>
    <s v=" Portland"/>
    <n v="99.99"/>
  </r>
  <r>
    <s v="165737"/>
    <x v="5"/>
    <n v="1"/>
    <n v="3.84"/>
    <d v="2019-03-23T00:00:00"/>
    <x v="4"/>
    <x v="7"/>
    <s v="222 Hill St, New York City, NY 10001"/>
    <s v=" New York City"/>
    <n v="3.84"/>
  </r>
  <r>
    <s v="165738"/>
    <x v="7"/>
    <n v="1"/>
    <n v="2.99"/>
    <d v="2019-03-17T00:00:00"/>
    <x v="1"/>
    <x v="7"/>
    <s v="185 Ridge St, New York City, NY 10001"/>
    <s v=" New York City"/>
    <n v="2.99"/>
  </r>
  <r>
    <s v="165739"/>
    <x v="5"/>
    <n v="1"/>
    <n v="3.84"/>
    <d v="2019-03-28T00:00:00"/>
    <x v="0"/>
    <x v="12"/>
    <s v="600 Meadow St, New York City, NY 10001"/>
    <s v=" New York City"/>
    <n v="3.84"/>
  </r>
  <r>
    <s v="165740"/>
    <x v="2"/>
    <n v="1"/>
    <n v="11.99"/>
    <d v="2019-03-22T00:00:00"/>
    <x v="3"/>
    <x v="20"/>
    <s v="712 Main St, New York City, NY 10001"/>
    <s v=" New York City"/>
    <n v="11.99"/>
  </r>
  <r>
    <s v="165741"/>
    <x v="3"/>
    <n v="1"/>
    <n v="99.99"/>
    <d v="2019-03-10T00:00:00"/>
    <x v="1"/>
    <x v="12"/>
    <s v="421 West St, Portland, OR 97035"/>
    <s v=" Portland"/>
    <n v="99.99"/>
  </r>
  <r>
    <s v="165742"/>
    <x v="3"/>
    <n v="1"/>
    <n v="99.99"/>
    <d v="2019-03-27T00:00:00"/>
    <x v="2"/>
    <x v="0"/>
    <s v="502 Jackson St, Boston, MA 02215"/>
    <s v=" Boston"/>
    <n v="99.99"/>
  </r>
  <r>
    <s v="165743"/>
    <x v="7"/>
    <n v="2"/>
    <n v="2.99"/>
    <d v="2019-03-05T00:00:00"/>
    <x v="5"/>
    <x v="6"/>
    <s v="184 Jefferson St, Los Angeles, CA 90001"/>
    <s v=" Los Angeles"/>
    <n v="5.98"/>
  </r>
  <r>
    <s v="165744"/>
    <x v="2"/>
    <n v="1"/>
    <n v="11.99"/>
    <d v="2019-03-15T00:00:00"/>
    <x v="3"/>
    <x v="6"/>
    <s v="112 8th St, San Francisco, CA 94016"/>
    <s v=" San Francisco"/>
    <n v="11.99"/>
  </r>
  <r>
    <s v="165745"/>
    <x v="9"/>
    <n v="1"/>
    <n v="150"/>
    <d v="2019-03-13T00:00:00"/>
    <x v="2"/>
    <x v="7"/>
    <s v="607 Chestnut St, Seattle, WA 98101"/>
    <s v=" Seattle"/>
    <n v="150"/>
  </r>
  <r>
    <s v="165746"/>
    <x v="5"/>
    <n v="1"/>
    <n v="3.84"/>
    <d v="2019-03-06T00:00:00"/>
    <x v="2"/>
    <x v="9"/>
    <s v="479 Lake St, Los Angeles, CA 90001"/>
    <s v=" Los Angeles"/>
    <n v="3.84"/>
  </r>
  <r>
    <s v="165747"/>
    <x v="2"/>
    <n v="1"/>
    <n v="11.99"/>
    <d v="2019-03-10T00:00:00"/>
    <x v="1"/>
    <x v="20"/>
    <s v="196 4th St, Boston, MA 02215"/>
    <s v=" Boston"/>
    <n v="11.99"/>
  </r>
  <r>
    <s v="165748"/>
    <x v="1"/>
    <n v="1"/>
    <n v="14.95"/>
    <d v="2019-03-11T00:00:00"/>
    <x v="6"/>
    <x v="10"/>
    <s v="374 5th St, Boston, MA 02215"/>
    <s v=" Boston"/>
    <n v="14.95"/>
  </r>
  <r>
    <s v="165749"/>
    <x v="5"/>
    <n v="3"/>
    <n v="3.84"/>
    <d v="2019-03-12T00:00:00"/>
    <x v="5"/>
    <x v="15"/>
    <s v="614 9th St, Seattle, WA 98101"/>
    <s v=" Seattle"/>
    <n v="11.52"/>
  </r>
  <r>
    <s v="165750"/>
    <x v="3"/>
    <n v="1"/>
    <n v="99.99"/>
    <d v="2019-03-08T00:00:00"/>
    <x v="3"/>
    <x v="22"/>
    <s v="931 Lake St, New York City, NY 10001"/>
    <s v=" New York City"/>
    <n v="99.99"/>
  </r>
  <r>
    <s v="165751"/>
    <x v="3"/>
    <n v="1"/>
    <n v="99.99"/>
    <d v="2019-03-04T00:00:00"/>
    <x v="6"/>
    <x v="13"/>
    <s v="591 South St, Portland, ME 04101"/>
    <s v=" Portland"/>
    <n v="99.99"/>
  </r>
  <r>
    <s v="165752"/>
    <x v="14"/>
    <n v="1"/>
    <n v="999.99"/>
    <d v="2019-03-01T00:00:00"/>
    <x v="3"/>
    <x v="15"/>
    <s v="697 Spruce St, New York City, NY 10001"/>
    <s v=" New York City"/>
    <n v="999.99"/>
  </r>
  <r>
    <s v="165753"/>
    <x v="17"/>
    <n v="1"/>
    <n v="109.99"/>
    <d v="2019-03-26T00:00:00"/>
    <x v="5"/>
    <x v="5"/>
    <s v="994 13th St, New York City, NY 10001"/>
    <s v=" New York City"/>
    <n v="109.99"/>
  </r>
  <r>
    <s v="165754"/>
    <x v="11"/>
    <n v="1"/>
    <n v="600"/>
    <d v="2019-03-09T00:00:00"/>
    <x v="4"/>
    <x v="6"/>
    <s v="329 Sunset St, Atlanta, GA 30301"/>
    <s v=" Atlanta"/>
    <n v="600"/>
  </r>
  <r>
    <s v="165754"/>
    <x v="2"/>
    <n v="1"/>
    <n v="11.99"/>
    <d v="2019-03-09T00:00:00"/>
    <x v="4"/>
    <x v="6"/>
    <s v="329 Sunset St, Atlanta, GA 30301"/>
    <s v=" Atlanta"/>
    <n v="11.99"/>
  </r>
  <r>
    <s v="165755"/>
    <x v="5"/>
    <n v="3"/>
    <n v="3.84"/>
    <d v="2019-03-27T00:00:00"/>
    <x v="2"/>
    <x v="22"/>
    <s v="350 Church St, Atlanta, GA 30301"/>
    <s v=" Atlanta"/>
    <n v="11.52"/>
  </r>
  <r>
    <s v="165756"/>
    <x v="2"/>
    <n v="1"/>
    <n v="11.99"/>
    <d v="2019-03-25T00:00:00"/>
    <x v="6"/>
    <x v="6"/>
    <s v="223 Elm St, Los Angeles, CA 90001"/>
    <s v=" Los Angeles"/>
    <n v="11.99"/>
  </r>
  <r>
    <s v="165756"/>
    <x v="7"/>
    <n v="3"/>
    <n v="2.99"/>
    <d v="2019-03-25T00:00:00"/>
    <x v="6"/>
    <x v="6"/>
    <s v="223 Elm St, Los Angeles, CA 90001"/>
    <s v=" Los Angeles"/>
    <n v="8.9700000000000006"/>
  </r>
  <r>
    <s v="165757"/>
    <x v="16"/>
    <n v="1"/>
    <n v="300"/>
    <d v="2019-03-02T00:00:00"/>
    <x v="4"/>
    <x v="7"/>
    <s v="980 Lincoln St, Boston, MA 02215"/>
    <s v=" Boston"/>
    <n v="300"/>
  </r>
  <r>
    <s v="165758"/>
    <x v="6"/>
    <n v="1"/>
    <n v="11.95"/>
    <d v="2019-03-14T00:00:00"/>
    <x v="0"/>
    <x v="7"/>
    <s v="390 Wilson St, San Francisco, CA 94016"/>
    <s v=" San Francisco"/>
    <n v="11.95"/>
  </r>
  <r>
    <s v="165759"/>
    <x v="7"/>
    <n v="2"/>
    <n v="2.99"/>
    <d v="2019-03-04T00:00:00"/>
    <x v="6"/>
    <x v="21"/>
    <s v="595 Washington St, San Francisco, CA 94016"/>
    <s v=" San Francisco"/>
    <n v="5.98"/>
  </r>
  <r>
    <s v="165760"/>
    <x v="5"/>
    <n v="1"/>
    <n v="3.84"/>
    <d v="2019-03-17T00:00:00"/>
    <x v="1"/>
    <x v="22"/>
    <s v="895 Hickory St, Los Angeles, CA 90001"/>
    <s v=" Los Angeles"/>
    <n v="3.84"/>
  </r>
  <r>
    <s v="165761"/>
    <x v="2"/>
    <n v="1"/>
    <n v="11.99"/>
    <d v="2019-03-20T00:00:00"/>
    <x v="2"/>
    <x v="3"/>
    <s v="6 8th St, Atlanta, GA 30301"/>
    <s v=" Atlanta"/>
    <n v="11.99"/>
  </r>
  <r>
    <s v="165762"/>
    <x v="2"/>
    <n v="1"/>
    <n v="11.99"/>
    <d v="2019-03-15T00:00:00"/>
    <x v="3"/>
    <x v="20"/>
    <s v="717 West St, New York City, NY 10001"/>
    <s v=" New York City"/>
    <n v="11.99"/>
  </r>
  <r>
    <s v="165763"/>
    <x v="15"/>
    <n v="1"/>
    <n v="400"/>
    <d v="2019-03-08T00:00:00"/>
    <x v="3"/>
    <x v="3"/>
    <s v="585 Chestnut St, San Francisco, CA 94016"/>
    <s v=" San Francisco"/>
    <n v="400"/>
  </r>
  <r>
    <s v="165764"/>
    <x v="13"/>
    <n v="1"/>
    <n v="149.99"/>
    <d v="2019-03-13T00:00:00"/>
    <x v="2"/>
    <x v="11"/>
    <s v="898 Chestnut St, Atlanta, GA 30301"/>
    <s v=" Atlanta"/>
    <n v="149.99"/>
  </r>
  <r>
    <s v="165765"/>
    <x v="2"/>
    <n v="1"/>
    <n v="11.99"/>
    <d v="2019-03-19T00:00:00"/>
    <x v="5"/>
    <x v="0"/>
    <s v="244 2nd St, San Francisco, CA 94016"/>
    <s v=" San Francisco"/>
    <n v="11.99"/>
  </r>
  <r>
    <s v="165766"/>
    <x v="7"/>
    <n v="1"/>
    <n v="2.99"/>
    <d v="2019-03-09T00:00:00"/>
    <x v="4"/>
    <x v="8"/>
    <s v="181 Madison St, San Francisco, CA 94016"/>
    <s v=" San Francisco"/>
    <n v="2.99"/>
  </r>
  <r>
    <s v="165767"/>
    <x v="14"/>
    <n v="1"/>
    <n v="999.99"/>
    <d v="2019-03-01T00:00:00"/>
    <x v="3"/>
    <x v="0"/>
    <s v="775 Maple St, San Francisco, CA 94016"/>
    <s v=" San Francisco"/>
    <n v="999.99"/>
  </r>
  <r>
    <s v="165768"/>
    <x v="0"/>
    <n v="1"/>
    <n v="700"/>
    <d v="2019-03-17T00:00:00"/>
    <x v="1"/>
    <x v="8"/>
    <s v="888 7th St, Austin, TX 73301"/>
    <s v=" Austin"/>
    <n v="700"/>
  </r>
  <r>
    <s v="165768"/>
    <x v="1"/>
    <n v="1"/>
    <n v="14.95"/>
    <d v="2019-03-17T00:00:00"/>
    <x v="1"/>
    <x v="8"/>
    <s v="888 7th St, Austin, TX 73301"/>
    <s v=" Austin"/>
    <n v="14.95"/>
  </r>
  <r>
    <s v="165769"/>
    <x v="7"/>
    <n v="1"/>
    <n v="2.99"/>
    <d v="2019-03-24T00:00:00"/>
    <x v="1"/>
    <x v="9"/>
    <s v="940 11th St, Atlanta, GA 30301"/>
    <s v=" Atlanta"/>
    <n v="2.99"/>
  </r>
  <r>
    <s v="165770"/>
    <x v="6"/>
    <n v="1"/>
    <n v="11.95"/>
    <d v="2019-03-13T00:00:00"/>
    <x v="2"/>
    <x v="15"/>
    <s v="461 2nd St, San Francisco, CA 94016"/>
    <s v=" San Francisco"/>
    <n v="11.95"/>
  </r>
  <r>
    <s v="165771"/>
    <x v="12"/>
    <n v="1"/>
    <n v="1700"/>
    <d v="2019-03-11T00:00:00"/>
    <x v="6"/>
    <x v="9"/>
    <s v="659 Church St, New York City, NY 10001"/>
    <s v=" New York City"/>
    <n v="1700"/>
  </r>
  <r>
    <s v="165772"/>
    <x v="7"/>
    <n v="1"/>
    <n v="2.99"/>
    <d v="2019-03-19T00:00:00"/>
    <x v="5"/>
    <x v="8"/>
    <s v="414 Lincoln St, New York City, NY 10001"/>
    <s v=" New York City"/>
    <n v="2.99"/>
  </r>
  <r>
    <s v="165773"/>
    <x v="2"/>
    <n v="2"/>
    <n v="11.99"/>
    <d v="2019-03-09T00:00:00"/>
    <x v="4"/>
    <x v="20"/>
    <s v="948 Jefferson St, Austin, TX 73301"/>
    <s v=" Austin"/>
    <n v="23.98"/>
  </r>
  <r>
    <s v="165774"/>
    <x v="7"/>
    <n v="2"/>
    <n v="2.99"/>
    <d v="2019-03-07T00:00:00"/>
    <x v="0"/>
    <x v="13"/>
    <s v="837 11th St, Los Angeles, CA 90001"/>
    <s v=" Los Angeles"/>
    <n v="5.98"/>
  </r>
  <r>
    <s v="165775"/>
    <x v="2"/>
    <n v="1"/>
    <n v="11.99"/>
    <d v="2019-03-24T00:00:00"/>
    <x v="1"/>
    <x v="2"/>
    <s v="602 Walnut St, San Francisco, CA 94016"/>
    <s v=" San Francisco"/>
    <n v="11.99"/>
  </r>
  <r>
    <s v="165776"/>
    <x v="13"/>
    <n v="1"/>
    <n v="149.99"/>
    <d v="2019-03-28T00:00:00"/>
    <x v="0"/>
    <x v="0"/>
    <s v="470 Willow St, Atlanta, GA 30301"/>
    <s v=" Atlanta"/>
    <n v="149.99"/>
  </r>
  <r>
    <s v="165777"/>
    <x v="7"/>
    <n v="1"/>
    <n v="2.99"/>
    <d v="2019-03-02T00:00:00"/>
    <x v="4"/>
    <x v="7"/>
    <s v="183 Lincoln St, Boston, MA 02215"/>
    <s v=" Boston"/>
    <n v="2.99"/>
  </r>
  <r>
    <s v="165778"/>
    <x v="1"/>
    <n v="1"/>
    <n v="14.95"/>
    <d v="2019-03-01T00:00:00"/>
    <x v="3"/>
    <x v="8"/>
    <s v="753 Center St, New York City, NY 10001"/>
    <s v=" New York City"/>
    <n v="14.95"/>
  </r>
  <r>
    <s v="165779"/>
    <x v="12"/>
    <n v="1"/>
    <n v="1700"/>
    <d v="2019-03-21T00:00:00"/>
    <x v="0"/>
    <x v="9"/>
    <s v="227 Jefferson St, Portland, ME 04101"/>
    <s v=" Portland"/>
    <n v="1700"/>
  </r>
  <r>
    <s v="165780"/>
    <x v="7"/>
    <n v="1"/>
    <n v="2.99"/>
    <d v="2019-03-28T00:00:00"/>
    <x v="0"/>
    <x v="6"/>
    <s v="746 Forest St, Los Angeles, CA 90001"/>
    <s v=" Los Angeles"/>
    <n v="2.99"/>
  </r>
  <r>
    <s v="165781"/>
    <x v="17"/>
    <n v="1"/>
    <n v="109.99"/>
    <d v="2019-03-24T00:00:00"/>
    <x v="1"/>
    <x v="8"/>
    <s v="99 10th St, Atlanta, GA 30301"/>
    <s v=" Atlanta"/>
    <n v="109.99"/>
  </r>
  <r>
    <s v="165782"/>
    <x v="15"/>
    <n v="1"/>
    <n v="400"/>
    <d v="2019-03-27T00:00:00"/>
    <x v="2"/>
    <x v="3"/>
    <s v="712 Meadow St, Boston, MA 02215"/>
    <s v=" Boston"/>
    <n v="400"/>
  </r>
  <r>
    <s v="165782"/>
    <x v="5"/>
    <n v="1"/>
    <n v="3.84"/>
    <d v="2019-03-27T00:00:00"/>
    <x v="2"/>
    <x v="3"/>
    <s v="712 Meadow St, Boston, MA 02215"/>
    <s v=" Boston"/>
    <n v="3.84"/>
  </r>
  <r>
    <s v="165783"/>
    <x v="0"/>
    <n v="1"/>
    <n v="700"/>
    <d v="2019-03-23T00:00:00"/>
    <x v="4"/>
    <x v="7"/>
    <s v="361 Spruce St, San Francisco, CA 94016"/>
    <s v=" San Francisco"/>
    <n v="700"/>
  </r>
  <r>
    <s v="165784"/>
    <x v="16"/>
    <n v="1"/>
    <n v="300"/>
    <d v="2019-03-06T00:00:00"/>
    <x v="2"/>
    <x v="16"/>
    <s v="975 7th St, Austin, TX 73301"/>
    <s v=" Austin"/>
    <n v="300"/>
  </r>
  <r>
    <s v="165785"/>
    <x v="6"/>
    <n v="1"/>
    <n v="11.95"/>
    <d v="2019-03-04T00:00:00"/>
    <x v="6"/>
    <x v="20"/>
    <s v="896 Cedar St, Atlanta, GA 30301"/>
    <s v=" Atlanta"/>
    <n v="11.95"/>
  </r>
  <r>
    <s v="165786"/>
    <x v="7"/>
    <n v="1"/>
    <n v="2.99"/>
    <d v="2019-03-07T00:00:00"/>
    <x v="0"/>
    <x v="11"/>
    <s v="842 Meadow St, New York City, NY 10001"/>
    <s v=" New York City"/>
    <n v="2.99"/>
  </r>
  <r>
    <s v="165787"/>
    <x v="18"/>
    <n v="1"/>
    <n v="600"/>
    <d v="2019-03-19T00:00:00"/>
    <x v="5"/>
    <x v="16"/>
    <s v="282 Wilson St, San Francisco, CA 94016"/>
    <s v=" San Francisco"/>
    <n v="600"/>
  </r>
  <r>
    <s v="165788"/>
    <x v="17"/>
    <n v="1"/>
    <n v="109.99"/>
    <d v="2019-03-21T00:00:00"/>
    <x v="0"/>
    <x v="13"/>
    <s v="878 Spruce St, San Francisco, CA 94016"/>
    <s v=" San Francisco"/>
    <n v="109.99"/>
  </r>
  <r>
    <s v="165789"/>
    <x v="3"/>
    <n v="1"/>
    <n v="99.99"/>
    <d v="2019-03-18T00:00:00"/>
    <x v="6"/>
    <x v="12"/>
    <s v="708 Lakeview St, Seattle, WA 98101"/>
    <s v=" Seattle"/>
    <n v="99.99"/>
  </r>
  <r>
    <s v="165790"/>
    <x v="5"/>
    <n v="1"/>
    <n v="3.84"/>
    <d v="2019-03-09T00:00:00"/>
    <x v="4"/>
    <x v="0"/>
    <s v="226 Lincoln St, Portland, OR 97035"/>
    <s v=" Portland"/>
    <n v="3.84"/>
  </r>
  <r>
    <s v="165791"/>
    <x v="9"/>
    <n v="1"/>
    <n v="150"/>
    <d v="2019-03-15T00:00:00"/>
    <x v="3"/>
    <x v="12"/>
    <s v="78 Chestnut St, Boston, MA 02215"/>
    <s v=" Boston"/>
    <n v="150"/>
  </r>
  <r>
    <s v="165792"/>
    <x v="3"/>
    <n v="1"/>
    <n v="99.99"/>
    <d v="2019-03-22T00:00:00"/>
    <x v="3"/>
    <x v="12"/>
    <s v="765 Lake St, Dallas, TX 75001"/>
    <s v=" Dallas"/>
    <n v="99.99"/>
  </r>
  <r>
    <s v="165792"/>
    <x v="2"/>
    <n v="1"/>
    <n v="11.99"/>
    <d v="2019-03-22T00:00:00"/>
    <x v="3"/>
    <x v="12"/>
    <s v="765 Lake St, Dallas, TX 75001"/>
    <s v=" Dallas"/>
    <n v="11.99"/>
  </r>
  <r>
    <s v="165793"/>
    <x v="7"/>
    <n v="4"/>
    <n v="2.99"/>
    <d v="2019-03-31T00:00:00"/>
    <x v="1"/>
    <x v="10"/>
    <s v="741 12th St, San Francisco, CA 94016"/>
    <s v=" San Francisco"/>
    <n v="11.96"/>
  </r>
  <r>
    <s v="165794"/>
    <x v="1"/>
    <n v="1"/>
    <n v="14.95"/>
    <d v="2019-03-12T00:00:00"/>
    <x v="5"/>
    <x v="14"/>
    <s v="411 Jefferson St, New York City, NY 10001"/>
    <s v=" New York City"/>
    <n v="14.95"/>
  </r>
  <r>
    <s v="165795"/>
    <x v="0"/>
    <n v="1"/>
    <n v="700"/>
    <d v="2019-03-07T00:00:00"/>
    <x v="0"/>
    <x v="12"/>
    <s v="41 11th St, Atlanta, GA 30301"/>
    <s v=" Atlanta"/>
    <n v="700"/>
  </r>
  <r>
    <s v="165796"/>
    <x v="6"/>
    <n v="1"/>
    <n v="11.95"/>
    <d v="2019-03-23T00:00:00"/>
    <x v="4"/>
    <x v="22"/>
    <s v="779 Meadow St, Los Angeles, CA 90001"/>
    <s v=" Los Angeles"/>
    <n v="11.95"/>
  </r>
  <r>
    <s v="165797"/>
    <x v="1"/>
    <n v="1"/>
    <n v="14.95"/>
    <d v="2019-03-03T00:00:00"/>
    <x v="1"/>
    <x v="13"/>
    <s v="328 Adams St, Dallas, TX 75001"/>
    <s v=" Dallas"/>
    <n v="14.95"/>
  </r>
  <r>
    <s v="165798"/>
    <x v="15"/>
    <n v="1"/>
    <n v="400"/>
    <d v="2019-03-03T00:00:00"/>
    <x v="1"/>
    <x v="15"/>
    <s v="184 West St, Dallas, TX 75001"/>
    <s v=" Dallas"/>
    <n v="400"/>
  </r>
  <r>
    <s v="165799"/>
    <x v="18"/>
    <n v="1"/>
    <n v="600"/>
    <d v="2019-03-08T00:00:00"/>
    <x v="3"/>
    <x v="6"/>
    <s v="155 1st St, Atlanta, GA 30301"/>
    <s v=" Atlanta"/>
    <n v="600"/>
  </r>
  <r>
    <s v="165800"/>
    <x v="3"/>
    <n v="1"/>
    <n v="99.99"/>
    <d v="2019-03-09T00:00:00"/>
    <x v="4"/>
    <x v="15"/>
    <s v="175 Willow St, Boston, MA 02215"/>
    <s v=" Boston"/>
    <n v="99.99"/>
  </r>
  <r>
    <s v="165801"/>
    <x v="10"/>
    <n v="1"/>
    <n v="389.99"/>
    <d v="2019-03-06T00:00:00"/>
    <x v="2"/>
    <x v="6"/>
    <s v="808 Washington St, Portland, OR 97035"/>
    <s v=" Portland"/>
    <n v="389.99"/>
  </r>
  <r>
    <s v="165802"/>
    <x v="1"/>
    <n v="1"/>
    <n v="14.95"/>
    <d v="2019-03-02T00:00:00"/>
    <x v="4"/>
    <x v="7"/>
    <s v="180 7th St, Los Angeles, CA 90001"/>
    <s v=" Los Angeles"/>
    <n v="14.95"/>
  </r>
  <r>
    <s v="165803"/>
    <x v="7"/>
    <n v="2"/>
    <n v="2.99"/>
    <d v="2019-03-02T00:00:00"/>
    <x v="4"/>
    <x v="15"/>
    <s v="174 6th St, Atlanta, GA 30301"/>
    <s v=" Atlanta"/>
    <n v="5.98"/>
  </r>
  <r>
    <s v="165804"/>
    <x v="7"/>
    <n v="1"/>
    <n v="2.99"/>
    <d v="2019-03-03T00:00:00"/>
    <x v="1"/>
    <x v="9"/>
    <s v="447 8th St, San Francisco, CA 94016"/>
    <s v=" San Francisco"/>
    <n v="2.99"/>
  </r>
  <r>
    <s v="165805"/>
    <x v="17"/>
    <n v="1"/>
    <n v="109.99"/>
    <d v="2019-03-28T00:00:00"/>
    <x v="0"/>
    <x v="21"/>
    <s v="771 4th St, New York City, NY 10001"/>
    <s v=" New York City"/>
    <n v="109.99"/>
  </r>
  <r>
    <s v="165806"/>
    <x v="6"/>
    <n v="1"/>
    <n v="11.95"/>
    <d v="2019-03-01T00:00:00"/>
    <x v="3"/>
    <x v="16"/>
    <s v="701 Hickory St, Los Angeles, CA 90001"/>
    <s v=" Los Angeles"/>
    <n v="11.95"/>
  </r>
  <r>
    <s v="165807"/>
    <x v="16"/>
    <n v="1"/>
    <n v="300"/>
    <d v="2019-03-12T00:00:00"/>
    <x v="5"/>
    <x v="14"/>
    <s v="610 12th St, Dallas, TX 75001"/>
    <s v=" Dallas"/>
    <n v="300"/>
  </r>
  <r>
    <s v="165808"/>
    <x v="6"/>
    <n v="1"/>
    <n v="11.95"/>
    <d v="2019-03-10T00:00:00"/>
    <x v="1"/>
    <x v="0"/>
    <s v="237 14th St, Dallas, TX 75001"/>
    <s v=" Dallas"/>
    <n v="11.95"/>
  </r>
  <r>
    <s v="165809"/>
    <x v="2"/>
    <n v="1"/>
    <n v="11.99"/>
    <d v="2019-03-31T00:00:00"/>
    <x v="1"/>
    <x v="7"/>
    <s v="777 West St, Los Angeles, CA 90001"/>
    <s v=" Los Angeles"/>
    <n v="11.99"/>
  </r>
  <r>
    <s v="165810"/>
    <x v="3"/>
    <n v="1"/>
    <n v="99.99"/>
    <d v="2019-03-24T00:00:00"/>
    <x v="1"/>
    <x v="8"/>
    <s v="748 4th St, Boston, MA 02215"/>
    <s v=" Boston"/>
    <n v="99.99"/>
  </r>
  <r>
    <s v="165811"/>
    <x v="11"/>
    <n v="1"/>
    <n v="600"/>
    <d v="2019-03-26T00:00:00"/>
    <x v="5"/>
    <x v="5"/>
    <s v="8 6th St, San Francisco, CA 94016"/>
    <s v=" San Francisco"/>
    <n v="600"/>
  </r>
  <r>
    <s v="165812"/>
    <x v="0"/>
    <n v="1"/>
    <n v="700"/>
    <d v="2019-03-30T00:00:00"/>
    <x v="4"/>
    <x v="16"/>
    <s v="313 Jefferson St, Portland, OR 97035"/>
    <s v=" Portland"/>
    <n v="700"/>
  </r>
  <r>
    <s v="165812"/>
    <x v="1"/>
    <n v="1"/>
    <n v="14.95"/>
    <d v="2019-03-30T00:00:00"/>
    <x v="4"/>
    <x v="16"/>
    <s v="313 Jefferson St, Portland, OR 97035"/>
    <s v=" Portland"/>
    <n v="14.95"/>
  </r>
  <r>
    <s v="165813"/>
    <x v="7"/>
    <n v="1"/>
    <n v="2.99"/>
    <d v="2019-03-06T00:00:00"/>
    <x v="2"/>
    <x v="16"/>
    <s v="486 6th St, Seattle, WA 98101"/>
    <s v=" Seattle"/>
    <n v="2.99"/>
  </r>
  <r>
    <s v="165814"/>
    <x v="7"/>
    <n v="1"/>
    <n v="2.99"/>
    <d v="2019-03-18T00:00:00"/>
    <x v="6"/>
    <x v="7"/>
    <s v="866 11th St, San Francisco, CA 94016"/>
    <s v=" San Francisco"/>
    <n v="2.99"/>
  </r>
  <r>
    <s v="165815"/>
    <x v="9"/>
    <n v="1"/>
    <n v="150"/>
    <d v="2019-03-05T00:00:00"/>
    <x v="5"/>
    <x v="12"/>
    <s v="158 Willow St, San Francisco, CA 94016"/>
    <s v=" San Francisco"/>
    <n v="150"/>
  </r>
  <r>
    <s v="165816"/>
    <x v="5"/>
    <n v="1"/>
    <n v="3.84"/>
    <d v="2019-03-31T00:00:00"/>
    <x v="1"/>
    <x v="14"/>
    <s v="804 1st St, Portland, OR 97035"/>
    <s v=" Portland"/>
    <n v="3.84"/>
  </r>
  <r>
    <s v="165817"/>
    <x v="7"/>
    <n v="3"/>
    <n v="2.99"/>
    <d v="2019-03-23T00:00:00"/>
    <x v="4"/>
    <x v="6"/>
    <s v="706 North St, New York City, NY 10001"/>
    <s v=" New York City"/>
    <n v="8.9700000000000006"/>
  </r>
  <r>
    <s v="165818"/>
    <x v="3"/>
    <n v="1"/>
    <n v="99.99"/>
    <d v="2019-03-14T00:00:00"/>
    <x v="0"/>
    <x v="20"/>
    <s v="936 River St, Portland, ME 04101"/>
    <s v=" Portland"/>
    <n v="99.99"/>
  </r>
  <r>
    <s v="165819"/>
    <x v="5"/>
    <n v="1"/>
    <n v="3.84"/>
    <d v="2019-03-13T00:00:00"/>
    <x v="2"/>
    <x v="7"/>
    <s v="979 Maple St, San Francisco, CA 94016"/>
    <s v=" San Francisco"/>
    <n v="3.84"/>
  </r>
  <r>
    <s v="165820"/>
    <x v="9"/>
    <n v="1"/>
    <n v="150"/>
    <d v="2019-03-20T00:00:00"/>
    <x v="2"/>
    <x v="18"/>
    <s v="925 Main St, Los Angeles, CA 90001"/>
    <s v=" Los Angeles"/>
    <n v="150"/>
  </r>
  <r>
    <s v="165821"/>
    <x v="6"/>
    <n v="1"/>
    <n v="11.95"/>
    <d v="2019-03-21T00:00:00"/>
    <x v="0"/>
    <x v="9"/>
    <s v="924 7th St, Atlanta, GA 30301"/>
    <s v=" Atlanta"/>
    <n v="11.95"/>
  </r>
  <r>
    <s v="165822"/>
    <x v="6"/>
    <n v="1"/>
    <n v="11.95"/>
    <d v="2019-03-18T00:00:00"/>
    <x v="6"/>
    <x v="4"/>
    <s v="426 Forest St, Seattle, WA 98101"/>
    <s v=" Seattle"/>
    <n v="11.95"/>
  </r>
  <r>
    <s v="165823"/>
    <x v="3"/>
    <n v="1"/>
    <n v="99.99"/>
    <d v="2019-03-09T00:00:00"/>
    <x v="4"/>
    <x v="13"/>
    <s v="150 Lincoln St, Seattle, WA 98101"/>
    <s v=" Seattle"/>
    <n v="99.99"/>
  </r>
  <r>
    <s v="165824"/>
    <x v="3"/>
    <n v="1"/>
    <n v="99.99"/>
    <d v="2019-03-05T00:00:00"/>
    <x v="5"/>
    <x v="14"/>
    <s v="818 River St, Los Angeles, CA 90001"/>
    <s v=" Los Angeles"/>
    <n v="99.99"/>
  </r>
  <r>
    <s v="165825"/>
    <x v="2"/>
    <n v="1"/>
    <n v="11.99"/>
    <d v="2019-03-21T00:00:00"/>
    <x v="0"/>
    <x v="14"/>
    <s v="204 13th St, San Francisco, CA 94016"/>
    <s v=" San Francisco"/>
    <n v="11.99"/>
  </r>
  <r>
    <s v="165826"/>
    <x v="16"/>
    <n v="1"/>
    <n v="300"/>
    <d v="2019-03-02T00:00:00"/>
    <x v="4"/>
    <x v="7"/>
    <s v="876 5th St, Boston, MA 02215"/>
    <s v=" Boston"/>
    <n v="300"/>
  </r>
  <r>
    <s v="165827"/>
    <x v="15"/>
    <n v="1"/>
    <n v="400"/>
    <d v="2019-03-02T00:00:00"/>
    <x v="4"/>
    <x v="2"/>
    <s v="6 Hill St, New York City, NY 10001"/>
    <s v=" New York City"/>
    <n v="400"/>
  </r>
  <r>
    <s v="165828"/>
    <x v="3"/>
    <n v="1"/>
    <n v="99.99"/>
    <d v="2019-03-22T00:00:00"/>
    <x v="3"/>
    <x v="20"/>
    <s v="945 Church St, New York City, NY 10001"/>
    <s v=" New York City"/>
    <n v="99.99"/>
  </r>
  <r>
    <s v="165829"/>
    <x v="9"/>
    <n v="1"/>
    <n v="150"/>
    <d v="2019-03-28T00:00:00"/>
    <x v="0"/>
    <x v="16"/>
    <s v="674 13th St, New York City, NY 10001"/>
    <s v=" New York City"/>
    <n v="150"/>
  </r>
  <r>
    <s v="165830"/>
    <x v="7"/>
    <n v="1"/>
    <n v="2.99"/>
    <d v="2019-03-22T00:00:00"/>
    <x v="3"/>
    <x v="7"/>
    <s v="827 Cherry St, Austin, TX 73301"/>
    <s v=" Austin"/>
    <n v="2.99"/>
  </r>
  <r>
    <s v="165831"/>
    <x v="7"/>
    <n v="2"/>
    <n v="2.99"/>
    <d v="2019-03-30T00:00:00"/>
    <x v="4"/>
    <x v="3"/>
    <s v="544 North St, Los Angeles, CA 90001"/>
    <s v=" Los Angeles"/>
    <n v="5.98"/>
  </r>
  <r>
    <s v="165832"/>
    <x v="3"/>
    <n v="1"/>
    <n v="99.99"/>
    <d v="2019-03-08T00:00:00"/>
    <x v="3"/>
    <x v="16"/>
    <s v="342 Wilson St, San Francisco, CA 94016"/>
    <s v=" San Francisco"/>
    <n v="99.99"/>
  </r>
  <r>
    <s v="165833"/>
    <x v="7"/>
    <n v="2"/>
    <n v="2.99"/>
    <d v="2019-03-23T00:00:00"/>
    <x v="4"/>
    <x v="12"/>
    <s v="415 Cedar St, San Francisco, CA 94016"/>
    <s v=" San Francisco"/>
    <n v="5.98"/>
  </r>
  <r>
    <s v="165834"/>
    <x v="6"/>
    <n v="1"/>
    <n v="11.95"/>
    <d v="2019-03-08T00:00:00"/>
    <x v="3"/>
    <x v="6"/>
    <s v="150 7th St, San Francisco, CA 94016"/>
    <s v=" San Francisco"/>
    <n v="11.95"/>
  </r>
  <r>
    <s v="165835"/>
    <x v="13"/>
    <n v="1"/>
    <n v="149.99"/>
    <d v="2019-03-16T00:00:00"/>
    <x v="4"/>
    <x v="13"/>
    <s v="266 West St, Boston, MA 02215"/>
    <s v=" Boston"/>
    <n v="149.99"/>
  </r>
  <r>
    <s v="165836"/>
    <x v="5"/>
    <n v="1"/>
    <n v="3.84"/>
    <d v="2019-03-29T00:00:00"/>
    <x v="3"/>
    <x v="3"/>
    <s v="249 West St, San Francisco, CA 94016"/>
    <s v=" San Francisco"/>
    <n v="3.84"/>
  </r>
  <r>
    <s v="165837"/>
    <x v="0"/>
    <n v="1"/>
    <n v="700"/>
    <d v="2019-03-26T00:00:00"/>
    <x v="5"/>
    <x v="13"/>
    <s v="677 Sunset St, Boston, MA 02215"/>
    <s v=" Boston"/>
    <n v="700"/>
  </r>
  <r>
    <s v="165838"/>
    <x v="6"/>
    <n v="1"/>
    <n v="11.95"/>
    <d v="2019-03-14T00:00:00"/>
    <x v="0"/>
    <x v="3"/>
    <s v="942 Lakeview St, Boston, MA 02215"/>
    <s v=" Boston"/>
    <n v="11.95"/>
  </r>
  <r>
    <s v="165839"/>
    <x v="7"/>
    <n v="1"/>
    <n v="2.99"/>
    <d v="2019-03-26T00:00:00"/>
    <x v="5"/>
    <x v="8"/>
    <s v="35 11th St, Atlanta, GA 30301"/>
    <s v=" Atlanta"/>
    <n v="2.99"/>
  </r>
  <r>
    <s v="165840"/>
    <x v="16"/>
    <n v="1"/>
    <n v="300"/>
    <d v="2019-03-01T00:00:00"/>
    <x v="3"/>
    <x v="5"/>
    <s v="223 4th St, Atlanta, GA 30301"/>
    <s v=" Atlanta"/>
    <n v="300"/>
  </r>
  <r>
    <s v="165841"/>
    <x v="9"/>
    <n v="1"/>
    <n v="150"/>
    <d v="2019-03-12T00:00:00"/>
    <x v="5"/>
    <x v="11"/>
    <s v="525 Spruce St, San Francisco, CA 94016"/>
    <s v=" San Francisco"/>
    <n v="150"/>
  </r>
  <r>
    <s v="165842"/>
    <x v="17"/>
    <n v="1"/>
    <n v="109.99"/>
    <d v="2019-03-19T00:00:00"/>
    <x v="5"/>
    <x v="15"/>
    <s v="722 Cherry St, San Francisco, CA 94016"/>
    <s v=" San Francisco"/>
    <n v="109.99"/>
  </r>
  <r>
    <s v="165843"/>
    <x v="2"/>
    <n v="1"/>
    <n v="11.99"/>
    <d v="2019-03-30T00:00:00"/>
    <x v="4"/>
    <x v="8"/>
    <s v="865 Center St, Atlanta, GA 30301"/>
    <s v=" Atlanta"/>
    <n v="11.99"/>
  </r>
  <r>
    <s v="165844"/>
    <x v="2"/>
    <n v="1"/>
    <n v="11.99"/>
    <d v="2019-03-26T00:00:00"/>
    <x v="5"/>
    <x v="7"/>
    <s v="954 11th St, Boston, MA 02215"/>
    <s v=" Boston"/>
    <n v="11.99"/>
  </r>
  <r>
    <s v="165845"/>
    <x v="5"/>
    <n v="1"/>
    <n v="3.84"/>
    <d v="2019-03-01T00:00:00"/>
    <x v="3"/>
    <x v="14"/>
    <s v="575 Meadow St, Boston, MA 02215"/>
    <s v=" Boston"/>
    <n v="3.84"/>
  </r>
  <r>
    <s v="165846"/>
    <x v="6"/>
    <n v="1"/>
    <n v="11.95"/>
    <d v="2019-03-21T00:00:00"/>
    <x v="0"/>
    <x v="14"/>
    <s v="535 14th St, San Francisco, CA 94016"/>
    <s v=" San Francisco"/>
    <n v="11.95"/>
  </r>
  <r>
    <s v="165847"/>
    <x v="14"/>
    <n v="1"/>
    <n v="999.99"/>
    <d v="2019-03-17T00:00:00"/>
    <x v="1"/>
    <x v="16"/>
    <s v="981 Sunset St, New York City, NY 10001"/>
    <s v=" New York City"/>
    <n v="999.99"/>
  </r>
  <r>
    <s v="165848"/>
    <x v="10"/>
    <n v="1"/>
    <n v="389.99"/>
    <d v="2019-03-22T00:00:00"/>
    <x v="3"/>
    <x v="7"/>
    <s v="512 Elm St, Seattle, WA 98101"/>
    <s v=" Seattle"/>
    <n v="389.99"/>
  </r>
  <r>
    <s v="165849"/>
    <x v="5"/>
    <n v="1"/>
    <n v="3.84"/>
    <d v="2019-03-30T00:00:00"/>
    <x v="4"/>
    <x v="22"/>
    <s v="962 2nd St, Atlanta, GA 30301"/>
    <s v=" Atlanta"/>
    <n v="3.84"/>
  </r>
  <r>
    <s v="165850"/>
    <x v="3"/>
    <n v="1"/>
    <n v="99.99"/>
    <d v="2019-03-19T00:00:00"/>
    <x v="5"/>
    <x v="20"/>
    <s v="626 Highland St, Los Angeles, CA 90001"/>
    <s v=" Los Angeles"/>
    <n v="99.99"/>
  </r>
  <r>
    <s v="165851"/>
    <x v="17"/>
    <n v="1"/>
    <n v="109.99"/>
    <d v="2019-03-16T00:00:00"/>
    <x v="4"/>
    <x v="13"/>
    <s v="804 Hickory St, Los Angeles, CA 90001"/>
    <s v=" Los Angeles"/>
    <n v="109.99"/>
  </r>
  <r>
    <s v="165852"/>
    <x v="7"/>
    <n v="1"/>
    <n v="2.99"/>
    <d v="2019-03-30T00:00:00"/>
    <x v="4"/>
    <x v="20"/>
    <s v="664 Jackson St, San Francisco, CA 94016"/>
    <s v=" San Francisco"/>
    <n v="2.99"/>
  </r>
  <r>
    <s v="165853"/>
    <x v="6"/>
    <n v="1"/>
    <n v="11.95"/>
    <d v="2019-03-31T00:00:00"/>
    <x v="1"/>
    <x v="10"/>
    <s v="988 9th St, Austin, TX 73301"/>
    <s v=" Austin"/>
    <n v="11.95"/>
  </r>
  <r>
    <s v="165854"/>
    <x v="11"/>
    <n v="1"/>
    <n v="600"/>
    <d v="2019-03-11T00:00:00"/>
    <x v="6"/>
    <x v="20"/>
    <s v="775 Main St, Atlanta, GA 30301"/>
    <s v=" Atlanta"/>
    <n v="600"/>
  </r>
  <r>
    <s v="165855"/>
    <x v="6"/>
    <n v="1"/>
    <n v="11.95"/>
    <d v="2019-03-03T00:00:00"/>
    <x v="1"/>
    <x v="15"/>
    <s v="852 Maple St, Dallas, TX 75001"/>
    <s v=" Dallas"/>
    <n v="11.95"/>
  </r>
  <r>
    <s v="165856"/>
    <x v="7"/>
    <n v="2"/>
    <n v="2.99"/>
    <d v="2019-03-01T00:00:00"/>
    <x v="3"/>
    <x v="15"/>
    <s v="271 13th St, New York City, NY 10001"/>
    <s v=" New York City"/>
    <n v="5.98"/>
  </r>
  <r>
    <s v="165857"/>
    <x v="7"/>
    <n v="1"/>
    <n v="2.99"/>
    <d v="2019-03-20T00:00:00"/>
    <x v="2"/>
    <x v="15"/>
    <s v="128 Dogwood St, New York City, NY 10001"/>
    <s v=" New York City"/>
    <n v="2.99"/>
  </r>
  <r>
    <s v="165858"/>
    <x v="10"/>
    <n v="1"/>
    <n v="389.99"/>
    <d v="2019-03-06T00:00:00"/>
    <x v="2"/>
    <x v="3"/>
    <s v="95 Center St, Boston, MA 02215"/>
    <s v=" Boston"/>
    <n v="389.99"/>
  </r>
  <r>
    <s v="165859"/>
    <x v="11"/>
    <n v="1"/>
    <n v="600"/>
    <d v="2019-03-12T00:00:00"/>
    <x v="5"/>
    <x v="15"/>
    <s v="354 2nd St, New York City, NY 10001"/>
    <s v=" New York City"/>
    <n v="600"/>
  </r>
  <r>
    <s v="165859"/>
    <x v="13"/>
    <n v="1"/>
    <n v="149.99"/>
    <d v="2019-03-12T00:00:00"/>
    <x v="5"/>
    <x v="15"/>
    <s v="354 2nd St, New York City, NY 10001"/>
    <s v=" New York City"/>
    <n v="149.99"/>
  </r>
  <r>
    <s v="165860"/>
    <x v="0"/>
    <n v="1"/>
    <n v="700"/>
    <d v="2019-03-27T00:00:00"/>
    <x v="2"/>
    <x v="3"/>
    <s v="118 11th St, Los Angeles, CA 90001"/>
    <s v=" Los Angeles"/>
    <n v="700"/>
  </r>
  <r>
    <s v="165861"/>
    <x v="5"/>
    <n v="1"/>
    <n v="3.84"/>
    <d v="2019-03-07T00:00:00"/>
    <x v="0"/>
    <x v="15"/>
    <s v="751 Jefferson St, Atlanta, GA 30301"/>
    <s v=" Atlanta"/>
    <n v="3.84"/>
  </r>
  <r>
    <s v="165862"/>
    <x v="2"/>
    <n v="1"/>
    <n v="11.99"/>
    <d v="2019-03-09T00:00:00"/>
    <x v="4"/>
    <x v="7"/>
    <s v="935 5th St, Los Angeles, CA 90001"/>
    <s v=" Los Angeles"/>
    <n v="11.99"/>
  </r>
  <r>
    <s v="165862"/>
    <x v="9"/>
    <n v="1"/>
    <n v="150"/>
    <d v="2019-03-09T00:00:00"/>
    <x v="4"/>
    <x v="7"/>
    <s v="935 5th St, Los Angeles, CA 90001"/>
    <s v=" Los Angeles"/>
    <n v="150"/>
  </r>
  <r>
    <s v="165863"/>
    <x v="2"/>
    <n v="1"/>
    <n v="11.99"/>
    <d v="2019-03-16T00:00:00"/>
    <x v="4"/>
    <x v="15"/>
    <s v="385 Cherry St, San Francisco, CA 94016"/>
    <s v=" San Francisco"/>
    <n v="11.99"/>
  </r>
  <r>
    <s v="165864"/>
    <x v="9"/>
    <n v="1"/>
    <n v="150"/>
    <d v="2019-03-03T00:00:00"/>
    <x v="1"/>
    <x v="0"/>
    <s v="426 Forest St, Dallas, TX 75001"/>
    <s v=" Dallas"/>
    <n v="150"/>
  </r>
  <r>
    <s v="165865"/>
    <x v="7"/>
    <n v="2"/>
    <n v="2.99"/>
    <d v="2019-03-25T00:00:00"/>
    <x v="6"/>
    <x v="3"/>
    <s v="856 Washington St, Portland, OR 97035"/>
    <s v=" Portland"/>
    <n v="5.98"/>
  </r>
  <r>
    <s v="165866"/>
    <x v="9"/>
    <n v="1"/>
    <n v="150"/>
    <d v="2019-03-11T00:00:00"/>
    <x v="6"/>
    <x v="13"/>
    <s v="538 4th St, Boston, MA 02215"/>
    <s v=" Boston"/>
    <n v="150"/>
  </r>
  <r>
    <s v="165867"/>
    <x v="10"/>
    <n v="1"/>
    <n v="389.99"/>
    <d v="2019-03-31T00:00:00"/>
    <x v="1"/>
    <x v="16"/>
    <s v="715 South St, Seattle, WA 98101"/>
    <s v=" Seattle"/>
    <n v="389.99"/>
  </r>
  <r>
    <s v="165868"/>
    <x v="17"/>
    <n v="1"/>
    <n v="109.99"/>
    <d v="2019-03-06T00:00:00"/>
    <x v="2"/>
    <x v="15"/>
    <s v="464 Forest St, San Francisco, CA 94016"/>
    <s v=" San Francisco"/>
    <n v="109.99"/>
  </r>
  <r>
    <s v="165869"/>
    <x v="2"/>
    <n v="1"/>
    <n v="11.99"/>
    <d v="2019-03-22T00:00:00"/>
    <x v="3"/>
    <x v="21"/>
    <s v="787 1st St, New York City, NY 10001"/>
    <s v=" New York City"/>
    <n v="11.99"/>
  </r>
  <r>
    <s v="165870"/>
    <x v="14"/>
    <n v="1"/>
    <n v="999.99"/>
    <d v="2019-03-19T00:00:00"/>
    <x v="5"/>
    <x v="14"/>
    <s v="916 Lakeview St, Los Angeles, CA 90001"/>
    <s v=" Los Angeles"/>
    <n v="999.99"/>
  </r>
  <r>
    <s v="165871"/>
    <x v="1"/>
    <n v="1"/>
    <n v="14.95"/>
    <d v="2019-03-10T00:00:00"/>
    <x v="1"/>
    <x v="2"/>
    <s v="543 Elm St, San Francisco, CA 94016"/>
    <s v=" San Francisco"/>
    <n v="14.95"/>
  </r>
  <r>
    <s v="165872"/>
    <x v="1"/>
    <n v="1"/>
    <n v="14.95"/>
    <d v="2019-03-14T00:00:00"/>
    <x v="0"/>
    <x v="3"/>
    <s v="888 Spruce St, San Francisco, CA 94016"/>
    <s v=" San Francisco"/>
    <n v="14.95"/>
  </r>
  <r>
    <s v="165873"/>
    <x v="5"/>
    <n v="2"/>
    <n v="3.84"/>
    <d v="2019-03-18T00:00:00"/>
    <x v="6"/>
    <x v="16"/>
    <s v="799 Hill St, Seattle, WA 98101"/>
    <s v=" Seattle"/>
    <n v="7.68"/>
  </r>
  <r>
    <s v="165874"/>
    <x v="10"/>
    <n v="1"/>
    <n v="389.99"/>
    <d v="2019-03-27T00:00:00"/>
    <x v="2"/>
    <x v="22"/>
    <s v="544 Maple St, Atlanta, GA 30301"/>
    <s v=" Atlanta"/>
    <n v="389.99"/>
  </r>
  <r>
    <s v="165875"/>
    <x v="6"/>
    <n v="1"/>
    <n v="11.95"/>
    <d v="2019-03-09T00:00:00"/>
    <x v="4"/>
    <x v="9"/>
    <s v="488 Jackson St, Seattle, WA 98101"/>
    <s v=" Seattle"/>
    <n v="11.95"/>
  </r>
  <r>
    <s v="165876"/>
    <x v="13"/>
    <n v="1"/>
    <n v="149.99"/>
    <d v="2019-03-06T00:00:00"/>
    <x v="2"/>
    <x v="5"/>
    <s v="601 4th St, Seattle, WA 98101"/>
    <s v=" Seattle"/>
    <n v="149.99"/>
  </r>
  <r>
    <s v="165877"/>
    <x v="3"/>
    <n v="1"/>
    <n v="99.99"/>
    <d v="2019-03-08T00:00:00"/>
    <x v="3"/>
    <x v="20"/>
    <s v="410 6th St, San Francisco, CA 94016"/>
    <s v=" San Francisco"/>
    <n v="99.99"/>
  </r>
  <r>
    <s v="165878"/>
    <x v="16"/>
    <n v="1"/>
    <n v="300"/>
    <d v="2019-03-23T00:00:00"/>
    <x v="4"/>
    <x v="0"/>
    <s v="786 Ridge St, Portland, OR 97035"/>
    <s v=" Portland"/>
    <n v="300"/>
  </r>
  <r>
    <s v="165879"/>
    <x v="9"/>
    <n v="1"/>
    <n v="150"/>
    <d v="2019-03-03T00:00:00"/>
    <x v="1"/>
    <x v="15"/>
    <s v="979 11th St, Seattle, WA 98101"/>
    <s v=" Seattle"/>
    <n v="150"/>
  </r>
  <r>
    <s v="165880"/>
    <x v="0"/>
    <n v="1"/>
    <n v="700"/>
    <d v="2019-03-03T00:00:00"/>
    <x v="1"/>
    <x v="8"/>
    <s v="895 West St, Los Angeles, CA 90001"/>
    <s v=" Los Angeles"/>
    <n v="700"/>
  </r>
  <r>
    <s v="165881"/>
    <x v="6"/>
    <n v="2"/>
    <n v="11.95"/>
    <d v="2019-03-31T00:00:00"/>
    <x v="1"/>
    <x v="12"/>
    <s v="730 North St, San Francisco, CA 94016"/>
    <s v=" San Francisco"/>
    <n v="23.9"/>
  </r>
  <r>
    <s v="165882"/>
    <x v="14"/>
    <n v="1"/>
    <n v="999.99"/>
    <d v="2019-03-14T00:00:00"/>
    <x v="0"/>
    <x v="3"/>
    <s v="353 1st St, New York City, NY 10001"/>
    <s v=" New York City"/>
    <n v="999.99"/>
  </r>
  <r>
    <s v="165883"/>
    <x v="13"/>
    <n v="1"/>
    <n v="149.99"/>
    <d v="2019-03-04T00:00:00"/>
    <x v="6"/>
    <x v="10"/>
    <s v="677 Pine St, Los Angeles, CA 90001"/>
    <s v=" Los Angeles"/>
    <n v="149.99"/>
  </r>
  <r>
    <s v="165884"/>
    <x v="13"/>
    <n v="1"/>
    <n v="149.99"/>
    <d v="2019-03-29T00:00:00"/>
    <x v="3"/>
    <x v="1"/>
    <s v="541 River St, Dallas, TX 75001"/>
    <s v=" Dallas"/>
    <n v="149.99"/>
  </r>
  <r>
    <s v="165885"/>
    <x v="6"/>
    <n v="3"/>
    <n v="11.95"/>
    <d v="2019-03-21T00:00:00"/>
    <x v="0"/>
    <x v="1"/>
    <s v="964 Lincoln St, San Francisco, CA 94016"/>
    <s v=" San Francisco"/>
    <n v="35.849999999999994"/>
  </r>
  <r>
    <s v="165886"/>
    <x v="7"/>
    <n v="1"/>
    <n v="2.99"/>
    <d v="2019-03-10T00:00:00"/>
    <x v="1"/>
    <x v="8"/>
    <s v="58 Forest St, Portland, OR 97035"/>
    <s v=" Portland"/>
    <n v="2.99"/>
  </r>
  <r>
    <s v="165887"/>
    <x v="0"/>
    <n v="1"/>
    <n v="700"/>
    <d v="2019-03-26T00:00:00"/>
    <x v="5"/>
    <x v="0"/>
    <s v="589 11th St, Austin, TX 73301"/>
    <s v=" Austin"/>
    <n v="700"/>
  </r>
  <r>
    <s v="165888"/>
    <x v="3"/>
    <n v="1"/>
    <n v="99.99"/>
    <d v="2019-03-06T00:00:00"/>
    <x v="2"/>
    <x v="9"/>
    <s v="557 Center St, New York City, NY 10001"/>
    <s v=" New York City"/>
    <n v="99.99"/>
  </r>
  <r>
    <s v="165889"/>
    <x v="9"/>
    <n v="1"/>
    <n v="150"/>
    <d v="2019-03-10T00:00:00"/>
    <x v="1"/>
    <x v="5"/>
    <s v="932 Dogwood St, San Francisco, CA 94016"/>
    <s v=" San Francisco"/>
    <n v="150"/>
  </r>
  <r>
    <s v="165890"/>
    <x v="5"/>
    <n v="1"/>
    <n v="3.84"/>
    <d v="2019-03-31T00:00:00"/>
    <x v="1"/>
    <x v="9"/>
    <s v="955 12th St, San Francisco, CA 94016"/>
    <s v=" San Francisco"/>
    <n v="3.84"/>
  </r>
  <r>
    <s v="165890"/>
    <x v="2"/>
    <n v="1"/>
    <n v="11.99"/>
    <d v="2019-03-31T00:00:00"/>
    <x v="1"/>
    <x v="9"/>
    <s v="955 12th St, San Francisco, CA 94016"/>
    <s v=" San Francisco"/>
    <n v="11.99"/>
  </r>
  <r>
    <s v="165891"/>
    <x v="3"/>
    <n v="1"/>
    <n v="99.99"/>
    <d v="2019-03-04T00:00:00"/>
    <x v="6"/>
    <x v="7"/>
    <s v="446 West St, San Francisco, CA 94016"/>
    <s v=" San Francisco"/>
    <n v="99.99"/>
  </r>
  <r>
    <s v="165892"/>
    <x v="0"/>
    <n v="1"/>
    <n v="700"/>
    <d v="2019-03-07T00:00:00"/>
    <x v="0"/>
    <x v="14"/>
    <s v="418 1st St, Los Angeles, CA 90001"/>
    <s v=" Los Angeles"/>
    <n v="700"/>
  </r>
  <r>
    <s v="165893"/>
    <x v="2"/>
    <n v="1"/>
    <n v="11.99"/>
    <d v="2019-03-17T00:00:00"/>
    <x v="1"/>
    <x v="16"/>
    <s v="337 Madison St, San Francisco, CA 94016"/>
    <s v=" San Francisco"/>
    <n v="11.99"/>
  </r>
  <r>
    <s v="165894"/>
    <x v="8"/>
    <n v="1"/>
    <n v="600"/>
    <d v="2019-03-22T00:00:00"/>
    <x v="3"/>
    <x v="12"/>
    <s v="272 11th St, New York City, NY 10001"/>
    <s v=" New York City"/>
    <n v="600"/>
  </r>
  <r>
    <s v="165895"/>
    <x v="4"/>
    <n v="1"/>
    <n v="379.99"/>
    <d v="2019-03-05T00:00:00"/>
    <x v="5"/>
    <x v="8"/>
    <s v="781 Center St, New York City, NY 10001"/>
    <s v=" New York City"/>
    <n v="379.99"/>
  </r>
  <r>
    <s v="165896"/>
    <x v="9"/>
    <n v="1"/>
    <n v="150"/>
    <d v="2019-03-13T00:00:00"/>
    <x v="2"/>
    <x v="16"/>
    <s v="63 2nd St, Los Angeles, CA 90001"/>
    <s v=" Los Angeles"/>
    <n v="150"/>
  </r>
  <r>
    <s v="165897"/>
    <x v="9"/>
    <n v="1"/>
    <n v="150"/>
    <d v="2019-03-28T00:00:00"/>
    <x v="0"/>
    <x v="5"/>
    <s v="312 Lakeview St, Atlanta, GA 30301"/>
    <s v=" Atlanta"/>
    <n v="150"/>
  </r>
  <r>
    <s v="165898"/>
    <x v="16"/>
    <n v="1"/>
    <n v="300"/>
    <d v="2019-03-18T00:00:00"/>
    <x v="6"/>
    <x v="20"/>
    <s v="918 Lincoln St, Boston, MA 02215"/>
    <s v=" Boston"/>
    <n v="300"/>
  </r>
  <r>
    <s v="165899"/>
    <x v="7"/>
    <n v="1"/>
    <n v="2.99"/>
    <d v="2019-03-31T00:00:00"/>
    <x v="1"/>
    <x v="7"/>
    <s v="796 Cherry St, San Francisco, CA 94016"/>
    <s v=" San Francisco"/>
    <n v="2.99"/>
  </r>
  <r>
    <s v="165900"/>
    <x v="1"/>
    <n v="1"/>
    <n v="14.95"/>
    <d v="2019-03-23T00:00:00"/>
    <x v="4"/>
    <x v="16"/>
    <s v="883 Wilson St, Portland, OR 97035"/>
    <s v=" Portland"/>
    <n v="14.95"/>
  </r>
  <r>
    <s v="165901"/>
    <x v="1"/>
    <n v="1"/>
    <n v="14.95"/>
    <d v="2019-03-25T00:00:00"/>
    <x v="6"/>
    <x v="22"/>
    <s v="476 Jackson St, New York City, NY 10001"/>
    <s v=" New York City"/>
    <n v="14.95"/>
  </r>
  <r>
    <s v="165902"/>
    <x v="1"/>
    <n v="1"/>
    <n v="14.95"/>
    <d v="2019-03-11T00:00:00"/>
    <x v="6"/>
    <x v="3"/>
    <s v="337 10th St, Portland, OR 97035"/>
    <s v=" Portland"/>
    <n v="14.95"/>
  </r>
  <r>
    <s v="165903"/>
    <x v="7"/>
    <n v="2"/>
    <n v="2.99"/>
    <d v="2019-03-09T00:00:00"/>
    <x v="4"/>
    <x v="11"/>
    <s v="625 8th St, Seattle, WA 98101"/>
    <s v=" Seattle"/>
    <n v="5.98"/>
  </r>
  <r>
    <s v="165904"/>
    <x v="6"/>
    <n v="1"/>
    <n v="11.95"/>
    <d v="2019-03-11T00:00:00"/>
    <x v="6"/>
    <x v="16"/>
    <s v="404 1st St, Boston, MA 02215"/>
    <s v=" Boston"/>
    <n v="11.95"/>
  </r>
  <r>
    <s v="165905"/>
    <x v="6"/>
    <n v="1"/>
    <n v="11.95"/>
    <d v="2019-03-29T00:00:00"/>
    <x v="3"/>
    <x v="3"/>
    <s v="67 West St, Austin, TX 73301"/>
    <s v=" Austin"/>
    <n v="11.95"/>
  </r>
  <r>
    <s v="165906"/>
    <x v="5"/>
    <n v="1"/>
    <n v="3.84"/>
    <d v="2019-03-28T00:00:00"/>
    <x v="0"/>
    <x v="11"/>
    <s v="637 Walnut St, Atlanta, GA 30301"/>
    <s v=" Atlanta"/>
    <n v="3.84"/>
  </r>
  <r>
    <s v="165907"/>
    <x v="5"/>
    <n v="4"/>
    <n v="3.84"/>
    <d v="2019-03-28T00:00:00"/>
    <x v="0"/>
    <x v="22"/>
    <s v="273 Hill St, Los Angeles, CA 90001"/>
    <s v=" Los Angeles"/>
    <n v="15.36"/>
  </r>
  <r>
    <s v="165908"/>
    <x v="13"/>
    <n v="1"/>
    <n v="149.99"/>
    <d v="2019-03-29T00:00:00"/>
    <x v="3"/>
    <x v="4"/>
    <s v="962 Pine St, Atlanta, GA 30301"/>
    <s v=" Atlanta"/>
    <n v="149.99"/>
  </r>
  <r>
    <s v="165909"/>
    <x v="5"/>
    <n v="1"/>
    <n v="3.84"/>
    <d v="2019-03-09T00:00:00"/>
    <x v="4"/>
    <x v="10"/>
    <s v="645 Johnson St, San Francisco, CA 94016"/>
    <s v=" San Francisco"/>
    <n v="3.84"/>
  </r>
  <r>
    <s v="165910"/>
    <x v="6"/>
    <n v="1"/>
    <n v="11.95"/>
    <d v="2019-03-20T00:00:00"/>
    <x v="2"/>
    <x v="12"/>
    <s v="317 River St, Los Angeles, CA 90001"/>
    <s v=" Los Angeles"/>
    <n v="11.95"/>
  </r>
  <r>
    <s v="165911"/>
    <x v="0"/>
    <n v="1"/>
    <n v="700"/>
    <d v="2019-03-15T00:00:00"/>
    <x v="3"/>
    <x v="8"/>
    <s v="232 Forest St, San Francisco, CA 94016"/>
    <s v=" San Francisco"/>
    <n v="700"/>
  </r>
  <r>
    <s v="165911"/>
    <x v="1"/>
    <n v="1"/>
    <n v="14.95"/>
    <d v="2019-03-15T00:00:00"/>
    <x v="3"/>
    <x v="8"/>
    <s v="232 Forest St, San Francisco, CA 94016"/>
    <s v=" San Francisco"/>
    <n v="14.95"/>
  </r>
  <r>
    <s v="165912"/>
    <x v="6"/>
    <n v="1"/>
    <n v="11.95"/>
    <d v="2019-03-15T00:00:00"/>
    <x v="3"/>
    <x v="22"/>
    <s v="328 Park St, New York City, NY 10001"/>
    <s v=" New York City"/>
    <n v="11.95"/>
  </r>
  <r>
    <s v="165913"/>
    <x v="6"/>
    <n v="1"/>
    <n v="11.95"/>
    <d v="2019-03-24T00:00:00"/>
    <x v="1"/>
    <x v="0"/>
    <s v="342 Main St, San Francisco, CA 94016"/>
    <s v=" San Francisco"/>
    <n v="11.95"/>
  </r>
  <r>
    <s v="165914"/>
    <x v="15"/>
    <n v="1"/>
    <n v="400"/>
    <d v="2019-03-04T00:00:00"/>
    <x v="6"/>
    <x v="7"/>
    <s v="910 Johnson St, Seattle, WA 98101"/>
    <s v=" Seattle"/>
    <n v="400"/>
  </r>
  <r>
    <s v="165914"/>
    <x v="2"/>
    <n v="1"/>
    <n v="11.99"/>
    <d v="2019-03-04T00:00:00"/>
    <x v="6"/>
    <x v="7"/>
    <s v="910 Johnson St, Seattle, WA 98101"/>
    <s v=" Seattle"/>
    <n v="11.99"/>
  </r>
  <r>
    <s v="165915"/>
    <x v="12"/>
    <n v="1"/>
    <n v="1700"/>
    <d v="2019-03-17T00:00:00"/>
    <x v="1"/>
    <x v="3"/>
    <s v="613 Maple St, Atlanta, GA 30301"/>
    <s v=" Atlanta"/>
    <n v="1700"/>
  </r>
  <r>
    <s v="165916"/>
    <x v="9"/>
    <n v="1"/>
    <n v="150"/>
    <d v="2019-03-21T00:00:00"/>
    <x v="0"/>
    <x v="10"/>
    <s v="375 Lincoln St, New York City, NY 10001"/>
    <s v=" New York City"/>
    <n v="150"/>
  </r>
  <r>
    <s v="165917"/>
    <x v="2"/>
    <n v="1"/>
    <n v="11.99"/>
    <d v="2019-03-08T00:00:00"/>
    <x v="3"/>
    <x v="0"/>
    <s v="403 Meadow St, Los Angeles, CA 90001"/>
    <s v=" Los Angeles"/>
    <n v="11.99"/>
  </r>
  <r>
    <s v="165918"/>
    <x v="3"/>
    <n v="1"/>
    <n v="99.99"/>
    <d v="2019-03-09T00:00:00"/>
    <x v="4"/>
    <x v="12"/>
    <s v="150 West St, Boston, MA 02215"/>
    <s v=" Boston"/>
    <n v="99.99"/>
  </r>
  <r>
    <s v="165919"/>
    <x v="13"/>
    <n v="1"/>
    <n v="149.99"/>
    <d v="2019-03-19T00:00:00"/>
    <x v="5"/>
    <x v="8"/>
    <s v="470 Hill St, Atlanta, GA 30301"/>
    <s v=" Atlanta"/>
    <n v="149.99"/>
  </r>
  <r>
    <s v="165920"/>
    <x v="5"/>
    <n v="1"/>
    <n v="3.84"/>
    <d v="2019-03-05T00:00:00"/>
    <x v="5"/>
    <x v="5"/>
    <s v="472 2nd St, Seattle, WA 98101"/>
    <s v=" Seattle"/>
    <n v="3.84"/>
  </r>
  <r>
    <s v="165921"/>
    <x v="2"/>
    <n v="1"/>
    <n v="11.99"/>
    <d v="2019-03-30T00:00:00"/>
    <x v="4"/>
    <x v="15"/>
    <s v="498 Park St, Boston, MA 02215"/>
    <s v=" Boston"/>
    <n v="11.99"/>
  </r>
  <r>
    <s v="165922"/>
    <x v="3"/>
    <n v="1"/>
    <n v="99.99"/>
    <d v="2019-03-31T00:00:00"/>
    <x v="1"/>
    <x v="4"/>
    <s v="948 Willow St, San Francisco, CA 94016"/>
    <s v=" San Francisco"/>
    <n v="99.99"/>
  </r>
  <r>
    <s v="165923"/>
    <x v="2"/>
    <n v="2"/>
    <n v="11.99"/>
    <d v="2019-03-15T00:00:00"/>
    <x v="3"/>
    <x v="16"/>
    <s v="343 South St, Boston, MA 02215"/>
    <s v=" Boston"/>
    <n v="23.98"/>
  </r>
  <r>
    <s v="165924"/>
    <x v="9"/>
    <n v="1"/>
    <n v="150"/>
    <d v="2019-03-14T00:00:00"/>
    <x v="0"/>
    <x v="13"/>
    <s v="466 8th St, Los Angeles, CA 90001"/>
    <s v=" Los Angeles"/>
    <n v="150"/>
  </r>
  <r>
    <s v="165925"/>
    <x v="7"/>
    <n v="1"/>
    <n v="2.99"/>
    <d v="2019-03-05T00:00:00"/>
    <x v="5"/>
    <x v="0"/>
    <s v="155 Washington St, Dallas, TX 75001"/>
    <s v=" Dallas"/>
    <n v="2.99"/>
  </r>
  <r>
    <s v="165926"/>
    <x v="9"/>
    <n v="1"/>
    <n v="150"/>
    <d v="2019-03-31T00:00:00"/>
    <x v="1"/>
    <x v="6"/>
    <s v="962 4th St, Seattle, WA 98101"/>
    <s v=" Seattle"/>
    <n v="150"/>
  </r>
  <r>
    <s v="165927"/>
    <x v="0"/>
    <n v="1"/>
    <n v="700"/>
    <d v="2019-03-21T00:00:00"/>
    <x v="0"/>
    <x v="10"/>
    <s v="610 Cedar St, Atlanta, GA 30301"/>
    <s v=" Atlanta"/>
    <n v="700"/>
  </r>
  <r>
    <s v="165928"/>
    <x v="15"/>
    <n v="1"/>
    <n v="400"/>
    <d v="2019-03-25T00:00:00"/>
    <x v="6"/>
    <x v="16"/>
    <s v="33 Maple St, Los Angeles, CA 90001"/>
    <s v=" Los Angeles"/>
    <n v="400"/>
  </r>
  <r>
    <s v="165928"/>
    <x v="6"/>
    <n v="2"/>
    <n v="11.95"/>
    <d v="2019-03-25T00:00:00"/>
    <x v="6"/>
    <x v="16"/>
    <s v="33 Maple St, Los Angeles, CA 90001"/>
    <s v=" Los Angeles"/>
    <n v="23.9"/>
  </r>
  <r>
    <s v="165929"/>
    <x v="7"/>
    <n v="1"/>
    <n v="2.99"/>
    <d v="2019-03-28T00:00:00"/>
    <x v="0"/>
    <x v="6"/>
    <s v="498 Highland St, San Francisco, CA 94016"/>
    <s v=" San Francisco"/>
    <n v="2.99"/>
  </r>
  <r>
    <s v="165930"/>
    <x v="2"/>
    <n v="1"/>
    <n v="11.99"/>
    <d v="2019-03-29T00:00:00"/>
    <x v="3"/>
    <x v="8"/>
    <s v="34 5th St, Los Angeles, CA 90001"/>
    <s v=" Los Angeles"/>
    <n v="11.99"/>
  </r>
  <r>
    <s v="165931"/>
    <x v="9"/>
    <n v="1"/>
    <n v="150"/>
    <d v="2019-03-09T00:00:00"/>
    <x v="4"/>
    <x v="7"/>
    <s v="126 Johnson St, Seattle, WA 98101"/>
    <s v=" Seattle"/>
    <n v="150"/>
  </r>
  <r>
    <s v="165932"/>
    <x v="1"/>
    <n v="1"/>
    <n v="14.95"/>
    <d v="2019-03-31T00:00:00"/>
    <x v="1"/>
    <x v="15"/>
    <s v="574 12th St, Dallas, TX 75001"/>
    <s v=" Dallas"/>
    <n v="14.95"/>
  </r>
  <r>
    <s v="165933"/>
    <x v="7"/>
    <n v="1"/>
    <n v="2.99"/>
    <d v="2019-03-09T00:00:00"/>
    <x v="4"/>
    <x v="4"/>
    <s v="292 Pine St, Seattle, WA 98101"/>
    <s v=" Seattle"/>
    <n v="2.99"/>
  </r>
  <r>
    <s v="165934"/>
    <x v="6"/>
    <n v="1"/>
    <n v="11.95"/>
    <d v="2019-03-24T00:00:00"/>
    <x v="1"/>
    <x v="5"/>
    <s v="521 Forest St, Seattle, WA 98101"/>
    <s v=" Seattle"/>
    <n v="11.95"/>
  </r>
  <r>
    <s v="165934"/>
    <x v="6"/>
    <n v="1"/>
    <n v="11.95"/>
    <d v="2019-03-24T00:00:00"/>
    <x v="1"/>
    <x v="5"/>
    <s v="521 Forest St, Seattle, WA 98101"/>
    <s v=" Seattle"/>
    <n v="11.95"/>
  </r>
  <r>
    <s v="165935"/>
    <x v="9"/>
    <n v="1"/>
    <n v="150"/>
    <d v="2019-03-11T00:00:00"/>
    <x v="6"/>
    <x v="14"/>
    <s v="243 West St, Atlanta, GA 30301"/>
    <s v=" Atlanta"/>
    <n v="150"/>
  </r>
  <r>
    <s v="165936"/>
    <x v="6"/>
    <n v="1"/>
    <n v="11.95"/>
    <d v="2019-03-15T00:00:00"/>
    <x v="3"/>
    <x v="3"/>
    <s v="658 10th St, Atlanta, GA 30301"/>
    <s v=" Atlanta"/>
    <n v="11.95"/>
  </r>
  <r>
    <s v="165937"/>
    <x v="5"/>
    <n v="1"/>
    <n v="3.84"/>
    <d v="2019-03-25T00:00:00"/>
    <x v="6"/>
    <x v="10"/>
    <s v="938 West St, Seattle, WA 98101"/>
    <s v=" Seattle"/>
    <n v="3.84"/>
  </r>
  <r>
    <s v="165938"/>
    <x v="11"/>
    <n v="1"/>
    <n v="600"/>
    <d v="2019-03-30T00:00:00"/>
    <x v="4"/>
    <x v="7"/>
    <s v="761 Forest St, Dallas, TX 75001"/>
    <s v=" Dallas"/>
    <n v="600"/>
  </r>
  <r>
    <s v="165938"/>
    <x v="6"/>
    <n v="1"/>
    <n v="11.95"/>
    <d v="2019-03-30T00:00:00"/>
    <x v="4"/>
    <x v="7"/>
    <s v="761 Forest St, Dallas, TX 75001"/>
    <s v=" Dallas"/>
    <n v="11.95"/>
  </r>
  <r>
    <s v="165938"/>
    <x v="2"/>
    <n v="1"/>
    <n v="11.99"/>
    <d v="2019-03-30T00:00:00"/>
    <x v="4"/>
    <x v="7"/>
    <s v="761 Forest St, Dallas, TX 75001"/>
    <s v=" Dallas"/>
    <n v="11.99"/>
  </r>
  <r>
    <s v="165939"/>
    <x v="5"/>
    <n v="1"/>
    <n v="3.84"/>
    <d v="2019-03-15T00:00:00"/>
    <x v="3"/>
    <x v="16"/>
    <s v="870 Chestnut St, Atlanta, GA 30301"/>
    <s v=" Atlanta"/>
    <n v="3.84"/>
  </r>
  <r>
    <s v="165940"/>
    <x v="9"/>
    <n v="1"/>
    <n v="150"/>
    <d v="2019-03-31T00:00:00"/>
    <x v="1"/>
    <x v="6"/>
    <s v="739 River St, New York City, NY 10001"/>
    <s v=" New York City"/>
    <n v="150"/>
  </r>
  <r>
    <s v="165941"/>
    <x v="3"/>
    <n v="1"/>
    <n v="99.99"/>
    <d v="2019-03-14T00:00:00"/>
    <x v="0"/>
    <x v="6"/>
    <s v="543 Dogwood St, New York City, NY 10001"/>
    <s v=" New York City"/>
    <n v="99.99"/>
  </r>
  <r>
    <s v="165942"/>
    <x v="5"/>
    <n v="1"/>
    <n v="3.84"/>
    <d v="2019-03-02T00:00:00"/>
    <x v="4"/>
    <x v="9"/>
    <s v="854 Cherry St, Boston, MA 02215"/>
    <s v=" Boston"/>
    <n v="3.84"/>
  </r>
  <r>
    <s v="165943"/>
    <x v="3"/>
    <n v="1"/>
    <n v="99.99"/>
    <d v="2019-03-03T00:00:00"/>
    <x v="1"/>
    <x v="11"/>
    <s v="40 Jefferson St, Los Angeles, CA 90001"/>
    <s v=" Los Angeles"/>
    <n v="99.99"/>
  </r>
  <r>
    <s v="165944"/>
    <x v="2"/>
    <n v="1"/>
    <n v="11.99"/>
    <d v="2019-03-19T00:00:00"/>
    <x v="5"/>
    <x v="5"/>
    <s v="163 Sunset St, San Francisco, CA 94016"/>
    <s v=" San Francisco"/>
    <n v="11.99"/>
  </r>
  <r>
    <s v="165945"/>
    <x v="2"/>
    <n v="1"/>
    <n v="11.99"/>
    <d v="2019-03-19T00:00:00"/>
    <x v="5"/>
    <x v="13"/>
    <s v="532 Ridge St, Dallas, TX 75001"/>
    <s v=" Dallas"/>
    <n v="11.99"/>
  </r>
  <r>
    <s v="165946"/>
    <x v="9"/>
    <n v="1"/>
    <n v="150"/>
    <d v="2019-03-21T00:00:00"/>
    <x v="0"/>
    <x v="17"/>
    <s v="480 14th St, Los Angeles, CA 90001"/>
    <s v=" Los Angeles"/>
    <n v="150"/>
  </r>
  <r>
    <s v="165947"/>
    <x v="13"/>
    <n v="1"/>
    <n v="149.99"/>
    <d v="2019-03-12T00:00:00"/>
    <x v="5"/>
    <x v="18"/>
    <s v="525 Willow St, San Francisco, CA 94016"/>
    <s v=" San Francisco"/>
    <n v="149.99"/>
  </r>
  <r>
    <s v="165948"/>
    <x v="4"/>
    <n v="1"/>
    <n v="379.99"/>
    <d v="2019-03-24T00:00:00"/>
    <x v="1"/>
    <x v="9"/>
    <s v="663 Center St, San Francisco, CA 94016"/>
    <s v=" San Francisco"/>
    <n v="379.99"/>
  </r>
  <r>
    <s v="165948"/>
    <x v="3"/>
    <n v="1"/>
    <n v="99.99"/>
    <d v="2019-03-24T00:00:00"/>
    <x v="1"/>
    <x v="9"/>
    <s v="663 Center St, San Francisco, CA 94016"/>
    <s v=" San Francisco"/>
    <n v="99.99"/>
  </r>
  <r>
    <s v="165949"/>
    <x v="11"/>
    <n v="1"/>
    <n v="600"/>
    <d v="2019-03-11T00:00:00"/>
    <x v="6"/>
    <x v="11"/>
    <s v="52 Chestnut St, Dallas, TX 75001"/>
    <s v=" Dallas"/>
    <n v="600"/>
  </r>
  <r>
    <s v="165950"/>
    <x v="9"/>
    <n v="1"/>
    <n v="150"/>
    <d v="2019-03-12T00:00:00"/>
    <x v="5"/>
    <x v="16"/>
    <s v="212 Adams St, Los Angeles, CA 90001"/>
    <s v=" Los Angeles"/>
    <n v="150"/>
  </r>
  <r>
    <s v="165951"/>
    <x v="7"/>
    <n v="1"/>
    <n v="2.99"/>
    <d v="2019-03-18T00:00:00"/>
    <x v="6"/>
    <x v="11"/>
    <s v="271 Main St, Boston, MA 02215"/>
    <s v=" Boston"/>
    <n v="2.99"/>
  </r>
  <r>
    <s v="165952"/>
    <x v="9"/>
    <n v="1"/>
    <n v="150"/>
    <d v="2019-03-13T00:00:00"/>
    <x v="2"/>
    <x v="0"/>
    <s v="514 North St, Los Angeles, CA 90001"/>
    <s v=" Los Angeles"/>
    <n v="150"/>
  </r>
  <r>
    <s v="165953"/>
    <x v="3"/>
    <n v="1"/>
    <n v="99.99"/>
    <d v="2019-03-04T00:00:00"/>
    <x v="6"/>
    <x v="7"/>
    <s v="954 River St, Seattle, WA 98101"/>
    <s v=" Seattle"/>
    <n v="99.99"/>
  </r>
  <r>
    <s v="165954"/>
    <x v="16"/>
    <n v="1"/>
    <n v="300"/>
    <d v="2019-03-07T00:00:00"/>
    <x v="0"/>
    <x v="9"/>
    <s v="310 14th St, Atlanta, GA 30301"/>
    <s v=" Atlanta"/>
    <n v="300"/>
  </r>
  <r>
    <s v="165955"/>
    <x v="6"/>
    <n v="1"/>
    <n v="11.95"/>
    <d v="2019-03-05T00:00:00"/>
    <x v="5"/>
    <x v="6"/>
    <s v="119 1st St, San Francisco, CA 94016"/>
    <s v=" San Francisco"/>
    <n v="11.95"/>
  </r>
  <r>
    <s v="165956"/>
    <x v="1"/>
    <n v="1"/>
    <n v="14.95"/>
    <d v="2019-03-12T00:00:00"/>
    <x v="5"/>
    <x v="14"/>
    <s v="153 12th St, Austin, TX 73301"/>
    <s v=" Austin"/>
    <n v="14.95"/>
  </r>
  <r>
    <s v="165957"/>
    <x v="13"/>
    <n v="1"/>
    <n v="149.99"/>
    <d v="2019-03-26T00:00:00"/>
    <x v="5"/>
    <x v="6"/>
    <s v="101 Jefferson St, Atlanta, GA 30301"/>
    <s v=" Atlanta"/>
    <n v="149.99"/>
  </r>
  <r>
    <s v="165958"/>
    <x v="3"/>
    <n v="1"/>
    <n v="99.99"/>
    <d v="2019-03-03T00:00:00"/>
    <x v="1"/>
    <x v="8"/>
    <s v="14 11th St, San Francisco, CA 94016"/>
    <s v=" San Francisco"/>
    <n v="99.99"/>
  </r>
  <r>
    <s v="165959"/>
    <x v="7"/>
    <n v="1"/>
    <n v="2.99"/>
    <d v="2019-03-15T00:00:00"/>
    <x v="3"/>
    <x v="14"/>
    <s v="574 Highland St, Portland, OR 97035"/>
    <s v=" Portland"/>
    <n v="2.99"/>
  </r>
  <r>
    <s v="165960"/>
    <x v="9"/>
    <n v="1"/>
    <n v="150"/>
    <d v="2019-03-17T00:00:00"/>
    <x v="1"/>
    <x v="10"/>
    <s v="583 7th St, Austin, TX 73301"/>
    <s v=" Austin"/>
    <n v="150"/>
  </r>
  <r>
    <s v="165961"/>
    <x v="1"/>
    <n v="1"/>
    <n v="14.95"/>
    <d v="2019-03-11T00:00:00"/>
    <x v="6"/>
    <x v="7"/>
    <s v="589 7th St, San Francisco, CA 94016"/>
    <s v=" San Francisco"/>
    <n v="14.95"/>
  </r>
  <r>
    <s v="165962"/>
    <x v="1"/>
    <n v="1"/>
    <n v="14.95"/>
    <d v="2019-03-29T00:00:00"/>
    <x v="3"/>
    <x v="11"/>
    <s v="350 South St, Portland, OR 97035"/>
    <s v=" Portland"/>
    <n v="14.95"/>
  </r>
  <r>
    <s v="165963"/>
    <x v="2"/>
    <n v="1"/>
    <n v="11.99"/>
    <d v="2019-03-25T00:00:00"/>
    <x v="6"/>
    <x v="3"/>
    <s v="522 Meadow St, Atlanta, GA 30301"/>
    <s v=" Atlanta"/>
    <n v="11.99"/>
  </r>
  <r>
    <s v="165964"/>
    <x v="6"/>
    <n v="1"/>
    <n v="11.95"/>
    <d v="2019-03-28T00:00:00"/>
    <x v="0"/>
    <x v="14"/>
    <s v="51 Cherry St, Dallas, TX 75001"/>
    <s v=" Dallas"/>
    <n v="11.95"/>
  </r>
  <r>
    <s v="165965"/>
    <x v="3"/>
    <n v="1"/>
    <n v="99.99"/>
    <d v="2019-03-21T00:00:00"/>
    <x v="0"/>
    <x v="9"/>
    <s v="838 12th St, Dallas, TX 75001"/>
    <s v=" Dallas"/>
    <n v="99.99"/>
  </r>
  <r>
    <s v="165966"/>
    <x v="7"/>
    <n v="1"/>
    <n v="2.99"/>
    <d v="2019-03-17T00:00:00"/>
    <x v="1"/>
    <x v="16"/>
    <s v="989 Ridge St, Dallas, TX 75001"/>
    <s v=" Dallas"/>
    <n v="2.99"/>
  </r>
  <r>
    <s v="165967"/>
    <x v="6"/>
    <n v="1"/>
    <n v="11.95"/>
    <d v="2019-03-30T00:00:00"/>
    <x v="4"/>
    <x v="0"/>
    <s v="692 1st St, Boston, MA 02215"/>
    <s v=" Boston"/>
    <n v="11.95"/>
  </r>
  <r>
    <s v="165968"/>
    <x v="6"/>
    <n v="1"/>
    <n v="11.95"/>
    <d v="2019-03-19T00:00:00"/>
    <x v="5"/>
    <x v="3"/>
    <s v="52 Park St, San Francisco, CA 94016"/>
    <s v=" San Francisco"/>
    <n v="11.95"/>
  </r>
  <r>
    <s v="165969"/>
    <x v="9"/>
    <n v="1"/>
    <n v="150"/>
    <d v="2019-03-02T00:00:00"/>
    <x v="4"/>
    <x v="7"/>
    <s v="448 Spruce St, Los Angeles, CA 90001"/>
    <s v=" Los Angeles"/>
    <n v="150"/>
  </r>
  <r>
    <s v="165970"/>
    <x v="4"/>
    <n v="1"/>
    <n v="379.99"/>
    <d v="2019-03-26T00:00:00"/>
    <x v="5"/>
    <x v="8"/>
    <s v="842 2nd St, San Francisco, CA 94016"/>
    <s v=" San Francisco"/>
    <n v="379.99"/>
  </r>
  <r>
    <s v="165971"/>
    <x v="17"/>
    <n v="1"/>
    <n v="109.99"/>
    <d v="2019-03-11T00:00:00"/>
    <x v="6"/>
    <x v="6"/>
    <s v="486 Ridge St, San Francisco, CA 94016"/>
    <s v=" San Francisco"/>
    <n v="109.99"/>
  </r>
  <r>
    <s v="165972"/>
    <x v="1"/>
    <n v="1"/>
    <n v="14.95"/>
    <d v="2019-03-10T00:00:00"/>
    <x v="1"/>
    <x v="11"/>
    <s v="349 Chestnut St, Los Angeles, CA 90001"/>
    <s v=" Los Angeles"/>
    <n v="14.95"/>
  </r>
  <r>
    <s v="165973"/>
    <x v="9"/>
    <n v="1"/>
    <n v="150"/>
    <d v="2019-03-27T00:00:00"/>
    <x v="2"/>
    <x v="12"/>
    <s v="944 Washington St, San Francisco, CA 94016"/>
    <s v=" San Francisco"/>
    <n v="150"/>
  </r>
  <r>
    <s v="165974"/>
    <x v="9"/>
    <n v="1"/>
    <n v="150"/>
    <d v="2019-03-16T00:00:00"/>
    <x v="4"/>
    <x v="9"/>
    <s v="95 South St, Dallas, TX 75001"/>
    <s v=" Dallas"/>
    <n v="150"/>
  </r>
  <r>
    <s v="165975"/>
    <x v="1"/>
    <n v="1"/>
    <n v="14.95"/>
    <d v="2019-03-26T00:00:00"/>
    <x v="5"/>
    <x v="13"/>
    <s v="331 Center St, San Francisco, CA 94016"/>
    <s v=" San Francisco"/>
    <n v="14.95"/>
  </r>
  <r>
    <s v="165976"/>
    <x v="1"/>
    <n v="1"/>
    <n v="14.95"/>
    <d v="2019-03-11T00:00:00"/>
    <x v="6"/>
    <x v="8"/>
    <s v="804 North St, Dallas, TX 75001"/>
    <s v=" Dallas"/>
    <n v="14.95"/>
  </r>
  <r>
    <s v="165977"/>
    <x v="3"/>
    <n v="1"/>
    <n v="99.99"/>
    <d v="2019-03-21T00:00:00"/>
    <x v="0"/>
    <x v="15"/>
    <s v="491 Ridge St, Austin, TX 73301"/>
    <s v=" Austin"/>
    <n v="99.99"/>
  </r>
  <r>
    <s v="165978"/>
    <x v="6"/>
    <n v="1"/>
    <n v="11.95"/>
    <d v="2019-03-07T00:00:00"/>
    <x v="0"/>
    <x v="4"/>
    <s v="203 9th St, Boston, MA 02215"/>
    <s v=" Boston"/>
    <n v="11.95"/>
  </r>
  <r>
    <s v="165979"/>
    <x v="2"/>
    <n v="1"/>
    <n v="11.99"/>
    <d v="2019-03-09T00:00:00"/>
    <x v="4"/>
    <x v="20"/>
    <s v="357 13th St, Portland, OR 97035"/>
    <s v=" Portland"/>
    <n v="11.99"/>
  </r>
  <r>
    <s v="165980"/>
    <x v="9"/>
    <n v="1"/>
    <n v="150"/>
    <d v="2019-03-18T00:00:00"/>
    <x v="6"/>
    <x v="15"/>
    <s v="199 Hill St, Austin, TX 73301"/>
    <s v=" Austin"/>
    <n v="150"/>
  </r>
  <r>
    <s v="165981"/>
    <x v="9"/>
    <n v="1"/>
    <n v="150"/>
    <d v="2019-03-28T00:00:00"/>
    <x v="0"/>
    <x v="0"/>
    <s v="281 14th St, San Francisco, CA 94016"/>
    <s v=" San Francisco"/>
    <n v="150"/>
  </r>
  <r>
    <s v="165982"/>
    <x v="17"/>
    <n v="1"/>
    <n v="109.99"/>
    <d v="2019-03-17T00:00:00"/>
    <x v="1"/>
    <x v="8"/>
    <s v="53 Lakeview St, San Francisco, CA 94016"/>
    <s v=" San Francisco"/>
    <n v="109.99"/>
  </r>
  <r>
    <s v="165983"/>
    <x v="12"/>
    <n v="1"/>
    <n v="1700"/>
    <d v="2019-03-14T00:00:00"/>
    <x v="0"/>
    <x v="6"/>
    <s v="38 9th St, San Francisco, CA 94016"/>
    <s v=" San Francisco"/>
    <n v="1700"/>
  </r>
  <r>
    <s v="165984"/>
    <x v="6"/>
    <n v="1"/>
    <n v="11.95"/>
    <d v="2019-03-25T00:00:00"/>
    <x v="6"/>
    <x v="4"/>
    <s v="126 Church St, Dallas, TX 75001"/>
    <s v=" Dallas"/>
    <n v="11.95"/>
  </r>
  <r>
    <s v="165985"/>
    <x v="9"/>
    <n v="1"/>
    <n v="150"/>
    <d v="2019-03-19T00:00:00"/>
    <x v="5"/>
    <x v="16"/>
    <s v="832 Cherry St, Austin, TX 73301"/>
    <s v=" Austin"/>
    <n v="150"/>
  </r>
  <r>
    <s v="165986"/>
    <x v="7"/>
    <n v="1"/>
    <n v="2.99"/>
    <d v="2019-03-13T00:00:00"/>
    <x v="2"/>
    <x v="16"/>
    <s v="103 Dogwood St, Boston, MA 02215"/>
    <s v=" Boston"/>
    <n v="2.99"/>
  </r>
  <r>
    <s v="165987"/>
    <x v="6"/>
    <n v="1"/>
    <n v="11.95"/>
    <d v="2019-03-11T00:00:00"/>
    <x v="6"/>
    <x v="2"/>
    <s v="95 North St, Portland, ME 04101"/>
    <s v=" Portland"/>
    <n v="11.95"/>
  </r>
  <r>
    <s v="165988"/>
    <x v="5"/>
    <n v="1"/>
    <n v="3.84"/>
    <d v="2019-03-07T00:00:00"/>
    <x v="0"/>
    <x v="14"/>
    <s v="645 11th St, Los Angeles, CA 90001"/>
    <s v=" Los Angeles"/>
    <n v="3.84"/>
  </r>
  <r>
    <s v="165989"/>
    <x v="5"/>
    <n v="1"/>
    <n v="3.84"/>
    <d v="2019-03-08T00:00:00"/>
    <x v="3"/>
    <x v="4"/>
    <s v="972 5th St, Portland, ME 04101"/>
    <s v=" Portland"/>
    <n v="3.84"/>
  </r>
  <r>
    <s v="165990"/>
    <x v="6"/>
    <n v="1"/>
    <n v="11.95"/>
    <d v="2019-03-06T00:00:00"/>
    <x v="2"/>
    <x v="14"/>
    <s v="235 Chestnut St, New York City, NY 10001"/>
    <s v=" New York City"/>
    <n v="11.95"/>
  </r>
  <r>
    <s v="165991"/>
    <x v="10"/>
    <n v="1"/>
    <n v="389.99"/>
    <d v="2019-03-25T00:00:00"/>
    <x v="6"/>
    <x v="13"/>
    <s v="503 Lincoln St, Los Angeles, CA 90001"/>
    <s v=" Los Angeles"/>
    <n v="389.99"/>
  </r>
  <r>
    <s v="165992"/>
    <x v="2"/>
    <n v="1"/>
    <n v="11.99"/>
    <d v="2019-03-02T00:00:00"/>
    <x v="4"/>
    <x v="11"/>
    <s v="317 Chestnut St, New York City, NY 10001"/>
    <s v=" New York City"/>
    <n v="11.99"/>
  </r>
  <r>
    <s v="165993"/>
    <x v="1"/>
    <n v="1"/>
    <n v="14.95"/>
    <d v="2019-03-19T00:00:00"/>
    <x v="5"/>
    <x v="7"/>
    <s v="627 Elm St, San Francisco, CA 94016"/>
    <s v=" San Francisco"/>
    <n v="14.95"/>
  </r>
  <r>
    <s v="165994"/>
    <x v="6"/>
    <n v="1"/>
    <n v="11.95"/>
    <d v="2019-03-18T00:00:00"/>
    <x v="6"/>
    <x v="7"/>
    <s v="630 Pine St, Seattle, WA 98101"/>
    <s v=" Seattle"/>
    <n v="11.95"/>
  </r>
  <r>
    <s v="165995"/>
    <x v="7"/>
    <n v="3"/>
    <n v="2.99"/>
    <d v="2019-03-16T00:00:00"/>
    <x v="4"/>
    <x v="4"/>
    <s v="757 7th St, Los Angeles, CA 90001"/>
    <s v=" Los Angeles"/>
    <n v="8.9700000000000006"/>
  </r>
  <r>
    <s v="165996"/>
    <x v="7"/>
    <n v="2"/>
    <n v="2.99"/>
    <d v="2019-03-03T00:00:00"/>
    <x v="1"/>
    <x v="7"/>
    <s v="937 12th St, Atlanta, GA 30301"/>
    <s v=" Atlanta"/>
    <n v="5.98"/>
  </r>
  <r>
    <s v="165997"/>
    <x v="17"/>
    <n v="1"/>
    <n v="109.99"/>
    <d v="2019-03-19T00:00:00"/>
    <x v="5"/>
    <x v="15"/>
    <s v="604 Meadow St, Boston, MA 02215"/>
    <s v=" Boston"/>
    <n v="109.99"/>
  </r>
  <r>
    <s v="165998"/>
    <x v="5"/>
    <n v="1"/>
    <n v="3.84"/>
    <d v="2019-03-02T00:00:00"/>
    <x v="4"/>
    <x v="20"/>
    <s v="320 Main St, San Francisco, CA 94016"/>
    <s v=" San Francisco"/>
    <n v="3.84"/>
  </r>
  <r>
    <s v="165999"/>
    <x v="2"/>
    <n v="2"/>
    <n v="11.99"/>
    <d v="2019-03-02T00:00:00"/>
    <x v="4"/>
    <x v="13"/>
    <s v="500 2nd St, Portland, OR 97035"/>
    <s v=" Portland"/>
    <n v="23.98"/>
  </r>
  <r>
    <s v="166000"/>
    <x v="2"/>
    <n v="1"/>
    <n v="11.99"/>
    <d v="2019-03-16T00:00:00"/>
    <x v="4"/>
    <x v="5"/>
    <s v="540 Chestnut St, San Francisco, CA 94016"/>
    <s v=" San Francisco"/>
    <n v="11.99"/>
  </r>
  <r>
    <s v="166001"/>
    <x v="15"/>
    <n v="1"/>
    <n v="400"/>
    <d v="2019-03-15T00:00:00"/>
    <x v="3"/>
    <x v="6"/>
    <s v="316 Center St, New York City, NY 10001"/>
    <s v=" New York City"/>
    <n v="400"/>
  </r>
  <r>
    <s v="166001"/>
    <x v="6"/>
    <n v="1"/>
    <n v="11.95"/>
    <d v="2019-03-15T00:00:00"/>
    <x v="3"/>
    <x v="6"/>
    <s v="316 Center St, New York City, NY 10001"/>
    <s v=" New York City"/>
    <n v="11.95"/>
  </r>
  <r>
    <s v="166002"/>
    <x v="12"/>
    <n v="1"/>
    <n v="1700"/>
    <d v="2019-03-03T00:00:00"/>
    <x v="1"/>
    <x v="14"/>
    <s v="552 Johnson St, San Francisco, CA 94016"/>
    <s v=" San Francisco"/>
    <n v="1700"/>
  </r>
  <r>
    <s v="166003"/>
    <x v="16"/>
    <n v="1"/>
    <n v="300"/>
    <d v="2019-03-18T00:00:00"/>
    <x v="6"/>
    <x v="7"/>
    <s v="225 Pine St, Dallas, TX 75001"/>
    <s v=" Dallas"/>
    <n v="300"/>
  </r>
  <r>
    <s v="166004"/>
    <x v="18"/>
    <n v="1"/>
    <n v="600"/>
    <d v="2019-03-30T00:00:00"/>
    <x v="4"/>
    <x v="8"/>
    <s v="555 Lincoln St, San Francisco, CA 94016"/>
    <s v=" San Francisco"/>
    <n v="600"/>
  </r>
  <r>
    <s v="166005"/>
    <x v="7"/>
    <n v="1"/>
    <n v="2.99"/>
    <d v="2019-03-27T00:00:00"/>
    <x v="2"/>
    <x v="12"/>
    <s v="882 4th St, San Francisco, CA 94016"/>
    <s v=" San Francisco"/>
    <n v="2.99"/>
  </r>
  <r>
    <s v="166006"/>
    <x v="1"/>
    <n v="1"/>
    <n v="14.95"/>
    <d v="2019-03-06T00:00:00"/>
    <x v="2"/>
    <x v="7"/>
    <s v="357 14th St, San Francisco, CA 94016"/>
    <s v=" San Francisco"/>
    <n v="14.95"/>
  </r>
  <r>
    <s v="166007"/>
    <x v="7"/>
    <n v="1"/>
    <n v="2.99"/>
    <d v="2019-03-31T00:00:00"/>
    <x v="1"/>
    <x v="6"/>
    <s v="760 Cherry St, San Francisco, CA 94016"/>
    <s v=" San Francisco"/>
    <n v="2.99"/>
  </r>
  <r>
    <s v="166008"/>
    <x v="7"/>
    <n v="1"/>
    <n v="2.99"/>
    <d v="2019-03-30T00:00:00"/>
    <x v="4"/>
    <x v="8"/>
    <s v="978 7th St, Atlanta, GA 30301"/>
    <s v=" Atlanta"/>
    <n v="2.99"/>
  </r>
  <r>
    <s v="166009"/>
    <x v="3"/>
    <n v="1"/>
    <n v="99.99"/>
    <d v="2019-03-26T00:00:00"/>
    <x v="5"/>
    <x v="0"/>
    <s v="710 2nd St, Boston, MA 02215"/>
    <s v=" Boston"/>
    <n v="99.99"/>
  </r>
  <r>
    <s v="166010"/>
    <x v="5"/>
    <n v="1"/>
    <n v="3.84"/>
    <d v="2019-03-30T00:00:00"/>
    <x v="4"/>
    <x v="10"/>
    <s v="178 North St, Seattle, WA 98101"/>
    <s v=" Seattle"/>
    <n v="3.84"/>
  </r>
  <r>
    <s v="166011"/>
    <x v="1"/>
    <n v="1"/>
    <n v="14.95"/>
    <d v="2019-03-30T00:00:00"/>
    <x v="4"/>
    <x v="12"/>
    <s v="325 South St, Austin, TX 73301"/>
    <s v=" Austin"/>
    <n v="14.95"/>
  </r>
  <r>
    <s v="166012"/>
    <x v="3"/>
    <n v="1"/>
    <n v="99.99"/>
    <d v="2019-03-02T00:00:00"/>
    <x v="4"/>
    <x v="4"/>
    <s v="765 9th St, Los Angeles, CA 90001"/>
    <s v=" Los Angeles"/>
    <n v="99.99"/>
  </r>
  <r>
    <s v="166013"/>
    <x v="3"/>
    <n v="1"/>
    <n v="99.99"/>
    <d v="2019-03-01T00:00:00"/>
    <x v="3"/>
    <x v="6"/>
    <s v="846 Hill St, New York City, NY 10001"/>
    <s v=" New York City"/>
    <n v="99.99"/>
  </r>
  <r>
    <s v="166014"/>
    <x v="4"/>
    <n v="1"/>
    <n v="379.99"/>
    <d v="2019-03-28T00:00:00"/>
    <x v="0"/>
    <x v="21"/>
    <s v="853 Madison St, Dallas, TX 75001"/>
    <s v=" Dallas"/>
    <n v="379.99"/>
  </r>
  <r>
    <s v="166015"/>
    <x v="9"/>
    <n v="1"/>
    <n v="150"/>
    <d v="2019-03-18T00:00:00"/>
    <x v="6"/>
    <x v="14"/>
    <s v="247 Spruce St, Atlanta, GA 30301"/>
    <s v=" Atlanta"/>
    <n v="150"/>
  </r>
  <r>
    <s v="166016"/>
    <x v="0"/>
    <n v="1"/>
    <n v="700"/>
    <d v="2019-03-04T00:00:00"/>
    <x v="6"/>
    <x v="16"/>
    <s v="684 Washington St, San Francisco, CA 94016"/>
    <s v=" San Francisco"/>
    <n v="700"/>
  </r>
  <r>
    <s v="166017"/>
    <x v="8"/>
    <n v="1"/>
    <n v="600"/>
    <d v="2019-03-18T00:00:00"/>
    <x v="6"/>
    <x v="21"/>
    <s v="459 Spruce St, New York City, NY 10001"/>
    <s v=" New York City"/>
    <n v="600"/>
  </r>
  <r>
    <s v="166018"/>
    <x v="6"/>
    <n v="1"/>
    <n v="11.95"/>
    <d v="2019-03-21T00:00:00"/>
    <x v="0"/>
    <x v="22"/>
    <s v="451 Sunset St, Boston, MA 02215"/>
    <s v=" Boston"/>
    <n v="11.95"/>
  </r>
  <r>
    <s v="166019"/>
    <x v="6"/>
    <n v="1"/>
    <n v="11.95"/>
    <d v="2019-03-14T00:00:00"/>
    <x v="0"/>
    <x v="10"/>
    <s v="821 Maple St, Seattle, WA 98101"/>
    <s v=" Seattle"/>
    <n v="11.95"/>
  </r>
  <r>
    <s v="166020"/>
    <x v="6"/>
    <n v="1"/>
    <n v="11.95"/>
    <d v="2019-03-04T00:00:00"/>
    <x v="6"/>
    <x v="13"/>
    <s v="701 Madison St, Dallas, TX 75001"/>
    <s v=" Dallas"/>
    <n v="11.95"/>
  </r>
  <r>
    <s v="166021"/>
    <x v="6"/>
    <n v="1"/>
    <n v="11.95"/>
    <d v="2019-03-24T00:00:00"/>
    <x v="1"/>
    <x v="8"/>
    <s v="661 Wilson St, Atlanta, GA 30301"/>
    <s v=" Atlanta"/>
    <n v="11.95"/>
  </r>
  <r>
    <s v="166022"/>
    <x v="12"/>
    <n v="1"/>
    <n v="1700"/>
    <d v="2019-03-18T00:00:00"/>
    <x v="6"/>
    <x v="7"/>
    <s v="889 Chestnut St, Portland, OR 97035"/>
    <s v=" Portland"/>
    <n v="1700"/>
  </r>
  <r>
    <s v="166023"/>
    <x v="3"/>
    <n v="1"/>
    <n v="99.99"/>
    <d v="2019-03-06T00:00:00"/>
    <x v="2"/>
    <x v="5"/>
    <s v="485 Jefferson St, Boston, MA 02215"/>
    <s v=" Boston"/>
    <n v="99.99"/>
  </r>
  <r>
    <s v="166024"/>
    <x v="2"/>
    <n v="1"/>
    <n v="11.99"/>
    <d v="2019-03-09T00:00:00"/>
    <x v="4"/>
    <x v="11"/>
    <s v="119 Cherry St, New York City, NY 10001"/>
    <s v=" New York City"/>
    <n v="11.99"/>
  </r>
  <r>
    <s v="166025"/>
    <x v="10"/>
    <n v="1"/>
    <n v="389.99"/>
    <d v="2019-03-03T00:00:00"/>
    <x v="1"/>
    <x v="6"/>
    <s v="423 Hill St, Boston, MA 02215"/>
    <s v=" Boston"/>
    <n v="389.99"/>
  </r>
  <r>
    <s v="166026"/>
    <x v="7"/>
    <n v="2"/>
    <n v="2.99"/>
    <d v="2019-03-13T00:00:00"/>
    <x v="2"/>
    <x v="3"/>
    <s v="903 Hill St, New York City, NY 10001"/>
    <s v=" New York City"/>
    <n v="5.98"/>
  </r>
  <r>
    <s v="166027"/>
    <x v="1"/>
    <n v="1"/>
    <n v="14.95"/>
    <d v="2019-03-22T00:00:00"/>
    <x v="3"/>
    <x v="20"/>
    <s v="376 Spruce St, Portland, OR 97035"/>
    <s v=" Portland"/>
    <n v="14.95"/>
  </r>
  <r>
    <s v="166028"/>
    <x v="5"/>
    <n v="1"/>
    <n v="3.84"/>
    <d v="2019-03-17T00:00:00"/>
    <x v="1"/>
    <x v="14"/>
    <s v="471 Cedar St, Atlanta, GA 30301"/>
    <s v=" Atlanta"/>
    <n v="3.84"/>
  </r>
  <r>
    <s v="166029"/>
    <x v="15"/>
    <n v="1"/>
    <n v="400"/>
    <d v="2019-03-28T00:00:00"/>
    <x v="0"/>
    <x v="14"/>
    <s v="236 Church St, Los Angeles, CA 90001"/>
    <s v=" Los Angeles"/>
    <n v="400"/>
  </r>
  <r>
    <s v="166030"/>
    <x v="1"/>
    <n v="1"/>
    <n v="14.95"/>
    <d v="2019-03-25T00:00:00"/>
    <x v="6"/>
    <x v="8"/>
    <s v="372 12th St, San Francisco, CA 94016"/>
    <s v=" San Francisco"/>
    <n v="14.95"/>
  </r>
  <r>
    <s v="166031"/>
    <x v="7"/>
    <n v="1"/>
    <n v="2.99"/>
    <d v="2019-03-14T00:00:00"/>
    <x v="0"/>
    <x v="6"/>
    <s v="156 Adams St, San Francisco, CA 94016"/>
    <s v=" San Francisco"/>
    <n v="2.99"/>
  </r>
  <r>
    <s v="166032"/>
    <x v="7"/>
    <n v="1"/>
    <n v="2.99"/>
    <d v="2019-03-30T00:00:00"/>
    <x v="4"/>
    <x v="13"/>
    <s v="390 13th St, San Francisco, CA 94016"/>
    <s v=" San Francisco"/>
    <n v="2.99"/>
  </r>
  <r>
    <s v="166033"/>
    <x v="2"/>
    <n v="1"/>
    <n v="11.99"/>
    <d v="2019-03-30T00:00:00"/>
    <x v="4"/>
    <x v="7"/>
    <s v="841 5th St, Atlanta, GA 30301"/>
    <s v=" Atlanta"/>
    <n v="11.99"/>
  </r>
  <r>
    <s v="166034"/>
    <x v="1"/>
    <n v="2"/>
    <n v="14.95"/>
    <d v="2019-03-24T00:00:00"/>
    <x v="1"/>
    <x v="13"/>
    <s v="39 Hill St, Los Angeles, CA 90001"/>
    <s v=" Los Angeles"/>
    <n v="29.9"/>
  </r>
  <r>
    <s v="166035"/>
    <x v="1"/>
    <n v="1"/>
    <n v="14.95"/>
    <d v="2019-03-22T00:00:00"/>
    <x v="3"/>
    <x v="11"/>
    <s v="403 River St, Atlanta, GA 30301"/>
    <s v=" Atlanta"/>
    <n v="14.95"/>
  </r>
  <r>
    <s v="166036"/>
    <x v="13"/>
    <n v="1"/>
    <n v="149.99"/>
    <d v="2019-03-18T00:00:00"/>
    <x v="6"/>
    <x v="3"/>
    <s v="771 Maple St, San Francisco, CA 94016"/>
    <s v=" San Francisco"/>
    <n v="149.99"/>
  </r>
  <r>
    <s v="166037"/>
    <x v="10"/>
    <n v="1"/>
    <n v="389.99"/>
    <d v="2019-03-16T00:00:00"/>
    <x v="4"/>
    <x v="14"/>
    <s v="393 10th St, Portland, OR 97035"/>
    <s v=" Portland"/>
    <n v="389.99"/>
  </r>
  <r>
    <s v="166038"/>
    <x v="7"/>
    <n v="2"/>
    <n v="2.99"/>
    <d v="2019-03-23T00:00:00"/>
    <x v="4"/>
    <x v="6"/>
    <s v="577 Jackson St, Boston, MA 02215"/>
    <s v=" Boston"/>
    <n v="5.98"/>
  </r>
  <r>
    <s v="166039"/>
    <x v="9"/>
    <n v="1"/>
    <n v="150"/>
    <d v="2019-03-26T00:00:00"/>
    <x v="5"/>
    <x v="8"/>
    <s v="923 7th St, Austin, TX 73301"/>
    <s v=" Austin"/>
    <n v="150"/>
  </r>
  <r>
    <s v="166040"/>
    <x v="7"/>
    <n v="1"/>
    <n v="2.99"/>
    <d v="2019-03-19T00:00:00"/>
    <x v="5"/>
    <x v="20"/>
    <s v="166 10th St, New York City, NY 10001"/>
    <s v=" New York City"/>
    <n v="2.99"/>
  </r>
  <r>
    <s v="166041"/>
    <x v="1"/>
    <n v="1"/>
    <n v="14.95"/>
    <d v="2019-03-03T00:00:00"/>
    <x v="1"/>
    <x v="9"/>
    <s v="312 Highland St, Los Angeles, CA 90001"/>
    <s v=" Los Angeles"/>
    <n v="14.95"/>
  </r>
  <r>
    <s v="166042"/>
    <x v="10"/>
    <n v="1"/>
    <n v="389.99"/>
    <d v="2019-03-07T00:00:00"/>
    <x v="0"/>
    <x v="3"/>
    <s v="923 Lincoln St, Boston, MA 02215"/>
    <s v=" Boston"/>
    <n v="389.99"/>
  </r>
  <r>
    <s v="166043"/>
    <x v="13"/>
    <n v="1"/>
    <n v="149.99"/>
    <d v="2019-03-11T00:00:00"/>
    <x v="6"/>
    <x v="11"/>
    <s v="76 Jefferson St, New York City, NY 10001"/>
    <s v=" New York City"/>
    <n v="149.99"/>
  </r>
  <r>
    <s v="166044"/>
    <x v="1"/>
    <n v="1"/>
    <n v="14.95"/>
    <d v="2019-03-08T00:00:00"/>
    <x v="3"/>
    <x v="20"/>
    <s v="179 River St, New York City, NY 10001"/>
    <s v=" New York City"/>
    <n v="14.95"/>
  </r>
  <r>
    <s v="166045"/>
    <x v="8"/>
    <n v="1"/>
    <n v="600"/>
    <d v="2019-03-15T00:00:00"/>
    <x v="3"/>
    <x v="16"/>
    <s v="425 7th St, Los Angeles, CA 90001"/>
    <s v=" Los Angeles"/>
    <n v="600"/>
  </r>
  <r>
    <s v="166046"/>
    <x v="2"/>
    <n v="1"/>
    <n v="11.99"/>
    <d v="2019-03-17T00:00:00"/>
    <x v="1"/>
    <x v="3"/>
    <s v="112 Washington St, Los Angeles, CA 90001"/>
    <s v=" Los Angeles"/>
    <n v="11.99"/>
  </r>
  <r>
    <s v="166047"/>
    <x v="17"/>
    <n v="1"/>
    <n v="109.99"/>
    <d v="2019-03-14T00:00:00"/>
    <x v="0"/>
    <x v="0"/>
    <s v="356 Forest St, Portland, OR 97035"/>
    <s v=" Portland"/>
    <n v="109.99"/>
  </r>
  <r>
    <s v="166048"/>
    <x v="2"/>
    <n v="1"/>
    <n v="11.99"/>
    <d v="2019-03-11T00:00:00"/>
    <x v="6"/>
    <x v="14"/>
    <s v="970 9th St, Dallas, TX 75001"/>
    <s v=" Dallas"/>
    <n v="11.99"/>
  </r>
  <r>
    <s v="166049"/>
    <x v="2"/>
    <n v="1"/>
    <n v="11.99"/>
    <d v="2019-03-15T00:00:00"/>
    <x v="3"/>
    <x v="3"/>
    <s v="798 Highland St, Atlanta, GA 30301"/>
    <s v=" Atlanta"/>
    <n v="11.99"/>
  </r>
  <r>
    <s v="166050"/>
    <x v="9"/>
    <n v="1"/>
    <n v="150"/>
    <d v="2019-03-13T00:00:00"/>
    <x v="2"/>
    <x v="7"/>
    <s v="865 5th St, San Francisco, CA 94016"/>
    <s v=" San Francisco"/>
    <n v="150"/>
  </r>
  <r>
    <s v="166051"/>
    <x v="7"/>
    <n v="1"/>
    <n v="2.99"/>
    <d v="2019-03-26T00:00:00"/>
    <x v="5"/>
    <x v="10"/>
    <s v="730 Meadow St, Atlanta, GA 30301"/>
    <s v=" Atlanta"/>
    <n v="2.99"/>
  </r>
  <r>
    <s v="166052"/>
    <x v="13"/>
    <n v="1"/>
    <n v="149.99"/>
    <d v="2019-03-10T00:00:00"/>
    <x v="1"/>
    <x v="5"/>
    <s v="433 Walnut St, New York City, NY 10001"/>
    <s v=" New York City"/>
    <n v="149.99"/>
  </r>
  <r>
    <s v="166053"/>
    <x v="2"/>
    <n v="2"/>
    <n v="11.99"/>
    <d v="2019-03-15T00:00:00"/>
    <x v="3"/>
    <x v="13"/>
    <s v="935 Jefferson St, Los Angeles, CA 90001"/>
    <s v=" Los Angeles"/>
    <n v="23.98"/>
  </r>
  <r>
    <s v="166054"/>
    <x v="6"/>
    <n v="1"/>
    <n v="11.95"/>
    <d v="2019-03-28T00:00:00"/>
    <x v="0"/>
    <x v="6"/>
    <s v="791 4th St, San Francisco, CA 94016"/>
    <s v=" San Francisco"/>
    <n v="11.95"/>
  </r>
  <r>
    <s v="166055"/>
    <x v="6"/>
    <n v="1"/>
    <n v="11.95"/>
    <d v="2019-03-19T00:00:00"/>
    <x v="5"/>
    <x v="15"/>
    <s v="551 12th St, New York City, NY 10001"/>
    <s v=" New York City"/>
    <n v="11.95"/>
  </r>
  <r>
    <s v="166056"/>
    <x v="6"/>
    <n v="1"/>
    <n v="11.95"/>
    <d v="2019-03-15T00:00:00"/>
    <x v="3"/>
    <x v="7"/>
    <s v="822 Park St, New York City, NY 10001"/>
    <s v=" New York City"/>
    <n v="11.95"/>
  </r>
  <r>
    <s v="166057"/>
    <x v="9"/>
    <n v="1"/>
    <n v="150"/>
    <d v="2019-03-28T00:00:00"/>
    <x v="0"/>
    <x v="5"/>
    <s v="109 12th St, Boston, MA 02215"/>
    <s v=" Boston"/>
    <n v="150"/>
  </r>
  <r>
    <s v="166058"/>
    <x v="16"/>
    <n v="1"/>
    <n v="300"/>
    <d v="2019-03-19T00:00:00"/>
    <x v="5"/>
    <x v="8"/>
    <s v="77 2nd St, Portland, OR 97035"/>
    <s v=" Portland"/>
    <n v="300"/>
  </r>
  <r>
    <s v="166059"/>
    <x v="5"/>
    <n v="1"/>
    <n v="3.84"/>
    <d v="2019-03-29T00:00:00"/>
    <x v="3"/>
    <x v="8"/>
    <s v="96 Cherry St, Dallas, TX 75001"/>
    <s v=" Dallas"/>
    <n v="3.84"/>
  </r>
  <r>
    <s v="166060"/>
    <x v="2"/>
    <n v="1"/>
    <n v="11.99"/>
    <d v="2019-03-14T00:00:00"/>
    <x v="0"/>
    <x v="9"/>
    <s v="282 Sunset St, Los Angeles, CA 90001"/>
    <s v=" Los Angeles"/>
    <n v="11.99"/>
  </r>
  <r>
    <s v="166061"/>
    <x v="17"/>
    <n v="1"/>
    <n v="109.99"/>
    <d v="2019-03-19T00:00:00"/>
    <x v="5"/>
    <x v="19"/>
    <s v="30 Hickory St, Los Angeles, CA 90001"/>
    <s v=" Los Angeles"/>
    <n v="109.99"/>
  </r>
  <r>
    <s v="166062"/>
    <x v="2"/>
    <n v="1"/>
    <n v="11.99"/>
    <d v="2019-03-29T00:00:00"/>
    <x v="3"/>
    <x v="3"/>
    <s v="523 Cherry St, Dallas, TX 75001"/>
    <s v=" Dallas"/>
    <n v="11.99"/>
  </r>
  <r>
    <s v="166063"/>
    <x v="16"/>
    <n v="1"/>
    <n v="300"/>
    <d v="2019-03-24T00:00:00"/>
    <x v="1"/>
    <x v="14"/>
    <s v="491 North St, Atlanta, GA 30301"/>
    <s v=" Atlanta"/>
    <n v="300"/>
  </r>
  <r>
    <s v="166064"/>
    <x v="1"/>
    <n v="1"/>
    <n v="14.95"/>
    <d v="2019-03-05T00:00:00"/>
    <x v="5"/>
    <x v="0"/>
    <s v="785 Church St, San Francisco, CA 94016"/>
    <s v=" San Francisco"/>
    <n v="14.95"/>
  </r>
  <r>
    <s v="166065"/>
    <x v="13"/>
    <n v="1"/>
    <n v="149.99"/>
    <d v="2019-03-18T00:00:00"/>
    <x v="6"/>
    <x v="7"/>
    <s v="658 Pine St, San Francisco, CA 94016"/>
    <s v=" San Francisco"/>
    <n v="149.99"/>
  </r>
  <r>
    <s v="166066"/>
    <x v="3"/>
    <n v="1"/>
    <n v="99.99"/>
    <d v="2019-03-20T00:00:00"/>
    <x v="2"/>
    <x v="2"/>
    <s v="229 Center St, San Francisco, CA 94016"/>
    <s v=" San Francisco"/>
    <n v="99.99"/>
  </r>
  <r>
    <s v="166067"/>
    <x v="5"/>
    <n v="1"/>
    <n v="3.84"/>
    <d v="2019-03-07T00:00:00"/>
    <x v="0"/>
    <x v="2"/>
    <s v="982 Hill St, San Francisco, CA 94016"/>
    <s v=" San Francisco"/>
    <n v="3.84"/>
  </r>
  <r>
    <s v="166068"/>
    <x v="3"/>
    <n v="1"/>
    <n v="99.99"/>
    <d v="2019-03-27T00:00:00"/>
    <x v="2"/>
    <x v="13"/>
    <s v="588 11th St, San Francisco, CA 94016"/>
    <s v=" San Francisco"/>
    <n v="99.99"/>
  </r>
  <r>
    <s v="166069"/>
    <x v="13"/>
    <n v="1"/>
    <n v="149.99"/>
    <d v="2019-03-25T00:00:00"/>
    <x v="6"/>
    <x v="9"/>
    <s v="707 5th St, San Francisco, CA 94016"/>
    <s v=" San Francisco"/>
    <n v="149.99"/>
  </r>
  <r>
    <s v="166070"/>
    <x v="5"/>
    <n v="1"/>
    <n v="3.84"/>
    <d v="2019-03-19T00:00:00"/>
    <x v="5"/>
    <x v="0"/>
    <s v="845 Sunset St, San Francisco, CA 94016"/>
    <s v=" San Francisco"/>
    <n v="3.84"/>
  </r>
  <r>
    <s v="166071"/>
    <x v="6"/>
    <n v="1"/>
    <n v="11.95"/>
    <d v="2019-03-03T00:00:00"/>
    <x v="1"/>
    <x v="7"/>
    <s v="497 10th St, Portland, OR 97035"/>
    <s v=" Portland"/>
    <n v="11.95"/>
  </r>
  <r>
    <s v="166072"/>
    <x v="12"/>
    <n v="1"/>
    <n v="1700"/>
    <d v="2019-03-19T00:00:00"/>
    <x v="5"/>
    <x v="0"/>
    <s v="860 Forest St, San Francisco, CA 94016"/>
    <s v=" San Francisco"/>
    <n v="1700"/>
  </r>
  <r>
    <s v="166073"/>
    <x v="1"/>
    <n v="1"/>
    <n v="14.95"/>
    <d v="2019-03-07T00:00:00"/>
    <x v="0"/>
    <x v="3"/>
    <s v="497 6th St, San Francisco, CA 94016"/>
    <s v=" San Francisco"/>
    <n v="14.95"/>
  </r>
  <r>
    <s v="166074"/>
    <x v="2"/>
    <n v="1"/>
    <n v="11.99"/>
    <d v="2019-03-09T00:00:00"/>
    <x v="4"/>
    <x v="12"/>
    <s v="533 Pine St, New York City, NY 10001"/>
    <s v=" New York City"/>
    <n v="11.99"/>
  </r>
  <r>
    <s v="166075"/>
    <x v="3"/>
    <n v="1"/>
    <n v="99.99"/>
    <d v="2019-03-23T00:00:00"/>
    <x v="4"/>
    <x v="5"/>
    <s v="451 Johnson St, Portland, OR 97035"/>
    <s v=" Portland"/>
    <n v="99.99"/>
  </r>
  <r>
    <s v="166076"/>
    <x v="6"/>
    <n v="1"/>
    <n v="11.95"/>
    <d v="2019-03-06T00:00:00"/>
    <x v="2"/>
    <x v="15"/>
    <s v="337 4th St, San Francisco, CA 94016"/>
    <s v=" San Francisco"/>
    <n v="11.95"/>
  </r>
  <r>
    <s v="166077"/>
    <x v="7"/>
    <n v="1"/>
    <n v="2.99"/>
    <d v="2019-03-22T00:00:00"/>
    <x v="3"/>
    <x v="9"/>
    <s v="938 Highland St, Los Angeles, CA 90001"/>
    <s v=" Los Angeles"/>
    <n v="2.99"/>
  </r>
  <r>
    <s v="166078"/>
    <x v="3"/>
    <n v="1"/>
    <n v="99.99"/>
    <d v="2019-03-20T00:00:00"/>
    <x v="2"/>
    <x v="16"/>
    <s v="853 Center St, Atlanta, GA 30301"/>
    <s v=" Atlanta"/>
    <n v="99.99"/>
  </r>
  <r>
    <s v="166079"/>
    <x v="7"/>
    <n v="1"/>
    <n v="2.99"/>
    <d v="2019-03-04T00:00:00"/>
    <x v="6"/>
    <x v="7"/>
    <s v="544 Lake St, Los Angeles, CA 90001"/>
    <s v=" Los Angeles"/>
    <n v="2.99"/>
  </r>
  <r>
    <s v="166080"/>
    <x v="14"/>
    <n v="1"/>
    <n v="999.99"/>
    <d v="2019-03-01T00:00:00"/>
    <x v="3"/>
    <x v="4"/>
    <s v="19 Wilson St, San Francisco, CA 94016"/>
    <s v=" San Francisco"/>
    <n v="999.99"/>
  </r>
  <r>
    <s v="166081"/>
    <x v="5"/>
    <n v="1"/>
    <n v="3.84"/>
    <d v="2019-03-06T00:00:00"/>
    <x v="2"/>
    <x v="3"/>
    <s v="429 Lake St, Los Angeles, CA 90001"/>
    <s v=" Los Angeles"/>
    <n v="3.84"/>
  </r>
  <r>
    <s v="166082"/>
    <x v="0"/>
    <n v="1"/>
    <n v="700"/>
    <d v="2019-03-28T00:00:00"/>
    <x v="0"/>
    <x v="0"/>
    <s v="823 Highland St, San Francisco, CA 94016"/>
    <s v=" San Francisco"/>
    <n v="700"/>
  </r>
  <r>
    <s v="166082"/>
    <x v="9"/>
    <n v="1"/>
    <n v="150"/>
    <d v="2019-03-28T00:00:00"/>
    <x v="0"/>
    <x v="0"/>
    <s v="823 Highland St, San Francisco, CA 94016"/>
    <s v=" San Francisco"/>
    <n v="150"/>
  </r>
  <r>
    <s v="166083"/>
    <x v="18"/>
    <n v="1"/>
    <n v="600"/>
    <d v="2019-03-12T00:00:00"/>
    <x v="5"/>
    <x v="12"/>
    <s v="958 Sunset St, Portland, OR 97035"/>
    <s v=" Portland"/>
    <n v="600"/>
  </r>
  <r>
    <s v="166084"/>
    <x v="3"/>
    <n v="1"/>
    <n v="99.99"/>
    <d v="2019-03-04T00:00:00"/>
    <x v="6"/>
    <x v="10"/>
    <s v="833 Washington St, San Francisco, CA 94016"/>
    <s v=" San Francisco"/>
    <n v="99.99"/>
  </r>
  <r>
    <s v="166085"/>
    <x v="3"/>
    <n v="1"/>
    <n v="99.99"/>
    <d v="2019-03-17T00:00:00"/>
    <x v="1"/>
    <x v="9"/>
    <s v="275 Jackson St, San Francisco, CA 94016"/>
    <s v=" San Francisco"/>
    <n v="99.99"/>
  </r>
  <r>
    <s v="166086"/>
    <x v="9"/>
    <n v="1"/>
    <n v="150"/>
    <d v="2019-03-15T00:00:00"/>
    <x v="3"/>
    <x v="16"/>
    <s v="102 7th St, Atlanta, GA 30301"/>
    <s v=" Atlanta"/>
    <n v="150"/>
  </r>
  <r>
    <s v="166087"/>
    <x v="4"/>
    <n v="1"/>
    <n v="379.99"/>
    <d v="2019-03-27T00:00:00"/>
    <x v="2"/>
    <x v="12"/>
    <s v="133 Johnson St, Austin, TX 73301"/>
    <s v=" Austin"/>
    <n v="379.99"/>
  </r>
  <r>
    <s v="166088"/>
    <x v="2"/>
    <n v="1"/>
    <n v="11.99"/>
    <d v="2019-03-14T00:00:00"/>
    <x v="0"/>
    <x v="9"/>
    <s v="627 Hickory St, New York City, NY 10001"/>
    <s v=" New York City"/>
    <n v="11.99"/>
  </r>
  <r>
    <s v="166089"/>
    <x v="6"/>
    <n v="1"/>
    <n v="11.95"/>
    <d v="2019-03-08T00:00:00"/>
    <x v="3"/>
    <x v="2"/>
    <s v="501 Jackson St, Portland, OR 97035"/>
    <s v=" Portland"/>
    <n v="11.95"/>
  </r>
  <r>
    <s v="166090"/>
    <x v="1"/>
    <n v="1"/>
    <n v="14.95"/>
    <d v="2019-03-28T00:00:00"/>
    <x v="0"/>
    <x v="9"/>
    <s v="836 14th St, New York City, NY 10001"/>
    <s v=" New York City"/>
    <n v="14.95"/>
  </r>
  <r>
    <s v="166091"/>
    <x v="2"/>
    <n v="2"/>
    <n v="11.99"/>
    <d v="2019-03-06T00:00:00"/>
    <x v="2"/>
    <x v="10"/>
    <s v="942 Wilson St, Atlanta, GA 30301"/>
    <s v=" Atlanta"/>
    <n v="23.98"/>
  </r>
  <r>
    <s v="166092"/>
    <x v="9"/>
    <n v="1"/>
    <n v="150"/>
    <d v="2019-03-13T00:00:00"/>
    <x v="2"/>
    <x v="22"/>
    <s v="92 Center St, Portland, OR 97035"/>
    <s v=" Portland"/>
    <n v="150"/>
  </r>
  <r>
    <s v="166093"/>
    <x v="0"/>
    <n v="1"/>
    <n v="700"/>
    <d v="2019-03-11T00:00:00"/>
    <x v="6"/>
    <x v="8"/>
    <s v="677 Elm St, New York City, NY 10001"/>
    <s v=" New York City"/>
    <n v="700"/>
  </r>
  <r>
    <s v="166094"/>
    <x v="10"/>
    <n v="1"/>
    <n v="389.99"/>
    <d v="2019-03-26T00:00:00"/>
    <x v="5"/>
    <x v="9"/>
    <s v="868 Highland St, Los Angeles, CA 90001"/>
    <s v=" Los Angeles"/>
    <n v="389.99"/>
  </r>
  <r>
    <s v="166095"/>
    <x v="10"/>
    <n v="1"/>
    <n v="389.99"/>
    <d v="2019-03-19T00:00:00"/>
    <x v="5"/>
    <x v="13"/>
    <s v="717 Spruce St, Dallas, TX 75001"/>
    <s v=" Dallas"/>
    <n v="389.99"/>
  </r>
  <r>
    <s v="166096"/>
    <x v="14"/>
    <n v="1"/>
    <n v="999.99"/>
    <d v="2019-03-18T00:00:00"/>
    <x v="6"/>
    <x v="14"/>
    <s v="453 Adams St, San Francisco, CA 94016"/>
    <s v=" San Francisco"/>
    <n v="999.99"/>
  </r>
  <r>
    <s v="166097"/>
    <x v="7"/>
    <n v="2"/>
    <n v="2.99"/>
    <d v="2019-03-24T00:00:00"/>
    <x v="1"/>
    <x v="20"/>
    <s v="442 Elm St, Los Angeles, CA 90001"/>
    <s v=" Los Angeles"/>
    <n v="5.98"/>
  </r>
  <r>
    <s v="166098"/>
    <x v="6"/>
    <n v="2"/>
    <n v="11.95"/>
    <d v="2019-03-30T00:00:00"/>
    <x v="4"/>
    <x v="12"/>
    <s v="434 Pine St, San Francisco, CA 94016"/>
    <s v=" San Francisco"/>
    <n v="23.9"/>
  </r>
  <r>
    <s v="166099"/>
    <x v="1"/>
    <n v="1"/>
    <n v="14.95"/>
    <d v="2019-03-08T00:00:00"/>
    <x v="3"/>
    <x v="18"/>
    <s v="210 14th St, San Francisco, CA 94016"/>
    <s v=" San Francisco"/>
    <n v="14.95"/>
  </r>
  <r>
    <s v="166100"/>
    <x v="9"/>
    <n v="1"/>
    <n v="150"/>
    <d v="2019-03-27T00:00:00"/>
    <x v="2"/>
    <x v="11"/>
    <s v="79 Forest St, New York City, NY 10001"/>
    <s v=" New York City"/>
    <n v="150"/>
  </r>
  <r>
    <s v="166101"/>
    <x v="9"/>
    <n v="1"/>
    <n v="150"/>
    <d v="2019-03-06T00:00:00"/>
    <x v="2"/>
    <x v="0"/>
    <s v="321 Lake St, Los Angeles, CA 90001"/>
    <s v=" Los Angeles"/>
    <n v="150"/>
  </r>
  <r>
    <s v="166102"/>
    <x v="3"/>
    <n v="1"/>
    <n v="99.99"/>
    <d v="2019-03-18T00:00:00"/>
    <x v="6"/>
    <x v="0"/>
    <s v="313 8th St, Los Angeles, CA 90001"/>
    <s v=" Los Angeles"/>
    <n v="99.99"/>
  </r>
  <r>
    <s v="166103"/>
    <x v="10"/>
    <n v="1"/>
    <n v="389.99"/>
    <d v="2019-03-28T00:00:00"/>
    <x v="0"/>
    <x v="9"/>
    <s v="986 Chestnut St, Los Angeles, CA 90001"/>
    <s v=" Los Angeles"/>
    <n v="389.99"/>
  </r>
  <r>
    <s v="166104"/>
    <x v="5"/>
    <n v="2"/>
    <n v="3.84"/>
    <d v="2019-03-29T00:00:00"/>
    <x v="3"/>
    <x v="2"/>
    <s v="20 Main St, New York City, NY 10001"/>
    <s v=" New York City"/>
    <n v="7.68"/>
  </r>
  <r>
    <s v="166105"/>
    <x v="11"/>
    <n v="1"/>
    <n v="600"/>
    <d v="2019-03-19T00:00:00"/>
    <x v="5"/>
    <x v="7"/>
    <s v="15 Meadow St, Los Angeles, CA 90001"/>
    <s v=" Los Angeles"/>
    <n v="600"/>
  </r>
  <r>
    <s v="166105"/>
    <x v="2"/>
    <n v="1"/>
    <n v="11.99"/>
    <d v="2019-03-19T00:00:00"/>
    <x v="5"/>
    <x v="7"/>
    <s v="15 Meadow St, Los Angeles, CA 90001"/>
    <s v=" Los Angeles"/>
    <n v="11.99"/>
  </r>
  <r>
    <s v="166106"/>
    <x v="9"/>
    <n v="1"/>
    <n v="150"/>
    <d v="2019-03-13T00:00:00"/>
    <x v="2"/>
    <x v="10"/>
    <s v="231 River St, Seattle, WA 98101"/>
    <s v=" Seattle"/>
    <n v="150"/>
  </r>
  <r>
    <s v="166107"/>
    <x v="15"/>
    <n v="1"/>
    <n v="400"/>
    <d v="2019-03-06T00:00:00"/>
    <x v="2"/>
    <x v="7"/>
    <s v="113 Meadow St, New York City, NY 10001"/>
    <s v=" New York City"/>
    <n v="400"/>
  </r>
  <r>
    <s v="166108"/>
    <x v="5"/>
    <n v="3"/>
    <n v="3.84"/>
    <d v="2019-03-23T00:00:00"/>
    <x v="4"/>
    <x v="8"/>
    <s v="642 12th St, Boston, MA 02215"/>
    <s v=" Boston"/>
    <n v="11.52"/>
  </r>
  <r>
    <s v="166109"/>
    <x v="6"/>
    <n v="1"/>
    <n v="11.95"/>
    <d v="2019-03-29T00:00:00"/>
    <x v="3"/>
    <x v="20"/>
    <s v="530 Ridge St, Boston, MA 02215"/>
    <s v=" Boston"/>
    <n v="11.95"/>
  </r>
  <r>
    <s v="166110"/>
    <x v="2"/>
    <n v="1"/>
    <n v="11.99"/>
    <d v="2019-03-08T00:00:00"/>
    <x v="3"/>
    <x v="16"/>
    <s v="689 Dogwood St, Dallas, TX 75001"/>
    <s v=" Dallas"/>
    <n v="11.99"/>
  </r>
  <r>
    <s v="166111"/>
    <x v="3"/>
    <n v="1"/>
    <n v="99.99"/>
    <d v="2019-03-23T00:00:00"/>
    <x v="4"/>
    <x v="12"/>
    <s v="657 Dogwood St, Boston, MA 02215"/>
    <s v=" Boston"/>
    <n v="99.99"/>
  </r>
  <r>
    <s v="166112"/>
    <x v="16"/>
    <n v="1"/>
    <n v="300"/>
    <d v="2019-03-06T00:00:00"/>
    <x v="2"/>
    <x v="6"/>
    <s v="54 Elm St, Atlanta, GA 30301"/>
    <s v=" Atlanta"/>
    <n v="300"/>
  </r>
  <r>
    <s v="166113"/>
    <x v="10"/>
    <n v="1"/>
    <n v="389.99"/>
    <d v="2019-03-11T00:00:00"/>
    <x v="6"/>
    <x v="4"/>
    <s v="885 Jackson St, Los Angeles, CA 90001"/>
    <s v=" Los Angeles"/>
    <n v="389.99"/>
  </r>
  <r>
    <s v="166114"/>
    <x v="10"/>
    <n v="1"/>
    <n v="389.99"/>
    <d v="2019-03-15T00:00:00"/>
    <x v="3"/>
    <x v="15"/>
    <s v="969 7th St, Los Angeles, CA 90001"/>
    <s v=" Los Angeles"/>
    <n v="389.99"/>
  </r>
  <r>
    <s v="166115"/>
    <x v="6"/>
    <n v="1"/>
    <n v="11.95"/>
    <d v="2019-03-18T00:00:00"/>
    <x v="6"/>
    <x v="0"/>
    <s v="433 Church St, San Francisco, CA 94016"/>
    <s v=" San Francisco"/>
    <n v="11.95"/>
  </r>
  <r>
    <s v="166116"/>
    <x v="6"/>
    <n v="1"/>
    <n v="11.95"/>
    <d v="2019-03-29T00:00:00"/>
    <x v="3"/>
    <x v="9"/>
    <s v="64 8th St, New York City, NY 10001"/>
    <s v=" New York City"/>
    <n v="11.95"/>
  </r>
  <r>
    <s v="166117"/>
    <x v="13"/>
    <n v="1"/>
    <n v="149.99"/>
    <d v="2019-03-27T00:00:00"/>
    <x v="2"/>
    <x v="16"/>
    <s v="248 6th St, Atlanta, GA 30301"/>
    <s v=" Atlanta"/>
    <n v="149.99"/>
  </r>
  <r>
    <s v="166118"/>
    <x v="1"/>
    <n v="1"/>
    <n v="14.95"/>
    <d v="2019-03-02T00:00:00"/>
    <x v="4"/>
    <x v="5"/>
    <s v="452 Chestnut St, Portland, OR 97035"/>
    <s v=" Portland"/>
    <n v="14.95"/>
  </r>
  <r>
    <s v="166119"/>
    <x v="6"/>
    <n v="1"/>
    <n v="11.95"/>
    <d v="2019-03-05T00:00:00"/>
    <x v="5"/>
    <x v="7"/>
    <s v="276 6th St, San Francisco, CA 94016"/>
    <s v=" San Francisco"/>
    <n v="11.95"/>
  </r>
  <r>
    <s v="166120"/>
    <x v="5"/>
    <n v="1"/>
    <n v="3.84"/>
    <d v="2019-03-16T00:00:00"/>
    <x v="4"/>
    <x v="6"/>
    <s v="378 Main St, New York City, NY 10001"/>
    <s v=" New York City"/>
    <n v="3.84"/>
  </r>
  <r>
    <s v="166121"/>
    <x v="13"/>
    <n v="1"/>
    <n v="149.99"/>
    <d v="2019-03-27T00:00:00"/>
    <x v="2"/>
    <x v="7"/>
    <s v="33 Willow St, Seattle, WA 98101"/>
    <s v=" Seattle"/>
    <n v="149.99"/>
  </r>
  <r>
    <s v="166122"/>
    <x v="5"/>
    <n v="1"/>
    <n v="3.84"/>
    <d v="2019-03-21T00:00:00"/>
    <x v="0"/>
    <x v="4"/>
    <s v="479 Highland St, Seattle, WA 98101"/>
    <s v=" Seattle"/>
    <n v="3.84"/>
  </r>
  <r>
    <s v="166123"/>
    <x v="3"/>
    <n v="1"/>
    <n v="99.99"/>
    <d v="2019-03-21T00:00:00"/>
    <x v="0"/>
    <x v="10"/>
    <s v="611 Washington St, New York City, NY 10001"/>
    <s v=" New York City"/>
    <n v="99.99"/>
  </r>
  <r>
    <s v="166124"/>
    <x v="2"/>
    <n v="1"/>
    <n v="11.99"/>
    <d v="2019-03-12T00:00:00"/>
    <x v="5"/>
    <x v="0"/>
    <s v="341 1st St, Los Angeles, CA 90001"/>
    <s v=" Los Angeles"/>
    <n v="11.99"/>
  </r>
  <r>
    <s v="166125"/>
    <x v="7"/>
    <n v="1"/>
    <n v="2.99"/>
    <d v="2019-03-13T00:00:00"/>
    <x v="2"/>
    <x v="7"/>
    <s v="518 South St, San Francisco, CA 94016"/>
    <s v=" San Francisco"/>
    <n v="2.99"/>
  </r>
  <r>
    <s v="166126"/>
    <x v="2"/>
    <n v="1"/>
    <n v="11.99"/>
    <d v="2019-03-18T00:00:00"/>
    <x v="6"/>
    <x v="15"/>
    <s v="598 Lakeview St, Dallas, TX 75001"/>
    <s v=" Dallas"/>
    <n v="11.99"/>
  </r>
  <r>
    <s v="166127"/>
    <x v="0"/>
    <n v="1"/>
    <n v="700"/>
    <d v="2019-03-14T00:00:00"/>
    <x v="0"/>
    <x v="12"/>
    <s v="536 Meadow St, San Francisco, CA 94016"/>
    <s v=" San Francisco"/>
    <n v="700"/>
  </r>
  <r>
    <s v="166127"/>
    <x v="1"/>
    <n v="1"/>
    <n v="14.95"/>
    <d v="2019-03-14T00:00:00"/>
    <x v="0"/>
    <x v="12"/>
    <s v="536 Meadow St, San Francisco, CA 94016"/>
    <s v=" San Francisco"/>
    <n v="14.95"/>
  </r>
  <r>
    <s v="166128"/>
    <x v="3"/>
    <n v="1"/>
    <n v="99.99"/>
    <d v="2019-03-25T00:00:00"/>
    <x v="6"/>
    <x v="3"/>
    <s v="133 Willow St, San Francisco, CA 94016"/>
    <s v=" San Francisco"/>
    <n v="99.99"/>
  </r>
  <r>
    <s v="166129"/>
    <x v="3"/>
    <n v="1"/>
    <n v="99.99"/>
    <d v="2019-03-28T00:00:00"/>
    <x v="0"/>
    <x v="6"/>
    <s v="792 Lakeview St, Austin, TX 73301"/>
    <s v=" Austin"/>
    <n v="99.99"/>
  </r>
  <r>
    <s v="166130"/>
    <x v="10"/>
    <n v="1"/>
    <n v="389.99"/>
    <d v="2019-03-30T00:00:00"/>
    <x v="4"/>
    <x v="4"/>
    <s v="461 Lake St, New York City, NY 10001"/>
    <s v=" New York City"/>
    <n v="389.99"/>
  </r>
  <r>
    <s v="166131"/>
    <x v="2"/>
    <n v="1"/>
    <n v="11.99"/>
    <d v="2019-03-15T00:00:00"/>
    <x v="3"/>
    <x v="7"/>
    <s v="54 Cedar St, Dallas, TX 75001"/>
    <s v=" Dallas"/>
    <n v="11.99"/>
  </r>
  <r>
    <s v="166132"/>
    <x v="1"/>
    <n v="2"/>
    <n v="14.95"/>
    <d v="2019-03-13T00:00:00"/>
    <x v="2"/>
    <x v="3"/>
    <s v="531 Elm St, Dallas, TX 75001"/>
    <s v=" Dallas"/>
    <n v="29.9"/>
  </r>
  <r>
    <s v="166133"/>
    <x v="1"/>
    <n v="1"/>
    <n v="14.95"/>
    <d v="2019-03-20T00:00:00"/>
    <x v="2"/>
    <x v="20"/>
    <s v="636 4th St, San Francisco, CA 94016"/>
    <s v=" San Francisco"/>
    <n v="14.95"/>
  </r>
  <r>
    <s v="166134"/>
    <x v="12"/>
    <n v="1"/>
    <n v="1700"/>
    <d v="2019-03-09T00:00:00"/>
    <x v="4"/>
    <x v="3"/>
    <s v="957 Highland St, Seattle, WA 98101"/>
    <s v=" Seattle"/>
    <n v="1700"/>
  </r>
  <r>
    <s v="166135"/>
    <x v="10"/>
    <n v="1"/>
    <n v="389.99"/>
    <d v="2019-03-02T00:00:00"/>
    <x v="4"/>
    <x v="3"/>
    <s v="765 Cherry St, San Francisco, CA 94016"/>
    <s v=" San Francisco"/>
    <n v="389.99"/>
  </r>
  <r>
    <s v="166136"/>
    <x v="12"/>
    <n v="1"/>
    <n v="1700"/>
    <d v="2019-03-18T00:00:00"/>
    <x v="6"/>
    <x v="9"/>
    <s v="623 South St, Boston, MA 02215"/>
    <s v=" Boston"/>
    <n v="1700"/>
  </r>
  <r>
    <s v="166137"/>
    <x v="13"/>
    <n v="1"/>
    <n v="149.99"/>
    <d v="2019-03-15T00:00:00"/>
    <x v="3"/>
    <x v="6"/>
    <s v="898 Lakeview St, Los Angeles, CA 90001"/>
    <s v=" Los Angeles"/>
    <n v="149.99"/>
  </r>
  <r>
    <s v="166138"/>
    <x v="10"/>
    <n v="1"/>
    <n v="389.99"/>
    <d v="2019-03-07T00:00:00"/>
    <x v="0"/>
    <x v="20"/>
    <s v="540 13th St, New York City, NY 10001"/>
    <s v=" New York City"/>
    <n v="389.99"/>
  </r>
  <r>
    <s v="166139"/>
    <x v="7"/>
    <n v="1"/>
    <n v="2.99"/>
    <d v="2019-03-04T00:00:00"/>
    <x v="6"/>
    <x v="14"/>
    <s v="132 Chestnut St, Los Angeles, CA 90001"/>
    <s v=" Los Angeles"/>
    <n v="2.99"/>
  </r>
  <r>
    <s v="166140"/>
    <x v="3"/>
    <n v="1"/>
    <n v="99.99"/>
    <d v="2019-03-08T00:00:00"/>
    <x v="3"/>
    <x v="6"/>
    <s v="739 Dogwood St, Atlanta, GA 30301"/>
    <s v=" Atlanta"/>
    <n v="99.99"/>
  </r>
  <r>
    <s v="166141"/>
    <x v="2"/>
    <n v="1"/>
    <n v="11.99"/>
    <d v="2019-03-07T00:00:00"/>
    <x v="0"/>
    <x v="20"/>
    <s v="637 Ridge St, Atlanta, GA 30301"/>
    <s v=" Atlanta"/>
    <n v="11.99"/>
  </r>
  <r>
    <s v="166142"/>
    <x v="4"/>
    <n v="1"/>
    <n v="379.99"/>
    <d v="2019-03-11T00:00:00"/>
    <x v="6"/>
    <x v="6"/>
    <s v="387 14th St, Atlanta, GA 30301"/>
    <s v=" Atlanta"/>
    <n v="379.99"/>
  </r>
  <r>
    <s v="166143"/>
    <x v="16"/>
    <n v="2"/>
    <n v="300"/>
    <d v="2019-03-01T00:00:00"/>
    <x v="3"/>
    <x v="12"/>
    <s v="781 Johnson St, San Francisco, CA 94016"/>
    <s v=" San Francisco"/>
    <n v="600"/>
  </r>
  <r>
    <s v="166144"/>
    <x v="2"/>
    <n v="1"/>
    <n v="11.99"/>
    <d v="2019-03-02T00:00:00"/>
    <x v="4"/>
    <x v="14"/>
    <s v="257 8th St, Austin, TX 73301"/>
    <s v=" Austin"/>
    <n v="11.99"/>
  </r>
  <r>
    <s v="166145"/>
    <x v="6"/>
    <n v="1"/>
    <n v="11.95"/>
    <d v="2019-03-15T00:00:00"/>
    <x v="3"/>
    <x v="7"/>
    <s v="76 Madison St, New York City, NY 10001"/>
    <s v=" New York City"/>
    <n v="11.95"/>
  </r>
  <r>
    <s v="166146"/>
    <x v="1"/>
    <n v="1"/>
    <n v="14.95"/>
    <d v="2019-03-05T00:00:00"/>
    <x v="5"/>
    <x v="13"/>
    <s v="142 1st St, Atlanta, GA 30301"/>
    <s v=" Atlanta"/>
    <n v="14.95"/>
  </r>
  <r>
    <s v="166147"/>
    <x v="1"/>
    <n v="1"/>
    <n v="14.95"/>
    <d v="2019-03-16T00:00:00"/>
    <x v="4"/>
    <x v="9"/>
    <s v="619 5th St, New York City, NY 10001"/>
    <s v=" New York City"/>
    <n v="14.95"/>
  </r>
  <r>
    <s v="166148"/>
    <x v="9"/>
    <n v="1"/>
    <n v="150"/>
    <d v="2019-03-18T00:00:00"/>
    <x v="6"/>
    <x v="15"/>
    <s v="502 Adams St, Boston, MA 02215"/>
    <s v=" Boston"/>
    <n v="150"/>
  </r>
  <r>
    <s v="166149"/>
    <x v="13"/>
    <n v="1"/>
    <n v="149.99"/>
    <d v="2019-03-26T00:00:00"/>
    <x v="5"/>
    <x v="11"/>
    <s v="970 Meadow St, Los Angeles, CA 90001"/>
    <s v=" Los Angeles"/>
    <n v="149.99"/>
  </r>
  <r>
    <s v="166150"/>
    <x v="6"/>
    <n v="1"/>
    <n v="11.95"/>
    <d v="2019-03-07T00:00:00"/>
    <x v="0"/>
    <x v="3"/>
    <s v="144 North St, Portland, OR 97035"/>
    <s v=" Portland"/>
    <n v="11.95"/>
  </r>
  <r>
    <s v="166151"/>
    <x v="1"/>
    <n v="1"/>
    <n v="14.95"/>
    <d v="2019-03-05T00:00:00"/>
    <x v="5"/>
    <x v="6"/>
    <s v="801 Hickory St, Boston, MA 02215"/>
    <s v=" Boston"/>
    <n v="14.95"/>
  </r>
  <r>
    <s v="166152"/>
    <x v="4"/>
    <n v="1"/>
    <n v="379.99"/>
    <d v="2019-03-28T00:00:00"/>
    <x v="0"/>
    <x v="7"/>
    <s v="337 Johnson St, Dallas, TX 75001"/>
    <s v=" Dallas"/>
    <n v="379.99"/>
  </r>
  <r>
    <s v="166153"/>
    <x v="9"/>
    <n v="1"/>
    <n v="150"/>
    <d v="2019-03-01T00:00:00"/>
    <x v="3"/>
    <x v="9"/>
    <s v="817 Sunset St, Atlanta, GA 30301"/>
    <s v=" Atlanta"/>
    <n v="150"/>
  </r>
  <r>
    <s v="166154"/>
    <x v="12"/>
    <n v="1"/>
    <n v="1700"/>
    <d v="2019-03-15T00:00:00"/>
    <x v="3"/>
    <x v="8"/>
    <s v="727 Wilson St, San Francisco, CA 94016"/>
    <s v=" San Francisco"/>
    <n v="1700"/>
  </r>
  <r>
    <s v="166155"/>
    <x v="7"/>
    <n v="1"/>
    <n v="2.99"/>
    <d v="2019-03-30T00:00:00"/>
    <x v="4"/>
    <x v="9"/>
    <s v="965 6th St, Portland, OR 97035"/>
    <s v=" Portland"/>
    <n v="2.99"/>
  </r>
  <r>
    <s v="166156"/>
    <x v="5"/>
    <n v="2"/>
    <n v="3.84"/>
    <d v="2019-03-12T00:00:00"/>
    <x v="5"/>
    <x v="23"/>
    <s v="219 Lake St, Atlanta, GA 30301"/>
    <s v=" Atlanta"/>
    <n v="7.68"/>
  </r>
  <r>
    <s v="166157"/>
    <x v="6"/>
    <n v="1"/>
    <n v="11.95"/>
    <d v="2019-03-25T00:00:00"/>
    <x v="6"/>
    <x v="9"/>
    <s v="334 4th St, San Francisco, CA 94016"/>
    <s v=" San Francisco"/>
    <n v="11.95"/>
  </r>
  <r>
    <s v="166158"/>
    <x v="6"/>
    <n v="1"/>
    <n v="11.95"/>
    <d v="2019-03-02T00:00:00"/>
    <x v="4"/>
    <x v="7"/>
    <s v="8 Willow St, Dallas, TX 75001"/>
    <s v=" Dallas"/>
    <n v="11.95"/>
  </r>
  <r>
    <s v="166159"/>
    <x v="6"/>
    <n v="1"/>
    <n v="11.95"/>
    <d v="2019-03-20T00:00:00"/>
    <x v="2"/>
    <x v="16"/>
    <s v="468 Park St, Seattle, WA 98101"/>
    <s v=" Seattle"/>
    <n v="11.95"/>
  </r>
  <r>
    <s v="166160"/>
    <x v="14"/>
    <n v="1"/>
    <n v="999.99"/>
    <d v="2019-03-25T00:00:00"/>
    <x v="6"/>
    <x v="10"/>
    <s v="820 13th St, San Francisco, CA 94016"/>
    <s v=" San Francisco"/>
    <n v="999.99"/>
  </r>
  <r>
    <s v="166161"/>
    <x v="11"/>
    <n v="1"/>
    <n v="600"/>
    <d v="2019-03-29T00:00:00"/>
    <x v="3"/>
    <x v="9"/>
    <s v="857 8th St, Los Angeles, CA 90001"/>
    <s v=" Los Angeles"/>
    <n v="600"/>
  </r>
  <r>
    <s v="166161"/>
    <x v="2"/>
    <n v="1"/>
    <n v="11.99"/>
    <d v="2019-03-29T00:00:00"/>
    <x v="3"/>
    <x v="9"/>
    <s v="857 8th St, Los Angeles, CA 90001"/>
    <s v=" Los Angeles"/>
    <n v="11.99"/>
  </r>
  <r>
    <s v="166162"/>
    <x v="3"/>
    <n v="1"/>
    <n v="99.99"/>
    <d v="2019-03-01T00:00:00"/>
    <x v="3"/>
    <x v="16"/>
    <s v="131 1st St, Seattle, WA 98101"/>
    <s v=" Seattle"/>
    <n v="99.99"/>
  </r>
  <r>
    <s v="166163"/>
    <x v="7"/>
    <n v="1"/>
    <n v="2.99"/>
    <d v="2019-03-20T00:00:00"/>
    <x v="2"/>
    <x v="0"/>
    <s v="622 West St, Dallas, TX 75001"/>
    <s v=" Dallas"/>
    <n v="2.99"/>
  </r>
  <r>
    <s v="166163"/>
    <x v="1"/>
    <n v="1"/>
    <n v="14.95"/>
    <d v="2019-03-20T00:00:00"/>
    <x v="2"/>
    <x v="0"/>
    <s v="622 West St, Dallas, TX 75001"/>
    <s v=" Dallas"/>
    <n v="14.95"/>
  </r>
  <r>
    <s v="166164"/>
    <x v="6"/>
    <n v="1"/>
    <n v="11.95"/>
    <d v="2019-03-04T00:00:00"/>
    <x v="6"/>
    <x v="0"/>
    <s v="240 River St, Los Angeles, CA 90001"/>
    <s v=" Los Angeles"/>
    <n v="11.95"/>
  </r>
  <r>
    <s v="166165"/>
    <x v="14"/>
    <n v="1"/>
    <n v="999.99"/>
    <d v="2019-03-04T00:00:00"/>
    <x v="6"/>
    <x v="13"/>
    <s v="657 Highland St, San Francisco, CA 94016"/>
    <s v=" San Francisco"/>
    <n v="999.99"/>
  </r>
  <r>
    <s v="166166"/>
    <x v="4"/>
    <n v="1"/>
    <n v="379.99"/>
    <d v="2019-03-23T00:00:00"/>
    <x v="4"/>
    <x v="13"/>
    <s v="614 Forest St, San Francisco, CA 94016"/>
    <s v=" San Francisco"/>
    <n v="379.99"/>
  </r>
  <r>
    <s v="166167"/>
    <x v="6"/>
    <n v="2"/>
    <n v="11.95"/>
    <d v="2019-03-16T00:00:00"/>
    <x v="4"/>
    <x v="0"/>
    <s v="37 Main St, Portland, OR 97035"/>
    <s v=" Portland"/>
    <n v="23.9"/>
  </r>
  <r>
    <s v="166168"/>
    <x v="6"/>
    <n v="1"/>
    <n v="11.95"/>
    <d v="2019-03-22T00:00:00"/>
    <x v="3"/>
    <x v="7"/>
    <s v="581 Jefferson St, Los Angeles, CA 90001"/>
    <s v=" Los Angeles"/>
    <n v="11.95"/>
  </r>
  <r>
    <s v="166169"/>
    <x v="3"/>
    <n v="1"/>
    <n v="99.99"/>
    <d v="2019-03-30T00:00:00"/>
    <x v="4"/>
    <x v="9"/>
    <s v="385 Jefferson St, San Francisco, CA 94016"/>
    <s v=" San Francisco"/>
    <n v="99.99"/>
  </r>
  <r>
    <s v="166170"/>
    <x v="5"/>
    <n v="1"/>
    <n v="3.84"/>
    <d v="2019-03-09T00:00:00"/>
    <x v="4"/>
    <x v="5"/>
    <s v="878 Main St, Portland, ME 04101"/>
    <s v=" Portland"/>
    <n v="3.84"/>
  </r>
  <r>
    <s v="166171"/>
    <x v="6"/>
    <n v="1"/>
    <n v="11.95"/>
    <d v="2019-03-17T00:00:00"/>
    <x v="1"/>
    <x v="20"/>
    <s v="811 North St, Austin, TX 73301"/>
    <s v=" Austin"/>
    <n v="11.95"/>
  </r>
  <r>
    <s v="166172"/>
    <x v="13"/>
    <n v="1"/>
    <n v="149.99"/>
    <d v="2019-03-03T00:00:00"/>
    <x v="1"/>
    <x v="19"/>
    <s v="874 Forest St, San Francisco, CA 94016"/>
    <s v=" San Francisco"/>
    <n v="149.99"/>
  </r>
  <r>
    <s v="166173"/>
    <x v="5"/>
    <n v="1"/>
    <n v="3.84"/>
    <d v="2019-03-24T00:00:00"/>
    <x v="1"/>
    <x v="6"/>
    <s v="378 Wilson St, Los Angeles, CA 90001"/>
    <s v=" Los Angeles"/>
    <n v="3.84"/>
  </r>
  <r>
    <s v="166174"/>
    <x v="9"/>
    <n v="1"/>
    <n v="150"/>
    <d v="2019-03-01T00:00:00"/>
    <x v="3"/>
    <x v="15"/>
    <s v="910 Walnut St, Los Angeles, CA 90001"/>
    <s v=" Los Angeles"/>
    <n v="150"/>
  </r>
  <r>
    <s v="166175"/>
    <x v="1"/>
    <n v="1"/>
    <n v="14.95"/>
    <d v="2019-03-23T00:00:00"/>
    <x v="4"/>
    <x v="11"/>
    <s v="618 Main St, Atlanta, GA 30301"/>
    <s v=" Atlanta"/>
    <n v="14.95"/>
  </r>
  <r>
    <s v="166176"/>
    <x v="6"/>
    <n v="2"/>
    <n v="11.95"/>
    <d v="2019-03-16T00:00:00"/>
    <x v="4"/>
    <x v="14"/>
    <s v="899 Dogwood St, Austin, TX 73301"/>
    <s v=" Austin"/>
    <n v="23.9"/>
  </r>
  <r>
    <s v="166177"/>
    <x v="9"/>
    <n v="1"/>
    <n v="150"/>
    <d v="2019-03-25T00:00:00"/>
    <x v="6"/>
    <x v="13"/>
    <s v="348 North St, Austin, TX 73301"/>
    <s v=" Austin"/>
    <n v="150"/>
  </r>
  <r>
    <s v="166178"/>
    <x v="3"/>
    <n v="1"/>
    <n v="99.99"/>
    <d v="2019-03-29T00:00:00"/>
    <x v="3"/>
    <x v="14"/>
    <s v="705 1st St, San Francisco, CA 94016"/>
    <s v=" San Francisco"/>
    <n v="99.99"/>
  </r>
  <r>
    <s v="166179"/>
    <x v="7"/>
    <n v="1"/>
    <n v="2.99"/>
    <d v="2019-03-27T00:00:00"/>
    <x v="2"/>
    <x v="8"/>
    <s v="433 Forest St, Portland, OR 97035"/>
    <s v=" Portland"/>
    <n v="2.99"/>
  </r>
  <r>
    <s v="166180"/>
    <x v="14"/>
    <n v="1"/>
    <n v="999.99"/>
    <d v="2019-03-14T00:00:00"/>
    <x v="0"/>
    <x v="7"/>
    <s v="779 4th St, New York City, NY 10001"/>
    <s v=" New York City"/>
    <n v="999.99"/>
  </r>
  <r>
    <s v="166181"/>
    <x v="6"/>
    <n v="1"/>
    <n v="11.95"/>
    <d v="2019-03-02T00:00:00"/>
    <x v="4"/>
    <x v="6"/>
    <s v="65 11th St, Portland, ME 04101"/>
    <s v=" Portland"/>
    <n v="11.95"/>
  </r>
  <r>
    <s v="166182"/>
    <x v="5"/>
    <n v="1"/>
    <n v="3.84"/>
    <d v="2019-03-12T00:00:00"/>
    <x v="5"/>
    <x v="7"/>
    <s v="629 2nd St, Seattle, WA 98101"/>
    <s v=" Seattle"/>
    <n v="3.84"/>
  </r>
  <r>
    <s v="166183"/>
    <x v="14"/>
    <n v="1"/>
    <n v="999.99"/>
    <d v="2019-03-21T00:00:00"/>
    <x v="0"/>
    <x v="14"/>
    <s v="848 2nd St, Atlanta, GA 30301"/>
    <s v=" Atlanta"/>
    <n v="999.99"/>
  </r>
  <r>
    <s v="166184"/>
    <x v="13"/>
    <n v="1"/>
    <n v="149.99"/>
    <d v="2019-03-09T00:00:00"/>
    <x v="4"/>
    <x v="10"/>
    <s v="111 Wilson St, San Francisco, CA 94016"/>
    <s v=" San Francisco"/>
    <n v="149.99"/>
  </r>
  <r>
    <s v="166185"/>
    <x v="17"/>
    <n v="1"/>
    <n v="109.99"/>
    <d v="2019-03-24T00:00:00"/>
    <x v="1"/>
    <x v="0"/>
    <s v="945 Meadow St, San Francisco, CA 94016"/>
    <s v=" San Francisco"/>
    <n v="109.99"/>
  </r>
  <r>
    <s v="166186"/>
    <x v="5"/>
    <n v="2"/>
    <n v="3.84"/>
    <d v="2019-03-01T00:00:00"/>
    <x v="3"/>
    <x v="3"/>
    <s v="534 Sunset St, Atlanta, GA 30301"/>
    <s v=" Atlanta"/>
    <n v="7.68"/>
  </r>
  <r>
    <s v="166187"/>
    <x v="5"/>
    <n v="2"/>
    <n v="3.84"/>
    <d v="2019-03-31T00:00:00"/>
    <x v="1"/>
    <x v="8"/>
    <s v="37 Sunset St, Los Angeles, CA 90001"/>
    <s v=" Los Angeles"/>
    <n v="7.68"/>
  </r>
  <r>
    <s v="166188"/>
    <x v="11"/>
    <n v="1"/>
    <n v="600"/>
    <d v="2019-03-11T00:00:00"/>
    <x v="6"/>
    <x v="4"/>
    <s v="416 Lake St, San Francisco, CA 94016"/>
    <s v=" San Francisco"/>
    <n v="600"/>
  </r>
  <r>
    <s v="166189"/>
    <x v="9"/>
    <n v="1"/>
    <n v="150"/>
    <d v="2019-03-04T00:00:00"/>
    <x v="6"/>
    <x v="20"/>
    <s v="872 Adams St, San Francisco, CA 94016"/>
    <s v=" San Francisco"/>
    <n v="150"/>
  </r>
  <r>
    <s v="166190"/>
    <x v="2"/>
    <n v="1"/>
    <n v="11.99"/>
    <d v="2019-03-20T00:00:00"/>
    <x v="2"/>
    <x v="13"/>
    <s v="988 Lincoln St, New York City, NY 10001"/>
    <s v=" New York City"/>
    <n v="11.99"/>
  </r>
  <r>
    <s v="166191"/>
    <x v="6"/>
    <n v="2"/>
    <n v="11.95"/>
    <d v="2019-03-01T00:00:00"/>
    <x v="3"/>
    <x v="7"/>
    <s v="15 Highland St, Boston, MA 02215"/>
    <s v=" Boston"/>
    <n v="23.9"/>
  </r>
  <r>
    <s v="166192"/>
    <x v="2"/>
    <n v="2"/>
    <n v="11.99"/>
    <d v="2019-03-02T00:00:00"/>
    <x v="4"/>
    <x v="20"/>
    <s v="337 Chestnut St, Dallas, TX 75001"/>
    <s v=" Dallas"/>
    <n v="23.98"/>
  </r>
  <r>
    <s v="166193"/>
    <x v="1"/>
    <n v="1"/>
    <n v="14.95"/>
    <d v="2019-03-03T00:00:00"/>
    <x v="1"/>
    <x v="11"/>
    <s v="224 Chestnut St, Los Angeles, CA 90001"/>
    <s v=" Los Angeles"/>
    <n v="14.95"/>
  </r>
  <r>
    <s v="166194"/>
    <x v="2"/>
    <n v="1"/>
    <n v="11.99"/>
    <d v="2019-03-20T00:00:00"/>
    <x v="2"/>
    <x v="9"/>
    <s v="749 Center St, Austin, TX 73301"/>
    <s v=" Austin"/>
    <n v="11.99"/>
  </r>
  <r>
    <s v="166195"/>
    <x v="6"/>
    <n v="1"/>
    <n v="11.95"/>
    <d v="2019-03-25T00:00:00"/>
    <x v="6"/>
    <x v="4"/>
    <s v="761 7th St, San Francisco, CA 94016"/>
    <s v=" San Francisco"/>
    <n v="11.95"/>
  </r>
  <r>
    <s v="166196"/>
    <x v="11"/>
    <n v="1"/>
    <n v="600"/>
    <d v="2019-03-31T00:00:00"/>
    <x v="1"/>
    <x v="12"/>
    <s v="355 6th St, Los Angeles, CA 90001"/>
    <s v=" Los Angeles"/>
    <n v="600"/>
  </r>
  <r>
    <s v="166197"/>
    <x v="6"/>
    <n v="1"/>
    <n v="11.95"/>
    <d v="2019-03-09T00:00:00"/>
    <x v="4"/>
    <x v="0"/>
    <s v="607 Madison St, San Francisco, CA 94016"/>
    <s v=" San Francisco"/>
    <n v="11.95"/>
  </r>
  <r>
    <s v="166198"/>
    <x v="5"/>
    <n v="3"/>
    <n v="3.84"/>
    <d v="2019-03-16T00:00:00"/>
    <x v="4"/>
    <x v="5"/>
    <s v="396 Hill St, Portland, OR 97035"/>
    <s v=" Portland"/>
    <n v="11.52"/>
  </r>
  <r>
    <s v="166199"/>
    <x v="7"/>
    <n v="2"/>
    <n v="2.99"/>
    <d v="2019-03-17T00:00:00"/>
    <x v="1"/>
    <x v="8"/>
    <s v="926 4th St, Los Angeles, CA 90001"/>
    <s v=" Los Angeles"/>
    <n v="5.98"/>
  </r>
  <r>
    <s v="166200"/>
    <x v="2"/>
    <n v="1"/>
    <n v="11.99"/>
    <d v="2019-03-05T00:00:00"/>
    <x v="5"/>
    <x v="11"/>
    <s v="305 Forest St, Los Angeles, CA 90001"/>
    <s v=" Los Angeles"/>
    <n v="11.99"/>
  </r>
  <r>
    <s v="166201"/>
    <x v="17"/>
    <n v="1"/>
    <n v="109.99"/>
    <d v="2019-03-18T00:00:00"/>
    <x v="6"/>
    <x v="5"/>
    <s v="323 South St, San Francisco, CA 94016"/>
    <s v=" San Francisco"/>
    <n v="109.99"/>
  </r>
  <r>
    <s v="166202"/>
    <x v="0"/>
    <n v="1"/>
    <n v="700"/>
    <d v="2019-03-29T00:00:00"/>
    <x v="3"/>
    <x v="14"/>
    <s v="572 14th St, Boston, MA 02215"/>
    <s v=" Boston"/>
    <n v="700"/>
  </r>
  <r>
    <s v="166203"/>
    <x v="6"/>
    <n v="1"/>
    <n v="11.95"/>
    <d v="2019-03-07T00:00:00"/>
    <x v="0"/>
    <x v="6"/>
    <s v="830 Cedar St, Atlanta, GA 30301"/>
    <s v=" Atlanta"/>
    <n v="11.95"/>
  </r>
  <r>
    <s v="166204"/>
    <x v="2"/>
    <n v="2"/>
    <n v="11.99"/>
    <d v="2019-03-04T00:00:00"/>
    <x v="6"/>
    <x v="13"/>
    <s v="553 Hickory St, San Francisco, CA 94016"/>
    <s v=" San Francisco"/>
    <n v="23.98"/>
  </r>
  <r>
    <s v="166205"/>
    <x v="2"/>
    <n v="1"/>
    <n v="11.99"/>
    <d v="2019-03-12T00:00:00"/>
    <x v="5"/>
    <x v="13"/>
    <s v="692 Elm St, Austin, TX 73301"/>
    <s v=" Austin"/>
    <n v="11.99"/>
  </r>
  <r>
    <s v="166206"/>
    <x v="2"/>
    <n v="1"/>
    <n v="11.99"/>
    <d v="2019-03-09T00:00:00"/>
    <x v="4"/>
    <x v="13"/>
    <s v="247 11th St, New York City, NY 10001"/>
    <s v=" New York City"/>
    <n v="11.99"/>
  </r>
  <r>
    <s v="166207"/>
    <x v="17"/>
    <n v="1"/>
    <n v="109.99"/>
    <d v="2019-03-12T00:00:00"/>
    <x v="5"/>
    <x v="15"/>
    <s v="57 Highland St, Los Angeles, CA 90001"/>
    <s v=" Los Angeles"/>
    <n v="109.99"/>
  </r>
  <r>
    <s v="166208"/>
    <x v="5"/>
    <n v="1"/>
    <n v="3.84"/>
    <d v="2019-03-11T00:00:00"/>
    <x v="6"/>
    <x v="9"/>
    <s v="582 9th St, Los Angeles, CA 90001"/>
    <s v=" Los Angeles"/>
    <n v="3.84"/>
  </r>
  <r>
    <s v="166209"/>
    <x v="1"/>
    <n v="1"/>
    <n v="14.95"/>
    <d v="2019-03-19T00:00:00"/>
    <x v="5"/>
    <x v="7"/>
    <s v="878 Jefferson St, Seattle, WA 98101"/>
    <s v=" Seattle"/>
    <n v="14.95"/>
  </r>
  <r>
    <s v="166210"/>
    <x v="5"/>
    <n v="1"/>
    <n v="3.84"/>
    <d v="2019-03-13T00:00:00"/>
    <x v="2"/>
    <x v="0"/>
    <s v="699 10th St, Austin, TX 73301"/>
    <s v=" Austin"/>
    <n v="3.84"/>
  </r>
  <r>
    <s v="166211"/>
    <x v="16"/>
    <n v="1"/>
    <n v="300"/>
    <d v="2019-03-30T00:00:00"/>
    <x v="4"/>
    <x v="17"/>
    <s v="444 Wilson St, Atlanta, GA 30301"/>
    <s v=" Atlanta"/>
    <n v="300"/>
  </r>
  <r>
    <s v="166212"/>
    <x v="1"/>
    <n v="1"/>
    <n v="14.95"/>
    <d v="2019-03-16T00:00:00"/>
    <x v="4"/>
    <x v="4"/>
    <s v="348 Maple St, San Francisco, CA 94016"/>
    <s v=" San Francisco"/>
    <n v="14.95"/>
  </r>
  <r>
    <s v="166213"/>
    <x v="14"/>
    <n v="1"/>
    <n v="999.99"/>
    <d v="2019-03-25T00:00:00"/>
    <x v="6"/>
    <x v="11"/>
    <s v="796 Ridge St, Seattle, WA 98101"/>
    <s v=" Seattle"/>
    <n v="999.99"/>
  </r>
  <r>
    <s v="166214"/>
    <x v="6"/>
    <n v="1"/>
    <n v="11.95"/>
    <d v="2019-03-25T00:00:00"/>
    <x v="6"/>
    <x v="6"/>
    <s v="356 Center St, San Francisco, CA 94016"/>
    <s v=" San Francisco"/>
    <n v="11.95"/>
  </r>
  <r>
    <s v="166215"/>
    <x v="2"/>
    <n v="1"/>
    <n v="11.99"/>
    <d v="2019-03-18T00:00:00"/>
    <x v="6"/>
    <x v="18"/>
    <s v="658 10th St, Portland, OR 97035"/>
    <s v=" Portland"/>
    <n v="11.99"/>
  </r>
  <r>
    <s v="166216"/>
    <x v="1"/>
    <n v="1"/>
    <n v="14.95"/>
    <d v="2019-03-05T00:00:00"/>
    <x v="5"/>
    <x v="14"/>
    <s v="460 11th St, Austin, TX 73301"/>
    <s v=" Austin"/>
    <n v="14.95"/>
  </r>
  <r>
    <s v="166217"/>
    <x v="15"/>
    <n v="1"/>
    <n v="400"/>
    <d v="2019-03-30T00:00:00"/>
    <x v="4"/>
    <x v="0"/>
    <s v="950 Main St, San Francisco, CA 94016"/>
    <s v=" San Francisco"/>
    <n v="400"/>
  </r>
  <r>
    <s v="166218"/>
    <x v="7"/>
    <n v="1"/>
    <n v="2.99"/>
    <d v="2019-03-10T00:00:00"/>
    <x v="1"/>
    <x v="11"/>
    <s v="84 5th St, Austin, TX 73301"/>
    <s v=" Austin"/>
    <n v="2.99"/>
  </r>
  <r>
    <s v="166219"/>
    <x v="9"/>
    <n v="1"/>
    <n v="150"/>
    <d v="2019-03-30T00:00:00"/>
    <x v="4"/>
    <x v="3"/>
    <s v="984 Spruce St, Atlanta, GA 30301"/>
    <s v=" Atlanta"/>
    <n v="150"/>
  </r>
  <r>
    <s v="166220"/>
    <x v="10"/>
    <n v="1"/>
    <n v="389.99"/>
    <d v="2019-03-11T00:00:00"/>
    <x v="6"/>
    <x v="6"/>
    <s v="956 Dogwood St, Portland, OR 97035"/>
    <s v=" Portland"/>
    <n v="389.99"/>
  </r>
  <r>
    <s v="166221"/>
    <x v="0"/>
    <n v="1"/>
    <n v="700"/>
    <d v="2019-03-10T00:00:00"/>
    <x v="1"/>
    <x v="15"/>
    <s v="229 13th St, Los Angeles, CA 90001"/>
    <s v=" Los Angeles"/>
    <n v="700"/>
  </r>
  <r>
    <s v="166222"/>
    <x v="5"/>
    <n v="1"/>
    <n v="3.84"/>
    <d v="2019-03-29T00:00:00"/>
    <x v="3"/>
    <x v="11"/>
    <s v="257 South St, Boston, MA 02215"/>
    <s v=" Boston"/>
    <n v="3.84"/>
  </r>
  <r>
    <s v="166223"/>
    <x v="1"/>
    <n v="1"/>
    <n v="14.95"/>
    <d v="2019-03-26T00:00:00"/>
    <x v="5"/>
    <x v="8"/>
    <s v="509 2nd St, San Francisco, CA 94016"/>
    <s v=" San Francisco"/>
    <n v="14.95"/>
  </r>
  <r>
    <s v="166224"/>
    <x v="3"/>
    <n v="1"/>
    <n v="99.99"/>
    <d v="2019-03-27T00:00:00"/>
    <x v="2"/>
    <x v="4"/>
    <s v="116 Main St, Dallas, TX 75001"/>
    <s v=" Dallas"/>
    <n v="99.99"/>
  </r>
  <r>
    <s v="166225"/>
    <x v="4"/>
    <n v="1"/>
    <n v="379.99"/>
    <d v="2019-03-01T00:00:00"/>
    <x v="3"/>
    <x v="7"/>
    <s v="587 West St, San Francisco, CA 94016"/>
    <s v=" San Francisco"/>
    <n v="379.99"/>
  </r>
  <r>
    <s v="166226"/>
    <x v="14"/>
    <n v="1"/>
    <n v="999.99"/>
    <d v="2019-03-15T00:00:00"/>
    <x v="3"/>
    <x v="8"/>
    <s v="331 Forest St, Los Angeles, CA 90001"/>
    <s v=" Los Angeles"/>
    <n v="999.99"/>
  </r>
  <r>
    <s v="166227"/>
    <x v="1"/>
    <n v="1"/>
    <n v="14.95"/>
    <d v="2019-03-14T00:00:00"/>
    <x v="0"/>
    <x v="10"/>
    <s v="849 Wilson St, Atlanta, GA 30301"/>
    <s v=" Atlanta"/>
    <n v="14.95"/>
  </r>
  <r>
    <s v="166228"/>
    <x v="1"/>
    <n v="1"/>
    <n v="14.95"/>
    <d v="2019-03-30T00:00:00"/>
    <x v="4"/>
    <x v="7"/>
    <s v="22 Highland St, Los Angeles, CA 90001"/>
    <s v=" Los Angeles"/>
    <n v="14.95"/>
  </r>
  <r>
    <s v="166229"/>
    <x v="3"/>
    <n v="1"/>
    <n v="99.99"/>
    <d v="2019-03-09T00:00:00"/>
    <x v="4"/>
    <x v="13"/>
    <s v="832 Willow St, New York City, NY 10001"/>
    <s v=" New York City"/>
    <n v="99.99"/>
  </r>
  <r>
    <s v="166230"/>
    <x v="2"/>
    <n v="1"/>
    <n v="11.99"/>
    <d v="2019-03-14T00:00:00"/>
    <x v="0"/>
    <x v="16"/>
    <s v="881 Lakeview St, Boston, MA 02215"/>
    <s v=" Boston"/>
    <n v="11.99"/>
  </r>
  <r>
    <s v="166231"/>
    <x v="5"/>
    <n v="1"/>
    <n v="3.84"/>
    <d v="2019-03-04T00:00:00"/>
    <x v="6"/>
    <x v="7"/>
    <s v="759 Lakeview St, Los Angeles, CA 90001"/>
    <s v=" Los Angeles"/>
    <n v="3.84"/>
  </r>
  <r>
    <s v="166232"/>
    <x v="2"/>
    <n v="1"/>
    <n v="11.99"/>
    <d v="2019-03-25T00:00:00"/>
    <x v="6"/>
    <x v="5"/>
    <s v="906 West St, Portland, ME 04101"/>
    <s v=" Portland"/>
    <n v="11.99"/>
  </r>
  <r>
    <s v="166233"/>
    <x v="2"/>
    <n v="1"/>
    <n v="11.99"/>
    <d v="2019-03-29T00:00:00"/>
    <x v="3"/>
    <x v="15"/>
    <s v="889 Sunset St, New York City, NY 10001"/>
    <s v=" New York City"/>
    <n v="11.99"/>
  </r>
  <r>
    <s v="166234"/>
    <x v="7"/>
    <n v="3"/>
    <n v="2.99"/>
    <d v="2019-03-16T00:00:00"/>
    <x v="4"/>
    <x v="6"/>
    <s v="319 River St, Boston, MA 02215"/>
    <s v=" Boston"/>
    <n v="8.9700000000000006"/>
  </r>
  <r>
    <s v="166235"/>
    <x v="3"/>
    <n v="1"/>
    <n v="99.99"/>
    <d v="2019-03-16T00:00:00"/>
    <x v="4"/>
    <x v="7"/>
    <s v="573 12th St, Boston, MA 02215"/>
    <s v=" Boston"/>
    <n v="99.99"/>
  </r>
  <r>
    <s v="166236"/>
    <x v="7"/>
    <n v="1"/>
    <n v="2.99"/>
    <d v="2019-03-15T00:00:00"/>
    <x v="3"/>
    <x v="11"/>
    <s v="639 Forest St, Portland, OR 97035"/>
    <s v=" Portland"/>
    <n v="2.99"/>
  </r>
  <r>
    <s v="166237"/>
    <x v="16"/>
    <n v="1"/>
    <n v="300"/>
    <d v="2019-03-29T00:00:00"/>
    <x v="3"/>
    <x v="20"/>
    <s v="884 Forest St, Atlanta, GA 30301"/>
    <s v=" Atlanta"/>
    <n v="300"/>
  </r>
  <r>
    <s v="166238"/>
    <x v="6"/>
    <n v="1"/>
    <n v="11.95"/>
    <d v="2019-03-27T00:00:00"/>
    <x v="2"/>
    <x v="0"/>
    <s v="468 1st St, San Francisco, CA 94016"/>
    <s v=" San Francisco"/>
    <n v="11.95"/>
  </r>
  <r>
    <s v="166239"/>
    <x v="4"/>
    <n v="1"/>
    <n v="379.99"/>
    <d v="2019-03-19T00:00:00"/>
    <x v="5"/>
    <x v="20"/>
    <s v="860 Hill St, Atlanta, GA 30301"/>
    <s v=" Atlanta"/>
    <n v="379.99"/>
  </r>
  <r>
    <s v="166240"/>
    <x v="0"/>
    <n v="1"/>
    <n v="700"/>
    <d v="2019-03-03T00:00:00"/>
    <x v="1"/>
    <x v="15"/>
    <s v="536 Center St, Los Angeles, CA 90001"/>
    <s v=" Los Angeles"/>
    <n v="700"/>
  </r>
  <r>
    <s v="166241"/>
    <x v="13"/>
    <n v="1"/>
    <n v="149.99"/>
    <d v="2019-03-19T00:00:00"/>
    <x v="5"/>
    <x v="14"/>
    <s v="952 Maple St, Dallas, TX 75001"/>
    <s v=" Dallas"/>
    <n v="149.99"/>
  </r>
  <r>
    <s v="166242"/>
    <x v="2"/>
    <n v="1"/>
    <n v="11.99"/>
    <d v="2019-03-26T00:00:00"/>
    <x v="5"/>
    <x v="5"/>
    <s v="169 1st St, Boston, MA 02215"/>
    <s v=" Boston"/>
    <n v="11.99"/>
  </r>
  <r>
    <s v="166243"/>
    <x v="4"/>
    <n v="1"/>
    <n v="379.99"/>
    <d v="2019-03-12T00:00:00"/>
    <x v="5"/>
    <x v="14"/>
    <s v="910 7th St, Boston, MA 02215"/>
    <s v=" Boston"/>
    <n v="379.99"/>
  </r>
  <r>
    <s v="166244"/>
    <x v="3"/>
    <n v="1"/>
    <n v="99.99"/>
    <d v="2019-03-24T00:00:00"/>
    <x v="1"/>
    <x v="15"/>
    <s v="340 5th St, Los Angeles, CA 90001"/>
    <s v=" Los Angeles"/>
    <n v="99.99"/>
  </r>
  <r>
    <s v="166245"/>
    <x v="5"/>
    <n v="1"/>
    <n v="3.84"/>
    <d v="2019-03-23T00:00:00"/>
    <x v="4"/>
    <x v="9"/>
    <s v="236 9th St, Seattle, WA 98101"/>
    <s v=" Seattle"/>
    <n v="3.84"/>
  </r>
  <r>
    <s v="166246"/>
    <x v="9"/>
    <n v="1"/>
    <n v="150"/>
    <d v="2019-03-31T00:00:00"/>
    <x v="1"/>
    <x v="11"/>
    <s v="824 Center St, San Francisco, CA 94016"/>
    <s v=" San Francisco"/>
    <n v="150"/>
  </r>
  <r>
    <s v="166247"/>
    <x v="0"/>
    <n v="1"/>
    <n v="700"/>
    <d v="2019-03-03T00:00:00"/>
    <x v="1"/>
    <x v="7"/>
    <s v="455 7th St, San Francisco, CA 94016"/>
    <s v=" San Francisco"/>
    <n v="700"/>
  </r>
  <r>
    <s v="166248"/>
    <x v="9"/>
    <n v="1"/>
    <n v="150"/>
    <d v="2019-03-15T00:00:00"/>
    <x v="3"/>
    <x v="10"/>
    <s v="244 13th St, Los Angeles, CA 90001"/>
    <s v=" Los Angeles"/>
    <n v="150"/>
  </r>
  <r>
    <s v="166249"/>
    <x v="2"/>
    <n v="1"/>
    <n v="11.99"/>
    <d v="2019-03-26T00:00:00"/>
    <x v="5"/>
    <x v="13"/>
    <s v="970 Spruce St, Los Angeles, CA 90001"/>
    <s v=" Los Angeles"/>
    <n v="11.99"/>
  </r>
  <r>
    <s v="166250"/>
    <x v="1"/>
    <n v="1"/>
    <n v="14.95"/>
    <d v="2019-04-01T00:00:00"/>
    <x v="6"/>
    <x v="2"/>
    <s v="159 Walnut St, Los Angeles, CA 90001"/>
    <s v=" Los Angeles"/>
    <n v="14.95"/>
  </r>
  <r>
    <s v="166251"/>
    <x v="9"/>
    <n v="1"/>
    <n v="150"/>
    <d v="2019-03-11T00:00:00"/>
    <x v="6"/>
    <x v="15"/>
    <s v="874 Maple St, New York City, NY 10001"/>
    <s v=" New York City"/>
    <n v="150"/>
  </r>
  <r>
    <s v="166252"/>
    <x v="9"/>
    <n v="1"/>
    <n v="150"/>
    <d v="2019-03-04T00:00:00"/>
    <x v="6"/>
    <x v="5"/>
    <s v="918 12th St, New York City, NY 10001"/>
    <s v=" New York City"/>
    <n v="150"/>
  </r>
  <r>
    <s v="166253"/>
    <x v="5"/>
    <n v="1"/>
    <n v="3.84"/>
    <d v="2019-03-29T00:00:00"/>
    <x v="3"/>
    <x v="5"/>
    <s v="445 Jackson St, Los Angeles, CA 90001"/>
    <s v=" Los Angeles"/>
    <n v="3.84"/>
  </r>
  <r>
    <s v="166254"/>
    <x v="4"/>
    <n v="1"/>
    <n v="379.99"/>
    <d v="2019-03-11T00:00:00"/>
    <x v="6"/>
    <x v="12"/>
    <s v="487 10th St, Atlanta, GA 30301"/>
    <s v=" Atlanta"/>
    <n v="379.99"/>
  </r>
  <r>
    <s v="166255"/>
    <x v="1"/>
    <n v="1"/>
    <n v="14.95"/>
    <d v="2019-03-27T00:00:00"/>
    <x v="2"/>
    <x v="7"/>
    <s v="716 5th St, San Francisco, CA 94016"/>
    <s v=" San Francisco"/>
    <n v="14.95"/>
  </r>
  <r>
    <s v="166256"/>
    <x v="9"/>
    <n v="1"/>
    <n v="150"/>
    <d v="2019-03-26T00:00:00"/>
    <x v="5"/>
    <x v="3"/>
    <s v="784 Chestnut St, San Francisco, CA 94016"/>
    <s v=" San Francisco"/>
    <n v="150"/>
  </r>
  <r>
    <s v="166257"/>
    <x v="0"/>
    <n v="1"/>
    <n v="700"/>
    <d v="2019-03-28T00:00:00"/>
    <x v="0"/>
    <x v="0"/>
    <s v="528 Forest St, Boston, MA 02215"/>
    <s v=" Boston"/>
    <n v="700"/>
  </r>
  <r>
    <s v="166258"/>
    <x v="9"/>
    <n v="1"/>
    <n v="150"/>
    <d v="2019-03-27T00:00:00"/>
    <x v="2"/>
    <x v="9"/>
    <s v="795 Cherry St, New York City, NY 10001"/>
    <s v=" New York City"/>
    <n v="150"/>
  </r>
  <r>
    <s v="166259"/>
    <x v="3"/>
    <n v="1"/>
    <n v="99.99"/>
    <d v="2019-03-13T00:00:00"/>
    <x v="2"/>
    <x v="10"/>
    <s v="752 Ridge St, New York City, NY 10001"/>
    <s v=" New York City"/>
    <n v="99.99"/>
  </r>
  <r>
    <s v="166260"/>
    <x v="6"/>
    <n v="3"/>
    <n v="11.95"/>
    <d v="2019-03-12T00:00:00"/>
    <x v="5"/>
    <x v="7"/>
    <s v="259 Center St, Portland, OR 97035"/>
    <s v=" Portland"/>
    <n v="35.849999999999994"/>
  </r>
  <r>
    <s v="166260"/>
    <x v="1"/>
    <n v="1"/>
    <n v="14.95"/>
    <d v="2019-03-12T00:00:00"/>
    <x v="5"/>
    <x v="7"/>
    <s v="259 Center St, Portland, OR 97035"/>
    <s v=" Portland"/>
    <n v="14.95"/>
  </r>
  <r>
    <s v="166261"/>
    <x v="5"/>
    <n v="2"/>
    <n v="3.84"/>
    <d v="2019-03-09T00:00:00"/>
    <x v="4"/>
    <x v="6"/>
    <s v="773 Chestnut St, Portland, ME 04101"/>
    <s v=" Portland"/>
    <n v="7.68"/>
  </r>
  <r>
    <s v="166262"/>
    <x v="6"/>
    <n v="2"/>
    <n v="11.95"/>
    <d v="2019-03-12T00:00:00"/>
    <x v="5"/>
    <x v="9"/>
    <s v="388 12th St, Atlanta, GA 30301"/>
    <s v=" Atlanta"/>
    <n v="23.9"/>
  </r>
  <r>
    <s v="166263"/>
    <x v="3"/>
    <n v="1"/>
    <n v="99.99"/>
    <d v="2019-03-06T00:00:00"/>
    <x v="2"/>
    <x v="10"/>
    <s v="328 Park St, Atlanta, GA 30301"/>
    <s v=" Atlanta"/>
    <n v="99.99"/>
  </r>
  <r>
    <s v="166264"/>
    <x v="3"/>
    <n v="1"/>
    <n v="99.99"/>
    <d v="2019-03-27T00:00:00"/>
    <x v="2"/>
    <x v="6"/>
    <s v="74 Maple St, Los Angeles, CA 90001"/>
    <s v=" Los Angeles"/>
    <n v="99.99"/>
  </r>
  <r>
    <s v="166265"/>
    <x v="4"/>
    <n v="1"/>
    <n v="379.99"/>
    <d v="2019-03-23T00:00:00"/>
    <x v="4"/>
    <x v="7"/>
    <s v="134 South St, Los Angeles, CA 90001"/>
    <s v=" Los Angeles"/>
    <n v="379.99"/>
  </r>
  <r>
    <s v="166266"/>
    <x v="7"/>
    <n v="1"/>
    <n v="2.99"/>
    <d v="2019-03-07T00:00:00"/>
    <x v="0"/>
    <x v="3"/>
    <s v="851 Pine St, Atlanta, GA 30301"/>
    <s v=" Atlanta"/>
    <n v="2.99"/>
  </r>
  <r>
    <s v="166267"/>
    <x v="6"/>
    <n v="1"/>
    <n v="11.95"/>
    <d v="2019-03-08T00:00:00"/>
    <x v="3"/>
    <x v="22"/>
    <s v="565 Center St, Portland, ME 04101"/>
    <s v=" Portland"/>
    <n v="11.95"/>
  </r>
  <r>
    <s v="166268"/>
    <x v="8"/>
    <n v="1"/>
    <n v="600"/>
    <d v="2019-03-23T00:00:00"/>
    <x v="4"/>
    <x v="8"/>
    <s v="807 12th St, Seattle, WA 98101"/>
    <s v=" Seattle"/>
    <n v="600"/>
  </r>
  <r>
    <s v="166269"/>
    <x v="9"/>
    <n v="1"/>
    <n v="150"/>
    <d v="2019-03-27T00:00:00"/>
    <x v="2"/>
    <x v="8"/>
    <s v="496 Johnson St, Seattle, WA 98101"/>
    <s v=" Seattle"/>
    <n v="150"/>
  </r>
  <r>
    <s v="166270"/>
    <x v="1"/>
    <n v="1"/>
    <n v="14.95"/>
    <d v="2019-03-05T00:00:00"/>
    <x v="5"/>
    <x v="21"/>
    <s v="612 Center St, Atlanta, GA 30301"/>
    <s v=" Atlanta"/>
    <n v="14.95"/>
  </r>
  <r>
    <s v="166271"/>
    <x v="10"/>
    <n v="1"/>
    <n v="389.99"/>
    <d v="2019-03-30T00:00:00"/>
    <x v="4"/>
    <x v="11"/>
    <s v="548 8th St, Portland, OR 97035"/>
    <s v=" Portland"/>
    <n v="389.99"/>
  </r>
  <r>
    <s v="166272"/>
    <x v="6"/>
    <n v="1"/>
    <n v="11.95"/>
    <d v="2019-03-04T00:00:00"/>
    <x v="6"/>
    <x v="9"/>
    <s v="322 8th St, Dallas, TX 75001"/>
    <s v=" Dallas"/>
    <n v="11.95"/>
  </r>
  <r>
    <s v="166273"/>
    <x v="17"/>
    <n v="1"/>
    <n v="109.99"/>
    <d v="2019-03-28T00:00:00"/>
    <x v="0"/>
    <x v="18"/>
    <s v="29 West St, Los Angeles, CA 90001"/>
    <s v=" Los Angeles"/>
    <n v="109.99"/>
  </r>
  <r>
    <s v="166274"/>
    <x v="7"/>
    <n v="1"/>
    <n v="2.99"/>
    <d v="2019-03-13T00:00:00"/>
    <x v="2"/>
    <x v="11"/>
    <s v="240 North St, San Francisco, CA 94016"/>
    <s v=" San Francisco"/>
    <n v="2.99"/>
  </r>
  <r>
    <s v="166275"/>
    <x v="16"/>
    <n v="1"/>
    <n v="300"/>
    <d v="2019-03-19T00:00:00"/>
    <x v="5"/>
    <x v="9"/>
    <s v="771 Church St, San Francisco, CA 94016"/>
    <s v=" San Francisco"/>
    <n v="300"/>
  </r>
  <r>
    <s v="166276"/>
    <x v="13"/>
    <n v="1"/>
    <n v="149.99"/>
    <d v="2019-03-11T00:00:00"/>
    <x v="6"/>
    <x v="14"/>
    <s v="791 2nd St, Boston, MA 02215"/>
    <s v=" Boston"/>
    <n v="149.99"/>
  </r>
  <r>
    <s v="166277"/>
    <x v="2"/>
    <n v="1"/>
    <n v="11.99"/>
    <d v="2019-03-01T00:00:00"/>
    <x v="3"/>
    <x v="6"/>
    <s v="874 North St, San Francisco, CA 94016"/>
    <s v=" San Francisco"/>
    <n v="11.99"/>
  </r>
  <r>
    <s v="166278"/>
    <x v="14"/>
    <n v="1"/>
    <n v="999.99"/>
    <d v="2019-03-20T00:00:00"/>
    <x v="2"/>
    <x v="13"/>
    <s v="622 Johnson St, Los Angeles, CA 90001"/>
    <s v=" Los Angeles"/>
    <n v="999.99"/>
  </r>
  <r>
    <s v="166279"/>
    <x v="13"/>
    <n v="1"/>
    <n v="149.99"/>
    <d v="2019-03-11T00:00:00"/>
    <x v="6"/>
    <x v="8"/>
    <s v="269 Johnson St, San Francisco, CA 94016"/>
    <s v=" San Francisco"/>
    <n v="149.99"/>
  </r>
  <r>
    <s v="166280"/>
    <x v="7"/>
    <n v="2"/>
    <n v="2.99"/>
    <d v="2019-03-05T00:00:00"/>
    <x v="5"/>
    <x v="10"/>
    <s v="499 South St, Los Angeles, CA 90001"/>
    <s v=" Los Angeles"/>
    <n v="5.98"/>
  </r>
  <r>
    <s v="166281"/>
    <x v="6"/>
    <n v="1"/>
    <n v="11.95"/>
    <d v="2019-03-16T00:00:00"/>
    <x v="4"/>
    <x v="4"/>
    <s v="424 5th St, Boston, MA 02215"/>
    <s v=" Boston"/>
    <n v="11.95"/>
  </r>
  <r>
    <s v="166282"/>
    <x v="2"/>
    <n v="1"/>
    <n v="11.99"/>
    <d v="2019-03-19T00:00:00"/>
    <x v="5"/>
    <x v="15"/>
    <s v="528 8th St, Dallas, TX 75001"/>
    <s v=" Dallas"/>
    <n v="11.99"/>
  </r>
  <r>
    <s v="166283"/>
    <x v="3"/>
    <n v="1"/>
    <n v="99.99"/>
    <d v="2019-03-21T00:00:00"/>
    <x v="0"/>
    <x v="22"/>
    <s v="395 West St, Los Angeles, CA 90001"/>
    <s v=" Los Angeles"/>
    <n v="99.99"/>
  </r>
  <r>
    <s v="166284"/>
    <x v="14"/>
    <n v="1"/>
    <n v="999.99"/>
    <d v="2019-03-05T00:00:00"/>
    <x v="5"/>
    <x v="7"/>
    <s v="723 1st St, Dallas, TX 75001"/>
    <s v=" Dallas"/>
    <n v="999.99"/>
  </r>
  <r>
    <s v="166284"/>
    <x v="1"/>
    <n v="1"/>
    <n v="14.95"/>
    <d v="2019-03-05T00:00:00"/>
    <x v="5"/>
    <x v="7"/>
    <s v="723 1st St, Dallas, TX 75001"/>
    <s v=" Dallas"/>
    <n v="14.95"/>
  </r>
  <r>
    <s v="166285"/>
    <x v="5"/>
    <n v="1"/>
    <n v="3.84"/>
    <d v="2019-03-13T00:00:00"/>
    <x v="2"/>
    <x v="11"/>
    <s v="725 Washington St, Los Angeles, CA 90001"/>
    <s v=" Los Angeles"/>
    <n v="3.84"/>
  </r>
  <r>
    <s v="166286"/>
    <x v="6"/>
    <n v="1"/>
    <n v="11.95"/>
    <d v="2019-03-09T00:00:00"/>
    <x v="4"/>
    <x v="12"/>
    <s v="38 Chestnut St, Boston, MA 02215"/>
    <s v=" Boston"/>
    <n v="11.95"/>
  </r>
  <r>
    <s v="166287"/>
    <x v="6"/>
    <n v="1"/>
    <n v="11.95"/>
    <d v="2019-03-30T00:00:00"/>
    <x v="4"/>
    <x v="0"/>
    <s v="830 Madison St, Los Angeles, CA 90001"/>
    <s v=" Los Angeles"/>
    <n v="11.95"/>
  </r>
  <r>
    <s v="166288"/>
    <x v="5"/>
    <n v="1"/>
    <n v="3.84"/>
    <d v="2019-03-04T00:00:00"/>
    <x v="6"/>
    <x v="15"/>
    <s v="566 Highland St, Portland, OR 97035"/>
    <s v=" Portland"/>
    <n v="3.84"/>
  </r>
  <r>
    <s v="166289"/>
    <x v="6"/>
    <n v="1"/>
    <n v="11.95"/>
    <d v="2019-03-29T00:00:00"/>
    <x v="3"/>
    <x v="11"/>
    <s v="592 Washington St, New York City, NY 10001"/>
    <s v=" New York City"/>
    <n v="11.95"/>
  </r>
  <r>
    <s v="166290"/>
    <x v="5"/>
    <n v="1"/>
    <n v="3.84"/>
    <d v="2019-03-01T00:00:00"/>
    <x v="3"/>
    <x v="5"/>
    <s v="89 4th St, New York City, NY 10001"/>
    <s v=" New York City"/>
    <n v="3.84"/>
  </r>
  <r>
    <s v="166291"/>
    <x v="17"/>
    <n v="1"/>
    <n v="109.99"/>
    <d v="2019-03-25T00:00:00"/>
    <x v="6"/>
    <x v="9"/>
    <s v="566 North St, Los Angeles, CA 90001"/>
    <s v=" Los Angeles"/>
    <n v="109.99"/>
  </r>
  <r>
    <s v="166292"/>
    <x v="3"/>
    <n v="1"/>
    <n v="99.99"/>
    <d v="2019-03-29T00:00:00"/>
    <x v="3"/>
    <x v="10"/>
    <s v="242 Spruce St, Atlanta, GA 30301"/>
    <s v=" Atlanta"/>
    <n v="99.99"/>
  </r>
  <r>
    <s v="166293"/>
    <x v="6"/>
    <n v="1"/>
    <n v="11.95"/>
    <d v="2019-03-13T00:00:00"/>
    <x v="2"/>
    <x v="3"/>
    <s v="345 Church St, Portland, OR 97035"/>
    <s v=" Portland"/>
    <n v="11.95"/>
  </r>
  <r>
    <s v="166294"/>
    <x v="17"/>
    <n v="1"/>
    <n v="109.99"/>
    <d v="2019-03-02T00:00:00"/>
    <x v="4"/>
    <x v="8"/>
    <s v="545 1st St, Austin, TX 73301"/>
    <s v=" Austin"/>
    <n v="109.99"/>
  </r>
  <r>
    <s v="166295"/>
    <x v="9"/>
    <n v="1"/>
    <n v="150"/>
    <d v="2019-03-10T00:00:00"/>
    <x v="1"/>
    <x v="3"/>
    <s v="638 Spruce St, Los Angeles, CA 90001"/>
    <s v=" Los Angeles"/>
    <n v="150"/>
  </r>
  <r>
    <s v="166296"/>
    <x v="7"/>
    <n v="4"/>
    <n v="2.99"/>
    <d v="2019-03-08T00:00:00"/>
    <x v="3"/>
    <x v="21"/>
    <s v="389 Sunset St, Los Angeles, CA 90001"/>
    <s v=" Los Angeles"/>
    <n v="11.96"/>
  </r>
  <r>
    <s v="166297"/>
    <x v="9"/>
    <n v="1"/>
    <n v="150"/>
    <d v="2019-03-08T00:00:00"/>
    <x v="3"/>
    <x v="2"/>
    <s v="940 Johnson St, Los Angeles, CA 90001"/>
    <s v=" Los Angeles"/>
    <n v="150"/>
  </r>
  <r>
    <s v="166298"/>
    <x v="5"/>
    <n v="1"/>
    <n v="3.84"/>
    <d v="2019-03-08T00:00:00"/>
    <x v="3"/>
    <x v="7"/>
    <s v="916 11th St, San Francisco, CA 94016"/>
    <s v=" San Francisco"/>
    <n v="3.84"/>
  </r>
  <r>
    <s v="166299"/>
    <x v="13"/>
    <n v="1"/>
    <n v="149.99"/>
    <d v="2019-03-25T00:00:00"/>
    <x v="6"/>
    <x v="16"/>
    <s v="311 Park St, San Francisco, CA 94016"/>
    <s v=" San Francisco"/>
    <n v="149.99"/>
  </r>
  <r>
    <s v="166300"/>
    <x v="2"/>
    <n v="1"/>
    <n v="11.99"/>
    <d v="2019-03-18T00:00:00"/>
    <x v="6"/>
    <x v="7"/>
    <s v="999 Pine St, Seattle, WA 98101"/>
    <s v=" Seattle"/>
    <n v="11.99"/>
  </r>
  <r>
    <s v="166301"/>
    <x v="7"/>
    <n v="1"/>
    <n v="2.99"/>
    <d v="2019-03-21T00:00:00"/>
    <x v="0"/>
    <x v="10"/>
    <s v="941 6th St, Los Angeles, CA 90001"/>
    <s v=" Los Angeles"/>
    <n v="2.99"/>
  </r>
  <r>
    <s v="166302"/>
    <x v="0"/>
    <n v="1"/>
    <n v="700"/>
    <d v="2019-03-25T00:00:00"/>
    <x v="6"/>
    <x v="22"/>
    <s v="647 6th St, Seattle, WA 98101"/>
    <s v=" Seattle"/>
    <n v="700"/>
  </r>
  <r>
    <s v="166302"/>
    <x v="2"/>
    <n v="1"/>
    <n v="11.99"/>
    <d v="2019-03-25T00:00:00"/>
    <x v="6"/>
    <x v="22"/>
    <s v="647 6th St, Seattle, WA 98101"/>
    <s v=" Seattle"/>
    <n v="11.99"/>
  </r>
  <r>
    <s v="166303"/>
    <x v="3"/>
    <n v="1"/>
    <n v="99.99"/>
    <d v="2019-03-02T00:00:00"/>
    <x v="4"/>
    <x v="13"/>
    <s v="828 South St, Atlanta, GA 30301"/>
    <s v=" Atlanta"/>
    <n v="99.99"/>
  </r>
  <r>
    <s v="166304"/>
    <x v="5"/>
    <n v="1"/>
    <n v="3.84"/>
    <d v="2019-03-30T00:00:00"/>
    <x v="4"/>
    <x v="20"/>
    <s v="396 North St, New York City, NY 10001"/>
    <s v=" New York City"/>
    <n v="3.84"/>
  </r>
  <r>
    <s v="166305"/>
    <x v="3"/>
    <n v="1"/>
    <n v="99.99"/>
    <d v="2019-03-12T00:00:00"/>
    <x v="5"/>
    <x v="3"/>
    <s v="510 13th St, Atlanta, GA 30301"/>
    <s v=" Atlanta"/>
    <n v="99.99"/>
  </r>
  <r>
    <s v="166306"/>
    <x v="5"/>
    <n v="2"/>
    <n v="3.84"/>
    <d v="2019-03-12T00:00:00"/>
    <x v="5"/>
    <x v="6"/>
    <s v="411 1st St, San Francisco, CA 94016"/>
    <s v=" San Francisco"/>
    <n v="7.68"/>
  </r>
  <r>
    <s v="166307"/>
    <x v="1"/>
    <n v="1"/>
    <n v="14.95"/>
    <d v="2019-03-18T00:00:00"/>
    <x v="6"/>
    <x v="4"/>
    <s v="507 Lake St, Los Angeles, CA 90001"/>
    <s v=" Los Angeles"/>
    <n v="14.95"/>
  </r>
  <r>
    <s v="166308"/>
    <x v="7"/>
    <n v="1"/>
    <n v="2.99"/>
    <d v="2019-03-21T00:00:00"/>
    <x v="0"/>
    <x v="2"/>
    <s v="514 Johnson St, Los Angeles, CA 90001"/>
    <s v=" Los Angeles"/>
    <n v="2.99"/>
  </r>
  <r>
    <s v="166309"/>
    <x v="5"/>
    <n v="1"/>
    <n v="3.84"/>
    <d v="2019-04-01T00:00:00"/>
    <x v="6"/>
    <x v="18"/>
    <s v="2 Church St, Seattle, WA 98101"/>
    <s v=" Seattle"/>
    <n v="3.84"/>
  </r>
  <r>
    <s v="166310"/>
    <x v="1"/>
    <n v="1"/>
    <n v="14.95"/>
    <d v="2019-03-23T00:00:00"/>
    <x v="4"/>
    <x v="20"/>
    <s v="695 9th St, New York City, NY 10001"/>
    <s v=" New York City"/>
    <n v="14.95"/>
  </r>
  <r>
    <s v="166311"/>
    <x v="6"/>
    <n v="1"/>
    <n v="11.95"/>
    <d v="2019-03-26T00:00:00"/>
    <x v="5"/>
    <x v="9"/>
    <s v="648 10th St, Portland, OR 97035"/>
    <s v=" Portland"/>
    <n v="11.95"/>
  </r>
  <r>
    <s v="166312"/>
    <x v="5"/>
    <n v="2"/>
    <n v="3.84"/>
    <d v="2019-03-21T00:00:00"/>
    <x v="0"/>
    <x v="0"/>
    <s v="784 Cedar St, Boston, MA 02215"/>
    <s v=" Boston"/>
    <n v="7.68"/>
  </r>
  <r>
    <s v="166313"/>
    <x v="7"/>
    <n v="1"/>
    <n v="2.99"/>
    <d v="2019-03-24T00:00:00"/>
    <x v="1"/>
    <x v="16"/>
    <s v="198 11th St, Atlanta, GA 30301"/>
    <s v=" Atlanta"/>
    <n v="2.99"/>
  </r>
  <r>
    <s v="166314"/>
    <x v="2"/>
    <n v="1"/>
    <n v="11.99"/>
    <d v="2019-03-16T00:00:00"/>
    <x v="4"/>
    <x v="17"/>
    <s v="408 8th St, Seattle, WA 98101"/>
    <s v=" Seattle"/>
    <n v="11.99"/>
  </r>
  <r>
    <s v="166315"/>
    <x v="14"/>
    <n v="1"/>
    <n v="999.99"/>
    <d v="2019-03-31T00:00:00"/>
    <x v="1"/>
    <x v="6"/>
    <s v="212 Johnson St, Atlanta, GA 30301"/>
    <s v=" Atlanta"/>
    <n v="999.99"/>
  </r>
  <r>
    <s v="166316"/>
    <x v="4"/>
    <n v="1"/>
    <n v="379.99"/>
    <d v="2019-03-17T00:00:00"/>
    <x v="1"/>
    <x v="14"/>
    <s v="369 Park St, New York City, NY 10001"/>
    <s v=" New York City"/>
    <n v="379.99"/>
  </r>
  <r>
    <s v="166317"/>
    <x v="7"/>
    <n v="1"/>
    <n v="2.99"/>
    <d v="2019-03-22T00:00:00"/>
    <x v="3"/>
    <x v="14"/>
    <s v="908 6th St, San Francisco, CA 94016"/>
    <s v=" San Francisco"/>
    <n v="2.99"/>
  </r>
  <r>
    <s v="166318"/>
    <x v="2"/>
    <n v="1"/>
    <n v="11.99"/>
    <d v="2019-03-22T00:00:00"/>
    <x v="3"/>
    <x v="5"/>
    <s v="539 Adams St, New York City, NY 10001"/>
    <s v=" New York City"/>
    <n v="11.99"/>
  </r>
  <r>
    <s v="166319"/>
    <x v="2"/>
    <n v="1"/>
    <n v="11.99"/>
    <d v="2019-03-11T00:00:00"/>
    <x v="6"/>
    <x v="16"/>
    <s v="723 Pine St, New York City, NY 10001"/>
    <s v=" New York City"/>
    <n v="11.99"/>
  </r>
  <r>
    <s v="166320"/>
    <x v="2"/>
    <n v="1"/>
    <n v="11.99"/>
    <d v="2019-03-14T00:00:00"/>
    <x v="0"/>
    <x v="20"/>
    <s v="945 Jackson St, Portland, OR 97035"/>
    <s v=" Portland"/>
    <n v="11.99"/>
  </r>
  <r>
    <s v="166321"/>
    <x v="13"/>
    <n v="1"/>
    <n v="149.99"/>
    <d v="2019-03-28T00:00:00"/>
    <x v="0"/>
    <x v="3"/>
    <s v="701 12th St, Seattle, WA 98101"/>
    <s v=" Seattle"/>
    <n v="149.99"/>
  </r>
  <r>
    <s v="166322"/>
    <x v="9"/>
    <n v="1"/>
    <n v="150"/>
    <d v="2019-03-23T00:00:00"/>
    <x v="4"/>
    <x v="6"/>
    <s v="572 Cherry St, Boston, MA 02215"/>
    <s v=" Boston"/>
    <n v="150"/>
  </r>
  <r>
    <s v="166323"/>
    <x v="5"/>
    <n v="1"/>
    <n v="3.84"/>
    <d v="2019-03-23T00:00:00"/>
    <x v="4"/>
    <x v="13"/>
    <s v="589 Dogwood St, Atlanta, GA 30301"/>
    <s v=" Atlanta"/>
    <n v="3.84"/>
  </r>
  <r>
    <s v="166324"/>
    <x v="13"/>
    <n v="1"/>
    <n v="149.99"/>
    <d v="2019-03-15T00:00:00"/>
    <x v="3"/>
    <x v="0"/>
    <s v="342 Lake St, Los Angeles, CA 90001"/>
    <s v=" Los Angeles"/>
    <n v="149.99"/>
  </r>
  <r>
    <s v="166325"/>
    <x v="7"/>
    <n v="1"/>
    <n v="2.99"/>
    <d v="2019-03-15T00:00:00"/>
    <x v="3"/>
    <x v="8"/>
    <s v="620 Lake St, Austin, TX 73301"/>
    <s v=" Austin"/>
    <n v="2.99"/>
  </r>
  <r>
    <s v="166326"/>
    <x v="13"/>
    <n v="1"/>
    <n v="149.99"/>
    <d v="2019-03-11T00:00:00"/>
    <x v="6"/>
    <x v="4"/>
    <s v="884 Sunset St, Los Angeles, CA 90001"/>
    <s v=" Los Angeles"/>
    <n v="149.99"/>
  </r>
  <r>
    <s v="166326"/>
    <x v="15"/>
    <n v="1"/>
    <n v="400"/>
    <d v="2019-03-11T00:00:00"/>
    <x v="6"/>
    <x v="4"/>
    <s v="884 Sunset St, Los Angeles, CA 90001"/>
    <s v=" Los Angeles"/>
    <n v="400"/>
  </r>
  <r>
    <s v="166327"/>
    <x v="3"/>
    <n v="1"/>
    <n v="99.99"/>
    <d v="2019-03-25T00:00:00"/>
    <x v="6"/>
    <x v="13"/>
    <s v="439 Cherry St, Dallas, TX 75001"/>
    <s v=" Dallas"/>
    <n v="99.99"/>
  </r>
  <r>
    <s v="166328"/>
    <x v="6"/>
    <n v="1"/>
    <n v="11.95"/>
    <d v="2019-03-18T00:00:00"/>
    <x v="6"/>
    <x v="11"/>
    <s v="295 Spruce St, Los Angeles, CA 90001"/>
    <s v=" Los Angeles"/>
    <n v="11.95"/>
  </r>
  <r>
    <s v="166329"/>
    <x v="12"/>
    <n v="1"/>
    <n v="1700"/>
    <d v="2019-03-17T00:00:00"/>
    <x v="1"/>
    <x v="4"/>
    <s v="821 Chestnut St, Atlanta, GA 30301"/>
    <s v=" Atlanta"/>
    <n v="1700"/>
  </r>
  <r>
    <s v="166330"/>
    <x v="3"/>
    <n v="1"/>
    <n v="99.99"/>
    <d v="2019-03-12T00:00:00"/>
    <x v="5"/>
    <x v="21"/>
    <s v="527 North St, San Francisco, CA 94016"/>
    <s v=" San Francisco"/>
    <n v="99.99"/>
  </r>
  <r>
    <s v="166331"/>
    <x v="3"/>
    <n v="1"/>
    <n v="99.99"/>
    <d v="2019-03-17T00:00:00"/>
    <x v="1"/>
    <x v="20"/>
    <s v="151 South St, Seattle, WA 98101"/>
    <s v=" Seattle"/>
    <n v="99.99"/>
  </r>
  <r>
    <s v="166332"/>
    <x v="1"/>
    <n v="1"/>
    <n v="14.95"/>
    <d v="2019-03-31T00:00:00"/>
    <x v="1"/>
    <x v="14"/>
    <s v="170 Lincoln St, Dallas, TX 75001"/>
    <s v=" Dallas"/>
    <n v="14.95"/>
  </r>
  <r>
    <s v="166333"/>
    <x v="5"/>
    <n v="1"/>
    <n v="3.84"/>
    <d v="2019-03-01T00:00:00"/>
    <x v="3"/>
    <x v="13"/>
    <s v="16 Hill St, Seattle, WA 98101"/>
    <s v=" Seattle"/>
    <n v="3.84"/>
  </r>
  <r>
    <s v="166334"/>
    <x v="11"/>
    <n v="1"/>
    <n v="600"/>
    <d v="2019-03-03T00:00:00"/>
    <x v="1"/>
    <x v="8"/>
    <s v="702 Elm St, New York City, NY 10001"/>
    <s v=" New York City"/>
    <n v="600"/>
  </r>
  <r>
    <s v="166334"/>
    <x v="3"/>
    <n v="1"/>
    <n v="99.99"/>
    <d v="2019-03-03T00:00:00"/>
    <x v="1"/>
    <x v="8"/>
    <s v="702 Elm St, New York City, NY 10001"/>
    <s v=" New York City"/>
    <n v="99.99"/>
  </r>
  <r>
    <s v="166335"/>
    <x v="9"/>
    <n v="1"/>
    <n v="150"/>
    <d v="2019-03-17T00:00:00"/>
    <x v="1"/>
    <x v="8"/>
    <s v="58 Elm St, Portland, ME 04101"/>
    <s v=" Portland"/>
    <n v="150"/>
  </r>
  <r>
    <s v="166336"/>
    <x v="5"/>
    <n v="1"/>
    <n v="3.84"/>
    <d v="2019-03-30T00:00:00"/>
    <x v="4"/>
    <x v="18"/>
    <s v="797 10th St, New York City, NY 10001"/>
    <s v=" New York City"/>
    <n v="3.84"/>
  </r>
  <r>
    <s v="166337"/>
    <x v="11"/>
    <n v="1"/>
    <n v="600"/>
    <d v="2019-03-03T00:00:00"/>
    <x v="1"/>
    <x v="16"/>
    <s v="107 Willow St, San Francisco, CA 94016"/>
    <s v=" San Francisco"/>
    <n v="600"/>
  </r>
  <r>
    <s v="166337"/>
    <x v="6"/>
    <n v="1"/>
    <n v="11.95"/>
    <d v="2019-03-03T00:00:00"/>
    <x v="1"/>
    <x v="16"/>
    <s v="107 Willow St, San Francisco, CA 94016"/>
    <s v=" San Francisco"/>
    <n v="11.95"/>
  </r>
  <r>
    <s v="166338"/>
    <x v="2"/>
    <n v="1"/>
    <n v="11.99"/>
    <d v="2019-03-03T00:00:00"/>
    <x v="1"/>
    <x v="15"/>
    <s v="868 Johnson St, New York City, NY 10001"/>
    <s v=" New York City"/>
    <n v="11.99"/>
  </r>
  <r>
    <s v="166339"/>
    <x v="10"/>
    <n v="1"/>
    <n v="389.99"/>
    <d v="2019-03-23T00:00:00"/>
    <x v="4"/>
    <x v="11"/>
    <s v="67 Pine St, San Francisco, CA 94016"/>
    <s v=" San Francisco"/>
    <n v="389.99"/>
  </r>
  <r>
    <s v="166340"/>
    <x v="4"/>
    <n v="1"/>
    <n v="379.99"/>
    <d v="2019-03-25T00:00:00"/>
    <x v="6"/>
    <x v="7"/>
    <s v="377 Jackson St, Boston, MA 02215"/>
    <s v=" Boston"/>
    <n v="379.99"/>
  </r>
  <r>
    <s v="166341"/>
    <x v="7"/>
    <n v="1"/>
    <n v="2.99"/>
    <d v="2019-03-02T00:00:00"/>
    <x v="4"/>
    <x v="2"/>
    <s v="747 Highland St, Los Angeles, CA 90001"/>
    <s v=" Los Angeles"/>
    <n v="2.99"/>
  </r>
  <r>
    <s v="166342"/>
    <x v="6"/>
    <n v="1"/>
    <n v="11.95"/>
    <d v="2019-03-31T00:00:00"/>
    <x v="1"/>
    <x v="6"/>
    <s v="130 Washington St, San Francisco, CA 94016"/>
    <s v=" San Francisco"/>
    <n v="11.95"/>
  </r>
  <r>
    <s v="166343"/>
    <x v="2"/>
    <n v="1"/>
    <n v="11.99"/>
    <d v="2019-03-28T00:00:00"/>
    <x v="0"/>
    <x v="11"/>
    <s v="745 Lincoln St, San Francisco, CA 94016"/>
    <s v=" San Francisco"/>
    <n v="11.99"/>
  </r>
  <r>
    <s v="166344"/>
    <x v="1"/>
    <n v="1"/>
    <n v="14.95"/>
    <d v="2019-03-20T00:00:00"/>
    <x v="2"/>
    <x v="14"/>
    <s v="245 13th St, San Francisco, CA 94016"/>
    <s v=" San Francisco"/>
    <n v="14.95"/>
  </r>
  <r>
    <s v="166345"/>
    <x v="5"/>
    <n v="1"/>
    <n v="3.84"/>
    <d v="2019-03-26T00:00:00"/>
    <x v="5"/>
    <x v="15"/>
    <s v="558 Spruce St, New York City, NY 10001"/>
    <s v=" New York City"/>
    <n v="3.84"/>
  </r>
  <r>
    <s v="166346"/>
    <x v="2"/>
    <n v="1"/>
    <n v="11.99"/>
    <d v="2019-03-26T00:00:00"/>
    <x v="5"/>
    <x v="3"/>
    <s v="560 Willow St, Boston, MA 02215"/>
    <s v=" Boston"/>
    <n v="11.99"/>
  </r>
  <r>
    <s v="166347"/>
    <x v="1"/>
    <n v="1"/>
    <n v="14.95"/>
    <d v="2019-03-27T00:00:00"/>
    <x v="2"/>
    <x v="7"/>
    <s v="234 Cherry St, Seattle, WA 98101"/>
    <s v=" Seattle"/>
    <n v="14.95"/>
  </r>
  <r>
    <s v="166348"/>
    <x v="9"/>
    <n v="1"/>
    <n v="150"/>
    <d v="2019-03-04T00:00:00"/>
    <x v="6"/>
    <x v="5"/>
    <s v="289 Forest St, San Francisco, CA 94016"/>
    <s v=" San Francisco"/>
    <n v="150"/>
  </r>
  <r>
    <s v="166349"/>
    <x v="5"/>
    <n v="1"/>
    <n v="3.84"/>
    <d v="2019-03-25T00:00:00"/>
    <x v="6"/>
    <x v="20"/>
    <s v="74 Dogwood St, Los Angeles, CA 90001"/>
    <s v=" Los Angeles"/>
    <n v="3.84"/>
  </r>
  <r>
    <s v="166350"/>
    <x v="0"/>
    <n v="1"/>
    <n v="700"/>
    <d v="2019-03-24T00:00:00"/>
    <x v="1"/>
    <x v="19"/>
    <s v="263 Lincoln St, San Francisco, CA 94016"/>
    <s v=" San Francisco"/>
    <n v="700"/>
  </r>
  <r>
    <s v="166351"/>
    <x v="4"/>
    <n v="1"/>
    <n v="379.99"/>
    <d v="2019-03-15T00:00:00"/>
    <x v="3"/>
    <x v="15"/>
    <s v="457 Elm St, Atlanta, GA 30301"/>
    <s v=" Atlanta"/>
    <n v="379.99"/>
  </r>
  <r>
    <s v="166352"/>
    <x v="17"/>
    <n v="1"/>
    <n v="109.99"/>
    <d v="2019-03-11T00:00:00"/>
    <x v="6"/>
    <x v="9"/>
    <s v="138 River St, Austin, TX 73301"/>
    <s v=" Austin"/>
    <n v="109.99"/>
  </r>
  <r>
    <s v="166353"/>
    <x v="7"/>
    <n v="1"/>
    <n v="2.99"/>
    <d v="2019-03-13T00:00:00"/>
    <x v="2"/>
    <x v="20"/>
    <s v="907 Washington St, San Francisco, CA 94016"/>
    <s v=" San Francisco"/>
    <n v="2.99"/>
  </r>
  <r>
    <s v="166354"/>
    <x v="1"/>
    <n v="1"/>
    <n v="14.95"/>
    <d v="2019-03-24T00:00:00"/>
    <x v="1"/>
    <x v="20"/>
    <s v="14 Church St, Seattle, WA 98101"/>
    <s v=" Seattle"/>
    <n v="14.95"/>
  </r>
  <r>
    <s v="166355"/>
    <x v="1"/>
    <n v="1"/>
    <n v="14.95"/>
    <d v="2019-03-29T00:00:00"/>
    <x v="3"/>
    <x v="20"/>
    <s v="143 5th St, San Francisco, CA 94016"/>
    <s v=" San Francisco"/>
    <n v="14.95"/>
  </r>
  <r>
    <s v="166356"/>
    <x v="4"/>
    <n v="1"/>
    <n v="379.99"/>
    <d v="2019-03-24T00:00:00"/>
    <x v="1"/>
    <x v="14"/>
    <s v="394 Main St, Seattle, WA 98101"/>
    <s v=" Seattle"/>
    <n v="379.99"/>
  </r>
  <r>
    <s v="166357"/>
    <x v="1"/>
    <n v="1"/>
    <n v="14.95"/>
    <d v="2019-03-10T00:00:00"/>
    <x v="1"/>
    <x v="4"/>
    <s v="845 Forest St, Dallas, TX 75001"/>
    <s v=" Dallas"/>
    <n v="14.95"/>
  </r>
  <r>
    <s v="166358"/>
    <x v="5"/>
    <n v="1"/>
    <n v="3.84"/>
    <d v="2019-03-14T00:00:00"/>
    <x v="0"/>
    <x v="10"/>
    <s v="721 Hickory St, Los Angeles, CA 90001"/>
    <s v=" Los Angeles"/>
    <n v="3.84"/>
  </r>
  <r>
    <s v="166359"/>
    <x v="10"/>
    <n v="1"/>
    <n v="389.99"/>
    <d v="2019-03-08T00:00:00"/>
    <x v="3"/>
    <x v="20"/>
    <s v="568 11th St, San Francisco, CA 94016"/>
    <s v=" San Francisco"/>
    <n v="389.99"/>
  </r>
  <r>
    <s v="166360"/>
    <x v="1"/>
    <n v="1"/>
    <n v="14.95"/>
    <d v="2019-03-28T00:00:00"/>
    <x v="0"/>
    <x v="10"/>
    <s v="286 Cedar St, San Francisco, CA 94016"/>
    <s v=" San Francisco"/>
    <n v="14.95"/>
  </r>
  <r>
    <s v="166361"/>
    <x v="2"/>
    <n v="1"/>
    <n v="11.99"/>
    <d v="2019-03-10T00:00:00"/>
    <x v="1"/>
    <x v="21"/>
    <s v="408 Adams St, Portland, ME 04101"/>
    <s v=" Portland"/>
    <n v="11.99"/>
  </r>
  <r>
    <s v="166362"/>
    <x v="13"/>
    <n v="1"/>
    <n v="149.99"/>
    <d v="2019-03-10T00:00:00"/>
    <x v="1"/>
    <x v="15"/>
    <s v="156 Hill St, New York City, NY 10001"/>
    <s v=" New York City"/>
    <n v="149.99"/>
  </r>
  <r>
    <s v="166363"/>
    <x v="17"/>
    <n v="1"/>
    <n v="109.99"/>
    <d v="2019-03-28T00:00:00"/>
    <x v="0"/>
    <x v="22"/>
    <s v="280 Jackson St, New York City, NY 10001"/>
    <s v=" New York City"/>
    <n v="109.99"/>
  </r>
  <r>
    <s v="166364"/>
    <x v="11"/>
    <n v="1"/>
    <n v="600"/>
    <d v="2019-03-07T00:00:00"/>
    <x v="0"/>
    <x v="8"/>
    <s v="475 Cherry St, Dallas, TX 75001"/>
    <s v=" Dallas"/>
    <n v="600"/>
  </r>
  <r>
    <s v="166365"/>
    <x v="6"/>
    <n v="1"/>
    <n v="11.95"/>
    <d v="2019-03-04T00:00:00"/>
    <x v="6"/>
    <x v="0"/>
    <s v="292 Wilson St, Seattle, WA 98101"/>
    <s v=" Seattle"/>
    <n v="11.95"/>
  </r>
  <r>
    <s v="166366"/>
    <x v="6"/>
    <n v="1"/>
    <n v="11.95"/>
    <d v="2019-03-23T00:00:00"/>
    <x v="4"/>
    <x v="13"/>
    <s v="594 5th St, San Francisco, CA 94016"/>
    <s v=" San Francisco"/>
    <n v="11.95"/>
  </r>
  <r>
    <s v="166367"/>
    <x v="9"/>
    <n v="1"/>
    <n v="150"/>
    <d v="2019-03-16T00:00:00"/>
    <x v="4"/>
    <x v="9"/>
    <s v="508 Madison St, Austin, TX 73301"/>
    <s v=" Austin"/>
    <n v="150"/>
  </r>
  <r>
    <s v="166368"/>
    <x v="2"/>
    <n v="1"/>
    <n v="11.99"/>
    <d v="2019-03-26T00:00:00"/>
    <x v="5"/>
    <x v="7"/>
    <s v="340 14th St, San Francisco, CA 94016"/>
    <s v=" San Francisco"/>
    <n v="11.99"/>
  </r>
  <r>
    <s v="166369"/>
    <x v="14"/>
    <n v="1"/>
    <n v="999.99"/>
    <d v="2019-03-10T00:00:00"/>
    <x v="1"/>
    <x v="14"/>
    <s v="123 Hill St, Dallas, TX 75001"/>
    <s v=" Dallas"/>
    <n v="999.99"/>
  </r>
  <r>
    <s v="166370"/>
    <x v="13"/>
    <n v="1"/>
    <n v="149.99"/>
    <d v="2019-03-30T00:00:00"/>
    <x v="4"/>
    <x v="16"/>
    <s v="173 13th St, New York City, NY 10001"/>
    <s v=" New York City"/>
    <n v="149.99"/>
  </r>
  <r>
    <s v="166371"/>
    <x v="5"/>
    <n v="1"/>
    <n v="3.84"/>
    <d v="2019-03-20T00:00:00"/>
    <x v="2"/>
    <x v="15"/>
    <s v="846 Dogwood St, San Francisco, CA 94016"/>
    <s v=" San Francisco"/>
    <n v="3.84"/>
  </r>
  <r>
    <s v="166372"/>
    <x v="6"/>
    <n v="1"/>
    <n v="11.95"/>
    <d v="2019-03-17T00:00:00"/>
    <x v="1"/>
    <x v="8"/>
    <s v="835 2nd St, Seattle, WA 98101"/>
    <s v=" Seattle"/>
    <n v="11.95"/>
  </r>
  <r>
    <s v="166373"/>
    <x v="1"/>
    <n v="1"/>
    <n v="14.95"/>
    <d v="2019-03-03T00:00:00"/>
    <x v="1"/>
    <x v="22"/>
    <s v="180 River St, Boston, MA 02215"/>
    <s v=" Boston"/>
    <n v="14.95"/>
  </r>
  <r>
    <s v="166374"/>
    <x v="0"/>
    <n v="1"/>
    <n v="700"/>
    <d v="2019-03-06T00:00:00"/>
    <x v="2"/>
    <x v="18"/>
    <s v="208 Walnut St, Boston, MA 02215"/>
    <s v=" Boston"/>
    <n v="700"/>
  </r>
  <r>
    <s v="166375"/>
    <x v="3"/>
    <n v="1"/>
    <n v="99.99"/>
    <d v="2019-03-28T00:00:00"/>
    <x v="0"/>
    <x v="22"/>
    <s v="908 9th St, Boston, MA 02215"/>
    <s v=" Boston"/>
    <n v="99.99"/>
  </r>
  <r>
    <s v="166376"/>
    <x v="5"/>
    <n v="1"/>
    <n v="3.84"/>
    <d v="2019-03-09T00:00:00"/>
    <x v="4"/>
    <x v="2"/>
    <s v="527 Forest St, Seattle, WA 98101"/>
    <s v=" Seattle"/>
    <n v="3.84"/>
  </r>
  <r>
    <s v="166377"/>
    <x v="1"/>
    <n v="1"/>
    <n v="14.95"/>
    <d v="2019-03-24T00:00:00"/>
    <x v="1"/>
    <x v="14"/>
    <s v="500 Spruce St, San Francisco, CA 94016"/>
    <s v=" San Francisco"/>
    <n v="14.95"/>
  </r>
  <r>
    <s v="166378"/>
    <x v="2"/>
    <n v="1"/>
    <n v="11.99"/>
    <d v="2019-03-30T00:00:00"/>
    <x v="4"/>
    <x v="11"/>
    <s v="120 Willow St, Seattle, WA 98101"/>
    <s v=" Seattle"/>
    <n v="11.99"/>
  </r>
  <r>
    <s v="166379"/>
    <x v="6"/>
    <n v="1"/>
    <n v="11.95"/>
    <d v="2019-03-02T00:00:00"/>
    <x v="4"/>
    <x v="16"/>
    <s v="279 Cherry St, Boston, MA 02215"/>
    <s v=" Boston"/>
    <n v="11.95"/>
  </r>
  <r>
    <s v="166380"/>
    <x v="13"/>
    <n v="1"/>
    <n v="149.99"/>
    <d v="2019-03-13T00:00:00"/>
    <x v="2"/>
    <x v="15"/>
    <s v="737 7th St, Boston, MA 02215"/>
    <s v=" Boston"/>
    <n v="149.99"/>
  </r>
  <r>
    <s v="166381"/>
    <x v="7"/>
    <n v="1"/>
    <n v="2.99"/>
    <d v="2019-03-23T00:00:00"/>
    <x v="4"/>
    <x v="11"/>
    <s v="702 2nd St, Boston, MA 02215"/>
    <s v=" Boston"/>
    <n v="2.99"/>
  </r>
  <r>
    <s v="166382"/>
    <x v="9"/>
    <n v="1"/>
    <n v="150"/>
    <d v="2019-03-09T00:00:00"/>
    <x v="4"/>
    <x v="6"/>
    <s v="873 Elm St, Dallas, TX 75001"/>
    <s v=" Dallas"/>
    <n v="150"/>
  </r>
  <r>
    <s v="166383"/>
    <x v="12"/>
    <n v="1"/>
    <n v="1700"/>
    <d v="2019-03-04T00:00:00"/>
    <x v="6"/>
    <x v="8"/>
    <s v="250 Dogwood St, Dallas, TX 75001"/>
    <s v=" Dallas"/>
    <n v="1700"/>
  </r>
  <r>
    <s v="166384"/>
    <x v="5"/>
    <n v="1"/>
    <n v="3.84"/>
    <d v="2019-03-02T00:00:00"/>
    <x v="4"/>
    <x v="2"/>
    <s v="80 Main St, Los Angeles, CA 90001"/>
    <s v=" Los Angeles"/>
    <n v="3.84"/>
  </r>
  <r>
    <s v="166385"/>
    <x v="6"/>
    <n v="1"/>
    <n v="11.95"/>
    <d v="2019-03-02T00:00:00"/>
    <x v="4"/>
    <x v="22"/>
    <s v="724 Main St, Atlanta, GA 30301"/>
    <s v=" Atlanta"/>
    <n v="11.95"/>
  </r>
  <r>
    <s v="166386"/>
    <x v="11"/>
    <n v="1"/>
    <n v="600"/>
    <d v="2019-03-29T00:00:00"/>
    <x v="3"/>
    <x v="13"/>
    <s v="997 Chestnut St, Portland, OR 97035"/>
    <s v=" Portland"/>
    <n v="600"/>
  </r>
  <r>
    <s v="166387"/>
    <x v="9"/>
    <n v="1"/>
    <n v="150"/>
    <d v="2019-03-17T00:00:00"/>
    <x v="1"/>
    <x v="16"/>
    <s v="753 Sunset St, San Francisco, CA 94016"/>
    <s v=" San Francisco"/>
    <n v="150"/>
  </r>
  <r>
    <s v="166388"/>
    <x v="1"/>
    <n v="2"/>
    <n v="14.95"/>
    <d v="2019-03-15T00:00:00"/>
    <x v="3"/>
    <x v="10"/>
    <s v="289 14th St, San Francisco, CA 94016"/>
    <s v=" San Francisco"/>
    <n v="29.9"/>
  </r>
  <r>
    <s v="166389"/>
    <x v="7"/>
    <n v="1"/>
    <n v="2.99"/>
    <d v="2019-03-05T00:00:00"/>
    <x v="5"/>
    <x v="9"/>
    <s v="980 Cherry St, Seattle, WA 98101"/>
    <s v=" Seattle"/>
    <n v="2.99"/>
  </r>
  <r>
    <s v="166390"/>
    <x v="6"/>
    <n v="1"/>
    <n v="11.95"/>
    <d v="2019-03-11T00:00:00"/>
    <x v="6"/>
    <x v="15"/>
    <s v="284 West St, Seattle, WA 98101"/>
    <s v=" Seattle"/>
    <n v="11.95"/>
  </r>
  <r>
    <s v="166391"/>
    <x v="13"/>
    <n v="1"/>
    <n v="149.99"/>
    <d v="2019-03-27T00:00:00"/>
    <x v="2"/>
    <x v="18"/>
    <s v="419 Center St, San Francisco, CA 94016"/>
    <s v=" San Francisco"/>
    <n v="149.99"/>
  </r>
  <r>
    <s v="166392"/>
    <x v="7"/>
    <n v="1"/>
    <n v="2.99"/>
    <d v="2019-03-18T00:00:00"/>
    <x v="6"/>
    <x v="16"/>
    <s v="299 South St, Atlanta, GA 30301"/>
    <s v=" Atlanta"/>
    <n v="2.99"/>
  </r>
  <r>
    <s v="166393"/>
    <x v="15"/>
    <n v="1"/>
    <n v="400"/>
    <d v="2019-03-04T00:00:00"/>
    <x v="6"/>
    <x v="6"/>
    <s v="42 North St, Portland, ME 04101"/>
    <s v=" Portland"/>
    <n v="400"/>
  </r>
  <r>
    <s v="166393"/>
    <x v="2"/>
    <n v="1"/>
    <n v="11.99"/>
    <d v="2019-03-04T00:00:00"/>
    <x v="6"/>
    <x v="6"/>
    <s v="42 North St, Portland, ME 04101"/>
    <s v=" Portland"/>
    <n v="11.99"/>
  </r>
  <r>
    <s v="166394"/>
    <x v="10"/>
    <n v="1"/>
    <n v="389.99"/>
    <d v="2019-03-08T00:00:00"/>
    <x v="3"/>
    <x v="3"/>
    <s v="844 1st St, San Francisco, CA 94016"/>
    <s v=" San Francisco"/>
    <n v="389.99"/>
  </r>
  <r>
    <s v="166395"/>
    <x v="7"/>
    <n v="2"/>
    <n v="2.99"/>
    <d v="2019-03-30T00:00:00"/>
    <x v="4"/>
    <x v="9"/>
    <s v="648 Washington St, Boston, MA 02215"/>
    <s v=" Boston"/>
    <n v="5.98"/>
  </r>
  <r>
    <s v="166396"/>
    <x v="3"/>
    <n v="1"/>
    <n v="99.99"/>
    <d v="2019-03-09T00:00:00"/>
    <x v="4"/>
    <x v="3"/>
    <s v="817 2nd St, Atlanta, GA 30301"/>
    <s v=" Atlanta"/>
    <n v="99.99"/>
  </r>
  <r>
    <s v="166397"/>
    <x v="9"/>
    <n v="1"/>
    <n v="150"/>
    <d v="2019-03-31T00:00:00"/>
    <x v="1"/>
    <x v="3"/>
    <s v="20 11th St, Dallas, TX 75001"/>
    <s v=" Dallas"/>
    <n v="150"/>
  </r>
  <r>
    <s v="166398"/>
    <x v="2"/>
    <n v="1"/>
    <n v="11.99"/>
    <d v="2019-03-09T00:00:00"/>
    <x v="4"/>
    <x v="12"/>
    <s v="36 4th St, Boston, MA 02215"/>
    <s v=" Boston"/>
    <n v="11.99"/>
  </r>
  <r>
    <s v="166399"/>
    <x v="10"/>
    <n v="1"/>
    <n v="389.99"/>
    <d v="2019-03-28T00:00:00"/>
    <x v="0"/>
    <x v="20"/>
    <s v="706 Park St, Los Angeles, CA 90001"/>
    <s v=" Los Angeles"/>
    <n v="389.99"/>
  </r>
  <r>
    <s v="166400"/>
    <x v="6"/>
    <n v="2"/>
    <n v="11.95"/>
    <d v="2019-03-01T00:00:00"/>
    <x v="3"/>
    <x v="4"/>
    <s v="907 7th St, Los Angeles, CA 90001"/>
    <s v=" Los Angeles"/>
    <n v="23.9"/>
  </r>
  <r>
    <s v="166401"/>
    <x v="12"/>
    <n v="1"/>
    <n v="1700"/>
    <d v="2019-03-31T00:00:00"/>
    <x v="1"/>
    <x v="15"/>
    <s v="792 Spruce St, Los Angeles, CA 90001"/>
    <s v=" Los Angeles"/>
    <n v="1700"/>
  </r>
  <r>
    <s v="166402"/>
    <x v="9"/>
    <n v="1"/>
    <n v="150"/>
    <d v="2019-03-27T00:00:00"/>
    <x v="2"/>
    <x v="9"/>
    <s v="583 Wilson St, San Francisco, CA 94016"/>
    <s v=" San Francisco"/>
    <n v="150"/>
  </r>
  <r>
    <s v="166403"/>
    <x v="17"/>
    <n v="1"/>
    <n v="109.99"/>
    <d v="2019-03-23T00:00:00"/>
    <x v="4"/>
    <x v="7"/>
    <s v="105 Lake St, New York City, NY 10001"/>
    <s v=" New York City"/>
    <n v="109.99"/>
  </r>
  <r>
    <s v="166404"/>
    <x v="2"/>
    <n v="1"/>
    <n v="11.99"/>
    <d v="2019-03-31T00:00:00"/>
    <x v="1"/>
    <x v="20"/>
    <s v="78 River St, New York City, NY 10001"/>
    <s v=" New York City"/>
    <n v="11.99"/>
  </r>
  <r>
    <s v="166405"/>
    <x v="5"/>
    <n v="1"/>
    <n v="3.84"/>
    <d v="2019-03-18T00:00:00"/>
    <x v="6"/>
    <x v="16"/>
    <s v="875 Adams St, New York City, NY 10001"/>
    <s v=" New York City"/>
    <n v="3.84"/>
  </r>
  <r>
    <s v="166406"/>
    <x v="7"/>
    <n v="1"/>
    <n v="2.99"/>
    <d v="2019-03-08T00:00:00"/>
    <x v="3"/>
    <x v="15"/>
    <s v="933 Madison St, Los Angeles, CA 90001"/>
    <s v=" Los Angeles"/>
    <n v="2.99"/>
  </r>
  <r>
    <s v="166407"/>
    <x v="2"/>
    <n v="2"/>
    <n v="11.99"/>
    <d v="2019-03-30T00:00:00"/>
    <x v="4"/>
    <x v="4"/>
    <s v="891 Lincoln St, Dallas, TX 75001"/>
    <s v=" Dallas"/>
    <n v="23.98"/>
  </r>
  <r>
    <s v="166408"/>
    <x v="3"/>
    <n v="1"/>
    <n v="99.99"/>
    <d v="2019-03-07T00:00:00"/>
    <x v="0"/>
    <x v="11"/>
    <s v="135 West St, San Francisco, CA 94016"/>
    <s v=" San Francisco"/>
    <n v="99.99"/>
  </r>
  <r>
    <s v="166409"/>
    <x v="0"/>
    <n v="1"/>
    <n v="700"/>
    <d v="2019-03-09T00:00:00"/>
    <x v="4"/>
    <x v="16"/>
    <s v="506 Church St, Los Angeles, CA 90001"/>
    <s v=" Los Angeles"/>
    <n v="700"/>
  </r>
  <r>
    <s v="166410"/>
    <x v="7"/>
    <n v="2"/>
    <n v="2.99"/>
    <d v="2019-03-22T00:00:00"/>
    <x v="3"/>
    <x v="12"/>
    <s v="129 4th St, Los Angeles, CA 90001"/>
    <s v=" Los Angeles"/>
    <n v="5.98"/>
  </r>
  <r>
    <s v="166411"/>
    <x v="6"/>
    <n v="1"/>
    <n v="11.95"/>
    <d v="2019-03-12T00:00:00"/>
    <x v="5"/>
    <x v="6"/>
    <s v="780 Johnson St, Seattle, WA 98101"/>
    <s v=" Seattle"/>
    <n v="11.95"/>
  </r>
  <r>
    <s v="166412"/>
    <x v="6"/>
    <n v="1"/>
    <n v="11.95"/>
    <d v="2019-03-11T00:00:00"/>
    <x v="6"/>
    <x v="7"/>
    <s v="250 Pine St, Atlanta, GA 30301"/>
    <s v=" Atlanta"/>
    <n v="11.95"/>
  </r>
  <r>
    <s v="166413"/>
    <x v="2"/>
    <n v="1"/>
    <n v="11.99"/>
    <d v="2019-03-27T00:00:00"/>
    <x v="2"/>
    <x v="22"/>
    <s v="676 Willow St, Atlanta, GA 30301"/>
    <s v=" Atlanta"/>
    <n v="11.99"/>
  </r>
  <r>
    <s v="166414"/>
    <x v="9"/>
    <n v="1"/>
    <n v="150"/>
    <d v="2019-03-12T00:00:00"/>
    <x v="5"/>
    <x v="16"/>
    <s v="625 7th St, San Francisco, CA 94016"/>
    <s v=" San Francisco"/>
    <n v="150"/>
  </r>
  <r>
    <s v="166415"/>
    <x v="9"/>
    <n v="1"/>
    <n v="150"/>
    <d v="2019-03-20T00:00:00"/>
    <x v="2"/>
    <x v="7"/>
    <s v="142 Chestnut St, Seattle, WA 98101"/>
    <s v=" Seattle"/>
    <n v="150"/>
  </r>
  <r>
    <s v="166416"/>
    <x v="13"/>
    <n v="1"/>
    <n v="149.99"/>
    <d v="2019-03-17T00:00:00"/>
    <x v="1"/>
    <x v="13"/>
    <s v="541 Lincoln St, Los Angeles, CA 90001"/>
    <s v=" Los Angeles"/>
    <n v="149.99"/>
  </r>
  <r>
    <s v="166417"/>
    <x v="17"/>
    <n v="1"/>
    <n v="109.99"/>
    <d v="2019-03-09T00:00:00"/>
    <x v="4"/>
    <x v="7"/>
    <s v="915 Sunset St, Boston, MA 02215"/>
    <s v=" Boston"/>
    <n v="109.99"/>
  </r>
  <r>
    <s v="166418"/>
    <x v="2"/>
    <n v="1"/>
    <n v="11.99"/>
    <d v="2019-03-28T00:00:00"/>
    <x v="0"/>
    <x v="9"/>
    <s v="132 2nd St, Seattle, WA 98101"/>
    <s v=" Seattle"/>
    <n v="11.99"/>
  </r>
  <r>
    <s v="166419"/>
    <x v="3"/>
    <n v="1"/>
    <n v="99.99"/>
    <d v="2019-03-14T00:00:00"/>
    <x v="0"/>
    <x v="10"/>
    <s v="127 9th St, Boston, MA 02215"/>
    <s v=" Boston"/>
    <n v="99.99"/>
  </r>
  <r>
    <s v="166420"/>
    <x v="2"/>
    <n v="1"/>
    <n v="11.99"/>
    <d v="2019-03-27T00:00:00"/>
    <x v="2"/>
    <x v="16"/>
    <s v="362 2nd St, San Francisco, CA 94016"/>
    <s v=" San Francisco"/>
    <n v="11.99"/>
  </r>
  <r>
    <s v="166421"/>
    <x v="12"/>
    <n v="1"/>
    <n v="1700"/>
    <d v="2019-03-01T00:00:00"/>
    <x v="3"/>
    <x v="14"/>
    <s v="333 Johnson St, San Francisco, CA 94016"/>
    <s v=" San Francisco"/>
    <n v="1700"/>
  </r>
  <r>
    <s v="166422"/>
    <x v="0"/>
    <n v="1"/>
    <n v="700"/>
    <d v="2019-03-12T00:00:00"/>
    <x v="5"/>
    <x v="9"/>
    <s v="997 5th St, Seattle, WA 98101"/>
    <s v=" Seattle"/>
    <n v="700"/>
  </r>
  <r>
    <s v="166423"/>
    <x v="13"/>
    <n v="1"/>
    <n v="149.99"/>
    <d v="2019-03-07T00:00:00"/>
    <x v="0"/>
    <x v="7"/>
    <s v="308 West St, San Francisco, CA 94016"/>
    <s v=" San Francisco"/>
    <n v="149.99"/>
  </r>
  <r>
    <s v="166424"/>
    <x v="6"/>
    <n v="1"/>
    <n v="11.95"/>
    <d v="2019-03-21T00:00:00"/>
    <x v="0"/>
    <x v="6"/>
    <s v="508 Washington St, San Francisco, CA 94016"/>
    <s v=" San Francisco"/>
    <n v="11.95"/>
  </r>
  <r>
    <s v="166425"/>
    <x v="7"/>
    <n v="1"/>
    <n v="2.99"/>
    <d v="2019-03-03T00:00:00"/>
    <x v="1"/>
    <x v="6"/>
    <s v="817 Hickory St, Boston, MA 02215"/>
    <s v=" Boston"/>
    <n v="2.99"/>
  </r>
  <r>
    <s v="166426"/>
    <x v="10"/>
    <n v="1"/>
    <n v="389.99"/>
    <d v="2019-03-07T00:00:00"/>
    <x v="0"/>
    <x v="14"/>
    <s v="427 11th St, New York City, NY 10001"/>
    <s v=" New York City"/>
    <n v="389.99"/>
  </r>
  <r>
    <s v="166427"/>
    <x v="9"/>
    <n v="1"/>
    <n v="150"/>
    <d v="2019-03-25T00:00:00"/>
    <x v="6"/>
    <x v="13"/>
    <s v="29 Lakeview St, Boston, MA 02215"/>
    <s v=" Boston"/>
    <n v="150"/>
  </r>
  <r>
    <s v="166428"/>
    <x v="9"/>
    <n v="1"/>
    <n v="150"/>
    <d v="2019-03-16T00:00:00"/>
    <x v="4"/>
    <x v="2"/>
    <s v="802 Chestnut St, Seattle, WA 98101"/>
    <s v=" Seattle"/>
    <n v="150"/>
  </r>
  <r>
    <s v="166429"/>
    <x v="1"/>
    <n v="1"/>
    <n v="14.95"/>
    <d v="2019-03-29T00:00:00"/>
    <x v="3"/>
    <x v="10"/>
    <s v="804 Washington St, San Francisco, CA 94016"/>
    <s v=" San Francisco"/>
    <n v="14.95"/>
  </r>
  <r>
    <s v="166430"/>
    <x v="11"/>
    <n v="1"/>
    <n v="600"/>
    <d v="2019-03-31T00:00:00"/>
    <x v="1"/>
    <x v="8"/>
    <s v="994 Pine St, Los Angeles, CA 90001"/>
    <s v=" Los Angeles"/>
    <n v="600"/>
  </r>
  <r>
    <s v="166430"/>
    <x v="6"/>
    <n v="1"/>
    <n v="11.95"/>
    <d v="2019-03-31T00:00:00"/>
    <x v="1"/>
    <x v="8"/>
    <s v="994 Pine St, Los Angeles, CA 90001"/>
    <s v=" Los Angeles"/>
    <n v="11.95"/>
  </r>
  <r>
    <s v="166431"/>
    <x v="15"/>
    <n v="1"/>
    <n v="400"/>
    <d v="2019-03-12T00:00:00"/>
    <x v="5"/>
    <x v="5"/>
    <s v="940 9th St, Dallas, TX 75001"/>
    <s v=" Dallas"/>
    <n v="400"/>
  </r>
  <r>
    <s v="166432"/>
    <x v="2"/>
    <n v="1"/>
    <n v="11.99"/>
    <d v="2019-03-15T00:00:00"/>
    <x v="3"/>
    <x v="4"/>
    <s v="990 Elm St, San Francisco, CA 94016"/>
    <s v=" San Francisco"/>
    <n v="11.99"/>
  </r>
  <r>
    <s v="166433"/>
    <x v="9"/>
    <n v="1"/>
    <n v="150"/>
    <d v="2019-03-06T00:00:00"/>
    <x v="2"/>
    <x v="8"/>
    <s v="614 10th St, Austin, TX 73301"/>
    <s v=" Austin"/>
    <n v="150"/>
  </r>
  <r>
    <s v="166434"/>
    <x v="9"/>
    <n v="1"/>
    <n v="150"/>
    <d v="2019-03-17T00:00:00"/>
    <x v="1"/>
    <x v="14"/>
    <s v="586 11th St, New York City, NY 10001"/>
    <s v=" New York City"/>
    <n v="150"/>
  </r>
  <r>
    <s v="166435"/>
    <x v="2"/>
    <n v="1"/>
    <n v="11.99"/>
    <d v="2019-03-13T00:00:00"/>
    <x v="2"/>
    <x v="12"/>
    <s v="268 Dogwood St, Austin, TX 73301"/>
    <s v=" Austin"/>
    <n v="11.99"/>
  </r>
  <r>
    <s v="166436"/>
    <x v="1"/>
    <n v="2"/>
    <n v="14.95"/>
    <d v="2019-03-13T00:00:00"/>
    <x v="2"/>
    <x v="8"/>
    <s v="168 Adams St, Portland, OR 97035"/>
    <s v=" Portland"/>
    <n v="29.9"/>
  </r>
  <r>
    <s v="166437"/>
    <x v="1"/>
    <n v="1"/>
    <n v="14.95"/>
    <d v="2019-03-07T00:00:00"/>
    <x v="0"/>
    <x v="8"/>
    <s v="464 Adams St, Los Angeles, CA 90001"/>
    <s v=" Los Angeles"/>
    <n v="14.95"/>
  </r>
  <r>
    <s v="166438"/>
    <x v="2"/>
    <n v="2"/>
    <n v="11.99"/>
    <d v="2019-03-30T00:00:00"/>
    <x v="4"/>
    <x v="0"/>
    <s v="223 Maple St, Austin, TX 73301"/>
    <s v=" Austin"/>
    <n v="23.98"/>
  </r>
  <r>
    <s v="166439"/>
    <x v="6"/>
    <n v="3"/>
    <n v="11.95"/>
    <d v="2019-03-23T00:00:00"/>
    <x v="4"/>
    <x v="8"/>
    <s v="898 River St, Atlanta, GA 30301"/>
    <s v=" Atlanta"/>
    <n v="35.849999999999994"/>
  </r>
  <r>
    <s v="166440"/>
    <x v="6"/>
    <n v="1"/>
    <n v="11.95"/>
    <d v="2019-03-01T00:00:00"/>
    <x v="3"/>
    <x v="16"/>
    <s v="22 Hill St, Portland, OR 97035"/>
    <s v=" Portland"/>
    <n v="11.95"/>
  </r>
  <r>
    <s v="166441"/>
    <x v="9"/>
    <n v="1"/>
    <n v="150"/>
    <d v="2019-03-13T00:00:00"/>
    <x v="2"/>
    <x v="5"/>
    <s v="99 7th St, San Francisco, CA 94016"/>
    <s v=" San Francisco"/>
    <n v="150"/>
  </r>
  <r>
    <s v="166442"/>
    <x v="7"/>
    <n v="1"/>
    <n v="2.99"/>
    <d v="2019-03-10T00:00:00"/>
    <x v="1"/>
    <x v="14"/>
    <s v="620 2nd St, Boston, MA 02215"/>
    <s v=" Boston"/>
    <n v="2.99"/>
  </r>
  <r>
    <s v="166443"/>
    <x v="13"/>
    <n v="1"/>
    <n v="149.99"/>
    <d v="2019-03-25T00:00:00"/>
    <x v="6"/>
    <x v="15"/>
    <s v="784 Willow St, Dallas, TX 75001"/>
    <s v=" Dallas"/>
    <n v="149.99"/>
  </r>
  <r>
    <s v="166444"/>
    <x v="17"/>
    <n v="1"/>
    <n v="109.99"/>
    <d v="2019-03-23T00:00:00"/>
    <x v="4"/>
    <x v="11"/>
    <s v="103 Wilson St, Portland, OR 97035"/>
    <s v=" Portland"/>
    <n v="109.99"/>
  </r>
  <r>
    <s v="166445"/>
    <x v="10"/>
    <n v="1"/>
    <n v="389.99"/>
    <d v="2019-03-23T00:00:00"/>
    <x v="4"/>
    <x v="8"/>
    <s v="439 West St, Los Angeles, CA 90001"/>
    <s v=" Los Angeles"/>
    <n v="389.99"/>
  </r>
  <r>
    <s v="166446"/>
    <x v="8"/>
    <n v="1"/>
    <n v="600"/>
    <d v="2019-03-14T00:00:00"/>
    <x v="0"/>
    <x v="12"/>
    <s v="142 Sunset St, San Francisco, CA 94016"/>
    <s v=" San Francisco"/>
    <n v="600"/>
  </r>
  <r>
    <s v="166447"/>
    <x v="7"/>
    <n v="3"/>
    <n v="2.99"/>
    <d v="2019-03-17T00:00:00"/>
    <x v="1"/>
    <x v="16"/>
    <s v="356 Johnson St, New York City, NY 10001"/>
    <s v=" New York City"/>
    <n v="8.9700000000000006"/>
  </r>
  <r>
    <s v="166448"/>
    <x v="2"/>
    <n v="1"/>
    <n v="11.99"/>
    <d v="2019-03-17T00:00:00"/>
    <x v="1"/>
    <x v="0"/>
    <s v="153 Jefferson St, San Francisco, CA 94016"/>
    <s v=" San Francisco"/>
    <n v="11.99"/>
  </r>
  <r>
    <s v="166448"/>
    <x v="1"/>
    <n v="1"/>
    <n v="14.95"/>
    <d v="2019-03-17T00:00:00"/>
    <x v="1"/>
    <x v="0"/>
    <s v="153 Jefferson St, San Francisco, CA 94016"/>
    <s v=" San Francisco"/>
    <n v="14.95"/>
  </r>
  <r>
    <s v="166449"/>
    <x v="2"/>
    <n v="1"/>
    <n v="11.99"/>
    <d v="2019-03-30T00:00:00"/>
    <x v="4"/>
    <x v="11"/>
    <s v="403 13th St, New York City, NY 10001"/>
    <s v=" New York City"/>
    <n v="11.99"/>
  </r>
  <r>
    <s v="166450"/>
    <x v="1"/>
    <n v="1"/>
    <n v="14.95"/>
    <d v="2019-03-15T00:00:00"/>
    <x v="3"/>
    <x v="17"/>
    <s v="425 Wilson St, Dallas, TX 75001"/>
    <s v=" Dallas"/>
    <n v="14.95"/>
  </r>
  <r>
    <s v="166451"/>
    <x v="6"/>
    <n v="1"/>
    <n v="11.95"/>
    <d v="2019-03-15T00:00:00"/>
    <x v="3"/>
    <x v="3"/>
    <s v="372 North St, Austin, TX 73301"/>
    <s v=" Austin"/>
    <n v="11.95"/>
  </r>
  <r>
    <s v="166452"/>
    <x v="6"/>
    <n v="2"/>
    <n v="11.95"/>
    <d v="2019-03-11T00:00:00"/>
    <x v="6"/>
    <x v="12"/>
    <s v="754 Meadow St, New York City, NY 10001"/>
    <s v=" New York City"/>
    <n v="23.9"/>
  </r>
  <r>
    <s v="166453"/>
    <x v="10"/>
    <n v="1"/>
    <n v="389.99"/>
    <d v="2019-03-08T00:00:00"/>
    <x v="3"/>
    <x v="20"/>
    <s v="806 Jefferson St, Boston, MA 02215"/>
    <s v=" Boston"/>
    <n v="389.99"/>
  </r>
  <r>
    <s v="166454"/>
    <x v="5"/>
    <n v="1"/>
    <n v="3.84"/>
    <d v="2019-03-29T00:00:00"/>
    <x v="3"/>
    <x v="18"/>
    <s v="316 12th St, Los Angeles, CA 90001"/>
    <s v=" Los Angeles"/>
    <n v="3.84"/>
  </r>
  <r>
    <s v="166455"/>
    <x v="1"/>
    <n v="1"/>
    <n v="14.95"/>
    <d v="2019-03-24T00:00:00"/>
    <x v="1"/>
    <x v="8"/>
    <s v="164 Main St, San Francisco, CA 94016"/>
    <s v=" San Francisco"/>
    <n v="14.95"/>
  </r>
  <r>
    <s v="166456"/>
    <x v="13"/>
    <n v="1"/>
    <n v="149.99"/>
    <d v="2019-03-25T00:00:00"/>
    <x v="6"/>
    <x v="5"/>
    <s v="924 Chestnut St, Boston, MA 02215"/>
    <s v=" Boston"/>
    <n v="149.99"/>
  </r>
  <r>
    <s v="166457"/>
    <x v="2"/>
    <n v="1"/>
    <n v="11.99"/>
    <d v="2019-03-03T00:00:00"/>
    <x v="1"/>
    <x v="15"/>
    <s v="792 Lakeview St, Los Angeles, CA 90001"/>
    <s v=" Los Angeles"/>
    <n v="11.99"/>
  </r>
  <r>
    <s v="166458"/>
    <x v="14"/>
    <n v="1"/>
    <n v="999.99"/>
    <d v="2019-03-25T00:00:00"/>
    <x v="6"/>
    <x v="2"/>
    <s v="434 Lincoln St, Los Angeles, CA 90001"/>
    <s v=" Los Angeles"/>
    <n v="999.99"/>
  </r>
  <r>
    <s v="166459"/>
    <x v="1"/>
    <n v="1"/>
    <n v="14.95"/>
    <d v="2019-03-07T00:00:00"/>
    <x v="0"/>
    <x v="8"/>
    <s v="322 Hill St, Dallas, TX 75001"/>
    <s v=" Dallas"/>
    <n v="14.95"/>
  </r>
  <r>
    <s v="166460"/>
    <x v="7"/>
    <n v="4"/>
    <n v="2.99"/>
    <d v="2019-03-11T00:00:00"/>
    <x v="6"/>
    <x v="0"/>
    <s v="275 Madison St, New York City, NY 10001"/>
    <s v=" New York City"/>
    <n v="11.96"/>
  </r>
  <r>
    <s v="166461"/>
    <x v="15"/>
    <n v="1"/>
    <n v="400"/>
    <d v="2019-03-11T00:00:00"/>
    <x v="6"/>
    <x v="20"/>
    <s v="332 Spruce St, Boston, MA 02215"/>
    <s v=" Boston"/>
    <n v="400"/>
  </r>
  <r>
    <s v="166462"/>
    <x v="1"/>
    <n v="1"/>
    <n v="14.95"/>
    <d v="2019-03-12T00:00:00"/>
    <x v="5"/>
    <x v="20"/>
    <s v="670 Main St, Austin, TX 73301"/>
    <s v=" Austin"/>
    <n v="14.95"/>
  </r>
  <r>
    <s v="166463"/>
    <x v="2"/>
    <n v="1"/>
    <n v="11.99"/>
    <d v="2019-03-22T00:00:00"/>
    <x v="3"/>
    <x v="8"/>
    <s v="275 Ridge St, Boston, MA 02215"/>
    <s v=" Boston"/>
    <n v="11.99"/>
  </r>
  <r>
    <s v="166464"/>
    <x v="7"/>
    <n v="2"/>
    <n v="2.99"/>
    <d v="2019-03-28T00:00:00"/>
    <x v="0"/>
    <x v="0"/>
    <s v="478 Cedar St, San Francisco, CA 94016"/>
    <s v=" San Francisco"/>
    <n v="5.98"/>
  </r>
  <r>
    <s v="166465"/>
    <x v="9"/>
    <n v="1"/>
    <n v="150"/>
    <d v="2019-03-03T00:00:00"/>
    <x v="1"/>
    <x v="13"/>
    <s v="306 Meadow St, Boston, MA 02215"/>
    <s v=" Boston"/>
    <n v="150"/>
  </r>
  <r>
    <s v="166466"/>
    <x v="7"/>
    <n v="1"/>
    <n v="2.99"/>
    <d v="2019-03-26T00:00:00"/>
    <x v="5"/>
    <x v="3"/>
    <s v="347 Park St, Los Angeles, CA 90001"/>
    <s v=" Los Angeles"/>
    <n v="2.99"/>
  </r>
  <r>
    <s v="166467"/>
    <x v="0"/>
    <n v="1"/>
    <n v="700"/>
    <d v="2019-03-13T00:00:00"/>
    <x v="2"/>
    <x v="12"/>
    <s v="530 Maple St, San Francisco, CA 94016"/>
    <s v=" San Francisco"/>
    <n v="700"/>
  </r>
  <r>
    <s v="166468"/>
    <x v="17"/>
    <n v="1"/>
    <n v="109.99"/>
    <d v="2019-03-01T00:00:00"/>
    <x v="3"/>
    <x v="3"/>
    <s v="313 River St, Portland, ME 04101"/>
    <s v=" Portland"/>
    <n v="109.99"/>
  </r>
  <r>
    <s v="166469"/>
    <x v="2"/>
    <n v="1"/>
    <n v="11.99"/>
    <d v="2019-03-30T00:00:00"/>
    <x v="4"/>
    <x v="0"/>
    <s v="40 Johnson St, Los Angeles, CA 90001"/>
    <s v=" Los Angeles"/>
    <n v="11.99"/>
  </r>
  <r>
    <s v="166470"/>
    <x v="15"/>
    <n v="1"/>
    <n v="400"/>
    <d v="2019-03-21T00:00:00"/>
    <x v="0"/>
    <x v="12"/>
    <s v="986 Washington St, Atlanta, GA 30301"/>
    <s v=" Atlanta"/>
    <n v="400"/>
  </r>
  <r>
    <s v="166471"/>
    <x v="11"/>
    <n v="1"/>
    <n v="600"/>
    <d v="2019-03-09T00:00:00"/>
    <x v="4"/>
    <x v="16"/>
    <s v="301 North St, San Francisco, CA 94016"/>
    <s v=" San Francisco"/>
    <n v="600"/>
  </r>
  <r>
    <s v="166472"/>
    <x v="3"/>
    <n v="1"/>
    <n v="99.99"/>
    <d v="2019-03-12T00:00:00"/>
    <x v="5"/>
    <x v="4"/>
    <s v="307 Highland St, San Francisco, CA 94016"/>
    <s v=" San Francisco"/>
    <n v="99.99"/>
  </r>
  <r>
    <s v="166473"/>
    <x v="10"/>
    <n v="1"/>
    <n v="389.99"/>
    <d v="2019-03-13T00:00:00"/>
    <x v="2"/>
    <x v="14"/>
    <s v="557 Highland St, New York City, NY 10001"/>
    <s v=" New York City"/>
    <n v="389.99"/>
  </r>
  <r>
    <s v="166474"/>
    <x v="1"/>
    <n v="1"/>
    <n v="14.95"/>
    <d v="2019-03-02T00:00:00"/>
    <x v="4"/>
    <x v="0"/>
    <s v="201 Lakeview St, San Francisco, CA 94016"/>
    <s v=" San Francisco"/>
    <n v="14.95"/>
  </r>
  <r>
    <s v="166475"/>
    <x v="14"/>
    <n v="1"/>
    <n v="999.99"/>
    <d v="2019-03-19T00:00:00"/>
    <x v="5"/>
    <x v="15"/>
    <s v="432 2nd St, San Francisco, CA 94016"/>
    <s v=" San Francisco"/>
    <n v="999.99"/>
  </r>
  <r>
    <s v="166476"/>
    <x v="13"/>
    <n v="1"/>
    <n v="149.99"/>
    <d v="2019-03-03T00:00:00"/>
    <x v="1"/>
    <x v="13"/>
    <s v="437 1st St, Austin, TX 73301"/>
    <s v=" Austin"/>
    <n v="149.99"/>
  </r>
  <r>
    <s v="166477"/>
    <x v="12"/>
    <n v="1"/>
    <n v="1700"/>
    <d v="2019-03-05T00:00:00"/>
    <x v="5"/>
    <x v="0"/>
    <s v="424 Hickory St, Los Angeles, CA 90001"/>
    <s v=" Los Angeles"/>
    <n v="1700"/>
  </r>
  <r>
    <s v="166478"/>
    <x v="12"/>
    <n v="1"/>
    <n v="1700"/>
    <d v="2019-03-27T00:00:00"/>
    <x v="2"/>
    <x v="0"/>
    <s v="506 8th St, San Francisco, CA 94016"/>
    <s v=" San Francisco"/>
    <n v="1700"/>
  </r>
  <r>
    <s v="166479"/>
    <x v="1"/>
    <n v="1"/>
    <n v="14.95"/>
    <d v="2019-03-31T00:00:00"/>
    <x v="1"/>
    <x v="11"/>
    <s v="112 Jackson St, Atlanta, GA 30301"/>
    <s v=" Atlanta"/>
    <n v="14.95"/>
  </r>
  <r>
    <s v="166480"/>
    <x v="6"/>
    <n v="1"/>
    <n v="11.95"/>
    <d v="2019-03-07T00:00:00"/>
    <x v="0"/>
    <x v="15"/>
    <s v="451 Hill St, San Francisco, CA 94016"/>
    <s v=" San Francisco"/>
    <n v="11.95"/>
  </r>
  <r>
    <s v="166481"/>
    <x v="3"/>
    <n v="1"/>
    <n v="99.99"/>
    <d v="2019-03-23T00:00:00"/>
    <x v="4"/>
    <x v="13"/>
    <s v="216 Ridge St, San Francisco, CA 94016"/>
    <s v=" San Francisco"/>
    <n v="99.99"/>
  </r>
  <r>
    <s v="166482"/>
    <x v="7"/>
    <n v="2"/>
    <n v="2.99"/>
    <d v="2019-03-06T00:00:00"/>
    <x v="2"/>
    <x v="12"/>
    <s v="928 Willow St, San Francisco, CA 94016"/>
    <s v=" San Francisco"/>
    <n v="5.98"/>
  </r>
  <r>
    <s v="166483"/>
    <x v="6"/>
    <n v="1"/>
    <n v="11.95"/>
    <d v="2019-03-15T00:00:00"/>
    <x v="3"/>
    <x v="19"/>
    <s v="875 10th St, San Francisco, CA 94016"/>
    <s v=" San Francisco"/>
    <n v="11.95"/>
  </r>
  <r>
    <s v="166484"/>
    <x v="4"/>
    <n v="1"/>
    <n v="379.99"/>
    <d v="2019-03-29T00:00:00"/>
    <x v="3"/>
    <x v="11"/>
    <s v="761 Cedar St, Atlanta, GA 30301"/>
    <s v=" Atlanta"/>
    <n v="379.99"/>
  </r>
  <r>
    <s v="166485"/>
    <x v="12"/>
    <n v="1"/>
    <n v="1700"/>
    <d v="2019-03-12T00:00:00"/>
    <x v="5"/>
    <x v="15"/>
    <s v="552 Church St, Los Angeles, CA 90001"/>
    <s v=" Los Angeles"/>
    <n v="1700"/>
  </r>
  <r>
    <s v="166486"/>
    <x v="3"/>
    <n v="1"/>
    <n v="99.99"/>
    <d v="2019-03-03T00:00:00"/>
    <x v="1"/>
    <x v="20"/>
    <s v="951 Sunset St, Portland, OR 97035"/>
    <s v=" Portland"/>
    <n v="99.99"/>
  </r>
  <r>
    <s v="166487"/>
    <x v="12"/>
    <n v="1"/>
    <n v="1700"/>
    <d v="2019-03-05T00:00:00"/>
    <x v="5"/>
    <x v="20"/>
    <s v="724 Dogwood St, Portland, OR 97035"/>
    <s v=" Portland"/>
    <n v="1700"/>
  </r>
  <r>
    <s v="166488"/>
    <x v="6"/>
    <n v="1"/>
    <n v="11.95"/>
    <d v="2019-03-26T00:00:00"/>
    <x v="5"/>
    <x v="11"/>
    <s v="361 Dogwood St, Los Angeles, CA 90001"/>
    <s v=" Los Angeles"/>
    <n v="11.95"/>
  </r>
  <r>
    <s v="166489"/>
    <x v="9"/>
    <n v="1"/>
    <n v="150"/>
    <d v="2019-03-29T00:00:00"/>
    <x v="3"/>
    <x v="6"/>
    <s v="322 Spruce St, Atlanta, GA 30301"/>
    <s v=" Atlanta"/>
    <n v="150"/>
  </r>
  <r>
    <s v="166490"/>
    <x v="13"/>
    <n v="1"/>
    <n v="149.99"/>
    <d v="2019-03-09T00:00:00"/>
    <x v="4"/>
    <x v="11"/>
    <s v="100 8th St, Los Angeles, CA 90001"/>
    <s v=" Los Angeles"/>
    <n v="149.99"/>
  </r>
  <r>
    <s v="166491"/>
    <x v="3"/>
    <n v="1"/>
    <n v="99.99"/>
    <d v="2019-03-28T00:00:00"/>
    <x v="0"/>
    <x v="20"/>
    <s v="605 River St, Dallas, TX 75001"/>
    <s v=" Dallas"/>
    <n v="99.99"/>
  </r>
  <r>
    <s v="166492"/>
    <x v="13"/>
    <n v="1"/>
    <n v="149.99"/>
    <d v="2019-03-28T00:00:00"/>
    <x v="0"/>
    <x v="0"/>
    <s v="781 10th St, San Francisco, CA 94016"/>
    <s v=" San Francisco"/>
    <n v="149.99"/>
  </r>
  <r>
    <s v="166493"/>
    <x v="16"/>
    <n v="1"/>
    <n v="300"/>
    <d v="2019-03-20T00:00:00"/>
    <x v="2"/>
    <x v="6"/>
    <s v="430 Jefferson St, Austin, TX 73301"/>
    <s v=" Austin"/>
    <n v="300"/>
  </r>
  <r>
    <s v="166494"/>
    <x v="2"/>
    <n v="1"/>
    <n v="11.99"/>
    <d v="2019-03-15T00:00:00"/>
    <x v="3"/>
    <x v="8"/>
    <s v="941 Sunset St, San Francisco, CA 94016"/>
    <s v=" San Francisco"/>
    <n v="11.99"/>
  </r>
  <r>
    <s v="166495"/>
    <x v="1"/>
    <n v="1"/>
    <n v="14.95"/>
    <d v="2019-03-16T00:00:00"/>
    <x v="4"/>
    <x v="5"/>
    <s v="286 Lakeview St, Portland, OR 97035"/>
    <s v=" Portland"/>
    <n v="14.95"/>
  </r>
  <r>
    <s v="166496"/>
    <x v="7"/>
    <n v="2"/>
    <n v="2.99"/>
    <d v="2019-03-15T00:00:00"/>
    <x v="3"/>
    <x v="7"/>
    <s v="268 8th St, San Francisco, CA 94016"/>
    <s v=" San Francisco"/>
    <n v="5.98"/>
  </r>
  <r>
    <s v="166497"/>
    <x v="1"/>
    <n v="1"/>
    <n v="14.95"/>
    <d v="2019-03-14T00:00:00"/>
    <x v="0"/>
    <x v="20"/>
    <s v="399 Main St, San Francisco, CA 94016"/>
    <s v=" San Francisco"/>
    <n v="14.95"/>
  </r>
  <r>
    <s v="166498"/>
    <x v="13"/>
    <n v="1"/>
    <n v="149.99"/>
    <d v="2019-03-14T00:00:00"/>
    <x v="0"/>
    <x v="9"/>
    <s v="743 Cherry St, San Francisco, CA 94016"/>
    <s v=" San Francisco"/>
    <n v="149.99"/>
  </r>
  <r>
    <s v="166499"/>
    <x v="7"/>
    <n v="1"/>
    <n v="2.99"/>
    <d v="2019-03-01T00:00:00"/>
    <x v="3"/>
    <x v="6"/>
    <s v="809 9th St, Austin, TX 73301"/>
    <s v=" Austin"/>
    <n v="2.99"/>
  </r>
  <r>
    <s v="166500"/>
    <x v="1"/>
    <n v="1"/>
    <n v="14.95"/>
    <d v="2019-03-05T00:00:00"/>
    <x v="5"/>
    <x v="9"/>
    <s v="816 Church St, Dallas, TX 75001"/>
    <s v=" Dallas"/>
    <n v="14.95"/>
  </r>
  <r>
    <s v="166501"/>
    <x v="2"/>
    <n v="1"/>
    <n v="11.99"/>
    <d v="2019-03-21T00:00:00"/>
    <x v="0"/>
    <x v="5"/>
    <s v="948 South St, Austin, TX 73301"/>
    <s v=" Austin"/>
    <n v="11.99"/>
  </r>
  <r>
    <s v="166502"/>
    <x v="13"/>
    <n v="1"/>
    <n v="149.99"/>
    <d v="2019-03-21T00:00:00"/>
    <x v="0"/>
    <x v="6"/>
    <s v="764 14th St, Los Angeles, CA 90001"/>
    <s v=" Los Angeles"/>
    <n v="149.99"/>
  </r>
  <r>
    <s v="166503"/>
    <x v="1"/>
    <n v="1"/>
    <n v="14.95"/>
    <d v="2019-03-10T00:00:00"/>
    <x v="1"/>
    <x v="5"/>
    <s v="407 6th St, New York City, NY 10001"/>
    <s v=" New York City"/>
    <n v="14.95"/>
  </r>
  <r>
    <s v="166504"/>
    <x v="17"/>
    <n v="1"/>
    <n v="109.99"/>
    <d v="2019-03-07T00:00:00"/>
    <x v="0"/>
    <x v="16"/>
    <s v="81 8th St, Seattle, WA 98101"/>
    <s v=" Seattle"/>
    <n v="109.99"/>
  </r>
  <r>
    <s v="166505"/>
    <x v="9"/>
    <n v="1"/>
    <n v="150"/>
    <d v="2019-03-19T00:00:00"/>
    <x v="5"/>
    <x v="8"/>
    <s v="415 Lakeview St, New York City, NY 10001"/>
    <s v=" New York City"/>
    <n v="150"/>
  </r>
  <r>
    <s v="166506"/>
    <x v="5"/>
    <n v="2"/>
    <n v="3.84"/>
    <d v="2019-03-22T00:00:00"/>
    <x v="3"/>
    <x v="5"/>
    <s v="96 Ridge St, Seattle, WA 98101"/>
    <s v=" Seattle"/>
    <n v="7.68"/>
  </r>
  <r>
    <s v="166507"/>
    <x v="2"/>
    <n v="1"/>
    <n v="11.99"/>
    <d v="2019-03-28T00:00:00"/>
    <x v="0"/>
    <x v="16"/>
    <s v="707 Maple St, Los Angeles, CA 90001"/>
    <s v=" Los Angeles"/>
    <n v="11.99"/>
  </r>
  <r>
    <s v="166508"/>
    <x v="3"/>
    <n v="1"/>
    <n v="99.99"/>
    <d v="2019-03-30T00:00:00"/>
    <x v="4"/>
    <x v="0"/>
    <s v="324 South St, Atlanta, GA 30301"/>
    <s v=" Atlanta"/>
    <n v="99.99"/>
  </r>
  <r>
    <s v="166509"/>
    <x v="17"/>
    <n v="1"/>
    <n v="109.99"/>
    <d v="2019-03-06T00:00:00"/>
    <x v="2"/>
    <x v="14"/>
    <s v="400 Park St, Austin, TX 73301"/>
    <s v=" Austin"/>
    <n v="109.99"/>
  </r>
  <r>
    <s v="166510"/>
    <x v="17"/>
    <n v="1"/>
    <n v="109.99"/>
    <d v="2019-03-15T00:00:00"/>
    <x v="3"/>
    <x v="4"/>
    <s v="45 Hickory St, New York City, NY 10001"/>
    <s v=" New York City"/>
    <n v="109.99"/>
  </r>
  <r>
    <s v="166511"/>
    <x v="2"/>
    <n v="2"/>
    <n v="11.99"/>
    <d v="2019-03-16T00:00:00"/>
    <x v="4"/>
    <x v="16"/>
    <s v="246 Jefferson St, Atlanta, GA 30301"/>
    <s v=" Atlanta"/>
    <n v="23.98"/>
  </r>
  <r>
    <s v="166512"/>
    <x v="17"/>
    <n v="1"/>
    <n v="109.99"/>
    <d v="2019-03-17T00:00:00"/>
    <x v="1"/>
    <x v="10"/>
    <s v="560 Lakeview St, Boston, MA 02215"/>
    <s v=" Boston"/>
    <n v="109.99"/>
  </r>
  <r>
    <s v="166513"/>
    <x v="5"/>
    <n v="1"/>
    <n v="3.84"/>
    <d v="2019-03-07T00:00:00"/>
    <x v="0"/>
    <x v="4"/>
    <s v="266 Ridge St, New York City, NY 10001"/>
    <s v=" New York City"/>
    <n v="3.84"/>
  </r>
  <r>
    <s v="166514"/>
    <x v="10"/>
    <n v="1"/>
    <n v="389.99"/>
    <d v="2019-03-12T00:00:00"/>
    <x v="5"/>
    <x v="7"/>
    <s v="830 Highland St, San Francisco, CA 94016"/>
    <s v=" San Francisco"/>
    <n v="389.99"/>
  </r>
  <r>
    <s v="166515"/>
    <x v="2"/>
    <n v="1"/>
    <n v="11.99"/>
    <d v="2019-03-07T00:00:00"/>
    <x v="0"/>
    <x v="2"/>
    <s v="332 West St, Los Angeles, CA 90001"/>
    <s v=" Los Angeles"/>
    <n v="11.99"/>
  </r>
  <r>
    <s v="166516"/>
    <x v="4"/>
    <n v="1"/>
    <n v="379.99"/>
    <d v="2019-03-05T00:00:00"/>
    <x v="5"/>
    <x v="0"/>
    <s v="195 Hickory St, New York City, NY 10001"/>
    <s v=" New York City"/>
    <n v="379.99"/>
  </r>
  <r>
    <s v="166517"/>
    <x v="3"/>
    <n v="1"/>
    <n v="99.99"/>
    <d v="2019-03-22T00:00:00"/>
    <x v="3"/>
    <x v="12"/>
    <s v="352 Adams St, New York City, NY 10001"/>
    <s v=" New York City"/>
    <n v="99.99"/>
  </r>
  <r>
    <s v="166518"/>
    <x v="12"/>
    <n v="1"/>
    <n v="1700"/>
    <d v="2019-03-26T00:00:00"/>
    <x v="5"/>
    <x v="12"/>
    <s v="177 Sunset St, Austin, TX 73301"/>
    <s v=" Austin"/>
    <n v="1700"/>
  </r>
  <r>
    <s v="166519"/>
    <x v="4"/>
    <n v="1"/>
    <n v="379.99"/>
    <d v="2019-03-13T00:00:00"/>
    <x v="2"/>
    <x v="8"/>
    <s v="219 Church St, Seattle, WA 98101"/>
    <s v=" Seattle"/>
    <n v="379.99"/>
  </r>
  <r>
    <s v="166520"/>
    <x v="6"/>
    <n v="1"/>
    <n v="11.95"/>
    <d v="2019-03-06T00:00:00"/>
    <x v="2"/>
    <x v="14"/>
    <s v="891 Main St, San Francisco, CA 94016"/>
    <s v=" San Francisco"/>
    <n v="11.95"/>
  </r>
  <r>
    <s v="166521"/>
    <x v="16"/>
    <n v="1"/>
    <n v="300"/>
    <d v="2019-03-03T00:00:00"/>
    <x v="1"/>
    <x v="12"/>
    <s v="642 Pine St, Atlanta, GA 30301"/>
    <s v=" Atlanta"/>
    <n v="300"/>
  </r>
  <r>
    <s v="166522"/>
    <x v="1"/>
    <n v="1"/>
    <n v="14.95"/>
    <d v="2019-03-21T00:00:00"/>
    <x v="0"/>
    <x v="5"/>
    <s v="10 Walnut St, Boston, MA 02215"/>
    <s v=" Boston"/>
    <n v="14.95"/>
  </r>
  <r>
    <s v="166523"/>
    <x v="0"/>
    <n v="1"/>
    <n v="700"/>
    <d v="2019-03-13T00:00:00"/>
    <x v="2"/>
    <x v="4"/>
    <s v="582 6th St, Boston, MA 02215"/>
    <s v=" Boston"/>
    <n v="700"/>
  </r>
  <r>
    <s v="166524"/>
    <x v="7"/>
    <n v="2"/>
    <n v="2.99"/>
    <d v="2019-03-10T00:00:00"/>
    <x v="1"/>
    <x v="6"/>
    <s v="494 Spruce St, Los Angeles, CA 90001"/>
    <s v=" Los Angeles"/>
    <n v="5.98"/>
  </r>
  <r>
    <s v="166525"/>
    <x v="12"/>
    <n v="1"/>
    <n v="1700"/>
    <d v="2019-03-27T00:00:00"/>
    <x v="2"/>
    <x v="18"/>
    <s v="501 Church St, New York City, NY 10001"/>
    <s v=" New York City"/>
    <n v="1700"/>
  </r>
  <r>
    <s v="166526"/>
    <x v="6"/>
    <n v="1"/>
    <n v="11.95"/>
    <d v="2019-03-26T00:00:00"/>
    <x v="5"/>
    <x v="8"/>
    <s v="122 Cherry St, Los Angeles, CA 90001"/>
    <s v=" Los Angeles"/>
    <n v="11.95"/>
  </r>
  <r>
    <s v="166527"/>
    <x v="3"/>
    <n v="1"/>
    <n v="99.99"/>
    <d v="2019-03-19T00:00:00"/>
    <x v="5"/>
    <x v="11"/>
    <s v="137 Wilson St, Boston, MA 02215"/>
    <s v=" Boston"/>
    <n v="99.99"/>
  </r>
  <r>
    <s v="166528"/>
    <x v="9"/>
    <n v="1"/>
    <n v="150"/>
    <d v="2019-03-10T00:00:00"/>
    <x v="1"/>
    <x v="21"/>
    <s v="393 North St, Portland, OR 97035"/>
    <s v=" Portland"/>
    <n v="150"/>
  </r>
  <r>
    <s v="166529"/>
    <x v="3"/>
    <n v="1"/>
    <n v="99.99"/>
    <d v="2019-03-22T00:00:00"/>
    <x v="3"/>
    <x v="22"/>
    <s v="102 Park St, Portland, OR 97035"/>
    <s v=" Portland"/>
    <n v="99.99"/>
  </r>
  <r>
    <s v="166530"/>
    <x v="7"/>
    <n v="2"/>
    <n v="2.99"/>
    <d v="2019-03-03T00:00:00"/>
    <x v="1"/>
    <x v="2"/>
    <s v="475 Madison St, Boston, MA 02215"/>
    <s v=" Boston"/>
    <n v="5.98"/>
  </r>
  <r>
    <s v="166531"/>
    <x v="13"/>
    <n v="1"/>
    <n v="149.99"/>
    <d v="2019-03-29T00:00:00"/>
    <x v="3"/>
    <x v="11"/>
    <s v="322 Highland St, New York City, NY 10001"/>
    <s v=" New York City"/>
    <n v="149.99"/>
  </r>
  <r>
    <s v="166532"/>
    <x v="2"/>
    <n v="1"/>
    <n v="11.99"/>
    <d v="2019-03-05T00:00:00"/>
    <x v="5"/>
    <x v="7"/>
    <s v="684 Dogwood St, Dallas, TX 75001"/>
    <s v=" Dallas"/>
    <n v="11.99"/>
  </r>
  <r>
    <s v="166533"/>
    <x v="7"/>
    <n v="1"/>
    <n v="2.99"/>
    <d v="2019-03-26T00:00:00"/>
    <x v="5"/>
    <x v="15"/>
    <s v="167 13th St, Los Angeles, CA 90001"/>
    <s v=" Los Angeles"/>
    <n v="2.99"/>
  </r>
  <r>
    <s v="166534"/>
    <x v="1"/>
    <n v="1"/>
    <n v="14.95"/>
    <d v="2019-03-13T00:00:00"/>
    <x v="2"/>
    <x v="8"/>
    <s v="913 4th St, San Francisco, CA 94016"/>
    <s v=" San Francisco"/>
    <n v="14.95"/>
  </r>
  <r>
    <s v="166535"/>
    <x v="7"/>
    <n v="1"/>
    <n v="2.99"/>
    <d v="2019-03-13T00:00:00"/>
    <x v="2"/>
    <x v="12"/>
    <s v="672 9th St, San Francisco, CA 94016"/>
    <s v=" San Francisco"/>
    <n v="2.99"/>
  </r>
  <r>
    <s v="166536"/>
    <x v="6"/>
    <n v="1"/>
    <n v="11.95"/>
    <d v="2019-03-21T00:00:00"/>
    <x v="0"/>
    <x v="9"/>
    <s v="833 West St, San Francisco, CA 94016"/>
    <s v=" San Francisco"/>
    <n v="11.95"/>
  </r>
  <r>
    <s v="166537"/>
    <x v="10"/>
    <n v="1"/>
    <n v="389.99"/>
    <d v="2019-03-15T00:00:00"/>
    <x v="3"/>
    <x v="18"/>
    <s v="116 Church St, Seattle, WA 98101"/>
    <s v=" Seattle"/>
    <n v="389.99"/>
  </r>
  <r>
    <s v="166538"/>
    <x v="6"/>
    <n v="1"/>
    <n v="11.95"/>
    <d v="2019-03-29T00:00:00"/>
    <x v="3"/>
    <x v="21"/>
    <s v="687 West St, Boston, MA 02215"/>
    <s v=" Boston"/>
    <n v="11.95"/>
  </r>
  <r>
    <s v="166539"/>
    <x v="2"/>
    <n v="2"/>
    <n v="11.99"/>
    <d v="2019-03-19T00:00:00"/>
    <x v="5"/>
    <x v="3"/>
    <s v="430 Jackson St, Austin, TX 73301"/>
    <s v=" Austin"/>
    <n v="23.98"/>
  </r>
  <r>
    <s v="166540"/>
    <x v="0"/>
    <n v="1"/>
    <n v="700"/>
    <d v="2019-03-11T00:00:00"/>
    <x v="6"/>
    <x v="3"/>
    <s v="164 West St, Portland, OR 97035"/>
    <s v=" Portland"/>
    <n v="700"/>
  </r>
  <r>
    <s v="166541"/>
    <x v="6"/>
    <n v="1"/>
    <n v="11.95"/>
    <d v="2019-03-17T00:00:00"/>
    <x v="1"/>
    <x v="16"/>
    <s v="868 Adams St, Atlanta, GA 30301"/>
    <s v=" Atlanta"/>
    <n v="11.95"/>
  </r>
  <r>
    <s v="166542"/>
    <x v="13"/>
    <n v="1"/>
    <n v="149.99"/>
    <d v="2019-03-09T00:00:00"/>
    <x v="4"/>
    <x v="19"/>
    <s v="130 13th St, New York City, NY 10001"/>
    <s v=" New York City"/>
    <n v="149.99"/>
  </r>
  <r>
    <s v="166543"/>
    <x v="7"/>
    <n v="1"/>
    <n v="2.99"/>
    <d v="2019-03-06T00:00:00"/>
    <x v="2"/>
    <x v="6"/>
    <s v="56 Johnson St, Los Angeles, CA 90001"/>
    <s v=" Los Angeles"/>
    <n v="2.99"/>
  </r>
  <r>
    <s v="166544"/>
    <x v="1"/>
    <n v="1"/>
    <n v="14.95"/>
    <d v="2019-03-28T00:00:00"/>
    <x v="0"/>
    <x v="21"/>
    <s v="45 Chestnut St, Atlanta, GA 30301"/>
    <s v=" Atlanta"/>
    <n v="14.95"/>
  </r>
  <r>
    <s v="166545"/>
    <x v="13"/>
    <n v="1"/>
    <n v="149.99"/>
    <d v="2019-03-30T00:00:00"/>
    <x v="4"/>
    <x v="6"/>
    <s v="49 Lake St, Dallas, TX 75001"/>
    <s v=" Dallas"/>
    <n v="149.99"/>
  </r>
  <r>
    <s v="166546"/>
    <x v="3"/>
    <n v="1"/>
    <n v="99.99"/>
    <d v="2019-03-03T00:00:00"/>
    <x v="1"/>
    <x v="12"/>
    <s v="517 Meadow St, Boston, MA 02215"/>
    <s v=" Boston"/>
    <n v="99.99"/>
  </r>
  <r>
    <s v="166547"/>
    <x v="1"/>
    <n v="1"/>
    <n v="14.95"/>
    <d v="2019-03-10T00:00:00"/>
    <x v="1"/>
    <x v="10"/>
    <s v="399 Washington St, Atlanta, GA 30301"/>
    <s v=" Atlanta"/>
    <n v="14.95"/>
  </r>
  <r>
    <s v="166548"/>
    <x v="9"/>
    <n v="1"/>
    <n v="150"/>
    <d v="2019-03-16T00:00:00"/>
    <x v="4"/>
    <x v="8"/>
    <s v="873 Cedar St, Austin, TX 73301"/>
    <s v=" Austin"/>
    <n v="150"/>
  </r>
  <r>
    <s v="166549"/>
    <x v="3"/>
    <n v="1"/>
    <n v="99.99"/>
    <d v="2019-03-07T00:00:00"/>
    <x v="0"/>
    <x v="0"/>
    <s v="248 7th St, San Francisco, CA 94016"/>
    <s v=" San Francisco"/>
    <n v="99.99"/>
  </r>
  <r>
    <s v="166550"/>
    <x v="12"/>
    <n v="1"/>
    <n v="1700"/>
    <d v="2019-03-21T00:00:00"/>
    <x v="0"/>
    <x v="15"/>
    <s v="407 Washington St, Portland, OR 97035"/>
    <s v=" Portland"/>
    <n v="1700"/>
  </r>
  <r>
    <s v="166551"/>
    <x v="9"/>
    <n v="1"/>
    <n v="150"/>
    <d v="2019-03-08T00:00:00"/>
    <x v="3"/>
    <x v="15"/>
    <s v="709 13th St, New York City, NY 10001"/>
    <s v=" New York City"/>
    <n v="150"/>
  </r>
  <r>
    <s v="166552"/>
    <x v="10"/>
    <n v="1"/>
    <n v="389.99"/>
    <d v="2019-03-21T00:00:00"/>
    <x v="0"/>
    <x v="20"/>
    <s v="840 1st St, San Francisco, CA 94016"/>
    <s v=" San Francisco"/>
    <n v="389.99"/>
  </r>
  <r>
    <s v="166553"/>
    <x v="6"/>
    <n v="1"/>
    <n v="11.95"/>
    <d v="2019-03-25T00:00:00"/>
    <x v="6"/>
    <x v="10"/>
    <s v="501 Church St, San Francisco, CA 94016"/>
    <s v=" San Francisco"/>
    <n v="11.95"/>
  </r>
  <r>
    <s v="166554"/>
    <x v="6"/>
    <n v="1"/>
    <n v="11.95"/>
    <d v="2019-03-14T00:00:00"/>
    <x v="0"/>
    <x v="9"/>
    <s v="933 Hill St, Seattle, WA 98101"/>
    <s v=" Seattle"/>
    <n v="11.95"/>
  </r>
  <r>
    <s v="166555"/>
    <x v="15"/>
    <n v="1"/>
    <n v="400"/>
    <d v="2019-03-03T00:00:00"/>
    <x v="1"/>
    <x v="6"/>
    <s v="780 West St, San Francisco, CA 94016"/>
    <s v=" San Francisco"/>
    <n v="400"/>
  </r>
  <r>
    <s v="166556"/>
    <x v="2"/>
    <n v="1"/>
    <n v="11.99"/>
    <d v="2019-03-22T00:00:00"/>
    <x v="3"/>
    <x v="4"/>
    <s v="227 Hill St, Los Angeles, CA 90001"/>
    <s v=" Los Angeles"/>
    <n v="11.99"/>
  </r>
  <r>
    <s v="166557"/>
    <x v="0"/>
    <n v="1"/>
    <n v="700"/>
    <d v="2019-03-13T00:00:00"/>
    <x v="2"/>
    <x v="9"/>
    <s v="303 10th St, Seattle, WA 98101"/>
    <s v=" Seattle"/>
    <n v="700"/>
  </r>
  <r>
    <s v="166558"/>
    <x v="16"/>
    <n v="1"/>
    <n v="300"/>
    <d v="2019-03-20T00:00:00"/>
    <x v="2"/>
    <x v="15"/>
    <s v="921 Wilson St, Seattle, WA 98101"/>
    <s v=" Seattle"/>
    <n v="300"/>
  </r>
  <r>
    <s v="166559"/>
    <x v="11"/>
    <n v="1"/>
    <n v="600"/>
    <d v="2019-03-05T00:00:00"/>
    <x v="5"/>
    <x v="4"/>
    <s v="366 West St, Dallas, TX 75001"/>
    <s v=" Dallas"/>
    <n v="600"/>
  </r>
  <r>
    <s v="166560"/>
    <x v="6"/>
    <n v="1"/>
    <n v="11.95"/>
    <d v="2019-03-15T00:00:00"/>
    <x v="3"/>
    <x v="0"/>
    <s v="882 Park St, Boston, MA 02215"/>
    <s v=" Boston"/>
    <n v="11.95"/>
  </r>
  <r>
    <s v="166561"/>
    <x v="11"/>
    <n v="1"/>
    <n v="600"/>
    <d v="2019-03-18T00:00:00"/>
    <x v="6"/>
    <x v="10"/>
    <s v="584 13th St, Boston, MA 02215"/>
    <s v=" Boston"/>
    <n v="600"/>
  </r>
  <r>
    <s v="166562"/>
    <x v="5"/>
    <n v="1"/>
    <n v="3.84"/>
    <d v="2019-03-22T00:00:00"/>
    <x v="3"/>
    <x v="15"/>
    <s v="947 Elm St, New York City, NY 10001"/>
    <s v=" New York City"/>
    <n v="3.84"/>
  </r>
  <r>
    <s v="166563"/>
    <x v="5"/>
    <n v="1"/>
    <n v="3.84"/>
    <d v="2019-03-24T00:00:00"/>
    <x v="1"/>
    <x v="11"/>
    <s v="604 Cherry St, Atlanta, GA 30301"/>
    <s v=" Atlanta"/>
    <n v="3.84"/>
  </r>
  <r>
    <s v="166564"/>
    <x v="15"/>
    <n v="1"/>
    <n v="400"/>
    <d v="2019-03-27T00:00:00"/>
    <x v="2"/>
    <x v="6"/>
    <s v="405 South St, Boston, MA 02215"/>
    <s v=" Boston"/>
    <n v="400"/>
  </r>
  <r>
    <s v="166565"/>
    <x v="5"/>
    <n v="2"/>
    <n v="3.84"/>
    <d v="2019-03-07T00:00:00"/>
    <x v="0"/>
    <x v="9"/>
    <s v="418 Walnut St, Atlanta, GA 30301"/>
    <s v=" Atlanta"/>
    <n v="7.68"/>
  </r>
  <r>
    <s v="166566"/>
    <x v="5"/>
    <n v="1"/>
    <n v="3.84"/>
    <d v="2019-03-09T00:00:00"/>
    <x v="4"/>
    <x v="12"/>
    <s v="613 Ridge St, Seattle, WA 98101"/>
    <s v=" Seattle"/>
    <n v="3.84"/>
  </r>
  <r>
    <s v="166567"/>
    <x v="4"/>
    <n v="1"/>
    <n v="379.99"/>
    <d v="2019-04-01T00:00:00"/>
    <x v="6"/>
    <x v="2"/>
    <s v="937 Cedar St, New York City, NY 10001"/>
    <s v=" New York City"/>
    <n v="379.99"/>
  </r>
  <r>
    <s v="166568"/>
    <x v="9"/>
    <n v="1"/>
    <n v="150"/>
    <d v="2019-03-15T00:00:00"/>
    <x v="3"/>
    <x v="11"/>
    <s v="518 4th St, San Francisco, CA 94016"/>
    <s v=" San Francisco"/>
    <n v="150"/>
  </r>
  <r>
    <s v="166569"/>
    <x v="1"/>
    <n v="1"/>
    <n v="14.95"/>
    <d v="2019-03-10T00:00:00"/>
    <x v="1"/>
    <x v="6"/>
    <s v="793 Ridge St, Seattle, WA 98101"/>
    <s v=" Seattle"/>
    <n v="14.95"/>
  </r>
  <r>
    <s v="166570"/>
    <x v="7"/>
    <n v="1"/>
    <n v="2.99"/>
    <d v="2019-03-28T00:00:00"/>
    <x v="0"/>
    <x v="21"/>
    <s v="585 8th St, San Francisco, CA 94016"/>
    <s v=" San Francisco"/>
    <n v="2.99"/>
  </r>
  <r>
    <s v="166571"/>
    <x v="7"/>
    <n v="1"/>
    <n v="2.99"/>
    <d v="2019-03-26T00:00:00"/>
    <x v="5"/>
    <x v="7"/>
    <s v="153 9th St, Atlanta, GA 30301"/>
    <s v=" Atlanta"/>
    <n v="2.99"/>
  </r>
  <r>
    <s v="166572"/>
    <x v="9"/>
    <n v="1"/>
    <n v="150"/>
    <d v="2019-03-02T00:00:00"/>
    <x v="4"/>
    <x v="19"/>
    <s v="971 West St, San Francisco, CA 94016"/>
    <s v=" San Francisco"/>
    <n v="150"/>
  </r>
  <r>
    <s v="166573"/>
    <x v="5"/>
    <n v="1"/>
    <n v="3.84"/>
    <d v="2019-03-15T00:00:00"/>
    <x v="3"/>
    <x v="8"/>
    <s v="901 10th St, San Francisco, CA 94016"/>
    <s v=" San Francisco"/>
    <n v="3.84"/>
  </r>
  <r>
    <s v="166574"/>
    <x v="10"/>
    <n v="1"/>
    <n v="389.99"/>
    <d v="2019-03-21T00:00:00"/>
    <x v="0"/>
    <x v="22"/>
    <s v="263 River St, San Francisco, CA 94016"/>
    <s v=" San Francisco"/>
    <n v="389.99"/>
  </r>
  <r>
    <s v="166575"/>
    <x v="1"/>
    <n v="1"/>
    <n v="14.95"/>
    <d v="2019-03-21T00:00:00"/>
    <x v="0"/>
    <x v="0"/>
    <s v="11 13th St, New York City, NY 10001"/>
    <s v=" New York City"/>
    <n v="14.95"/>
  </r>
  <r>
    <s v="166576"/>
    <x v="7"/>
    <n v="4"/>
    <n v="2.99"/>
    <d v="2019-03-03T00:00:00"/>
    <x v="1"/>
    <x v="7"/>
    <s v="531 Cedar St, Dallas, TX 75001"/>
    <s v=" Dallas"/>
    <n v="11.96"/>
  </r>
  <r>
    <s v="166577"/>
    <x v="1"/>
    <n v="1"/>
    <n v="14.95"/>
    <d v="2019-03-31T00:00:00"/>
    <x v="1"/>
    <x v="22"/>
    <s v="468 Meadow St, San Francisco, CA 94016"/>
    <s v=" San Francisco"/>
    <n v="14.95"/>
  </r>
  <r>
    <s v="166578"/>
    <x v="3"/>
    <n v="1"/>
    <n v="99.99"/>
    <d v="2019-03-29T00:00:00"/>
    <x v="3"/>
    <x v="9"/>
    <s v="561 4th St, San Francisco, CA 94016"/>
    <s v=" San Francisco"/>
    <n v="99.99"/>
  </r>
  <r>
    <s v="166579"/>
    <x v="6"/>
    <n v="1"/>
    <n v="11.95"/>
    <d v="2019-03-16T00:00:00"/>
    <x v="4"/>
    <x v="8"/>
    <s v="343 Madison St, Los Angeles, CA 90001"/>
    <s v=" Los Angeles"/>
    <n v="11.95"/>
  </r>
  <r>
    <s v="166580"/>
    <x v="13"/>
    <n v="1"/>
    <n v="149.99"/>
    <d v="2019-03-13T00:00:00"/>
    <x v="2"/>
    <x v="0"/>
    <s v="161 13th St, Atlanta, GA 30301"/>
    <s v=" Atlanta"/>
    <n v="149.99"/>
  </r>
  <r>
    <s v="166581"/>
    <x v="1"/>
    <n v="1"/>
    <n v="14.95"/>
    <d v="2019-03-05T00:00:00"/>
    <x v="5"/>
    <x v="9"/>
    <s v="471 Walnut St, New York City, NY 10001"/>
    <s v=" New York City"/>
    <n v="14.95"/>
  </r>
  <r>
    <s v="166582"/>
    <x v="15"/>
    <n v="1"/>
    <n v="400"/>
    <d v="2019-03-23T00:00:00"/>
    <x v="4"/>
    <x v="0"/>
    <s v="905 Highland St, Dallas, TX 75001"/>
    <s v=" Dallas"/>
    <n v="400"/>
  </r>
  <r>
    <s v="166583"/>
    <x v="2"/>
    <n v="1"/>
    <n v="11.99"/>
    <d v="2019-03-25T00:00:00"/>
    <x v="6"/>
    <x v="3"/>
    <s v="822 7th St, Austin, TX 73301"/>
    <s v=" Austin"/>
    <n v="11.99"/>
  </r>
  <r>
    <s v="166584"/>
    <x v="10"/>
    <n v="1"/>
    <n v="389.99"/>
    <d v="2019-03-10T00:00:00"/>
    <x v="1"/>
    <x v="6"/>
    <s v="420 14th St, San Francisco, CA 94016"/>
    <s v=" San Francisco"/>
    <n v="389.99"/>
  </r>
  <r>
    <s v="166585"/>
    <x v="7"/>
    <n v="3"/>
    <n v="2.99"/>
    <d v="2019-03-30T00:00:00"/>
    <x v="4"/>
    <x v="13"/>
    <s v="304 7th St, Portland, OR 97035"/>
    <s v=" Portland"/>
    <n v="8.9700000000000006"/>
  </r>
  <r>
    <s v="166586"/>
    <x v="2"/>
    <n v="1"/>
    <n v="11.99"/>
    <d v="2019-03-02T00:00:00"/>
    <x v="4"/>
    <x v="9"/>
    <s v="595 Forest St, San Francisco, CA 94016"/>
    <s v=" San Francisco"/>
    <n v="11.99"/>
  </r>
  <r>
    <s v="166587"/>
    <x v="9"/>
    <n v="1"/>
    <n v="150"/>
    <d v="2019-03-14T00:00:00"/>
    <x v="0"/>
    <x v="10"/>
    <s v="536 Cherry St, San Francisco, CA 94016"/>
    <s v=" San Francisco"/>
    <n v="150"/>
  </r>
  <r>
    <s v="166588"/>
    <x v="3"/>
    <n v="1"/>
    <n v="99.99"/>
    <d v="2019-03-19T00:00:00"/>
    <x v="5"/>
    <x v="21"/>
    <s v="586 Pine St, San Francisco, CA 94016"/>
    <s v=" San Francisco"/>
    <n v="99.99"/>
  </r>
  <r>
    <s v="166589"/>
    <x v="5"/>
    <n v="1"/>
    <n v="3.84"/>
    <d v="2019-03-20T00:00:00"/>
    <x v="2"/>
    <x v="12"/>
    <s v="958 Elm St, Los Angeles, CA 90001"/>
    <s v=" Los Angeles"/>
    <n v="3.84"/>
  </r>
  <r>
    <s v="166590"/>
    <x v="1"/>
    <n v="1"/>
    <n v="14.95"/>
    <d v="2019-03-04T00:00:00"/>
    <x v="6"/>
    <x v="16"/>
    <s v="136 Wilson St, Seattle, WA 98101"/>
    <s v=" Seattle"/>
    <n v="14.95"/>
  </r>
  <r>
    <s v="166591"/>
    <x v="9"/>
    <n v="1"/>
    <n v="150"/>
    <d v="2019-03-04T00:00:00"/>
    <x v="6"/>
    <x v="16"/>
    <s v="464 West St, Los Angeles, CA 90001"/>
    <s v=" Los Angeles"/>
    <n v="150"/>
  </r>
  <r>
    <s v="166592"/>
    <x v="1"/>
    <n v="1"/>
    <n v="14.95"/>
    <d v="2019-03-11T00:00:00"/>
    <x v="6"/>
    <x v="9"/>
    <s v="47 Chestnut St, Austin, TX 73301"/>
    <s v=" Austin"/>
    <n v="14.95"/>
  </r>
  <r>
    <s v="166593"/>
    <x v="5"/>
    <n v="1"/>
    <n v="3.84"/>
    <d v="2019-03-05T00:00:00"/>
    <x v="5"/>
    <x v="8"/>
    <s v="435 Washington St, Seattle, WA 98101"/>
    <s v=" Seattle"/>
    <n v="3.84"/>
  </r>
  <r>
    <s v="166594"/>
    <x v="17"/>
    <n v="1"/>
    <n v="109.99"/>
    <d v="2019-03-20T00:00:00"/>
    <x v="2"/>
    <x v="14"/>
    <s v="564 Lakeview St, New York City, NY 10001"/>
    <s v=" New York City"/>
    <n v="109.99"/>
  </r>
  <r>
    <s v="166595"/>
    <x v="9"/>
    <n v="1"/>
    <n v="150"/>
    <d v="2019-03-31T00:00:00"/>
    <x v="1"/>
    <x v="0"/>
    <s v="480 Pine St, San Francisco, CA 94016"/>
    <s v=" San Francisco"/>
    <n v="150"/>
  </r>
  <r>
    <s v="166595"/>
    <x v="2"/>
    <n v="3"/>
    <n v="11.99"/>
    <d v="2019-03-31T00:00:00"/>
    <x v="1"/>
    <x v="0"/>
    <s v="480 Pine St, San Francisco, CA 94016"/>
    <s v=" San Francisco"/>
    <n v="35.97"/>
  </r>
  <r>
    <s v="166596"/>
    <x v="3"/>
    <n v="1"/>
    <n v="99.99"/>
    <d v="2019-03-01T00:00:00"/>
    <x v="3"/>
    <x v="20"/>
    <s v="130 Adams St, New York City, NY 10001"/>
    <s v=" New York City"/>
    <n v="99.99"/>
  </r>
  <r>
    <s v="166597"/>
    <x v="14"/>
    <n v="1"/>
    <n v="999.99"/>
    <d v="2019-03-19T00:00:00"/>
    <x v="5"/>
    <x v="0"/>
    <s v="913 13th St, San Francisco, CA 94016"/>
    <s v=" San Francisco"/>
    <n v="999.99"/>
  </r>
  <r>
    <s v="166598"/>
    <x v="2"/>
    <n v="2"/>
    <n v="11.99"/>
    <d v="2019-03-17T00:00:00"/>
    <x v="1"/>
    <x v="13"/>
    <s v="444 5th St, New York City, NY 10001"/>
    <s v=" New York City"/>
    <n v="23.98"/>
  </r>
  <r>
    <s v="166599"/>
    <x v="7"/>
    <n v="1"/>
    <n v="2.99"/>
    <d v="2019-03-24T00:00:00"/>
    <x v="1"/>
    <x v="12"/>
    <s v="956 Lake St, Dallas, TX 75001"/>
    <s v=" Dallas"/>
    <n v="2.99"/>
  </r>
  <r>
    <s v="166600"/>
    <x v="4"/>
    <n v="1"/>
    <n v="379.99"/>
    <d v="2019-03-12T00:00:00"/>
    <x v="5"/>
    <x v="5"/>
    <s v="532 Hickory St, Dallas, TX 75001"/>
    <s v=" Dallas"/>
    <n v="379.99"/>
  </r>
  <r>
    <s v="166601"/>
    <x v="4"/>
    <n v="1"/>
    <n v="379.99"/>
    <d v="2019-03-29T00:00:00"/>
    <x v="3"/>
    <x v="13"/>
    <s v="779 Hill St, Los Angeles, CA 90001"/>
    <s v=" Los Angeles"/>
    <n v="379.99"/>
  </r>
  <r>
    <s v="166602"/>
    <x v="1"/>
    <n v="1"/>
    <n v="14.95"/>
    <d v="2019-03-10T00:00:00"/>
    <x v="1"/>
    <x v="8"/>
    <s v="490 Hill St, Dallas, TX 75001"/>
    <s v=" Dallas"/>
    <n v="14.95"/>
  </r>
  <r>
    <s v="166603"/>
    <x v="2"/>
    <n v="1"/>
    <n v="11.99"/>
    <d v="2019-03-29T00:00:00"/>
    <x v="3"/>
    <x v="7"/>
    <s v="336 Adams St, San Francisco, CA 94016"/>
    <s v=" San Francisco"/>
    <n v="11.99"/>
  </r>
  <r>
    <s v="166604"/>
    <x v="6"/>
    <n v="1"/>
    <n v="11.95"/>
    <d v="2019-03-01T00:00:00"/>
    <x v="3"/>
    <x v="15"/>
    <s v="475 Walnut St, New York City, NY 10001"/>
    <s v=" New York City"/>
    <n v="11.95"/>
  </r>
  <r>
    <s v="166605"/>
    <x v="3"/>
    <n v="1"/>
    <n v="99.99"/>
    <d v="2019-03-22T00:00:00"/>
    <x v="3"/>
    <x v="15"/>
    <s v="370 Jackson St, Boston, MA 02215"/>
    <s v=" Boston"/>
    <n v="99.99"/>
  </r>
  <r>
    <s v="166606"/>
    <x v="5"/>
    <n v="1"/>
    <n v="3.84"/>
    <d v="2019-03-27T00:00:00"/>
    <x v="2"/>
    <x v="5"/>
    <s v="559 Hill St, Los Angeles, CA 90001"/>
    <s v=" Los Angeles"/>
    <n v="3.84"/>
  </r>
  <r>
    <s v="166607"/>
    <x v="2"/>
    <n v="1"/>
    <n v="11.99"/>
    <d v="2019-03-11T00:00:00"/>
    <x v="6"/>
    <x v="21"/>
    <s v="469 Johnson St, Atlanta, GA 30301"/>
    <s v=" Atlanta"/>
    <n v="11.99"/>
  </r>
  <r>
    <s v="166608"/>
    <x v="9"/>
    <n v="1"/>
    <n v="150"/>
    <d v="2019-03-22T00:00:00"/>
    <x v="3"/>
    <x v="11"/>
    <s v="365 Jackson St, New York City, NY 10001"/>
    <s v=" New York City"/>
    <n v="150"/>
  </r>
  <r>
    <s v="166609"/>
    <x v="6"/>
    <n v="1"/>
    <n v="11.95"/>
    <d v="2019-03-10T00:00:00"/>
    <x v="1"/>
    <x v="8"/>
    <s v="900 Main St, Atlanta, GA 30301"/>
    <s v=" Atlanta"/>
    <n v="11.95"/>
  </r>
  <r>
    <s v="166610"/>
    <x v="6"/>
    <n v="1"/>
    <n v="11.95"/>
    <d v="2019-03-22T00:00:00"/>
    <x v="3"/>
    <x v="7"/>
    <s v="880 Cherry St, San Francisco, CA 94016"/>
    <s v=" San Francisco"/>
    <n v="11.95"/>
  </r>
  <r>
    <s v="166611"/>
    <x v="0"/>
    <n v="1"/>
    <n v="700"/>
    <d v="2019-03-29T00:00:00"/>
    <x v="3"/>
    <x v="8"/>
    <s v="758 9th St, Seattle, WA 98101"/>
    <s v=" Seattle"/>
    <n v="700"/>
  </r>
  <r>
    <s v="166612"/>
    <x v="6"/>
    <n v="1"/>
    <n v="11.95"/>
    <d v="2019-03-26T00:00:00"/>
    <x v="5"/>
    <x v="8"/>
    <s v="700 Willow St, New York City, NY 10001"/>
    <s v=" New York City"/>
    <n v="11.95"/>
  </r>
  <r>
    <s v="166613"/>
    <x v="3"/>
    <n v="1"/>
    <n v="99.99"/>
    <d v="2019-03-13T00:00:00"/>
    <x v="2"/>
    <x v="20"/>
    <s v="440 Lake St, Seattle, WA 98101"/>
    <s v=" Seattle"/>
    <n v="99.99"/>
  </r>
  <r>
    <s v="166614"/>
    <x v="10"/>
    <n v="1"/>
    <n v="389.99"/>
    <d v="2019-03-07T00:00:00"/>
    <x v="0"/>
    <x v="8"/>
    <s v="501 Lincoln St, Portland, OR 97035"/>
    <s v=" Portland"/>
    <n v="389.99"/>
  </r>
  <r>
    <s v="166615"/>
    <x v="6"/>
    <n v="1"/>
    <n v="11.95"/>
    <d v="2019-03-25T00:00:00"/>
    <x v="6"/>
    <x v="16"/>
    <s v="278 North St, Boston, MA 02215"/>
    <s v=" Boston"/>
    <n v="11.95"/>
  </r>
  <r>
    <s v="166616"/>
    <x v="6"/>
    <n v="1"/>
    <n v="11.95"/>
    <d v="2019-03-18T00:00:00"/>
    <x v="6"/>
    <x v="2"/>
    <s v="34 Highland St, Atlanta, GA 30301"/>
    <s v=" Atlanta"/>
    <n v="11.95"/>
  </r>
  <r>
    <s v="166617"/>
    <x v="3"/>
    <n v="1"/>
    <n v="99.99"/>
    <d v="2019-03-29T00:00:00"/>
    <x v="3"/>
    <x v="14"/>
    <s v="240 9th St, Los Angeles, CA 90001"/>
    <s v=" Los Angeles"/>
    <n v="99.99"/>
  </r>
  <r>
    <s v="166618"/>
    <x v="4"/>
    <n v="1"/>
    <n v="379.99"/>
    <d v="2019-03-22T00:00:00"/>
    <x v="3"/>
    <x v="20"/>
    <s v="490 Wilson St, Austin, TX 73301"/>
    <s v=" Austin"/>
    <n v="379.99"/>
  </r>
  <r>
    <s v="166619"/>
    <x v="11"/>
    <n v="1"/>
    <n v="600"/>
    <d v="2019-03-31T00:00:00"/>
    <x v="1"/>
    <x v="7"/>
    <s v="126 2nd St, Atlanta, GA 30301"/>
    <s v=" Atlanta"/>
    <n v="600"/>
  </r>
  <r>
    <s v="166620"/>
    <x v="2"/>
    <n v="1"/>
    <n v="11.99"/>
    <d v="2019-03-13T00:00:00"/>
    <x v="2"/>
    <x v="17"/>
    <s v="203 10th St, Los Angeles, CA 90001"/>
    <s v=" Los Angeles"/>
    <n v="11.99"/>
  </r>
  <r>
    <s v="166621"/>
    <x v="2"/>
    <n v="1"/>
    <n v="11.99"/>
    <d v="2019-03-19T00:00:00"/>
    <x v="5"/>
    <x v="11"/>
    <s v="864 Lakeview St, New York City, NY 10001"/>
    <s v=" New York City"/>
    <n v="11.99"/>
  </r>
  <r>
    <s v="166622"/>
    <x v="6"/>
    <n v="1"/>
    <n v="11.95"/>
    <d v="2019-03-18T00:00:00"/>
    <x v="6"/>
    <x v="6"/>
    <s v="721 Forest St, San Francisco, CA 94016"/>
    <s v=" San Francisco"/>
    <n v="11.95"/>
  </r>
  <r>
    <s v="166623"/>
    <x v="6"/>
    <n v="1"/>
    <n v="11.95"/>
    <d v="2019-03-04T00:00:00"/>
    <x v="6"/>
    <x v="7"/>
    <s v="785 Sunset St, Boston, MA 02215"/>
    <s v=" Boston"/>
    <n v="11.95"/>
  </r>
  <r>
    <s v="166624"/>
    <x v="14"/>
    <n v="1"/>
    <n v="999.99"/>
    <d v="2019-03-23T00:00:00"/>
    <x v="4"/>
    <x v="6"/>
    <s v="372 Chestnut St, New York City, NY 10001"/>
    <s v=" New York City"/>
    <n v="999.99"/>
  </r>
  <r>
    <s v="166625"/>
    <x v="2"/>
    <n v="1"/>
    <n v="11.99"/>
    <d v="2019-03-06T00:00:00"/>
    <x v="2"/>
    <x v="12"/>
    <s v="921 Forest St, New York City, NY 10001"/>
    <s v=" New York City"/>
    <n v="11.99"/>
  </r>
  <r>
    <s v="166626"/>
    <x v="2"/>
    <n v="1"/>
    <n v="11.99"/>
    <d v="2019-03-15T00:00:00"/>
    <x v="3"/>
    <x v="6"/>
    <s v="380 Meadow St, San Francisco, CA 94016"/>
    <s v=" San Francisco"/>
    <n v="11.99"/>
  </r>
  <r>
    <s v="166627"/>
    <x v="3"/>
    <n v="1"/>
    <n v="99.99"/>
    <d v="2019-03-18T00:00:00"/>
    <x v="6"/>
    <x v="5"/>
    <s v="95 2nd St, New York City, NY 10001"/>
    <s v=" New York City"/>
    <n v="99.99"/>
  </r>
  <r>
    <s v="166628"/>
    <x v="5"/>
    <n v="1"/>
    <n v="3.84"/>
    <d v="2019-03-15T00:00:00"/>
    <x v="3"/>
    <x v="22"/>
    <s v="72 Johnson St, San Francisco, CA 94016"/>
    <s v=" San Francisco"/>
    <n v="3.84"/>
  </r>
  <r>
    <s v="166629"/>
    <x v="5"/>
    <n v="1"/>
    <n v="3.84"/>
    <d v="2019-03-07T00:00:00"/>
    <x v="0"/>
    <x v="14"/>
    <s v="576 Lincoln St, Los Angeles, CA 90001"/>
    <s v=" Los Angeles"/>
    <n v="3.84"/>
  </r>
  <r>
    <s v="166630"/>
    <x v="7"/>
    <n v="1"/>
    <n v="2.99"/>
    <d v="2019-03-17T00:00:00"/>
    <x v="1"/>
    <x v="2"/>
    <s v="688 9th St, Los Angeles, CA 90001"/>
    <s v=" Los Angeles"/>
    <n v="2.99"/>
  </r>
  <r>
    <s v="166631"/>
    <x v="3"/>
    <n v="1"/>
    <n v="99.99"/>
    <d v="2019-03-01T00:00:00"/>
    <x v="3"/>
    <x v="13"/>
    <s v="336 7th St, Dallas, TX 75001"/>
    <s v=" Dallas"/>
    <n v="99.99"/>
  </r>
  <r>
    <s v="166632"/>
    <x v="9"/>
    <n v="1"/>
    <n v="150"/>
    <d v="2019-03-26T00:00:00"/>
    <x v="5"/>
    <x v="3"/>
    <s v="461 Park St, Boston, MA 02215"/>
    <s v=" Boston"/>
    <n v="150"/>
  </r>
  <r>
    <s v="166633"/>
    <x v="13"/>
    <n v="1"/>
    <n v="149.99"/>
    <d v="2019-03-29T00:00:00"/>
    <x v="3"/>
    <x v="14"/>
    <s v="477 Cedar St, New York City, NY 10001"/>
    <s v=" New York City"/>
    <n v="149.99"/>
  </r>
  <r>
    <s v="166634"/>
    <x v="2"/>
    <n v="1"/>
    <n v="11.99"/>
    <d v="2019-03-03T00:00:00"/>
    <x v="1"/>
    <x v="7"/>
    <s v="650 9th St, Dallas, TX 75001"/>
    <s v=" Dallas"/>
    <n v="11.99"/>
  </r>
  <r>
    <s v="166635"/>
    <x v="5"/>
    <n v="1"/>
    <n v="3.84"/>
    <d v="2019-03-21T00:00:00"/>
    <x v="0"/>
    <x v="20"/>
    <s v="859 Jackson St, New York City, NY 10001"/>
    <s v=" New York City"/>
    <n v="3.84"/>
  </r>
  <r>
    <s v="166636"/>
    <x v="1"/>
    <n v="1"/>
    <n v="14.95"/>
    <d v="2019-03-17T00:00:00"/>
    <x v="1"/>
    <x v="20"/>
    <s v="830 1st St, Portland, OR 97035"/>
    <s v=" Portland"/>
    <n v="14.95"/>
  </r>
  <r>
    <s v="166637"/>
    <x v="5"/>
    <n v="1"/>
    <n v="3.84"/>
    <d v="2019-03-02T00:00:00"/>
    <x v="4"/>
    <x v="6"/>
    <s v="332 Sunset St, Portland, ME 04101"/>
    <s v=" Portland"/>
    <n v="3.84"/>
  </r>
  <r>
    <s v="166638"/>
    <x v="10"/>
    <n v="1"/>
    <n v="389.99"/>
    <d v="2019-03-22T00:00:00"/>
    <x v="3"/>
    <x v="12"/>
    <s v="516 8th St, San Francisco, CA 94016"/>
    <s v=" San Francisco"/>
    <n v="389.99"/>
  </r>
  <r>
    <s v="166639"/>
    <x v="2"/>
    <n v="1"/>
    <n v="11.99"/>
    <d v="2019-03-05T00:00:00"/>
    <x v="5"/>
    <x v="16"/>
    <s v="782 Main St, Los Angeles, CA 90001"/>
    <s v=" Los Angeles"/>
    <n v="11.99"/>
  </r>
  <r>
    <s v="166639"/>
    <x v="13"/>
    <n v="1"/>
    <n v="149.99"/>
    <d v="2019-03-05T00:00:00"/>
    <x v="5"/>
    <x v="16"/>
    <s v="782 Main St, Los Angeles, CA 90001"/>
    <s v=" Los Angeles"/>
    <n v="149.99"/>
  </r>
  <r>
    <s v="166640"/>
    <x v="2"/>
    <n v="1"/>
    <n v="11.99"/>
    <d v="2019-03-02T00:00:00"/>
    <x v="4"/>
    <x v="12"/>
    <s v="563 Wilson St, Boston, MA 02215"/>
    <s v=" Boston"/>
    <n v="11.99"/>
  </r>
  <r>
    <s v="166641"/>
    <x v="6"/>
    <n v="1"/>
    <n v="11.95"/>
    <d v="2019-03-11T00:00:00"/>
    <x v="6"/>
    <x v="0"/>
    <s v="24 2nd St, San Francisco, CA 94016"/>
    <s v=" San Francisco"/>
    <n v="11.95"/>
  </r>
  <r>
    <s v="166642"/>
    <x v="4"/>
    <n v="1"/>
    <n v="379.99"/>
    <d v="2019-03-22T00:00:00"/>
    <x v="3"/>
    <x v="6"/>
    <s v="375 Lake St, Los Angeles, CA 90001"/>
    <s v=" Los Angeles"/>
    <n v="379.99"/>
  </r>
  <r>
    <s v="166643"/>
    <x v="6"/>
    <n v="1"/>
    <n v="11.95"/>
    <d v="2019-03-24T00:00:00"/>
    <x v="1"/>
    <x v="18"/>
    <s v="937 4th St, Los Angeles, CA 90001"/>
    <s v=" Los Angeles"/>
    <n v="11.95"/>
  </r>
  <r>
    <s v="166644"/>
    <x v="7"/>
    <n v="3"/>
    <n v="2.99"/>
    <d v="2019-03-22T00:00:00"/>
    <x v="3"/>
    <x v="18"/>
    <s v="115 Dogwood St, Austin, TX 73301"/>
    <s v=" Austin"/>
    <n v="8.9700000000000006"/>
  </r>
  <r>
    <s v="166645"/>
    <x v="14"/>
    <n v="1"/>
    <n v="999.99"/>
    <d v="2019-03-19T00:00:00"/>
    <x v="5"/>
    <x v="15"/>
    <s v="189 Sunset St, Los Angeles, CA 90001"/>
    <s v=" Los Angeles"/>
    <n v="999.99"/>
  </r>
  <r>
    <s v="166645"/>
    <x v="3"/>
    <n v="1"/>
    <n v="99.99"/>
    <d v="2019-03-19T00:00:00"/>
    <x v="5"/>
    <x v="15"/>
    <s v="189 Sunset St, Los Angeles, CA 90001"/>
    <s v=" Los Angeles"/>
    <n v="99.99"/>
  </r>
  <r>
    <s v="166646"/>
    <x v="10"/>
    <n v="1"/>
    <n v="389.99"/>
    <d v="2019-03-02T00:00:00"/>
    <x v="4"/>
    <x v="9"/>
    <s v="883 West St, Seattle, WA 98101"/>
    <s v=" Seattle"/>
    <n v="389.99"/>
  </r>
  <r>
    <s v="166647"/>
    <x v="6"/>
    <n v="1"/>
    <n v="11.95"/>
    <d v="2019-03-31T00:00:00"/>
    <x v="1"/>
    <x v="8"/>
    <s v="639 10th St, Dallas, TX 75001"/>
    <s v=" Dallas"/>
    <n v="11.95"/>
  </r>
  <r>
    <s v="166648"/>
    <x v="3"/>
    <n v="1"/>
    <n v="99.99"/>
    <d v="2019-03-18T00:00:00"/>
    <x v="6"/>
    <x v="7"/>
    <s v="388 4th St, Austin, TX 73301"/>
    <s v=" Austin"/>
    <n v="99.99"/>
  </r>
  <r>
    <s v="166649"/>
    <x v="5"/>
    <n v="1"/>
    <n v="3.84"/>
    <d v="2019-03-21T00:00:00"/>
    <x v="0"/>
    <x v="6"/>
    <s v="806 Washington St, Portland, OR 97035"/>
    <s v=" Portland"/>
    <n v="3.84"/>
  </r>
  <r>
    <s v="166650"/>
    <x v="7"/>
    <n v="1"/>
    <n v="2.99"/>
    <d v="2019-03-31T00:00:00"/>
    <x v="1"/>
    <x v="3"/>
    <s v="332 West St, San Francisco, CA 94016"/>
    <s v=" San Francisco"/>
    <n v="2.99"/>
  </r>
  <r>
    <s v="166651"/>
    <x v="13"/>
    <n v="1"/>
    <n v="149.99"/>
    <d v="2019-03-28T00:00:00"/>
    <x v="0"/>
    <x v="18"/>
    <s v="415 Hickory St, San Francisco, CA 94016"/>
    <s v=" San Francisco"/>
    <n v="149.99"/>
  </r>
  <r>
    <s v="166652"/>
    <x v="3"/>
    <n v="1"/>
    <n v="99.99"/>
    <d v="2019-03-12T00:00:00"/>
    <x v="5"/>
    <x v="0"/>
    <s v="341 8th St, Portland, OR 97035"/>
    <s v=" Portland"/>
    <n v="99.99"/>
  </r>
  <r>
    <s v="166653"/>
    <x v="13"/>
    <n v="1"/>
    <n v="149.99"/>
    <d v="2019-03-27T00:00:00"/>
    <x v="2"/>
    <x v="3"/>
    <s v="798 8th St, New York City, NY 10001"/>
    <s v=" New York City"/>
    <n v="149.99"/>
  </r>
  <r>
    <s v="166654"/>
    <x v="10"/>
    <n v="1"/>
    <n v="389.99"/>
    <d v="2019-03-01T00:00:00"/>
    <x v="3"/>
    <x v="21"/>
    <s v="803 Madison St, Los Angeles, CA 90001"/>
    <s v=" Los Angeles"/>
    <n v="389.99"/>
  </r>
  <r>
    <s v="166655"/>
    <x v="7"/>
    <n v="1"/>
    <n v="2.99"/>
    <d v="2019-03-19T00:00:00"/>
    <x v="5"/>
    <x v="8"/>
    <s v="415 Hickory St, Dallas, TX 75001"/>
    <s v=" Dallas"/>
    <n v="2.99"/>
  </r>
  <r>
    <s v="166656"/>
    <x v="9"/>
    <n v="1"/>
    <n v="150"/>
    <d v="2019-03-16T00:00:00"/>
    <x v="4"/>
    <x v="22"/>
    <s v="423 Wilson St, New York City, NY 10001"/>
    <s v=" New York City"/>
    <n v="150"/>
  </r>
  <r>
    <s v="166657"/>
    <x v="4"/>
    <n v="1"/>
    <n v="379.99"/>
    <d v="2019-03-19T00:00:00"/>
    <x v="5"/>
    <x v="5"/>
    <s v="940 Willow St, Los Angeles, CA 90001"/>
    <s v=" Los Angeles"/>
    <n v="379.99"/>
  </r>
  <r>
    <s v="166658"/>
    <x v="6"/>
    <n v="1"/>
    <n v="11.95"/>
    <d v="2019-03-05T00:00:00"/>
    <x v="5"/>
    <x v="20"/>
    <s v="275 7th St, Seattle, WA 98101"/>
    <s v=" Seattle"/>
    <n v="11.95"/>
  </r>
  <r>
    <s v="166659"/>
    <x v="13"/>
    <n v="1"/>
    <n v="149.99"/>
    <d v="2019-03-04T00:00:00"/>
    <x v="6"/>
    <x v="15"/>
    <s v="891 8th St, New York City, NY 10001"/>
    <s v=" New York City"/>
    <n v="149.99"/>
  </r>
  <r>
    <s v="166660"/>
    <x v="9"/>
    <n v="1"/>
    <n v="150"/>
    <d v="2019-03-31T00:00:00"/>
    <x v="1"/>
    <x v="16"/>
    <s v="469 Main St, New York City, NY 10001"/>
    <s v=" New York City"/>
    <n v="150"/>
  </r>
  <r>
    <s v="166661"/>
    <x v="5"/>
    <n v="1"/>
    <n v="3.84"/>
    <d v="2019-03-01T00:00:00"/>
    <x v="3"/>
    <x v="11"/>
    <s v="581 14th St, San Francisco, CA 94016"/>
    <s v=" San Francisco"/>
    <n v="3.84"/>
  </r>
  <r>
    <s v="166662"/>
    <x v="5"/>
    <n v="1"/>
    <n v="3.84"/>
    <d v="2019-03-19T00:00:00"/>
    <x v="5"/>
    <x v="11"/>
    <s v="357 10th St, Atlanta, GA 30301"/>
    <s v=" Atlanta"/>
    <n v="3.84"/>
  </r>
  <r>
    <s v="166663"/>
    <x v="12"/>
    <n v="1"/>
    <n v="1700"/>
    <d v="2019-03-29T00:00:00"/>
    <x v="3"/>
    <x v="3"/>
    <s v="411 Highland St, Los Angeles, CA 90001"/>
    <s v=" Los Angeles"/>
    <n v="1700"/>
  </r>
  <r>
    <s v="166664"/>
    <x v="5"/>
    <n v="1"/>
    <n v="3.84"/>
    <d v="2019-03-22T00:00:00"/>
    <x v="3"/>
    <x v="0"/>
    <s v="436 Meadow St, Los Angeles, CA 90001"/>
    <s v=" Los Angeles"/>
    <n v="3.84"/>
  </r>
  <r>
    <s v="166665"/>
    <x v="3"/>
    <n v="1"/>
    <n v="99.99"/>
    <d v="2019-03-30T00:00:00"/>
    <x v="4"/>
    <x v="16"/>
    <s v="271 Highland St, Portland, OR 97035"/>
    <s v=" Portland"/>
    <n v="99.99"/>
  </r>
  <r>
    <s v="166666"/>
    <x v="1"/>
    <n v="1"/>
    <n v="14.95"/>
    <d v="2019-03-18T00:00:00"/>
    <x v="6"/>
    <x v="0"/>
    <s v="789 13th St, San Francisco, CA 94016"/>
    <s v=" San Francisco"/>
    <n v="14.95"/>
  </r>
  <r>
    <s v="166666"/>
    <x v="9"/>
    <n v="1"/>
    <n v="150"/>
    <d v="2019-03-18T00:00:00"/>
    <x v="6"/>
    <x v="0"/>
    <s v="789 13th St, San Francisco, CA 94016"/>
    <s v=" San Francisco"/>
    <n v="150"/>
  </r>
  <r>
    <s v="166667"/>
    <x v="7"/>
    <n v="1"/>
    <n v="2.99"/>
    <d v="2019-03-03T00:00:00"/>
    <x v="1"/>
    <x v="21"/>
    <s v="249 8th St, Portland, OR 97035"/>
    <s v=" Portland"/>
    <n v="2.99"/>
  </r>
  <r>
    <s v="166668"/>
    <x v="11"/>
    <n v="1"/>
    <n v="600"/>
    <d v="2019-03-10T00:00:00"/>
    <x v="1"/>
    <x v="3"/>
    <s v="861 Jefferson St, Seattle, WA 98101"/>
    <s v=" Seattle"/>
    <n v="600"/>
  </r>
  <r>
    <s v="166669"/>
    <x v="6"/>
    <n v="1"/>
    <n v="11.95"/>
    <d v="2019-03-12T00:00:00"/>
    <x v="5"/>
    <x v="10"/>
    <s v="556 South St, Los Angeles, CA 90001"/>
    <s v=" Los Angeles"/>
    <n v="11.95"/>
  </r>
  <r>
    <s v="166670"/>
    <x v="1"/>
    <n v="1"/>
    <n v="14.95"/>
    <d v="2019-03-06T00:00:00"/>
    <x v="2"/>
    <x v="16"/>
    <s v="828 2nd St, San Francisco, CA 94016"/>
    <s v=" San Francisco"/>
    <n v="14.95"/>
  </r>
  <r>
    <s v="166671"/>
    <x v="3"/>
    <n v="1"/>
    <n v="99.99"/>
    <d v="2019-03-27T00:00:00"/>
    <x v="2"/>
    <x v="8"/>
    <s v="894 11th St, Boston, MA 02215"/>
    <s v=" Boston"/>
    <n v="99.99"/>
  </r>
  <r>
    <s v="166672"/>
    <x v="1"/>
    <n v="1"/>
    <n v="14.95"/>
    <d v="2019-03-09T00:00:00"/>
    <x v="4"/>
    <x v="19"/>
    <s v="415 14th St, Seattle, WA 98101"/>
    <s v=" Seattle"/>
    <n v="14.95"/>
  </r>
  <r>
    <s v="166673"/>
    <x v="1"/>
    <n v="1"/>
    <n v="14.95"/>
    <d v="2019-03-19T00:00:00"/>
    <x v="5"/>
    <x v="16"/>
    <s v="274 2nd St, Los Angeles, CA 90001"/>
    <s v=" Los Angeles"/>
    <n v="14.95"/>
  </r>
  <r>
    <s v="166674"/>
    <x v="1"/>
    <n v="1"/>
    <n v="14.95"/>
    <d v="2019-03-23T00:00:00"/>
    <x v="4"/>
    <x v="16"/>
    <s v="633 6th St, New York City, NY 10001"/>
    <s v=" New York City"/>
    <n v="14.95"/>
  </r>
  <r>
    <s v="166675"/>
    <x v="1"/>
    <n v="1"/>
    <n v="14.95"/>
    <d v="2019-03-20T00:00:00"/>
    <x v="2"/>
    <x v="20"/>
    <s v="924 13th St, San Francisco, CA 94016"/>
    <s v=" San Francisco"/>
    <n v="14.95"/>
  </r>
  <r>
    <s v="166676"/>
    <x v="4"/>
    <n v="1"/>
    <n v="379.99"/>
    <d v="2019-03-07T00:00:00"/>
    <x v="0"/>
    <x v="15"/>
    <s v="349 Wilson St, San Francisco, CA 94016"/>
    <s v=" San Francisco"/>
    <n v="379.99"/>
  </r>
  <r>
    <s v="166677"/>
    <x v="1"/>
    <n v="1"/>
    <n v="14.95"/>
    <d v="2019-03-13T00:00:00"/>
    <x v="2"/>
    <x v="16"/>
    <s v="630 Madison St, Dallas, TX 75001"/>
    <s v=" Dallas"/>
    <n v="14.95"/>
  </r>
  <r>
    <s v="166678"/>
    <x v="16"/>
    <n v="1"/>
    <n v="300"/>
    <d v="2019-03-20T00:00:00"/>
    <x v="2"/>
    <x v="8"/>
    <s v="579 River St, Los Angeles, CA 90001"/>
    <s v=" Los Angeles"/>
    <n v="300"/>
  </r>
  <r>
    <s v="166679"/>
    <x v="2"/>
    <n v="1"/>
    <n v="11.99"/>
    <d v="2019-03-09T00:00:00"/>
    <x v="4"/>
    <x v="11"/>
    <s v="218 Walnut St, San Francisco, CA 94016"/>
    <s v=" San Francisco"/>
    <n v="11.99"/>
  </r>
  <r>
    <s v="166680"/>
    <x v="10"/>
    <n v="1"/>
    <n v="389.99"/>
    <d v="2019-03-20T00:00:00"/>
    <x v="2"/>
    <x v="3"/>
    <s v="582 13th St, New York City, NY 10001"/>
    <s v=" New York City"/>
    <n v="389.99"/>
  </r>
  <r>
    <s v="166681"/>
    <x v="2"/>
    <n v="1"/>
    <n v="11.99"/>
    <d v="2019-03-21T00:00:00"/>
    <x v="0"/>
    <x v="10"/>
    <s v="511 13th St, Los Angeles, CA 90001"/>
    <s v=" Los Angeles"/>
    <n v="11.99"/>
  </r>
  <r>
    <s v="166682"/>
    <x v="16"/>
    <n v="1"/>
    <n v="300"/>
    <d v="2019-03-04T00:00:00"/>
    <x v="6"/>
    <x v="5"/>
    <s v="679 Lakeview St, Seattle, WA 98101"/>
    <s v=" Seattle"/>
    <n v="300"/>
  </r>
  <r>
    <s v="166683"/>
    <x v="9"/>
    <n v="1"/>
    <n v="150"/>
    <d v="2019-03-21T00:00:00"/>
    <x v="0"/>
    <x v="7"/>
    <s v="125 4th St, San Francisco, CA 94016"/>
    <s v=" San Francisco"/>
    <n v="150"/>
  </r>
  <r>
    <s v="166684"/>
    <x v="5"/>
    <n v="2"/>
    <n v="3.84"/>
    <d v="2019-03-29T00:00:00"/>
    <x v="3"/>
    <x v="15"/>
    <s v="883 Lincoln St, Austin, TX 73301"/>
    <s v=" Austin"/>
    <n v="7.68"/>
  </r>
  <r>
    <s v="166685"/>
    <x v="9"/>
    <n v="1"/>
    <n v="150"/>
    <d v="2019-03-22T00:00:00"/>
    <x v="3"/>
    <x v="17"/>
    <s v="924 Hickory St, New York City, NY 10001"/>
    <s v=" New York City"/>
    <n v="150"/>
  </r>
  <r>
    <s v="166686"/>
    <x v="6"/>
    <n v="1"/>
    <n v="11.95"/>
    <d v="2019-03-08T00:00:00"/>
    <x v="3"/>
    <x v="20"/>
    <s v="480 Maple St, Atlanta, GA 30301"/>
    <s v=" Atlanta"/>
    <n v="11.95"/>
  </r>
  <r>
    <s v="166687"/>
    <x v="9"/>
    <n v="1"/>
    <n v="150"/>
    <d v="2019-03-28T00:00:00"/>
    <x v="0"/>
    <x v="3"/>
    <s v="320 Hill St, Dallas, TX 75001"/>
    <s v=" Dallas"/>
    <n v="150"/>
  </r>
  <r>
    <s v="166688"/>
    <x v="3"/>
    <n v="1"/>
    <n v="99.99"/>
    <d v="2019-03-18T00:00:00"/>
    <x v="6"/>
    <x v="13"/>
    <s v="254 Maple St, Dallas, TX 75001"/>
    <s v=" Dallas"/>
    <n v="99.99"/>
  </r>
  <r>
    <s v="166689"/>
    <x v="13"/>
    <n v="1"/>
    <n v="149.99"/>
    <d v="2019-03-26T00:00:00"/>
    <x v="5"/>
    <x v="22"/>
    <s v="841 10th St, Los Angeles, CA 90001"/>
    <s v=" Los Angeles"/>
    <n v="149.99"/>
  </r>
  <r>
    <s v="166690"/>
    <x v="5"/>
    <n v="1"/>
    <n v="3.84"/>
    <d v="2019-03-14T00:00:00"/>
    <x v="0"/>
    <x v="20"/>
    <s v="376 Hill St, New York City, NY 10001"/>
    <s v=" New York City"/>
    <n v="3.84"/>
  </r>
  <r>
    <s v="166691"/>
    <x v="2"/>
    <n v="1"/>
    <n v="11.99"/>
    <d v="2019-03-05T00:00:00"/>
    <x v="5"/>
    <x v="8"/>
    <s v="372 14th St, Boston, MA 02215"/>
    <s v=" Boston"/>
    <n v="11.99"/>
  </r>
  <r>
    <s v="166692"/>
    <x v="17"/>
    <n v="1"/>
    <n v="109.99"/>
    <d v="2019-03-15T00:00:00"/>
    <x v="3"/>
    <x v="3"/>
    <s v="423 Church St, San Francisco, CA 94016"/>
    <s v=" San Francisco"/>
    <n v="109.99"/>
  </r>
  <r>
    <s v="166693"/>
    <x v="2"/>
    <n v="1"/>
    <n v="11.99"/>
    <d v="2019-03-07T00:00:00"/>
    <x v="0"/>
    <x v="14"/>
    <s v="713 Maple St, San Francisco, CA 94016"/>
    <s v=" San Francisco"/>
    <n v="11.99"/>
  </r>
  <r>
    <s v="166694"/>
    <x v="9"/>
    <n v="1"/>
    <n v="150"/>
    <d v="2019-03-10T00:00:00"/>
    <x v="1"/>
    <x v="6"/>
    <s v="930 Sunset St, Austin, TX 73301"/>
    <s v=" Austin"/>
    <n v="150"/>
  </r>
  <r>
    <s v="166695"/>
    <x v="1"/>
    <n v="1"/>
    <n v="14.95"/>
    <d v="2019-03-23T00:00:00"/>
    <x v="4"/>
    <x v="4"/>
    <s v="570 Forest St, San Francisco, CA 94016"/>
    <s v=" San Francisco"/>
    <n v="14.95"/>
  </r>
  <r>
    <s v="166696"/>
    <x v="7"/>
    <n v="1"/>
    <n v="2.99"/>
    <d v="2019-03-23T00:00:00"/>
    <x v="4"/>
    <x v="15"/>
    <s v="93 Highland St, Los Angeles, CA 90001"/>
    <s v=" Los Angeles"/>
    <n v="2.99"/>
  </r>
  <r>
    <s v="166697"/>
    <x v="6"/>
    <n v="1"/>
    <n v="11.95"/>
    <d v="2019-03-25T00:00:00"/>
    <x v="6"/>
    <x v="0"/>
    <s v="200 West St, Atlanta, GA 30301"/>
    <s v=" Atlanta"/>
    <n v="11.95"/>
  </r>
  <r>
    <s v="166698"/>
    <x v="13"/>
    <n v="1"/>
    <n v="149.99"/>
    <d v="2019-03-02T00:00:00"/>
    <x v="4"/>
    <x v="16"/>
    <s v="839 14th St, Boston, MA 02215"/>
    <s v=" Boston"/>
    <n v="149.99"/>
  </r>
  <r>
    <s v="166699"/>
    <x v="7"/>
    <n v="2"/>
    <n v="2.99"/>
    <d v="2019-03-19T00:00:00"/>
    <x v="5"/>
    <x v="4"/>
    <s v="297 Forest St, Los Angeles, CA 90001"/>
    <s v=" Los Angeles"/>
    <n v="5.98"/>
  </r>
  <r>
    <s v="166700"/>
    <x v="0"/>
    <n v="1"/>
    <n v="700"/>
    <d v="2019-03-17T00:00:00"/>
    <x v="1"/>
    <x v="11"/>
    <s v="682 4th St, Boston, MA 02215"/>
    <s v=" Boston"/>
    <n v="700"/>
  </r>
  <r>
    <s v="166701"/>
    <x v="1"/>
    <n v="1"/>
    <n v="14.95"/>
    <d v="2019-03-06T00:00:00"/>
    <x v="2"/>
    <x v="12"/>
    <s v="365 Madison St, San Francisco, CA 94016"/>
    <s v=" San Francisco"/>
    <n v="14.95"/>
  </r>
  <r>
    <s v="166702"/>
    <x v="7"/>
    <n v="1"/>
    <n v="2.99"/>
    <d v="2019-03-15T00:00:00"/>
    <x v="3"/>
    <x v="14"/>
    <s v="879 Wilson St, Atlanta, GA 30301"/>
    <s v=" Atlanta"/>
    <n v="2.99"/>
  </r>
  <r>
    <s v="166703"/>
    <x v="1"/>
    <n v="1"/>
    <n v="14.95"/>
    <d v="2019-03-24T00:00:00"/>
    <x v="1"/>
    <x v="2"/>
    <s v="929 5th St, Los Angeles, CA 90001"/>
    <s v=" Los Angeles"/>
    <n v="14.95"/>
  </r>
  <r>
    <s v="166704"/>
    <x v="4"/>
    <n v="1"/>
    <n v="379.99"/>
    <d v="2019-03-03T00:00:00"/>
    <x v="1"/>
    <x v="7"/>
    <s v="550 Lincoln St, Seattle, WA 98101"/>
    <s v=" Seattle"/>
    <n v="379.99"/>
  </r>
  <r>
    <s v="166705"/>
    <x v="7"/>
    <n v="3"/>
    <n v="2.99"/>
    <d v="2019-03-31T00:00:00"/>
    <x v="1"/>
    <x v="20"/>
    <s v="154 Spruce St, Atlanta, GA 30301"/>
    <s v=" Atlanta"/>
    <n v="8.9700000000000006"/>
  </r>
  <r>
    <s v="166706"/>
    <x v="1"/>
    <n v="1"/>
    <n v="14.95"/>
    <d v="2019-03-25T00:00:00"/>
    <x v="6"/>
    <x v="8"/>
    <s v="376 11th St, Austin, TX 73301"/>
    <s v=" Austin"/>
    <n v="14.95"/>
  </r>
  <r>
    <s v="166707"/>
    <x v="14"/>
    <n v="1"/>
    <n v="999.99"/>
    <d v="2019-03-20T00:00:00"/>
    <x v="2"/>
    <x v="20"/>
    <s v="719 Lake St, San Francisco, CA 94016"/>
    <s v=" San Francisco"/>
    <n v="999.99"/>
  </r>
  <r>
    <s v="166708"/>
    <x v="9"/>
    <n v="1"/>
    <n v="150"/>
    <d v="2019-03-15T00:00:00"/>
    <x v="3"/>
    <x v="16"/>
    <s v="393 Lakeview St, Dallas, TX 75001"/>
    <s v=" Dallas"/>
    <n v="150"/>
  </r>
  <r>
    <s v="166709"/>
    <x v="8"/>
    <n v="1"/>
    <n v="600"/>
    <d v="2019-03-23T00:00:00"/>
    <x v="4"/>
    <x v="3"/>
    <s v="271 Ridge St, New York City, NY 10001"/>
    <s v=" New York City"/>
    <n v="600"/>
  </r>
  <r>
    <s v="166710"/>
    <x v="11"/>
    <n v="1"/>
    <n v="600"/>
    <d v="2019-03-11T00:00:00"/>
    <x v="6"/>
    <x v="14"/>
    <s v="732 Main St, Atlanta, GA 30301"/>
    <s v=" Atlanta"/>
    <n v="600"/>
  </r>
  <r>
    <s v="166710"/>
    <x v="6"/>
    <n v="1"/>
    <n v="11.95"/>
    <d v="2019-03-11T00:00:00"/>
    <x v="6"/>
    <x v="14"/>
    <s v="732 Main St, Atlanta, GA 30301"/>
    <s v=" Atlanta"/>
    <n v="11.95"/>
  </r>
  <r>
    <s v="166711"/>
    <x v="3"/>
    <n v="1"/>
    <n v="99.99"/>
    <d v="2019-03-23T00:00:00"/>
    <x v="4"/>
    <x v="14"/>
    <s v="51 2nd St, New York City, NY 10001"/>
    <s v=" New York City"/>
    <n v="99.99"/>
  </r>
  <r>
    <s v="166712"/>
    <x v="15"/>
    <n v="1"/>
    <n v="400"/>
    <d v="2019-03-16T00:00:00"/>
    <x v="4"/>
    <x v="9"/>
    <s v="755 1st St, San Francisco, CA 94016"/>
    <s v=" San Francisco"/>
    <n v="400"/>
  </r>
  <r>
    <s v="166713"/>
    <x v="6"/>
    <n v="1"/>
    <n v="11.95"/>
    <d v="2019-03-08T00:00:00"/>
    <x v="3"/>
    <x v="7"/>
    <s v="141 North St, Atlanta, GA 30301"/>
    <s v=" Atlanta"/>
    <n v="11.95"/>
  </r>
  <r>
    <s v="166714"/>
    <x v="7"/>
    <n v="1"/>
    <n v="2.99"/>
    <d v="2019-03-14T00:00:00"/>
    <x v="0"/>
    <x v="13"/>
    <s v="7 Sunset St, Los Angeles, CA 90001"/>
    <s v=" Los Angeles"/>
    <n v="2.99"/>
  </r>
  <r>
    <s v="166715"/>
    <x v="6"/>
    <n v="1"/>
    <n v="11.95"/>
    <d v="2019-03-31T00:00:00"/>
    <x v="1"/>
    <x v="16"/>
    <s v="865 2nd St, Boston, MA 02215"/>
    <s v=" Boston"/>
    <n v="11.95"/>
  </r>
  <r>
    <s v="166716"/>
    <x v="2"/>
    <n v="1"/>
    <n v="11.99"/>
    <d v="2019-03-06T00:00:00"/>
    <x v="2"/>
    <x v="7"/>
    <s v="55 Park St, New York City, NY 10001"/>
    <s v=" New York City"/>
    <n v="11.99"/>
  </r>
  <r>
    <s v="166717"/>
    <x v="6"/>
    <n v="1"/>
    <n v="11.95"/>
    <d v="2019-03-27T00:00:00"/>
    <x v="2"/>
    <x v="11"/>
    <s v="601 5th St, Portland, OR 97035"/>
    <s v=" Portland"/>
    <n v="11.95"/>
  </r>
  <r>
    <s v="166718"/>
    <x v="3"/>
    <n v="1"/>
    <n v="99.99"/>
    <d v="2019-03-05T00:00:00"/>
    <x v="5"/>
    <x v="15"/>
    <s v="223 7th St, San Francisco, CA 94016"/>
    <s v=" San Francisco"/>
    <n v="99.99"/>
  </r>
  <r>
    <s v="166719"/>
    <x v="7"/>
    <n v="1"/>
    <n v="2.99"/>
    <d v="2019-03-27T00:00:00"/>
    <x v="2"/>
    <x v="15"/>
    <s v="845 6th St, Seattle, WA 98101"/>
    <s v=" Seattle"/>
    <n v="2.99"/>
  </r>
  <r>
    <s v="166720"/>
    <x v="9"/>
    <n v="1"/>
    <n v="150"/>
    <d v="2019-03-11T00:00:00"/>
    <x v="6"/>
    <x v="10"/>
    <s v="117 Jackson St, Seattle, WA 98101"/>
    <s v=" Seattle"/>
    <n v="150"/>
  </r>
  <r>
    <s v="166721"/>
    <x v="11"/>
    <n v="1"/>
    <n v="600"/>
    <d v="2019-03-13T00:00:00"/>
    <x v="2"/>
    <x v="6"/>
    <s v="209 Church St, Dallas, TX 75001"/>
    <s v=" Dallas"/>
    <n v="600"/>
  </r>
  <r>
    <s v="166722"/>
    <x v="1"/>
    <n v="1"/>
    <n v="14.95"/>
    <d v="2019-03-10T00:00:00"/>
    <x v="1"/>
    <x v="9"/>
    <s v="895 Washington St, Dallas, TX 75001"/>
    <s v=" Dallas"/>
    <n v="14.95"/>
  </r>
  <r>
    <s v="166723"/>
    <x v="5"/>
    <n v="1"/>
    <n v="3.84"/>
    <d v="2019-03-30T00:00:00"/>
    <x v="4"/>
    <x v="6"/>
    <s v="390 14th St, Atlanta, GA 30301"/>
    <s v=" Atlanta"/>
    <n v="3.84"/>
  </r>
  <r>
    <s v="166724"/>
    <x v="15"/>
    <n v="1"/>
    <n v="400"/>
    <d v="2019-03-02T00:00:00"/>
    <x v="4"/>
    <x v="13"/>
    <s v="673 Forest St, Atlanta, GA 30301"/>
    <s v=" Atlanta"/>
    <n v="400"/>
  </r>
  <r>
    <s v="166725"/>
    <x v="0"/>
    <n v="1"/>
    <n v="700"/>
    <d v="2019-03-09T00:00:00"/>
    <x v="4"/>
    <x v="12"/>
    <s v="907 13th St, Los Angeles, CA 90001"/>
    <s v=" Los Angeles"/>
    <n v="700"/>
  </r>
  <r>
    <s v="166726"/>
    <x v="12"/>
    <n v="1"/>
    <n v="1700"/>
    <d v="2019-03-07T00:00:00"/>
    <x v="0"/>
    <x v="0"/>
    <s v="573 7th St, Seattle, WA 98101"/>
    <s v=" Seattle"/>
    <n v="1700"/>
  </r>
  <r>
    <s v="166727"/>
    <x v="4"/>
    <n v="1"/>
    <n v="379.99"/>
    <d v="2019-03-23T00:00:00"/>
    <x v="4"/>
    <x v="16"/>
    <s v="148 Dogwood St, Seattle, WA 98101"/>
    <s v=" Seattle"/>
    <n v="379.99"/>
  </r>
  <r>
    <s v="166728"/>
    <x v="1"/>
    <n v="1"/>
    <n v="14.95"/>
    <d v="2019-03-16T00:00:00"/>
    <x v="4"/>
    <x v="16"/>
    <s v="578 4th St, Los Angeles, CA 90001"/>
    <s v=" Los Angeles"/>
    <n v="14.95"/>
  </r>
  <r>
    <s v="166729"/>
    <x v="2"/>
    <n v="1"/>
    <n v="11.99"/>
    <d v="2019-03-02T00:00:00"/>
    <x v="4"/>
    <x v="2"/>
    <s v="691 Madison St, San Francisco, CA 94016"/>
    <s v=" San Francisco"/>
    <n v="11.99"/>
  </r>
  <r>
    <s v="166730"/>
    <x v="14"/>
    <n v="1"/>
    <n v="999.99"/>
    <d v="2019-03-10T00:00:00"/>
    <x v="1"/>
    <x v="8"/>
    <s v="20 14th St, Portland, OR 97035"/>
    <s v=" Portland"/>
    <n v="999.99"/>
  </r>
  <r>
    <s v="166731"/>
    <x v="9"/>
    <n v="1"/>
    <n v="150"/>
    <d v="2019-03-24T00:00:00"/>
    <x v="1"/>
    <x v="3"/>
    <s v="73 2nd St, San Francisco, CA 94016"/>
    <s v=" San Francisco"/>
    <n v="150"/>
  </r>
  <r>
    <s v="166732"/>
    <x v="12"/>
    <n v="1"/>
    <n v="1700"/>
    <d v="2019-03-02T00:00:00"/>
    <x v="4"/>
    <x v="9"/>
    <s v="895 Jefferson St, Los Angeles, CA 90001"/>
    <s v=" Los Angeles"/>
    <n v="1700"/>
  </r>
  <r>
    <s v="166733"/>
    <x v="6"/>
    <n v="1"/>
    <n v="11.95"/>
    <d v="2019-03-05T00:00:00"/>
    <x v="5"/>
    <x v="8"/>
    <s v="558 Hickory St, New York City, NY 10001"/>
    <s v=" New York City"/>
    <n v="11.95"/>
  </r>
  <r>
    <s v="166734"/>
    <x v="2"/>
    <n v="1"/>
    <n v="11.99"/>
    <d v="2019-03-31T00:00:00"/>
    <x v="1"/>
    <x v="5"/>
    <s v="44 2nd St, Atlanta, GA 30301"/>
    <s v=" Atlanta"/>
    <n v="11.99"/>
  </r>
  <r>
    <s v="166735"/>
    <x v="2"/>
    <n v="1"/>
    <n v="11.99"/>
    <d v="2019-03-12T00:00:00"/>
    <x v="5"/>
    <x v="22"/>
    <s v="193 Center St, San Francisco, CA 94016"/>
    <s v=" San Francisco"/>
    <n v="11.99"/>
  </r>
  <r>
    <s v="166736"/>
    <x v="1"/>
    <n v="1"/>
    <n v="14.95"/>
    <d v="2019-03-09T00:00:00"/>
    <x v="4"/>
    <x v="2"/>
    <s v="104 Cedar St, Los Angeles, CA 90001"/>
    <s v=" Los Angeles"/>
    <n v="14.95"/>
  </r>
  <r>
    <s v="166737"/>
    <x v="0"/>
    <n v="1"/>
    <n v="700"/>
    <d v="2019-03-14T00:00:00"/>
    <x v="0"/>
    <x v="20"/>
    <s v="625 Cedar St, Portland, OR 97035"/>
    <s v=" Portland"/>
    <n v="700"/>
  </r>
  <r>
    <s v="166737"/>
    <x v="1"/>
    <n v="1"/>
    <n v="14.95"/>
    <d v="2019-03-14T00:00:00"/>
    <x v="0"/>
    <x v="20"/>
    <s v="625 Cedar St, Portland, OR 97035"/>
    <s v=" Portland"/>
    <n v="14.95"/>
  </r>
  <r>
    <s v="166738"/>
    <x v="2"/>
    <n v="1"/>
    <n v="11.99"/>
    <d v="2019-03-23T00:00:00"/>
    <x v="4"/>
    <x v="15"/>
    <s v="209 2nd St, Los Angeles, CA 90001"/>
    <s v=" Los Angeles"/>
    <n v="11.99"/>
  </r>
  <r>
    <s v="166739"/>
    <x v="1"/>
    <n v="1"/>
    <n v="14.95"/>
    <d v="2019-03-05T00:00:00"/>
    <x v="5"/>
    <x v="11"/>
    <s v="659 Main St, San Francisco, CA 94016"/>
    <s v=" San Francisco"/>
    <n v="14.95"/>
  </r>
  <r>
    <s v="166740"/>
    <x v="0"/>
    <n v="1"/>
    <n v="700"/>
    <d v="2019-03-04T00:00:00"/>
    <x v="6"/>
    <x v="3"/>
    <s v="399 Sunset St, San Francisco, CA 94016"/>
    <s v=" San Francisco"/>
    <n v="700"/>
  </r>
  <r>
    <s v="166740"/>
    <x v="7"/>
    <n v="3"/>
    <n v="2.99"/>
    <d v="2019-03-04T00:00:00"/>
    <x v="6"/>
    <x v="3"/>
    <s v="399 Sunset St, San Francisco, CA 94016"/>
    <s v=" San Francisco"/>
    <n v="8.9700000000000006"/>
  </r>
  <r>
    <s v="166741"/>
    <x v="1"/>
    <n v="1"/>
    <n v="14.95"/>
    <d v="2019-03-24T00:00:00"/>
    <x v="1"/>
    <x v="11"/>
    <s v="433 7th St, Austin, TX 73301"/>
    <s v=" Austin"/>
    <n v="14.95"/>
  </r>
  <r>
    <s v="166742"/>
    <x v="7"/>
    <n v="1"/>
    <n v="2.99"/>
    <d v="2019-03-02T00:00:00"/>
    <x v="4"/>
    <x v="16"/>
    <s v="856 Elm St, San Francisco, CA 94016"/>
    <s v=" San Francisco"/>
    <n v="2.99"/>
  </r>
  <r>
    <s v="166743"/>
    <x v="5"/>
    <n v="1"/>
    <n v="3.84"/>
    <d v="2019-03-09T00:00:00"/>
    <x v="4"/>
    <x v="12"/>
    <s v="300 4th St, Los Angeles, CA 90001"/>
    <s v=" Los Angeles"/>
    <n v="3.84"/>
  </r>
  <r>
    <s v="166744"/>
    <x v="6"/>
    <n v="1"/>
    <n v="11.95"/>
    <d v="2019-03-15T00:00:00"/>
    <x v="3"/>
    <x v="15"/>
    <s v="60 4th St, San Francisco, CA 94016"/>
    <s v=" San Francisco"/>
    <n v="11.95"/>
  </r>
  <r>
    <s v="166745"/>
    <x v="7"/>
    <n v="1"/>
    <n v="2.99"/>
    <d v="2019-03-17T00:00:00"/>
    <x v="1"/>
    <x v="22"/>
    <s v="258 Hill St, San Francisco, CA 94016"/>
    <s v=" San Francisco"/>
    <n v="2.99"/>
  </r>
  <r>
    <s v="166745"/>
    <x v="5"/>
    <n v="1"/>
    <n v="3.84"/>
    <d v="2019-03-17T00:00:00"/>
    <x v="1"/>
    <x v="22"/>
    <s v="258 Hill St, San Francisco, CA 94016"/>
    <s v=" San Francisco"/>
    <n v="3.84"/>
  </r>
  <r>
    <s v="166746"/>
    <x v="9"/>
    <n v="1"/>
    <n v="150"/>
    <d v="2019-03-14T00:00:00"/>
    <x v="0"/>
    <x v="8"/>
    <s v="180 Church St, Los Angeles, CA 90001"/>
    <s v=" Los Angeles"/>
    <n v="150"/>
  </r>
  <r>
    <s v="166747"/>
    <x v="5"/>
    <n v="1"/>
    <n v="3.84"/>
    <d v="2019-03-17T00:00:00"/>
    <x v="1"/>
    <x v="10"/>
    <s v="908 12th St, San Francisco, CA 94016"/>
    <s v=" San Francisco"/>
    <n v="3.84"/>
  </r>
  <r>
    <s v="166748"/>
    <x v="5"/>
    <n v="2"/>
    <n v="3.84"/>
    <d v="2019-03-29T00:00:00"/>
    <x v="3"/>
    <x v="0"/>
    <s v="969 Main St, Portland, OR 97035"/>
    <s v=" Portland"/>
    <n v="7.68"/>
  </r>
  <r>
    <s v="166749"/>
    <x v="3"/>
    <n v="1"/>
    <n v="99.99"/>
    <d v="2019-03-08T00:00:00"/>
    <x v="3"/>
    <x v="9"/>
    <s v="330 Lakeview St, Boston, MA 02215"/>
    <s v=" Boston"/>
    <n v="99.99"/>
  </r>
  <r>
    <s v="166750"/>
    <x v="3"/>
    <n v="1"/>
    <n v="99.99"/>
    <d v="2019-03-27T00:00:00"/>
    <x v="2"/>
    <x v="0"/>
    <s v="694 1st St, Los Angeles, CA 90001"/>
    <s v=" Los Angeles"/>
    <n v="99.99"/>
  </r>
  <r>
    <s v="166751"/>
    <x v="0"/>
    <n v="1"/>
    <n v="700"/>
    <d v="2019-03-09T00:00:00"/>
    <x v="4"/>
    <x v="14"/>
    <s v="988 Hill St, Austin, TX 73301"/>
    <s v=" Austin"/>
    <n v="700"/>
  </r>
  <r>
    <s v="166752"/>
    <x v="7"/>
    <n v="1"/>
    <n v="2.99"/>
    <d v="2019-03-09T00:00:00"/>
    <x v="4"/>
    <x v="12"/>
    <s v="488 Adams St, New York City, NY 10001"/>
    <s v=" New York City"/>
    <n v="2.99"/>
  </r>
  <r>
    <s v="166752"/>
    <x v="2"/>
    <n v="1"/>
    <n v="11.99"/>
    <d v="2019-03-09T00:00:00"/>
    <x v="4"/>
    <x v="12"/>
    <s v="488 Adams St, New York City, NY 10001"/>
    <s v=" New York City"/>
    <n v="11.99"/>
  </r>
  <r>
    <s v="166753"/>
    <x v="3"/>
    <n v="1"/>
    <n v="99.99"/>
    <d v="2019-03-29T00:00:00"/>
    <x v="3"/>
    <x v="13"/>
    <s v="248 8th St, San Francisco, CA 94016"/>
    <s v=" San Francisco"/>
    <n v="99.99"/>
  </r>
  <r>
    <s v="166754"/>
    <x v="5"/>
    <n v="1"/>
    <n v="3.84"/>
    <d v="2019-03-13T00:00:00"/>
    <x v="2"/>
    <x v="13"/>
    <s v="376 Lincoln St, Los Angeles, CA 90001"/>
    <s v=" Los Angeles"/>
    <n v="3.84"/>
  </r>
  <r>
    <s v="166755"/>
    <x v="9"/>
    <n v="1"/>
    <n v="150"/>
    <d v="2019-03-24T00:00:00"/>
    <x v="1"/>
    <x v="7"/>
    <s v="64 North St, Atlanta, GA 30301"/>
    <s v=" Atlanta"/>
    <n v="150"/>
  </r>
  <r>
    <s v="166756"/>
    <x v="5"/>
    <n v="2"/>
    <n v="3.84"/>
    <d v="2019-03-30T00:00:00"/>
    <x v="4"/>
    <x v="20"/>
    <s v="684 Lake St, Austin, TX 73301"/>
    <s v=" Austin"/>
    <n v="7.68"/>
  </r>
  <r>
    <s v="166757"/>
    <x v="5"/>
    <n v="1"/>
    <n v="3.84"/>
    <d v="2019-03-08T00:00:00"/>
    <x v="3"/>
    <x v="2"/>
    <s v="637 Pine St, Portland, OR 97035"/>
    <s v=" Portland"/>
    <n v="3.84"/>
  </r>
  <r>
    <s v="166758"/>
    <x v="5"/>
    <n v="1"/>
    <n v="3.84"/>
    <d v="2019-03-11T00:00:00"/>
    <x v="6"/>
    <x v="20"/>
    <s v="537 South St, Seattle, WA 98101"/>
    <s v=" Seattle"/>
    <n v="3.84"/>
  </r>
  <r>
    <s v="166759"/>
    <x v="5"/>
    <n v="1"/>
    <n v="3.84"/>
    <d v="2019-03-25T00:00:00"/>
    <x v="6"/>
    <x v="16"/>
    <s v="83 Center St, Los Angeles, CA 90001"/>
    <s v=" Los Angeles"/>
    <n v="3.84"/>
  </r>
  <r>
    <s v="166760"/>
    <x v="10"/>
    <n v="1"/>
    <n v="389.99"/>
    <d v="2019-03-09T00:00:00"/>
    <x v="4"/>
    <x v="9"/>
    <s v="848 Highland St, Boston, MA 02215"/>
    <s v=" Boston"/>
    <n v="389.99"/>
  </r>
  <r>
    <s v="166761"/>
    <x v="7"/>
    <n v="1"/>
    <n v="2.99"/>
    <d v="2019-03-29T00:00:00"/>
    <x v="3"/>
    <x v="16"/>
    <s v="711 11th St, Austin, TX 73301"/>
    <s v=" Austin"/>
    <n v="2.99"/>
  </r>
  <r>
    <s v="166762"/>
    <x v="5"/>
    <n v="1"/>
    <n v="3.84"/>
    <d v="2019-03-16T00:00:00"/>
    <x v="4"/>
    <x v="14"/>
    <s v="507 8th St, Austin, TX 73301"/>
    <s v=" Austin"/>
    <n v="3.84"/>
  </r>
  <r>
    <s v="166763"/>
    <x v="6"/>
    <n v="1"/>
    <n v="11.95"/>
    <d v="2019-03-02T00:00:00"/>
    <x v="4"/>
    <x v="7"/>
    <s v="870 Hickory St, Portland, OR 97035"/>
    <s v=" Portland"/>
    <n v="11.95"/>
  </r>
  <r>
    <s v="166764"/>
    <x v="17"/>
    <n v="1"/>
    <n v="109.99"/>
    <d v="2019-03-10T00:00:00"/>
    <x v="1"/>
    <x v="20"/>
    <s v="580 5th St, Los Angeles, CA 90001"/>
    <s v=" Los Angeles"/>
    <n v="109.99"/>
  </r>
  <r>
    <s v="166765"/>
    <x v="6"/>
    <n v="1"/>
    <n v="11.95"/>
    <d v="2019-03-10T00:00:00"/>
    <x v="1"/>
    <x v="7"/>
    <s v="897 Church St, New York City, NY 10001"/>
    <s v=" New York City"/>
    <n v="11.95"/>
  </r>
  <r>
    <s v="166766"/>
    <x v="3"/>
    <n v="1"/>
    <n v="99.99"/>
    <d v="2019-03-08T00:00:00"/>
    <x v="3"/>
    <x v="15"/>
    <s v="6 Willow St, San Francisco, CA 94016"/>
    <s v=" San Francisco"/>
    <n v="99.99"/>
  </r>
  <r>
    <s v="166767"/>
    <x v="9"/>
    <n v="1"/>
    <n v="150"/>
    <d v="2019-03-10T00:00:00"/>
    <x v="1"/>
    <x v="7"/>
    <s v="329 Center St, Los Angeles, CA 90001"/>
    <s v=" Los Angeles"/>
    <n v="150"/>
  </r>
  <r>
    <s v="166768"/>
    <x v="11"/>
    <n v="1"/>
    <n v="600"/>
    <d v="2019-03-01T00:00:00"/>
    <x v="3"/>
    <x v="13"/>
    <s v="440 Adams St, Portland, OR 97035"/>
    <s v=" Portland"/>
    <n v="600"/>
  </r>
  <r>
    <s v="166769"/>
    <x v="6"/>
    <n v="1"/>
    <n v="11.95"/>
    <d v="2019-03-28T00:00:00"/>
    <x v="0"/>
    <x v="3"/>
    <s v="894 Cherry St, Los Angeles, CA 90001"/>
    <s v=" Los Angeles"/>
    <n v="11.95"/>
  </r>
  <r>
    <s v="166770"/>
    <x v="0"/>
    <n v="1"/>
    <n v="700"/>
    <d v="2019-03-04T00:00:00"/>
    <x v="6"/>
    <x v="0"/>
    <s v="430 Chestnut St, Boston, MA 02215"/>
    <s v=" Boston"/>
    <n v="700"/>
  </r>
  <r>
    <s v="166771"/>
    <x v="13"/>
    <n v="1"/>
    <n v="149.99"/>
    <d v="2019-03-17T00:00:00"/>
    <x v="1"/>
    <x v="10"/>
    <s v="263 Walnut St, San Francisco, CA 94016"/>
    <s v=" San Francisco"/>
    <n v="149.99"/>
  </r>
  <r>
    <s v="166772"/>
    <x v="13"/>
    <n v="1"/>
    <n v="149.99"/>
    <d v="2019-03-26T00:00:00"/>
    <x v="5"/>
    <x v="0"/>
    <s v="950 Elm St, San Francisco, CA 94016"/>
    <s v=" San Francisco"/>
    <n v="149.99"/>
  </r>
  <r>
    <s v="166773"/>
    <x v="5"/>
    <n v="1"/>
    <n v="3.84"/>
    <d v="2019-03-06T00:00:00"/>
    <x v="2"/>
    <x v="6"/>
    <s v="443 Highland St, Los Angeles, CA 90001"/>
    <s v=" Los Angeles"/>
    <n v="3.84"/>
  </r>
  <r>
    <s v="166774"/>
    <x v="1"/>
    <n v="1"/>
    <n v="14.95"/>
    <d v="2019-03-18T00:00:00"/>
    <x v="6"/>
    <x v="4"/>
    <s v="59 Johnson St, Austin, TX 73301"/>
    <s v=" Austin"/>
    <n v="14.95"/>
  </r>
  <r>
    <s v="166775"/>
    <x v="1"/>
    <n v="1"/>
    <n v="14.95"/>
    <d v="2019-03-01T00:00:00"/>
    <x v="3"/>
    <x v="0"/>
    <s v="909 Highland St, Seattle, WA 98101"/>
    <s v=" Seattle"/>
    <n v="14.95"/>
  </r>
  <r>
    <s v="166776"/>
    <x v="0"/>
    <n v="1"/>
    <n v="700"/>
    <d v="2019-03-20T00:00:00"/>
    <x v="2"/>
    <x v="12"/>
    <s v="753 Willow St, Austin, TX 73301"/>
    <s v=" Austin"/>
    <n v="700"/>
  </r>
  <r>
    <s v="166776"/>
    <x v="1"/>
    <n v="1"/>
    <n v="14.95"/>
    <d v="2019-03-20T00:00:00"/>
    <x v="2"/>
    <x v="12"/>
    <s v="753 Willow St, Austin, TX 73301"/>
    <s v=" Austin"/>
    <n v="14.95"/>
  </r>
  <r>
    <s v="166777"/>
    <x v="2"/>
    <n v="1"/>
    <n v="11.99"/>
    <d v="2019-03-28T00:00:00"/>
    <x v="0"/>
    <x v="21"/>
    <s v="180 Spruce St, San Francisco, CA 94016"/>
    <s v=" San Francisco"/>
    <n v="11.99"/>
  </r>
  <r>
    <s v="166778"/>
    <x v="0"/>
    <n v="1"/>
    <n v="700"/>
    <d v="2019-03-18T00:00:00"/>
    <x v="6"/>
    <x v="7"/>
    <s v="28 12th St, Portland, OR 97035"/>
    <s v=" Portland"/>
    <n v="700"/>
  </r>
  <r>
    <s v="166779"/>
    <x v="6"/>
    <n v="1"/>
    <n v="11.95"/>
    <d v="2019-03-07T00:00:00"/>
    <x v="0"/>
    <x v="6"/>
    <s v="409 Johnson St, Boston, MA 02215"/>
    <s v=" Boston"/>
    <n v="11.95"/>
  </r>
  <r>
    <s v="166780"/>
    <x v="10"/>
    <n v="1"/>
    <n v="389.99"/>
    <d v="2019-03-28T00:00:00"/>
    <x v="0"/>
    <x v="16"/>
    <s v="348 Adams St, San Francisco, CA 94016"/>
    <s v=" San Francisco"/>
    <n v="389.99"/>
  </r>
  <r>
    <s v="166781"/>
    <x v="9"/>
    <n v="1"/>
    <n v="150"/>
    <d v="2019-03-30T00:00:00"/>
    <x v="4"/>
    <x v="11"/>
    <s v="448 Elm St, New York City, NY 10001"/>
    <s v=" New York City"/>
    <n v="150"/>
  </r>
  <r>
    <s v="166782"/>
    <x v="2"/>
    <n v="1"/>
    <n v="11.99"/>
    <d v="2019-03-01T00:00:00"/>
    <x v="3"/>
    <x v="15"/>
    <s v="633 West St, Atlanta, GA 30301"/>
    <s v=" Atlanta"/>
    <n v="11.99"/>
  </r>
  <r>
    <s v="166783"/>
    <x v="3"/>
    <n v="1"/>
    <n v="99.99"/>
    <d v="2019-03-05T00:00:00"/>
    <x v="5"/>
    <x v="16"/>
    <s v="18 Walnut St, Los Angeles, CA 90001"/>
    <s v=" Los Angeles"/>
    <n v="99.99"/>
  </r>
  <r>
    <s v="166784"/>
    <x v="2"/>
    <n v="1"/>
    <n v="11.99"/>
    <d v="2019-03-13T00:00:00"/>
    <x v="2"/>
    <x v="2"/>
    <s v="139 Johnson St, Boston, MA 02215"/>
    <s v=" Boston"/>
    <n v="11.99"/>
  </r>
  <r>
    <s v="166785"/>
    <x v="1"/>
    <n v="1"/>
    <n v="14.95"/>
    <d v="2019-03-03T00:00:00"/>
    <x v="1"/>
    <x v="9"/>
    <s v="690 4th St, Atlanta, GA 30301"/>
    <s v=" Atlanta"/>
    <n v="14.95"/>
  </r>
  <r>
    <s v="166786"/>
    <x v="5"/>
    <n v="1"/>
    <n v="3.84"/>
    <d v="2019-03-28T00:00:00"/>
    <x v="0"/>
    <x v="10"/>
    <s v="740 South St, San Francisco, CA 94016"/>
    <s v=" San Francisco"/>
    <n v="3.84"/>
  </r>
  <r>
    <s v="166787"/>
    <x v="6"/>
    <n v="1"/>
    <n v="11.95"/>
    <d v="2019-03-09T00:00:00"/>
    <x v="4"/>
    <x v="9"/>
    <s v="651 Sunset St, San Francisco, CA 94016"/>
    <s v=" San Francisco"/>
    <n v="11.95"/>
  </r>
  <r>
    <s v="166788"/>
    <x v="2"/>
    <n v="1"/>
    <n v="11.99"/>
    <d v="2019-03-15T00:00:00"/>
    <x v="3"/>
    <x v="0"/>
    <s v="998 Lake St, Dallas, TX 75001"/>
    <s v=" Dallas"/>
    <n v="11.99"/>
  </r>
  <r>
    <s v="166789"/>
    <x v="1"/>
    <n v="1"/>
    <n v="14.95"/>
    <d v="2019-03-12T00:00:00"/>
    <x v="5"/>
    <x v="22"/>
    <s v="965 Highland St, Austin, TX 73301"/>
    <s v=" Austin"/>
    <n v="14.95"/>
  </r>
  <r>
    <s v="166790"/>
    <x v="16"/>
    <n v="1"/>
    <n v="300"/>
    <d v="2019-03-25T00:00:00"/>
    <x v="6"/>
    <x v="13"/>
    <s v="437 7th St, Seattle, WA 98101"/>
    <s v=" Seattle"/>
    <n v="300"/>
  </r>
  <r>
    <s v="166791"/>
    <x v="5"/>
    <n v="6"/>
    <n v="3.84"/>
    <d v="2019-03-30T00:00:00"/>
    <x v="4"/>
    <x v="5"/>
    <s v="118 Madison St, Dallas, TX 75001"/>
    <s v=" Dallas"/>
    <n v="23.04"/>
  </r>
  <r>
    <s v="166792"/>
    <x v="4"/>
    <n v="1"/>
    <n v="379.99"/>
    <d v="2019-03-24T00:00:00"/>
    <x v="1"/>
    <x v="9"/>
    <s v="60 Madison St, Seattle, WA 98101"/>
    <s v=" Seattle"/>
    <n v="379.99"/>
  </r>
  <r>
    <s v="166793"/>
    <x v="1"/>
    <n v="1"/>
    <n v="14.95"/>
    <d v="2019-03-01T00:00:00"/>
    <x v="3"/>
    <x v="20"/>
    <s v="117 Center St, New York City, NY 10001"/>
    <s v=" New York City"/>
    <n v="14.95"/>
  </r>
  <r>
    <s v="166794"/>
    <x v="0"/>
    <n v="1"/>
    <n v="700"/>
    <d v="2019-03-09T00:00:00"/>
    <x v="4"/>
    <x v="20"/>
    <s v="893 Adams St, Los Angeles, CA 90001"/>
    <s v=" Los Angeles"/>
    <n v="700"/>
  </r>
  <r>
    <s v="166794"/>
    <x v="1"/>
    <n v="2"/>
    <n v="14.95"/>
    <d v="2019-03-09T00:00:00"/>
    <x v="4"/>
    <x v="20"/>
    <s v="893 Adams St, Los Angeles, CA 90001"/>
    <s v=" Los Angeles"/>
    <n v="29.9"/>
  </r>
  <r>
    <s v="166795"/>
    <x v="2"/>
    <n v="1"/>
    <n v="11.99"/>
    <d v="2019-03-31T00:00:00"/>
    <x v="1"/>
    <x v="8"/>
    <s v="373 Park St, Boston, MA 02215"/>
    <s v=" Boston"/>
    <n v="11.99"/>
  </r>
  <r>
    <s v="166796"/>
    <x v="3"/>
    <n v="1"/>
    <n v="99.99"/>
    <d v="2019-03-14T00:00:00"/>
    <x v="0"/>
    <x v="13"/>
    <s v="879 6th St, Seattle, WA 98101"/>
    <s v=" Seattle"/>
    <n v="99.99"/>
  </r>
  <r>
    <s v="166797"/>
    <x v="2"/>
    <n v="1"/>
    <n v="11.99"/>
    <d v="2019-03-20T00:00:00"/>
    <x v="2"/>
    <x v="10"/>
    <s v="487 Lake St, Portland, ME 04101"/>
    <s v=" Portland"/>
    <n v="11.99"/>
  </r>
  <r>
    <s v="166798"/>
    <x v="7"/>
    <n v="1"/>
    <n v="2.99"/>
    <d v="2019-03-02T00:00:00"/>
    <x v="4"/>
    <x v="6"/>
    <s v="456 South St, Los Angeles, CA 90001"/>
    <s v=" Los Angeles"/>
    <n v="2.99"/>
  </r>
  <r>
    <s v="166799"/>
    <x v="9"/>
    <n v="1"/>
    <n v="150"/>
    <d v="2019-03-08T00:00:00"/>
    <x v="3"/>
    <x v="12"/>
    <s v="448 Adams St, Seattle, WA 98101"/>
    <s v=" Seattle"/>
    <n v="150"/>
  </r>
  <r>
    <s v="166800"/>
    <x v="1"/>
    <n v="1"/>
    <n v="14.95"/>
    <d v="2019-03-26T00:00:00"/>
    <x v="5"/>
    <x v="7"/>
    <s v="750 River St, Dallas, TX 75001"/>
    <s v=" Dallas"/>
    <n v="14.95"/>
  </r>
  <r>
    <s v="166801"/>
    <x v="7"/>
    <n v="1"/>
    <n v="2.99"/>
    <d v="2019-03-29T00:00:00"/>
    <x v="3"/>
    <x v="20"/>
    <s v="352 2nd St, Austin, TX 73301"/>
    <s v=" Austin"/>
    <n v="2.99"/>
  </r>
  <r>
    <s v="166802"/>
    <x v="13"/>
    <n v="1"/>
    <n v="149.99"/>
    <d v="2019-03-30T00:00:00"/>
    <x v="4"/>
    <x v="13"/>
    <s v="476 5th St, Austin, TX 73301"/>
    <s v=" Austin"/>
    <n v="149.99"/>
  </r>
  <r>
    <s v="166803"/>
    <x v="7"/>
    <n v="1"/>
    <n v="2.99"/>
    <d v="2019-03-07T00:00:00"/>
    <x v="0"/>
    <x v="14"/>
    <s v="712 Hickory St, Dallas, TX 75001"/>
    <s v=" Dallas"/>
    <n v="2.99"/>
  </r>
  <r>
    <s v="166804"/>
    <x v="1"/>
    <n v="1"/>
    <n v="14.95"/>
    <d v="2019-03-02T00:00:00"/>
    <x v="4"/>
    <x v="15"/>
    <s v="789 Willow St, Portland, OR 97035"/>
    <s v=" Portland"/>
    <n v="14.95"/>
  </r>
  <r>
    <s v="166805"/>
    <x v="7"/>
    <n v="1"/>
    <n v="2.99"/>
    <d v="2019-03-27T00:00:00"/>
    <x v="2"/>
    <x v="13"/>
    <s v="996 West St, New York City, NY 10001"/>
    <s v=" New York City"/>
    <n v="2.99"/>
  </r>
  <r>
    <s v="166806"/>
    <x v="5"/>
    <n v="1"/>
    <n v="3.84"/>
    <d v="2019-03-28T00:00:00"/>
    <x v="0"/>
    <x v="7"/>
    <s v="103 Meadow St, Los Angeles, CA 90001"/>
    <s v=" Los Angeles"/>
    <n v="3.84"/>
  </r>
  <r>
    <s v="166807"/>
    <x v="14"/>
    <n v="1"/>
    <n v="999.99"/>
    <d v="2019-03-08T00:00:00"/>
    <x v="3"/>
    <x v="11"/>
    <s v="269 Spruce St, San Francisco, CA 94016"/>
    <s v=" San Francisco"/>
    <n v="999.99"/>
  </r>
  <r>
    <s v="166808"/>
    <x v="1"/>
    <n v="1"/>
    <n v="14.95"/>
    <d v="2019-03-17T00:00:00"/>
    <x v="1"/>
    <x v="22"/>
    <s v="461 Walnut St, Seattle, WA 98101"/>
    <s v=" Seattle"/>
    <n v="14.95"/>
  </r>
  <r>
    <s v="166809"/>
    <x v="2"/>
    <n v="1"/>
    <n v="11.99"/>
    <d v="2019-03-06T00:00:00"/>
    <x v="2"/>
    <x v="13"/>
    <s v="927 Willow St, San Francisco, CA 94016"/>
    <s v=" San Francisco"/>
    <n v="11.99"/>
  </r>
  <r>
    <s v="166810"/>
    <x v="1"/>
    <n v="1"/>
    <n v="14.95"/>
    <d v="2019-03-13T00:00:00"/>
    <x v="2"/>
    <x v="23"/>
    <s v="434 Chestnut St, San Francisco, CA 94016"/>
    <s v=" San Francisco"/>
    <n v="14.95"/>
  </r>
  <r>
    <s v="166811"/>
    <x v="9"/>
    <n v="1"/>
    <n v="150"/>
    <d v="2019-03-27T00:00:00"/>
    <x v="2"/>
    <x v="16"/>
    <s v="757 Pine St, Los Angeles, CA 90001"/>
    <s v=" Los Angeles"/>
    <n v="150"/>
  </r>
  <r>
    <s v="166812"/>
    <x v="10"/>
    <n v="1"/>
    <n v="389.99"/>
    <d v="2019-03-01T00:00:00"/>
    <x v="3"/>
    <x v="9"/>
    <s v="102 Chestnut St, Dallas, TX 75001"/>
    <s v=" Dallas"/>
    <n v="389.99"/>
  </r>
  <r>
    <s v="166813"/>
    <x v="13"/>
    <n v="1"/>
    <n v="149.99"/>
    <d v="2019-03-30T00:00:00"/>
    <x v="4"/>
    <x v="0"/>
    <s v="961 Church St, New York City, NY 10001"/>
    <s v=" New York City"/>
    <n v="149.99"/>
  </r>
  <r>
    <s v="166814"/>
    <x v="1"/>
    <n v="1"/>
    <n v="14.95"/>
    <d v="2019-03-13T00:00:00"/>
    <x v="2"/>
    <x v="20"/>
    <s v="210 11th St, Seattle, WA 98101"/>
    <s v=" Seattle"/>
    <n v="14.95"/>
  </r>
  <r>
    <s v="166815"/>
    <x v="14"/>
    <n v="1"/>
    <n v="999.99"/>
    <d v="2019-03-08T00:00:00"/>
    <x v="3"/>
    <x v="8"/>
    <s v="285 Pine St, San Francisco, CA 94016"/>
    <s v=" San Francisco"/>
    <n v="999.99"/>
  </r>
  <r>
    <s v="166816"/>
    <x v="1"/>
    <n v="1"/>
    <n v="14.95"/>
    <d v="2019-03-10T00:00:00"/>
    <x v="1"/>
    <x v="9"/>
    <s v="867 10th St, Atlanta, GA 30301"/>
    <s v=" Atlanta"/>
    <n v="14.95"/>
  </r>
  <r>
    <s v="166817"/>
    <x v="0"/>
    <n v="1"/>
    <n v="700"/>
    <d v="2019-03-28T00:00:00"/>
    <x v="0"/>
    <x v="8"/>
    <s v="782 13th St, San Francisco, CA 94016"/>
    <s v=" San Francisco"/>
    <n v="700"/>
  </r>
  <r>
    <s v="166818"/>
    <x v="3"/>
    <n v="1"/>
    <n v="99.99"/>
    <d v="2019-03-12T00:00:00"/>
    <x v="5"/>
    <x v="0"/>
    <s v="24 Wilson St, Seattle, WA 98101"/>
    <s v=" Seattle"/>
    <n v="99.99"/>
  </r>
  <r>
    <s v="166819"/>
    <x v="1"/>
    <n v="1"/>
    <n v="14.95"/>
    <d v="2019-03-25T00:00:00"/>
    <x v="6"/>
    <x v="6"/>
    <s v="722 7th St, Seattle, WA 98101"/>
    <s v=" Seattle"/>
    <n v="14.95"/>
  </r>
  <r>
    <s v="166820"/>
    <x v="9"/>
    <n v="1"/>
    <n v="150"/>
    <d v="2019-03-16T00:00:00"/>
    <x v="4"/>
    <x v="18"/>
    <s v="572 Hickory St, Boston, MA 02215"/>
    <s v=" Boston"/>
    <n v="150"/>
  </r>
  <r>
    <s v="166821"/>
    <x v="2"/>
    <n v="1"/>
    <n v="11.99"/>
    <d v="2019-03-11T00:00:00"/>
    <x v="6"/>
    <x v="4"/>
    <s v="804 River St, Boston, MA 02215"/>
    <s v=" Boston"/>
    <n v="11.99"/>
  </r>
  <r>
    <s v="166822"/>
    <x v="9"/>
    <n v="1"/>
    <n v="150"/>
    <d v="2019-03-26T00:00:00"/>
    <x v="5"/>
    <x v="5"/>
    <s v="398 Madison St, Seattle, WA 98101"/>
    <s v=" Seattle"/>
    <n v="150"/>
  </r>
  <r>
    <s v="166823"/>
    <x v="7"/>
    <n v="1"/>
    <n v="2.99"/>
    <d v="2019-03-20T00:00:00"/>
    <x v="2"/>
    <x v="6"/>
    <s v="151 South St, San Francisco, CA 94016"/>
    <s v=" San Francisco"/>
    <n v="2.99"/>
  </r>
  <r>
    <s v="166824"/>
    <x v="0"/>
    <n v="1"/>
    <n v="700"/>
    <d v="2019-03-25T00:00:00"/>
    <x v="6"/>
    <x v="8"/>
    <s v="934 Johnson St, New York City, NY 10001"/>
    <s v=" New York City"/>
    <n v="700"/>
  </r>
  <r>
    <s v="166824"/>
    <x v="9"/>
    <n v="1"/>
    <n v="150"/>
    <d v="2019-03-25T00:00:00"/>
    <x v="6"/>
    <x v="8"/>
    <s v="934 Johnson St, New York City, NY 10001"/>
    <s v=" New York City"/>
    <n v="150"/>
  </r>
  <r>
    <s v="166825"/>
    <x v="14"/>
    <n v="1"/>
    <n v="999.99"/>
    <d v="2019-03-17T00:00:00"/>
    <x v="1"/>
    <x v="13"/>
    <s v="470 West St, Los Angeles, CA 90001"/>
    <s v=" Los Angeles"/>
    <n v="999.99"/>
  </r>
  <r>
    <s v="166826"/>
    <x v="6"/>
    <n v="1"/>
    <n v="11.95"/>
    <d v="2019-03-09T00:00:00"/>
    <x v="4"/>
    <x v="7"/>
    <s v="366 8th St, New York City, NY 10001"/>
    <s v=" New York City"/>
    <n v="11.95"/>
  </r>
  <r>
    <s v="166827"/>
    <x v="5"/>
    <n v="2"/>
    <n v="3.84"/>
    <d v="2019-03-08T00:00:00"/>
    <x v="3"/>
    <x v="8"/>
    <s v="222 Center St, San Francisco, CA 94016"/>
    <s v=" San Francisco"/>
    <n v="7.68"/>
  </r>
  <r>
    <s v="166828"/>
    <x v="5"/>
    <n v="1"/>
    <n v="3.84"/>
    <d v="2019-03-24T00:00:00"/>
    <x v="1"/>
    <x v="16"/>
    <s v="147 Johnson St, San Francisco, CA 94016"/>
    <s v=" San Francisco"/>
    <n v="3.84"/>
  </r>
  <r>
    <s v="166829"/>
    <x v="1"/>
    <n v="1"/>
    <n v="14.95"/>
    <d v="2019-03-20T00:00:00"/>
    <x v="2"/>
    <x v="6"/>
    <s v="182 Madison St, Dallas, TX 75001"/>
    <s v=" Dallas"/>
    <n v="14.95"/>
  </r>
  <r>
    <s v="166830"/>
    <x v="10"/>
    <n v="1"/>
    <n v="389.99"/>
    <d v="2019-03-12T00:00:00"/>
    <x v="5"/>
    <x v="12"/>
    <s v="321 Hill St, New York City, NY 10001"/>
    <s v=" New York City"/>
    <n v="389.99"/>
  </r>
  <r>
    <s v="166831"/>
    <x v="9"/>
    <n v="1"/>
    <n v="150"/>
    <d v="2019-03-13T00:00:00"/>
    <x v="2"/>
    <x v="16"/>
    <s v="109 Lincoln St, New York City, NY 10001"/>
    <s v=" New York City"/>
    <n v="150"/>
  </r>
  <r>
    <s v="166832"/>
    <x v="1"/>
    <n v="1"/>
    <n v="14.95"/>
    <d v="2019-03-30T00:00:00"/>
    <x v="4"/>
    <x v="16"/>
    <s v="202 Johnson St, Boston, MA 02215"/>
    <s v=" Boston"/>
    <n v="14.95"/>
  </r>
  <r>
    <s v="166833"/>
    <x v="1"/>
    <n v="1"/>
    <n v="14.95"/>
    <d v="2019-03-09T00:00:00"/>
    <x v="4"/>
    <x v="10"/>
    <s v="744 Park St, Los Angeles, CA 90001"/>
    <s v=" Los Angeles"/>
    <n v="14.95"/>
  </r>
  <r>
    <s v="166834"/>
    <x v="9"/>
    <n v="1"/>
    <n v="150"/>
    <d v="2019-03-05T00:00:00"/>
    <x v="5"/>
    <x v="6"/>
    <s v="224 Elm St, New York City, NY 10001"/>
    <s v=" New York City"/>
    <n v="150"/>
  </r>
  <r>
    <s v="166835"/>
    <x v="14"/>
    <n v="1"/>
    <n v="999.99"/>
    <d v="2019-03-17T00:00:00"/>
    <x v="1"/>
    <x v="7"/>
    <s v="826 Sunset St, Dallas, TX 75001"/>
    <s v=" Dallas"/>
    <n v="999.99"/>
  </r>
  <r>
    <s v="166836"/>
    <x v="12"/>
    <n v="1"/>
    <n v="1700"/>
    <d v="2019-03-19T00:00:00"/>
    <x v="5"/>
    <x v="8"/>
    <s v="848 West St, Boston, MA 02215"/>
    <s v=" Boston"/>
    <n v="1700"/>
  </r>
  <r>
    <s v="166837"/>
    <x v="9"/>
    <n v="1"/>
    <n v="150"/>
    <d v="2019-03-24T00:00:00"/>
    <x v="1"/>
    <x v="16"/>
    <s v="181 Highland St, Seattle, WA 98101"/>
    <s v=" Seattle"/>
    <n v="150"/>
  </r>
  <r>
    <s v="166838"/>
    <x v="2"/>
    <n v="1"/>
    <n v="11.99"/>
    <d v="2019-03-18T00:00:00"/>
    <x v="6"/>
    <x v="10"/>
    <s v="369 Church St, Los Angeles, CA 90001"/>
    <s v=" Los Angeles"/>
    <n v="11.99"/>
  </r>
  <r>
    <s v="166839"/>
    <x v="1"/>
    <n v="1"/>
    <n v="14.95"/>
    <d v="2019-03-04T00:00:00"/>
    <x v="6"/>
    <x v="12"/>
    <s v="483 10th St, New York City, NY 10001"/>
    <s v=" New York City"/>
    <n v="14.95"/>
  </r>
  <r>
    <s v="166840"/>
    <x v="13"/>
    <n v="1"/>
    <n v="149.99"/>
    <d v="2019-03-15T00:00:00"/>
    <x v="3"/>
    <x v="4"/>
    <s v="727 Meadow St, Dallas, TX 75001"/>
    <s v=" Dallas"/>
    <n v="149.99"/>
  </r>
  <r>
    <s v="166841"/>
    <x v="9"/>
    <n v="1"/>
    <n v="150"/>
    <d v="2019-03-09T00:00:00"/>
    <x v="4"/>
    <x v="8"/>
    <s v="979 Dogwood St, San Francisco, CA 94016"/>
    <s v=" San Francisco"/>
    <n v="150"/>
  </r>
  <r>
    <s v="166842"/>
    <x v="10"/>
    <n v="1"/>
    <n v="389.99"/>
    <d v="2019-03-12T00:00:00"/>
    <x v="5"/>
    <x v="14"/>
    <s v="817 Ridge St, Atlanta, GA 30301"/>
    <s v=" Atlanta"/>
    <n v="389.99"/>
  </r>
  <r>
    <s v="166842"/>
    <x v="5"/>
    <n v="1"/>
    <n v="3.84"/>
    <d v="2019-03-12T00:00:00"/>
    <x v="5"/>
    <x v="14"/>
    <s v="817 Ridge St, Atlanta, GA 30301"/>
    <s v=" Atlanta"/>
    <n v="3.84"/>
  </r>
  <r>
    <s v="166843"/>
    <x v="5"/>
    <n v="1"/>
    <n v="3.84"/>
    <d v="2019-03-01T00:00:00"/>
    <x v="3"/>
    <x v="12"/>
    <s v="418 Willow St, Austin, TX 73301"/>
    <s v=" Austin"/>
    <n v="3.84"/>
  </r>
  <r>
    <s v="166844"/>
    <x v="5"/>
    <n v="1"/>
    <n v="3.84"/>
    <d v="2019-03-05T00:00:00"/>
    <x v="5"/>
    <x v="15"/>
    <s v="804 10th St, Los Angeles, CA 90001"/>
    <s v=" Los Angeles"/>
    <n v="3.84"/>
  </r>
  <r>
    <s v="166845"/>
    <x v="6"/>
    <n v="1"/>
    <n v="11.95"/>
    <d v="2019-03-27T00:00:00"/>
    <x v="2"/>
    <x v="7"/>
    <s v="820 Main St, San Francisco, CA 94016"/>
    <s v=" San Francisco"/>
    <n v="11.95"/>
  </r>
  <r>
    <s v="166846"/>
    <x v="7"/>
    <n v="1"/>
    <n v="2.99"/>
    <d v="2019-03-15T00:00:00"/>
    <x v="3"/>
    <x v="12"/>
    <s v="526 Chestnut St, Dallas, TX 75001"/>
    <s v=" Dallas"/>
    <n v="2.99"/>
  </r>
  <r>
    <s v="166847"/>
    <x v="9"/>
    <n v="1"/>
    <n v="150"/>
    <d v="2019-03-14T00:00:00"/>
    <x v="0"/>
    <x v="14"/>
    <s v="211 9th St, Boston, MA 02215"/>
    <s v=" Boston"/>
    <n v="150"/>
  </r>
  <r>
    <s v="166848"/>
    <x v="5"/>
    <n v="1"/>
    <n v="3.84"/>
    <d v="2019-03-11T00:00:00"/>
    <x v="6"/>
    <x v="0"/>
    <s v="902 Elm St, San Francisco, CA 94016"/>
    <s v=" San Francisco"/>
    <n v="3.84"/>
  </r>
  <r>
    <s v="166849"/>
    <x v="5"/>
    <n v="1"/>
    <n v="3.84"/>
    <d v="2019-03-05T00:00:00"/>
    <x v="5"/>
    <x v="22"/>
    <s v="96 Jackson St, Portland, OR 97035"/>
    <s v=" Portland"/>
    <n v="3.84"/>
  </r>
  <r>
    <s v="166850"/>
    <x v="7"/>
    <n v="1"/>
    <n v="2.99"/>
    <d v="2019-03-09T00:00:00"/>
    <x v="4"/>
    <x v="21"/>
    <s v="876 River St, New York City, NY 10001"/>
    <s v=" New York City"/>
    <n v="2.99"/>
  </r>
  <r>
    <s v="166851"/>
    <x v="14"/>
    <n v="1"/>
    <n v="999.99"/>
    <d v="2019-03-20T00:00:00"/>
    <x v="2"/>
    <x v="5"/>
    <s v="471 Lakeview St, Seattle, WA 98101"/>
    <s v=" Seattle"/>
    <n v="999.99"/>
  </r>
  <r>
    <s v="166852"/>
    <x v="2"/>
    <n v="1"/>
    <n v="11.99"/>
    <d v="2019-03-18T00:00:00"/>
    <x v="6"/>
    <x v="12"/>
    <s v="149 Ridge St, Austin, TX 73301"/>
    <s v=" Austin"/>
    <n v="11.99"/>
  </r>
  <r>
    <s v="166853"/>
    <x v="4"/>
    <n v="1"/>
    <n v="379.99"/>
    <d v="2019-03-13T00:00:00"/>
    <x v="2"/>
    <x v="21"/>
    <s v="384 River St, Seattle, WA 98101"/>
    <s v=" Seattle"/>
    <n v="379.99"/>
  </r>
  <r>
    <s v="166854"/>
    <x v="17"/>
    <n v="1"/>
    <n v="109.99"/>
    <d v="2019-03-09T00:00:00"/>
    <x v="4"/>
    <x v="22"/>
    <s v="284 10th St, San Francisco, CA 94016"/>
    <s v=" San Francisco"/>
    <n v="109.99"/>
  </r>
  <r>
    <s v="166855"/>
    <x v="4"/>
    <n v="1"/>
    <n v="379.99"/>
    <d v="2019-03-30T00:00:00"/>
    <x v="4"/>
    <x v="9"/>
    <s v="782 7th St, San Francisco, CA 94016"/>
    <s v=" San Francisco"/>
    <n v="379.99"/>
  </r>
  <r>
    <s v="166856"/>
    <x v="4"/>
    <n v="1"/>
    <n v="379.99"/>
    <d v="2019-03-14T00:00:00"/>
    <x v="0"/>
    <x v="22"/>
    <s v="908 Park St, Atlanta, GA 30301"/>
    <s v=" Atlanta"/>
    <n v="379.99"/>
  </r>
  <r>
    <s v="166857"/>
    <x v="7"/>
    <n v="1"/>
    <n v="2.99"/>
    <d v="2019-03-13T00:00:00"/>
    <x v="2"/>
    <x v="12"/>
    <s v="713 Ridge St, San Francisco, CA 94016"/>
    <s v=" San Francisco"/>
    <n v="2.99"/>
  </r>
  <r>
    <s v="166858"/>
    <x v="2"/>
    <n v="1"/>
    <n v="11.99"/>
    <d v="2019-03-21T00:00:00"/>
    <x v="0"/>
    <x v="22"/>
    <s v="788 2nd St, Los Angeles, CA 90001"/>
    <s v=" Los Angeles"/>
    <n v="11.99"/>
  </r>
  <r>
    <s v="166859"/>
    <x v="1"/>
    <n v="1"/>
    <n v="14.95"/>
    <d v="2019-03-08T00:00:00"/>
    <x v="3"/>
    <x v="10"/>
    <s v="436 Johnson St, Seattle, WA 98101"/>
    <s v=" Seattle"/>
    <n v="14.95"/>
  </r>
  <r>
    <s v="166860"/>
    <x v="13"/>
    <n v="1"/>
    <n v="149.99"/>
    <d v="2019-03-10T00:00:00"/>
    <x v="1"/>
    <x v="0"/>
    <s v="998 5th St, San Francisco, CA 94016"/>
    <s v=" San Francisco"/>
    <n v="149.99"/>
  </r>
  <r>
    <s v="166861"/>
    <x v="5"/>
    <n v="1"/>
    <n v="3.84"/>
    <d v="2019-03-08T00:00:00"/>
    <x v="3"/>
    <x v="16"/>
    <s v="465 Chestnut St, Boston, MA 02215"/>
    <s v=" Boston"/>
    <n v="3.84"/>
  </r>
  <r>
    <s v="166862"/>
    <x v="14"/>
    <n v="1"/>
    <n v="999.99"/>
    <d v="2019-03-06T00:00:00"/>
    <x v="2"/>
    <x v="0"/>
    <s v="163 Hill St, Dallas, TX 75001"/>
    <s v=" Dallas"/>
    <n v="999.99"/>
  </r>
  <r>
    <s v="166863"/>
    <x v="1"/>
    <n v="1"/>
    <n v="14.95"/>
    <d v="2019-03-28T00:00:00"/>
    <x v="0"/>
    <x v="12"/>
    <s v="295 South St, Los Angeles, CA 90001"/>
    <s v=" Los Angeles"/>
    <n v="14.95"/>
  </r>
  <r>
    <s v="166864"/>
    <x v="6"/>
    <n v="1"/>
    <n v="11.95"/>
    <d v="2019-03-24T00:00:00"/>
    <x v="1"/>
    <x v="5"/>
    <s v="759 Sunset St, San Francisco, CA 94016"/>
    <s v=" San Francisco"/>
    <n v="11.95"/>
  </r>
  <r>
    <s v="166865"/>
    <x v="4"/>
    <n v="1"/>
    <n v="379.99"/>
    <d v="2019-03-01T00:00:00"/>
    <x v="3"/>
    <x v="5"/>
    <s v="638 Dogwood St, Seattle, WA 98101"/>
    <s v=" Seattle"/>
    <n v="379.99"/>
  </r>
  <r>
    <s v="166866"/>
    <x v="16"/>
    <n v="1"/>
    <n v="300"/>
    <d v="2019-03-25T00:00:00"/>
    <x v="6"/>
    <x v="0"/>
    <s v="927 13th St, Seattle, WA 98101"/>
    <s v=" Seattle"/>
    <n v="300"/>
  </r>
  <r>
    <s v="166867"/>
    <x v="1"/>
    <n v="1"/>
    <n v="14.95"/>
    <d v="2019-03-13T00:00:00"/>
    <x v="2"/>
    <x v="0"/>
    <s v="381 River St, Seattle, WA 98101"/>
    <s v=" Seattle"/>
    <n v="14.95"/>
  </r>
  <r>
    <s v="166868"/>
    <x v="4"/>
    <n v="1"/>
    <n v="379.99"/>
    <d v="2019-03-28T00:00:00"/>
    <x v="0"/>
    <x v="16"/>
    <s v="916 Center St, San Francisco, CA 94016"/>
    <s v=" San Francisco"/>
    <n v="379.99"/>
  </r>
  <r>
    <s v="166869"/>
    <x v="9"/>
    <n v="1"/>
    <n v="150"/>
    <d v="2019-03-23T00:00:00"/>
    <x v="4"/>
    <x v="4"/>
    <s v="105 River St, Los Angeles, CA 90001"/>
    <s v=" Los Angeles"/>
    <n v="150"/>
  </r>
  <r>
    <s v="166870"/>
    <x v="11"/>
    <n v="1"/>
    <n v="600"/>
    <d v="2019-03-17T00:00:00"/>
    <x v="1"/>
    <x v="14"/>
    <s v="494 13th St, New York City, NY 10001"/>
    <s v=" New York City"/>
    <n v="600"/>
  </r>
  <r>
    <s v="166871"/>
    <x v="18"/>
    <n v="1"/>
    <n v="600"/>
    <d v="2019-03-04T00:00:00"/>
    <x v="6"/>
    <x v="8"/>
    <s v="793 Johnson St, Seattle, WA 98101"/>
    <s v=" Seattle"/>
    <n v="600"/>
  </r>
  <r>
    <s v="166872"/>
    <x v="7"/>
    <n v="1"/>
    <n v="2.99"/>
    <d v="2019-03-04T00:00:00"/>
    <x v="6"/>
    <x v="1"/>
    <s v="930 Dogwood St, Seattle, WA 98101"/>
    <s v=" Seattle"/>
    <n v="2.99"/>
  </r>
  <r>
    <s v="166873"/>
    <x v="7"/>
    <n v="1"/>
    <n v="2.99"/>
    <d v="2019-03-30T00:00:00"/>
    <x v="4"/>
    <x v="9"/>
    <s v="110 Washington St, Portland, OR 97035"/>
    <s v=" Portland"/>
    <n v="2.99"/>
  </r>
  <r>
    <s v="166874"/>
    <x v="6"/>
    <n v="1"/>
    <n v="11.95"/>
    <d v="2019-03-16T00:00:00"/>
    <x v="4"/>
    <x v="6"/>
    <s v="73 Church St, Dallas, TX 75001"/>
    <s v=" Dallas"/>
    <n v="11.95"/>
  </r>
  <r>
    <s v="166875"/>
    <x v="5"/>
    <n v="1"/>
    <n v="3.84"/>
    <d v="2019-03-13T00:00:00"/>
    <x v="2"/>
    <x v="2"/>
    <s v="918 6th St, Atlanta, GA 30301"/>
    <s v=" Atlanta"/>
    <n v="3.84"/>
  </r>
  <r>
    <s v="166876"/>
    <x v="5"/>
    <n v="1"/>
    <n v="3.84"/>
    <d v="2019-03-05T00:00:00"/>
    <x v="5"/>
    <x v="7"/>
    <s v="494 Lakeview St, Boston, MA 02215"/>
    <s v=" Boston"/>
    <n v="3.84"/>
  </r>
  <r>
    <s v="166877"/>
    <x v="2"/>
    <n v="1"/>
    <n v="11.99"/>
    <d v="2019-03-09T00:00:00"/>
    <x v="4"/>
    <x v="13"/>
    <s v="688 Jackson St, San Francisco, CA 94016"/>
    <s v=" San Francisco"/>
    <n v="11.99"/>
  </r>
  <r>
    <s v="166878"/>
    <x v="17"/>
    <n v="1"/>
    <n v="109.99"/>
    <d v="2019-03-21T00:00:00"/>
    <x v="0"/>
    <x v="15"/>
    <s v="840 7th St, Dallas, TX 75001"/>
    <s v=" Dallas"/>
    <n v="109.99"/>
  </r>
  <r>
    <s v="166878"/>
    <x v="6"/>
    <n v="1"/>
    <n v="11.95"/>
    <d v="2019-03-21T00:00:00"/>
    <x v="0"/>
    <x v="15"/>
    <s v="840 7th St, Dallas, TX 75001"/>
    <s v=" Dallas"/>
    <n v="11.95"/>
  </r>
  <r>
    <s v="166879"/>
    <x v="6"/>
    <n v="1"/>
    <n v="11.95"/>
    <d v="2019-03-11T00:00:00"/>
    <x v="6"/>
    <x v="17"/>
    <s v="393 North St, San Francisco, CA 94016"/>
    <s v=" San Francisco"/>
    <n v="11.95"/>
  </r>
  <r>
    <s v="166880"/>
    <x v="13"/>
    <n v="1"/>
    <n v="149.99"/>
    <d v="2019-03-22T00:00:00"/>
    <x v="3"/>
    <x v="12"/>
    <s v="861 Main St, Atlanta, GA 30301"/>
    <s v=" Atlanta"/>
    <n v="149.99"/>
  </r>
  <r>
    <s v="166881"/>
    <x v="4"/>
    <n v="1"/>
    <n v="379.99"/>
    <d v="2019-03-07T00:00:00"/>
    <x v="0"/>
    <x v="12"/>
    <s v="137 Center St, Los Angeles, CA 90001"/>
    <s v=" Los Angeles"/>
    <n v="379.99"/>
  </r>
  <r>
    <s v="166882"/>
    <x v="9"/>
    <n v="1"/>
    <n v="150"/>
    <d v="2019-03-08T00:00:00"/>
    <x v="3"/>
    <x v="2"/>
    <s v="333 Maple St, Boston, MA 02215"/>
    <s v=" Boston"/>
    <n v="150"/>
  </r>
  <r>
    <s v="166883"/>
    <x v="2"/>
    <n v="1"/>
    <n v="11.99"/>
    <d v="2019-03-07T00:00:00"/>
    <x v="0"/>
    <x v="20"/>
    <s v="108 Meadow St, San Francisco, CA 94016"/>
    <s v=" San Francisco"/>
    <n v="11.99"/>
  </r>
  <r>
    <s v="166884"/>
    <x v="6"/>
    <n v="1"/>
    <n v="11.95"/>
    <d v="2019-03-10T00:00:00"/>
    <x v="1"/>
    <x v="13"/>
    <s v="342 9th St, San Francisco, CA 94016"/>
    <s v=" San Francisco"/>
    <n v="11.95"/>
  </r>
  <r>
    <s v="166885"/>
    <x v="1"/>
    <n v="1"/>
    <n v="14.95"/>
    <d v="2019-03-16T00:00:00"/>
    <x v="4"/>
    <x v="8"/>
    <s v="590 Pine St, San Francisco, CA 94016"/>
    <s v=" San Francisco"/>
    <n v="14.95"/>
  </r>
  <r>
    <s v="166886"/>
    <x v="6"/>
    <n v="1"/>
    <n v="11.95"/>
    <d v="2019-03-08T00:00:00"/>
    <x v="3"/>
    <x v="14"/>
    <s v="32 West St, New York City, NY 10001"/>
    <s v=" New York City"/>
    <n v="11.95"/>
  </r>
  <r>
    <s v="166887"/>
    <x v="13"/>
    <n v="1"/>
    <n v="149.99"/>
    <d v="2019-03-13T00:00:00"/>
    <x v="2"/>
    <x v="13"/>
    <s v="532 Adams St, Dallas, TX 75001"/>
    <s v=" Dallas"/>
    <n v="149.99"/>
  </r>
  <r>
    <s v="166888"/>
    <x v="5"/>
    <n v="1"/>
    <n v="3.84"/>
    <d v="2019-03-17T00:00:00"/>
    <x v="1"/>
    <x v="3"/>
    <s v="23 Maple St, Dallas, TX 75001"/>
    <s v=" Dallas"/>
    <n v="3.84"/>
  </r>
  <r>
    <s v="166889"/>
    <x v="10"/>
    <n v="1"/>
    <n v="389.99"/>
    <d v="2019-03-02T00:00:00"/>
    <x v="4"/>
    <x v="8"/>
    <s v="809 Walnut St, Los Angeles, CA 90001"/>
    <s v=" Los Angeles"/>
    <n v="389.99"/>
  </r>
  <r>
    <s v="166890"/>
    <x v="12"/>
    <n v="1"/>
    <n v="1700"/>
    <d v="2019-03-27T00:00:00"/>
    <x v="2"/>
    <x v="0"/>
    <s v="933 Walnut St, New York City, NY 10001"/>
    <s v=" New York City"/>
    <n v="1700"/>
  </r>
  <r>
    <s v="166891"/>
    <x v="3"/>
    <n v="1"/>
    <n v="99.99"/>
    <d v="2019-03-02T00:00:00"/>
    <x v="4"/>
    <x v="11"/>
    <s v="176 Forest St, New York City, NY 10001"/>
    <s v=" New York City"/>
    <n v="99.99"/>
  </r>
  <r>
    <s v="166892"/>
    <x v="4"/>
    <n v="1"/>
    <n v="379.99"/>
    <d v="2019-03-30T00:00:00"/>
    <x v="4"/>
    <x v="16"/>
    <s v="853 Sunset St, Portland, OR 97035"/>
    <s v=" Portland"/>
    <n v="379.99"/>
  </r>
  <r>
    <s v="166893"/>
    <x v="7"/>
    <n v="1"/>
    <n v="2.99"/>
    <d v="2019-03-11T00:00:00"/>
    <x v="6"/>
    <x v="10"/>
    <s v="367 West St, New York City, NY 10001"/>
    <s v=" New York City"/>
    <n v="2.99"/>
  </r>
  <r>
    <s v="166894"/>
    <x v="6"/>
    <n v="1"/>
    <n v="11.95"/>
    <d v="2019-03-15T00:00:00"/>
    <x v="3"/>
    <x v="0"/>
    <s v="87 Jackson St, Austin, TX 73301"/>
    <s v=" Austin"/>
    <n v="11.95"/>
  </r>
  <r>
    <s v="166895"/>
    <x v="11"/>
    <n v="1"/>
    <n v="600"/>
    <d v="2019-03-17T00:00:00"/>
    <x v="1"/>
    <x v="15"/>
    <s v="22 Highland St, New York City, NY 10001"/>
    <s v=" New York City"/>
    <n v="600"/>
  </r>
  <r>
    <s v="166896"/>
    <x v="1"/>
    <n v="1"/>
    <n v="14.95"/>
    <d v="2019-03-29T00:00:00"/>
    <x v="3"/>
    <x v="5"/>
    <s v="694 Church St, San Francisco, CA 94016"/>
    <s v=" San Francisco"/>
    <n v="14.95"/>
  </r>
  <r>
    <s v="166897"/>
    <x v="6"/>
    <n v="1"/>
    <n v="11.95"/>
    <d v="2019-03-09T00:00:00"/>
    <x v="4"/>
    <x v="0"/>
    <s v="79 Spruce St, Boston, MA 02215"/>
    <s v=" Boston"/>
    <n v="11.95"/>
  </r>
  <r>
    <s v="166898"/>
    <x v="17"/>
    <n v="1"/>
    <n v="109.99"/>
    <d v="2019-03-03T00:00:00"/>
    <x v="1"/>
    <x v="12"/>
    <s v="915 Main St, San Francisco, CA 94016"/>
    <s v=" San Francisco"/>
    <n v="109.99"/>
  </r>
  <r>
    <s v="166899"/>
    <x v="7"/>
    <n v="1"/>
    <n v="2.99"/>
    <d v="2019-03-15T00:00:00"/>
    <x v="3"/>
    <x v="9"/>
    <s v="1 4th St, Seattle, WA 98101"/>
    <s v=" Seattle"/>
    <n v="2.99"/>
  </r>
  <r>
    <s v="166900"/>
    <x v="10"/>
    <n v="1"/>
    <n v="389.99"/>
    <d v="2019-03-12T00:00:00"/>
    <x v="5"/>
    <x v="3"/>
    <s v="349 Willow St, San Francisco, CA 94016"/>
    <s v=" San Francisco"/>
    <n v="389.99"/>
  </r>
  <r>
    <s v="166901"/>
    <x v="6"/>
    <n v="1"/>
    <n v="11.95"/>
    <d v="2019-03-07T00:00:00"/>
    <x v="0"/>
    <x v="3"/>
    <s v="153 Willow St, Seattle, WA 98101"/>
    <s v=" Seattle"/>
    <n v="11.95"/>
  </r>
  <r>
    <s v="166902"/>
    <x v="2"/>
    <n v="1"/>
    <n v="11.99"/>
    <d v="2019-03-20T00:00:00"/>
    <x v="2"/>
    <x v="3"/>
    <s v="844 Highland St, San Francisco, CA 94016"/>
    <s v=" San Francisco"/>
    <n v="11.99"/>
  </r>
  <r>
    <s v="166903"/>
    <x v="16"/>
    <n v="1"/>
    <n v="300"/>
    <d v="2019-03-31T00:00:00"/>
    <x v="1"/>
    <x v="18"/>
    <s v="402 Forest St, Boston, MA 02215"/>
    <s v=" Boston"/>
    <n v="300"/>
  </r>
  <r>
    <s v="166904"/>
    <x v="2"/>
    <n v="2"/>
    <n v="11.99"/>
    <d v="2019-03-12T00:00:00"/>
    <x v="5"/>
    <x v="15"/>
    <s v="654 Chestnut St, Seattle, WA 98101"/>
    <s v=" Seattle"/>
    <n v="23.98"/>
  </r>
  <r>
    <s v="166905"/>
    <x v="7"/>
    <n v="1"/>
    <n v="2.99"/>
    <d v="2019-03-27T00:00:00"/>
    <x v="2"/>
    <x v="3"/>
    <s v="610 Forest St, Los Angeles, CA 90001"/>
    <s v=" Los Angeles"/>
    <n v="2.99"/>
  </r>
  <r>
    <s v="166906"/>
    <x v="13"/>
    <n v="1"/>
    <n v="149.99"/>
    <d v="2019-03-19T00:00:00"/>
    <x v="5"/>
    <x v="8"/>
    <s v="899 Chestnut St, San Francisco, CA 94016"/>
    <s v=" San Francisco"/>
    <n v="149.99"/>
  </r>
  <r>
    <s v="166907"/>
    <x v="14"/>
    <n v="1"/>
    <n v="999.99"/>
    <d v="2019-03-08T00:00:00"/>
    <x v="3"/>
    <x v="6"/>
    <s v="271 Adams St, San Francisco, CA 94016"/>
    <s v=" San Francisco"/>
    <n v="999.99"/>
  </r>
  <r>
    <s v="166908"/>
    <x v="3"/>
    <n v="1"/>
    <n v="99.99"/>
    <d v="2019-03-16T00:00:00"/>
    <x v="4"/>
    <x v="20"/>
    <s v="153 Park St, New York City, NY 10001"/>
    <s v=" New York City"/>
    <n v="99.99"/>
  </r>
  <r>
    <s v="166909"/>
    <x v="12"/>
    <n v="1"/>
    <n v="1700"/>
    <d v="2019-03-18T00:00:00"/>
    <x v="6"/>
    <x v="9"/>
    <s v="995 Wilson St, Boston, MA 02215"/>
    <s v=" Boston"/>
    <n v="1700"/>
  </r>
  <r>
    <s v="166910"/>
    <x v="5"/>
    <n v="1"/>
    <n v="3.84"/>
    <d v="2019-03-02T00:00:00"/>
    <x v="4"/>
    <x v="6"/>
    <s v="673 Lakeview St, San Francisco, CA 94016"/>
    <s v=" San Francisco"/>
    <n v="3.84"/>
  </r>
  <r>
    <s v="166911"/>
    <x v="10"/>
    <n v="1"/>
    <n v="389.99"/>
    <d v="2019-03-21T00:00:00"/>
    <x v="0"/>
    <x v="13"/>
    <s v="964 Lake St, Dallas, TX 75001"/>
    <s v=" Dallas"/>
    <n v="389.99"/>
  </r>
  <r>
    <s v="166912"/>
    <x v="2"/>
    <n v="1"/>
    <n v="11.99"/>
    <d v="2019-03-06T00:00:00"/>
    <x v="2"/>
    <x v="15"/>
    <s v="549 Maple St, Dallas, TX 75001"/>
    <s v=" Dallas"/>
    <n v="11.99"/>
  </r>
  <r>
    <s v="166913"/>
    <x v="12"/>
    <n v="1"/>
    <n v="1700"/>
    <d v="2019-03-21T00:00:00"/>
    <x v="0"/>
    <x v="0"/>
    <s v="780 Hickory St, Los Angeles, CA 90001"/>
    <s v=" Los Angeles"/>
    <n v="1700"/>
  </r>
  <r>
    <s v="166914"/>
    <x v="3"/>
    <n v="1"/>
    <n v="99.99"/>
    <d v="2019-03-19T00:00:00"/>
    <x v="5"/>
    <x v="6"/>
    <s v="264 Lincoln St, New York City, NY 10001"/>
    <s v=" New York City"/>
    <n v="99.99"/>
  </r>
  <r>
    <s v="166915"/>
    <x v="2"/>
    <n v="1"/>
    <n v="11.99"/>
    <d v="2019-03-13T00:00:00"/>
    <x v="2"/>
    <x v="20"/>
    <s v="431 Madison St, Atlanta, GA 30301"/>
    <s v=" Atlanta"/>
    <n v="11.99"/>
  </r>
  <r>
    <s v="166916"/>
    <x v="10"/>
    <n v="1"/>
    <n v="389.99"/>
    <d v="2019-03-11T00:00:00"/>
    <x v="6"/>
    <x v="20"/>
    <s v="647 Center St, San Francisco, CA 94016"/>
    <s v=" San Francisco"/>
    <n v="389.99"/>
  </r>
  <r>
    <s v="166917"/>
    <x v="11"/>
    <n v="1"/>
    <n v="600"/>
    <d v="2019-03-15T00:00:00"/>
    <x v="3"/>
    <x v="8"/>
    <s v="262 Maple St, Los Angeles, CA 90001"/>
    <s v=" Los Angeles"/>
    <n v="600"/>
  </r>
  <r>
    <s v="166918"/>
    <x v="5"/>
    <n v="2"/>
    <n v="3.84"/>
    <d v="2019-03-14T00:00:00"/>
    <x v="0"/>
    <x v="15"/>
    <s v="226 Jackson St, Seattle, WA 98101"/>
    <s v=" Seattle"/>
    <n v="7.68"/>
  </r>
  <r>
    <s v="166919"/>
    <x v="2"/>
    <n v="1"/>
    <n v="11.99"/>
    <d v="2019-03-24T00:00:00"/>
    <x v="1"/>
    <x v="3"/>
    <s v="130 Jackson St, San Francisco, CA 94016"/>
    <s v=" San Francisco"/>
    <n v="11.99"/>
  </r>
  <r>
    <s v="166920"/>
    <x v="11"/>
    <n v="1"/>
    <n v="600"/>
    <d v="2019-03-03T00:00:00"/>
    <x v="1"/>
    <x v="13"/>
    <s v="460 Jackson St, Boston, MA 02215"/>
    <s v=" Boston"/>
    <n v="600"/>
  </r>
  <r>
    <s v="166921"/>
    <x v="6"/>
    <n v="1"/>
    <n v="11.95"/>
    <d v="2019-03-24T00:00:00"/>
    <x v="1"/>
    <x v="15"/>
    <s v="319 Willow St, Dallas, TX 75001"/>
    <s v=" Dallas"/>
    <n v="11.95"/>
  </r>
  <r>
    <s v="166922"/>
    <x v="5"/>
    <n v="1"/>
    <n v="3.84"/>
    <d v="2019-03-02T00:00:00"/>
    <x v="4"/>
    <x v="16"/>
    <s v="73 Madison St, Los Angeles, CA 90001"/>
    <s v=" Los Angeles"/>
    <n v="3.84"/>
  </r>
  <r>
    <s v="166923"/>
    <x v="5"/>
    <n v="1"/>
    <n v="3.84"/>
    <d v="2019-03-31T00:00:00"/>
    <x v="1"/>
    <x v="14"/>
    <s v="947 13th St, San Francisco, CA 94016"/>
    <s v=" San Francisco"/>
    <n v="3.84"/>
  </r>
  <r>
    <s v="166924"/>
    <x v="9"/>
    <n v="1"/>
    <n v="150"/>
    <d v="2019-03-19T00:00:00"/>
    <x v="5"/>
    <x v="15"/>
    <s v="314 Dogwood St, Atlanta, GA 30301"/>
    <s v=" Atlanta"/>
    <n v="150"/>
  </r>
  <r>
    <s v="166925"/>
    <x v="13"/>
    <n v="1"/>
    <n v="149.99"/>
    <d v="2019-03-08T00:00:00"/>
    <x v="3"/>
    <x v="14"/>
    <s v="453 Meadow St, Atlanta, GA 30301"/>
    <s v=" Atlanta"/>
    <n v="149.99"/>
  </r>
  <r>
    <s v="166926"/>
    <x v="7"/>
    <n v="1"/>
    <n v="2.99"/>
    <d v="2019-03-13T00:00:00"/>
    <x v="2"/>
    <x v="6"/>
    <s v="606 Lakeview St, San Francisco, CA 94016"/>
    <s v=" San Francisco"/>
    <n v="2.99"/>
  </r>
  <r>
    <s v="166927"/>
    <x v="12"/>
    <n v="1"/>
    <n v="1700"/>
    <d v="2019-03-20T00:00:00"/>
    <x v="2"/>
    <x v="9"/>
    <s v="994 Lincoln St, Seattle, WA 98101"/>
    <s v=" Seattle"/>
    <n v="1700"/>
  </r>
  <r>
    <s v="166928"/>
    <x v="1"/>
    <n v="1"/>
    <n v="14.95"/>
    <d v="2019-03-26T00:00:00"/>
    <x v="5"/>
    <x v="3"/>
    <s v="857 2nd St, Los Angeles, CA 90001"/>
    <s v=" Los Angeles"/>
    <n v="14.95"/>
  </r>
  <r>
    <s v="166929"/>
    <x v="2"/>
    <n v="1"/>
    <n v="11.99"/>
    <d v="2019-03-18T00:00:00"/>
    <x v="6"/>
    <x v="20"/>
    <s v="792 Elm St, San Francisco, CA 94016"/>
    <s v=" San Francisco"/>
    <n v="11.99"/>
  </r>
  <r>
    <s v="166930"/>
    <x v="7"/>
    <n v="2"/>
    <n v="2.99"/>
    <d v="2019-03-25T00:00:00"/>
    <x v="6"/>
    <x v="2"/>
    <s v="332 Jackson St, Dallas, TX 75001"/>
    <s v=" Dallas"/>
    <n v="5.98"/>
  </r>
  <r>
    <s v="166931"/>
    <x v="6"/>
    <n v="1"/>
    <n v="11.95"/>
    <d v="2019-03-01T00:00:00"/>
    <x v="3"/>
    <x v="12"/>
    <s v="543 Meadow St, San Francisco, CA 94016"/>
    <s v=" San Francisco"/>
    <n v="11.95"/>
  </r>
  <r>
    <s v="166932"/>
    <x v="7"/>
    <n v="1"/>
    <n v="2.99"/>
    <d v="2019-03-02T00:00:00"/>
    <x v="4"/>
    <x v="16"/>
    <s v="168 10th St, Portland, OR 97035"/>
    <s v=" Portland"/>
    <n v="2.99"/>
  </r>
  <r>
    <s v="166933"/>
    <x v="2"/>
    <n v="2"/>
    <n v="11.99"/>
    <d v="2019-03-26T00:00:00"/>
    <x v="5"/>
    <x v="15"/>
    <s v="150 14th St, Boston, MA 02215"/>
    <s v=" Boston"/>
    <n v="23.98"/>
  </r>
  <r>
    <s v="166934"/>
    <x v="7"/>
    <n v="1"/>
    <n v="2.99"/>
    <d v="2019-03-21T00:00:00"/>
    <x v="0"/>
    <x v="22"/>
    <s v="389 Walnut St, San Francisco, CA 94016"/>
    <s v=" San Francisco"/>
    <n v="2.99"/>
  </r>
  <r>
    <s v="166935"/>
    <x v="2"/>
    <n v="1"/>
    <n v="11.99"/>
    <d v="2019-03-03T00:00:00"/>
    <x v="1"/>
    <x v="16"/>
    <s v="975 Cherry St, Dallas, TX 75001"/>
    <s v=" Dallas"/>
    <n v="11.99"/>
  </r>
  <r>
    <s v="166936"/>
    <x v="1"/>
    <n v="1"/>
    <n v="14.95"/>
    <d v="2019-03-17T00:00:00"/>
    <x v="1"/>
    <x v="3"/>
    <s v="322 9th St, San Francisco, CA 94016"/>
    <s v=" San Francisco"/>
    <n v="14.95"/>
  </r>
  <r>
    <s v="166937"/>
    <x v="15"/>
    <n v="1"/>
    <n v="400"/>
    <d v="2019-03-17T00:00:00"/>
    <x v="1"/>
    <x v="10"/>
    <s v="320 Lakeview St, San Francisco, CA 94016"/>
    <s v=" San Francisco"/>
    <n v="400"/>
  </r>
  <r>
    <s v="166938"/>
    <x v="6"/>
    <n v="1"/>
    <n v="11.95"/>
    <d v="2019-03-25T00:00:00"/>
    <x v="6"/>
    <x v="13"/>
    <s v="301 4th St, Los Angeles, CA 90001"/>
    <s v=" Los Angeles"/>
    <n v="11.95"/>
  </r>
  <r>
    <s v="166939"/>
    <x v="3"/>
    <n v="1"/>
    <n v="99.99"/>
    <d v="2019-03-07T00:00:00"/>
    <x v="0"/>
    <x v="15"/>
    <s v="558 Hickory St, Boston, MA 02215"/>
    <s v=" Boston"/>
    <n v="99.99"/>
  </r>
  <r>
    <s v="166940"/>
    <x v="1"/>
    <n v="1"/>
    <n v="14.95"/>
    <d v="2019-03-02T00:00:00"/>
    <x v="4"/>
    <x v="6"/>
    <s v="762 Pine St, Boston, MA 02215"/>
    <s v=" Boston"/>
    <n v="14.95"/>
  </r>
  <r>
    <s v="166941"/>
    <x v="5"/>
    <n v="3"/>
    <n v="3.84"/>
    <d v="2019-03-04T00:00:00"/>
    <x v="6"/>
    <x v="5"/>
    <s v="404 North St, Los Angeles, CA 90001"/>
    <s v=" Los Angeles"/>
    <n v="11.52"/>
  </r>
  <r>
    <s v="166942"/>
    <x v="0"/>
    <n v="1"/>
    <n v="700"/>
    <d v="2019-03-01T00:00:00"/>
    <x v="3"/>
    <x v="16"/>
    <s v="472 Adams St, San Francisco, CA 94016"/>
    <s v=" San Francisco"/>
    <n v="700"/>
  </r>
  <r>
    <s v="166942"/>
    <x v="9"/>
    <n v="1"/>
    <n v="150"/>
    <d v="2019-03-01T00:00:00"/>
    <x v="3"/>
    <x v="16"/>
    <s v="472 Adams St, San Francisco, CA 94016"/>
    <s v=" San Francisco"/>
    <n v="150"/>
  </r>
  <r>
    <s v="166943"/>
    <x v="9"/>
    <n v="1"/>
    <n v="150"/>
    <d v="2019-03-25T00:00:00"/>
    <x v="6"/>
    <x v="13"/>
    <s v="760 Park St, Los Angeles, CA 90001"/>
    <s v=" Los Angeles"/>
    <n v="150"/>
  </r>
  <r>
    <s v="166944"/>
    <x v="6"/>
    <n v="1"/>
    <n v="11.95"/>
    <d v="2019-03-08T00:00:00"/>
    <x v="3"/>
    <x v="16"/>
    <s v="782 2nd St, Atlanta, GA 30301"/>
    <s v=" Atlanta"/>
    <n v="11.95"/>
  </r>
  <r>
    <s v="166945"/>
    <x v="6"/>
    <n v="1"/>
    <n v="11.95"/>
    <d v="2019-03-25T00:00:00"/>
    <x v="6"/>
    <x v="16"/>
    <s v="691 6th St, Boston, MA 02215"/>
    <s v=" Boston"/>
    <n v="11.95"/>
  </r>
  <r>
    <s v="166946"/>
    <x v="6"/>
    <n v="1"/>
    <n v="11.95"/>
    <d v="2019-03-06T00:00:00"/>
    <x v="2"/>
    <x v="2"/>
    <s v="555 9th St, Seattle, WA 98101"/>
    <s v=" Seattle"/>
    <n v="11.95"/>
  </r>
  <r>
    <s v="166947"/>
    <x v="0"/>
    <n v="1"/>
    <n v="700"/>
    <d v="2019-03-15T00:00:00"/>
    <x v="3"/>
    <x v="7"/>
    <s v="535 Washington St, Atlanta, GA 30301"/>
    <s v=" Atlanta"/>
    <n v="700"/>
  </r>
  <r>
    <s v="166948"/>
    <x v="4"/>
    <n v="1"/>
    <n v="379.99"/>
    <d v="2019-03-18T00:00:00"/>
    <x v="6"/>
    <x v="12"/>
    <s v="401 Walnut St, Austin, TX 73301"/>
    <s v=" Austin"/>
    <n v="379.99"/>
  </r>
  <r>
    <s v="166949"/>
    <x v="4"/>
    <n v="1"/>
    <n v="379.99"/>
    <d v="2019-03-21T00:00:00"/>
    <x v="0"/>
    <x v="18"/>
    <s v="85 Jackson St, Boston, MA 02215"/>
    <s v=" Boston"/>
    <n v="379.99"/>
  </r>
  <r>
    <s v="166950"/>
    <x v="2"/>
    <n v="1"/>
    <n v="11.99"/>
    <d v="2019-03-05T00:00:00"/>
    <x v="5"/>
    <x v="7"/>
    <s v="237 5th St, Austin, TX 73301"/>
    <s v=" Austin"/>
    <n v="11.99"/>
  </r>
  <r>
    <s v="166951"/>
    <x v="5"/>
    <n v="1"/>
    <n v="3.84"/>
    <d v="2019-03-19T00:00:00"/>
    <x v="5"/>
    <x v="8"/>
    <s v="374 Highland St, San Francisco, CA 94016"/>
    <s v=" San Francisco"/>
    <n v="3.84"/>
  </r>
  <r>
    <s v="166952"/>
    <x v="4"/>
    <n v="1"/>
    <n v="379.99"/>
    <d v="2019-03-14T00:00:00"/>
    <x v="0"/>
    <x v="5"/>
    <s v="571 Jackson St, New York City, NY 10001"/>
    <s v=" New York City"/>
    <n v="379.99"/>
  </r>
  <r>
    <s v="166953"/>
    <x v="7"/>
    <n v="4"/>
    <n v="2.99"/>
    <d v="2019-03-24T00:00:00"/>
    <x v="1"/>
    <x v="7"/>
    <s v="337 Main St, San Francisco, CA 94016"/>
    <s v=" San Francisco"/>
    <n v="11.96"/>
  </r>
  <r>
    <s v="166954"/>
    <x v="12"/>
    <n v="1"/>
    <n v="1700"/>
    <d v="2019-03-14T00:00:00"/>
    <x v="0"/>
    <x v="10"/>
    <s v="802 Madison St, San Francisco, CA 94016"/>
    <s v=" San Francisco"/>
    <n v="1700"/>
  </r>
  <r>
    <s v="166955"/>
    <x v="9"/>
    <n v="1"/>
    <n v="150"/>
    <d v="2019-03-30T00:00:00"/>
    <x v="4"/>
    <x v="8"/>
    <s v="462 River St, Seattle, WA 98101"/>
    <s v=" Seattle"/>
    <n v="150"/>
  </r>
  <r>
    <s v="166956"/>
    <x v="2"/>
    <n v="1"/>
    <n v="11.99"/>
    <d v="2019-03-30T00:00:00"/>
    <x v="4"/>
    <x v="21"/>
    <s v="281 11th St, Los Angeles, CA 90001"/>
    <s v=" Los Angeles"/>
    <n v="11.99"/>
  </r>
  <r>
    <s v="166957"/>
    <x v="13"/>
    <n v="1"/>
    <n v="149.99"/>
    <d v="2019-03-27T00:00:00"/>
    <x v="2"/>
    <x v="11"/>
    <s v="168 Washington St, Atlanta, GA 30301"/>
    <s v=" Atlanta"/>
    <n v="149.99"/>
  </r>
  <r>
    <s v="166958"/>
    <x v="9"/>
    <n v="1"/>
    <n v="150"/>
    <d v="2019-03-27T00:00:00"/>
    <x v="2"/>
    <x v="7"/>
    <s v="573 13th St, Los Angeles, CA 90001"/>
    <s v=" Los Angeles"/>
    <n v="150"/>
  </r>
  <r>
    <s v="166959"/>
    <x v="9"/>
    <n v="1"/>
    <n v="150"/>
    <d v="2019-03-26T00:00:00"/>
    <x v="5"/>
    <x v="14"/>
    <s v="963 Highland St, San Francisco, CA 94016"/>
    <s v=" San Francisco"/>
    <n v="150"/>
  </r>
  <r>
    <s v="166960"/>
    <x v="2"/>
    <n v="1"/>
    <n v="11.99"/>
    <d v="2019-03-17T00:00:00"/>
    <x v="1"/>
    <x v="5"/>
    <s v="901 Meadow St, San Francisco, CA 94016"/>
    <s v=" San Francisco"/>
    <n v="11.99"/>
  </r>
  <r>
    <s v="166961"/>
    <x v="10"/>
    <n v="1"/>
    <n v="389.99"/>
    <d v="2019-03-17T00:00:00"/>
    <x v="1"/>
    <x v="16"/>
    <s v="159 Wilson St, San Francisco, CA 94016"/>
    <s v=" San Francisco"/>
    <n v="389.99"/>
  </r>
  <r>
    <s v="166962"/>
    <x v="6"/>
    <n v="1"/>
    <n v="11.95"/>
    <d v="2019-03-16T00:00:00"/>
    <x v="4"/>
    <x v="9"/>
    <s v="530 10th St, Austin, TX 73301"/>
    <s v=" Austin"/>
    <n v="11.95"/>
  </r>
  <r>
    <s v="166963"/>
    <x v="9"/>
    <n v="1"/>
    <n v="150"/>
    <d v="2019-03-30T00:00:00"/>
    <x v="4"/>
    <x v="14"/>
    <s v="235 Willow St, Seattle, WA 98101"/>
    <s v=" Seattle"/>
    <n v="150"/>
  </r>
  <r>
    <s v="166964"/>
    <x v="1"/>
    <n v="1"/>
    <n v="14.95"/>
    <d v="2019-03-15T00:00:00"/>
    <x v="3"/>
    <x v="6"/>
    <s v="376 2nd St, Portland, OR 97035"/>
    <s v=" Portland"/>
    <n v="14.95"/>
  </r>
  <r>
    <s v="166965"/>
    <x v="9"/>
    <n v="1"/>
    <n v="150"/>
    <d v="2019-03-24T00:00:00"/>
    <x v="1"/>
    <x v="9"/>
    <s v="948 5th St, San Francisco, CA 94016"/>
    <s v=" San Francisco"/>
    <n v="150"/>
  </r>
  <r>
    <s v="166966"/>
    <x v="7"/>
    <n v="1"/>
    <n v="2.99"/>
    <d v="2019-03-08T00:00:00"/>
    <x v="3"/>
    <x v="3"/>
    <s v="293 9th St, Los Angeles, CA 90001"/>
    <s v=" Los Angeles"/>
    <n v="2.99"/>
  </r>
  <r>
    <s v="166967"/>
    <x v="5"/>
    <n v="1"/>
    <n v="3.84"/>
    <d v="2019-03-06T00:00:00"/>
    <x v="2"/>
    <x v="10"/>
    <s v="542 Forest St, New York City, NY 10001"/>
    <s v=" New York City"/>
    <n v="3.84"/>
  </r>
  <r>
    <s v="166968"/>
    <x v="8"/>
    <n v="1"/>
    <n v="600"/>
    <d v="2019-03-27T00:00:00"/>
    <x v="2"/>
    <x v="10"/>
    <s v="782 Lincoln St, Portland, OR 97035"/>
    <s v=" Portland"/>
    <n v="600"/>
  </r>
  <r>
    <s v="166968"/>
    <x v="10"/>
    <n v="1"/>
    <n v="389.99"/>
    <d v="2019-03-27T00:00:00"/>
    <x v="2"/>
    <x v="10"/>
    <s v="782 Lincoln St, Portland, OR 97035"/>
    <s v=" Portland"/>
    <n v="389.99"/>
  </r>
  <r>
    <s v="166969"/>
    <x v="0"/>
    <n v="1"/>
    <n v="700"/>
    <d v="2019-03-18T00:00:00"/>
    <x v="6"/>
    <x v="10"/>
    <s v="919 Walnut St, Boston, MA 02215"/>
    <s v=" Boston"/>
    <n v="700"/>
  </r>
  <r>
    <s v="166970"/>
    <x v="9"/>
    <n v="1"/>
    <n v="150"/>
    <d v="2019-03-24T00:00:00"/>
    <x v="1"/>
    <x v="14"/>
    <s v="622 Pine St, Dallas, TX 75001"/>
    <s v=" Dallas"/>
    <n v="150"/>
  </r>
  <r>
    <s v="166971"/>
    <x v="1"/>
    <n v="1"/>
    <n v="14.95"/>
    <d v="2019-03-21T00:00:00"/>
    <x v="0"/>
    <x v="20"/>
    <s v="246 Elm St, Dallas, TX 75001"/>
    <s v=" Dallas"/>
    <n v="14.95"/>
  </r>
  <r>
    <s v="166972"/>
    <x v="12"/>
    <n v="1"/>
    <n v="1700"/>
    <d v="2019-03-17T00:00:00"/>
    <x v="1"/>
    <x v="20"/>
    <s v="615 Pine St, New York City, NY 10001"/>
    <s v=" New York City"/>
    <n v="1700"/>
  </r>
  <r>
    <s v="166973"/>
    <x v="5"/>
    <n v="1"/>
    <n v="3.84"/>
    <d v="2019-03-25T00:00:00"/>
    <x v="6"/>
    <x v="13"/>
    <s v="168 Ridge St, Boston, MA 02215"/>
    <s v=" Boston"/>
    <n v="3.84"/>
  </r>
  <r>
    <s v="166974"/>
    <x v="12"/>
    <n v="1"/>
    <n v="1700"/>
    <d v="2019-03-28T00:00:00"/>
    <x v="0"/>
    <x v="5"/>
    <s v="983 12th St, Atlanta, GA 30301"/>
    <s v=" Atlanta"/>
    <n v="1700"/>
  </r>
  <r>
    <s v="166975"/>
    <x v="6"/>
    <n v="1"/>
    <n v="11.95"/>
    <d v="2019-03-27T00:00:00"/>
    <x v="2"/>
    <x v="13"/>
    <s v="489 Lincoln St, Los Angeles, CA 90001"/>
    <s v=" Los Angeles"/>
    <n v="11.95"/>
  </r>
  <r>
    <s v="166976"/>
    <x v="7"/>
    <n v="5"/>
    <n v="2.99"/>
    <d v="2019-03-25T00:00:00"/>
    <x v="6"/>
    <x v="8"/>
    <s v="333 7th St, Los Angeles, CA 90001"/>
    <s v=" Los Angeles"/>
    <n v="14.950000000000001"/>
  </r>
  <r>
    <s v="166977"/>
    <x v="13"/>
    <n v="1"/>
    <n v="149.99"/>
    <d v="2019-03-20T00:00:00"/>
    <x v="2"/>
    <x v="14"/>
    <s v="269 Center St, New York City, NY 10001"/>
    <s v=" New York City"/>
    <n v="149.99"/>
  </r>
  <r>
    <s v="166978"/>
    <x v="0"/>
    <n v="1"/>
    <n v="700"/>
    <d v="2019-03-25T00:00:00"/>
    <x v="6"/>
    <x v="14"/>
    <s v="201 Jefferson St, Austin, TX 73301"/>
    <s v=" Austin"/>
    <n v="700"/>
  </r>
  <r>
    <s v="166979"/>
    <x v="5"/>
    <n v="1"/>
    <n v="3.84"/>
    <d v="2019-03-15T00:00:00"/>
    <x v="3"/>
    <x v="11"/>
    <s v="333 7th St, Boston, MA 02215"/>
    <s v=" Boston"/>
    <n v="3.84"/>
  </r>
  <r>
    <s v="166980"/>
    <x v="16"/>
    <n v="1"/>
    <n v="300"/>
    <d v="2019-03-25T00:00:00"/>
    <x v="6"/>
    <x v="0"/>
    <s v="533 9th St, Atlanta, GA 30301"/>
    <s v=" Atlanta"/>
    <n v="300"/>
  </r>
  <r>
    <s v="166981"/>
    <x v="7"/>
    <n v="1"/>
    <n v="2.99"/>
    <d v="2019-03-31T00:00:00"/>
    <x v="1"/>
    <x v="18"/>
    <s v="557 Wilson St, Dallas, TX 75001"/>
    <s v=" Dallas"/>
    <n v="2.99"/>
  </r>
  <r>
    <s v="166981"/>
    <x v="7"/>
    <n v="1"/>
    <n v="2.99"/>
    <d v="2019-03-31T00:00:00"/>
    <x v="1"/>
    <x v="18"/>
    <s v="557 Wilson St, Dallas, TX 75001"/>
    <s v=" Dallas"/>
    <n v="2.99"/>
  </r>
  <r>
    <s v="166982"/>
    <x v="1"/>
    <n v="1"/>
    <n v="14.95"/>
    <d v="2019-03-29T00:00:00"/>
    <x v="3"/>
    <x v="0"/>
    <s v="691 8th St, New York City, NY 10001"/>
    <s v=" New York City"/>
    <n v="14.95"/>
  </r>
  <r>
    <s v="166983"/>
    <x v="3"/>
    <n v="1"/>
    <n v="99.99"/>
    <d v="2019-03-13T00:00:00"/>
    <x v="2"/>
    <x v="12"/>
    <s v="956 Chestnut St, San Francisco, CA 94016"/>
    <s v=" San Francisco"/>
    <n v="99.99"/>
  </r>
  <r>
    <s v="166984"/>
    <x v="7"/>
    <n v="3"/>
    <n v="2.99"/>
    <d v="2019-03-03T00:00:00"/>
    <x v="1"/>
    <x v="15"/>
    <s v="513 Highland St, Seattle, WA 98101"/>
    <s v=" Seattle"/>
    <n v="8.9700000000000006"/>
  </r>
  <r>
    <s v="166985"/>
    <x v="5"/>
    <n v="1"/>
    <n v="3.84"/>
    <d v="2019-03-03T00:00:00"/>
    <x v="1"/>
    <x v="2"/>
    <s v="927 Lakeview St, San Francisco, CA 94016"/>
    <s v=" San Francisco"/>
    <n v="3.84"/>
  </r>
  <r>
    <s v="166986"/>
    <x v="3"/>
    <n v="1"/>
    <n v="99.99"/>
    <d v="2019-03-20T00:00:00"/>
    <x v="2"/>
    <x v="0"/>
    <s v="583 11th St, San Francisco, CA 94016"/>
    <s v=" San Francisco"/>
    <n v="99.99"/>
  </r>
  <r>
    <s v="166987"/>
    <x v="1"/>
    <n v="1"/>
    <n v="14.95"/>
    <d v="2019-03-12T00:00:00"/>
    <x v="5"/>
    <x v="4"/>
    <s v="654 Church St, Portland, OR 97035"/>
    <s v=" Portland"/>
    <n v="14.95"/>
  </r>
  <r>
    <s v="166988"/>
    <x v="1"/>
    <n v="1"/>
    <n v="14.95"/>
    <d v="2019-03-17T00:00:00"/>
    <x v="1"/>
    <x v="9"/>
    <s v="90 River St, New York City, NY 10001"/>
    <s v=" New York City"/>
    <n v="14.95"/>
  </r>
  <r>
    <s v="166989"/>
    <x v="11"/>
    <n v="1"/>
    <n v="600"/>
    <d v="2019-03-28T00:00:00"/>
    <x v="0"/>
    <x v="15"/>
    <s v="239 9th St, Boston, MA 02215"/>
    <s v=" Boston"/>
    <n v="600"/>
  </r>
  <r>
    <s v="166990"/>
    <x v="5"/>
    <n v="1"/>
    <n v="3.84"/>
    <d v="2019-03-23T00:00:00"/>
    <x v="4"/>
    <x v="16"/>
    <s v="29 South St, New York City, NY 10001"/>
    <s v=" New York City"/>
    <n v="3.84"/>
  </r>
  <r>
    <s v="166991"/>
    <x v="16"/>
    <n v="1"/>
    <n v="300"/>
    <d v="2019-03-15T00:00:00"/>
    <x v="3"/>
    <x v="8"/>
    <s v="745 6th St, Boston, MA 02215"/>
    <s v=" Boston"/>
    <n v="300"/>
  </r>
  <r>
    <s v="166992"/>
    <x v="9"/>
    <n v="1"/>
    <n v="150"/>
    <d v="2019-03-26T00:00:00"/>
    <x v="5"/>
    <x v="15"/>
    <s v="639 10th St, Seattle, WA 98101"/>
    <s v=" Seattle"/>
    <n v="150"/>
  </r>
  <r>
    <s v="166993"/>
    <x v="1"/>
    <n v="1"/>
    <n v="14.95"/>
    <d v="2019-03-28T00:00:00"/>
    <x v="0"/>
    <x v="3"/>
    <s v="373 Ridge St, Atlanta, GA 30301"/>
    <s v=" Atlanta"/>
    <n v="14.95"/>
  </r>
  <r>
    <s v="166994"/>
    <x v="4"/>
    <n v="1"/>
    <n v="379.99"/>
    <d v="2019-03-17T00:00:00"/>
    <x v="1"/>
    <x v="14"/>
    <s v="992 Maple St, New York City, NY 10001"/>
    <s v=" New York City"/>
    <n v="379.99"/>
  </r>
  <r>
    <s v="166995"/>
    <x v="7"/>
    <n v="2"/>
    <n v="2.99"/>
    <d v="2019-03-27T00:00:00"/>
    <x v="2"/>
    <x v="10"/>
    <s v="172 4th St, San Francisco, CA 94016"/>
    <s v=" San Francisco"/>
    <n v="5.98"/>
  </r>
  <r>
    <s v="166996"/>
    <x v="9"/>
    <n v="1"/>
    <n v="150"/>
    <d v="2019-03-27T00:00:00"/>
    <x v="2"/>
    <x v="20"/>
    <s v="910 10th St, New York City, NY 10001"/>
    <s v=" New York City"/>
    <n v="150"/>
  </r>
  <r>
    <s v="166997"/>
    <x v="6"/>
    <n v="1"/>
    <n v="11.95"/>
    <d v="2019-03-23T00:00:00"/>
    <x v="4"/>
    <x v="0"/>
    <s v="14 11th St, Los Angeles, CA 90001"/>
    <s v=" Los Angeles"/>
    <n v="11.95"/>
  </r>
  <r>
    <s v="166998"/>
    <x v="6"/>
    <n v="1"/>
    <n v="11.95"/>
    <d v="2019-03-31T00:00:00"/>
    <x v="1"/>
    <x v="6"/>
    <s v="786 Jefferson St, Atlanta, GA 30301"/>
    <s v=" Atlanta"/>
    <n v="11.95"/>
  </r>
  <r>
    <s v="166999"/>
    <x v="6"/>
    <n v="1"/>
    <n v="11.95"/>
    <d v="2019-03-01T00:00:00"/>
    <x v="3"/>
    <x v="22"/>
    <s v="948 Jefferson St, San Francisco, CA 94016"/>
    <s v=" San Francisco"/>
    <n v="11.95"/>
  </r>
  <r>
    <s v="167000"/>
    <x v="2"/>
    <n v="1"/>
    <n v="11.99"/>
    <d v="2019-03-23T00:00:00"/>
    <x v="4"/>
    <x v="7"/>
    <s v="650 Pine St, Boston, MA 02215"/>
    <s v=" Boston"/>
    <n v="11.99"/>
  </r>
  <r>
    <s v="167001"/>
    <x v="1"/>
    <n v="1"/>
    <n v="14.95"/>
    <d v="2019-03-29T00:00:00"/>
    <x v="3"/>
    <x v="20"/>
    <s v="590 Jefferson St, Seattle, WA 98101"/>
    <s v=" Seattle"/>
    <n v="14.95"/>
  </r>
  <r>
    <s v="167002"/>
    <x v="2"/>
    <n v="1"/>
    <n v="11.99"/>
    <d v="2019-03-20T00:00:00"/>
    <x v="2"/>
    <x v="12"/>
    <s v="422 13th St, New York City, NY 10001"/>
    <s v=" New York City"/>
    <n v="11.99"/>
  </r>
  <r>
    <s v="167003"/>
    <x v="13"/>
    <n v="1"/>
    <n v="149.99"/>
    <d v="2019-03-07T00:00:00"/>
    <x v="0"/>
    <x v="0"/>
    <s v="477 Hill St, Portland, OR 97035"/>
    <s v=" Portland"/>
    <n v="149.99"/>
  </r>
  <r>
    <s v="167004"/>
    <x v="6"/>
    <n v="1"/>
    <n v="11.95"/>
    <d v="2019-03-31T00:00:00"/>
    <x v="1"/>
    <x v="6"/>
    <s v="818 South St, Los Angeles, CA 90001"/>
    <s v=" Los Angeles"/>
    <n v="11.95"/>
  </r>
  <r>
    <s v="167005"/>
    <x v="2"/>
    <n v="1"/>
    <n v="11.99"/>
    <d v="2019-03-27T00:00:00"/>
    <x v="2"/>
    <x v="6"/>
    <s v="136 Elm St, Boston, MA 02215"/>
    <s v=" Boston"/>
    <n v="11.99"/>
  </r>
  <r>
    <s v="167006"/>
    <x v="16"/>
    <n v="1"/>
    <n v="300"/>
    <d v="2019-03-24T00:00:00"/>
    <x v="1"/>
    <x v="12"/>
    <s v="975 1st St, Portland, OR 97035"/>
    <s v=" Portland"/>
    <n v="300"/>
  </r>
  <r>
    <s v="167007"/>
    <x v="10"/>
    <n v="1"/>
    <n v="389.99"/>
    <d v="2019-03-22T00:00:00"/>
    <x v="3"/>
    <x v="15"/>
    <s v="506 North St, San Francisco, CA 94016"/>
    <s v=" San Francisco"/>
    <n v="389.99"/>
  </r>
  <r>
    <s v="167008"/>
    <x v="5"/>
    <n v="1"/>
    <n v="3.84"/>
    <d v="2019-03-21T00:00:00"/>
    <x v="0"/>
    <x v="12"/>
    <s v="679 Dogwood St, Los Angeles, CA 90001"/>
    <s v=" Los Angeles"/>
    <n v="3.84"/>
  </r>
  <r>
    <s v="167009"/>
    <x v="16"/>
    <n v="1"/>
    <n v="300"/>
    <d v="2019-03-25T00:00:00"/>
    <x v="6"/>
    <x v="9"/>
    <s v="540 Dogwood St, Boston, MA 02215"/>
    <s v=" Boston"/>
    <n v="300"/>
  </r>
  <r>
    <s v="167010"/>
    <x v="6"/>
    <n v="1"/>
    <n v="11.95"/>
    <d v="2019-03-11T00:00:00"/>
    <x v="6"/>
    <x v="17"/>
    <s v="249 Sunset St, New York City, NY 10001"/>
    <s v=" New York City"/>
    <n v="11.95"/>
  </r>
  <r>
    <s v="167011"/>
    <x v="6"/>
    <n v="1"/>
    <n v="11.95"/>
    <d v="2019-03-15T00:00:00"/>
    <x v="3"/>
    <x v="16"/>
    <s v="988 Hickory St, San Francisco, CA 94016"/>
    <s v=" San Francisco"/>
    <n v="11.95"/>
  </r>
  <r>
    <s v="167012"/>
    <x v="5"/>
    <n v="1"/>
    <n v="3.84"/>
    <d v="2019-03-16T00:00:00"/>
    <x v="4"/>
    <x v="8"/>
    <s v="115 11th St, Seattle, WA 98101"/>
    <s v=" Seattle"/>
    <n v="3.84"/>
  </r>
  <r>
    <s v="167013"/>
    <x v="7"/>
    <n v="1"/>
    <n v="2.99"/>
    <d v="2019-03-05T00:00:00"/>
    <x v="5"/>
    <x v="14"/>
    <s v="67 Jefferson St, Los Angeles, CA 90001"/>
    <s v=" Los Angeles"/>
    <n v="2.99"/>
  </r>
  <r>
    <s v="167014"/>
    <x v="0"/>
    <n v="1"/>
    <n v="700"/>
    <d v="2019-03-09T00:00:00"/>
    <x v="4"/>
    <x v="10"/>
    <s v="560 6th St, San Francisco, CA 94016"/>
    <s v=" San Francisco"/>
    <n v="700"/>
  </r>
  <r>
    <s v="167014"/>
    <x v="9"/>
    <n v="1"/>
    <n v="150"/>
    <d v="2019-03-09T00:00:00"/>
    <x v="4"/>
    <x v="10"/>
    <s v="560 6th St, San Francisco, CA 94016"/>
    <s v=" San Francisco"/>
    <n v="150"/>
  </r>
  <r>
    <s v="167015"/>
    <x v="1"/>
    <n v="1"/>
    <n v="14.95"/>
    <d v="2019-03-20T00:00:00"/>
    <x v="2"/>
    <x v="15"/>
    <s v="20 8th St, Atlanta, GA 30301"/>
    <s v=" Atlanta"/>
    <n v="14.95"/>
  </r>
  <r>
    <s v="167016"/>
    <x v="9"/>
    <n v="1"/>
    <n v="150"/>
    <d v="2019-03-27T00:00:00"/>
    <x v="2"/>
    <x v="14"/>
    <s v="775 Wilson St, Seattle, WA 98101"/>
    <s v=" Seattle"/>
    <n v="150"/>
  </r>
  <r>
    <s v="167017"/>
    <x v="14"/>
    <n v="1"/>
    <n v="999.99"/>
    <d v="2019-03-13T00:00:00"/>
    <x v="2"/>
    <x v="0"/>
    <s v="629 Walnut St, Portland, OR 97035"/>
    <s v=" Portland"/>
    <n v="999.99"/>
  </r>
  <r>
    <s v="167018"/>
    <x v="4"/>
    <n v="1"/>
    <n v="379.99"/>
    <d v="2019-03-22T00:00:00"/>
    <x v="3"/>
    <x v="8"/>
    <s v="963 Washington St, San Francisco, CA 94016"/>
    <s v=" San Francisco"/>
    <n v="379.99"/>
  </r>
  <r>
    <s v="167019"/>
    <x v="8"/>
    <n v="1"/>
    <n v="600"/>
    <d v="2019-03-06T00:00:00"/>
    <x v="2"/>
    <x v="10"/>
    <s v="203 9th St, New York City, NY 10001"/>
    <s v=" New York City"/>
    <n v="600"/>
  </r>
  <r>
    <s v="167020"/>
    <x v="1"/>
    <n v="1"/>
    <n v="14.95"/>
    <d v="2019-03-16T00:00:00"/>
    <x v="4"/>
    <x v="0"/>
    <s v="976 7th St, Dallas, TX 75001"/>
    <s v=" Dallas"/>
    <n v="14.95"/>
  </r>
  <r>
    <s v="167021"/>
    <x v="9"/>
    <n v="1"/>
    <n v="150"/>
    <d v="2019-03-14T00:00:00"/>
    <x v="0"/>
    <x v="13"/>
    <s v="233 Lincoln St, New York City, NY 10001"/>
    <s v=" New York City"/>
    <n v="150"/>
  </r>
  <r>
    <s v="167022"/>
    <x v="2"/>
    <n v="1"/>
    <n v="11.99"/>
    <d v="2019-03-03T00:00:00"/>
    <x v="1"/>
    <x v="16"/>
    <s v="7 Chestnut St, San Francisco, CA 94016"/>
    <s v=" San Francisco"/>
    <n v="11.99"/>
  </r>
  <r>
    <s v="167023"/>
    <x v="0"/>
    <n v="1"/>
    <n v="700"/>
    <d v="2019-03-17T00:00:00"/>
    <x v="1"/>
    <x v="3"/>
    <s v="662 Ridge St, Los Angeles, CA 90001"/>
    <s v=" Los Angeles"/>
    <n v="700"/>
  </r>
  <r>
    <s v="167023"/>
    <x v="1"/>
    <n v="1"/>
    <n v="14.95"/>
    <d v="2019-03-17T00:00:00"/>
    <x v="1"/>
    <x v="3"/>
    <s v="662 Ridge St, Los Angeles, CA 90001"/>
    <s v=" Los Angeles"/>
    <n v="14.95"/>
  </r>
  <r>
    <s v="167024"/>
    <x v="2"/>
    <n v="1"/>
    <n v="11.99"/>
    <d v="2019-03-02T00:00:00"/>
    <x v="4"/>
    <x v="12"/>
    <s v="298 Elm St, Portland, OR 97035"/>
    <s v=" Portland"/>
    <n v="11.99"/>
  </r>
  <r>
    <s v="167025"/>
    <x v="9"/>
    <n v="1"/>
    <n v="150"/>
    <d v="2019-03-11T00:00:00"/>
    <x v="6"/>
    <x v="12"/>
    <s v="615 Jackson St, Boston, MA 02215"/>
    <s v=" Boston"/>
    <n v="150"/>
  </r>
  <r>
    <s v="167026"/>
    <x v="0"/>
    <n v="1"/>
    <n v="700"/>
    <d v="2019-03-21T00:00:00"/>
    <x v="0"/>
    <x v="10"/>
    <s v="217 Highland St, Boston, MA 02215"/>
    <s v=" Boston"/>
    <n v="700"/>
  </r>
  <r>
    <s v="167026"/>
    <x v="1"/>
    <n v="1"/>
    <n v="14.95"/>
    <d v="2019-03-21T00:00:00"/>
    <x v="0"/>
    <x v="10"/>
    <s v="217 Highland St, Boston, MA 02215"/>
    <s v=" Boston"/>
    <n v="14.95"/>
  </r>
  <r>
    <s v="167027"/>
    <x v="0"/>
    <n v="1"/>
    <n v="700"/>
    <d v="2019-03-05T00:00:00"/>
    <x v="5"/>
    <x v="10"/>
    <s v="108 Chestnut St, San Francisco, CA 94016"/>
    <s v=" San Francisco"/>
    <n v="700"/>
  </r>
  <r>
    <s v="167028"/>
    <x v="5"/>
    <n v="1"/>
    <n v="3.84"/>
    <d v="2019-03-17T00:00:00"/>
    <x v="1"/>
    <x v="5"/>
    <s v="807 5th St, Austin, TX 73301"/>
    <s v=" Austin"/>
    <n v="3.84"/>
  </r>
  <r>
    <s v="167029"/>
    <x v="12"/>
    <n v="1"/>
    <n v="1700"/>
    <d v="2019-03-28T00:00:00"/>
    <x v="0"/>
    <x v="12"/>
    <s v="802 Meadow St, San Francisco, CA 94016"/>
    <s v=" San Francisco"/>
    <n v="1700"/>
  </r>
  <r>
    <s v="167030"/>
    <x v="9"/>
    <n v="1"/>
    <n v="150"/>
    <d v="2019-03-14T00:00:00"/>
    <x v="0"/>
    <x v="7"/>
    <s v="442 5th St, San Francisco, CA 94016"/>
    <s v=" San Francisco"/>
    <n v="150"/>
  </r>
  <r>
    <s v="167031"/>
    <x v="10"/>
    <n v="1"/>
    <n v="389.99"/>
    <d v="2019-03-12T00:00:00"/>
    <x v="5"/>
    <x v="13"/>
    <s v="196 Highland St, Boston, MA 02215"/>
    <s v=" Boston"/>
    <n v="389.99"/>
  </r>
  <r>
    <s v="167032"/>
    <x v="3"/>
    <n v="1"/>
    <n v="99.99"/>
    <d v="2019-03-23T00:00:00"/>
    <x v="4"/>
    <x v="10"/>
    <s v="784 Dogwood St, San Francisco, CA 94016"/>
    <s v=" San Francisco"/>
    <n v="99.99"/>
  </r>
  <r>
    <s v="167033"/>
    <x v="1"/>
    <n v="1"/>
    <n v="14.95"/>
    <d v="2019-03-13T00:00:00"/>
    <x v="2"/>
    <x v="8"/>
    <s v="563 Highland St, Atlanta, GA 30301"/>
    <s v=" Atlanta"/>
    <n v="14.95"/>
  </r>
  <r>
    <s v="167034"/>
    <x v="6"/>
    <n v="1"/>
    <n v="11.95"/>
    <d v="2019-03-21T00:00:00"/>
    <x v="0"/>
    <x v="15"/>
    <s v="747 Jackson St, Seattle, WA 98101"/>
    <s v=" Seattle"/>
    <n v="11.95"/>
  </r>
  <r>
    <s v="167035"/>
    <x v="9"/>
    <n v="1"/>
    <n v="150"/>
    <d v="2019-03-07T00:00:00"/>
    <x v="0"/>
    <x v="16"/>
    <s v="8 Highland St, San Francisco, CA 94016"/>
    <s v=" San Francisco"/>
    <n v="150"/>
  </r>
  <r>
    <s v="167036"/>
    <x v="10"/>
    <n v="1"/>
    <n v="389.99"/>
    <d v="2019-03-31T00:00:00"/>
    <x v="1"/>
    <x v="13"/>
    <s v="595 Jackson St, Dallas, TX 75001"/>
    <s v=" Dallas"/>
    <n v="389.99"/>
  </r>
  <r>
    <s v="167037"/>
    <x v="3"/>
    <n v="1"/>
    <n v="99.99"/>
    <d v="2019-03-18T00:00:00"/>
    <x v="6"/>
    <x v="6"/>
    <s v="214 4th St, Seattle, WA 98101"/>
    <s v=" Seattle"/>
    <n v="99.99"/>
  </r>
  <r>
    <s v="167038"/>
    <x v="5"/>
    <n v="1"/>
    <n v="3.84"/>
    <d v="2019-03-16T00:00:00"/>
    <x v="4"/>
    <x v="9"/>
    <s v="620 Dogwood St, Seattle, WA 98101"/>
    <s v=" Seattle"/>
    <n v="3.84"/>
  </r>
  <r>
    <s v="167039"/>
    <x v="7"/>
    <n v="1"/>
    <n v="2.99"/>
    <d v="2019-03-09T00:00:00"/>
    <x v="4"/>
    <x v="14"/>
    <s v="767 Dogwood St, San Francisco, CA 94016"/>
    <s v=" San Francisco"/>
    <n v="2.99"/>
  </r>
  <r>
    <s v="167040"/>
    <x v="0"/>
    <n v="1"/>
    <n v="700"/>
    <d v="2019-03-02T00:00:00"/>
    <x v="4"/>
    <x v="15"/>
    <s v="467 Maple St, San Francisco, CA 94016"/>
    <s v=" San Francisco"/>
    <n v="700"/>
  </r>
  <r>
    <s v="167041"/>
    <x v="4"/>
    <n v="1"/>
    <n v="379.99"/>
    <d v="2019-03-23T00:00:00"/>
    <x v="4"/>
    <x v="9"/>
    <s v="779 Hill St, Atlanta, GA 30301"/>
    <s v=" Atlanta"/>
    <n v="379.99"/>
  </r>
  <r>
    <s v="167042"/>
    <x v="1"/>
    <n v="1"/>
    <n v="14.95"/>
    <d v="2019-03-16T00:00:00"/>
    <x v="4"/>
    <x v="22"/>
    <s v="218 11th St, Dallas, TX 75001"/>
    <s v=" Dallas"/>
    <n v="14.95"/>
  </r>
  <r>
    <s v="167043"/>
    <x v="2"/>
    <n v="1"/>
    <n v="11.99"/>
    <d v="2019-03-28T00:00:00"/>
    <x v="0"/>
    <x v="15"/>
    <s v="452 Cherry St, San Francisco, CA 94016"/>
    <s v=" San Francisco"/>
    <n v="11.99"/>
  </r>
  <r>
    <s v="167044"/>
    <x v="17"/>
    <n v="1"/>
    <n v="109.99"/>
    <d v="2019-03-24T00:00:00"/>
    <x v="1"/>
    <x v="11"/>
    <s v="39 Meadow St, Los Angeles, CA 90001"/>
    <s v=" Los Angeles"/>
    <n v="109.99"/>
  </r>
  <r>
    <s v="167045"/>
    <x v="7"/>
    <n v="2"/>
    <n v="2.99"/>
    <d v="2019-03-07T00:00:00"/>
    <x v="0"/>
    <x v="17"/>
    <s v="970 6th St, Austin, TX 73301"/>
    <s v=" Austin"/>
    <n v="5.98"/>
  </r>
  <r>
    <s v="167046"/>
    <x v="11"/>
    <n v="1"/>
    <n v="600"/>
    <d v="2019-03-31T00:00:00"/>
    <x v="1"/>
    <x v="3"/>
    <s v="407 Hickory St, San Francisco, CA 94016"/>
    <s v=" San Francisco"/>
    <n v="600"/>
  </r>
  <r>
    <s v="167047"/>
    <x v="16"/>
    <n v="1"/>
    <n v="300"/>
    <d v="2019-03-09T00:00:00"/>
    <x v="4"/>
    <x v="13"/>
    <s v="252 Main St, San Francisco, CA 94016"/>
    <s v=" San Francisco"/>
    <n v="300"/>
  </r>
  <r>
    <s v="167048"/>
    <x v="11"/>
    <n v="1"/>
    <n v="600"/>
    <d v="2019-03-22T00:00:00"/>
    <x v="3"/>
    <x v="12"/>
    <s v="402 Adams St, San Francisco, CA 94016"/>
    <s v=" San Francisco"/>
    <n v="600"/>
  </r>
  <r>
    <s v="167049"/>
    <x v="7"/>
    <n v="3"/>
    <n v="2.99"/>
    <d v="2019-03-12T00:00:00"/>
    <x v="5"/>
    <x v="20"/>
    <s v="632 South St, Austin, TX 73301"/>
    <s v=" Austin"/>
    <n v="8.9700000000000006"/>
  </r>
  <r>
    <s v="167050"/>
    <x v="1"/>
    <n v="1"/>
    <n v="14.95"/>
    <d v="2019-03-13T00:00:00"/>
    <x v="2"/>
    <x v="16"/>
    <s v="967 Park St, San Francisco, CA 94016"/>
    <s v=" San Francisco"/>
    <n v="14.95"/>
  </r>
  <r>
    <s v="167051"/>
    <x v="17"/>
    <n v="1"/>
    <n v="109.99"/>
    <d v="2019-03-15T00:00:00"/>
    <x v="3"/>
    <x v="23"/>
    <s v="373 13th St, New York City, NY 10001"/>
    <s v=" New York City"/>
    <n v="109.99"/>
  </r>
  <r>
    <s v="167052"/>
    <x v="1"/>
    <n v="1"/>
    <n v="14.95"/>
    <d v="2019-03-21T00:00:00"/>
    <x v="0"/>
    <x v="3"/>
    <s v="782 Main St, Portland, OR 97035"/>
    <s v=" Portland"/>
    <n v="14.95"/>
  </r>
  <r>
    <s v="167053"/>
    <x v="2"/>
    <n v="1"/>
    <n v="11.99"/>
    <d v="2019-03-27T00:00:00"/>
    <x v="2"/>
    <x v="0"/>
    <s v="381 10th St, Los Angeles, CA 90001"/>
    <s v=" Los Angeles"/>
    <n v="11.99"/>
  </r>
  <r>
    <s v="167054"/>
    <x v="2"/>
    <n v="1"/>
    <n v="11.99"/>
    <d v="2019-03-31T00:00:00"/>
    <x v="1"/>
    <x v="16"/>
    <s v="961 Jefferson St, Seattle, WA 98101"/>
    <s v=" Seattle"/>
    <n v="11.99"/>
  </r>
  <r>
    <s v="167055"/>
    <x v="16"/>
    <n v="1"/>
    <n v="300"/>
    <d v="2019-03-11T00:00:00"/>
    <x v="6"/>
    <x v="2"/>
    <s v="535 Cedar St, Dallas, TX 75001"/>
    <s v=" Dallas"/>
    <n v="300"/>
  </r>
  <r>
    <s v="167056"/>
    <x v="3"/>
    <n v="1"/>
    <n v="99.99"/>
    <d v="2019-03-30T00:00:00"/>
    <x v="4"/>
    <x v="20"/>
    <s v="457 4th St, Dallas, TX 75001"/>
    <s v=" Dallas"/>
    <n v="99.99"/>
  </r>
  <r>
    <s v="167057"/>
    <x v="2"/>
    <n v="1"/>
    <n v="11.99"/>
    <d v="2019-03-28T00:00:00"/>
    <x v="0"/>
    <x v="15"/>
    <s v="296 8th St, Dallas, TX 75001"/>
    <s v=" Dallas"/>
    <n v="11.99"/>
  </r>
  <r>
    <s v="167058"/>
    <x v="2"/>
    <n v="1"/>
    <n v="11.99"/>
    <d v="2019-03-05T00:00:00"/>
    <x v="5"/>
    <x v="15"/>
    <s v="595 14th St, Boston, MA 02215"/>
    <s v=" Boston"/>
    <n v="11.99"/>
  </r>
  <r>
    <s v="167059"/>
    <x v="10"/>
    <n v="1"/>
    <n v="389.99"/>
    <d v="2019-03-29T00:00:00"/>
    <x v="3"/>
    <x v="15"/>
    <s v="429 9th St, Atlanta, GA 30301"/>
    <s v=" Atlanta"/>
    <n v="389.99"/>
  </r>
  <r>
    <s v="167060"/>
    <x v="12"/>
    <n v="1"/>
    <n v="1700"/>
    <d v="2019-03-04T00:00:00"/>
    <x v="6"/>
    <x v="7"/>
    <s v="266 Walnut St, Los Angeles, CA 90001"/>
    <s v=" Los Angeles"/>
    <n v="1700"/>
  </r>
  <r>
    <s v="167061"/>
    <x v="5"/>
    <n v="1"/>
    <n v="3.84"/>
    <d v="2019-03-31T00:00:00"/>
    <x v="1"/>
    <x v="6"/>
    <s v="949 Jefferson St, New York City, NY 10001"/>
    <s v=" New York City"/>
    <n v="3.84"/>
  </r>
  <r>
    <s v="167062"/>
    <x v="7"/>
    <n v="1"/>
    <n v="2.99"/>
    <d v="2019-03-22T00:00:00"/>
    <x v="3"/>
    <x v="19"/>
    <s v="143 11th St, Los Angeles, CA 90001"/>
    <s v=" Los Angeles"/>
    <n v="2.99"/>
  </r>
  <r>
    <s v="167063"/>
    <x v="6"/>
    <n v="1"/>
    <n v="11.95"/>
    <d v="2019-03-09T00:00:00"/>
    <x v="4"/>
    <x v="6"/>
    <s v="605 Lincoln St, Los Angeles, CA 90001"/>
    <s v=" Los Angeles"/>
    <n v="11.95"/>
  </r>
  <r>
    <s v="167064"/>
    <x v="5"/>
    <n v="1"/>
    <n v="3.84"/>
    <d v="2019-03-21T00:00:00"/>
    <x v="0"/>
    <x v="0"/>
    <s v="381 Johnson St, Dallas, TX 75001"/>
    <s v=" Dallas"/>
    <n v="3.84"/>
  </r>
  <r>
    <s v="167065"/>
    <x v="4"/>
    <n v="1"/>
    <n v="379.99"/>
    <d v="2019-03-15T00:00:00"/>
    <x v="3"/>
    <x v="9"/>
    <s v="403 Park St, Austin, TX 73301"/>
    <s v=" Austin"/>
    <n v="379.99"/>
  </r>
  <r>
    <s v="167066"/>
    <x v="6"/>
    <n v="1"/>
    <n v="11.95"/>
    <d v="2019-03-02T00:00:00"/>
    <x v="4"/>
    <x v="9"/>
    <s v="253 2nd St, New York City, NY 10001"/>
    <s v=" New York City"/>
    <n v="11.95"/>
  </r>
  <r>
    <s v="167067"/>
    <x v="5"/>
    <n v="2"/>
    <n v="3.84"/>
    <d v="2019-03-21T00:00:00"/>
    <x v="0"/>
    <x v="13"/>
    <s v="559 Highland St, San Francisco, CA 94016"/>
    <s v=" San Francisco"/>
    <n v="7.68"/>
  </r>
  <r>
    <s v="167068"/>
    <x v="6"/>
    <n v="1"/>
    <n v="11.95"/>
    <d v="2019-03-05T00:00:00"/>
    <x v="5"/>
    <x v="22"/>
    <s v="100 7th St, Los Angeles, CA 90001"/>
    <s v=" Los Angeles"/>
    <n v="11.95"/>
  </r>
  <r>
    <s v="167069"/>
    <x v="6"/>
    <n v="1"/>
    <n v="11.95"/>
    <d v="2019-03-20T00:00:00"/>
    <x v="2"/>
    <x v="14"/>
    <s v="990 14th St, San Francisco, CA 94016"/>
    <s v=" San Francisco"/>
    <n v="11.95"/>
  </r>
  <r>
    <s v="167070"/>
    <x v="2"/>
    <n v="1"/>
    <n v="11.99"/>
    <d v="2019-03-16T00:00:00"/>
    <x v="4"/>
    <x v="16"/>
    <s v="389 Chestnut St, Boston, MA 02215"/>
    <s v=" Boston"/>
    <n v="11.99"/>
  </r>
  <r>
    <s v="167071"/>
    <x v="4"/>
    <n v="1"/>
    <n v="379.99"/>
    <d v="2019-03-04T00:00:00"/>
    <x v="6"/>
    <x v="16"/>
    <s v="383 Johnson St, Los Angeles, CA 90001"/>
    <s v=" Los Angeles"/>
    <n v="379.99"/>
  </r>
  <r>
    <s v="167072"/>
    <x v="5"/>
    <n v="1"/>
    <n v="3.84"/>
    <d v="2019-03-08T00:00:00"/>
    <x v="3"/>
    <x v="12"/>
    <s v="608 Adams St, Atlanta, GA 30301"/>
    <s v=" Atlanta"/>
    <n v="3.84"/>
  </r>
  <r>
    <s v="167073"/>
    <x v="3"/>
    <n v="1"/>
    <n v="99.99"/>
    <d v="2019-03-06T00:00:00"/>
    <x v="2"/>
    <x v="20"/>
    <s v="250 2nd St, San Francisco, CA 94016"/>
    <s v=" San Francisco"/>
    <n v="99.99"/>
  </r>
  <r>
    <s v="167074"/>
    <x v="1"/>
    <n v="1"/>
    <n v="14.95"/>
    <d v="2019-03-30T00:00:00"/>
    <x v="4"/>
    <x v="9"/>
    <s v="390 Meadow St, Seattle, WA 98101"/>
    <s v=" Seattle"/>
    <n v="14.95"/>
  </r>
  <r>
    <s v="167075"/>
    <x v="3"/>
    <n v="1"/>
    <n v="99.99"/>
    <d v="2019-03-10T00:00:00"/>
    <x v="1"/>
    <x v="18"/>
    <s v="852 5th St, Seattle, WA 98101"/>
    <s v=" Seattle"/>
    <n v="99.99"/>
  </r>
  <r>
    <s v="167076"/>
    <x v="16"/>
    <n v="1"/>
    <n v="300"/>
    <d v="2019-03-31T00:00:00"/>
    <x v="1"/>
    <x v="9"/>
    <s v="796 Johnson St, Los Angeles, CA 90001"/>
    <s v=" Los Angeles"/>
    <n v="300"/>
  </r>
  <r>
    <s v="167077"/>
    <x v="2"/>
    <n v="1"/>
    <n v="11.99"/>
    <d v="2019-03-08T00:00:00"/>
    <x v="3"/>
    <x v="16"/>
    <s v="406 Cedar St, San Francisco, CA 94016"/>
    <s v=" San Francisco"/>
    <n v="11.99"/>
  </r>
  <r>
    <s v="167078"/>
    <x v="2"/>
    <n v="1"/>
    <n v="11.99"/>
    <d v="2019-03-19T00:00:00"/>
    <x v="5"/>
    <x v="4"/>
    <s v="400 12th St, Atlanta, GA 30301"/>
    <s v=" Atlanta"/>
    <n v="11.99"/>
  </r>
  <r>
    <s v="167079"/>
    <x v="3"/>
    <n v="1"/>
    <n v="99.99"/>
    <d v="2019-03-14T00:00:00"/>
    <x v="0"/>
    <x v="15"/>
    <s v="427 Highland St, Austin, TX 73301"/>
    <s v=" Austin"/>
    <n v="99.99"/>
  </r>
  <r>
    <s v="167080"/>
    <x v="6"/>
    <n v="1"/>
    <n v="11.95"/>
    <d v="2019-03-23T00:00:00"/>
    <x v="4"/>
    <x v="7"/>
    <s v="552 Ridge St, San Francisco, CA 94016"/>
    <s v=" San Francisco"/>
    <n v="11.95"/>
  </r>
  <r>
    <s v="167081"/>
    <x v="12"/>
    <n v="1"/>
    <n v="1700"/>
    <d v="2019-03-17T00:00:00"/>
    <x v="1"/>
    <x v="16"/>
    <s v="796 Park St, San Francisco, CA 94016"/>
    <s v=" San Francisco"/>
    <n v="1700"/>
  </r>
  <r>
    <s v="167082"/>
    <x v="12"/>
    <n v="1"/>
    <n v="1700"/>
    <d v="2019-03-06T00:00:00"/>
    <x v="2"/>
    <x v="4"/>
    <s v="561 Cherry St, San Francisco, CA 94016"/>
    <s v=" San Francisco"/>
    <n v="1700"/>
  </r>
  <r>
    <s v="167083"/>
    <x v="7"/>
    <n v="3"/>
    <n v="2.99"/>
    <d v="2019-03-11T00:00:00"/>
    <x v="6"/>
    <x v="3"/>
    <s v="491 Jefferson St, New York City, NY 10001"/>
    <s v=" New York City"/>
    <n v="8.9700000000000006"/>
  </r>
  <r>
    <s v="167084"/>
    <x v="5"/>
    <n v="1"/>
    <n v="3.84"/>
    <d v="2019-03-16T00:00:00"/>
    <x v="4"/>
    <x v="12"/>
    <s v="15 Jefferson St, Los Angeles, CA 90001"/>
    <s v=" Los Angeles"/>
    <n v="3.84"/>
  </r>
  <r>
    <s v="167084"/>
    <x v="3"/>
    <n v="1"/>
    <n v="99.99"/>
    <d v="2019-03-16T00:00:00"/>
    <x v="4"/>
    <x v="12"/>
    <s v="15 Jefferson St, Los Angeles, CA 90001"/>
    <s v=" Los Angeles"/>
    <n v="99.99"/>
  </r>
  <r>
    <s v="167085"/>
    <x v="7"/>
    <n v="2"/>
    <n v="2.99"/>
    <d v="2019-03-18T00:00:00"/>
    <x v="6"/>
    <x v="7"/>
    <s v="969 Johnson St, San Francisco, CA 94016"/>
    <s v=" San Francisco"/>
    <n v="5.98"/>
  </r>
  <r>
    <s v="167086"/>
    <x v="6"/>
    <n v="1"/>
    <n v="11.95"/>
    <d v="2019-03-25T00:00:00"/>
    <x v="6"/>
    <x v="20"/>
    <s v="805 Madison St, Los Angeles, CA 90001"/>
    <s v=" Los Angeles"/>
    <n v="11.95"/>
  </r>
  <r>
    <s v="167087"/>
    <x v="9"/>
    <n v="1"/>
    <n v="150"/>
    <d v="2019-03-19T00:00:00"/>
    <x v="5"/>
    <x v="13"/>
    <s v="524 Chestnut St, New York City, NY 10001"/>
    <s v=" New York City"/>
    <n v="150"/>
  </r>
  <r>
    <s v="167088"/>
    <x v="6"/>
    <n v="1"/>
    <n v="11.95"/>
    <d v="2019-03-17T00:00:00"/>
    <x v="1"/>
    <x v="4"/>
    <s v="962 South St, Los Angeles, CA 90001"/>
    <s v=" Los Angeles"/>
    <n v="11.95"/>
  </r>
  <r>
    <s v="167089"/>
    <x v="6"/>
    <n v="1"/>
    <n v="11.95"/>
    <d v="2019-03-28T00:00:00"/>
    <x v="0"/>
    <x v="15"/>
    <s v="990 Lake St, Boston, MA 02215"/>
    <s v=" Boston"/>
    <n v="11.95"/>
  </r>
  <r>
    <s v="167090"/>
    <x v="1"/>
    <n v="1"/>
    <n v="14.95"/>
    <d v="2019-03-24T00:00:00"/>
    <x v="1"/>
    <x v="6"/>
    <s v="963 Elm St, San Francisco, CA 94016"/>
    <s v=" San Francisco"/>
    <n v="14.95"/>
  </r>
  <r>
    <s v="167091"/>
    <x v="9"/>
    <n v="1"/>
    <n v="150"/>
    <d v="2019-03-19T00:00:00"/>
    <x v="5"/>
    <x v="13"/>
    <s v="861 Madison St, Los Angeles, CA 90001"/>
    <s v=" Los Angeles"/>
    <n v="150"/>
  </r>
  <r>
    <s v="167092"/>
    <x v="13"/>
    <n v="1"/>
    <n v="149.99"/>
    <d v="2019-03-10T00:00:00"/>
    <x v="1"/>
    <x v="8"/>
    <s v="637 6th St, Dallas, TX 75001"/>
    <s v=" Dallas"/>
    <n v="149.99"/>
  </r>
  <r>
    <s v="167093"/>
    <x v="11"/>
    <n v="1"/>
    <n v="600"/>
    <d v="2019-03-22T00:00:00"/>
    <x v="3"/>
    <x v="5"/>
    <s v="467 Madison St, Seattle, WA 98101"/>
    <s v=" Seattle"/>
    <n v="600"/>
  </r>
  <r>
    <s v="167094"/>
    <x v="1"/>
    <n v="1"/>
    <n v="14.95"/>
    <d v="2019-03-09T00:00:00"/>
    <x v="4"/>
    <x v="6"/>
    <s v="972 11th St, New York City, NY 10001"/>
    <s v=" New York City"/>
    <n v="14.95"/>
  </r>
  <r>
    <s v="167095"/>
    <x v="3"/>
    <n v="1"/>
    <n v="99.99"/>
    <d v="2019-03-14T00:00:00"/>
    <x v="0"/>
    <x v="6"/>
    <s v="154 Jackson St, Seattle, WA 98101"/>
    <s v=" Seattle"/>
    <n v="99.99"/>
  </r>
  <r>
    <s v="167096"/>
    <x v="3"/>
    <n v="1"/>
    <n v="99.99"/>
    <d v="2019-03-22T00:00:00"/>
    <x v="3"/>
    <x v="20"/>
    <s v="196 Jefferson St, San Francisco, CA 94016"/>
    <s v=" San Francisco"/>
    <n v="99.99"/>
  </r>
  <r>
    <s v="167097"/>
    <x v="9"/>
    <n v="1"/>
    <n v="150"/>
    <d v="2019-03-16T00:00:00"/>
    <x v="4"/>
    <x v="16"/>
    <s v="138 8th St, San Francisco, CA 94016"/>
    <s v=" San Francisco"/>
    <n v="150"/>
  </r>
  <r>
    <s v="167098"/>
    <x v="5"/>
    <n v="1"/>
    <n v="3.84"/>
    <d v="2019-03-03T00:00:00"/>
    <x v="1"/>
    <x v="0"/>
    <s v="949 9th St, Los Angeles, CA 90001"/>
    <s v=" Los Angeles"/>
    <n v="3.84"/>
  </r>
  <r>
    <s v="167099"/>
    <x v="9"/>
    <n v="1"/>
    <n v="150"/>
    <d v="2019-03-02T00:00:00"/>
    <x v="4"/>
    <x v="16"/>
    <s v="705 Chestnut St, Los Angeles, CA 90001"/>
    <s v=" Los Angeles"/>
    <n v="150"/>
  </r>
  <r>
    <s v="167100"/>
    <x v="10"/>
    <n v="1"/>
    <n v="389.99"/>
    <d v="2019-03-04T00:00:00"/>
    <x v="6"/>
    <x v="0"/>
    <s v="33 Jackson St, Seattle, WA 98101"/>
    <s v=" Seattle"/>
    <n v="389.99"/>
  </r>
  <r>
    <s v="167101"/>
    <x v="10"/>
    <n v="1"/>
    <n v="389.99"/>
    <d v="2019-03-12T00:00:00"/>
    <x v="5"/>
    <x v="18"/>
    <s v="861 Madison St, Boston, MA 02215"/>
    <s v=" Boston"/>
    <n v="389.99"/>
  </r>
  <r>
    <s v="167102"/>
    <x v="12"/>
    <n v="1"/>
    <n v="1700"/>
    <d v="2019-03-30T00:00:00"/>
    <x v="4"/>
    <x v="8"/>
    <s v="222 Dogwood St, Austin, TX 73301"/>
    <s v=" Austin"/>
    <n v="1700"/>
  </r>
  <r>
    <s v="167103"/>
    <x v="5"/>
    <n v="1"/>
    <n v="3.84"/>
    <d v="2019-03-30T00:00:00"/>
    <x v="4"/>
    <x v="8"/>
    <s v="605 Hickory St, Seattle, WA 98101"/>
    <s v=" Seattle"/>
    <n v="3.84"/>
  </r>
  <r>
    <s v="167104"/>
    <x v="3"/>
    <n v="1"/>
    <n v="99.99"/>
    <d v="2019-03-17T00:00:00"/>
    <x v="1"/>
    <x v="12"/>
    <s v="455 4th St, San Francisco, CA 94016"/>
    <s v=" San Francisco"/>
    <n v="99.99"/>
  </r>
  <r>
    <s v="167105"/>
    <x v="0"/>
    <n v="1"/>
    <n v="700"/>
    <d v="2019-03-14T00:00:00"/>
    <x v="0"/>
    <x v="6"/>
    <s v="605 North St, New York City, NY 10001"/>
    <s v=" New York City"/>
    <n v="700"/>
  </r>
  <r>
    <s v="167106"/>
    <x v="12"/>
    <n v="1"/>
    <n v="1700"/>
    <d v="2019-03-10T00:00:00"/>
    <x v="1"/>
    <x v="12"/>
    <s v="947 Sunset St, San Francisco, CA 94016"/>
    <s v=" San Francisco"/>
    <n v="1700"/>
  </r>
  <r>
    <s v="167107"/>
    <x v="0"/>
    <n v="1"/>
    <n v="700"/>
    <d v="2019-03-27T00:00:00"/>
    <x v="2"/>
    <x v="9"/>
    <s v="493 1st St, San Francisco, CA 94016"/>
    <s v=" San Francisco"/>
    <n v="700"/>
  </r>
  <r>
    <s v="167108"/>
    <x v="6"/>
    <n v="1"/>
    <n v="11.95"/>
    <d v="2019-03-30T00:00:00"/>
    <x v="4"/>
    <x v="13"/>
    <s v="409 Lakeview St, Los Angeles, CA 90001"/>
    <s v=" Los Angeles"/>
    <n v="11.95"/>
  </r>
  <r>
    <s v="167109"/>
    <x v="14"/>
    <n v="1"/>
    <n v="999.99"/>
    <d v="2019-03-03T00:00:00"/>
    <x v="1"/>
    <x v="20"/>
    <s v="187 Adams St, New York City, NY 10001"/>
    <s v=" New York City"/>
    <n v="999.99"/>
  </r>
  <r>
    <s v="167110"/>
    <x v="5"/>
    <n v="1"/>
    <n v="3.84"/>
    <d v="2019-03-10T00:00:00"/>
    <x v="1"/>
    <x v="20"/>
    <s v="338 7th St, Seattle, WA 98101"/>
    <s v=" Seattle"/>
    <n v="3.84"/>
  </r>
  <r>
    <s v="167111"/>
    <x v="0"/>
    <n v="1"/>
    <n v="700"/>
    <d v="2019-03-19T00:00:00"/>
    <x v="5"/>
    <x v="6"/>
    <s v="863 Wilson St, Dallas, TX 75001"/>
    <s v=" Dallas"/>
    <n v="700"/>
  </r>
  <r>
    <s v="167112"/>
    <x v="3"/>
    <n v="1"/>
    <n v="99.99"/>
    <d v="2019-03-18T00:00:00"/>
    <x v="6"/>
    <x v="2"/>
    <s v="872 Cherry St, Portland, OR 97035"/>
    <s v=" Portland"/>
    <n v="99.99"/>
  </r>
  <r>
    <s v="167113"/>
    <x v="1"/>
    <n v="1"/>
    <n v="14.95"/>
    <d v="2019-03-02T00:00:00"/>
    <x v="4"/>
    <x v="10"/>
    <s v="612 7th St, Portland, OR 97035"/>
    <s v=" Portland"/>
    <n v="14.95"/>
  </r>
  <r>
    <s v="167114"/>
    <x v="2"/>
    <n v="1"/>
    <n v="11.99"/>
    <d v="2019-03-24T00:00:00"/>
    <x v="1"/>
    <x v="14"/>
    <s v="450 Park St, Dallas, TX 75001"/>
    <s v=" Dallas"/>
    <n v="11.99"/>
  </r>
  <r>
    <s v="167115"/>
    <x v="9"/>
    <n v="1"/>
    <n v="150"/>
    <d v="2019-03-06T00:00:00"/>
    <x v="2"/>
    <x v="16"/>
    <s v="188 Church St, Los Angeles, CA 90001"/>
    <s v=" Los Angeles"/>
    <n v="150"/>
  </r>
  <r>
    <s v="167116"/>
    <x v="2"/>
    <n v="1"/>
    <n v="11.99"/>
    <d v="2019-03-24T00:00:00"/>
    <x v="1"/>
    <x v="4"/>
    <s v="517 6th St, San Francisco, CA 94016"/>
    <s v=" San Francisco"/>
    <n v="11.99"/>
  </r>
  <r>
    <s v="167117"/>
    <x v="2"/>
    <n v="1"/>
    <n v="11.99"/>
    <d v="2019-03-06T00:00:00"/>
    <x v="2"/>
    <x v="14"/>
    <s v="279 Sunset St, Los Angeles, CA 90001"/>
    <s v=" Los Angeles"/>
    <n v="11.99"/>
  </r>
  <r>
    <s v="167118"/>
    <x v="16"/>
    <n v="1"/>
    <n v="300"/>
    <d v="2019-03-25T00:00:00"/>
    <x v="6"/>
    <x v="6"/>
    <s v="118 Church St, Los Angeles, CA 90001"/>
    <s v=" Los Angeles"/>
    <n v="300"/>
  </r>
  <r>
    <s v="167119"/>
    <x v="18"/>
    <n v="1"/>
    <n v="600"/>
    <d v="2019-03-22T00:00:00"/>
    <x v="3"/>
    <x v="5"/>
    <s v="857 North St, Dallas, TX 75001"/>
    <s v=" Dallas"/>
    <n v="600"/>
  </r>
  <r>
    <s v="167120"/>
    <x v="1"/>
    <n v="1"/>
    <n v="14.95"/>
    <d v="2019-03-31T00:00:00"/>
    <x v="1"/>
    <x v="11"/>
    <s v="947 12th St, San Francisco, CA 94016"/>
    <s v=" San Francisco"/>
    <n v="14.95"/>
  </r>
  <r>
    <s v="167121"/>
    <x v="12"/>
    <n v="1"/>
    <n v="1700"/>
    <d v="2019-03-08T00:00:00"/>
    <x v="3"/>
    <x v="5"/>
    <s v="439 Lincoln St, Atlanta, GA 30301"/>
    <s v=" Atlanta"/>
    <n v="1700"/>
  </r>
  <r>
    <s v="167122"/>
    <x v="5"/>
    <n v="1"/>
    <n v="3.84"/>
    <d v="2019-03-11T00:00:00"/>
    <x v="6"/>
    <x v="10"/>
    <s v="166 Center St, Los Angeles, CA 90001"/>
    <s v=" Los Angeles"/>
    <n v="3.84"/>
  </r>
  <r>
    <s v="167123"/>
    <x v="2"/>
    <n v="1"/>
    <n v="11.99"/>
    <d v="2019-03-10T00:00:00"/>
    <x v="1"/>
    <x v="11"/>
    <s v="220 Forest St, Portland, OR 97035"/>
    <s v=" Portland"/>
    <n v="11.99"/>
  </r>
  <r>
    <s v="167124"/>
    <x v="16"/>
    <n v="1"/>
    <n v="300"/>
    <d v="2019-03-20T00:00:00"/>
    <x v="2"/>
    <x v="11"/>
    <s v="666 Adams St, Seattle, WA 98101"/>
    <s v=" Seattle"/>
    <n v="300"/>
  </r>
  <r>
    <s v="167124"/>
    <x v="14"/>
    <n v="1"/>
    <n v="999.99"/>
    <d v="2019-03-20T00:00:00"/>
    <x v="2"/>
    <x v="11"/>
    <s v="666 Adams St, Seattle, WA 98101"/>
    <s v=" Seattle"/>
    <n v="999.99"/>
  </r>
  <r>
    <s v="167125"/>
    <x v="1"/>
    <n v="1"/>
    <n v="14.95"/>
    <d v="2019-03-05T00:00:00"/>
    <x v="5"/>
    <x v="10"/>
    <s v="516 12th St, Los Angeles, CA 90001"/>
    <s v=" Los Angeles"/>
    <n v="14.95"/>
  </r>
  <r>
    <s v="167126"/>
    <x v="8"/>
    <n v="1"/>
    <n v="600"/>
    <d v="2019-03-13T00:00:00"/>
    <x v="2"/>
    <x v="8"/>
    <s v="628 North St, Seattle, WA 98101"/>
    <s v=" Seattle"/>
    <n v="600"/>
  </r>
  <r>
    <s v="167127"/>
    <x v="1"/>
    <n v="1"/>
    <n v="14.95"/>
    <d v="2019-03-02T00:00:00"/>
    <x v="4"/>
    <x v="6"/>
    <s v="150 Washington St, Atlanta, GA 30301"/>
    <s v=" Atlanta"/>
    <n v="14.95"/>
  </r>
  <r>
    <s v="167128"/>
    <x v="9"/>
    <n v="1"/>
    <n v="150"/>
    <d v="2019-03-03T00:00:00"/>
    <x v="1"/>
    <x v="12"/>
    <s v="610 Main St, Atlanta, GA 30301"/>
    <s v=" Atlanta"/>
    <n v="150"/>
  </r>
  <r>
    <s v="167129"/>
    <x v="13"/>
    <n v="1"/>
    <n v="149.99"/>
    <d v="2019-03-02T00:00:00"/>
    <x v="4"/>
    <x v="9"/>
    <s v="211 Main St, Boston, MA 02215"/>
    <s v=" Boston"/>
    <n v="149.99"/>
  </r>
  <r>
    <s v="167130"/>
    <x v="1"/>
    <n v="1"/>
    <n v="14.95"/>
    <d v="2019-03-11T00:00:00"/>
    <x v="6"/>
    <x v="0"/>
    <s v="129 Spruce St, Atlanta, GA 30301"/>
    <s v=" Atlanta"/>
    <n v="14.95"/>
  </r>
  <r>
    <s v="167131"/>
    <x v="5"/>
    <n v="3"/>
    <n v="3.84"/>
    <d v="2019-03-05T00:00:00"/>
    <x v="5"/>
    <x v="6"/>
    <s v="594 Lincoln St, San Francisco, CA 94016"/>
    <s v=" San Francisco"/>
    <n v="11.52"/>
  </r>
  <r>
    <s v="167132"/>
    <x v="4"/>
    <n v="1"/>
    <n v="379.99"/>
    <d v="2019-03-24T00:00:00"/>
    <x v="1"/>
    <x v="11"/>
    <s v="566 Church St, Seattle, WA 98101"/>
    <s v=" Seattle"/>
    <n v="379.99"/>
  </r>
  <r>
    <s v="167133"/>
    <x v="12"/>
    <n v="1"/>
    <n v="1700"/>
    <d v="2019-03-25T00:00:00"/>
    <x v="6"/>
    <x v="14"/>
    <s v="407 Walnut St, Atlanta, GA 30301"/>
    <s v=" Atlanta"/>
    <n v="1700"/>
  </r>
  <r>
    <s v="167134"/>
    <x v="2"/>
    <n v="2"/>
    <n v="11.99"/>
    <d v="2019-03-07T00:00:00"/>
    <x v="0"/>
    <x v="16"/>
    <s v="753 5th St, Atlanta, GA 30301"/>
    <s v=" Atlanta"/>
    <n v="23.98"/>
  </r>
  <r>
    <s v="167135"/>
    <x v="13"/>
    <n v="1"/>
    <n v="149.99"/>
    <d v="2019-03-07T00:00:00"/>
    <x v="0"/>
    <x v="16"/>
    <s v="175 8th St, San Francisco, CA 94016"/>
    <s v=" San Francisco"/>
    <n v="149.99"/>
  </r>
  <r>
    <s v="167136"/>
    <x v="3"/>
    <n v="1"/>
    <n v="99.99"/>
    <d v="2019-03-24T00:00:00"/>
    <x v="1"/>
    <x v="16"/>
    <s v="85 Hickory St, San Francisco, CA 94016"/>
    <s v=" San Francisco"/>
    <n v="99.99"/>
  </r>
  <r>
    <s v="167137"/>
    <x v="1"/>
    <n v="1"/>
    <n v="14.95"/>
    <d v="2019-03-16T00:00:00"/>
    <x v="4"/>
    <x v="8"/>
    <s v="105 12th St, Portland, OR 97035"/>
    <s v=" Portland"/>
    <n v="14.95"/>
  </r>
  <r>
    <s v="167138"/>
    <x v="9"/>
    <n v="1"/>
    <n v="150"/>
    <d v="2019-03-14T00:00:00"/>
    <x v="0"/>
    <x v="12"/>
    <s v="219 Main St, Boston, MA 02215"/>
    <s v=" Boston"/>
    <n v="150"/>
  </r>
  <r>
    <s v="167139"/>
    <x v="7"/>
    <n v="1"/>
    <n v="2.99"/>
    <d v="2019-03-19T00:00:00"/>
    <x v="5"/>
    <x v="12"/>
    <s v="782 Willow St, San Francisco, CA 94016"/>
    <s v=" San Francisco"/>
    <n v="2.99"/>
  </r>
  <r>
    <s v="167140"/>
    <x v="3"/>
    <n v="1"/>
    <n v="99.99"/>
    <d v="2019-03-15T00:00:00"/>
    <x v="3"/>
    <x v="8"/>
    <s v="206 6th St, New York City, NY 10001"/>
    <s v=" New York City"/>
    <n v="99.99"/>
  </r>
  <r>
    <s v="167141"/>
    <x v="3"/>
    <n v="1"/>
    <n v="99.99"/>
    <d v="2019-03-29T00:00:00"/>
    <x v="3"/>
    <x v="7"/>
    <s v="871 Ridge St, New York City, NY 10001"/>
    <s v=" New York City"/>
    <n v="99.99"/>
  </r>
  <r>
    <s v="167142"/>
    <x v="7"/>
    <n v="1"/>
    <n v="2.99"/>
    <d v="2019-03-20T00:00:00"/>
    <x v="2"/>
    <x v="11"/>
    <s v="452 9th St, Portland, OR 97035"/>
    <s v=" Portland"/>
    <n v="2.99"/>
  </r>
  <r>
    <s v="167143"/>
    <x v="3"/>
    <n v="1"/>
    <n v="99.99"/>
    <d v="2019-03-04T00:00:00"/>
    <x v="6"/>
    <x v="6"/>
    <s v="709 Lakeview St, Portland, OR 97035"/>
    <s v=" Portland"/>
    <n v="99.99"/>
  </r>
  <r>
    <s v="167144"/>
    <x v="7"/>
    <n v="1"/>
    <n v="2.99"/>
    <d v="2019-03-01T00:00:00"/>
    <x v="3"/>
    <x v="14"/>
    <s v="947 Walnut St, Boston, MA 02215"/>
    <s v=" Boston"/>
    <n v="2.99"/>
  </r>
  <r>
    <s v="167145"/>
    <x v="2"/>
    <n v="1"/>
    <n v="11.99"/>
    <d v="2019-03-19T00:00:00"/>
    <x v="5"/>
    <x v="20"/>
    <s v="817 6th St, San Francisco, CA 94016"/>
    <s v=" San Francisco"/>
    <n v="11.99"/>
  </r>
  <r>
    <s v="167146"/>
    <x v="3"/>
    <n v="1"/>
    <n v="99.99"/>
    <d v="2019-03-21T00:00:00"/>
    <x v="0"/>
    <x v="10"/>
    <s v="861 Willow St, Austin, TX 73301"/>
    <s v=" Austin"/>
    <n v="99.99"/>
  </r>
  <r>
    <s v="167147"/>
    <x v="0"/>
    <n v="1"/>
    <n v="700"/>
    <d v="2019-03-22T00:00:00"/>
    <x v="3"/>
    <x v="3"/>
    <s v="218 Willow St, Atlanta, GA 30301"/>
    <s v=" Atlanta"/>
    <n v="700"/>
  </r>
  <r>
    <s v="167148"/>
    <x v="9"/>
    <n v="1"/>
    <n v="150"/>
    <d v="2019-03-15T00:00:00"/>
    <x v="3"/>
    <x v="8"/>
    <s v="835 North St, New York City, NY 10001"/>
    <s v=" New York City"/>
    <n v="150"/>
  </r>
  <r>
    <s v="167149"/>
    <x v="17"/>
    <n v="1"/>
    <n v="109.99"/>
    <d v="2019-03-04T00:00:00"/>
    <x v="6"/>
    <x v="18"/>
    <s v="241 Meadow St, San Francisco, CA 94016"/>
    <s v=" San Francisco"/>
    <n v="109.99"/>
  </r>
  <r>
    <s v="167150"/>
    <x v="18"/>
    <n v="1"/>
    <n v="600"/>
    <d v="2019-03-30T00:00:00"/>
    <x v="4"/>
    <x v="1"/>
    <s v="414 1st St, Austin, TX 73301"/>
    <s v=" Austin"/>
    <n v="600"/>
  </r>
  <r>
    <s v="167151"/>
    <x v="5"/>
    <n v="1"/>
    <n v="3.84"/>
    <d v="2019-03-13T00:00:00"/>
    <x v="2"/>
    <x v="5"/>
    <s v="104 Walnut St, New York City, NY 10001"/>
    <s v=" New York City"/>
    <n v="3.84"/>
  </r>
  <r>
    <s v="167152"/>
    <x v="6"/>
    <n v="1"/>
    <n v="11.95"/>
    <d v="2019-03-19T00:00:00"/>
    <x v="5"/>
    <x v="6"/>
    <s v="189 Adams St, Dallas, TX 75001"/>
    <s v=" Dallas"/>
    <n v="11.95"/>
  </r>
  <r>
    <s v="167153"/>
    <x v="4"/>
    <n v="1"/>
    <n v="379.99"/>
    <d v="2019-03-28T00:00:00"/>
    <x v="0"/>
    <x v="0"/>
    <s v="129 Jefferson St, Boston, MA 02215"/>
    <s v=" Boston"/>
    <n v="379.99"/>
  </r>
  <r>
    <s v="167154"/>
    <x v="4"/>
    <n v="1"/>
    <n v="379.99"/>
    <d v="2019-03-06T00:00:00"/>
    <x v="2"/>
    <x v="15"/>
    <s v="264 Johnson St, San Francisco, CA 94016"/>
    <s v=" San Francisco"/>
    <n v="379.99"/>
  </r>
  <r>
    <s v="167155"/>
    <x v="7"/>
    <n v="2"/>
    <n v="2.99"/>
    <d v="2019-03-16T00:00:00"/>
    <x v="4"/>
    <x v="16"/>
    <s v="319 West St, Dallas, TX 75001"/>
    <s v=" Dallas"/>
    <n v="5.98"/>
  </r>
  <r>
    <s v="167156"/>
    <x v="7"/>
    <n v="2"/>
    <n v="2.99"/>
    <d v="2019-03-01T00:00:00"/>
    <x v="3"/>
    <x v="7"/>
    <s v="485 4th St, Los Angeles, CA 90001"/>
    <s v=" Los Angeles"/>
    <n v="5.98"/>
  </r>
  <r>
    <s v="167157"/>
    <x v="6"/>
    <n v="1"/>
    <n v="11.95"/>
    <d v="2019-03-18T00:00:00"/>
    <x v="6"/>
    <x v="7"/>
    <s v="924 Center St, San Francisco, CA 94016"/>
    <s v=" San Francisco"/>
    <n v="11.95"/>
  </r>
  <r>
    <s v="167158"/>
    <x v="1"/>
    <n v="1"/>
    <n v="14.95"/>
    <d v="2019-03-12T00:00:00"/>
    <x v="5"/>
    <x v="6"/>
    <s v="493 13th St, Los Angeles, CA 90001"/>
    <s v=" Los Angeles"/>
    <n v="14.95"/>
  </r>
  <r>
    <s v="167159"/>
    <x v="11"/>
    <n v="1"/>
    <n v="600"/>
    <d v="2019-03-31T00:00:00"/>
    <x v="1"/>
    <x v="16"/>
    <s v="406 Forest St, San Francisco, CA 94016"/>
    <s v=" San Francisco"/>
    <n v="600"/>
  </r>
  <r>
    <s v="167159"/>
    <x v="5"/>
    <n v="1"/>
    <n v="3.84"/>
    <d v="2019-03-31T00:00:00"/>
    <x v="1"/>
    <x v="16"/>
    <s v="406 Forest St, San Francisco, CA 94016"/>
    <s v=" San Francisco"/>
    <n v="3.84"/>
  </r>
  <r>
    <s v="167160"/>
    <x v="9"/>
    <n v="1"/>
    <n v="150"/>
    <d v="2019-03-26T00:00:00"/>
    <x v="5"/>
    <x v="14"/>
    <s v="365 West St, San Francisco, CA 94016"/>
    <s v=" San Francisco"/>
    <n v="150"/>
  </r>
  <r>
    <s v="167161"/>
    <x v="7"/>
    <n v="2"/>
    <n v="2.99"/>
    <d v="2019-03-25T00:00:00"/>
    <x v="6"/>
    <x v="3"/>
    <s v="268 Forest St, Atlanta, GA 30301"/>
    <s v=" Atlanta"/>
    <n v="5.98"/>
  </r>
  <r>
    <s v="167162"/>
    <x v="5"/>
    <n v="2"/>
    <n v="3.84"/>
    <d v="2019-03-10T00:00:00"/>
    <x v="1"/>
    <x v="10"/>
    <s v="833 Spruce St, New York City, NY 10001"/>
    <s v=" New York City"/>
    <n v="7.68"/>
  </r>
  <r>
    <s v="167163"/>
    <x v="5"/>
    <n v="1"/>
    <n v="3.84"/>
    <d v="2019-03-03T00:00:00"/>
    <x v="1"/>
    <x v="8"/>
    <s v="350 12th St, San Francisco, CA 94016"/>
    <s v=" San Francisco"/>
    <n v="3.84"/>
  </r>
  <r>
    <s v="167164"/>
    <x v="6"/>
    <n v="1"/>
    <n v="11.95"/>
    <d v="2019-03-23T00:00:00"/>
    <x v="4"/>
    <x v="2"/>
    <s v="400 Hickory St, New York City, NY 10001"/>
    <s v=" New York City"/>
    <n v="11.95"/>
  </r>
  <r>
    <s v="167165"/>
    <x v="13"/>
    <n v="1"/>
    <n v="149.99"/>
    <d v="2019-03-26T00:00:00"/>
    <x v="5"/>
    <x v="4"/>
    <s v="749 Chestnut St, Seattle, WA 98101"/>
    <s v=" Seattle"/>
    <n v="149.99"/>
  </r>
  <r>
    <s v="167166"/>
    <x v="1"/>
    <n v="1"/>
    <n v="14.95"/>
    <d v="2019-03-28T00:00:00"/>
    <x v="0"/>
    <x v="2"/>
    <s v="199 Pine St, Atlanta, GA 30301"/>
    <s v=" Atlanta"/>
    <n v="14.95"/>
  </r>
  <r>
    <s v="167167"/>
    <x v="6"/>
    <n v="1"/>
    <n v="11.95"/>
    <d v="2019-03-18T00:00:00"/>
    <x v="6"/>
    <x v="13"/>
    <s v="416 Sunset St, Portland, OR 97035"/>
    <s v=" Portland"/>
    <n v="11.95"/>
  </r>
  <r>
    <s v="167168"/>
    <x v="5"/>
    <n v="1"/>
    <n v="3.84"/>
    <d v="2019-03-27T00:00:00"/>
    <x v="2"/>
    <x v="8"/>
    <s v="759 6th St, Atlanta, GA 30301"/>
    <s v=" Atlanta"/>
    <n v="3.84"/>
  </r>
  <r>
    <s v="167169"/>
    <x v="5"/>
    <n v="1"/>
    <n v="3.84"/>
    <d v="2019-03-31T00:00:00"/>
    <x v="1"/>
    <x v="6"/>
    <s v="256 12th St, San Francisco, CA 94016"/>
    <s v=" San Francisco"/>
    <n v="3.84"/>
  </r>
  <r>
    <s v="167170"/>
    <x v="7"/>
    <n v="1"/>
    <n v="2.99"/>
    <d v="2019-03-14T00:00:00"/>
    <x v="0"/>
    <x v="20"/>
    <s v="529 Church St, San Francisco, CA 94016"/>
    <s v=" San Francisco"/>
    <n v="2.99"/>
  </r>
  <r>
    <s v="167171"/>
    <x v="15"/>
    <n v="1"/>
    <n v="400"/>
    <d v="2019-03-20T00:00:00"/>
    <x v="2"/>
    <x v="16"/>
    <s v="992 1st St, New York City, NY 10001"/>
    <s v=" New York City"/>
    <n v="400"/>
  </r>
  <r>
    <s v="167172"/>
    <x v="2"/>
    <n v="1"/>
    <n v="11.99"/>
    <d v="2019-03-03T00:00:00"/>
    <x v="1"/>
    <x v="15"/>
    <s v="195 Cherry St, Dallas, TX 75001"/>
    <s v=" Dallas"/>
    <n v="11.99"/>
  </r>
  <r>
    <s v="167173"/>
    <x v="11"/>
    <n v="1"/>
    <n v="600"/>
    <d v="2019-03-29T00:00:00"/>
    <x v="3"/>
    <x v="16"/>
    <s v="371 Spruce St, Boston, MA 02215"/>
    <s v=" Boston"/>
    <n v="600"/>
  </r>
  <r>
    <s v="167174"/>
    <x v="9"/>
    <n v="1"/>
    <n v="150"/>
    <d v="2019-03-27T00:00:00"/>
    <x v="2"/>
    <x v="7"/>
    <s v="545 South St, Boston, MA 02215"/>
    <s v=" Boston"/>
    <n v="150"/>
  </r>
  <r>
    <s v="167175"/>
    <x v="1"/>
    <n v="1"/>
    <n v="14.95"/>
    <d v="2019-03-13T00:00:00"/>
    <x v="2"/>
    <x v="10"/>
    <s v="803 Pine St, San Francisco, CA 94016"/>
    <s v=" San Francisco"/>
    <n v="14.95"/>
  </r>
  <r>
    <s v="167176"/>
    <x v="1"/>
    <n v="1"/>
    <n v="14.95"/>
    <d v="2019-03-21T00:00:00"/>
    <x v="0"/>
    <x v="12"/>
    <s v="183 Meadow St, Boston, MA 02215"/>
    <s v=" Boston"/>
    <n v="14.95"/>
  </r>
  <r>
    <s v="167177"/>
    <x v="9"/>
    <n v="1"/>
    <n v="150"/>
    <d v="2019-03-24T00:00:00"/>
    <x v="1"/>
    <x v="12"/>
    <s v="510 Meadow St, Los Angeles, CA 90001"/>
    <s v=" Los Angeles"/>
    <n v="150"/>
  </r>
  <r>
    <s v="167178"/>
    <x v="1"/>
    <n v="1"/>
    <n v="14.95"/>
    <d v="2019-03-02T00:00:00"/>
    <x v="4"/>
    <x v="10"/>
    <s v="892 Jefferson St, San Francisco, CA 94016"/>
    <s v=" San Francisco"/>
    <n v="14.95"/>
  </r>
  <r>
    <s v="167179"/>
    <x v="6"/>
    <n v="1"/>
    <n v="11.95"/>
    <d v="2019-03-05T00:00:00"/>
    <x v="5"/>
    <x v="9"/>
    <s v="180 13th St, Atlanta, GA 30301"/>
    <s v=" Atlanta"/>
    <n v="11.95"/>
  </r>
  <r>
    <s v="167180"/>
    <x v="2"/>
    <n v="1"/>
    <n v="11.99"/>
    <d v="2019-03-22T00:00:00"/>
    <x v="3"/>
    <x v="7"/>
    <s v="700 Ridge St, Portland, ME 04101"/>
    <s v=" Portland"/>
    <n v="11.99"/>
  </r>
  <r>
    <s v="167181"/>
    <x v="5"/>
    <n v="1"/>
    <n v="3.84"/>
    <d v="2019-03-16T00:00:00"/>
    <x v="4"/>
    <x v="16"/>
    <s v="388 Spruce St, Portland, ME 04101"/>
    <s v=" Portland"/>
    <n v="3.84"/>
  </r>
  <r>
    <s v="167182"/>
    <x v="2"/>
    <n v="1"/>
    <n v="11.99"/>
    <d v="2019-03-16T00:00:00"/>
    <x v="4"/>
    <x v="3"/>
    <s v="708 Washington St, New York City, NY 10001"/>
    <s v=" New York City"/>
    <n v="11.99"/>
  </r>
  <r>
    <s v="167183"/>
    <x v="9"/>
    <n v="1"/>
    <n v="150"/>
    <d v="2019-03-25T00:00:00"/>
    <x v="6"/>
    <x v="2"/>
    <s v="72 5th St, San Francisco, CA 94016"/>
    <s v=" San Francisco"/>
    <n v="150"/>
  </r>
  <r>
    <s v="167184"/>
    <x v="10"/>
    <n v="1"/>
    <n v="389.99"/>
    <d v="2019-03-20T00:00:00"/>
    <x v="2"/>
    <x v="0"/>
    <s v="807 8th St, New York City, NY 10001"/>
    <s v=" New York City"/>
    <n v="389.99"/>
  </r>
  <r>
    <s v="167185"/>
    <x v="1"/>
    <n v="1"/>
    <n v="14.95"/>
    <d v="2019-03-20T00:00:00"/>
    <x v="2"/>
    <x v="0"/>
    <s v="487 10th St, San Francisco, CA 94016"/>
    <s v=" San Francisco"/>
    <n v="14.95"/>
  </r>
  <r>
    <s v="167186"/>
    <x v="9"/>
    <n v="1"/>
    <n v="150"/>
    <d v="2019-03-06T00:00:00"/>
    <x v="2"/>
    <x v="13"/>
    <s v="663 Chestnut St, San Francisco, CA 94016"/>
    <s v=" San Francisco"/>
    <n v="150"/>
  </r>
  <r>
    <s v="167187"/>
    <x v="2"/>
    <n v="1"/>
    <n v="11.99"/>
    <d v="2019-03-21T00:00:00"/>
    <x v="0"/>
    <x v="8"/>
    <s v="873 Main St, San Francisco, CA 94016"/>
    <s v=" San Francisco"/>
    <n v="11.99"/>
  </r>
  <r>
    <s v="167188"/>
    <x v="1"/>
    <n v="1"/>
    <n v="14.95"/>
    <d v="2019-03-20T00:00:00"/>
    <x v="2"/>
    <x v="15"/>
    <s v="655 Elm St, San Francisco, CA 94016"/>
    <s v=" San Francisco"/>
    <n v="14.95"/>
  </r>
  <r>
    <s v="167189"/>
    <x v="7"/>
    <n v="1"/>
    <n v="2.99"/>
    <d v="2019-03-02T00:00:00"/>
    <x v="4"/>
    <x v="6"/>
    <s v="903 Adams St, Los Angeles, CA 90001"/>
    <s v=" Los Angeles"/>
    <n v="2.99"/>
  </r>
  <r>
    <s v="167190"/>
    <x v="1"/>
    <n v="1"/>
    <n v="14.95"/>
    <d v="2019-03-21T00:00:00"/>
    <x v="0"/>
    <x v="16"/>
    <s v="495 1st St, Los Angeles, CA 90001"/>
    <s v=" Los Angeles"/>
    <n v="14.95"/>
  </r>
  <r>
    <s v="167191"/>
    <x v="1"/>
    <n v="1"/>
    <n v="14.95"/>
    <d v="2019-03-22T00:00:00"/>
    <x v="3"/>
    <x v="14"/>
    <s v="159 Sunset St, Boston, MA 02215"/>
    <s v=" Boston"/>
    <n v="14.95"/>
  </r>
  <r>
    <s v="167192"/>
    <x v="11"/>
    <n v="1"/>
    <n v="600"/>
    <d v="2019-03-17T00:00:00"/>
    <x v="1"/>
    <x v="20"/>
    <s v="74 South St, Atlanta, GA 30301"/>
    <s v=" Atlanta"/>
    <n v="600"/>
  </r>
  <r>
    <s v="167193"/>
    <x v="5"/>
    <n v="1"/>
    <n v="3.84"/>
    <d v="2019-03-09T00:00:00"/>
    <x v="4"/>
    <x v="7"/>
    <s v="464 9th St, Austin, TX 73301"/>
    <s v=" Austin"/>
    <n v="3.84"/>
  </r>
  <r>
    <s v="167194"/>
    <x v="17"/>
    <n v="1"/>
    <n v="109.99"/>
    <d v="2019-03-30T00:00:00"/>
    <x v="4"/>
    <x v="20"/>
    <s v="491 Lincoln St, San Francisco, CA 94016"/>
    <s v=" San Francisco"/>
    <n v="109.99"/>
  </r>
  <r>
    <s v="167195"/>
    <x v="0"/>
    <n v="1"/>
    <n v="700"/>
    <d v="2019-03-22T00:00:00"/>
    <x v="3"/>
    <x v="9"/>
    <s v="42 Meadow St, Portland, OR 97035"/>
    <s v=" Portland"/>
    <n v="700"/>
  </r>
  <r>
    <s v="167196"/>
    <x v="5"/>
    <n v="1"/>
    <n v="3.84"/>
    <d v="2019-03-06T00:00:00"/>
    <x v="2"/>
    <x v="4"/>
    <s v="517 6th St, Dallas, TX 75001"/>
    <s v=" Dallas"/>
    <n v="3.84"/>
  </r>
  <r>
    <s v="167197"/>
    <x v="6"/>
    <n v="1"/>
    <n v="11.95"/>
    <d v="2019-03-16T00:00:00"/>
    <x v="4"/>
    <x v="2"/>
    <s v="789 Sunset St, Dallas, TX 75001"/>
    <s v=" Dallas"/>
    <n v="11.95"/>
  </r>
  <r>
    <s v="167198"/>
    <x v="4"/>
    <n v="1"/>
    <n v="379.99"/>
    <d v="2019-03-31T00:00:00"/>
    <x v="1"/>
    <x v="10"/>
    <s v="464 South St, New York City, NY 10001"/>
    <s v=" New York City"/>
    <n v="379.99"/>
  </r>
  <r>
    <s v="167199"/>
    <x v="5"/>
    <n v="1"/>
    <n v="3.84"/>
    <d v="2019-03-03T00:00:00"/>
    <x v="1"/>
    <x v="14"/>
    <s v="417 10th St, Los Angeles, CA 90001"/>
    <s v=" Los Angeles"/>
    <n v="3.84"/>
  </r>
  <r>
    <s v="167200"/>
    <x v="13"/>
    <n v="1"/>
    <n v="149.99"/>
    <d v="2019-03-24T00:00:00"/>
    <x v="1"/>
    <x v="0"/>
    <s v="838 2nd St, Los Angeles, CA 90001"/>
    <s v=" Los Angeles"/>
    <n v="149.99"/>
  </r>
  <r>
    <s v="167201"/>
    <x v="4"/>
    <n v="1"/>
    <n v="379.99"/>
    <d v="2019-03-14T00:00:00"/>
    <x v="0"/>
    <x v="12"/>
    <s v="643 Pine St, Atlanta, GA 30301"/>
    <s v=" Atlanta"/>
    <n v="379.99"/>
  </r>
  <r>
    <s v="167202"/>
    <x v="3"/>
    <n v="1"/>
    <n v="99.99"/>
    <d v="2019-03-21T00:00:00"/>
    <x v="0"/>
    <x v="9"/>
    <s v="606 Madison St, Los Angeles, CA 90001"/>
    <s v=" Los Angeles"/>
    <n v="99.99"/>
  </r>
  <r>
    <s v="167203"/>
    <x v="10"/>
    <n v="1"/>
    <n v="389.99"/>
    <d v="2019-03-01T00:00:00"/>
    <x v="3"/>
    <x v="7"/>
    <s v="110 Johnson St, New York City, NY 10001"/>
    <s v=" New York City"/>
    <n v="389.99"/>
  </r>
  <r>
    <s v="167204"/>
    <x v="16"/>
    <n v="1"/>
    <n v="300"/>
    <d v="2019-03-08T00:00:00"/>
    <x v="3"/>
    <x v="16"/>
    <s v="156 Maple St, Portland, OR 97035"/>
    <s v=" Portland"/>
    <n v="300"/>
  </r>
  <r>
    <s v="167205"/>
    <x v="7"/>
    <n v="1"/>
    <n v="2.99"/>
    <d v="2019-03-10T00:00:00"/>
    <x v="1"/>
    <x v="9"/>
    <s v="133 Dogwood St, San Francisco, CA 94016"/>
    <s v=" San Francisco"/>
    <n v="2.99"/>
  </r>
  <r>
    <s v="167206"/>
    <x v="17"/>
    <n v="1"/>
    <n v="109.99"/>
    <d v="2019-03-07T00:00:00"/>
    <x v="0"/>
    <x v="8"/>
    <s v="521 Forest St, Los Angeles, CA 90001"/>
    <s v=" Los Angeles"/>
    <n v="109.99"/>
  </r>
  <r>
    <s v="167207"/>
    <x v="2"/>
    <n v="1"/>
    <n v="11.99"/>
    <d v="2019-03-17T00:00:00"/>
    <x v="1"/>
    <x v="11"/>
    <s v="211 Main St, Atlanta, GA 30301"/>
    <s v=" Atlanta"/>
    <n v="11.99"/>
  </r>
  <r>
    <s v="167208"/>
    <x v="3"/>
    <n v="1"/>
    <n v="99.99"/>
    <d v="2019-03-27T00:00:00"/>
    <x v="2"/>
    <x v="6"/>
    <s v="353 11th St, Portland, ME 04101"/>
    <s v=" Portland"/>
    <n v="99.99"/>
  </r>
  <r>
    <s v="167209"/>
    <x v="5"/>
    <n v="1"/>
    <n v="3.84"/>
    <d v="2019-03-18T00:00:00"/>
    <x v="6"/>
    <x v="16"/>
    <s v="253 Forest St, San Francisco, CA 94016"/>
    <s v=" San Francisco"/>
    <n v="3.84"/>
  </r>
  <r>
    <s v="167210"/>
    <x v="13"/>
    <n v="1"/>
    <n v="149.99"/>
    <d v="2019-03-31T00:00:00"/>
    <x v="1"/>
    <x v="20"/>
    <s v="246 Center St, Portland, OR 97035"/>
    <s v=" Portland"/>
    <n v="149.99"/>
  </r>
  <r>
    <s v="167211"/>
    <x v="7"/>
    <n v="1"/>
    <n v="2.99"/>
    <d v="2019-03-23T00:00:00"/>
    <x v="4"/>
    <x v="20"/>
    <s v="196 Highland St, New York City, NY 10001"/>
    <s v=" New York City"/>
    <n v="2.99"/>
  </r>
  <r>
    <s v="167212"/>
    <x v="5"/>
    <n v="1"/>
    <n v="3.84"/>
    <d v="2019-03-26T00:00:00"/>
    <x v="5"/>
    <x v="0"/>
    <s v="204 Madison St, Austin, TX 73301"/>
    <s v=" Austin"/>
    <n v="3.84"/>
  </r>
  <r>
    <s v="167213"/>
    <x v="5"/>
    <n v="1"/>
    <n v="3.84"/>
    <d v="2019-03-18T00:00:00"/>
    <x v="6"/>
    <x v="0"/>
    <s v="823 Johnson St, Dallas, TX 75001"/>
    <s v=" Dallas"/>
    <n v="3.84"/>
  </r>
  <r>
    <s v="167214"/>
    <x v="7"/>
    <n v="3"/>
    <n v="2.99"/>
    <d v="2019-03-28T00:00:00"/>
    <x v="0"/>
    <x v="9"/>
    <s v="528 9th St, San Francisco, CA 94016"/>
    <s v=" San Francisco"/>
    <n v="8.9700000000000006"/>
  </r>
  <r>
    <s v="167215"/>
    <x v="6"/>
    <n v="1"/>
    <n v="11.95"/>
    <d v="2019-03-19T00:00:00"/>
    <x v="5"/>
    <x v="5"/>
    <s v="494 10th St, San Francisco, CA 94016"/>
    <s v=" San Francisco"/>
    <n v="11.95"/>
  </r>
  <r>
    <s v="167216"/>
    <x v="1"/>
    <n v="1"/>
    <n v="14.95"/>
    <d v="2019-03-15T00:00:00"/>
    <x v="3"/>
    <x v="4"/>
    <s v="498 12th St, Los Angeles, CA 90001"/>
    <s v=" Los Angeles"/>
    <n v="14.95"/>
  </r>
  <r>
    <s v="167217"/>
    <x v="7"/>
    <n v="1"/>
    <n v="2.99"/>
    <d v="2019-03-21T00:00:00"/>
    <x v="0"/>
    <x v="12"/>
    <s v="396 Forest St, Seattle, WA 98101"/>
    <s v=" Seattle"/>
    <n v="2.99"/>
  </r>
  <r>
    <s v="167218"/>
    <x v="14"/>
    <n v="1"/>
    <n v="999.99"/>
    <d v="2019-03-06T00:00:00"/>
    <x v="2"/>
    <x v="14"/>
    <s v="153 Madison St, Los Angeles, CA 90001"/>
    <s v=" Los Angeles"/>
    <n v="999.99"/>
  </r>
  <r>
    <s v="167219"/>
    <x v="5"/>
    <n v="1"/>
    <n v="3.84"/>
    <d v="2019-03-30T00:00:00"/>
    <x v="4"/>
    <x v="13"/>
    <s v="308 Johnson St, New York City, NY 10001"/>
    <s v=" New York City"/>
    <n v="3.84"/>
  </r>
  <r>
    <s v="167220"/>
    <x v="5"/>
    <n v="1"/>
    <n v="3.84"/>
    <d v="2019-03-30T00:00:00"/>
    <x v="4"/>
    <x v="3"/>
    <s v="853 Spruce St, Portland, OR 97035"/>
    <s v=" Portland"/>
    <n v="3.84"/>
  </r>
  <r>
    <s v="167220"/>
    <x v="0"/>
    <n v="1"/>
    <n v="700"/>
    <d v="2019-03-30T00:00:00"/>
    <x v="4"/>
    <x v="3"/>
    <s v="853 Spruce St, Portland, OR 97035"/>
    <s v=" Portland"/>
    <n v="700"/>
  </r>
  <r>
    <s v="167221"/>
    <x v="10"/>
    <n v="1"/>
    <n v="389.99"/>
    <d v="2019-03-17T00:00:00"/>
    <x v="1"/>
    <x v="14"/>
    <s v="234 12th St, San Francisco, CA 94016"/>
    <s v=" San Francisco"/>
    <n v="389.99"/>
  </r>
  <r>
    <s v="167222"/>
    <x v="7"/>
    <n v="2"/>
    <n v="2.99"/>
    <d v="2019-03-30T00:00:00"/>
    <x v="4"/>
    <x v="12"/>
    <s v="662 Center St, New York City, NY 10001"/>
    <s v=" New York City"/>
    <n v="5.98"/>
  </r>
  <r>
    <s v="167222"/>
    <x v="14"/>
    <n v="1"/>
    <n v="999.99"/>
    <d v="2019-03-30T00:00:00"/>
    <x v="4"/>
    <x v="12"/>
    <s v="662 Center St, New York City, NY 10001"/>
    <s v=" New York City"/>
    <n v="999.99"/>
  </r>
  <r>
    <s v="167223"/>
    <x v="1"/>
    <n v="1"/>
    <n v="14.95"/>
    <d v="2019-03-29T00:00:00"/>
    <x v="3"/>
    <x v="10"/>
    <s v="300 Madison St, Atlanta, GA 30301"/>
    <s v=" Atlanta"/>
    <n v="14.95"/>
  </r>
  <r>
    <s v="167224"/>
    <x v="2"/>
    <n v="1"/>
    <n v="11.99"/>
    <d v="2019-03-07T00:00:00"/>
    <x v="0"/>
    <x v="10"/>
    <s v="21 Ridge St, New York City, NY 10001"/>
    <s v=" New York City"/>
    <n v="11.99"/>
  </r>
  <r>
    <s v="167225"/>
    <x v="18"/>
    <n v="1"/>
    <n v="600"/>
    <d v="2019-03-10T00:00:00"/>
    <x v="1"/>
    <x v="4"/>
    <s v="809 West St, San Francisco, CA 94016"/>
    <s v=" San Francisco"/>
    <n v="600"/>
  </r>
  <r>
    <s v="167226"/>
    <x v="15"/>
    <n v="1"/>
    <n v="400"/>
    <d v="2019-03-05T00:00:00"/>
    <x v="5"/>
    <x v="16"/>
    <s v="978 Meadow St, Portland, OR 97035"/>
    <s v=" Portland"/>
    <n v="400"/>
  </r>
  <r>
    <s v="167227"/>
    <x v="10"/>
    <n v="1"/>
    <n v="389.99"/>
    <d v="2019-03-18T00:00:00"/>
    <x v="6"/>
    <x v="16"/>
    <s v="884 Spruce St, Los Angeles, CA 90001"/>
    <s v=" Los Angeles"/>
    <n v="389.99"/>
  </r>
  <r>
    <s v="167228"/>
    <x v="1"/>
    <n v="1"/>
    <n v="14.95"/>
    <d v="2019-03-19T00:00:00"/>
    <x v="5"/>
    <x v="16"/>
    <s v="860 Lakeview St, Portland, OR 97035"/>
    <s v=" Portland"/>
    <n v="14.95"/>
  </r>
  <r>
    <s v="167229"/>
    <x v="3"/>
    <n v="1"/>
    <n v="99.99"/>
    <d v="2019-03-08T00:00:00"/>
    <x v="3"/>
    <x v="3"/>
    <s v="565 Ridge St, San Francisco, CA 94016"/>
    <s v=" San Francisco"/>
    <n v="99.99"/>
  </r>
  <r>
    <s v="167230"/>
    <x v="14"/>
    <n v="1"/>
    <n v="999.99"/>
    <d v="2019-03-19T00:00:00"/>
    <x v="5"/>
    <x v="7"/>
    <s v="53 Hill St, New York City, NY 10001"/>
    <s v=" New York City"/>
    <n v="999.99"/>
  </r>
  <r>
    <s v="167231"/>
    <x v="7"/>
    <n v="1"/>
    <n v="2.99"/>
    <d v="2019-04-01T00:00:00"/>
    <x v="6"/>
    <x v="18"/>
    <s v="689 Hill St, San Francisco, CA 94016"/>
    <s v=" San Francisco"/>
    <n v="2.99"/>
  </r>
  <r>
    <s v="167232"/>
    <x v="5"/>
    <n v="1"/>
    <n v="3.84"/>
    <d v="2019-03-27T00:00:00"/>
    <x v="2"/>
    <x v="16"/>
    <s v="181 Park St, San Francisco, CA 94016"/>
    <s v=" San Francisco"/>
    <n v="3.84"/>
  </r>
  <r>
    <s v="167233"/>
    <x v="9"/>
    <n v="1"/>
    <n v="150"/>
    <d v="2019-03-11T00:00:00"/>
    <x v="6"/>
    <x v="18"/>
    <s v="886 Lake St, Portland, OR 97035"/>
    <s v=" Portland"/>
    <n v="150"/>
  </r>
  <r>
    <s v="167234"/>
    <x v="2"/>
    <n v="1"/>
    <n v="11.99"/>
    <d v="2019-03-24T00:00:00"/>
    <x v="1"/>
    <x v="10"/>
    <s v="460 Church St, Los Angeles, CA 90001"/>
    <s v=" Los Angeles"/>
    <n v="11.99"/>
  </r>
  <r>
    <s v="167235"/>
    <x v="18"/>
    <n v="1"/>
    <n v="600"/>
    <d v="2019-03-19T00:00:00"/>
    <x v="5"/>
    <x v="10"/>
    <s v="146 Willow St, San Francisco, CA 94016"/>
    <s v=" San Francisco"/>
    <n v="600"/>
  </r>
  <r>
    <s v="167236"/>
    <x v="7"/>
    <n v="1"/>
    <n v="2.99"/>
    <d v="2019-03-15T00:00:00"/>
    <x v="3"/>
    <x v="16"/>
    <s v="505 Main St, Portland, OR 97035"/>
    <s v=" Portland"/>
    <n v="2.99"/>
  </r>
  <r>
    <s v="167237"/>
    <x v="13"/>
    <n v="1"/>
    <n v="149.99"/>
    <d v="2019-03-03T00:00:00"/>
    <x v="1"/>
    <x v="16"/>
    <s v="781 Meadow St, Boston, MA 02215"/>
    <s v=" Boston"/>
    <n v="149.99"/>
  </r>
  <r>
    <s v="167238"/>
    <x v="1"/>
    <n v="1"/>
    <n v="14.95"/>
    <d v="2019-03-23T00:00:00"/>
    <x v="4"/>
    <x v="16"/>
    <s v="404 6th St, Boston, MA 02215"/>
    <s v=" Boston"/>
    <n v="14.95"/>
  </r>
  <r>
    <s v="167239"/>
    <x v="3"/>
    <n v="1"/>
    <n v="99.99"/>
    <d v="2019-03-12T00:00:00"/>
    <x v="5"/>
    <x v="8"/>
    <s v="893 6th St, New York City, NY 10001"/>
    <s v=" New York City"/>
    <n v="99.99"/>
  </r>
  <r>
    <s v="167240"/>
    <x v="11"/>
    <n v="1"/>
    <n v="600"/>
    <d v="2019-03-06T00:00:00"/>
    <x v="2"/>
    <x v="15"/>
    <s v="790 Highland St, San Francisco, CA 94016"/>
    <s v=" San Francisco"/>
    <n v="600"/>
  </r>
  <r>
    <s v="167241"/>
    <x v="7"/>
    <n v="1"/>
    <n v="2.99"/>
    <d v="2019-03-04T00:00:00"/>
    <x v="6"/>
    <x v="12"/>
    <s v="999 10th St, Boston, MA 02215"/>
    <s v=" Boston"/>
    <n v="2.99"/>
  </r>
  <r>
    <s v="167242"/>
    <x v="5"/>
    <n v="1"/>
    <n v="3.84"/>
    <d v="2019-03-19T00:00:00"/>
    <x v="5"/>
    <x v="16"/>
    <s v="123 10th St, New York City, NY 10001"/>
    <s v=" New York City"/>
    <n v="3.84"/>
  </r>
  <r>
    <s v="167243"/>
    <x v="7"/>
    <n v="1"/>
    <n v="2.99"/>
    <d v="2019-03-07T00:00:00"/>
    <x v="0"/>
    <x v="19"/>
    <s v="797 Hickory St, New York City, NY 10001"/>
    <s v=" New York City"/>
    <n v="2.99"/>
  </r>
  <r>
    <s v="167244"/>
    <x v="15"/>
    <n v="1"/>
    <n v="400"/>
    <d v="2019-03-17T00:00:00"/>
    <x v="1"/>
    <x v="8"/>
    <s v="920 Sunset St, San Francisco, CA 94016"/>
    <s v=" San Francisco"/>
    <n v="400"/>
  </r>
  <r>
    <s v="167245"/>
    <x v="7"/>
    <n v="1"/>
    <n v="2.99"/>
    <d v="2019-03-05T00:00:00"/>
    <x v="5"/>
    <x v="14"/>
    <s v="194 Elm St, Boston, MA 02215"/>
    <s v=" Boston"/>
    <n v="2.99"/>
  </r>
  <r>
    <s v="167246"/>
    <x v="3"/>
    <n v="1"/>
    <n v="99.99"/>
    <d v="2019-03-15T00:00:00"/>
    <x v="3"/>
    <x v="8"/>
    <s v="486 4th St, New York City, NY 10001"/>
    <s v=" New York City"/>
    <n v="99.99"/>
  </r>
  <r>
    <s v="167247"/>
    <x v="5"/>
    <n v="2"/>
    <n v="3.84"/>
    <d v="2019-03-26T00:00:00"/>
    <x v="5"/>
    <x v="20"/>
    <s v="218 Cedar St, Seattle, WA 98101"/>
    <s v=" Seattle"/>
    <n v="7.68"/>
  </r>
  <r>
    <s v="167248"/>
    <x v="7"/>
    <n v="2"/>
    <n v="2.99"/>
    <d v="2019-03-03T00:00:00"/>
    <x v="1"/>
    <x v="13"/>
    <s v="621 Willow St, Dallas, TX 75001"/>
    <s v=" Dallas"/>
    <n v="5.98"/>
  </r>
  <r>
    <s v="167249"/>
    <x v="2"/>
    <n v="1"/>
    <n v="11.99"/>
    <d v="2019-03-30T00:00:00"/>
    <x v="4"/>
    <x v="4"/>
    <s v="268 7th St, New York City, NY 10001"/>
    <s v=" New York City"/>
    <n v="11.99"/>
  </r>
  <r>
    <s v="167250"/>
    <x v="17"/>
    <n v="1"/>
    <n v="109.99"/>
    <d v="2019-03-26T00:00:00"/>
    <x v="5"/>
    <x v="0"/>
    <s v="302 8th St, San Francisco, CA 94016"/>
    <s v=" San Francisco"/>
    <n v="109.99"/>
  </r>
  <r>
    <s v="167251"/>
    <x v="5"/>
    <n v="1"/>
    <n v="3.84"/>
    <d v="2019-03-01T00:00:00"/>
    <x v="3"/>
    <x v="8"/>
    <s v="242 Elm St, Atlanta, GA 30301"/>
    <s v=" Atlanta"/>
    <n v="3.84"/>
  </r>
  <r>
    <s v="167252"/>
    <x v="9"/>
    <n v="1"/>
    <n v="150"/>
    <d v="2019-03-24T00:00:00"/>
    <x v="1"/>
    <x v="11"/>
    <s v="177 Spruce St, Austin, TX 73301"/>
    <s v=" Austin"/>
    <n v="150"/>
  </r>
  <r>
    <s v="167253"/>
    <x v="9"/>
    <n v="1"/>
    <n v="150"/>
    <d v="2019-03-16T00:00:00"/>
    <x v="4"/>
    <x v="9"/>
    <s v="181 Maple St, Seattle, WA 98101"/>
    <s v=" Seattle"/>
    <n v="150"/>
  </r>
  <r>
    <s v="167254"/>
    <x v="9"/>
    <n v="1"/>
    <n v="150"/>
    <d v="2019-03-24T00:00:00"/>
    <x v="1"/>
    <x v="7"/>
    <s v="379 West St, New York City, NY 10001"/>
    <s v=" New York City"/>
    <n v="150"/>
  </r>
  <r>
    <s v="167255"/>
    <x v="6"/>
    <n v="1"/>
    <n v="11.95"/>
    <d v="2019-03-15T00:00:00"/>
    <x v="3"/>
    <x v="14"/>
    <s v="487 Spruce St, San Francisco, CA 94016"/>
    <s v=" San Francisco"/>
    <n v="11.95"/>
  </r>
  <r>
    <s v="167256"/>
    <x v="5"/>
    <n v="1"/>
    <n v="3.84"/>
    <d v="2019-03-15T00:00:00"/>
    <x v="3"/>
    <x v="10"/>
    <s v="693 South St, Portland, OR 97035"/>
    <s v=" Portland"/>
    <n v="3.84"/>
  </r>
  <r>
    <s v="167257"/>
    <x v="7"/>
    <n v="1"/>
    <n v="2.99"/>
    <d v="2019-03-15T00:00:00"/>
    <x v="3"/>
    <x v="7"/>
    <s v="820 Lake St, San Francisco, CA 94016"/>
    <s v=" San Francisco"/>
    <n v="2.99"/>
  </r>
  <r>
    <s v="167258"/>
    <x v="11"/>
    <n v="1"/>
    <n v="600"/>
    <d v="2019-03-28T00:00:00"/>
    <x v="0"/>
    <x v="6"/>
    <s v="520 Washington St, San Francisco, CA 94016"/>
    <s v=" San Francisco"/>
    <n v="600"/>
  </r>
  <r>
    <s v="167258"/>
    <x v="6"/>
    <n v="1"/>
    <n v="11.95"/>
    <d v="2019-03-28T00:00:00"/>
    <x v="0"/>
    <x v="6"/>
    <s v="520 Washington St, San Francisco, CA 94016"/>
    <s v=" San Francisco"/>
    <n v="11.95"/>
  </r>
  <r>
    <s v="167259"/>
    <x v="1"/>
    <n v="1"/>
    <n v="14.95"/>
    <d v="2019-03-02T00:00:00"/>
    <x v="4"/>
    <x v="22"/>
    <s v="678 8th St, Los Angeles, CA 90001"/>
    <s v=" Los Angeles"/>
    <n v="14.95"/>
  </r>
  <r>
    <s v="167260"/>
    <x v="9"/>
    <n v="1"/>
    <n v="150"/>
    <d v="2019-03-22T00:00:00"/>
    <x v="3"/>
    <x v="3"/>
    <s v="431 Ridge St, Seattle, WA 98101"/>
    <s v=" Seattle"/>
    <n v="150"/>
  </r>
  <r>
    <s v="167261"/>
    <x v="11"/>
    <n v="1"/>
    <n v="600"/>
    <d v="2019-03-22T00:00:00"/>
    <x v="3"/>
    <x v="20"/>
    <s v="900 West St, New York City, NY 10001"/>
    <s v=" New York City"/>
    <n v="600"/>
  </r>
  <r>
    <s v="167261"/>
    <x v="6"/>
    <n v="1"/>
    <n v="11.95"/>
    <d v="2019-03-22T00:00:00"/>
    <x v="3"/>
    <x v="20"/>
    <s v="900 West St, New York City, NY 10001"/>
    <s v=" New York City"/>
    <n v="11.95"/>
  </r>
  <r>
    <s v="167261"/>
    <x v="2"/>
    <n v="1"/>
    <n v="11.99"/>
    <d v="2019-03-22T00:00:00"/>
    <x v="3"/>
    <x v="20"/>
    <s v="900 West St, New York City, NY 10001"/>
    <s v=" New York City"/>
    <n v="11.99"/>
  </r>
  <r>
    <s v="167262"/>
    <x v="9"/>
    <n v="1"/>
    <n v="150"/>
    <d v="2019-03-03T00:00:00"/>
    <x v="1"/>
    <x v="9"/>
    <s v="447 Willow St, Boston, MA 02215"/>
    <s v=" Boston"/>
    <n v="150"/>
  </r>
  <r>
    <s v="167263"/>
    <x v="5"/>
    <n v="1"/>
    <n v="3.84"/>
    <d v="2019-03-08T00:00:00"/>
    <x v="3"/>
    <x v="7"/>
    <s v="971 Jefferson St, San Francisco, CA 94016"/>
    <s v=" San Francisco"/>
    <n v="3.84"/>
  </r>
  <r>
    <s v="167264"/>
    <x v="5"/>
    <n v="1"/>
    <n v="3.84"/>
    <d v="2019-03-22T00:00:00"/>
    <x v="3"/>
    <x v="17"/>
    <s v="857 Jefferson St, Los Angeles, CA 90001"/>
    <s v=" Los Angeles"/>
    <n v="3.84"/>
  </r>
  <r>
    <s v="167265"/>
    <x v="6"/>
    <n v="1"/>
    <n v="11.95"/>
    <d v="2019-03-06T00:00:00"/>
    <x v="2"/>
    <x v="6"/>
    <s v="630 West St, Boston, MA 02215"/>
    <s v=" Boston"/>
    <n v="11.95"/>
  </r>
  <r>
    <s v="167266"/>
    <x v="13"/>
    <n v="1"/>
    <n v="149.99"/>
    <d v="2019-03-08T00:00:00"/>
    <x v="3"/>
    <x v="0"/>
    <s v="512 Walnut St, Boston, MA 02215"/>
    <s v=" Boston"/>
    <n v="149.99"/>
  </r>
  <r>
    <s v="167267"/>
    <x v="7"/>
    <n v="2"/>
    <n v="2.99"/>
    <d v="2019-03-25T00:00:00"/>
    <x v="6"/>
    <x v="6"/>
    <s v="362 Lakeview St, Boston, MA 02215"/>
    <s v=" Boston"/>
    <n v="5.98"/>
  </r>
  <r>
    <s v="167268"/>
    <x v="5"/>
    <n v="1"/>
    <n v="3.84"/>
    <d v="2019-03-25T00:00:00"/>
    <x v="6"/>
    <x v="14"/>
    <s v="692 Adams St, Atlanta, GA 30301"/>
    <s v=" Atlanta"/>
    <n v="3.84"/>
  </r>
  <r>
    <s v="167269"/>
    <x v="1"/>
    <n v="1"/>
    <n v="14.95"/>
    <d v="2019-03-17T00:00:00"/>
    <x v="1"/>
    <x v="7"/>
    <s v="846 14th St, New York City, NY 10001"/>
    <s v=" New York City"/>
    <n v="14.95"/>
  </r>
  <r>
    <s v="167270"/>
    <x v="2"/>
    <n v="1"/>
    <n v="11.99"/>
    <d v="2019-03-07T00:00:00"/>
    <x v="0"/>
    <x v="20"/>
    <s v="584 Hickory St, Dallas, TX 75001"/>
    <s v=" Dallas"/>
    <n v="11.99"/>
  </r>
  <r>
    <s v="167271"/>
    <x v="13"/>
    <n v="1"/>
    <n v="149.99"/>
    <d v="2019-03-06T00:00:00"/>
    <x v="2"/>
    <x v="0"/>
    <s v="507 1st St, Dallas, TX 75001"/>
    <s v=" Dallas"/>
    <n v="149.99"/>
  </r>
  <r>
    <s v="167272"/>
    <x v="1"/>
    <n v="1"/>
    <n v="14.95"/>
    <d v="2019-03-17T00:00:00"/>
    <x v="1"/>
    <x v="8"/>
    <s v="739 7th St, Dallas, TX 75001"/>
    <s v=" Dallas"/>
    <n v="14.95"/>
  </r>
  <r>
    <s v="167273"/>
    <x v="6"/>
    <n v="1"/>
    <n v="11.95"/>
    <d v="2019-03-06T00:00:00"/>
    <x v="2"/>
    <x v="16"/>
    <s v="715 Walnut St, Los Angeles, CA 90001"/>
    <s v=" Los Angeles"/>
    <n v="11.95"/>
  </r>
  <r>
    <s v="167274"/>
    <x v="7"/>
    <n v="1"/>
    <n v="2.99"/>
    <d v="2019-03-05T00:00:00"/>
    <x v="5"/>
    <x v="3"/>
    <s v="146 Hill St, Austin, TX 73301"/>
    <s v=" Austin"/>
    <n v="2.99"/>
  </r>
  <r>
    <s v="167275"/>
    <x v="0"/>
    <n v="1"/>
    <n v="700"/>
    <d v="2019-03-30T00:00:00"/>
    <x v="4"/>
    <x v="20"/>
    <s v="227 Sunset St, Seattle, WA 98101"/>
    <s v=" Seattle"/>
    <n v="700"/>
  </r>
  <r>
    <s v="167275"/>
    <x v="14"/>
    <n v="1"/>
    <n v="999.99"/>
    <d v="2019-03-30T00:00:00"/>
    <x v="4"/>
    <x v="20"/>
    <s v="227 Sunset St, Seattle, WA 98101"/>
    <s v=" Seattle"/>
    <n v="999.99"/>
  </r>
  <r>
    <s v="167276"/>
    <x v="16"/>
    <n v="1"/>
    <n v="300"/>
    <d v="2019-03-12T00:00:00"/>
    <x v="5"/>
    <x v="6"/>
    <s v="63 Wilson St, Los Angeles, CA 90001"/>
    <s v=" Los Angeles"/>
    <n v="300"/>
  </r>
  <r>
    <s v="167277"/>
    <x v="2"/>
    <n v="1"/>
    <n v="11.99"/>
    <d v="2019-03-21T00:00:00"/>
    <x v="0"/>
    <x v="16"/>
    <s v="604 Cedar St, Austin, TX 73301"/>
    <s v=" Austin"/>
    <n v="11.99"/>
  </r>
  <r>
    <s v="167278"/>
    <x v="7"/>
    <n v="1"/>
    <n v="2.99"/>
    <d v="2019-03-31T00:00:00"/>
    <x v="1"/>
    <x v="15"/>
    <s v="426 Ridge St, San Francisco, CA 94016"/>
    <s v=" San Francisco"/>
    <n v="2.99"/>
  </r>
  <r>
    <s v="167279"/>
    <x v="2"/>
    <n v="1"/>
    <n v="11.99"/>
    <d v="2019-03-10T00:00:00"/>
    <x v="1"/>
    <x v="10"/>
    <s v="778 Main St, Los Angeles, CA 90001"/>
    <s v=" Los Angeles"/>
    <n v="11.99"/>
  </r>
  <r>
    <s v="167280"/>
    <x v="9"/>
    <n v="1"/>
    <n v="150"/>
    <d v="2019-03-29T00:00:00"/>
    <x v="3"/>
    <x v="20"/>
    <s v="483 North St, Seattle, WA 98101"/>
    <s v=" Seattle"/>
    <n v="150"/>
  </r>
  <r>
    <s v="167281"/>
    <x v="5"/>
    <n v="2"/>
    <n v="3.84"/>
    <d v="2019-03-19T00:00:00"/>
    <x v="5"/>
    <x v="10"/>
    <s v="916 Adams St, Atlanta, GA 30301"/>
    <s v=" Atlanta"/>
    <n v="7.68"/>
  </r>
  <r>
    <s v="167282"/>
    <x v="2"/>
    <n v="1"/>
    <n v="11.99"/>
    <d v="2019-03-16T00:00:00"/>
    <x v="4"/>
    <x v="16"/>
    <s v="634 Adams St, Atlanta, GA 30301"/>
    <s v=" Atlanta"/>
    <n v="11.99"/>
  </r>
  <r>
    <s v="167283"/>
    <x v="13"/>
    <n v="1"/>
    <n v="149.99"/>
    <d v="2019-03-17T00:00:00"/>
    <x v="1"/>
    <x v="14"/>
    <s v="542 8th St, Dallas, TX 75001"/>
    <s v=" Dallas"/>
    <n v="149.99"/>
  </r>
  <r>
    <s v="167284"/>
    <x v="15"/>
    <n v="1"/>
    <n v="400"/>
    <d v="2019-03-06T00:00:00"/>
    <x v="2"/>
    <x v="16"/>
    <s v="977 River St, San Francisco, CA 94016"/>
    <s v=" San Francisco"/>
    <n v="400"/>
  </r>
  <r>
    <s v="167284"/>
    <x v="6"/>
    <n v="1"/>
    <n v="11.95"/>
    <d v="2019-03-06T00:00:00"/>
    <x v="2"/>
    <x v="16"/>
    <s v="977 River St, San Francisco, CA 94016"/>
    <s v=" San Francisco"/>
    <n v="11.95"/>
  </r>
  <r>
    <s v="167285"/>
    <x v="5"/>
    <n v="2"/>
    <n v="3.84"/>
    <d v="2019-03-19T00:00:00"/>
    <x v="5"/>
    <x v="3"/>
    <s v="997 Highland St, New York City, NY 10001"/>
    <s v=" New York City"/>
    <n v="7.68"/>
  </r>
  <r>
    <s v="167286"/>
    <x v="14"/>
    <n v="1"/>
    <n v="999.99"/>
    <d v="2019-03-01T00:00:00"/>
    <x v="3"/>
    <x v="20"/>
    <s v="822 Church St, Atlanta, GA 30301"/>
    <s v=" Atlanta"/>
    <n v="999.99"/>
  </r>
  <r>
    <s v="167287"/>
    <x v="9"/>
    <n v="1"/>
    <n v="150"/>
    <d v="2019-03-04T00:00:00"/>
    <x v="6"/>
    <x v="13"/>
    <s v="342 5th St, Los Angeles, CA 90001"/>
    <s v=" Los Angeles"/>
    <n v="150"/>
  </r>
  <r>
    <s v="167288"/>
    <x v="5"/>
    <n v="1"/>
    <n v="3.84"/>
    <d v="2019-03-20T00:00:00"/>
    <x v="2"/>
    <x v="5"/>
    <s v="747 Lakeview St, New York City, NY 10001"/>
    <s v=" New York City"/>
    <n v="3.84"/>
  </r>
  <r>
    <s v="167289"/>
    <x v="5"/>
    <n v="2"/>
    <n v="3.84"/>
    <d v="2019-03-05T00:00:00"/>
    <x v="5"/>
    <x v="18"/>
    <s v="963 Adams St, Austin, TX 73301"/>
    <s v=" Austin"/>
    <n v="7.68"/>
  </r>
  <r>
    <s v="167290"/>
    <x v="5"/>
    <n v="2"/>
    <n v="3.84"/>
    <d v="2019-03-23T00:00:00"/>
    <x v="4"/>
    <x v="15"/>
    <s v="796 1st St, Atlanta, GA 30301"/>
    <s v=" Atlanta"/>
    <n v="7.68"/>
  </r>
  <r>
    <s v="167291"/>
    <x v="16"/>
    <n v="1"/>
    <n v="300"/>
    <d v="2019-03-05T00:00:00"/>
    <x v="5"/>
    <x v="5"/>
    <s v="308 Forest St, Los Angeles, CA 90001"/>
    <s v=" Los Angeles"/>
    <n v="300"/>
  </r>
  <r>
    <s v="167292"/>
    <x v="3"/>
    <n v="1"/>
    <n v="99.99"/>
    <d v="2019-03-10T00:00:00"/>
    <x v="1"/>
    <x v="2"/>
    <s v="456 Main St, San Francisco, CA 94016"/>
    <s v=" San Francisco"/>
    <n v="99.99"/>
  </r>
  <r>
    <s v="167293"/>
    <x v="12"/>
    <n v="1"/>
    <n v="1700"/>
    <d v="2019-03-30T00:00:00"/>
    <x v="4"/>
    <x v="14"/>
    <s v="790 Adams St, Portland, OR 97035"/>
    <s v=" Portland"/>
    <n v="1700"/>
  </r>
  <r>
    <s v="167294"/>
    <x v="0"/>
    <n v="1"/>
    <n v="700"/>
    <d v="2019-03-04T00:00:00"/>
    <x v="6"/>
    <x v="18"/>
    <s v="762 Maple St, San Francisco, CA 94016"/>
    <s v=" San Francisco"/>
    <n v="700"/>
  </r>
  <r>
    <s v="167294"/>
    <x v="2"/>
    <n v="1"/>
    <n v="11.99"/>
    <d v="2019-03-04T00:00:00"/>
    <x v="6"/>
    <x v="18"/>
    <s v="762 Maple St, San Francisco, CA 94016"/>
    <s v=" San Francisco"/>
    <n v="11.99"/>
  </r>
  <r>
    <s v="167295"/>
    <x v="2"/>
    <n v="1"/>
    <n v="11.99"/>
    <d v="2019-03-25T00:00:00"/>
    <x v="6"/>
    <x v="16"/>
    <s v="50 Lake St, New York City, NY 10001"/>
    <s v=" New York City"/>
    <n v="11.99"/>
  </r>
  <r>
    <s v="167296"/>
    <x v="9"/>
    <n v="1"/>
    <n v="150"/>
    <d v="2019-03-13T00:00:00"/>
    <x v="2"/>
    <x v="20"/>
    <s v="929 Washington St, New York City, NY 10001"/>
    <s v=" New York City"/>
    <n v="150"/>
  </r>
  <r>
    <s v="167297"/>
    <x v="2"/>
    <n v="1"/>
    <n v="11.99"/>
    <d v="2019-03-01T00:00:00"/>
    <x v="3"/>
    <x v="15"/>
    <s v="180 Spruce St, Los Angeles, CA 90001"/>
    <s v=" Los Angeles"/>
    <n v="11.99"/>
  </r>
  <r>
    <s v="167298"/>
    <x v="9"/>
    <n v="1"/>
    <n v="150"/>
    <d v="2019-03-03T00:00:00"/>
    <x v="1"/>
    <x v="20"/>
    <s v="904 10th St, San Francisco, CA 94016"/>
    <s v=" San Francisco"/>
    <n v="150"/>
  </r>
  <r>
    <s v="167299"/>
    <x v="16"/>
    <n v="1"/>
    <n v="300"/>
    <d v="2019-03-28T00:00:00"/>
    <x v="0"/>
    <x v="12"/>
    <s v="158 Willow St, Boston, MA 02215"/>
    <s v=" Boston"/>
    <n v="300"/>
  </r>
  <r>
    <s v="167300"/>
    <x v="9"/>
    <n v="1"/>
    <n v="150"/>
    <d v="2019-03-19T00:00:00"/>
    <x v="5"/>
    <x v="12"/>
    <s v="426 Washington St, Dallas, TX 75001"/>
    <s v=" Dallas"/>
    <n v="150"/>
  </r>
  <r>
    <s v="167301"/>
    <x v="9"/>
    <n v="1"/>
    <n v="150"/>
    <d v="2019-03-21T00:00:00"/>
    <x v="0"/>
    <x v="15"/>
    <s v="463 North St, New York City, NY 10001"/>
    <s v=" New York City"/>
    <n v="150"/>
  </r>
  <r>
    <s v="167302"/>
    <x v="2"/>
    <n v="1"/>
    <n v="11.99"/>
    <d v="2019-03-11T00:00:00"/>
    <x v="6"/>
    <x v="9"/>
    <s v="975 1st St, Seattle, WA 98101"/>
    <s v=" Seattle"/>
    <n v="11.99"/>
  </r>
  <r>
    <s v="167303"/>
    <x v="3"/>
    <n v="1"/>
    <n v="99.99"/>
    <d v="2019-03-06T00:00:00"/>
    <x v="2"/>
    <x v="12"/>
    <s v="753 4th St, New York City, NY 10001"/>
    <s v=" New York City"/>
    <n v="99.99"/>
  </r>
  <r>
    <s v="167304"/>
    <x v="6"/>
    <n v="1"/>
    <n v="11.95"/>
    <d v="2019-03-07T00:00:00"/>
    <x v="0"/>
    <x v="3"/>
    <s v="925 Lakeview St, Dallas, TX 75001"/>
    <s v=" Dallas"/>
    <n v="11.95"/>
  </r>
  <r>
    <s v="167305"/>
    <x v="6"/>
    <n v="1"/>
    <n v="11.95"/>
    <d v="2019-03-12T00:00:00"/>
    <x v="5"/>
    <x v="11"/>
    <s v="330 Madison St, New York City, NY 10001"/>
    <s v=" New York City"/>
    <n v="11.95"/>
  </r>
  <r>
    <s v="167306"/>
    <x v="2"/>
    <n v="1"/>
    <n v="11.99"/>
    <d v="2019-03-04T00:00:00"/>
    <x v="6"/>
    <x v="15"/>
    <s v="451 13th St, San Francisco, CA 94016"/>
    <s v=" San Francisco"/>
    <n v="11.99"/>
  </r>
  <r>
    <s v="167307"/>
    <x v="1"/>
    <n v="1"/>
    <n v="14.95"/>
    <d v="2019-03-02T00:00:00"/>
    <x v="4"/>
    <x v="7"/>
    <s v="14 Highland St, Austin, TX 73301"/>
    <s v=" Austin"/>
    <n v="14.95"/>
  </r>
  <r>
    <s v="167308"/>
    <x v="10"/>
    <n v="1"/>
    <n v="389.99"/>
    <d v="2019-03-11T00:00:00"/>
    <x v="6"/>
    <x v="16"/>
    <s v="473 7th St, San Francisco, CA 94016"/>
    <s v=" San Francisco"/>
    <n v="389.99"/>
  </r>
  <r>
    <s v="167309"/>
    <x v="1"/>
    <n v="1"/>
    <n v="14.95"/>
    <d v="2019-03-31T00:00:00"/>
    <x v="1"/>
    <x v="7"/>
    <s v="667 Meadow St, Seattle, WA 98101"/>
    <s v=" Seattle"/>
    <n v="14.95"/>
  </r>
  <r>
    <s v="167310"/>
    <x v="4"/>
    <n v="1"/>
    <n v="379.99"/>
    <d v="2019-03-21T00:00:00"/>
    <x v="0"/>
    <x v="11"/>
    <s v="156 Jefferson St, Dallas, TX 75001"/>
    <s v=" Dallas"/>
    <n v="379.99"/>
  </r>
  <r>
    <s v="167311"/>
    <x v="0"/>
    <n v="1"/>
    <n v="700"/>
    <d v="2019-03-24T00:00:00"/>
    <x v="1"/>
    <x v="14"/>
    <s v="980 Main St, Atlanta, GA 30301"/>
    <s v=" Atlanta"/>
    <n v="700"/>
  </r>
  <r>
    <s v="167312"/>
    <x v="3"/>
    <n v="1"/>
    <n v="99.99"/>
    <d v="2019-03-06T00:00:00"/>
    <x v="2"/>
    <x v="13"/>
    <s v="181 10th St, New York City, NY 10001"/>
    <s v=" New York City"/>
    <n v="99.99"/>
  </r>
  <r>
    <s v="167313"/>
    <x v="3"/>
    <n v="1"/>
    <n v="99.99"/>
    <d v="2019-03-03T00:00:00"/>
    <x v="1"/>
    <x v="0"/>
    <s v="805 Washington St, Dallas, TX 75001"/>
    <s v=" Dallas"/>
    <n v="99.99"/>
  </r>
  <r>
    <s v="167314"/>
    <x v="5"/>
    <n v="1"/>
    <n v="3.84"/>
    <d v="2019-03-28T00:00:00"/>
    <x v="0"/>
    <x v="9"/>
    <s v="220 Dogwood St, Dallas, TX 75001"/>
    <s v=" Dallas"/>
    <n v="3.84"/>
  </r>
  <r>
    <s v="167315"/>
    <x v="5"/>
    <n v="1"/>
    <n v="3.84"/>
    <d v="2019-03-23T00:00:00"/>
    <x v="4"/>
    <x v="13"/>
    <s v="456 Cedar St, Austin, TX 73301"/>
    <s v=" Austin"/>
    <n v="3.84"/>
  </r>
  <r>
    <s v="167316"/>
    <x v="16"/>
    <n v="1"/>
    <n v="300"/>
    <d v="2019-03-02T00:00:00"/>
    <x v="4"/>
    <x v="20"/>
    <s v="436 9th St, Boston, MA 02215"/>
    <s v=" Boston"/>
    <n v="300"/>
  </r>
  <r>
    <s v="167317"/>
    <x v="9"/>
    <n v="1"/>
    <n v="150"/>
    <d v="2019-03-30T00:00:00"/>
    <x v="4"/>
    <x v="20"/>
    <s v="555 Jefferson St, Boston, MA 02215"/>
    <s v=" Boston"/>
    <n v="150"/>
  </r>
  <r>
    <s v="167318"/>
    <x v="2"/>
    <n v="4"/>
    <n v="11.99"/>
    <d v="2019-03-16T00:00:00"/>
    <x v="4"/>
    <x v="14"/>
    <s v="462 13th St, Austin, TX 73301"/>
    <s v=" Austin"/>
    <n v="47.96"/>
  </r>
  <r>
    <s v="167319"/>
    <x v="2"/>
    <n v="1"/>
    <n v="11.99"/>
    <d v="2019-03-15T00:00:00"/>
    <x v="3"/>
    <x v="10"/>
    <s v="510 Highland St, Boston, MA 02215"/>
    <s v=" Boston"/>
    <n v="11.99"/>
  </r>
  <r>
    <s v="167320"/>
    <x v="7"/>
    <n v="1"/>
    <n v="2.99"/>
    <d v="2019-03-15T00:00:00"/>
    <x v="3"/>
    <x v="11"/>
    <s v="15 Cherry St, San Francisco, CA 94016"/>
    <s v=" San Francisco"/>
    <n v="2.99"/>
  </r>
  <r>
    <s v="167321"/>
    <x v="15"/>
    <n v="1"/>
    <n v="400"/>
    <d v="2019-03-26T00:00:00"/>
    <x v="5"/>
    <x v="2"/>
    <s v="689 Washington St, Austin, TX 73301"/>
    <s v=" Austin"/>
    <n v="400"/>
  </r>
  <r>
    <s v="167322"/>
    <x v="2"/>
    <n v="1"/>
    <n v="11.99"/>
    <d v="2019-03-31T00:00:00"/>
    <x v="1"/>
    <x v="0"/>
    <s v="381 Washington St, Seattle, WA 98101"/>
    <s v=" Seattle"/>
    <n v="11.99"/>
  </r>
  <r>
    <s v="167323"/>
    <x v="4"/>
    <n v="1"/>
    <n v="379.99"/>
    <d v="2019-03-14T00:00:00"/>
    <x v="0"/>
    <x v="11"/>
    <s v="252 Park St, Dallas, TX 75001"/>
    <s v=" Dallas"/>
    <n v="379.99"/>
  </r>
  <r>
    <s v="167324"/>
    <x v="5"/>
    <n v="1"/>
    <n v="3.84"/>
    <d v="2019-03-12T00:00:00"/>
    <x v="5"/>
    <x v="9"/>
    <s v="308 Elm St, New York City, NY 10001"/>
    <s v=" New York City"/>
    <n v="3.84"/>
  </r>
  <r>
    <s v="167324"/>
    <x v="1"/>
    <n v="1"/>
    <n v="14.95"/>
    <d v="2019-03-12T00:00:00"/>
    <x v="5"/>
    <x v="9"/>
    <s v="308 Elm St, New York City, NY 10001"/>
    <s v=" New York City"/>
    <n v="14.95"/>
  </r>
  <r>
    <s v="167325"/>
    <x v="2"/>
    <n v="1"/>
    <n v="11.99"/>
    <d v="2019-03-13T00:00:00"/>
    <x v="2"/>
    <x v="3"/>
    <s v="97 Adams St, New York City, NY 10001"/>
    <s v=" New York City"/>
    <n v="11.99"/>
  </r>
  <r>
    <s v="167326"/>
    <x v="16"/>
    <n v="1"/>
    <n v="300"/>
    <d v="2019-03-20T00:00:00"/>
    <x v="2"/>
    <x v="3"/>
    <s v="119 Madison St, Seattle, WA 98101"/>
    <s v=" Seattle"/>
    <n v="300"/>
  </r>
  <r>
    <s v="167327"/>
    <x v="1"/>
    <n v="1"/>
    <n v="14.95"/>
    <d v="2019-03-13T00:00:00"/>
    <x v="2"/>
    <x v="11"/>
    <s v="104 9th St, New York City, NY 10001"/>
    <s v=" New York City"/>
    <n v="14.95"/>
  </r>
  <r>
    <s v="167328"/>
    <x v="6"/>
    <n v="1"/>
    <n v="11.95"/>
    <d v="2019-03-07T00:00:00"/>
    <x v="0"/>
    <x v="16"/>
    <s v="603 Sunset St, Los Angeles, CA 90001"/>
    <s v=" Los Angeles"/>
    <n v="11.95"/>
  </r>
  <r>
    <s v="167329"/>
    <x v="3"/>
    <n v="1"/>
    <n v="99.99"/>
    <d v="2019-03-09T00:00:00"/>
    <x v="4"/>
    <x v="14"/>
    <s v="825 6th St, San Francisco, CA 94016"/>
    <s v=" San Francisco"/>
    <n v="99.99"/>
  </r>
  <r>
    <s v="167330"/>
    <x v="1"/>
    <n v="1"/>
    <n v="14.95"/>
    <d v="2019-03-11T00:00:00"/>
    <x v="6"/>
    <x v="9"/>
    <s v="376 Lincoln St, Austin, TX 73301"/>
    <s v=" Austin"/>
    <n v="14.95"/>
  </r>
  <r>
    <s v="167331"/>
    <x v="7"/>
    <n v="1"/>
    <n v="2.99"/>
    <d v="2019-03-14T00:00:00"/>
    <x v="0"/>
    <x v="14"/>
    <s v="146 6th St, Boston, MA 02215"/>
    <s v=" Boston"/>
    <n v="2.99"/>
  </r>
  <r>
    <s v="167332"/>
    <x v="10"/>
    <n v="1"/>
    <n v="389.99"/>
    <d v="2019-03-27T00:00:00"/>
    <x v="2"/>
    <x v="14"/>
    <s v="925 Walnut St, Dallas, TX 75001"/>
    <s v=" Dallas"/>
    <n v="389.99"/>
  </r>
  <r>
    <s v="167333"/>
    <x v="10"/>
    <n v="1"/>
    <n v="389.99"/>
    <d v="2019-03-03T00:00:00"/>
    <x v="1"/>
    <x v="15"/>
    <s v="717 Church St, Dallas, TX 75001"/>
    <s v=" Dallas"/>
    <n v="389.99"/>
  </r>
  <r>
    <s v="167334"/>
    <x v="4"/>
    <n v="1"/>
    <n v="379.99"/>
    <d v="2019-03-20T00:00:00"/>
    <x v="2"/>
    <x v="14"/>
    <s v="852 Johnson St, San Francisco, CA 94016"/>
    <s v=" San Francisco"/>
    <n v="379.99"/>
  </r>
  <r>
    <s v="167335"/>
    <x v="10"/>
    <n v="1"/>
    <n v="389.99"/>
    <d v="2019-03-31T00:00:00"/>
    <x v="1"/>
    <x v="20"/>
    <s v="338 5th St, New York City, NY 10001"/>
    <s v=" New York City"/>
    <n v="389.99"/>
  </r>
  <r>
    <s v="167336"/>
    <x v="2"/>
    <n v="1"/>
    <n v="11.99"/>
    <d v="2019-03-27T00:00:00"/>
    <x v="2"/>
    <x v="15"/>
    <s v="340 Madison St, San Francisco, CA 94016"/>
    <s v=" San Francisco"/>
    <n v="11.99"/>
  </r>
  <r>
    <s v="167337"/>
    <x v="10"/>
    <n v="1"/>
    <n v="389.99"/>
    <d v="2019-03-15T00:00:00"/>
    <x v="3"/>
    <x v="8"/>
    <s v="374 Adams St, Austin, TX 73301"/>
    <s v=" Austin"/>
    <n v="389.99"/>
  </r>
  <r>
    <s v="167338"/>
    <x v="4"/>
    <n v="1"/>
    <n v="379.99"/>
    <d v="2019-03-08T00:00:00"/>
    <x v="3"/>
    <x v="14"/>
    <s v="457 Willow St, Los Angeles, CA 90001"/>
    <s v=" Los Angeles"/>
    <n v="379.99"/>
  </r>
  <r>
    <s v="167339"/>
    <x v="1"/>
    <n v="2"/>
    <n v="14.95"/>
    <d v="2019-03-23T00:00:00"/>
    <x v="4"/>
    <x v="13"/>
    <s v="748 South St, New York City, NY 10001"/>
    <s v=" New York City"/>
    <n v="29.9"/>
  </r>
  <r>
    <s v="167340"/>
    <x v="3"/>
    <n v="1"/>
    <n v="99.99"/>
    <d v="2019-03-13T00:00:00"/>
    <x v="2"/>
    <x v="16"/>
    <s v="651 Elm St, San Francisco, CA 94016"/>
    <s v=" San Francisco"/>
    <n v="99.99"/>
  </r>
  <r>
    <s v="167341"/>
    <x v="9"/>
    <n v="1"/>
    <n v="150"/>
    <d v="2019-03-14T00:00:00"/>
    <x v="0"/>
    <x v="12"/>
    <s v="266 Lincoln St, Los Angeles, CA 90001"/>
    <s v=" Los Angeles"/>
    <n v="150"/>
  </r>
  <r>
    <s v="167342"/>
    <x v="14"/>
    <n v="1"/>
    <n v="999.99"/>
    <d v="2019-03-27T00:00:00"/>
    <x v="2"/>
    <x v="6"/>
    <s v="267 Washington St, Dallas, TX 75001"/>
    <s v=" Dallas"/>
    <n v="999.99"/>
  </r>
  <r>
    <s v="167343"/>
    <x v="9"/>
    <n v="1"/>
    <n v="150"/>
    <d v="2019-03-02T00:00:00"/>
    <x v="4"/>
    <x v="13"/>
    <s v="257 5th St, New York City, NY 10001"/>
    <s v=" New York City"/>
    <n v="150"/>
  </r>
  <r>
    <s v="167344"/>
    <x v="3"/>
    <n v="1"/>
    <n v="99.99"/>
    <d v="2019-03-27T00:00:00"/>
    <x v="2"/>
    <x v="3"/>
    <s v="912 6th St, Los Angeles, CA 90001"/>
    <s v=" Los Angeles"/>
    <n v="99.99"/>
  </r>
  <r>
    <s v="167345"/>
    <x v="17"/>
    <n v="1"/>
    <n v="109.99"/>
    <d v="2019-03-03T00:00:00"/>
    <x v="1"/>
    <x v="16"/>
    <s v="11 5th St, Los Angeles, CA 90001"/>
    <s v=" Los Angeles"/>
    <n v="109.99"/>
  </r>
  <r>
    <s v="167346"/>
    <x v="5"/>
    <n v="1"/>
    <n v="3.84"/>
    <d v="2019-03-15T00:00:00"/>
    <x v="3"/>
    <x v="11"/>
    <s v="806 Center St, Los Angeles, CA 90001"/>
    <s v=" Los Angeles"/>
    <n v="3.84"/>
  </r>
  <r>
    <s v="167347"/>
    <x v="13"/>
    <n v="1"/>
    <n v="149.99"/>
    <d v="2019-03-20T00:00:00"/>
    <x v="2"/>
    <x v="7"/>
    <s v="774 Church St, Seattle, WA 98101"/>
    <s v=" Seattle"/>
    <n v="149.99"/>
  </r>
  <r>
    <s v="167348"/>
    <x v="3"/>
    <n v="1"/>
    <n v="99.99"/>
    <d v="2019-03-07T00:00:00"/>
    <x v="0"/>
    <x v="9"/>
    <s v="661 13th St, Boston, MA 02215"/>
    <s v=" Boston"/>
    <n v="99.99"/>
  </r>
  <r>
    <s v="167348"/>
    <x v="5"/>
    <n v="1"/>
    <n v="3.84"/>
    <d v="2019-03-07T00:00:00"/>
    <x v="0"/>
    <x v="9"/>
    <s v="661 13th St, Boston, MA 02215"/>
    <s v=" Boston"/>
    <n v="3.84"/>
  </r>
  <r>
    <s v="167349"/>
    <x v="13"/>
    <n v="1"/>
    <n v="149.99"/>
    <d v="2019-03-29T00:00:00"/>
    <x v="3"/>
    <x v="8"/>
    <s v="95 Jefferson St, Seattle, WA 98101"/>
    <s v=" Seattle"/>
    <n v="149.99"/>
  </r>
  <r>
    <s v="167350"/>
    <x v="5"/>
    <n v="2"/>
    <n v="3.84"/>
    <d v="2019-03-24T00:00:00"/>
    <x v="1"/>
    <x v="6"/>
    <s v="61 4th St, Seattle, WA 98101"/>
    <s v=" Seattle"/>
    <n v="7.68"/>
  </r>
  <r>
    <s v="167351"/>
    <x v="10"/>
    <n v="1"/>
    <n v="389.99"/>
    <d v="2019-03-04T00:00:00"/>
    <x v="6"/>
    <x v="22"/>
    <s v="409 West St, Boston, MA 02215"/>
    <s v=" Boston"/>
    <n v="389.99"/>
  </r>
  <r>
    <s v="167352"/>
    <x v="2"/>
    <n v="1"/>
    <n v="11.99"/>
    <d v="2019-03-13T00:00:00"/>
    <x v="2"/>
    <x v="9"/>
    <s v="598 Jackson St, New York City, NY 10001"/>
    <s v=" New York City"/>
    <n v="11.99"/>
  </r>
  <r>
    <s v="167353"/>
    <x v="7"/>
    <n v="1"/>
    <n v="2.99"/>
    <d v="2019-03-20T00:00:00"/>
    <x v="2"/>
    <x v="3"/>
    <s v="557 Lakeview St, Los Angeles, CA 90001"/>
    <s v=" Los Angeles"/>
    <n v="2.99"/>
  </r>
  <r>
    <s v="167354"/>
    <x v="6"/>
    <n v="1"/>
    <n v="11.95"/>
    <d v="2019-03-19T00:00:00"/>
    <x v="5"/>
    <x v="11"/>
    <s v="118 Washington St, Atlanta, GA 30301"/>
    <s v=" Atlanta"/>
    <n v="11.95"/>
  </r>
  <r>
    <s v="167355"/>
    <x v="12"/>
    <n v="1"/>
    <n v="1700"/>
    <d v="2019-03-01T00:00:00"/>
    <x v="3"/>
    <x v="15"/>
    <s v="399 Pine St, Los Angeles, CA 90001"/>
    <s v=" Los Angeles"/>
    <n v="1700"/>
  </r>
  <r>
    <s v="167356"/>
    <x v="2"/>
    <n v="1"/>
    <n v="11.99"/>
    <d v="2019-03-06T00:00:00"/>
    <x v="2"/>
    <x v="12"/>
    <s v="508 West St, Seattle, WA 98101"/>
    <s v=" Seattle"/>
    <n v="11.99"/>
  </r>
  <r>
    <s v="167357"/>
    <x v="9"/>
    <n v="1"/>
    <n v="150"/>
    <d v="2019-03-11T00:00:00"/>
    <x v="6"/>
    <x v="0"/>
    <s v="62 Forest St, New York City, NY 10001"/>
    <s v=" New York City"/>
    <n v="150"/>
  </r>
  <r>
    <s v="167358"/>
    <x v="0"/>
    <n v="1"/>
    <n v="700"/>
    <d v="2019-03-19T00:00:00"/>
    <x v="5"/>
    <x v="11"/>
    <s v="606 Maple St, New York City, NY 10001"/>
    <s v=" New York City"/>
    <n v="700"/>
  </r>
  <r>
    <s v="167359"/>
    <x v="16"/>
    <n v="1"/>
    <n v="300"/>
    <d v="2019-03-07T00:00:00"/>
    <x v="0"/>
    <x v="10"/>
    <s v="110 13th St, Austin, TX 73301"/>
    <s v=" Austin"/>
    <n v="300"/>
  </r>
  <r>
    <s v="167360"/>
    <x v="0"/>
    <n v="1"/>
    <n v="700"/>
    <d v="2019-03-12T00:00:00"/>
    <x v="5"/>
    <x v="4"/>
    <s v="392 North St, San Francisco, CA 94016"/>
    <s v=" San Francisco"/>
    <n v="700"/>
  </r>
  <r>
    <s v="167360"/>
    <x v="2"/>
    <n v="1"/>
    <n v="11.99"/>
    <d v="2019-03-12T00:00:00"/>
    <x v="5"/>
    <x v="4"/>
    <s v="392 North St, San Francisco, CA 94016"/>
    <s v=" San Francisco"/>
    <n v="11.99"/>
  </r>
  <r>
    <s v="167361"/>
    <x v="4"/>
    <n v="1"/>
    <n v="379.99"/>
    <d v="2019-03-27T00:00:00"/>
    <x v="2"/>
    <x v="9"/>
    <s v="971 Lake St, San Francisco, CA 94016"/>
    <s v=" San Francisco"/>
    <n v="379.99"/>
  </r>
  <r>
    <s v="167362"/>
    <x v="13"/>
    <n v="1"/>
    <n v="149.99"/>
    <d v="2019-03-22T00:00:00"/>
    <x v="3"/>
    <x v="10"/>
    <s v="559 Main St, Dallas, TX 75001"/>
    <s v=" Dallas"/>
    <n v="149.99"/>
  </r>
  <r>
    <s v="167363"/>
    <x v="13"/>
    <n v="1"/>
    <n v="149.99"/>
    <d v="2019-03-01T00:00:00"/>
    <x v="3"/>
    <x v="16"/>
    <s v="989 5th St, Los Angeles, CA 90001"/>
    <s v=" Los Angeles"/>
    <n v="149.99"/>
  </r>
  <r>
    <s v="167364"/>
    <x v="9"/>
    <n v="1"/>
    <n v="150"/>
    <d v="2019-03-25T00:00:00"/>
    <x v="6"/>
    <x v="12"/>
    <s v="616 10th St, San Francisco, CA 94016"/>
    <s v=" San Francisco"/>
    <n v="150"/>
  </r>
  <r>
    <s v="167365"/>
    <x v="11"/>
    <n v="1"/>
    <n v="600"/>
    <d v="2019-03-21T00:00:00"/>
    <x v="0"/>
    <x v="22"/>
    <s v="899 7th St, San Francisco, CA 94016"/>
    <s v=" San Francisco"/>
    <n v="600"/>
  </r>
  <r>
    <s v="167366"/>
    <x v="10"/>
    <n v="1"/>
    <n v="389.99"/>
    <d v="2019-03-14T00:00:00"/>
    <x v="0"/>
    <x v="3"/>
    <s v="10 4th St, Los Angeles, CA 90001"/>
    <s v=" Los Angeles"/>
    <n v="389.99"/>
  </r>
  <r>
    <s v="167367"/>
    <x v="9"/>
    <n v="1"/>
    <n v="150"/>
    <d v="2019-03-10T00:00:00"/>
    <x v="1"/>
    <x v="9"/>
    <s v="176 Park St, Los Angeles, CA 90001"/>
    <s v=" Los Angeles"/>
    <n v="150"/>
  </r>
  <r>
    <s v="167368"/>
    <x v="2"/>
    <n v="1"/>
    <n v="11.99"/>
    <d v="2019-03-09T00:00:00"/>
    <x v="4"/>
    <x v="8"/>
    <s v="686 9th St, Dallas, TX 75001"/>
    <s v=" Dallas"/>
    <n v="11.99"/>
  </r>
  <r>
    <s v="167369"/>
    <x v="0"/>
    <n v="1"/>
    <n v="700"/>
    <d v="2019-03-22T00:00:00"/>
    <x v="3"/>
    <x v="1"/>
    <s v="626 Dogwood St, Atlanta, GA 30301"/>
    <s v=" Atlanta"/>
    <n v="700"/>
  </r>
  <r>
    <s v="167370"/>
    <x v="7"/>
    <n v="1"/>
    <n v="2.99"/>
    <d v="2019-03-11T00:00:00"/>
    <x v="6"/>
    <x v="16"/>
    <s v="132 Johnson St, New York City, NY 10001"/>
    <s v=" New York City"/>
    <n v="2.99"/>
  </r>
  <r>
    <s v="167371"/>
    <x v="1"/>
    <n v="3"/>
    <n v="14.95"/>
    <d v="2019-03-03T00:00:00"/>
    <x v="1"/>
    <x v="13"/>
    <s v="916 Highland St, Atlanta, GA 30301"/>
    <s v=" Atlanta"/>
    <n v="44.849999999999994"/>
  </r>
  <r>
    <s v="167372"/>
    <x v="12"/>
    <n v="1"/>
    <n v="1700"/>
    <d v="2019-03-31T00:00:00"/>
    <x v="1"/>
    <x v="10"/>
    <s v="225 Maple St, Boston, MA 02215"/>
    <s v=" Boston"/>
    <n v="1700"/>
  </r>
  <r>
    <s v="167373"/>
    <x v="7"/>
    <n v="1"/>
    <n v="2.99"/>
    <d v="2019-03-25T00:00:00"/>
    <x v="6"/>
    <x v="15"/>
    <s v="832 14th St, Austin, TX 73301"/>
    <s v=" Austin"/>
    <n v="2.99"/>
  </r>
  <r>
    <s v="167374"/>
    <x v="16"/>
    <n v="1"/>
    <n v="300"/>
    <d v="2019-03-27T00:00:00"/>
    <x v="2"/>
    <x v="5"/>
    <s v="57 Maple St, New York City, NY 10001"/>
    <s v=" New York City"/>
    <n v="300"/>
  </r>
  <r>
    <s v="167375"/>
    <x v="13"/>
    <n v="1"/>
    <n v="149.99"/>
    <d v="2019-03-07T00:00:00"/>
    <x v="0"/>
    <x v="22"/>
    <s v="482 Lincoln St, San Francisco, CA 94016"/>
    <s v=" San Francisco"/>
    <n v="149.99"/>
  </r>
  <r>
    <s v="167376"/>
    <x v="4"/>
    <n v="1"/>
    <n v="379.99"/>
    <d v="2019-03-31T00:00:00"/>
    <x v="1"/>
    <x v="9"/>
    <s v="301 5th St, Boston, MA 02215"/>
    <s v=" Boston"/>
    <n v="379.99"/>
  </r>
  <r>
    <s v="167377"/>
    <x v="10"/>
    <n v="1"/>
    <n v="389.99"/>
    <d v="2019-03-28T00:00:00"/>
    <x v="0"/>
    <x v="11"/>
    <s v="68 Washington St, Atlanta, GA 30301"/>
    <s v=" Atlanta"/>
    <n v="389.99"/>
  </r>
  <r>
    <s v="167378"/>
    <x v="9"/>
    <n v="1"/>
    <n v="150"/>
    <d v="2019-03-28T00:00:00"/>
    <x v="0"/>
    <x v="20"/>
    <s v="942 Jackson St, Dallas, TX 75001"/>
    <s v=" Dallas"/>
    <n v="150"/>
  </r>
  <r>
    <s v="167379"/>
    <x v="6"/>
    <n v="1"/>
    <n v="11.95"/>
    <d v="2019-03-02T00:00:00"/>
    <x v="4"/>
    <x v="9"/>
    <s v="680 6th St, New York City, NY 10001"/>
    <s v=" New York City"/>
    <n v="11.95"/>
  </r>
  <r>
    <s v="167380"/>
    <x v="3"/>
    <n v="1"/>
    <n v="99.99"/>
    <d v="2019-03-14T00:00:00"/>
    <x v="0"/>
    <x v="7"/>
    <s v="424 1st St, Portland, OR 97035"/>
    <s v=" Portland"/>
    <n v="99.99"/>
  </r>
  <r>
    <s v="167381"/>
    <x v="9"/>
    <n v="1"/>
    <n v="150"/>
    <d v="2019-03-03T00:00:00"/>
    <x v="1"/>
    <x v="3"/>
    <s v="342 South St, Dallas, TX 75001"/>
    <s v=" Dallas"/>
    <n v="150"/>
  </r>
  <r>
    <s v="167382"/>
    <x v="16"/>
    <n v="1"/>
    <n v="300"/>
    <d v="2019-03-29T00:00:00"/>
    <x v="3"/>
    <x v="23"/>
    <s v="523 Sunset St, San Francisco, CA 94016"/>
    <s v=" San Francisco"/>
    <n v="300"/>
  </r>
  <r>
    <s v="167383"/>
    <x v="6"/>
    <n v="1"/>
    <n v="11.95"/>
    <d v="2019-03-12T00:00:00"/>
    <x v="5"/>
    <x v="8"/>
    <s v="259 Jackson St, San Francisco, CA 94016"/>
    <s v=" San Francisco"/>
    <n v="11.95"/>
  </r>
  <r>
    <s v="167384"/>
    <x v="3"/>
    <n v="2"/>
    <n v="99.99"/>
    <d v="2019-03-26T00:00:00"/>
    <x v="5"/>
    <x v="8"/>
    <s v="875 Center St, San Francisco, CA 94016"/>
    <s v=" San Francisco"/>
    <n v="199.98"/>
  </r>
  <r>
    <s v="167385"/>
    <x v="7"/>
    <n v="3"/>
    <n v="2.99"/>
    <d v="2019-03-13T00:00:00"/>
    <x v="2"/>
    <x v="6"/>
    <s v="323 Cherry St, Seattle, WA 98101"/>
    <s v=" Seattle"/>
    <n v="8.9700000000000006"/>
  </r>
  <r>
    <s v="167386"/>
    <x v="17"/>
    <n v="1"/>
    <n v="109.99"/>
    <d v="2019-03-10T00:00:00"/>
    <x v="1"/>
    <x v="9"/>
    <s v="423 Jackson St, San Francisco, CA 94016"/>
    <s v=" San Francisco"/>
    <n v="109.99"/>
  </r>
  <r>
    <s v="167387"/>
    <x v="2"/>
    <n v="1"/>
    <n v="11.99"/>
    <d v="2019-03-06T00:00:00"/>
    <x v="2"/>
    <x v="7"/>
    <s v="241 Cherry St, Boston, MA 02215"/>
    <s v=" Boston"/>
    <n v="11.99"/>
  </r>
  <r>
    <s v="167388"/>
    <x v="9"/>
    <n v="1"/>
    <n v="150"/>
    <d v="2019-03-24T00:00:00"/>
    <x v="1"/>
    <x v="14"/>
    <s v="117 Dogwood St, Boston, MA 02215"/>
    <s v=" Boston"/>
    <n v="150"/>
  </r>
  <r>
    <s v="167388"/>
    <x v="10"/>
    <n v="1"/>
    <n v="389.99"/>
    <d v="2019-03-24T00:00:00"/>
    <x v="1"/>
    <x v="14"/>
    <s v="117 Dogwood St, Boston, MA 02215"/>
    <s v=" Boston"/>
    <n v="389.99"/>
  </r>
  <r>
    <s v="167389"/>
    <x v="2"/>
    <n v="1"/>
    <n v="11.99"/>
    <d v="2019-03-12T00:00:00"/>
    <x v="5"/>
    <x v="9"/>
    <s v="631 Willow St, Austin, TX 73301"/>
    <s v=" Austin"/>
    <n v="11.99"/>
  </r>
  <r>
    <s v="167390"/>
    <x v="7"/>
    <n v="1"/>
    <n v="2.99"/>
    <d v="2019-03-02T00:00:00"/>
    <x v="4"/>
    <x v="5"/>
    <s v="484 Walnut St, Atlanta, GA 30301"/>
    <s v=" Atlanta"/>
    <n v="2.99"/>
  </r>
  <r>
    <s v="167391"/>
    <x v="0"/>
    <n v="1"/>
    <n v="700"/>
    <d v="2019-03-02T00:00:00"/>
    <x v="4"/>
    <x v="12"/>
    <s v="2 Lakeview St, New York City, NY 10001"/>
    <s v=" New York City"/>
    <n v="700"/>
  </r>
  <r>
    <s v="167392"/>
    <x v="7"/>
    <n v="1"/>
    <n v="2.99"/>
    <d v="2019-03-26T00:00:00"/>
    <x v="5"/>
    <x v="13"/>
    <s v="102 South St, New York City, NY 10001"/>
    <s v=" New York City"/>
    <n v="2.99"/>
  </r>
  <r>
    <s v="167393"/>
    <x v="1"/>
    <n v="1"/>
    <n v="14.95"/>
    <d v="2019-03-29T00:00:00"/>
    <x v="3"/>
    <x v="11"/>
    <s v="79 2nd St, New York City, NY 10001"/>
    <s v=" New York City"/>
    <n v="14.95"/>
  </r>
  <r>
    <s v="167394"/>
    <x v="4"/>
    <n v="1"/>
    <n v="379.99"/>
    <d v="2019-03-07T00:00:00"/>
    <x v="0"/>
    <x v="16"/>
    <s v="796 Sunset St, Los Angeles, CA 90001"/>
    <s v=" Los Angeles"/>
    <n v="379.99"/>
  </r>
  <r>
    <s v="167395"/>
    <x v="6"/>
    <n v="1"/>
    <n v="11.95"/>
    <d v="2019-03-16T00:00:00"/>
    <x v="4"/>
    <x v="12"/>
    <s v="80 Center St, Atlanta, GA 30301"/>
    <s v=" Atlanta"/>
    <n v="11.95"/>
  </r>
  <r>
    <s v="167396"/>
    <x v="6"/>
    <n v="2"/>
    <n v="11.95"/>
    <d v="2019-03-09T00:00:00"/>
    <x v="4"/>
    <x v="20"/>
    <s v="876 Hill St, Los Angeles, CA 90001"/>
    <s v=" Los Angeles"/>
    <n v="23.9"/>
  </r>
  <r>
    <s v="167397"/>
    <x v="12"/>
    <n v="1"/>
    <n v="1700"/>
    <d v="2019-03-22T00:00:00"/>
    <x v="3"/>
    <x v="8"/>
    <s v="130 Center St, New York City, NY 10001"/>
    <s v=" New York City"/>
    <n v="1700"/>
  </r>
  <r>
    <s v="167398"/>
    <x v="5"/>
    <n v="1"/>
    <n v="3.84"/>
    <d v="2019-03-20T00:00:00"/>
    <x v="2"/>
    <x v="0"/>
    <s v="7 Lincoln St, Los Angeles, CA 90001"/>
    <s v=" Los Angeles"/>
    <n v="3.84"/>
  </r>
  <r>
    <s v="167399"/>
    <x v="6"/>
    <n v="1"/>
    <n v="11.95"/>
    <d v="2019-03-24T00:00:00"/>
    <x v="1"/>
    <x v="12"/>
    <s v="977 Lakeview St, Dallas, TX 75001"/>
    <s v=" Dallas"/>
    <n v="11.95"/>
  </r>
  <r>
    <s v="167400"/>
    <x v="6"/>
    <n v="1"/>
    <n v="11.95"/>
    <d v="2019-03-09T00:00:00"/>
    <x v="4"/>
    <x v="4"/>
    <s v="10 12th St, San Francisco, CA 94016"/>
    <s v=" San Francisco"/>
    <n v="11.95"/>
  </r>
  <r>
    <s v="167401"/>
    <x v="6"/>
    <n v="1"/>
    <n v="11.95"/>
    <d v="2019-03-17T00:00:00"/>
    <x v="1"/>
    <x v="2"/>
    <s v="723 River St, Boston, MA 02215"/>
    <s v=" Boston"/>
    <n v="11.95"/>
  </r>
  <r>
    <s v="167402"/>
    <x v="9"/>
    <n v="1"/>
    <n v="150"/>
    <d v="2019-03-14T00:00:00"/>
    <x v="0"/>
    <x v="16"/>
    <s v="567 Park St, New York City, NY 10001"/>
    <s v=" New York City"/>
    <n v="150"/>
  </r>
  <r>
    <s v="167403"/>
    <x v="12"/>
    <n v="1"/>
    <n v="1700"/>
    <d v="2019-03-13T00:00:00"/>
    <x v="2"/>
    <x v="22"/>
    <s v="343 Sunset St, Boston, MA 02215"/>
    <s v=" Boston"/>
    <n v="1700"/>
  </r>
  <r>
    <s v="167404"/>
    <x v="7"/>
    <n v="3"/>
    <n v="2.99"/>
    <d v="2019-03-12T00:00:00"/>
    <x v="5"/>
    <x v="19"/>
    <s v="406 River St, New York City, NY 10001"/>
    <s v=" New York City"/>
    <n v="8.9700000000000006"/>
  </r>
  <r>
    <s v="167405"/>
    <x v="1"/>
    <n v="2"/>
    <n v="14.95"/>
    <d v="2019-03-07T00:00:00"/>
    <x v="0"/>
    <x v="15"/>
    <s v="119 Center St, Boston, MA 02215"/>
    <s v=" Boston"/>
    <n v="29.9"/>
  </r>
  <r>
    <s v="167406"/>
    <x v="6"/>
    <n v="1"/>
    <n v="11.95"/>
    <d v="2019-03-08T00:00:00"/>
    <x v="3"/>
    <x v="9"/>
    <s v="549 9th St, San Francisco, CA 94016"/>
    <s v=" San Francisco"/>
    <n v="11.95"/>
  </r>
  <r>
    <s v="167407"/>
    <x v="13"/>
    <n v="1"/>
    <n v="149.99"/>
    <d v="2019-03-11T00:00:00"/>
    <x v="6"/>
    <x v="15"/>
    <s v="898 Meadow St, Dallas, TX 75001"/>
    <s v=" Dallas"/>
    <n v="149.99"/>
  </r>
  <r>
    <s v="167408"/>
    <x v="1"/>
    <n v="1"/>
    <n v="14.95"/>
    <d v="2019-03-28T00:00:00"/>
    <x v="0"/>
    <x v="3"/>
    <s v="397 Forest St, Seattle, WA 98101"/>
    <s v=" Seattle"/>
    <n v="14.95"/>
  </r>
  <r>
    <s v="167409"/>
    <x v="5"/>
    <n v="1"/>
    <n v="3.84"/>
    <d v="2019-03-06T00:00:00"/>
    <x v="2"/>
    <x v="16"/>
    <s v="528 6th St, San Francisco, CA 94016"/>
    <s v=" San Francisco"/>
    <n v="3.84"/>
  </r>
  <r>
    <s v="167410"/>
    <x v="1"/>
    <n v="1"/>
    <n v="14.95"/>
    <d v="2019-03-08T00:00:00"/>
    <x v="3"/>
    <x v="23"/>
    <s v="566 Highland St, San Francisco, CA 94016"/>
    <s v=" San Francisco"/>
    <n v="14.95"/>
  </r>
  <r>
    <s v="167411"/>
    <x v="2"/>
    <n v="1"/>
    <n v="11.99"/>
    <d v="2019-03-24T00:00:00"/>
    <x v="1"/>
    <x v="14"/>
    <s v="963 1st St, Los Angeles, CA 90001"/>
    <s v=" Los Angeles"/>
    <n v="11.99"/>
  </r>
  <r>
    <s v="167412"/>
    <x v="6"/>
    <n v="1"/>
    <n v="11.95"/>
    <d v="2019-03-20T00:00:00"/>
    <x v="2"/>
    <x v="8"/>
    <s v="991 8th St, Boston, MA 02215"/>
    <s v=" Boston"/>
    <n v="11.95"/>
  </r>
  <r>
    <s v="167413"/>
    <x v="1"/>
    <n v="1"/>
    <n v="14.95"/>
    <d v="2019-03-06T00:00:00"/>
    <x v="2"/>
    <x v="14"/>
    <s v="502 Johnson St, Dallas, TX 75001"/>
    <s v=" Dallas"/>
    <n v="14.95"/>
  </r>
  <r>
    <s v="167414"/>
    <x v="7"/>
    <n v="1"/>
    <n v="2.99"/>
    <d v="2019-03-29T00:00:00"/>
    <x v="3"/>
    <x v="9"/>
    <s v="409 6th St, Austin, TX 73301"/>
    <s v=" Austin"/>
    <n v="2.99"/>
  </r>
  <r>
    <s v="167415"/>
    <x v="13"/>
    <n v="1"/>
    <n v="149.99"/>
    <d v="2019-03-06T00:00:00"/>
    <x v="2"/>
    <x v="8"/>
    <s v="26 Walnut St, Dallas, TX 75001"/>
    <s v=" Dallas"/>
    <n v="149.99"/>
  </r>
  <r>
    <s v="167416"/>
    <x v="7"/>
    <n v="2"/>
    <n v="2.99"/>
    <d v="2019-03-13T00:00:00"/>
    <x v="2"/>
    <x v="10"/>
    <s v="551 7th St, Boston, MA 02215"/>
    <s v=" Boston"/>
    <n v="5.98"/>
  </r>
  <r>
    <s v="167417"/>
    <x v="14"/>
    <n v="1"/>
    <n v="999.99"/>
    <d v="2019-03-26T00:00:00"/>
    <x v="5"/>
    <x v="6"/>
    <s v="36 Willow St, San Francisco, CA 94016"/>
    <s v=" San Francisco"/>
    <n v="999.99"/>
  </r>
  <r>
    <s v="167418"/>
    <x v="12"/>
    <n v="1"/>
    <n v="1700"/>
    <d v="2019-03-18T00:00:00"/>
    <x v="6"/>
    <x v="11"/>
    <s v="463 11th St, Dallas, TX 75001"/>
    <s v=" Dallas"/>
    <n v="1700"/>
  </r>
  <r>
    <s v="167419"/>
    <x v="5"/>
    <n v="1"/>
    <n v="3.84"/>
    <d v="2019-03-18T00:00:00"/>
    <x v="6"/>
    <x v="6"/>
    <s v="297 Elm St, San Francisco, CA 94016"/>
    <s v=" San Francisco"/>
    <n v="3.84"/>
  </r>
  <r>
    <s v="167420"/>
    <x v="3"/>
    <n v="1"/>
    <n v="99.99"/>
    <d v="2019-03-29T00:00:00"/>
    <x v="3"/>
    <x v="3"/>
    <s v="82 Ridge St, New York City, NY 10001"/>
    <s v=" New York City"/>
    <n v="99.99"/>
  </r>
  <r>
    <s v="167421"/>
    <x v="9"/>
    <n v="1"/>
    <n v="150"/>
    <d v="2019-03-12T00:00:00"/>
    <x v="5"/>
    <x v="2"/>
    <s v="410 River St, Seattle, WA 98101"/>
    <s v=" Seattle"/>
    <n v="150"/>
  </r>
  <r>
    <s v="167422"/>
    <x v="7"/>
    <n v="1"/>
    <n v="2.99"/>
    <d v="2019-03-09T00:00:00"/>
    <x v="4"/>
    <x v="14"/>
    <s v="801 Ridge St, Boston, MA 02215"/>
    <s v=" Boston"/>
    <n v="2.99"/>
  </r>
  <r>
    <s v="167423"/>
    <x v="1"/>
    <n v="1"/>
    <n v="14.95"/>
    <d v="2019-03-25T00:00:00"/>
    <x v="6"/>
    <x v="10"/>
    <s v="279 West St, Boston, MA 02215"/>
    <s v=" Boston"/>
    <n v="14.95"/>
  </r>
  <r>
    <s v="167424"/>
    <x v="6"/>
    <n v="1"/>
    <n v="11.95"/>
    <d v="2019-03-18T00:00:00"/>
    <x v="6"/>
    <x v="12"/>
    <s v="611 Lakeview St, San Francisco, CA 94016"/>
    <s v=" San Francisco"/>
    <n v="11.95"/>
  </r>
  <r>
    <s v="167425"/>
    <x v="15"/>
    <n v="1"/>
    <n v="400"/>
    <d v="2019-03-22T00:00:00"/>
    <x v="3"/>
    <x v="8"/>
    <s v="174 Ridge St, San Francisco, CA 94016"/>
    <s v=" San Francisco"/>
    <n v="400"/>
  </r>
  <r>
    <s v="167426"/>
    <x v="3"/>
    <n v="1"/>
    <n v="99.99"/>
    <d v="2019-03-17T00:00:00"/>
    <x v="1"/>
    <x v="10"/>
    <s v="236 10th St, Boston, MA 02215"/>
    <s v=" Boston"/>
    <n v="99.99"/>
  </r>
  <r>
    <s v="167427"/>
    <x v="2"/>
    <n v="1"/>
    <n v="11.99"/>
    <d v="2019-03-22T00:00:00"/>
    <x v="3"/>
    <x v="9"/>
    <s v="18 Walnut St, Los Angeles, CA 90001"/>
    <s v=" Los Angeles"/>
    <n v="11.99"/>
  </r>
  <r>
    <s v="167428"/>
    <x v="7"/>
    <n v="2"/>
    <n v="2.99"/>
    <d v="2019-03-23T00:00:00"/>
    <x v="4"/>
    <x v="6"/>
    <s v="492 Lakeview St, New York City, NY 10001"/>
    <s v=" New York City"/>
    <n v="5.98"/>
  </r>
  <r>
    <s v="167429"/>
    <x v="1"/>
    <n v="1"/>
    <n v="14.95"/>
    <d v="2019-03-27T00:00:00"/>
    <x v="2"/>
    <x v="1"/>
    <s v="430 Lake St, San Francisco, CA 94016"/>
    <s v=" San Francisco"/>
    <n v="14.95"/>
  </r>
  <r>
    <s v="167429"/>
    <x v="1"/>
    <n v="1"/>
    <n v="14.95"/>
    <d v="2019-03-27T00:00:00"/>
    <x v="2"/>
    <x v="1"/>
    <s v="430 Lake St, San Francisco, CA 94016"/>
    <s v=" San Francisco"/>
    <n v="14.95"/>
  </r>
  <r>
    <s v="167430"/>
    <x v="1"/>
    <n v="1"/>
    <n v="14.95"/>
    <d v="2019-03-06T00:00:00"/>
    <x v="2"/>
    <x v="16"/>
    <s v="900 14th St, Dallas, TX 75001"/>
    <s v=" Dallas"/>
    <n v="14.95"/>
  </r>
  <r>
    <s v="167431"/>
    <x v="1"/>
    <n v="1"/>
    <n v="14.95"/>
    <d v="2019-03-19T00:00:00"/>
    <x v="5"/>
    <x v="0"/>
    <s v="904 Meadow St, Portland, ME 04101"/>
    <s v=" Portland"/>
    <n v="14.95"/>
  </r>
  <r>
    <s v="167432"/>
    <x v="4"/>
    <n v="1"/>
    <n v="379.99"/>
    <d v="2019-03-24T00:00:00"/>
    <x v="1"/>
    <x v="16"/>
    <s v="515 Cedar St, Dallas, TX 75001"/>
    <s v=" Dallas"/>
    <n v="379.99"/>
  </r>
  <r>
    <s v="167433"/>
    <x v="10"/>
    <n v="1"/>
    <n v="389.99"/>
    <d v="2019-03-15T00:00:00"/>
    <x v="3"/>
    <x v="22"/>
    <s v="391 2nd St, Atlanta, GA 30301"/>
    <s v=" Atlanta"/>
    <n v="389.99"/>
  </r>
  <r>
    <s v="167433"/>
    <x v="1"/>
    <n v="1"/>
    <n v="14.95"/>
    <d v="2019-03-15T00:00:00"/>
    <x v="3"/>
    <x v="22"/>
    <s v="391 2nd St, Atlanta, GA 30301"/>
    <s v=" Atlanta"/>
    <n v="14.95"/>
  </r>
  <r>
    <s v="167434"/>
    <x v="9"/>
    <n v="1"/>
    <n v="150"/>
    <d v="2019-03-19T00:00:00"/>
    <x v="5"/>
    <x v="22"/>
    <s v="836 West St, San Francisco, CA 94016"/>
    <s v=" San Francisco"/>
    <n v="150"/>
  </r>
  <r>
    <s v="167435"/>
    <x v="6"/>
    <n v="2"/>
    <n v="11.95"/>
    <d v="2019-03-31T00:00:00"/>
    <x v="1"/>
    <x v="5"/>
    <s v="608 Wilson St, San Francisco, CA 94016"/>
    <s v=" San Francisco"/>
    <n v="23.9"/>
  </r>
  <r>
    <s v="167436"/>
    <x v="3"/>
    <n v="1"/>
    <n v="99.99"/>
    <d v="2019-03-02T00:00:00"/>
    <x v="4"/>
    <x v="0"/>
    <s v="13 Main St, Portland, OR 97035"/>
    <s v=" Portland"/>
    <n v="99.99"/>
  </r>
  <r>
    <s v="167437"/>
    <x v="6"/>
    <n v="1"/>
    <n v="11.95"/>
    <d v="2019-03-08T00:00:00"/>
    <x v="3"/>
    <x v="16"/>
    <s v="713 1st St, San Francisco, CA 94016"/>
    <s v=" San Francisco"/>
    <n v="11.95"/>
  </r>
  <r>
    <s v="167438"/>
    <x v="6"/>
    <n v="1"/>
    <n v="11.95"/>
    <d v="2019-03-15T00:00:00"/>
    <x v="3"/>
    <x v="7"/>
    <s v="115 2nd St, San Francisco, CA 94016"/>
    <s v=" San Francisco"/>
    <n v="11.95"/>
  </r>
  <r>
    <s v="167439"/>
    <x v="1"/>
    <n v="1"/>
    <n v="14.95"/>
    <d v="2019-03-23T00:00:00"/>
    <x v="4"/>
    <x v="20"/>
    <s v="39 South St, Boston, MA 02215"/>
    <s v=" Boston"/>
    <n v="14.95"/>
  </r>
  <r>
    <s v="167440"/>
    <x v="1"/>
    <n v="1"/>
    <n v="14.95"/>
    <d v="2019-03-23T00:00:00"/>
    <x v="4"/>
    <x v="0"/>
    <s v="512 Washington St, Los Angeles, CA 90001"/>
    <s v=" Los Angeles"/>
    <n v="14.95"/>
  </r>
  <r>
    <s v="167441"/>
    <x v="10"/>
    <n v="1"/>
    <n v="389.99"/>
    <d v="2019-03-11T00:00:00"/>
    <x v="6"/>
    <x v="13"/>
    <s v="384 Lakeview St, Dallas, TX 75001"/>
    <s v=" Dallas"/>
    <n v="389.99"/>
  </r>
  <r>
    <s v="167441"/>
    <x v="16"/>
    <n v="1"/>
    <n v="300"/>
    <d v="2019-03-11T00:00:00"/>
    <x v="6"/>
    <x v="13"/>
    <s v="384 Lakeview St, Dallas, TX 75001"/>
    <s v=" Dallas"/>
    <n v="300"/>
  </r>
  <r>
    <s v="167442"/>
    <x v="2"/>
    <n v="1"/>
    <n v="11.99"/>
    <d v="2019-03-24T00:00:00"/>
    <x v="1"/>
    <x v="16"/>
    <s v="997 1st St, San Francisco, CA 94016"/>
    <s v=" San Francisco"/>
    <n v="11.99"/>
  </r>
  <r>
    <s v="167443"/>
    <x v="5"/>
    <n v="1"/>
    <n v="3.84"/>
    <d v="2019-03-05T00:00:00"/>
    <x v="5"/>
    <x v="11"/>
    <s v="944 Park St, San Francisco, CA 94016"/>
    <s v=" San Francisco"/>
    <n v="3.84"/>
  </r>
  <r>
    <s v="167444"/>
    <x v="2"/>
    <n v="1"/>
    <n v="11.99"/>
    <d v="2019-03-10T00:00:00"/>
    <x v="1"/>
    <x v="9"/>
    <s v="20 2nd St, Atlanta, GA 30301"/>
    <s v=" Atlanta"/>
    <n v="11.99"/>
  </r>
  <r>
    <s v="167445"/>
    <x v="2"/>
    <n v="1"/>
    <n v="11.99"/>
    <d v="2019-03-11T00:00:00"/>
    <x v="6"/>
    <x v="0"/>
    <s v="137 Pine St, Portland, OR 97035"/>
    <s v=" Portland"/>
    <n v="11.99"/>
  </r>
  <r>
    <s v="167446"/>
    <x v="5"/>
    <n v="1"/>
    <n v="3.84"/>
    <d v="2019-03-29T00:00:00"/>
    <x v="3"/>
    <x v="14"/>
    <s v="465 Cherry St, San Francisco, CA 94016"/>
    <s v=" San Francisco"/>
    <n v="3.84"/>
  </r>
  <r>
    <s v="167447"/>
    <x v="0"/>
    <n v="1"/>
    <n v="700"/>
    <d v="2019-03-24T00:00:00"/>
    <x v="1"/>
    <x v="4"/>
    <s v="707 Washington St, Boston, MA 02215"/>
    <s v=" Boston"/>
    <n v="700"/>
  </r>
  <r>
    <s v="167447"/>
    <x v="2"/>
    <n v="1"/>
    <n v="11.99"/>
    <d v="2019-03-24T00:00:00"/>
    <x v="1"/>
    <x v="4"/>
    <s v="707 Washington St, Boston, MA 02215"/>
    <s v=" Boston"/>
    <n v="11.99"/>
  </r>
  <r>
    <s v="167448"/>
    <x v="16"/>
    <n v="1"/>
    <n v="300"/>
    <d v="2019-03-03T00:00:00"/>
    <x v="1"/>
    <x v="0"/>
    <s v="918 Lake St, New York City, NY 10001"/>
    <s v=" New York City"/>
    <n v="300"/>
  </r>
  <r>
    <s v="167449"/>
    <x v="1"/>
    <n v="1"/>
    <n v="14.95"/>
    <d v="2019-03-05T00:00:00"/>
    <x v="5"/>
    <x v="7"/>
    <s v="484 River St, Seattle, WA 98101"/>
    <s v=" Seattle"/>
    <n v="14.95"/>
  </r>
  <r>
    <s v="167450"/>
    <x v="9"/>
    <n v="1"/>
    <n v="150"/>
    <d v="2019-03-12T00:00:00"/>
    <x v="5"/>
    <x v="8"/>
    <s v="712 Elm St, Austin, TX 73301"/>
    <s v=" Austin"/>
    <n v="150"/>
  </r>
  <r>
    <s v="167451"/>
    <x v="2"/>
    <n v="1"/>
    <n v="11.99"/>
    <d v="2019-03-21T00:00:00"/>
    <x v="0"/>
    <x v="12"/>
    <s v="306 1st St, San Francisco, CA 94016"/>
    <s v=" San Francisco"/>
    <n v="11.99"/>
  </r>
  <r>
    <s v="167452"/>
    <x v="5"/>
    <n v="1"/>
    <n v="3.84"/>
    <d v="2019-03-02T00:00:00"/>
    <x v="4"/>
    <x v="7"/>
    <s v="93 13th St, New York City, NY 10001"/>
    <s v=" New York City"/>
    <n v="3.84"/>
  </r>
  <r>
    <s v="167453"/>
    <x v="1"/>
    <n v="1"/>
    <n v="14.95"/>
    <d v="2019-03-05T00:00:00"/>
    <x v="5"/>
    <x v="21"/>
    <s v="389 Main St, Portland, OR 97035"/>
    <s v=" Portland"/>
    <n v="14.95"/>
  </r>
  <r>
    <s v="167454"/>
    <x v="10"/>
    <n v="1"/>
    <n v="389.99"/>
    <d v="2019-03-04T00:00:00"/>
    <x v="6"/>
    <x v="8"/>
    <s v="611 Wilson St, Austin, TX 73301"/>
    <s v=" Austin"/>
    <n v="389.99"/>
  </r>
  <r>
    <s v="167455"/>
    <x v="9"/>
    <n v="1"/>
    <n v="150"/>
    <d v="2019-03-23T00:00:00"/>
    <x v="4"/>
    <x v="2"/>
    <s v="478 Park St, Atlanta, GA 30301"/>
    <s v=" Atlanta"/>
    <n v="150"/>
  </r>
  <r>
    <s v="167456"/>
    <x v="7"/>
    <n v="1"/>
    <n v="2.99"/>
    <d v="2019-03-30T00:00:00"/>
    <x v="4"/>
    <x v="4"/>
    <s v="732 7th St, San Francisco, CA 94016"/>
    <s v=" San Francisco"/>
    <n v="2.99"/>
  </r>
  <r>
    <s v="167457"/>
    <x v="14"/>
    <n v="1"/>
    <n v="999.99"/>
    <d v="2019-03-29T00:00:00"/>
    <x v="3"/>
    <x v="12"/>
    <s v="867 12th St, Los Angeles, CA 90001"/>
    <s v=" Los Angeles"/>
    <n v="999.99"/>
  </r>
  <r>
    <s v="167458"/>
    <x v="9"/>
    <n v="1"/>
    <n v="150"/>
    <d v="2019-03-03T00:00:00"/>
    <x v="1"/>
    <x v="14"/>
    <s v="176 5th St, Boston, MA 02215"/>
    <s v=" Boston"/>
    <n v="150"/>
  </r>
  <r>
    <s v="167459"/>
    <x v="14"/>
    <n v="1"/>
    <n v="999.99"/>
    <d v="2019-03-26T00:00:00"/>
    <x v="5"/>
    <x v="7"/>
    <s v="659 Lakeview St, Atlanta, GA 30301"/>
    <s v=" Atlanta"/>
    <n v="999.99"/>
  </r>
  <r>
    <s v="167460"/>
    <x v="7"/>
    <n v="2"/>
    <n v="2.99"/>
    <d v="2019-03-06T00:00:00"/>
    <x v="2"/>
    <x v="16"/>
    <s v="142 Jackson St, San Francisco, CA 94016"/>
    <s v=" San Francisco"/>
    <n v="5.98"/>
  </r>
  <r>
    <s v="167461"/>
    <x v="4"/>
    <n v="1"/>
    <n v="379.99"/>
    <d v="2019-03-30T00:00:00"/>
    <x v="4"/>
    <x v="16"/>
    <s v="241 2nd St, Atlanta, GA 30301"/>
    <s v=" Atlanta"/>
    <n v="379.99"/>
  </r>
  <r>
    <s v="167462"/>
    <x v="1"/>
    <n v="1"/>
    <n v="14.95"/>
    <d v="2019-03-14T00:00:00"/>
    <x v="0"/>
    <x v="18"/>
    <s v="527 Forest St, Austin, TX 73301"/>
    <s v=" Austin"/>
    <n v="14.95"/>
  </r>
  <r>
    <s v="167463"/>
    <x v="5"/>
    <n v="2"/>
    <n v="3.84"/>
    <d v="2019-03-08T00:00:00"/>
    <x v="3"/>
    <x v="6"/>
    <s v="835 Hickory St, Seattle, WA 98101"/>
    <s v=" Seattle"/>
    <n v="7.68"/>
  </r>
  <r>
    <s v="167464"/>
    <x v="17"/>
    <n v="1"/>
    <n v="109.99"/>
    <d v="2019-03-19T00:00:00"/>
    <x v="5"/>
    <x v="9"/>
    <s v="791 10th St, Dallas, TX 75001"/>
    <s v=" Dallas"/>
    <n v="109.99"/>
  </r>
  <r>
    <s v="167465"/>
    <x v="5"/>
    <n v="1"/>
    <n v="3.84"/>
    <d v="2019-03-23T00:00:00"/>
    <x v="4"/>
    <x v="0"/>
    <s v="765 2nd St, Dallas, TX 75001"/>
    <s v=" Dallas"/>
    <n v="3.84"/>
  </r>
  <r>
    <s v="167466"/>
    <x v="6"/>
    <n v="1"/>
    <n v="11.95"/>
    <d v="2019-03-10T00:00:00"/>
    <x v="1"/>
    <x v="2"/>
    <s v="654 Jackson St, Dallas, TX 75001"/>
    <s v=" Dallas"/>
    <n v="11.95"/>
  </r>
  <r>
    <s v="167467"/>
    <x v="11"/>
    <n v="1"/>
    <n v="600"/>
    <d v="2019-03-18T00:00:00"/>
    <x v="6"/>
    <x v="15"/>
    <s v="190 Wilson St, Atlanta, GA 30301"/>
    <s v=" Atlanta"/>
    <n v="600"/>
  </r>
  <r>
    <s v="167468"/>
    <x v="9"/>
    <n v="1"/>
    <n v="150"/>
    <d v="2019-03-31T00:00:00"/>
    <x v="1"/>
    <x v="7"/>
    <s v="697 Hill St, Atlanta, GA 30301"/>
    <s v=" Atlanta"/>
    <n v="150"/>
  </r>
  <r>
    <s v="167469"/>
    <x v="11"/>
    <n v="1"/>
    <n v="600"/>
    <d v="2019-03-03T00:00:00"/>
    <x v="1"/>
    <x v="7"/>
    <s v="603 Highland St, New York City, NY 10001"/>
    <s v=" New York City"/>
    <n v="600"/>
  </r>
  <r>
    <s v="167469"/>
    <x v="6"/>
    <n v="1"/>
    <n v="11.95"/>
    <d v="2019-03-03T00:00:00"/>
    <x v="1"/>
    <x v="7"/>
    <s v="603 Highland St, New York City, NY 10001"/>
    <s v=" New York City"/>
    <n v="11.95"/>
  </r>
  <r>
    <s v="167470"/>
    <x v="5"/>
    <n v="1"/>
    <n v="3.84"/>
    <d v="2019-03-22T00:00:00"/>
    <x v="3"/>
    <x v="9"/>
    <s v="22 Cherry St, Los Angeles, CA 90001"/>
    <s v=" Los Angeles"/>
    <n v="3.84"/>
  </r>
  <r>
    <s v="167471"/>
    <x v="13"/>
    <n v="1"/>
    <n v="149.99"/>
    <d v="2019-03-04T00:00:00"/>
    <x v="6"/>
    <x v="0"/>
    <s v="935 Maple St, San Francisco, CA 94016"/>
    <s v=" San Francisco"/>
    <n v="149.99"/>
  </r>
  <r>
    <s v="167472"/>
    <x v="5"/>
    <n v="1"/>
    <n v="3.84"/>
    <d v="2019-03-30T00:00:00"/>
    <x v="4"/>
    <x v="7"/>
    <s v="25 Willow St, Portland, OR 97035"/>
    <s v=" Portland"/>
    <n v="3.84"/>
  </r>
  <r>
    <s v="167473"/>
    <x v="12"/>
    <n v="1"/>
    <n v="1700"/>
    <d v="2019-03-18T00:00:00"/>
    <x v="6"/>
    <x v="22"/>
    <s v="833 Park St, Dallas, TX 75001"/>
    <s v=" Dallas"/>
    <n v="1700"/>
  </r>
  <r>
    <s v="167474"/>
    <x v="2"/>
    <n v="1"/>
    <n v="11.99"/>
    <d v="2019-03-06T00:00:00"/>
    <x v="2"/>
    <x v="16"/>
    <s v="278 Jackson St, Austin, TX 73301"/>
    <s v=" Austin"/>
    <n v="11.99"/>
  </r>
  <r>
    <s v="167475"/>
    <x v="0"/>
    <n v="1"/>
    <n v="700"/>
    <d v="2019-03-25T00:00:00"/>
    <x v="6"/>
    <x v="8"/>
    <s v="400 Lincoln St, San Francisco, CA 94016"/>
    <s v=" San Francisco"/>
    <n v="700"/>
  </r>
  <r>
    <s v="167476"/>
    <x v="3"/>
    <n v="1"/>
    <n v="99.99"/>
    <d v="2019-03-28T00:00:00"/>
    <x v="0"/>
    <x v="16"/>
    <s v="923 Maple St, Dallas, TX 75001"/>
    <s v=" Dallas"/>
    <n v="99.99"/>
  </r>
  <r>
    <s v="167477"/>
    <x v="5"/>
    <n v="1"/>
    <n v="3.84"/>
    <d v="2019-03-14T00:00:00"/>
    <x v="0"/>
    <x v="16"/>
    <s v="780 Meadow St, Boston, MA 02215"/>
    <s v=" Boston"/>
    <n v="3.84"/>
  </r>
  <r>
    <s v="167478"/>
    <x v="11"/>
    <n v="1"/>
    <n v="600"/>
    <d v="2019-03-02T00:00:00"/>
    <x v="4"/>
    <x v="22"/>
    <s v="426 North St, Boston, MA 02215"/>
    <s v=" Boston"/>
    <n v="600"/>
  </r>
  <r>
    <s v="167479"/>
    <x v="2"/>
    <n v="1"/>
    <n v="11.99"/>
    <d v="2019-03-15T00:00:00"/>
    <x v="3"/>
    <x v="14"/>
    <s v="323 13th St, Atlanta, GA 30301"/>
    <s v=" Atlanta"/>
    <n v="11.99"/>
  </r>
  <r>
    <s v="167480"/>
    <x v="1"/>
    <n v="1"/>
    <n v="14.95"/>
    <d v="2019-03-07T00:00:00"/>
    <x v="0"/>
    <x v="0"/>
    <s v="86 Adams St, New York City, NY 10001"/>
    <s v=" New York City"/>
    <n v="14.95"/>
  </r>
  <r>
    <s v="167481"/>
    <x v="1"/>
    <n v="1"/>
    <n v="14.95"/>
    <d v="2019-03-23T00:00:00"/>
    <x v="4"/>
    <x v="15"/>
    <s v="360 Forest St, Seattle, WA 98101"/>
    <s v=" Seattle"/>
    <n v="14.95"/>
  </r>
  <r>
    <s v="167482"/>
    <x v="6"/>
    <n v="1"/>
    <n v="11.95"/>
    <d v="2019-03-01T00:00:00"/>
    <x v="3"/>
    <x v="13"/>
    <s v="249 Center St, Atlanta, GA 30301"/>
    <s v=" Atlanta"/>
    <n v="11.95"/>
  </r>
  <r>
    <s v="167483"/>
    <x v="3"/>
    <n v="1"/>
    <n v="99.99"/>
    <d v="2019-03-23T00:00:00"/>
    <x v="4"/>
    <x v="10"/>
    <s v="934 1st St, San Francisco, CA 94016"/>
    <s v=" San Francisco"/>
    <n v="99.99"/>
  </r>
  <r>
    <s v="167484"/>
    <x v="13"/>
    <n v="1"/>
    <n v="149.99"/>
    <d v="2019-03-11T00:00:00"/>
    <x v="6"/>
    <x v="20"/>
    <s v="790 Pine St, Boston, MA 02215"/>
    <s v=" Boston"/>
    <n v="149.99"/>
  </r>
  <r>
    <s v="167485"/>
    <x v="8"/>
    <n v="1"/>
    <n v="600"/>
    <d v="2019-03-31T00:00:00"/>
    <x v="1"/>
    <x v="4"/>
    <s v="549 Ridge St, San Francisco, CA 94016"/>
    <s v=" San Francisco"/>
    <n v="600"/>
  </r>
  <r>
    <s v="167486"/>
    <x v="7"/>
    <n v="1"/>
    <n v="2.99"/>
    <d v="2019-03-27T00:00:00"/>
    <x v="2"/>
    <x v="2"/>
    <s v="826 7th St, New York City, NY 10001"/>
    <s v=" New York City"/>
    <n v="2.99"/>
  </r>
  <r>
    <s v="167487"/>
    <x v="7"/>
    <n v="4"/>
    <n v="2.99"/>
    <d v="2019-03-13T00:00:00"/>
    <x v="2"/>
    <x v="22"/>
    <s v="218 Madison St, Los Angeles, CA 90001"/>
    <s v=" Los Angeles"/>
    <n v="11.96"/>
  </r>
  <r>
    <s v="167488"/>
    <x v="0"/>
    <n v="1"/>
    <n v="700"/>
    <d v="2019-03-19T00:00:00"/>
    <x v="5"/>
    <x v="9"/>
    <s v="687 Elm St, New York City, NY 10001"/>
    <s v=" New York City"/>
    <n v="700"/>
  </r>
  <r>
    <s v="167488"/>
    <x v="1"/>
    <n v="1"/>
    <n v="14.95"/>
    <d v="2019-03-19T00:00:00"/>
    <x v="5"/>
    <x v="9"/>
    <s v="687 Elm St, New York City, NY 10001"/>
    <s v=" New York City"/>
    <n v="14.95"/>
  </r>
  <r>
    <s v="167489"/>
    <x v="9"/>
    <n v="1"/>
    <n v="150"/>
    <d v="2019-03-10T00:00:00"/>
    <x v="1"/>
    <x v="7"/>
    <s v="352 8th St, San Francisco, CA 94016"/>
    <s v=" San Francisco"/>
    <n v="150"/>
  </r>
  <r>
    <s v="167490"/>
    <x v="18"/>
    <n v="1"/>
    <n v="600"/>
    <d v="2019-03-02T00:00:00"/>
    <x v="4"/>
    <x v="20"/>
    <s v="565 Jackson St, San Francisco, CA 94016"/>
    <s v=" San Francisco"/>
    <n v="600"/>
  </r>
  <r>
    <s v="167491"/>
    <x v="6"/>
    <n v="1"/>
    <n v="11.95"/>
    <d v="2019-03-29T00:00:00"/>
    <x v="3"/>
    <x v="12"/>
    <s v="430 5th St, Portland, OR 97035"/>
    <s v=" Portland"/>
    <n v="11.95"/>
  </r>
  <r>
    <s v="167492"/>
    <x v="3"/>
    <n v="1"/>
    <n v="99.99"/>
    <d v="2019-03-19T00:00:00"/>
    <x v="5"/>
    <x v="8"/>
    <s v="628 Wilson St, Atlanta, GA 30301"/>
    <s v=" Atlanta"/>
    <n v="99.99"/>
  </r>
  <r>
    <s v="167493"/>
    <x v="3"/>
    <n v="1"/>
    <n v="99.99"/>
    <d v="2019-03-21T00:00:00"/>
    <x v="0"/>
    <x v="20"/>
    <s v="324 Jackson St, San Francisco, CA 94016"/>
    <s v=" San Francisco"/>
    <n v="99.99"/>
  </r>
  <r>
    <s v="167494"/>
    <x v="6"/>
    <n v="1"/>
    <n v="11.95"/>
    <d v="2019-03-16T00:00:00"/>
    <x v="4"/>
    <x v="16"/>
    <s v="998 West St, Los Angeles, CA 90001"/>
    <s v=" Los Angeles"/>
    <n v="11.95"/>
  </r>
  <r>
    <s v="167495"/>
    <x v="14"/>
    <n v="1"/>
    <n v="999.99"/>
    <d v="2019-03-27T00:00:00"/>
    <x v="2"/>
    <x v="15"/>
    <s v="524 Walnut St, Dallas, TX 75001"/>
    <s v=" Dallas"/>
    <n v="999.99"/>
  </r>
  <r>
    <s v="167496"/>
    <x v="4"/>
    <n v="1"/>
    <n v="379.99"/>
    <d v="2019-03-27T00:00:00"/>
    <x v="2"/>
    <x v="13"/>
    <s v="569 14th St, Seattle, WA 98101"/>
    <s v=" Seattle"/>
    <n v="379.99"/>
  </r>
  <r>
    <s v="167497"/>
    <x v="7"/>
    <n v="2"/>
    <n v="2.99"/>
    <d v="2019-03-29T00:00:00"/>
    <x v="3"/>
    <x v="15"/>
    <s v="351 Highland St, Los Angeles, CA 90001"/>
    <s v=" Los Angeles"/>
    <n v="5.98"/>
  </r>
  <r>
    <s v="167498"/>
    <x v="2"/>
    <n v="1"/>
    <n v="11.99"/>
    <d v="2019-03-17T00:00:00"/>
    <x v="1"/>
    <x v="15"/>
    <s v="465 Main St, Portland, OR 97035"/>
    <s v=" Portland"/>
    <n v="11.99"/>
  </r>
  <r>
    <s v="167499"/>
    <x v="4"/>
    <n v="1"/>
    <n v="379.99"/>
    <d v="2019-03-11T00:00:00"/>
    <x v="6"/>
    <x v="5"/>
    <s v="766 12th St, Portland, OR 97035"/>
    <s v=" Portland"/>
    <n v="379.99"/>
  </r>
  <r>
    <s v="167500"/>
    <x v="5"/>
    <n v="1"/>
    <n v="3.84"/>
    <d v="2019-03-27T00:00:00"/>
    <x v="2"/>
    <x v="15"/>
    <s v="774 Spruce St, Los Angeles, CA 90001"/>
    <s v=" Los Angeles"/>
    <n v="3.84"/>
  </r>
  <r>
    <s v="167501"/>
    <x v="3"/>
    <n v="1"/>
    <n v="99.99"/>
    <d v="2019-03-20T00:00:00"/>
    <x v="2"/>
    <x v="9"/>
    <s v="525 14th St, New York City, NY 10001"/>
    <s v=" New York City"/>
    <n v="99.99"/>
  </r>
  <r>
    <s v="167502"/>
    <x v="13"/>
    <n v="1"/>
    <n v="149.99"/>
    <d v="2019-03-12T00:00:00"/>
    <x v="5"/>
    <x v="6"/>
    <s v="60 6th St, Atlanta, GA 30301"/>
    <s v=" Atlanta"/>
    <n v="149.99"/>
  </r>
  <r>
    <s v="167503"/>
    <x v="6"/>
    <n v="1"/>
    <n v="11.95"/>
    <d v="2019-03-26T00:00:00"/>
    <x v="5"/>
    <x v="20"/>
    <s v="970 Wilson St, Dallas, TX 75001"/>
    <s v=" Dallas"/>
    <n v="11.95"/>
  </r>
  <r>
    <s v="167504"/>
    <x v="5"/>
    <n v="1"/>
    <n v="3.84"/>
    <d v="2019-03-25T00:00:00"/>
    <x v="6"/>
    <x v="14"/>
    <s v="853 Hickory St, Seattle, WA 98101"/>
    <s v=" Seattle"/>
    <n v="3.84"/>
  </r>
  <r>
    <s v="167505"/>
    <x v="7"/>
    <n v="1"/>
    <n v="2.99"/>
    <d v="2019-03-19T00:00:00"/>
    <x v="5"/>
    <x v="15"/>
    <s v="26 Ridge St, San Francisco, CA 94016"/>
    <s v=" San Francisco"/>
    <n v="2.99"/>
  </r>
  <r>
    <s v="167506"/>
    <x v="1"/>
    <n v="1"/>
    <n v="14.95"/>
    <d v="2019-03-26T00:00:00"/>
    <x v="5"/>
    <x v="3"/>
    <s v="885 13th St, Los Angeles, CA 90001"/>
    <s v=" Los Angeles"/>
    <n v="14.95"/>
  </r>
  <r>
    <s v="167507"/>
    <x v="6"/>
    <n v="1"/>
    <n v="11.95"/>
    <d v="2019-03-13T00:00:00"/>
    <x v="2"/>
    <x v="10"/>
    <s v="268 Willow St, San Francisco, CA 94016"/>
    <s v=" San Francisco"/>
    <n v="11.95"/>
  </r>
  <r>
    <s v="167508"/>
    <x v="1"/>
    <n v="1"/>
    <n v="14.95"/>
    <d v="2019-03-29T00:00:00"/>
    <x v="3"/>
    <x v="9"/>
    <s v="257 Willow St, Dallas, TX 75001"/>
    <s v=" Dallas"/>
    <n v="14.95"/>
  </r>
  <r>
    <s v="167509"/>
    <x v="6"/>
    <n v="1"/>
    <n v="11.95"/>
    <d v="2019-03-24T00:00:00"/>
    <x v="1"/>
    <x v="0"/>
    <s v="809 Sunset St, Austin, TX 73301"/>
    <s v=" Austin"/>
    <n v="11.95"/>
  </r>
  <r>
    <s v="167510"/>
    <x v="1"/>
    <n v="2"/>
    <n v="14.95"/>
    <d v="2019-03-06T00:00:00"/>
    <x v="2"/>
    <x v="10"/>
    <s v="88 Willow St, Portland, OR 97035"/>
    <s v=" Portland"/>
    <n v="29.9"/>
  </r>
  <r>
    <s v="167511"/>
    <x v="12"/>
    <n v="1"/>
    <n v="1700"/>
    <d v="2019-03-12T00:00:00"/>
    <x v="5"/>
    <x v="11"/>
    <s v="150 12th St, Seattle, WA 98101"/>
    <s v=" Seattle"/>
    <n v="1700"/>
  </r>
  <r>
    <s v="167512"/>
    <x v="5"/>
    <n v="1"/>
    <n v="3.84"/>
    <d v="2019-03-17T00:00:00"/>
    <x v="1"/>
    <x v="3"/>
    <s v="542 Jackson St, San Francisco, CA 94016"/>
    <s v=" San Francisco"/>
    <n v="3.84"/>
  </r>
  <r>
    <s v="167513"/>
    <x v="7"/>
    <n v="1"/>
    <n v="2.99"/>
    <d v="2019-03-15T00:00:00"/>
    <x v="3"/>
    <x v="11"/>
    <s v="548 Walnut St, San Francisco, CA 94016"/>
    <s v=" San Francisco"/>
    <n v="2.99"/>
  </r>
  <r>
    <s v="167514"/>
    <x v="17"/>
    <n v="1"/>
    <n v="109.99"/>
    <d v="2019-03-14T00:00:00"/>
    <x v="0"/>
    <x v="11"/>
    <s v="34 Willow St, Seattle, WA 98101"/>
    <s v=" Seattle"/>
    <n v="109.99"/>
  </r>
  <r>
    <s v="167515"/>
    <x v="4"/>
    <n v="1"/>
    <n v="379.99"/>
    <d v="2019-03-02T00:00:00"/>
    <x v="4"/>
    <x v="13"/>
    <s v="86 Cedar St, Atlanta, GA 30301"/>
    <s v=" Atlanta"/>
    <n v="379.99"/>
  </r>
  <r>
    <s v="167516"/>
    <x v="1"/>
    <n v="1"/>
    <n v="14.95"/>
    <d v="2019-03-11T00:00:00"/>
    <x v="6"/>
    <x v="23"/>
    <s v="334 Dogwood St, San Francisco, CA 94016"/>
    <s v=" San Francisco"/>
    <n v="14.95"/>
  </r>
  <r>
    <s v="167517"/>
    <x v="1"/>
    <n v="1"/>
    <n v="14.95"/>
    <d v="2019-03-19T00:00:00"/>
    <x v="5"/>
    <x v="10"/>
    <s v="270 Adams St, Portland, OR 97035"/>
    <s v=" Portland"/>
    <n v="14.95"/>
  </r>
  <r>
    <s v="167518"/>
    <x v="1"/>
    <n v="1"/>
    <n v="14.95"/>
    <d v="2019-03-05T00:00:00"/>
    <x v="5"/>
    <x v="0"/>
    <s v="801 13th St, Los Angeles, CA 90001"/>
    <s v=" Los Angeles"/>
    <n v="14.95"/>
  </r>
  <r>
    <s v="167519"/>
    <x v="1"/>
    <n v="1"/>
    <n v="14.95"/>
    <d v="2019-03-30T00:00:00"/>
    <x v="4"/>
    <x v="9"/>
    <s v="978 Adams St, San Francisco, CA 94016"/>
    <s v=" San Francisco"/>
    <n v="14.95"/>
  </r>
  <r>
    <s v="167520"/>
    <x v="2"/>
    <n v="2"/>
    <n v="11.99"/>
    <d v="2019-03-03T00:00:00"/>
    <x v="1"/>
    <x v="9"/>
    <s v="332 Hickory St, San Francisco, CA 94016"/>
    <s v=" San Francisco"/>
    <n v="23.98"/>
  </r>
  <r>
    <s v="167521"/>
    <x v="9"/>
    <n v="1"/>
    <n v="150"/>
    <d v="2019-03-23T00:00:00"/>
    <x v="4"/>
    <x v="14"/>
    <s v="300 Washington St, New York City, NY 10001"/>
    <s v=" New York City"/>
    <n v="150"/>
  </r>
  <r>
    <s v="167522"/>
    <x v="13"/>
    <n v="1"/>
    <n v="149.99"/>
    <d v="2019-03-23T00:00:00"/>
    <x v="4"/>
    <x v="20"/>
    <s v="980 Chestnut St, Seattle, WA 98101"/>
    <s v=" Seattle"/>
    <n v="149.99"/>
  </r>
  <r>
    <s v="167523"/>
    <x v="5"/>
    <n v="1"/>
    <n v="3.84"/>
    <d v="2019-03-02T00:00:00"/>
    <x v="4"/>
    <x v="18"/>
    <s v="640 West St, Atlanta, GA 30301"/>
    <s v=" Atlanta"/>
    <n v="3.84"/>
  </r>
  <r>
    <s v="167524"/>
    <x v="2"/>
    <n v="1"/>
    <n v="11.99"/>
    <d v="2019-03-29T00:00:00"/>
    <x v="3"/>
    <x v="7"/>
    <s v="174 Lincoln St, Los Angeles, CA 90001"/>
    <s v=" Los Angeles"/>
    <n v="11.99"/>
  </r>
  <r>
    <s v="167525"/>
    <x v="7"/>
    <n v="4"/>
    <n v="2.99"/>
    <d v="2019-03-16T00:00:00"/>
    <x v="4"/>
    <x v="7"/>
    <s v="143 Dogwood St, San Francisco, CA 94016"/>
    <s v=" San Francisco"/>
    <n v="11.96"/>
  </r>
  <r>
    <s v="167526"/>
    <x v="12"/>
    <n v="1"/>
    <n v="1700"/>
    <d v="2019-03-09T00:00:00"/>
    <x v="4"/>
    <x v="13"/>
    <s v="725 Park St, Boston, MA 02215"/>
    <s v=" Boston"/>
    <n v="1700"/>
  </r>
  <r>
    <s v="167527"/>
    <x v="6"/>
    <n v="1"/>
    <n v="11.95"/>
    <d v="2019-03-29T00:00:00"/>
    <x v="3"/>
    <x v="8"/>
    <s v="726 Johnson St, Seattle, WA 98101"/>
    <s v=" Seattle"/>
    <n v="11.95"/>
  </r>
  <r>
    <s v="167528"/>
    <x v="9"/>
    <n v="1"/>
    <n v="150"/>
    <d v="2019-03-11T00:00:00"/>
    <x v="6"/>
    <x v="20"/>
    <s v="794 Chestnut St, San Francisco, CA 94016"/>
    <s v=" San Francisco"/>
    <n v="150"/>
  </r>
  <r>
    <s v="167529"/>
    <x v="6"/>
    <n v="1"/>
    <n v="11.95"/>
    <d v="2019-03-19T00:00:00"/>
    <x v="5"/>
    <x v="21"/>
    <s v="100 Hickory St, Dallas, TX 75001"/>
    <s v=" Dallas"/>
    <n v="11.95"/>
  </r>
  <r>
    <s v="167530"/>
    <x v="1"/>
    <n v="1"/>
    <n v="14.95"/>
    <d v="2019-03-09T00:00:00"/>
    <x v="4"/>
    <x v="8"/>
    <s v="427 West St, Austin, TX 73301"/>
    <s v=" Austin"/>
    <n v="14.95"/>
  </r>
  <r>
    <s v="167531"/>
    <x v="1"/>
    <n v="1"/>
    <n v="14.95"/>
    <d v="2019-03-18T00:00:00"/>
    <x v="6"/>
    <x v="4"/>
    <s v="266 Washington St, Austin, TX 73301"/>
    <s v=" Austin"/>
    <n v="14.95"/>
  </r>
  <r>
    <s v="167532"/>
    <x v="0"/>
    <n v="1"/>
    <n v="700"/>
    <d v="2019-03-05T00:00:00"/>
    <x v="5"/>
    <x v="5"/>
    <s v="952 Main St, San Francisco, CA 94016"/>
    <s v=" San Francisco"/>
    <n v="700"/>
  </r>
  <r>
    <s v="167532"/>
    <x v="9"/>
    <n v="1"/>
    <n v="150"/>
    <d v="2019-03-05T00:00:00"/>
    <x v="5"/>
    <x v="5"/>
    <s v="952 Main St, San Francisco, CA 94016"/>
    <s v=" San Francisco"/>
    <n v="150"/>
  </r>
  <r>
    <s v="167533"/>
    <x v="13"/>
    <n v="1"/>
    <n v="149.99"/>
    <d v="2019-03-05T00:00:00"/>
    <x v="5"/>
    <x v="3"/>
    <s v="260 Dogwood St, San Francisco, CA 94016"/>
    <s v=" San Francisco"/>
    <n v="149.99"/>
  </r>
  <r>
    <s v="167534"/>
    <x v="3"/>
    <n v="1"/>
    <n v="99.99"/>
    <d v="2019-03-31T00:00:00"/>
    <x v="1"/>
    <x v="0"/>
    <s v="551 Maple St, San Francisco, CA 94016"/>
    <s v=" San Francisco"/>
    <n v="99.99"/>
  </r>
  <r>
    <s v="167535"/>
    <x v="1"/>
    <n v="1"/>
    <n v="14.95"/>
    <d v="2019-03-11T00:00:00"/>
    <x v="6"/>
    <x v="16"/>
    <s v="498 1st St, Los Angeles, CA 90001"/>
    <s v=" Los Angeles"/>
    <n v="14.95"/>
  </r>
  <r>
    <s v="167536"/>
    <x v="9"/>
    <n v="1"/>
    <n v="150"/>
    <d v="2019-03-25T00:00:00"/>
    <x v="6"/>
    <x v="9"/>
    <s v="284 Highland St, San Francisco, CA 94016"/>
    <s v=" San Francisco"/>
    <n v="150"/>
  </r>
  <r>
    <s v="167537"/>
    <x v="17"/>
    <n v="1"/>
    <n v="109.99"/>
    <d v="2019-03-03T00:00:00"/>
    <x v="1"/>
    <x v="11"/>
    <s v="620 Main St, Los Angeles, CA 90001"/>
    <s v=" Los Angeles"/>
    <n v="109.99"/>
  </r>
  <r>
    <s v="167538"/>
    <x v="1"/>
    <n v="1"/>
    <n v="14.95"/>
    <d v="2019-03-20T00:00:00"/>
    <x v="2"/>
    <x v="15"/>
    <s v="161 Meadow St, San Francisco, CA 94016"/>
    <s v=" San Francisco"/>
    <n v="14.95"/>
  </r>
  <r>
    <s v="167539"/>
    <x v="9"/>
    <n v="1"/>
    <n v="150"/>
    <d v="2019-03-17T00:00:00"/>
    <x v="1"/>
    <x v="7"/>
    <s v="805 Meadow St, Austin, TX 73301"/>
    <s v=" Austin"/>
    <n v="150"/>
  </r>
  <r>
    <s v="167540"/>
    <x v="6"/>
    <n v="1"/>
    <n v="11.95"/>
    <d v="2019-03-13T00:00:00"/>
    <x v="2"/>
    <x v="8"/>
    <s v="117 Lincoln St, Dallas, TX 75001"/>
    <s v=" Dallas"/>
    <n v="11.95"/>
  </r>
  <r>
    <s v="167541"/>
    <x v="3"/>
    <n v="1"/>
    <n v="99.99"/>
    <d v="2019-03-29T00:00:00"/>
    <x v="3"/>
    <x v="14"/>
    <s v="96 Lincoln St, Los Angeles, CA 90001"/>
    <s v=" Los Angeles"/>
    <n v="99.99"/>
  </r>
  <r>
    <s v="167542"/>
    <x v="1"/>
    <n v="1"/>
    <n v="14.95"/>
    <d v="2019-03-20T00:00:00"/>
    <x v="2"/>
    <x v="5"/>
    <s v="716 River St, Seattle, WA 98101"/>
    <s v=" Seattle"/>
    <n v="14.95"/>
  </r>
  <r>
    <s v="167543"/>
    <x v="9"/>
    <n v="1"/>
    <n v="150"/>
    <d v="2019-03-05T00:00:00"/>
    <x v="5"/>
    <x v="6"/>
    <s v="921 Washington St, Portland, OR 97035"/>
    <s v=" Portland"/>
    <n v="150"/>
  </r>
  <r>
    <s v="167544"/>
    <x v="1"/>
    <n v="1"/>
    <n v="14.95"/>
    <d v="2019-03-15T00:00:00"/>
    <x v="3"/>
    <x v="0"/>
    <s v="245 Forest St, Seattle, WA 98101"/>
    <s v=" Seattle"/>
    <n v="14.95"/>
  </r>
  <r>
    <s v="167545"/>
    <x v="13"/>
    <n v="1"/>
    <n v="149.99"/>
    <d v="2019-03-14T00:00:00"/>
    <x v="0"/>
    <x v="14"/>
    <s v="599 Hill St, San Francisco, CA 94016"/>
    <s v=" San Francisco"/>
    <n v="149.99"/>
  </r>
  <r>
    <s v="167546"/>
    <x v="11"/>
    <n v="1"/>
    <n v="600"/>
    <d v="2019-03-27T00:00:00"/>
    <x v="2"/>
    <x v="9"/>
    <s v="252 Elm St, New York City, NY 10001"/>
    <s v=" New York City"/>
    <n v="600"/>
  </r>
  <r>
    <s v="167547"/>
    <x v="5"/>
    <n v="2"/>
    <n v="3.84"/>
    <d v="2019-03-04T00:00:00"/>
    <x v="6"/>
    <x v="4"/>
    <s v="835 West St, Atlanta, GA 30301"/>
    <s v=" Atlanta"/>
    <n v="7.68"/>
  </r>
  <r>
    <s v="167548"/>
    <x v="5"/>
    <n v="1"/>
    <n v="3.84"/>
    <d v="2019-03-27T00:00:00"/>
    <x v="2"/>
    <x v="6"/>
    <s v="322 14th St, New York City, NY 10001"/>
    <s v=" New York City"/>
    <n v="3.84"/>
  </r>
  <r>
    <s v="167549"/>
    <x v="16"/>
    <n v="1"/>
    <n v="300"/>
    <d v="2019-03-27T00:00:00"/>
    <x v="2"/>
    <x v="5"/>
    <s v="30 8th St, Portland, OR 97035"/>
    <s v=" Portland"/>
    <n v="300"/>
  </r>
  <r>
    <s v="167550"/>
    <x v="4"/>
    <n v="1"/>
    <n v="379.99"/>
    <d v="2019-03-20T00:00:00"/>
    <x v="2"/>
    <x v="15"/>
    <s v="310 Madison St, San Francisco, CA 94016"/>
    <s v=" San Francisco"/>
    <n v="379.99"/>
  </r>
  <r>
    <s v="167551"/>
    <x v="5"/>
    <n v="1"/>
    <n v="3.84"/>
    <d v="2019-03-31T00:00:00"/>
    <x v="1"/>
    <x v="0"/>
    <s v="884 Hill St, Los Angeles, CA 90001"/>
    <s v=" Los Angeles"/>
    <n v="3.84"/>
  </r>
  <r>
    <s v="167552"/>
    <x v="1"/>
    <n v="1"/>
    <n v="14.95"/>
    <d v="2019-03-28T00:00:00"/>
    <x v="0"/>
    <x v="13"/>
    <s v="796 Chestnut St, Seattle, WA 98101"/>
    <s v=" Seattle"/>
    <n v="14.95"/>
  </r>
  <r>
    <s v="167553"/>
    <x v="2"/>
    <n v="1"/>
    <n v="11.99"/>
    <d v="2019-03-16T00:00:00"/>
    <x v="4"/>
    <x v="8"/>
    <s v="632 Center St, San Francisco, CA 94016"/>
    <s v=" San Francisco"/>
    <n v="11.99"/>
  </r>
  <r>
    <s v="167554"/>
    <x v="5"/>
    <n v="1"/>
    <n v="3.84"/>
    <d v="2019-03-25T00:00:00"/>
    <x v="6"/>
    <x v="20"/>
    <s v="264 Johnson St, New York City, NY 10001"/>
    <s v=" New York City"/>
    <n v="3.84"/>
  </r>
  <r>
    <s v="167555"/>
    <x v="9"/>
    <n v="1"/>
    <n v="150"/>
    <d v="2019-03-14T00:00:00"/>
    <x v="0"/>
    <x v="15"/>
    <s v="619 5th St, San Francisco, CA 94016"/>
    <s v=" San Francisco"/>
    <n v="150"/>
  </r>
  <r>
    <s v="167556"/>
    <x v="2"/>
    <n v="2"/>
    <n v="11.99"/>
    <d v="2019-03-13T00:00:00"/>
    <x v="2"/>
    <x v="21"/>
    <s v="376 12th St, Seattle, WA 98101"/>
    <s v=" Seattle"/>
    <n v="23.98"/>
  </r>
  <r>
    <s v="167557"/>
    <x v="5"/>
    <n v="2"/>
    <n v="3.84"/>
    <d v="2019-03-13T00:00:00"/>
    <x v="2"/>
    <x v="0"/>
    <s v="114 12th St, Boston, MA 02215"/>
    <s v=" Boston"/>
    <n v="7.68"/>
  </r>
  <r>
    <s v="167558"/>
    <x v="1"/>
    <n v="1"/>
    <n v="14.95"/>
    <d v="2019-03-09T00:00:00"/>
    <x v="4"/>
    <x v="16"/>
    <s v="355 Cherry St, Portland, OR 97035"/>
    <s v=" Portland"/>
    <n v="14.95"/>
  </r>
  <r>
    <s v="167559"/>
    <x v="6"/>
    <n v="1"/>
    <n v="11.95"/>
    <d v="2019-03-31T00:00:00"/>
    <x v="1"/>
    <x v="16"/>
    <s v="270 4th St, New York City, NY 10001"/>
    <s v=" New York City"/>
    <n v="11.95"/>
  </r>
  <r>
    <s v="167560"/>
    <x v="5"/>
    <n v="1"/>
    <n v="3.84"/>
    <d v="2019-03-06T00:00:00"/>
    <x v="2"/>
    <x v="10"/>
    <s v="535 Dogwood St, San Francisco, CA 94016"/>
    <s v=" San Francisco"/>
    <n v="3.84"/>
  </r>
  <r>
    <s v="167561"/>
    <x v="5"/>
    <n v="1"/>
    <n v="3.84"/>
    <d v="2019-03-26T00:00:00"/>
    <x v="5"/>
    <x v="3"/>
    <s v="532 4th St, Dallas, TX 75001"/>
    <s v=" Dallas"/>
    <n v="3.84"/>
  </r>
  <r>
    <s v="167562"/>
    <x v="6"/>
    <n v="1"/>
    <n v="11.95"/>
    <d v="2019-03-31T00:00:00"/>
    <x v="1"/>
    <x v="8"/>
    <s v="292 North St, Dallas, TX 75001"/>
    <s v=" Dallas"/>
    <n v="11.95"/>
  </r>
  <r>
    <s v="167563"/>
    <x v="6"/>
    <n v="1"/>
    <n v="11.95"/>
    <d v="2019-03-09T00:00:00"/>
    <x v="4"/>
    <x v="6"/>
    <s v="856 Cedar St, Los Angeles, CA 90001"/>
    <s v=" Los Angeles"/>
    <n v="11.95"/>
  </r>
  <r>
    <s v="167564"/>
    <x v="13"/>
    <n v="1"/>
    <n v="149.99"/>
    <d v="2019-03-23T00:00:00"/>
    <x v="4"/>
    <x v="15"/>
    <s v="357 Lakeview St, San Francisco, CA 94016"/>
    <s v=" San Francisco"/>
    <n v="149.99"/>
  </r>
  <r>
    <s v="167565"/>
    <x v="4"/>
    <n v="1"/>
    <n v="379.99"/>
    <d v="2019-03-18T00:00:00"/>
    <x v="6"/>
    <x v="21"/>
    <s v="468 Forest St, Dallas, TX 75001"/>
    <s v=" Dallas"/>
    <n v="379.99"/>
  </r>
  <r>
    <s v="167566"/>
    <x v="13"/>
    <n v="1"/>
    <n v="149.99"/>
    <d v="2019-03-07T00:00:00"/>
    <x v="0"/>
    <x v="11"/>
    <s v="590 9th St, San Francisco, CA 94016"/>
    <s v=" San Francisco"/>
    <n v="149.99"/>
  </r>
  <r>
    <s v="167567"/>
    <x v="12"/>
    <n v="1"/>
    <n v="1700"/>
    <d v="2019-03-03T00:00:00"/>
    <x v="1"/>
    <x v="12"/>
    <s v="787 Sunset St, New York City, NY 10001"/>
    <s v=" New York City"/>
    <n v="1700"/>
  </r>
  <r>
    <s v="167567"/>
    <x v="1"/>
    <n v="1"/>
    <n v="14.95"/>
    <d v="2019-03-03T00:00:00"/>
    <x v="1"/>
    <x v="12"/>
    <s v="787 Sunset St, New York City, NY 10001"/>
    <s v=" New York City"/>
    <n v="14.95"/>
  </r>
  <r>
    <s v="167568"/>
    <x v="9"/>
    <n v="1"/>
    <n v="150"/>
    <d v="2019-03-07T00:00:00"/>
    <x v="0"/>
    <x v="10"/>
    <s v="843 Ridge St, Los Angeles, CA 90001"/>
    <s v=" Los Angeles"/>
    <n v="150"/>
  </r>
  <r>
    <s v="167569"/>
    <x v="6"/>
    <n v="1"/>
    <n v="11.95"/>
    <d v="2019-03-16T00:00:00"/>
    <x v="4"/>
    <x v="0"/>
    <s v="713 Elm St, Atlanta, GA 30301"/>
    <s v=" Atlanta"/>
    <n v="11.95"/>
  </r>
  <r>
    <s v="167570"/>
    <x v="6"/>
    <n v="1"/>
    <n v="11.95"/>
    <d v="2019-03-22T00:00:00"/>
    <x v="3"/>
    <x v="11"/>
    <s v="207 Hickory St, San Francisco, CA 94016"/>
    <s v=" San Francisco"/>
    <n v="11.95"/>
  </r>
  <r>
    <s v="167571"/>
    <x v="7"/>
    <n v="1"/>
    <n v="2.99"/>
    <d v="2019-03-21T00:00:00"/>
    <x v="0"/>
    <x v="16"/>
    <s v="781 Wilson St, Los Angeles, CA 90001"/>
    <s v=" Los Angeles"/>
    <n v="2.99"/>
  </r>
  <r>
    <s v="167572"/>
    <x v="9"/>
    <n v="1"/>
    <n v="150"/>
    <d v="2019-03-18T00:00:00"/>
    <x v="6"/>
    <x v="8"/>
    <s v="88 Wilson St, Los Angeles, CA 90001"/>
    <s v=" Los Angeles"/>
    <n v="150"/>
  </r>
  <r>
    <s v="167573"/>
    <x v="2"/>
    <n v="1"/>
    <n v="11.99"/>
    <d v="2019-03-15T00:00:00"/>
    <x v="3"/>
    <x v="13"/>
    <s v="681 Main St, San Francisco, CA 94016"/>
    <s v=" San Francisco"/>
    <n v="11.99"/>
  </r>
  <r>
    <s v="167574"/>
    <x v="1"/>
    <n v="1"/>
    <n v="14.95"/>
    <d v="2019-03-14T00:00:00"/>
    <x v="0"/>
    <x v="11"/>
    <s v="894 12th St, Los Angeles, CA 90001"/>
    <s v=" Los Angeles"/>
    <n v="14.95"/>
  </r>
  <r>
    <s v="167575"/>
    <x v="5"/>
    <n v="1"/>
    <n v="3.84"/>
    <d v="2019-03-20T00:00:00"/>
    <x v="2"/>
    <x v="7"/>
    <s v="596 Forest St, San Francisco, CA 94016"/>
    <s v=" San Francisco"/>
    <n v="3.84"/>
  </r>
  <r>
    <s v="167576"/>
    <x v="14"/>
    <n v="1"/>
    <n v="999.99"/>
    <d v="2019-03-18T00:00:00"/>
    <x v="6"/>
    <x v="16"/>
    <s v="821 North St, New York City, NY 10001"/>
    <s v=" New York City"/>
    <n v="999.99"/>
  </r>
  <r>
    <s v="167577"/>
    <x v="7"/>
    <n v="1"/>
    <n v="2.99"/>
    <d v="2019-03-27T00:00:00"/>
    <x v="2"/>
    <x v="20"/>
    <s v="229 2nd St, San Francisco, CA 94016"/>
    <s v=" San Francisco"/>
    <n v="2.99"/>
  </r>
  <r>
    <s v="167578"/>
    <x v="14"/>
    <n v="1"/>
    <n v="999.99"/>
    <d v="2019-03-04T00:00:00"/>
    <x v="6"/>
    <x v="15"/>
    <s v="987 Lake St, Los Angeles, CA 90001"/>
    <s v=" Los Angeles"/>
    <n v="999.99"/>
  </r>
  <r>
    <s v="167579"/>
    <x v="2"/>
    <n v="1"/>
    <n v="11.99"/>
    <d v="2019-03-10T00:00:00"/>
    <x v="1"/>
    <x v="13"/>
    <s v="295 Church St, Seattle, WA 98101"/>
    <s v=" Seattle"/>
    <n v="11.99"/>
  </r>
  <r>
    <s v="167580"/>
    <x v="2"/>
    <n v="1"/>
    <n v="11.99"/>
    <d v="2019-03-08T00:00:00"/>
    <x v="3"/>
    <x v="6"/>
    <s v="632 Main St, New York City, NY 10001"/>
    <s v=" New York City"/>
    <n v="11.99"/>
  </r>
  <r>
    <s v="167581"/>
    <x v="5"/>
    <n v="1"/>
    <n v="3.84"/>
    <d v="2019-03-30T00:00:00"/>
    <x v="4"/>
    <x v="0"/>
    <s v="663 5th St, Dallas, TX 75001"/>
    <s v=" Dallas"/>
    <n v="3.84"/>
  </r>
  <r>
    <s v="167582"/>
    <x v="2"/>
    <n v="1"/>
    <n v="11.99"/>
    <d v="2019-03-26T00:00:00"/>
    <x v="5"/>
    <x v="12"/>
    <s v="268 Dogwood St, Los Angeles, CA 90001"/>
    <s v=" Los Angeles"/>
    <n v="11.99"/>
  </r>
  <r>
    <s v="167583"/>
    <x v="11"/>
    <n v="1"/>
    <n v="600"/>
    <d v="2019-03-15T00:00:00"/>
    <x v="3"/>
    <x v="11"/>
    <s v="612 Madison St, San Francisco, CA 94016"/>
    <s v=" San Francisco"/>
    <n v="600"/>
  </r>
  <r>
    <s v="167584"/>
    <x v="1"/>
    <n v="1"/>
    <n v="14.95"/>
    <d v="2019-03-01T00:00:00"/>
    <x v="3"/>
    <x v="6"/>
    <s v="150 Maple St, New York City, NY 10001"/>
    <s v=" New York City"/>
    <n v="14.95"/>
  </r>
  <r>
    <s v="167585"/>
    <x v="4"/>
    <n v="1"/>
    <n v="379.99"/>
    <d v="2019-03-02T00:00:00"/>
    <x v="4"/>
    <x v="18"/>
    <s v="25 South St, Portland, OR 97035"/>
    <s v=" Portland"/>
    <n v="379.99"/>
  </r>
  <r>
    <s v="167586"/>
    <x v="9"/>
    <n v="1"/>
    <n v="150"/>
    <d v="2019-03-30T00:00:00"/>
    <x v="4"/>
    <x v="3"/>
    <s v="5 Willow St, New York City, NY 10001"/>
    <s v=" New York City"/>
    <n v="150"/>
  </r>
  <r>
    <s v="167587"/>
    <x v="1"/>
    <n v="1"/>
    <n v="14.95"/>
    <d v="2019-03-25T00:00:00"/>
    <x v="6"/>
    <x v="13"/>
    <s v="807 10th St, New York City, NY 10001"/>
    <s v=" New York City"/>
    <n v="14.95"/>
  </r>
  <r>
    <s v="167588"/>
    <x v="1"/>
    <n v="1"/>
    <n v="14.95"/>
    <d v="2019-03-24T00:00:00"/>
    <x v="1"/>
    <x v="10"/>
    <s v="527 Cherry St, Portland, OR 97035"/>
    <s v=" Portland"/>
    <n v="14.95"/>
  </r>
  <r>
    <s v="167589"/>
    <x v="6"/>
    <n v="1"/>
    <n v="11.95"/>
    <d v="2019-03-10T00:00:00"/>
    <x v="1"/>
    <x v="3"/>
    <s v="192 Elm St, Portland, ME 04101"/>
    <s v=" Portland"/>
    <n v="11.95"/>
  </r>
  <r>
    <s v="167590"/>
    <x v="6"/>
    <n v="1"/>
    <n v="11.95"/>
    <d v="2019-03-06T00:00:00"/>
    <x v="2"/>
    <x v="8"/>
    <s v="144 1st St, New York City, NY 10001"/>
    <s v=" New York City"/>
    <n v="11.95"/>
  </r>
  <r>
    <s v="167591"/>
    <x v="1"/>
    <n v="1"/>
    <n v="14.95"/>
    <d v="2019-03-18T00:00:00"/>
    <x v="6"/>
    <x v="10"/>
    <s v="138 Cedar St, Boston, MA 02215"/>
    <s v=" Boston"/>
    <n v="14.95"/>
  </r>
  <r>
    <s v="167591"/>
    <x v="9"/>
    <n v="1"/>
    <n v="150"/>
    <d v="2019-03-18T00:00:00"/>
    <x v="6"/>
    <x v="10"/>
    <s v="138 Cedar St, Boston, MA 02215"/>
    <s v=" Boston"/>
    <n v="150"/>
  </r>
  <r>
    <s v="167592"/>
    <x v="1"/>
    <n v="1"/>
    <n v="14.95"/>
    <d v="2019-03-16T00:00:00"/>
    <x v="4"/>
    <x v="12"/>
    <s v="632 Adams St, San Francisco, CA 94016"/>
    <s v=" San Francisco"/>
    <n v="14.95"/>
  </r>
  <r>
    <s v="167593"/>
    <x v="16"/>
    <n v="1"/>
    <n v="300"/>
    <d v="2019-03-09T00:00:00"/>
    <x v="4"/>
    <x v="16"/>
    <s v="797 10th St, Portland, OR 97035"/>
    <s v=" Portland"/>
    <n v="300"/>
  </r>
  <r>
    <s v="167594"/>
    <x v="5"/>
    <n v="1"/>
    <n v="3.84"/>
    <d v="2019-03-04T00:00:00"/>
    <x v="6"/>
    <x v="9"/>
    <s v="993 Cherry St, San Francisco, CA 94016"/>
    <s v=" San Francisco"/>
    <n v="3.84"/>
  </r>
  <r>
    <s v="167595"/>
    <x v="4"/>
    <n v="1"/>
    <n v="379.99"/>
    <d v="2019-03-24T00:00:00"/>
    <x v="1"/>
    <x v="6"/>
    <s v="351 North St, San Francisco, CA 94016"/>
    <s v=" San Francisco"/>
    <n v="379.99"/>
  </r>
  <r>
    <s v="167596"/>
    <x v="4"/>
    <n v="1"/>
    <n v="379.99"/>
    <d v="2019-03-31T00:00:00"/>
    <x v="1"/>
    <x v="0"/>
    <s v="206 Washington St, Los Angeles, CA 90001"/>
    <s v=" Los Angeles"/>
    <n v="379.99"/>
  </r>
  <r>
    <s v="167597"/>
    <x v="6"/>
    <n v="1"/>
    <n v="11.95"/>
    <d v="2019-03-15T00:00:00"/>
    <x v="3"/>
    <x v="6"/>
    <s v="885 Main St, Seattle, WA 98101"/>
    <s v=" Seattle"/>
    <n v="11.95"/>
  </r>
  <r>
    <s v="167598"/>
    <x v="15"/>
    <n v="1"/>
    <n v="400"/>
    <d v="2019-03-28T00:00:00"/>
    <x v="0"/>
    <x v="10"/>
    <s v="105 River St, San Francisco, CA 94016"/>
    <s v=" San Francisco"/>
    <n v="400"/>
  </r>
  <r>
    <s v="167598"/>
    <x v="2"/>
    <n v="1"/>
    <n v="11.99"/>
    <d v="2019-03-28T00:00:00"/>
    <x v="0"/>
    <x v="10"/>
    <s v="105 River St, San Francisco, CA 94016"/>
    <s v=" San Francisco"/>
    <n v="11.99"/>
  </r>
  <r>
    <s v="167599"/>
    <x v="6"/>
    <n v="1"/>
    <n v="11.95"/>
    <d v="2019-03-18T00:00:00"/>
    <x v="6"/>
    <x v="7"/>
    <s v="259 Jefferson St, Dallas, TX 75001"/>
    <s v=" Dallas"/>
    <n v="11.95"/>
  </r>
  <r>
    <s v="167600"/>
    <x v="7"/>
    <n v="2"/>
    <n v="2.99"/>
    <d v="2019-03-18T00:00:00"/>
    <x v="6"/>
    <x v="16"/>
    <s v="903 Hickory St, New York City, NY 10001"/>
    <s v=" New York City"/>
    <n v="5.98"/>
  </r>
  <r>
    <s v="167601"/>
    <x v="3"/>
    <n v="1"/>
    <n v="99.99"/>
    <d v="2019-03-23T00:00:00"/>
    <x v="4"/>
    <x v="13"/>
    <s v="528 Jackson St, Dallas, TX 75001"/>
    <s v=" Dallas"/>
    <n v="99.99"/>
  </r>
  <r>
    <s v="167602"/>
    <x v="6"/>
    <n v="1"/>
    <n v="11.95"/>
    <d v="2019-03-15T00:00:00"/>
    <x v="3"/>
    <x v="20"/>
    <s v="471 Willow St, Los Angeles, CA 90001"/>
    <s v=" Los Angeles"/>
    <n v="11.95"/>
  </r>
  <r>
    <s v="167603"/>
    <x v="2"/>
    <n v="2"/>
    <n v="11.99"/>
    <d v="2019-03-28T00:00:00"/>
    <x v="0"/>
    <x v="7"/>
    <s v="63 6th St, Los Angeles, CA 90001"/>
    <s v=" Los Angeles"/>
    <n v="23.98"/>
  </r>
  <r>
    <s v="167604"/>
    <x v="2"/>
    <n v="1"/>
    <n v="11.99"/>
    <d v="2019-03-05T00:00:00"/>
    <x v="5"/>
    <x v="6"/>
    <s v="984 Elm St, Los Angeles, CA 90001"/>
    <s v=" Los Angeles"/>
    <n v="11.99"/>
  </r>
  <r>
    <s v="167605"/>
    <x v="13"/>
    <n v="1"/>
    <n v="149.99"/>
    <d v="2019-03-26T00:00:00"/>
    <x v="5"/>
    <x v="7"/>
    <s v="452 Spruce St, Dallas, TX 75001"/>
    <s v=" Dallas"/>
    <n v="149.99"/>
  </r>
  <r>
    <s v="167606"/>
    <x v="6"/>
    <n v="1"/>
    <n v="11.95"/>
    <d v="2019-03-30T00:00:00"/>
    <x v="4"/>
    <x v="20"/>
    <s v="904 South St, Atlanta, GA 30301"/>
    <s v=" Atlanta"/>
    <n v="11.95"/>
  </r>
  <r>
    <s v="167607"/>
    <x v="7"/>
    <n v="2"/>
    <n v="2.99"/>
    <d v="2019-03-15T00:00:00"/>
    <x v="3"/>
    <x v="15"/>
    <s v="766 Adams St, San Francisco, CA 94016"/>
    <s v=" San Francisco"/>
    <n v="5.98"/>
  </r>
  <r>
    <s v="167608"/>
    <x v="11"/>
    <n v="1"/>
    <n v="600"/>
    <d v="2019-03-09T00:00:00"/>
    <x v="4"/>
    <x v="14"/>
    <s v="703 Spruce St, New York City, NY 10001"/>
    <s v=" New York City"/>
    <n v="600"/>
  </r>
  <r>
    <s v="167609"/>
    <x v="2"/>
    <n v="1"/>
    <n v="11.99"/>
    <d v="2019-03-14T00:00:00"/>
    <x v="0"/>
    <x v="5"/>
    <s v="80 Walnut St, Dallas, TX 75001"/>
    <s v=" Dallas"/>
    <n v="11.99"/>
  </r>
  <r>
    <s v="167610"/>
    <x v="6"/>
    <n v="1"/>
    <n v="11.95"/>
    <d v="2019-03-09T00:00:00"/>
    <x v="4"/>
    <x v="7"/>
    <s v="352 Pine St, San Francisco, CA 94016"/>
    <s v=" San Francisco"/>
    <n v="11.95"/>
  </r>
  <r>
    <s v="167611"/>
    <x v="5"/>
    <n v="1"/>
    <n v="3.84"/>
    <d v="2019-03-19T00:00:00"/>
    <x v="5"/>
    <x v="0"/>
    <s v="203 North St, San Francisco, CA 94016"/>
    <s v=" San Francisco"/>
    <n v="3.84"/>
  </r>
  <r>
    <s v="167612"/>
    <x v="2"/>
    <n v="1"/>
    <n v="11.99"/>
    <d v="2019-03-08T00:00:00"/>
    <x v="3"/>
    <x v="8"/>
    <s v="697 Spruce St, New York City, NY 10001"/>
    <s v=" New York City"/>
    <n v="11.99"/>
  </r>
  <r>
    <s v="167613"/>
    <x v="1"/>
    <n v="1"/>
    <n v="14.95"/>
    <d v="2019-03-24T00:00:00"/>
    <x v="1"/>
    <x v="6"/>
    <s v="443 Willow St, Los Angeles, CA 90001"/>
    <s v=" Los Angeles"/>
    <n v="14.95"/>
  </r>
  <r>
    <s v="167614"/>
    <x v="11"/>
    <n v="1"/>
    <n v="600"/>
    <d v="2019-03-24T00:00:00"/>
    <x v="1"/>
    <x v="9"/>
    <s v="659 13th St, Boston, MA 02215"/>
    <s v=" Boston"/>
    <n v="600"/>
  </r>
  <r>
    <s v="167615"/>
    <x v="9"/>
    <n v="1"/>
    <n v="150"/>
    <d v="2019-03-22T00:00:00"/>
    <x v="3"/>
    <x v="7"/>
    <s v="786 Main St, Seattle, WA 98101"/>
    <s v=" Seattle"/>
    <n v="150"/>
  </r>
  <r>
    <s v="167616"/>
    <x v="6"/>
    <n v="1"/>
    <n v="11.95"/>
    <d v="2019-03-27T00:00:00"/>
    <x v="2"/>
    <x v="20"/>
    <s v="286 5th St, Boston, MA 02215"/>
    <s v=" Boston"/>
    <n v="11.95"/>
  </r>
  <r>
    <s v="167617"/>
    <x v="5"/>
    <n v="1"/>
    <n v="3.84"/>
    <d v="2019-03-16T00:00:00"/>
    <x v="4"/>
    <x v="9"/>
    <s v="136 Walnut St, Seattle, WA 98101"/>
    <s v=" Seattle"/>
    <n v="3.84"/>
  </r>
  <r>
    <s v="167618"/>
    <x v="7"/>
    <n v="1"/>
    <n v="2.99"/>
    <d v="2019-03-25T00:00:00"/>
    <x v="6"/>
    <x v="9"/>
    <s v="842 Elm St, Boston, MA 02215"/>
    <s v=" Boston"/>
    <n v="2.99"/>
  </r>
  <r>
    <s v="167619"/>
    <x v="7"/>
    <n v="1"/>
    <n v="2.99"/>
    <d v="2019-03-05T00:00:00"/>
    <x v="5"/>
    <x v="12"/>
    <s v="235 5th St, New York City, NY 10001"/>
    <s v=" New York City"/>
    <n v="2.99"/>
  </r>
  <r>
    <s v="167620"/>
    <x v="2"/>
    <n v="1"/>
    <n v="11.99"/>
    <d v="2019-03-16T00:00:00"/>
    <x v="4"/>
    <x v="6"/>
    <s v="239 9th St, Los Angeles, CA 90001"/>
    <s v=" Los Angeles"/>
    <n v="11.99"/>
  </r>
  <r>
    <s v="167621"/>
    <x v="2"/>
    <n v="1"/>
    <n v="11.99"/>
    <d v="2019-03-07T00:00:00"/>
    <x v="0"/>
    <x v="5"/>
    <s v="959 5th St, Seattle, WA 98101"/>
    <s v=" Seattle"/>
    <n v="11.99"/>
  </r>
  <r>
    <s v="167622"/>
    <x v="4"/>
    <n v="1"/>
    <n v="379.99"/>
    <d v="2019-03-26T00:00:00"/>
    <x v="5"/>
    <x v="0"/>
    <s v="680 10th St, Dallas, TX 75001"/>
    <s v=" Dallas"/>
    <n v="379.99"/>
  </r>
  <r>
    <s v="167623"/>
    <x v="7"/>
    <n v="1"/>
    <n v="2.99"/>
    <d v="2019-03-26T00:00:00"/>
    <x v="5"/>
    <x v="8"/>
    <s v="369 South St, Dallas, TX 75001"/>
    <s v=" Dallas"/>
    <n v="2.99"/>
  </r>
  <r>
    <s v="167624"/>
    <x v="1"/>
    <n v="1"/>
    <n v="14.95"/>
    <d v="2019-03-14T00:00:00"/>
    <x v="0"/>
    <x v="9"/>
    <s v="388 North St, Boston, MA 02215"/>
    <s v=" Boston"/>
    <n v="14.95"/>
  </r>
  <r>
    <s v="167625"/>
    <x v="18"/>
    <n v="1"/>
    <n v="600"/>
    <d v="2019-03-20T00:00:00"/>
    <x v="2"/>
    <x v="14"/>
    <s v="877 Dogwood St, Los Angeles, CA 90001"/>
    <s v=" Los Angeles"/>
    <n v="600"/>
  </r>
  <r>
    <s v="167626"/>
    <x v="12"/>
    <n v="1"/>
    <n v="1700"/>
    <d v="2019-03-21T00:00:00"/>
    <x v="0"/>
    <x v="14"/>
    <s v="820 Johnson St, Seattle, WA 98101"/>
    <s v=" Seattle"/>
    <n v="1700"/>
  </r>
  <r>
    <s v="167627"/>
    <x v="1"/>
    <n v="1"/>
    <n v="14.95"/>
    <d v="2019-03-12T00:00:00"/>
    <x v="5"/>
    <x v="8"/>
    <s v="914 Johnson St, San Francisco, CA 94016"/>
    <s v=" San Francisco"/>
    <n v="14.95"/>
  </r>
  <r>
    <s v="167628"/>
    <x v="1"/>
    <n v="1"/>
    <n v="14.95"/>
    <d v="2019-03-15T00:00:00"/>
    <x v="3"/>
    <x v="0"/>
    <s v="757 Main St, Los Angeles, CA 90001"/>
    <s v=" Los Angeles"/>
    <n v="14.95"/>
  </r>
  <r>
    <s v="167629"/>
    <x v="0"/>
    <n v="1"/>
    <n v="700"/>
    <d v="2019-03-30T00:00:00"/>
    <x v="4"/>
    <x v="10"/>
    <s v="302 Hickory St, Seattle, WA 98101"/>
    <s v=" Seattle"/>
    <n v="700"/>
  </r>
  <r>
    <s v="167630"/>
    <x v="7"/>
    <n v="1"/>
    <n v="2.99"/>
    <d v="2019-03-08T00:00:00"/>
    <x v="3"/>
    <x v="13"/>
    <s v="305 5th St, Los Angeles, CA 90001"/>
    <s v=" Los Angeles"/>
    <n v="2.99"/>
  </r>
  <r>
    <s v="167631"/>
    <x v="5"/>
    <n v="1"/>
    <n v="3.84"/>
    <d v="2019-03-21T00:00:00"/>
    <x v="0"/>
    <x v="0"/>
    <s v="26 1st St, San Francisco, CA 94016"/>
    <s v=" San Francisco"/>
    <n v="3.84"/>
  </r>
  <r>
    <s v="167632"/>
    <x v="13"/>
    <n v="2"/>
    <n v="149.99"/>
    <d v="2019-03-18T00:00:00"/>
    <x v="6"/>
    <x v="15"/>
    <s v="534 Church St, Dallas, TX 75001"/>
    <s v=" Dallas"/>
    <n v="299.98"/>
  </r>
  <r>
    <s v="167633"/>
    <x v="7"/>
    <n v="1"/>
    <n v="2.99"/>
    <d v="2019-03-07T00:00:00"/>
    <x v="0"/>
    <x v="7"/>
    <s v="367 1st St, Boston, MA 02215"/>
    <s v=" Boston"/>
    <n v="2.99"/>
  </r>
  <r>
    <s v="167634"/>
    <x v="2"/>
    <n v="1"/>
    <n v="11.99"/>
    <d v="2019-03-25T00:00:00"/>
    <x v="6"/>
    <x v="0"/>
    <s v="810 Sunset St, Los Angeles, CA 90001"/>
    <s v=" Los Angeles"/>
    <n v="11.99"/>
  </r>
  <r>
    <s v="167635"/>
    <x v="12"/>
    <n v="1"/>
    <n v="1700"/>
    <d v="2019-03-29T00:00:00"/>
    <x v="3"/>
    <x v="10"/>
    <s v="14 13th St, Austin, TX 73301"/>
    <s v=" Austin"/>
    <n v="1700"/>
  </r>
  <r>
    <s v="167636"/>
    <x v="0"/>
    <n v="1"/>
    <n v="700"/>
    <d v="2019-03-18T00:00:00"/>
    <x v="6"/>
    <x v="2"/>
    <s v="208 Lakeview St, Los Angeles, CA 90001"/>
    <s v=" Los Angeles"/>
    <n v="700"/>
  </r>
  <r>
    <s v="167637"/>
    <x v="5"/>
    <n v="1"/>
    <n v="3.84"/>
    <d v="2019-03-11T00:00:00"/>
    <x v="6"/>
    <x v="10"/>
    <s v="774 Spruce St, New York City, NY 10001"/>
    <s v=" New York City"/>
    <n v="3.84"/>
  </r>
  <r>
    <s v="167638"/>
    <x v="6"/>
    <n v="1"/>
    <n v="11.95"/>
    <d v="2019-03-29T00:00:00"/>
    <x v="3"/>
    <x v="15"/>
    <s v="416 Meadow St, Dallas, TX 75001"/>
    <s v=" Dallas"/>
    <n v="11.95"/>
  </r>
  <r>
    <s v="167639"/>
    <x v="2"/>
    <n v="1"/>
    <n v="11.99"/>
    <d v="2019-03-06T00:00:00"/>
    <x v="2"/>
    <x v="9"/>
    <s v="86 Walnut St, San Francisco, CA 94016"/>
    <s v=" San Francisco"/>
    <n v="11.99"/>
  </r>
  <r>
    <s v="167640"/>
    <x v="9"/>
    <n v="1"/>
    <n v="150"/>
    <d v="2019-03-17T00:00:00"/>
    <x v="1"/>
    <x v="12"/>
    <s v="370 Hickory St, San Francisco, CA 94016"/>
    <s v=" San Francisco"/>
    <n v="150"/>
  </r>
  <r>
    <s v="167641"/>
    <x v="13"/>
    <n v="1"/>
    <n v="149.99"/>
    <d v="2019-03-05T00:00:00"/>
    <x v="5"/>
    <x v="11"/>
    <s v="367 Church St, Portland, OR 97035"/>
    <s v=" Portland"/>
    <n v="149.99"/>
  </r>
  <r>
    <s v="167642"/>
    <x v="1"/>
    <n v="1"/>
    <n v="14.95"/>
    <d v="2019-03-26T00:00:00"/>
    <x v="5"/>
    <x v="0"/>
    <s v="90 Jefferson St, New York City, NY 10001"/>
    <s v=" New York City"/>
    <n v="14.95"/>
  </r>
  <r>
    <s v="167643"/>
    <x v="11"/>
    <n v="1"/>
    <n v="600"/>
    <d v="2019-03-30T00:00:00"/>
    <x v="4"/>
    <x v="7"/>
    <s v="811 4th St, Los Angeles, CA 90001"/>
    <s v=" Los Angeles"/>
    <n v="600"/>
  </r>
  <r>
    <s v="167643"/>
    <x v="6"/>
    <n v="1"/>
    <n v="11.95"/>
    <d v="2019-03-30T00:00:00"/>
    <x v="4"/>
    <x v="7"/>
    <s v="811 4th St, Los Angeles, CA 90001"/>
    <s v=" Los Angeles"/>
    <n v="11.95"/>
  </r>
  <r>
    <s v="167644"/>
    <x v="11"/>
    <n v="1"/>
    <n v="600"/>
    <d v="2019-03-27T00:00:00"/>
    <x v="2"/>
    <x v="0"/>
    <s v="12 9th St, Atlanta, GA 30301"/>
    <s v=" Atlanta"/>
    <n v="600"/>
  </r>
  <r>
    <s v="167645"/>
    <x v="5"/>
    <n v="2"/>
    <n v="3.84"/>
    <d v="2019-03-11T00:00:00"/>
    <x v="6"/>
    <x v="16"/>
    <s v="856 Maple St, Los Angeles, CA 90001"/>
    <s v=" Los Angeles"/>
    <n v="7.68"/>
  </r>
  <r>
    <s v="167646"/>
    <x v="3"/>
    <n v="1"/>
    <n v="99.99"/>
    <d v="2019-03-18T00:00:00"/>
    <x v="6"/>
    <x v="1"/>
    <s v="346 West St, Atlanta, GA 30301"/>
    <s v=" Atlanta"/>
    <n v="99.99"/>
  </r>
  <r>
    <s v="167647"/>
    <x v="2"/>
    <n v="1"/>
    <n v="11.99"/>
    <d v="2019-03-06T00:00:00"/>
    <x v="2"/>
    <x v="8"/>
    <s v="394 5th St, Los Angeles, CA 90001"/>
    <s v=" Los Angeles"/>
    <n v="11.99"/>
  </r>
  <r>
    <s v="167648"/>
    <x v="9"/>
    <n v="1"/>
    <n v="150"/>
    <d v="2019-03-18T00:00:00"/>
    <x v="6"/>
    <x v="4"/>
    <s v="75 6th St, Dallas, TX 75001"/>
    <s v=" Dallas"/>
    <n v="150"/>
  </r>
  <r>
    <s v="167649"/>
    <x v="2"/>
    <n v="1"/>
    <n v="11.99"/>
    <d v="2019-03-19T00:00:00"/>
    <x v="5"/>
    <x v="14"/>
    <s v="996 7th St, Portland, OR 97035"/>
    <s v=" Portland"/>
    <n v="11.99"/>
  </r>
  <r>
    <s v="167650"/>
    <x v="2"/>
    <n v="1"/>
    <n v="11.99"/>
    <d v="2019-03-30T00:00:00"/>
    <x v="4"/>
    <x v="1"/>
    <s v="319 Forest St, San Francisco, CA 94016"/>
    <s v=" San Francisco"/>
    <n v="11.99"/>
  </r>
  <r>
    <s v="167651"/>
    <x v="10"/>
    <n v="1"/>
    <n v="389.99"/>
    <d v="2019-03-24T00:00:00"/>
    <x v="1"/>
    <x v="8"/>
    <s v="385 Forest St, Dallas, TX 75001"/>
    <s v=" Dallas"/>
    <n v="389.99"/>
  </r>
  <r>
    <s v="167652"/>
    <x v="5"/>
    <n v="1"/>
    <n v="3.84"/>
    <d v="2019-03-31T00:00:00"/>
    <x v="1"/>
    <x v="7"/>
    <s v="387 Walnut St, Boston, MA 02215"/>
    <s v=" Boston"/>
    <n v="3.84"/>
  </r>
  <r>
    <s v="167653"/>
    <x v="15"/>
    <n v="1"/>
    <n v="400"/>
    <d v="2019-03-11T00:00:00"/>
    <x v="6"/>
    <x v="19"/>
    <s v="639 Lake St, San Francisco, CA 94016"/>
    <s v=" San Francisco"/>
    <n v="400"/>
  </r>
  <r>
    <s v="167654"/>
    <x v="13"/>
    <n v="1"/>
    <n v="149.99"/>
    <d v="2019-03-29T00:00:00"/>
    <x v="3"/>
    <x v="12"/>
    <s v="654 5th St, Portland, OR 97035"/>
    <s v=" Portland"/>
    <n v="149.99"/>
  </r>
  <r>
    <s v="167654"/>
    <x v="13"/>
    <n v="1"/>
    <n v="149.99"/>
    <d v="2019-03-29T00:00:00"/>
    <x v="3"/>
    <x v="12"/>
    <s v="654 5th St, Portland, OR 97035"/>
    <s v=" Portland"/>
    <n v="149.99"/>
  </r>
  <r>
    <s v="167655"/>
    <x v="1"/>
    <n v="1"/>
    <n v="14.95"/>
    <d v="2019-03-15T00:00:00"/>
    <x v="3"/>
    <x v="18"/>
    <s v="249 11th St, Los Angeles, CA 90001"/>
    <s v=" Los Angeles"/>
    <n v="14.95"/>
  </r>
  <r>
    <s v="167656"/>
    <x v="5"/>
    <n v="1"/>
    <n v="3.84"/>
    <d v="2019-03-31T00:00:00"/>
    <x v="1"/>
    <x v="12"/>
    <s v="93 Park St, Seattle, WA 98101"/>
    <s v=" Seattle"/>
    <n v="3.84"/>
  </r>
  <r>
    <s v="167657"/>
    <x v="17"/>
    <n v="1"/>
    <n v="109.99"/>
    <d v="2019-03-26T00:00:00"/>
    <x v="5"/>
    <x v="0"/>
    <s v="329 11th St, San Francisco, CA 94016"/>
    <s v=" San Francisco"/>
    <n v="109.99"/>
  </r>
  <r>
    <s v="167658"/>
    <x v="5"/>
    <n v="1"/>
    <n v="3.84"/>
    <d v="2019-03-14T00:00:00"/>
    <x v="0"/>
    <x v="20"/>
    <s v="63 7th St, San Francisco, CA 94016"/>
    <s v=" San Francisco"/>
    <n v="3.84"/>
  </r>
  <r>
    <s v="167659"/>
    <x v="15"/>
    <n v="1"/>
    <n v="400"/>
    <d v="2019-03-12T00:00:00"/>
    <x v="5"/>
    <x v="22"/>
    <s v="11 Park St, Austin, TX 73301"/>
    <s v=" Austin"/>
    <n v="400"/>
  </r>
  <r>
    <s v="167659"/>
    <x v="6"/>
    <n v="1"/>
    <n v="11.95"/>
    <d v="2019-03-12T00:00:00"/>
    <x v="5"/>
    <x v="22"/>
    <s v="11 Park St, Austin, TX 73301"/>
    <s v=" Austin"/>
    <n v="11.95"/>
  </r>
  <r>
    <s v="167660"/>
    <x v="13"/>
    <n v="1"/>
    <n v="149.99"/>
    <d v="2019-03-11T00:00:00"/>
    <x v="6"/>
    <x v="20"/>
    <s v="679 11th St, Los Angeles, CA 90001"/>
    <s v=" Los Angeles"/>
    <n v="149.99"/>
  </r>
  <r>
    <s v="167661"/>
    <x v="17"/>
    <n v="1"/>
    <n v="109.99"/>
    <d v="2019-03-12T00:00:00"/>
    <x v="5"/>
    <x v="8"/>
    <s v="316 Hill St, Boston, MA 02215"/>
    <s v=" Boston"/>
    <n v="109.99"/>
  </r>
  <r>
    <s v="167662"/>
    <x v="5"/>
    <n v="1"/>
    <n v="3.84"/>
    <d v="2019-03-08T00:00:00"/>
    <x v="3"/>
    <x v="4"/>
    <s v="735 South St, Seattle, WA 98101"/>
    <s v=" Seattle"/>
    <n v="3.84"/>
  </r>
  <r>
    <s v="167663"/>
    <x v="3"/>
    <n v="1"/>
    <n v="99.99"/>
    <d v="2019-03-28T00:00:00"/>
    <x v="0"/>
    <x v="7"/>
    <s v="386 Elm St, New York City, NY 10001"/>
    <s v=" New York City"/>
    <n v="99.99"/>
  </r>
  <r>
    <s v="167664"/>
    <x v="10"/>
    <n v="1"/>
    <n v="389.99"/>
    <d v="2019-03-31T00:00:00"/>
    <x v="1"/>
    <x v="6"/>
    <s v="274 Main St, San Francisco, CA 94016"/>
    <s v=" San Francisco"/>
    <n v="389.99"/>
  </r>
  <r>
    <s v="167665"/>
    <x v="0"/>
    <n v="1"/>
    <n v="700"/>
    <d v="2019-03-10T00:00:00"/>
    <x v="1"/>
    <x v="4"/>
    <s v="967 4th St, San Francisco, CA 94016"/>
    <s v=" San Francisco"/>
    <n v="700"/>
  </r>
  <r>
    <s v="167666"/>
    <x v="7"/>
    <n v="1"/>
    <n v="2.99"/>
    <d v="2019-03-13T00:00:00"/>
    <x v="2"/>
    <x v="3"/>
    <s v="865 Willow St, Atlanta, GA 30301"/>
    <s v=" Atlanta"/>
    <n v="2.99"/>
  </r>
  <r>
    <s v="167667"/>
    <x v="7"/>
    <n v="1"/>
    <n v="2.99"/>
    <d v="2019-03-15T00:00:00"/>
    <x v="3"/>
    <x v="14"/>
    <s v="852 8th St, Dallas, TX 75001"/>
    <s v=" Dallas"/>
    <n v="2.99"/>
  </r>
  <r>
    <s v="167668"/>
    <x v="11"/>
    <n v="1"/>
    <n v="600"/>
    <d v="2019-03-25T00:00:00"/>
    <x v="6"/>
    <x v="12"/>
    <s v="981 Jackson St, Boston, MA 02215"/>
    <s v=" Boston"/>
    <n v="600"/>
  </r>
  <r>
    <s v="167669"/>
    <x v="5"/>
    <n v="1"/>
    <n v="3.84"/>
    <d v="2019-03-21T00:00:00"/>
    <x v="0"/>
    <x v="5"/>
    <s v="265 7th St, San Francisco, CA 94016"/>
    <s v=" San Francisco"/>
    <n v="3.84"/>
  </r>
  <r>
    <s v="167670"/>
    <x v="13"/>
    <n v="1"/>
    <n v="149.99"/>
    <d v="2019-03-27T00:00:00"/>
    <x v="2"/>
    <x v="16"/>
    <s v="556 Madison St, Austin, TX 73301"/>
    <s v=" Austin"/>
    <n v="149.99"/>
  </r>
  <r>
    <s v="167671"/>
    <x v="1"/>
    <n v="1"/>
    <n v="14.95"/>
    <d v="2019-03-29T00:00:00"/>
    <x v="3"/>
    <x v="8"/>
    <s v="277 Lincoln St, New York City, NY 10001"/>
    <s v=" New York City"/>
    <n v="14.95"/>
  </r>
  <r>
    <s v="167672"/>
    <x v="3"/>
    <n v="1"/>
    <n v="99.99"/>
    <d v="2019-03-30T00:00:00"/>
    <x v="4"/>
    <x v="7"/>
    <s v="865 Cedar St, New York City, NY 10001"/>
    <s v=" New York City"/>
    <n v="99.99"/>
  </r>
  <r>
    <s v="167673"/>
    <x v="2"/>
    <n v="1"/>
    <n v="11.99"/>
    <d v="2019-03-13T00:00:00"/>
    <x v="2"/>
    <x v="15"/>
    <s v="973 Meadow St, New York City, NY 10001"/>
    <s v=" New York City"/>
    <n v="11.99"/>
  </r>
  <r>
    <s v="167674"/>
    <x v="13"/>
    <n v="1"/>
    <n v="149.99"/>
    <d v="2019-03-14T00:00:00"/>
    <x v="0"/>
    <x v="15"/>
    <s v="875 Cedar St, Seattle, WA 98101"/>
    <s v=" Seattle"/>
    <n v="149.99"/>
  </r>
  <r>
    <s v="167675"/>
    <x v="9"/>
    <n v="1"/>
    <n v="150"/>
    <d v="2019-03-04T00:00:00"/>
    <x v="6"/>
    <x v="20"/>
    <s v="600 North St, New York City, NY 10001"/>
    <s v=" New York City"/>
    <n v="150"/>
  </r>
  <r>
    <s v="167676"/>
    <x v="10"/>
    <n v="1"/>
    <n v="389.99"/>
    <d v="2019-03-04T00:00:00"/>
    <x v="6"/>
    <x v="13"/>
    <s v="73 West St, San Francisco, CA 94016"/>
    <s v=" San Francisco"/>
    <n v="389.99"/>
  </r>
  <r>
    <s v="167677"/>
    <x v="1"/>
    <n v="1"/>
    <n v="14.95"/>
    <d v="2019-03-24T00:00:00"/>
    <x v="1"/>
    <x v="7"/>
    <s v="262 1st St, Los Angeles, CA 90001"/>
    <s v=" Los Angeles"/>
    <n v="14.95"/>
  </r>
  <r>
    <s v="167678"/>
    <x v="1"/>
    <n v="1"/>
    <n v="14.95"/>
    <d v="2019-03-16T00:00:00"/>
    <x v="4"/>
    <x v="6"/>
    <s v="880 Adams St, Portland, OR 97035"/>
    <s v=" Portland"/>
    <n v="14.95"/>
  </r>
  <r>
    <s v="167679"/>
    <x v="7"/>
    <n v="1"/>
    <n v="2.99"/>
    <d v="2019-03-10T00:00:00"/>
    <x v="1"/>
    <x v="16"/>
    <s v="442 7th St, San Francisco, CA 94016"/>
    <s v=" San Francisco"/>
    <n v="2.99"/>
  </r>
  <r>
    <s v="167680"/>
    <x v="0"/>
    <n v="1"/>
    <n v="700"/>
    <d v="2019-03-27T00:00:00"/>
    <x v="2"/>
    <x v="15"/>
    <s v="848 South St, Los Angeles, CA 90001"/>
    <s v=" Los Angeles"/>
    <n v="700"/>
  </r>
  <r>
    <s v="167681"/>
    <x v="7"/>
    <n v="2"/>
    <n v="2.99"/>
    <d v="2019-03-02T00:00:00"/>
    <x v="4"/>
    <x v="5"/>
    <s v="50 Dogwood St, Atlanta, GA 30301"/>
    <s v=" Atlanta"/>
    <n v="5.98"/>
  </r>
  <r>
    <s v="167682"/>
    <x v="15"/>
    <n v="1"/>
    <n v="400"/>
    <d v="2019-03-09T00:00:00"/>
    <x v="4"/>
    <x v="9"/>
    <s v="837 Hickory St, Los Angeles, CA 90001"/>
    <s v=" Los Angeles"/>
    <n v="400"/>
  </r>
  <r>
    <s v="167683"/>
    <x v="3"/>
    <n v="1"/>
    <n v="99.99"/>
    <d v="2019-03-04T00:00:00"/>
    <x v="6"/>
    <x v="3"/>
    <s v="670 Madison St, Portland, OR 97035"/>
    <s v=" Portland"/>
    <n v="99.99"/>
  </r>
  <r>
    <s v="167684"/>
    <x v="5"/>
    <n v="2"/>
    <n v="3.84"/>
    <d v="2019-03-12T00:00:00"/>
    <x v="5"/>
    <x v="8"/>
    <s v="636 Hill St, Dallas, TX 75001"/>
    <s v=" Dallas"/>
    <n v="7.68"/>
  </r>
  <r>
    <s v="167685"/>
    <x v="1"/>
    <n v="1"/>
    <n v="14.95"/>
    <d v="2019-03-17T00:00:00"/>
    <x v="1"/>
    <x v="3"/>
    <s v="78 Walnut St, Atlanta, GA 30301"/>
    <s v=" Atlanta"/>
    <n v="14.95"/>
  </r>
  <r>
    <s v="167686"/>
    <x v="13"/>
    <n v="1"/>
    <n v="149.99"/>
    <d v="2019-03-05T00:00:00"/>
    <x v="5"/>
    <x v="14"/>
    <s v="505 Jackson St, Portland, ME 04101"/>
    <s v=" Portland"/>
    <n v="149.99"/>
  </r>
  <r>
    <s v="167687"/>
    <x v="2"/>
    <n v="1"/>
    <n v="11.99"/>
    <d v="2019-03-17T00:00:00"/>
    <x v="1"/>
    <x v="16"/>
    <s v="611 Madison St, Portland, OR 97035"/>
    <s v=" Portland"/>
    <n v="11.99"/>
  </r>
  <r>
    <s v="167688"/>
    <x v="1"/>
    <n v="1"/>
    <n v="14.95"/>
    <d v="2019-03-13T00:00:00"/>
    <x v="2"/>
    <x v="5"/>
    <s v="394 Highland St, Austin, TX 73301"/>
    <s v=" Austin"/>
    <n v="14.95"/>
  </r>
  <r>
    <s v="167689"/>
    <x v="5"/>
    <n v="3"/>
    <n v="3.84"/>
    <d v="2019-03-22T00:00:00"/>
    <x v="3"/>
    <x v="5"/>
    <s v="155 Lincoln St, Boston, MA 02215"/>
    <s v=" Boston"/>
    <n v="11.52"/>
  </r>
  <r>
    <s v="167690"/>
    <x v="16"/>
    <n v="1"/>
    <n v="300"/>
    <d v="2019-03-29T00:00:00"/>
    <x v="3"/>
    <x v="3"/>
    <s v="18 2nd St, New York City, NY 10001"/>
    <s v=" New York City"/>
    <n v="300"/>
  </r>
  <r>
    <s v="167691"/>
    <x v="2"/>
    <n v="1"/>
    <n v="11.99"/>
    <d v="2019-03-14T00:00:00"/>
    <x v="0"/>
    <x v="10"/>
    <s v="809 Forest St, New York City, NY 10001"/>
    <s v=" New York City"/>
    <n v="11.99"/>
  </r>
  <r>
    <s v="167692"/>
    <x v="3"/>
    <n v="1"/>
    <n v="99.99"/>
    <d v="2019-03-17T00:00:00"/>
    <x v="1"/>
    <x v="15"/>
    <s v="102 Main St, Portland, OR 97035"/>
    <s v=" Portland"/>
    <n v="99.99"/>
  </r>
  <r>
    <s v="167693"/>
    <x v="9"/>
    <n v="1"/>
    <n v="150"/>
    <d v="2019-03-14T00:00:00"/>
    <x v="0"/>
    <x v="9"/>
    <s v="689 10th St, Austin, TX 73301"/>
    <s v=" Austin"/>
    <n v="150"/>
  </r>
  <r>
    <s v="167694"/>
    <x v="8"/>
    <n v="1"/>
    <n v="600"/>
    <d v="2019-03-30T00:00:00"/>
    <x v="4"/>
    <x v="16"/>
    <s v="893 Cedar St, Dallas, TX 75001"/>
    <s v=" Dallas"/>
    <n v="600"/>
  </r>
  <r>
    <s v="167695"/>
    <x v="7"/>
    <n v="1"/>
    <n v="2.99"/>
    <d v="2019-03-24T00:00:00"/>
    <x v="1"/>
    <x v="3"/>
    <s v="279 Sunset St, San Francisco, CA 94016"/>
    <s v=" San Francisco"/>
    <n v="2.99"/>
  </r>
  <r>
    <s v="167696"/>
    <x v="7"/>
    <n v="1"/>
    <n v="2.99"/>
    <d v="2019-03-21T00:00:00"/>
    <x v="0"/>
    <x v="20"/>
    <s v="236 North St, Los Angeles, CA 90001"/>
    <s v=" Los Angeles"/>
    <n v="2.99"/>
  </r>
  <r>
    <s v="167697"/>
    <x v="3"/>
    <n v="1"/>
    <n v="99.99"/>
    <d v="2019-03-07T00:00:00"/>
    <x v="0"/>
    <x v="12"/>
    <s v="356 Maple St, Austin, TX 73301"/>
    <s v=" Austin"/>
    <n v="99.99"/>
  </r>
  <r>
    <s v="167698"/>
    <x v="5"/>
    <n v="1"/>
    <n v="3.84"/>
    <d v="2019-03-22T00:00:00"/>
    <x v="3"/>
    <x v="11"/>
    <s v="5 6th St, Atlanta, GA 30301"/>
    <s v=" Atlanta"/>
    <n v="3.84"/>
  </r>
  <r>
    <s v="167699"/>
    <x v="5"/>
    <n v="1"/>
    <n v="3.84"/>
    <d v="2019-03-23T00:00:00"/>
    <x v="4"/>
    <x v="9"/>
    <s v="998 Willow St, Portland, OR 97035"/>
    <s v=" Portland"/>
    <n v="3.84"/>
  </r>
  <r>
    <s v="167700"/>
    <x v="3"/>
    <n v="1"/>
    <n v="99.99"/>
    <d v="2019-03-10T00:00:00"/>
    <x v="1"/>
    <x v="4"/>
    <s v="839 North St, San Francisco, CA 94016"/>
    <s v=" San Francisco"/>
    <n v="99.99"/>
  </r>
  <r>
    <s v="167701"/>
    <x v="9"/>
    <n v="1"/>
    <n v="150"/>
    <d v="2019-03-27T00:00:00"/>
    <x v="2"/>
    <x v="3"/>
    <s v="679 4th St, Portland, OR 97035"/>
    <s v=" Portland"/>
    <n v="150"/>
  </r>
  <r>
    <s v="167702"/>
    <x v="2"/>
    <n v="1"/>
    <n v="11.99"/>
    <d v="2019-03-22T00:00:00"/>
    <x v="3"/>
    <x v="16"/>
    <s v="404 12th St, Portland, OR 97035"/>
    <s v=" Portland"/>
    <n v="11.99"/>
  </r>
  <r>
    <s v="167702"/>
    <x v="5"/>
    <n v="1"/>
    <n v="3.84"/>
    <d v="2019-03-22T00:00:00"/>
    <x v="3"/>
    <x v="16"/>
    <s v="404 12th St, Portland, OR 97035"/>
    <s v=" Portland"/>
    <n v="3.84"/>
  </r>
  <r>
    <s v="167703"/>
    <x v="2"/>
    <n v="1"/>
    <n v="11.99"/>
    <d v="2019-03-24T00:00:00"/>
    <x v="1"/>
    <x v="0"/>
    <s v="469 Center St, Boston, MA 02215"/>
    <s v=" Boston"/>
    <n v="11.99"/>
  </r>
  <r>
    <s v="167704"/>
    <x v="10"/>
    <n v="1"/>
    <n v="389.99"/>
    <d v="2019-03-20T00:00:00"/>
    <x v="2"/>
    <x v="11"/>
    <s v="14 Willow St, Dallas, TX 75001"/>
    <s v=" Dallas"/>
    <n v="389.99"/>
  </r>
  <r>
    <s v="167705"/>
    <x v="1"/>
    <n v="1"/>
    <n v="14.95"/>
    <d v="2019-03-07T00:00:00"/>
    <x v="0"/>
    <x v="7"/>
    <s v="900 Wilson St, San Francisco, CA 94016"/>
    <s v=" San Francisco"/>
    <n v="14.95"/>
  </r>
  <r>
    <s v="167706"/>
    <x v="9"/>
    <n v="1"/>
    <n v="150"/>
    <d v="2019-03-03T00:00:00"/>
    <x v="1"/>
    <x v="7"/>
    <s v="112 Madison St, Los Angeles, CA 90001"/>
    <s v=" Los Angeles"/>
    <n v="150"/>
  </r>
  <r>
    <s v="167707"/>
    <x v="2"/>
    <n v="1"/>
    <n v="11.99"/>
    <d v="2019-03-10T00:00:00"/>
    <x v="1"/>
    <x v="16"/>
    <s v="272 Elm St, Boston, MA 02215"/>
    <s v=" Boston"/>
    <n v="11.99"/>
  </r>
  <r>
    <s v="167708"/>
    <x v="2"/>
    <n v="1"/>
    <n v="11.99"/>
    <d v="2019-03-30T00:00:00"/>
    <x v="4"/>
    <x v="9"/>
    <s v="697 13th St, Seattle, WA 98101"/>
    <s v=" Seattle"/>
    <n v="11.99"/>
  </r>
  <r>
    <s v="167709"/>
    <x v="11"/>
    <n v="1"/>
    <n v="600"/>
    <d v="2019-03-28T00:00:00"/>
    <x v="0"/>
    <x v="14"/>
    <s v="397 River St, San Francisco, CA 94016"/>
    <s v=" San Francisco"/>
    <n v="600"/>
  </r>
  <r>
    <s v="167709"/>
    <x v="6"/>
    <n v="1"/>
    <n v="11.95"/>
    <d v="2019-03-28T00:00:00"/>
    <x v="0"/>
    <x v="14"/>
    <s v="397 River St, San Francisco, CA 94016"/>
    <s v=" San Francisco"/>
    <n v="11.95"/>
  </r>
  <r>
    <s v="167710"/>
    <x v="0"/>
    <n v="1"/>
    <n v="700"/>
    <d v="2019-03-24T00:00:00"/>
    <x v="1"/>
    <x v="7"/>
    <s v="268 Center St, New York City, NY 10001"/>
    <s v=" New York City"/>
    <n v="700"/>
  </r>
  <r>
    <s v="167711"/>
    <x v="1"/>
    <n v="1"/>
    <n v="14.95"/>
    <d v="2019-03-13T00:00:00"/>
    <x v="2"/>
    <x v="4"/>
    <s v="574 9th St, Austin, TX 73301"/>
    <s v=" Austin"/>
    <n v="14.95"/>
  </r>
  <r>
    <s v="167712"/>
    <x v="12"/>
    <n v="1"/>
    <n v="1700"/>
    <d v="2019-03-05T00:00:00"/>
    <x v="5"/>
    <x v="2"/>
    <s v="651 North St, Atlanta, GA 30301"/>
    <s v=" Atlanta"/>
    <n v="1700"/>
  </r>
  <r>
    <s v="167713"/>
    <x v="6"/>
    <n v="1"/>
    <n v="11.95"/>
    <d v="2019-03-02T00:00:00"/>
    <x v="4"/>
    <x v="12"/>
    <s v="711 Forest St, Boston, MA 02215"/>
    <s v=" Boston"/>
    <n v="11.95"/>
  </r>
  <r>
    <s v="167714"/>
    <x v="9"/>
    <n v="1"/>
    <n v="150"/>
    <d v="2019-03-01T00:00:00"/>
    <x v="3"/>
    <x v="11"/>
    <s v="948 11th St, San Francisco, CA 94016"/>
    <s v=" San Francisco"/>
    <n v="150"/>
  </r>
  <r>
    <s v="167715"/>
    <x v="9"/>
    <n v="1"/>
    <n v="150"/>
    <d v="2019-03-05T00:00:00"/>
    <x v="5"/>
    <x v="18"/>
    <s v="774 Chestnut St, San Francisco, CA 94016"/>
    <s v=" San Francisco"/>
    <n v="150"/>
  </r>
  <r>
    <s v="167716"/>
    <x v="4"/>
    <n v="1"/>
    <n v="379.99"/>
    <d v="2019-03-23T00:00:00"/>
    <x v="4"/>
    <x v="11"/>
    <s v="864 Spruce St, New York City, NY 10001"/>
    <s v=" New York City"/>
    <n v="379.99"/>
  </r>
  <r>
    <s v="167717"/>
    <x v="3"/>
    <n v="1"/>
    <n v="99.99"/>
    <d v="2019-03-03T00:00:00"/>
    <x v="1"/>
    <x v="11"/>
    <s v="391 9th St, New York City, NY 10001"/>
    <s v=" New York City"/>
    <n v="99.99"/>
  </r>
  <r>
    <s v="167718"/>
    <x v="5"/>
    <n v="1"/>
    <n v="3.84"/>
    <d v="2019-03-20T00:00:00"/>
    <x v="2"/>
    <x v="4"/>
    <s v="155 1st St, Austin, TX 73301"/>
    <s v=" Austin"/>
    <n v="3.84"/>
  </r>
  <r>
    <s v="167719"/>
    <x v="6"/>
    <n v="1"/>
    <n v="11.95"/>
    <d v="2019-03-12T00:00:00"/>
    <x v="5"/>
    <x v="10"/>
    <s v="610 Hill St, New York City, NY 10001"/>
    <s v=" New York City"/>
    <n v="11.95"/>
  </r>
  <r>
    <s v="167720"/>
    <x v="7"/>
    <n v="2"/>
    <n v="2.99"/>
    <d v="2019-03-17T00:00:00"/>
    <x v="1"/>
    <x v="14"/>
    <s v="617 River St, Dallas, TX 75001"/>
    <s v=" Dallas"/>
    <n v="5.98"/>
  </r>
  <r>
    <s v="167721"/>
    <x v="11"/>
    <n v="1"/>
    <n v="600"/>
    <d v="2019-03-18T00:00:00"/>
    <x v="6"/>
    <x v="10"/>
    <s v="344 Spruce St, Los Angeles, CA 90001"/>
    <s v=" Los Angeles"/>
    <n v="600"/>
  </r>
  <r>
    <s v="167721"/>
    <x v="6"/>
    <n v="1"/>
    <n v="11.95"/>
    <d v="2019-03-18T00:00:00"/>
    <x v="6"/>
    <x v="10"/>
    <s v="344 Spruce St, Los Angeles, CA 90001"/>
    <s v=" Los Angeles"/>
    <n v="11.95"/>
  </r>
  <r>
    <s v="167722"/>
    <x v="0"/>
    <n v="1"/>
    <n v="700"/>
    <d v="2019-03-31T00:00:00"/>
    <x v="1"/>
    <x v="9"/>
    <s v="394 South St, San Francisco, CA 94016"/>
    <s v=" San Francisco"/>
    <n v="700"/>
  </r>
  <r>
    <s v="167723"/>
    <x v="5"/>
    <n v="1"/>
    <n v="3.84"/>
    <d v="2019-03-02T00:00:00"/>
    <x v="4"/>
    <x v="20"/>
    <s v="25 Ridge St, Atlanta, GA 30301"/>
    <s v=" Atlanta"/>
    <n v="3.84"/>
  </r>
  <r>
    <s v="167724"/>
    <x v="9"/>
    <n v="1"/>
    <n v="150"/>
    <d v="2019-03-26T00:00:00"/>
    <x v="5"/>
    <x v="12"/>
    <s v="243 Center St, San Francisco, CA 94016"/>
    <s v=" San Francisco"/>
    <n v="150"/>
  </r>
  <r>
    <s v="167725"/>
    <x v="0"/>
    <n v="1"/>
    <n v="700"/>
    <d v="2019-03-22T00:00:00"/>
    <x v="3"/>
    <x v="0"/>
    <s v="597 Wilson St, Los Angeles, CA 90001"/>
    <s v=" Los Angeles"/>
    <n v="700"/>
  </r>
  <r>
    <s v="167726"/>
    <x v="4"/>
    <n v="1"/>
    <n v="379.99"/>
    <d v="2019-03-24T00:00:00"/>
    <x v="1"/>
    <x v="12"/>
    <s v="706 Dogwood St, Seattle, WA 98101"/>
    <s v=" Seattle"/>
    <n v="379.99"/>
  </r>
  <r>
    <s v="167727"/>
    <x v="7"/>
    <n v="1"/>
    <n v="2.99"/>
    <d v="2019-03-10T00:00:00"/>
    <x v="1"/>
    <x v="8"/>
    <s v="671 Ridge St, New York City, NY 10001"/>
    <s v=" New York City"/>
    <n v="2.99"/>
  </r>
  <r>
    <s v="167728"/>
    <x v="15"/>
    <n v="1"/>
    <n v="400"/>
    <d v="2019-03-27T00:00:00"/>
    <x v="2"/>
    <x v="12"/>
    <s v="328 13th St, Austin, TX 73301"/>
    <s v=" Austin"/>
    <n v="400"/>
  </r>
  <r>
    <s v="167729"/>
    <x v="1"/>
    <n v="1"/>
    <n v="14.95"/>
    <d v="2019-03-16T00:00:00"/>
    <x v="4"/>
    <x v="20"/>
    <s v="814 Maple St, Los Angeles, CA 90001"/>
    <s v=" Los Angeles"/>
    <n v="14.95"/>
  </r>
  <r>
    <s v="167730"/>
    <x v="1"/>
    <n v="1"/>
    <n v="14.95"/>
    <d v="2019-03-22T00:00:00"/>
    <x v="3"/>
    <x v="21"/>
    <s v="235 Hickory St, New York City, NY 10001"/>
    <s v=" New York City"/>
    <n v="14.95"/>
  </r>
  <r>
    <s v="167731"/>
    <x v="9"/>
    <n v="1"/>
    <n v="150"/>
    <d v="2019-03-23T00:00:00"/>
    <x v="4"/>
    <x v="15"/>
    <s v="581 Maple St, San Francisco, CA 94016"/>
    <s v=" San Francisco"/>
    <n v="150"/>
  </r>
  <r>
    <s v="167732"/>
    <x v="7"/>
    <n v="5"/>
    <n v="2.99"/>
    <d v="2019-03-16T00:00:00"/>
    <x v="4"/>
    <x v="3"/>
    <s v="701 Adams St, Portland, OR 97035"/>
    <s v=" Portland"/>
    <n v="14.950000000000001"/>
  </r>
  <r>
    <s v="167733"/>
    <x v="5"/>
    <n v="1"/>
    <n v="3.84"/>
    <d v="2019-03-28T00:00:00"/>
    <x v="0"/>
    <x v="10"/>
    <s v="307 1st St, San Francisco, CA 94016"/>
    <s v=" San Francisco"/>
    <n v="3.84"/>
  </r>
  <r>
    <s v="167734"/>
    <x v="6"/>
    <n v="1"/>
    <n v="11.95"/>
    <d v="2019-03-10T00:00:00"/>
    <x v="1"/>
    <x v="11"/>
    <s v="295 Maple St, New York City, NY 10001"/>
    <s v=" New York City"/>
    <n v="11.95"/>
  </r>
  <r>
    <s v="167735"/>
    <x v="0"/>
    <n v="1"/>
    <n v="700"/>
    <d v="2019-03-23T00:00:00"/>
    <x v="4"/>
    <x v="14"/>
    <s v="29 Spruce St, San Francisco, CA 94016"/>
    <s v=" San Francisco"/>
    <n v="700"/>
  </r>
  <r>
    <s v="167736"/>
    <x v="1"/>
    <n v="1"/>
    <n v="14.95"/>
    <d v="2019-03-07T00:00:00"/>
    <x v="0"/>
    <x v="4"/>
    <s v="169 11th St, Dallas, TX 75001"/>
    <s v=" Dallas"/>
    <n v="14.95"/>
  </r>
  <r>
    <s v="167737"/>
    <x v="7"/>
    <n v="1"/>
    <n v="2.99"/>
    <d v="2019-03-28T00:00:00"/>
    <x v="0"/>
    <x v="13"/>
    <s v="385 2nd St, Dallas, TX 75001"/>
    <s v=" Dallas"/>
    <n v="2.99"/>
  </r>
  <r>
    <s v="167738"/>
    <x v="6"/>
    <n v="1"/>
    <n v="11.95"/>
    <d v="2019-03-22T00:00:00"/>
    <x v="3"/>
    <x v="0"/>
    <s v="179 Meadow St, San Francisco, CA 94016"/>
    <s v=" San Francisco"/>
    <n v="11.95"/>
  </r>
  <r>
    <s v="167739"/>
    <x v="3"/>
    <n v="1"/>
    <n v="99.99"/>
    <d v="2019-03-07T00:00:00"/>
    <x v="0"/>
    <x v="0"/>
    <s v="784 8th St, Boston, MA 02215"/>
    <s v=" Boston"/>
    <n v="99.99"/>
  </r>
  <r>
    <s v="167740"/>
    <x v="3"/>
    <n v="1"/>
    <n v="99.99"/>
    <d v="2019-03-31T00:00:00"/>
    <x v="1"/>
    <x v="12"/>
    <s v="608 10th St, Los Angeles, CA 90001"/>
    <s v=" Los Angeles"/>
    <n v="99.99"/>
  </r>
  <r>
    <s v="167741"/>
    <x v="0"/>
    <n v="1"/>
    <n v="700"/>
    <d v="2019-03-21T00:00:00"/>
    <x v="0"/>
    <x v="4"/>
    <s v="664 North St, New York City, NY 10001"/>
    <s v=" New York City"/>
    <n v="700"/>
  </r>
  <r>
    <s v="167742"/>
    <x v="11"/>
    <n v="1"/>
    <n v="600"/>
    <d v="2019-03-03T00:00:00"/>
    <x v="1"/>
    <x v="16"/>
    <s v="164 Cherry St, Los Angeles, CA 90001"/>
    <s v=" Los Angeles"/>
    <n v="600"/>
  </r>
  <r>
    <s v="167743"/>
    <x v="3"/>
    <n v="1"/>
    <n v="99.99"/>
    <d v="2019-03-03T00:00:00"/>
    <x v="1"/>
    <x v="10"/>
    <s v="490 Church St, Boston, MA 02215"/>
    <s v=" Boston"/>
    <n v="99.99"/>
  </r>
  <r>
    <s v="167744"/>
    <x v="10"/>
    <n v="1"/>
    <n v="389.99"/>
    <d v="2019-03-31T00:00:00"/>
    <x v="1"/>
    <x v="0"/>
    <s v="670 Ridge St, San Francisco, CA 94016"/>
    <s v=" San Francisco"/>
    <n v="389.99"/>
  </r>
  <r>
    <s v="167745"/>
    <x v="12"/>
    <n v="1"/>
    <n v="1700"/>
    <d v="2019-03-01T00:00:00"/>
    <x v="3"/>
    <x v="16"/>
    <s v="995 2nd St, Austin, TX 73301"/>
    <s v=" Austin"/>
    <n v="1700"/>
  </r>
  <r>
    <s v="167746"/>
    <x v="0"/>
    <n v="1"/>
    <n v="700"/>
    <d v="2019-03-06T00:00:00"/>
    <x v="2"/>
    <x v="12"/>
    <s v="773 5th St, Portland, OR 97035"/>
    <s v=" Portland"/>
    <n v="700"/>
  </r>
  <r>
    <s v="167747"/>
    <x v="5"/>
    <n v="1"/>
    <n v="3.84"/>
    <d v="2019-03-09T00:00:00"/>
    <x v="4"/>
    <x v="22"/>
    <s v="926 Lincoln St, San Francisco, CA 94016"/>
    <s v=" San Francisco"/>
    <n v="3.84"/>
  </r>
  <r>
    <s v="167748"/>
    <x v="1"/>
    <n v="1"/>
    <n v="14.95"/>
    <d v="2019-03-03T00:00:00"/>
    <x v="1"/>
    <x v="15"/>
    <s v="916 2nd St, Los Angeles, CA 90001"/>
    <s v=" Los Angeles"/>
    <n v="14.95"/>
  </r>
  <r>
    <s v="167749"/>
    <x v="0"/>
    <n v="1"/>
    <n v="700"/>
    <d v="2019-03-11T00:00:00"/>
    <x v="6"/>
    <x v="3"/>
    <s v="361 Main St, Los Angeles, CA 90001"/>
    <s v=" Los Angeles"/>
    <n v="700"/>
  </r>
  <r>
    <s v="167750"/>
    <x v="9"/>
    <n v="1"/>
    <n v="150"/>
    <d v="2019-03-04T00:00:00"/>
    <x v="6"/>
    <x v="10"/>
    <s v="745 Center St, Dallas, TX 75001"/>
    <s v=" Dallas"/>
    <n v="150"/>
  </r>
  <r>
    <s v="167751"/>
    <x v="4"/>
    <n v="1"/>
    <n v="379.99"/>
    <d v="2019-03-05T00:00:00"/>
    <x v="5"/>
    <x v="15"/>
    <s v="559 Washington St, Atlanta, GA 30301"/>
    <s v=" Atlanta"/>
    <n v="379.99"/>
  </r>
  <r>
    <s v="167752"/>
    <x v="1"/>
    <n v="2"/>
    <n v="14.95"/>
    <d v="2019-03-14T00:00:00"/>
    <x v="0"/>
    <x v="7"/>
    <s v="708 Lincoln St, Los Angeles, CA 90001"/>
    <s v=" Los Angeles"/>
    <n v="29.9"/>
  </r>
  <r>
    <s v="167753"/>
    <x v="12"/>
    <n v="1"/>
    <n v="1700"/>
    <d v="2019-03-31T00:00:00"/>
    <x v="1"/>
    <x v="12"/>
    <s v="498 Washington St, Portland, ME 04101"/>
    <s v=" Portland"/>
    <n v="1700"/>
  </r>
  <r>
    <s v="167754"/>
    <x v="5"/>
    <n v="2"/>
    <n v="3.84"/>
    <d v="2019-03-19T00:00:00"/>
    <x v="5"/>
    <x v="12"/>
    <s v="594 10th St, New York City, NY 10001"/>
    <s v=" New York City"/>
    <n v="7.68"/>
  </r>
  <r>
    <s v="167755"/>
    <x v="6"/>
    <n v="1"/>
    <n v="11.95"/>
    <d v="2019-03-30T00:00:00"/>
    <x v="4"/>
    <x v="16"/>
    <s v="969 North St, Los Angeles, CA 90001"/>
    <s v=" Los Angeles"/>
    <n v="11.95"/>
  </r>
  <r>
    <s v="167756"/>
    <x v="4"/>
    <n v="1"/>
    <n v="379.99"/>
    <d v="2019-03-16T00:00:00"/>
    <x v="4"/>
    <x v="18"/>
    <s v="127 Dogwood St, Los Angeles, CA 90001"/>
    <s v=" Los Angeles"/>
    <n v="379.99"/>
  </r>
  <r>
    <s v="167757"/>
    <x v="7"/>
    <n v="2"/>
    <n v="2.99"/>
    <d v="2019-03-22T00:00:00"/>
    <x v="3"/>
    <x v="12"/>
    <s v="755 Cherry St, Boston, MA 02215"/>
    <s v=" Boston"/>
    <n v="5.98"/>
  </r>
  <r>
    <s v="167758"/>
    <x v="2"/>
    <n v="1"/>
    <n v="11.99"/>
    <d v="2019-03-08T00:00:00"/>
    <x v="3"/>
    <x v="6"/>
    <s v="607 South St, San Francisco, CA 94016"/>
    <s v=" San Francisco"/>
    <n v="11.99"/>
  </r>
  <r>
    <s v="167759"/>
    <x v="3"/>
    <n v="1"/>
    <n v="99.99"/>
    <d v="2019-03-05T00:00:00"/>
    <x v="5"/>
    <x v="9"/>
    <s v="701 8th St, Austin, TX 73301"/>
    <s v=" Austin"/>
    <n v="99.99"/>
  </r>
  <r>
    <s v="167760"/>
    <x v="3"/>
    <n v="1"/>
    <n v="99.99"/>
    <d v="2019-03-12T00:00:00"/>
    <x v="5"/>
    <x v="15"/>
    <s v="681 Highland St, Dallas, TX 75001"/>
    <s v=" Dallas"/>
    <n v="99.99"/>
  </r>
  <r>
    <s v="167761"/>
    <x v="0"/>
    <n v="1"/>
    <n v="700"/>
    <d v="2019-03-07T00:00:00"/>
    <x v="0"/>
    <x v="14"/>
    <s v="530 Center St, Dallas, TX 75001"/>
    <s v=" Dallas"/>
    <n v="700"/>
  </r>
  <r>
    <s v="167762"/>
    <x v="3"/>
    <n v="1"/>
    <n v="99.99"/>
    <d v="2019-03-06T00:00:00"/>
    <x v="2"/>
    <x v="16"/>
    <s v="756 Lakeview St, Los Angeles, CA 90001"/>
    <s v=" Los Angeles"/>
    <n v="99.99"/>
  </r>
  <r>
    <s v="167763"/>
    <x v="3"/>
    <n v="1"/>
    <n v="99.99"/>
    <d v="2019-03-24T00:00:00"/>
    <x v="1"/>
    <x v="18"/>
    <s v="411 1st St, San Francisco, CA 94016"/>
    <s v=" San Francisco"/>
    <n v="99.99"/>
  </r>
  <r>
    <s v="167764"/>
    <x v="2"/>
    <n v="1"/>
    <n v="11.99"/>
    <d v="2019-03-01T00:00:00"/>
    <x v="3"/>
    <x v="9"/>
    <s v="696 Willow St, Boston, MA 02215"/>
    <s v=" Boston"/>
    <n v="11.99"/>
  </r>
  <r>
    <s v="167765"/>
    <x v="3"/>
    <n v="1"/>
    <n v="99.99"/>
    <d v="2019-03-18T00:00:00"/>
    <x v="6"/>
    <x v="8"/>
    <s v="365 Johnson St, Boston, MA 02215"/>
    <s v=" Boston"/>
    <n v="99.99"/>
  </r>
  <r>
    <s v="167766"/>
    <x v="10"/>
    <n v="1"/>
    <n v="389.99"/>
    <d v="2019-03-11T00:00:00"/>
    <x v="6"/>
    <x v="10"/>
    <s v="873 Adams St, San Francisco, CA 94016"/>
    <s v=" San Francisco"/>
    <n v="389.99"/>
  </r>
  <r>
    <s v="167767"/>
    <x v="5"/>
    <n v="1"/>
    <n v="3.84"/>
    <d v="2019-03-18T00:00:00"/>
    <x v="6"/>
    <x v="15"/>
    <s v="201 Meadow St, Portland, ME 04101"/>
    <s v=" Portland"/>
    <n v="3.84"/>
  </r>
  <r>
    <s v="167768"/>
    <x v="1"/>
    <n v="2"/>
    <n v="14.95"/>
    <d v="2019-03-28T00:00:00"/>
    <x v="0"/>
    <x v="16"/>
    <s v="520 Lakeview St, New York City, NY 10001"/>
    <s v=" New York City"/>
    <n v="29.9"/>
  </r>
  <r>
    <s v="167769"/>
    <x v="10"/>
    <n v="1"/>
    <n v="389.99"/>
    <d v="2019-03-16T00:00:00"/>
    <x v="4"/>
    <x v="12"/>
    <s v="485 Highland St, Austin, TX 73301"/>
    <s v=" Austin"/>
    <n v="389.99"/>
  </r>
  <r>
    <s v="167770"/>
    <x v="7"/>
    <n v="2"/>
    <n v="2.99"/>
    <d v="2019-03-20T00:00:00"/>
    <x v="2"/>
    <x v="16"/>
    <s v="488 Walnut St, Seattle, WA 98101"/>
    <s v=" Seattle"/>
    <n v="5.98"/>
  </r>
  <r>
    <s v="167771"/>
    <x v="14"/>
    <n v="1"/>
    <n v="999.99"/>
    <d v="2019-03-14T00:00:00"/>
    <x v="0"/>
    <x v="6"/>
    <s v="495 Wilson St, Boston, MA 02215"/>
    <s v=" Boston"/>
    <n v="999.99"/>
  </r>
  <r>
    <s v="167772"/>
    <x v="4"/>
    <n v="1"/>
    <n v="379.99"/>
    <d v="2019-03-16T00:00:00"/>
    <x v="4"/>
    <x v="14"/>
    <s v="670 West St, Dallas, TX 75001"/>
    <s v=" Dallas"/>
    <n v="379.99"/>
  </r>
  <r>
    <s v="167773"/>
    <x v="0"/>
    <n v="1"/>
    <n v="700"/>
    <d v="2019-03-26T00:00:00"/>
    <x v="5"/>
    <x v="11"/>
    <s v="444 Maple St, Atlanta, GA 30301"/>
    <s v=" Atlanta"/>
    <n v="700"/>
  </r>
  <r>
    <s v="167774"/>
    <x v="6"/>
    <n v="1"/>
    <n v="11.95"/>
    <d v="2019-03-04T00:00:00"/>
    <x v="6"/>
    <x v="10"/>
    <s v="635 Chestnut St, Seattle, WA 98101"/>
    <s v=" Seattle"/>
    <n v="11.95"/>
  </r>
  <r>
    <s v="167775"/>
    <x v="7"/>
    <n v="1"/>
    <n v="2.99"/>
    <d v="2019-03-07T00:00:00"/>
    <x v="0"/>
    <x v="4"/>
    <s v="585 West St, Los Angeles, CA 90001"/>
    <s v=" Los Angeles"/>
    <n v="2.99"/>
  </r>
  <r>
    <s v="167776"/>
    <x v="5"/>
    <n v="1"/>
    <n v="3.84"/>
    <d v="2019-03-13T00:00:00"/>
    <x v="2"/>
    <x v="20"/>
    <s v="718 Adams St, San Francisco, CA 94016"/>
    <s v=" San Francisco"/>
    <n v="3.84"/>
  </r>
  <r>
    <s v="167777"/>
    <x v="9"/>
    <n v="1"/>
    <n v="150"/>
    <d v="2019-03-08T00:00:00"/>
    <x v="3"/>
    <x v="7"/>
    <s v="650 6th St, New York City, NY 10001"/>
    <s v=" New York City"/>
    <n v="150"/>
  </r>
  <r>
    <s v="167778"/>
    <x v="1"/>
    <n v="1"/>
    <n v="14.95"/>
    <d v="2019-03-01T00:00:00"/>
    <x v="3"/>
    <x v="9"/>
    <s v="76 Park St, Dallas, TX 75001"/>
    <s v=" Dallas"/>
    <n v="14.95"/>
  </r>
  <r>
    <s v="167779"/>
    <x v="7"/>
    <n v="1"/>
    <n v="2.99"/>
    <d v="2019-03-10T00:00:00"/>
    <x v="1"/>
    <x v="7"/>
    <s v="289 Pine St, Los Angeles, CA 90001"/>
    <s v=" Los Angeles"/>
    <n v="2.99"/>
  </r>
  <r>
    <s v="167780"/>
    <x v="1"/>
    <n v="1"/>
    <n v="14.95"/>
    <d v="2019-03-17T00:00:00"/>
    <x v="1"/>
    <x v="15"/>
    <s v="992 8th St, Atlanta, GA 30301"/>
    <s v=" Atlanta"/>
    <n v="14.95"/>
  </r>
  <r>
    <s v="167781"/>
    <x v="6"/>
    <n v="2"/>
    <n v="11.95"/>
    <d v="2019-03-26T00:00:00"/>
    <x v="5"/>
    <x v="20"/>
    <s v="868 Madison St, New York City, NY 10001"/>
    <s v=" New York City"/>
    <n v="23.9"/>
  </r>
  <r>
    <s v="167782"/>
    <x v="5"/>
    <n v="1"/>
    <n v="3.84"/>
    <d v="2019-03-05T00:00:00"/>
    <x v="5"/>
    <x v="20"/>
    <s v="511 Madison St, San Francisco, CA 94016"/>
    <s v=" San Francisco"/>
    <n v="3.84"/>
  </r>
  <r>
    <s v="167783"/>
    <x v="1"/>
    <n v="1"/>
    <n v="14.95"/>
    <d v="2019-03-10T00:00:00"/>
    <x v="1"/>
    <x v="14"/>
    <s v="965 Maple St, Portland, OR 97035"/>
    <s v=" Portland"/>
    <n v="14.95"/>
  </r>
  <r>
    <s v="167784"/>
    <x v="3"/>
    <n v="1"/>
    <n v="99.99"/>
    <d v="2019-03-16T00:00:00"/>
    <x v="4"/>
    <x v="6"/>
    <s v="539 South St, Boston, MA 02215"/>
    <s v=" Boston"/>
    <n v="99.99"/>
  </r>
  <r>
    <s v="167785"/>
    <x v="3"/>
    <n v="1"/>
    <n v="99.99"/>
    <d v="2019-03-16T00:00:00"/>
    <x v="4"/>
    <x v="2"/>
    <s v="637 Chestnut St, Dallas, TX 75001"/>
    <s v=" Dallas"/>
    <n v="99.99"/>
  </r>
  <r>
    <s v="167786"/>
    <x v="3"/>
    <n v="1"/>
    <n v="99.99"/>
    <d v="2019-03-07T00:00:00"/>
    <x v="0"/>
    <x v="3"/>
    <s v="291 Jefferson St, Los Angeles, CA 90001"/>
    <s v=" Los Angeles"/>
    <n v="99.99"/>
  </r>
  <r>
    <s v="167787"/>
    <x v="5"/>
    <n v="2"/>
    <n v="3.84"/>
    <d v="2019-03-25T00:00:00"/>
    <x v="6"/>
    <x v="22"/>
    <s v="118 Church St, Austin, TX 73301"/>
    <s v=" Austin"/>
    <n v="7.68"/>
  </r>
  <r>
    <s v="167788"/>
    <x v="12"/>
    <n v="1"/>
    <n v="1700"/>
    <d v="2019-03-18T00:00:00"/>
    <x v="6"/>
    <x v="11"/>
    <s v="685 Elm St, Los Angeles, CA 90001"/>
    <s v=" Los Angeles"/>
    <n v="1700"/>
  </r>
  <r>
    <s v="167789"/>
    <x v="7"/>
    <n v="5"/>
    <n v="2.99"/>
    <d v="2019-03-26T00:00:00"/>
    <x v="5"/>
    <x v="20"/>
    <s v="661 Madison St, Boston, MA 02215"/>
    <s v=" Boston"/>
    <n v="14.950000000000001"/>
  </r>
  <r>
    <s v="167790"/>
    <x v="9"/>
    <n v="1"/>
    <n v="150"/>
    <d v="2019-03-24T00:00:00"/>
    <x v="1"/>
    <x v="21"/>
    <s v="86 10th St, San Francisco, CA 94016"/>
    <s v=" San Francisco"/>
    <n v="150"/>
  </r>
  <r>
    <s v="167791"/>
    <x v="7"/>
    <n v="1"/>
    <n v="2.99"/>
    <d v="2019-03-31T00:00:00"/>
    <x v="1"/>
    <x v="0"/>
    <s v="512 Johnson St, Boston, MA 02215"/>
    <s v=" Boston"/>
    <n v="2.99"/>
  </r>
  <r>
    <s v="167792"/>
    <x v="6"/>
    <n v="1"/>
    <n v="11.95"/>
    <d v="2019-03-12T00:00:00"/>
    <x v="5"/>
    <x v="7"/>
    <s v="608 Lakeview St, San Francisco, CA 94016"/>
    <s v=" San Francisco"/>
    <n v="11.95"/>
  </r>
  <r>
    <s v="167793"/>
    <x v="9"/>
    <n v="1"/>
    <n v="150"/>
    <d v="2019-03-09T00:00:00"/>
    <x v="4"/>
    <x v="12"/>
    <s v="509 Meadow St, San Francisco, CA 94016"/>
    <s v=" San Francisco"/>
    <n v="150"/>
  </r>
  <r>
    <s v="167794"/>
    <x v="3"/>
    <n v="1"/>
    <n v="99.99"/>
    <d v="2019-03-19T00:00:00"/>
    <x v="5"/>
    <x v="4"/>
    <s v="560 Main St, New York City, NY 10001"/>
    <s v=" New York City"/>
    <n v="99.99"/>
  </r>
  <r>
    <s v="167795"/>
    <x v="13"/>
    <n v="1"/>
    <n v="149.99"/>
    <d v="2019-03-23T00:00:00"/>
    <x v="4"/>
    <x v="10"/>
    <s v="734 8th St, Boston, MA 02215"/>
    <s v=" Boston"/>
    <n v="149.99"/>
  </r>
  <r>
    <s v="167796"/>
    <x v="13"/>
    <n v="1"/>
    <n v="149.99"/>
    <d v="2019-03-11T00:00:00"/>
    <x v="6"/>
    <x v="6"/>
    <s v="281 Ridge St, Atlanta, GA 30301"/>
    <s v=" Atlanta"/>
    <n v="149.99"/>
  </r>
  <r>
    <s v="167797"/>
    <x v="6"/>
    <n v="1"/>
    <n v="11.95"/>
    <d v="2019-03-20T00:00:00"/>
    <x v="2"/>
    <x v="15"/>
    <s v="483 11th St, San Francisco, CA 94016"/>
    <s v=" San Francisco"/>
    <n v="11.95"/>
  </r>
  <r>
    <s v="167798"/>
    <x v="7"/>
    <n v="2"/>
    <n v="2.99"/>
    <d v="2019-03-31T00:00:00"/>
    <x v="1"/>
    <x v="21"/>
    <s v="464 Cedar St, Boston, MA 02215"/>
    <s v=" Boston"/>
    <n v="5.98"/>
  </r>
  <r>
    <s v="167799"/>
    <x v="7"/>
    <n v="2"/>
    <n v="2.99"/>
    <d v="2019-03-04T00:00:00"/>
    <x v="6"/>
    <x v="1"/>
    <s v="708 Meadow St, New York City, NY 10001"/>
    <s v=" New York City"/>
    <n v="5.98"/>
  </r>
  <r>
    <s v="167800"/>
    <x v="10"/>
    <n v="1"/>
    <n v="389.99"/>
    <d v="2019-03-08T00:00:00"/>
    <x v="3"/>
    <x v="16"/>
    <s v="863 North St, San Francisco, CA 94016"/>
    <s v=" San Francisco"/>
    <n v="389.99"/>
  </r>
  <r>
    <s v="167801"/>
    <x v="6"/>
    <n v="1"/>
    <n v="11.95"/>
    <d v="2019-03-28T00:00:00"/>
    <x v="0"/>
    <x v="3"/>
    <s v="415 Hickory St, Dallas, TX 75001"/>
    <s v=" Dallas"/>
    <n v="11.95"/>
  </r>
  <r>
    <s v="167802"/>
    <x v="16"/>
    <n v="1"/>
    <n v="300"/>
    <d v="2019-03-31T00:00:00"/>
    <x v="1"/>
    <x v="10"/>
    <s v="538 Spruce St, Los Angeles, CA 90001"/>
    <s v=" Los Angeles"/>
    <n v="300"/>
  </r>
  <r>
    <s v="167803"/>
    <x v="1"/>
    <n v="1"/>
    <n v="14.95"/>
    <d v="2019-03-21T00:00:00"/>
    <x v="0"/>
    <x v="10"/>
    <s v="276 5th St, San Francisco, CA 94016"/>
    <s v=" San Francisco"/>
    <n v="14.95"/>
  </r>
  <r>
    <s v="167804"/>
    <x v="1"/>
    <n v="1"/>
    <n v="14.95"/>
    <d v="2019-03-08T00:00:00"/>
    <x v="3"/>
    <x v="7"/>
    <s v="583 Johnson St, San Francisco, CA 94016"/>
    <s v=" San Francisco"/>
    <n v="14.95"/>
  </r>
  <r>
    <s v="167805"/>
    <x v="6"/>
    <n v="1"/>
    <n v="11.95"/>
    <d v="2019-03-23T00:00:00"/>
    <x v="4"/>
    <x v="11"/>
    <s v="857 Maple St, Los Angeles, CA 90001"/>
    <s v=" Los Angeles"/>
    <n v="11.95"/>
  </r>
  <r>
    <s v="167806"/>
    <x v="16"/>
    <n v="1"/>
    <n v="300"/>
    <d v="2019-03-03T00:00:00"/>
    <x v="1"/>
    <x v="8"/>
    <s v="46 Wilson St, Boston, MA 02215"/>
    <s v=" Boston"/>
    <n v="300"/>
  </r>
  <r>
    <s v="167807"/>
    <x v="5"/>
    <n v="1"/>
    <n v="3.84"/>
    <d v="2019-03-05T00:00:00"/>
    <x v="5"/>
    <x v="10"/>
    <s v="892 13th St, San Francisco, CA 94016"/>
    <s v=" San Francisco"/>
    <n v="3.84"/>
  </r>
  <r>
    <s v="167808"/>
    <x v="6"/>
    <n v="1"/>
    <n v="11.95"/>
    <d v="2019-03-07T00:00:00"/>
    <x v="0"/>
    <x v="8"/>
    <s v="471 1st St, Boston, MA 02215"/>
    <s v=" Boston"/>
    <n v="11.95"/>
  </r>
  <r>
    <s v="167809"/>
    <x v="7"/>
    <n v="1"/>
    <n v="2.99"/>
    <d v="2019-03-20T00:00:00"/>
    <x v="2"/>
    <x v="15"/>
    <s v="110 South St, San Francisco, CA 94016"/>
    <s v=" San Francisco"/>
    <n v="2.99"/>
  </r>
  <r>
    <s v="167810"/>
    <x v="15"/>
    <n v="1"/>
    <n v="400"/>
    <d v="2019-03-20T00:00:00"/>
    <x v="2"/>
    <x v="14"/>
    <s v="222 Chestnut St, Atlanta, GA 30301"/>
    <s v=" Atlanta"/>
    <n v="400"/>
  </r>
  <r>
    <s v="167811"/>
    <x v="3"/>
    <n v="1"/>
    <n v="99.99"/>
    <d v="2019-03-03T00:00:00"/>
    <x v="1"/>
    <x v="15"/>
    <s v="465 Cedar St, New York City, NY 10001"/>
    <s v=" New York City"/>
    <n v="99.99"/>
  </r>
  <r>
    <s v="167812"/>
    <x v="0"/>
    <n v="1"/>
    <n v="700"/>
    <d v="2019-03-18T00:00:00"/>
    <x v="6"/>
    <x v="11"/>
    <s v="537 Wilson St, Portland, OR 97035"/>
    <s v=" Portland"/>
    <n v="700"/>
  </r>
  <r>
    <s v="167813"/>
    <x v="10"/>
    <n v="1"/>
    <n v="389.99"/>
    <d v="2019-04-01T00:00:00"/>
    <x v="6"/>
    <x v="17"/>
    <s v="840 11th St, Seattle, WA 98101"/>
    <s v=" Seattle"/>
    <n v="389.99"/>
  </r>
  <r>
    <s v="167814"/>
    <x v="17"/>
    <n v="1"/>
    <n v="109.99"/>
    <d v="2019-03-17T00:00:00"/>
    <x v="1"/>
    <x v="9"/>
    <s v="400 Dogwood St, New York City, NY 10001"/>
    <s v=" New York City"/>
    <n v="109.99"/>
  </r>
  <r>
    <s v="167815"/>
    <x v="6"/>
    <n v="1"/>
    <n v="11.95"/>
    <d v="2019-03-01T00:00:00"/>
    <x v="3"/>
    <x v="7"/>
    <s v="29 Dogwood St, Dallas, TX 75001"/>
    <s v=" Dallas"/>
    <n v="11.95"/>
  </r>
  <r>
    <s v="167816"/>
    <x v="5"/>
    <n v="1"/>
    <n v="3.84"/>
    <d v="2019-03-02T00:00:00"/>
    <x v="4"/>
    <x v="8"/>
    <s v="845 Ridge St, Los Angeles, CA 90001"/>
    <s v=" Los Angeles"/>
    <n v="3.84"/>
  </r>
  <r>
    <s v="167817"/>
    <x v="6"/>
    <n v="2"/>
    <n v="11.95"/>
    <d v="2019-03-18T00:00:00"/>
    <x v="6"/>
    <x v="10"/>
    <s v="574 Dogwood St, New York City, NY 10001"/>
    <s v=" New York City"/>
    <n v="23.9"/>
  </r>
  <r>
    <s v="167818"/>
    <x v="0"/>
    <n v="1"/>
    <n v="700"/>
    <d v="2019-03-30T00:00:00"/>
    <x v="4"/>
    <x v="15"/>
    <s v="965 Meadow St, Austin, TX 73301"/>
    <s v=" Austin"/>
    <n v="700"/>
  </r>
  <r>
    <s v="167819"/>
    <x v="10"/>
    <n v="1"/>
    <n v="389.99"/>
    <d v="2019-03-07T00:00:00"/>
    <x v="0"/>
    <x v="6"/>
    <s v="397 11th St, Dallas, TX 75001"/>
    <s v=" Dallas"/>
    <n v="389.99"/>
  </r>
  <r>
    <s v="167820"/>
    <x v="4"/>
    <n v="1"/>
    <n v="379.99"/>
    <d v="2019-03-11T00:00:00"/>
    <x v="6"/>
    <x v="4"/>
    <s v="310 Lincoln St, New York City, NY 10001"/>
    <s v=" New York City"/>
    <n v="379.99"/>
  </r>
  <r>
    <s v="167821"/>
    <x v="1"/>
    <n v="1"/>
    <n v="14.95"/>
    <d v="2019-03-04T00:00:00"/>
    <x v="6"/>
    <x v="8"/>
    <s v="91 Cedar St, Boston, MA 02215"/>
    <s v=" Boston"/>
    <n v="14.95"/>
  </r>
  <r>
    <s v="167822"/>
    <x v="1"/>
    <n v="1"/>
    <n v="14.95"/>
    <d v="2019-03-18T00:00:00"/>
    <x v="6"/>
    <x v="7"/>
    <s v="377 10th St, Boston, MA 02215"/>
    <s v=" Boston"/>
    <n v="14.95"/>
  </r>
  <r>
    <s v="167823"/>
    <x v="5"/>
    <n v="1"/>
    <n v="3.84"/>
    <d v="2019-03-20T00:00:00"/>
    <x v="2"/>
    <x v="16"/>
    <s v="268 Elm St, Seattle, WA 98101"/>
    <s v=" Seattle"/>
    <n v="3.84"/>
  </r>
  <r>
    <s v="167824"/>
    <x v="2"/>
    <n v="1"/>
    <n v="11.99"/>
    <d v="2019-03-12T00:00:00"/>
    <x v="5"/>
    <x v="14"/>
    <s v="767 Chestnut St, Los Angeles, CA 90001"/>
    <s v=" Los Angeles"/>
    <n v="11.99"/>
  </r>
  <r>
    <s v="167825"/>
    <x v="5"/>
    <n v="1"/>
    <n v="3.84"/>
    <d v="2019-03-26T00:00:00"/>
    <x v="5"/>
    <x v="5"/>
    <s v="267 Lakeview St, San Francisco, CA 94016"/>
    <s v=" San Francisco"/>
    <n v="3.84"/>
  </r>
  <r>
    <s v="167826"/>
    <x v="7"/>
    <n v="1"/>
    <n v="2.99"/>
    <d v="2019-03-07T00:00:00"/>
    <x v="0"/>
    <x v="0"/>
    <s v="198 14th St, New York City, NY 10001"/>
    <s v=" New York City"/>
    <n v="2.99"/>
  </r>
  <r>
    <s v="167827"/>
    <x v="2"/>
    <n v="1"/>
    <n v="11.99"/>
    <d v="2019-03-15T00:00:00"/>
    <x v="3"/>
    <x v="20"/>
    <s v="472 Church St, Los Angeles, CA 90001"/>
    <s v=" Los Angeles"/>
    <n v="11.99"/>
  </r>
  <r>
    <s v="167828"/>
    <x v="7"/>
    <n v="5"/>
    <n v="2.99"/>
    <d v="2019-03-17T00:00:00"/>
    <x v="1"/>
    <x v="16"/>
    <s v="622 Lakeview St, Los Angeles, CA 90001"/>
    <s v=" Los Angeles"/>
    <n v="14.950000000000001"/>
  </r>
  <r>
    <s v="167829"/>
    <x v="6"/>
    <n v="1"/>
    <n v="11.95"/>
    <d v="2019-03-24T00:00:00"/>
    <x v="1"/>
    <x v="0"/>
    <s v="748 1st St, Austin, TX 73301"/>
    <s v=" Austin"/>
    <n v="11.95"/>
  </r>
  <r>
    <s v="167830"/>
    <x v="5"/>
    <n v="1"/>
    <n v="3.84"/>
    <d v="2019-03-16T00:00:00"/>
    <x v="4"/>
    <x v="7"/>
    <s v="629 Highland St, New York City, NY 10001"/>
    <s v=" New York City"/>
    <n v="3.84"/>
  </r>
  <r>
    <s v="167831"/>
    <x v="1"/>
    <n v="1"/>
    <n v="14.95"/>
    <d v="2019-03-22T00:00:00"/>
    <x v="3"/>
    <x v="12"/>
    <s v="578 Maple St, San Francisco, CA 94016"/>
    <s v=" San Francisco"/>
    <n v="14.95"/>
  </r>
  <r>
    <s v="167832"/>
    <x v="1"/>
    <n v="3"/>
    <n v="14.95"/>
    <d v="2019-03-29T00:00:00"/>
    <x v="3"/>
    <x v="11"/>
    <s v="90 Highland St, Los Angeles, CA 90001"/>
    <s v=" Los Angeles"/>
    <n v="44.849999999999994"/>
  </r>
  <r>
    <s v="167833"/>
    <x v="0"/>
    <n v="1"/>
    <n v="700"/>
    <d v="2019-03-11T00:00:00"/>
    <x v="6"/>
    <x v="8"/>
    <s v="977 Pine St, Austin, TX 73301"/>
    <s v=" Austin"/>
    <n v="700"/>
  </r>
  <r>
    <s v="167833"/>
    <x v="9"/>
    <n v="1"/>
    <n v="150"/>
    <d v="2019-03-11T00:00:00"/>
    <x v="6"/>
    <x v="8"/>
    <s v="977 Pine St, Austin, TX 73301"/>
    <s v=" Austin"/>
    <n v="150"/>
  </r>
  <r>
    <s v="167834"/>
    <x v="1"/>
    <n v="1"/>
    <n v="14.95"/>
    <d v="2019-03-11T00:00:00"/>
    <x v="6"/>
    <x v="0"/>
    <s v="176 Church St, New York City, NY 10001"/>
    <s v=" New York City"/>
    <n v="14.95"/>
  </r>
  <r>
    <s v="167835"/>
    <x v="1"/>
    <n v="1"/>
    <n v="14.95"/>
    <d v="2019-03-28T00:00:00"/>
    <x v="0"/>
    <x v="16"/>
    <s v="154 Walnut St, Atlanta, GA 30301"/>
    <s v=" Atlanta"/>
    <n v="14.95"/>
  </r>
  <r>
    <s v="167836"/>
    <x v="2"/>
    <n v="1"/>
    <n v="11.99"/>
    <d v="2019-03-10T00:00:00"/>
    <x v="1"/>
    <x v="7"/>
    <s v="620 7th St, New York City, NY 10001"/>
    <s v=" New York City"/>
    <n v="11.99"/>
  </r>
  <r>
    <s v="167837"/>
    <x v="11"/>
    <n v="1"/>
    <n v="600"/>
    <d v="2019-03-26T00:00:00"/>
    <x v="5"/>
    <x v="7"/>
    <s v="552 West St, Los Angeles, CA 90001"/>
    <s v=" Los Angeles"/>
    <n v="600"/>
  </r>
  <r>
    <s v="167837"/>
    <x v="6"/>
    <n v="1"/>
    <n v="11.95"/>
    <d v="2019-03-26T00:00:00"/>
    <x v="5"/>
    <x v="7"/>
    <s v="552 West St, Los Angeles, CA 90001"/>
    <s v=" Los Angeles"/>
    <n v="11.95"/>
  </r>
  <r>
    <s v="167838"/>
    <x v="6"/>
    <n v="1"/>
    <n v="11.95"/>
    <d v="2019-03-11T00:00:00"/>
    <x v="6"/>
    <x v="11"/>
    <s v="756 Ridge St, Los Angeles, CA 90001"/>
    <s v=" Los Angeles"/>
    <n v="11.95"/>
  </r>
  <r>
    <s v="167839"/>
    <x v="15"/>
    <n v="1"/>
    <n v="400"/>
    <d v="2019-03-28T00:00:00"/>
    <x v="0"/>
    <x v="7"/>
    <s v="408 Jackson St, Austin, TX 73301"/>
    <s v=" Austin"/>
    <n v="400"/>
  </r>
  <r>
    <s v="167839"/>
    <x v="3"/>
    <n v="1"/>
    <n v="99.99"/>
    <d v="2019-03-28T00:00:00"/>
    <x v="0"/>
    <x v="7"/>
    <s v="408 Jackson St, Austin, TX 73301"/>
    <s v=" Austin"/>
    <n v="99.99"/>
  </r>
  <r>
    <s v="167840"/>
    <x v="6"/>
    <n v="1"/>
    <n v="11.95"/>
    <d v="2019-03-02T00:00:00"/>
    <x v="4"/>
    <x v="13"/>
    <s v="503 Elm St, Los Angeles, CA 90001"/>
    <s v=" Los Angeles"/>
    <n v="11.95"/>
  </r>
  <r>
    <s v="167841"/>
    <x v="5"/>
    <n v="1"/>
    <n v="3.84"/>
    <d v="2019-03-21T00:00:00"/>
    <x v="0"/>
    <x v="8"/>
    <s v="548 West St, Los Angeles, CA 90001"/>
    <s v=" Los Angeles"/>
    <n v="3.84"/>
  </r>
  <r>
    <s v="167842"/>
    <x v="4"/>
    <n v="1"/>
    <n v="379.99"/>
    <d v="2019-03-28T00:00:00"/>
    <x v="0"/>
    <x v="15"/>
    <s v="771 Lincoln St, Los Angeles, CA 90001"/>
    <s v=" Los Angeles"/>
    <n v="379.99"/>
  </r>
  <r>
    <s v="167843"/>
    <x v="1"/>
    <n v="1"/>
    <n v="14.95"/>
    <d v="2019-03-20T00:00:00"/>
    <x v="2"/>
    <x v="11"/>
    <s v="800 4th St, San Francisco, CA 94016"/>
    <s v=" San Francisco"/>
    <n v="14.95"/>
  </r>
  <r>
    <s v="167844"/>
    <x v="9"/>
    <n v="1"/>
    <n v="150"/>
    <d v="2019-03-26T00:00:00"/>
    <x v="5"/>
    <x v="0"/>
    <s v="963 Hill St, Los Angeles, CA 90001"/>
    <s v=" Los Angeles"/>
    <n v="150"/>
  </r>
  <r>
    <s v="167845"/>
    <x v="7"/>
    <n v="2"/>
    <n v="2.99"/>
    <d v="2019-03-03T00:00:00"/>
    <x v="1"/>
    <x v="14"/>
    <s v="518 6th St, Seattle, WA 98101"/>
    <s v=" Seattle"/>
    <n v="5.98"/>
  </r>
  <r>
    <s v="167846"/>
    <x v="2"/>
    <n v="1"/>
    <n v="11.99"/>
    <d v="2019-03-11T00:00:00"/>
    <x v="6"/>
    <x v="10"/>
    <s v="464 Center St, San Francisco, CA 94016"/>
    <s v=" San Francisco"/>
    <n v="11.99"/>
  </r>
  <r>
    <s v="167847"/>
    <x v="9"/>
    <n v="1"/>
    <n v="150"/>
    <d v="2019-03-04T00:00:00"/>
    <x v="6"/>
    <x v="10"/>
    <s v="113 Ridge St, San Francisco, CA 94016"/>
    <s v=" San Francisco"/>
    <n v="150"/>
  </r>
  <r>
    <s v="167848"/>
    <x v="12"/>
    <n v="1"/>
    <n v="1700"/>
    <d v="2019-03-08T00:00:00"/>
    <x v="3"/>
    <x v="14"/>
    <s v="124 Pine St, Los Angeles, CA 90001"/>
    <s v=" Los Angeles"/>
    <n v="1700"/>
  </r>
  <r>
    <s v="167849"/>
    <x v="7"/>
    <n v="1"/>
    <n v="2.99"/>
    <d v="2019-03-22T00:00:00"/>
    <x v="3"/>
    <x v="8"/>
    <s v="852 Adams St, San Francisco, CA 94016"/>
    <s v=" San Francisco"/>
    <n v="2.99"/>
  </r>
  <r>
    <s v="167850"/>
    <x v="5"/>
    <n v="1"/>
    <n v="3.84"/>
    <d v="2019-03-21T00:00:00"/>
    <x v="0"/>
    <x v="11"/>
    <s v="552 Highland St, Los Angeles, CA 90001"/>
    <s v=" Los Angeles"/>
    <n v="3.84"/>
  </r>
  <r>
    <s v="167851"/>
    <x v="1"/>
    <n v="2"/>
    <n v="14.95"/>
    <d v="2019-03-03T00:00:00"/>
    <x v="1"/>
    <x v="6"/>
    <s v="983 River St, San Francisco, CA 94016"/>
    <s v=" San Francisco"/>
    <n v="29.9"/>
  </r>
  <r>
    <s v="167852"/>
    <x v="11"/>
    <n v="1"/>
    <n v="600"/>
    <d v="2019-03-11T00:00:00"/>
    <x v="6"/>
    <x v="1"/>
    <s v="873 Johnson St, Dallas, TX 75001"/>
    <s v=" Dallas"/>
    <n v="600"/>
  </r>
  <r>
    <s v="167853"/>
    <x v="6"/>
    <n v="1"/>
    <n v="11.95"/>
    <d v="2019-03-11T00:00:00"/>
    <x v="6"/>
    <x v="14"/>
    <s v="104 North St, Los Angeles, CA 90001"/>
    <s v=" Los Angeles"/>
    <n v="11.95"/>
  </r>
  <r>
    <s v="167854"/>
    <x v="11"/>
    <n v="1"/>
    <n v="600"/>
    <d v="2019-03-09T00:00:00"/>
    <x v="4"/>
    <x v="12"/>
    <s v="240 North St, San Francisco, CA 94016"/>
    <s v=" San Francisco"/>
    <n v="600"/>
  </r>
  <r>
    <s v="167855"/>
    <x v="16"/>
    <n v="1"/>
    <n v="300"/>
    <d v="2019-03-14T00:00:00"/>
    <x v="0"/>
    <x v="14"/>
    <s v="503 Adams St, New York City, NY 10001"/>
    <s v=" New York City"/>
    <n v="300"/>
  </r>
  <r>
    <s v="167856"/>
    <x v="9"/>
    <n v="1"/>
    <n v="150"/>
    <d v="2019-03-09T00:00:00"/>
    <x v="4"/>
    <x v="4"/>
    <s v="999 Lincoln St, New York City, NY 10001"/>
    <s v=" New York City"/>
    <n v="150"/>
  </r>
  <r>
    <s v="167857"/>
    <x v="5"/>
    <n v="1"/>
    <n v="3.84"/>
    <d v="2019-03-26T00:00:00"/>
    <x v="5"/>
    <x v="3"/>
    <s v="612 Hickory St, Atlanta, GA 30301"/>
    <s v=" Atlanta"/>
    <n v="3.84"/>
  </r>
  <r>
    <s v="167858"/>
    <x v="6"/>
    <n v="1"/>
    <n v="11.95"/>
    <d v="2019-03-13T00:00:00"/>
    <x v="2"/>
    <x v="4"/>
    <s v="729 Forest St, San Francisco, CA 94016"/>
    <s v=" San Francisco"/>
    <n v="11.95"/>
  </r>
  <r>
    <s v="167859"/>
    <x v="6"/>
    <n v="1"/>
    <n v="11.95"/>
    <d v="2019-03-16T00:00:00"/>
    <x v="4"/>
    <x v="15"/>
    <s v="472 6th St, Los Angeles, CA 90001"/>
    <s v=" Los Angeles"/>
    <n v="11.95"/>
  </r>
  <r>
    <s v="167860"/>
    <x v="1"/>
    <n v="1"/>
    <n v="14.95"/>
    <d v="2019-03-19T00:00:00"/>
    <x v="5"/>
    <x v="6"/>
    <s v="930 Dogwood St, San Francisco, CA 94016"/>
    <s v=" San Francisco"/>
    <n v="14.95"/>
  </r>
  <r>
    <s v="167861"/>
    <x v="3"/>
    <n v="1"/>
    <n v="99.99"/>
    <d v="2019-03-20T00:00:00"/>
    <x v="2"/>
    <x v="15"/>
    <s v="989 Wilson St, New York City, NY 10001"/>
    <s v=" New York City"/>
    <n v="99.99"/>
  </r>
  <r>
    <s v="167862"/>
    <x v="5"/>
    <n v="1"/>
    <n v="3.84"/>
    <d v="2019-03-12T00:00:00"/>
    <x v="5"/>
    <x v="5"/>
    <s v="276 Hickory St, Los Angeles, CA 90001"/>
    <s v=" Los Angeles"/>
    <n v="3.84"/>
  </r>
  <r>
    <s v="167863"/>
    <x v="18"/>
    <n v="1"/>
    <n v="600"/>
    <d v="2019-03-16T00:00:00"/>
    <x v="4"/>
    <x v="12"/>
    <s v="421 Meadow St, New York City, NY 10001"/>
    <s v=" New York City"/>
    <n v="600"/>
  </r>
  <r>
    <s v="167864"/>
    <x v="1"/>
    <n v="1"/>
    <n v="14.95"/>
    <d v="2019-03-27T00:00:00"/>
    <x v="2"/>
    <x v="6"/>
    <s v="236 Walnut St, San Francisco, CA 94016"/>
    <s v=" San Francisco"/>
    <n v="14.95"/>
  </r>
  <r>
    <s v="167865"/>
    <x v="5"/>
    <n v="1"/>
    <n v="3.84"/>
    <d v="2019-03-23T00:00:00"/>
    <x v="4"/>
    <x v="13"/>
    <s v="571 Ridge St, Los Angeles, CA 90001"/>
    <s v=" Los Angeles"/>
    <n v="3.84"/>
  </r>
  <r>
    <s v="167866"/>
    <x v="4"/>
    <n v="1"/>
    <n v="379.99"/>
    <d v="2019-03-06T00:00:00"/>
    <x v="2"/>
    <x v="12"/>
    <s v="710 Elm St, San Francisco, CA 94016"/>
    <s v=" San Francisco"/>
    <n v="379.99"/>
  </r>
  <r>
    <s v="167867"/>
    <x v="2"/>
    <n v="1"/>
    <n v="11.99"/>
    <d v="2019-03-08T00:00:00"/>
    <x v="3"/>
    <x v="7"/>
    <s v="975 Hickory St, San Francisco, CA 94016"/>
    <s v=" San Francisco"/>
    <n v="11.99"/>
  </r>
  <r>
    <s v="167868"/>
    <x v="7"/>
    <n v="1"/>
    <n v="2.99"/>
    <d v="2019-03-07T00:00:00"/>
    <x v="0"/>
    <x v="5"/>
    <s v="20 North St, San Francisco, CA 94016"/>
    <s v=" San Francisco"/>
    <n v="2.99"/>
  </r>
  <r>
    <s v="167869"/>
    <x v="8"/>
    <n v="1"/>
    <n v="600"/>
    <d v="2019-03-29T00:00:00"/>
    <x v="3"/>
    <x v="0"/>
    <s v="811 13th St, San Francisco, CA 94016"/>
    <s v=" San Francisco"/>
    <n v="600"/>
  </r>
  <r>
    <s v="167870"/>
    <x v="5"/>
    <n v="1"/>
    <n v="3.84"/>
    <d v="2019-03-02T00:00:00"/>
    <x v="4"/>
    <x v="8"/>
    <s v="126 11th St, Boston, MA 02215"/>
    <s v=" Boston"/>
    <n v="3.84"/>
  </r>
  <r>
    <s v="167871"/>
    <x v="2"/>
    <n v="1"/>
    <n v="11.99"/>
    <d v="2019-03-31T00:00:00"/>
    <x v="1"/>
    <x v="14"/>
    <s v="810 5th St, Los Angeles, CA 90001"/>
    <s v=" Los Angeles"/>
    <n v="11.99"/>
  </r>
  <r>
    <s v="167872"/>
    <x v="1"/>
    <n v="1"/>
    <n v="14.95"/>
    <d v="2019-03-10T00:00:00"/>
    <x v="1"/>
    <x v="10"/>
    <s v="566 5th St, San Francisco, CA 94016"/>
    <s v=" San Francisco"/>
    <n v="14.95"/>
  </r>
  <r>
    <s v="167873"/>
    <x v="8"/>
    <n v="1"/>
    <n v="600"/>
    <d v="2019-03-31T00:00:00"/>
    <x v="1"/>
    <x v="8"/>
    <s v="761 Forest St, San Francisco, CA 94016"/>
    <s v=" San Francisco"/>
    <n v="600"/>
  </r>
  <r>
    <s v="167874"/>
    <x v="1"/>
    <n v="1"/>
    <n v="14.95"/>
    <d v="2019-03-05T00:00:00"/>
    <x v="5"/>
    <x v="14"/>
    <s v="959 Chestnut St, New York City, NY 10001"/>
    <s v=" New York City"/>
    <n v="14.95"/>
  </r>
  <r>
    <s v="167875"/>
    <x v="2"/>
    <n v="1"/>
    <n v="11.99"/>
    <d v="2019-03-03T00:00:00"/>
    <x v="1"/>
    <x v="20"/>
    <s v="642 Washington St, Austin, TX 73301"/>
    <s v=" Austin"/>
    <n v="11.99"/>
  </r>
  <r>
    <s v="167876"/>
    <x v="14"/>
    <n v="1"/>
    <n v="999.99"/>
    <d v="2019-03-03T00:00:00"/>
    <x v="1"/>
    <x v="4"/>
    <s v="18 Lincoln St, Austin, TX 73301"/>
    <s v=" Austin"/>
    <n v="999.99"/>
  </r>
  <r>
    <s v="167877"/>
    <x v="5"/>
    <n v="1"/>
    <n v="3.84"/>
    <d v="2019-03-10T00:00:00"/>
    <x v="1"/>
    <x v="7"/>
    <s v="689 Johnson St, Boston, MA 02215"/>
    <s v=" Boston"/>
    <n v="3.84"/>
  </r>
  <r>
    <s v="167878"/>
    <x v="1"/>
    <n v="1"/>
    <n v="14.95"/>
    <d v="2019-03-11T00:00:00"/>
    <x v="6"/>
    <x v="9"/>
    <s v="765 Washington St, Seattle, WA 98101"/>
    <s v=" Seattle"/>
    <n v="14.95"/>
  </r>
  <r>
    <s v="167879"/>
    <x v="6"/>
    <n v="1"/>
    <n v="11.95"/>
    <d v="2019-03-24T00:00:00"/>
    <x v="1"/>
    <x v="17"/>
    <s v="410 8th St, New York City, NY 10001"/>
    <s v=" New York City"/>
    <n v="11.95"/>
  </r>
  <r>
    <s v="167880"/>
    <x v="5"/>
    <n v="1"/>
    <n v="3.84"/>
    <d v="2019-03-05T00:00:00"/>
    <x v="5"/>
    <x v="10"/>
    <s v="631 Park St, Dallas, TX 75001"/>
    <s v=" Dallas"/>
    <n v="3.84"/>
  </r>
  <r>
    <s v="167881"/>
    <x v="13"/>
    <n v="1"/>
    <n v="149.99"/>
    <d v="2019-03-02T00:00:00"/>
    <x v="4"/>
    <x v="7"/>
    <s v="114 1st St, Seattle, WA 98101"/>
    <s v=" Seattle"/>
    <n v="149.99"/>
  </r>
  <r>
    <s v="167882"/>
    <x v="12"/>
    <n v="1"/>
    <n v="1700"/>
    <d v="2019-03-05T00:00:00"/>
    <x v="5"/>
    <x v="3"/>
    <s v="418 Sunset St, San Francisco, CA 94016"/>
    <s v=" San Francisco"/>
    <n v="1700"/>
  </r>
  <r>
    <s v="167883"/>
    <x v="12"/>
    <n v="1"/>
    <n v="1700"/>
    <d v="2019-03-05T00:00:00"/>
    <x v="5"/>
    <x v="3"/>
    <s v="356 2nd St, New York City, NY 10001"/>
    <s v=" New York City"/>
    <n v="1700"/>
  </r>
  <r>
    <s v="167884"/>
    <x v="1"/>
    <n v="1"/>
    <n v="14.95"/>
    <d v="2019-03-16T00:00:00"/>
    <x v="4"/>
    <x v="16"/>
    <s v="903 River St, Dallas, TX 75001"/>
    <s v=" Dallas"/>
    <n v="14.95"/>
  </r>
  <r>
    <s v="167885"/>
    <x v="13"/>
    <n v="1"/>
    <n v="149.99"/>
    <d v="2019-03-27T00:00:00"/>
    <x v="2"/>
    <x v="10"/>
    <s v="756 Park St, Dallas, TX 75001"/>
    <s v=" Dallas"/>
    <n v="149.99"/>
  </r>
  <r>
    <s v="167886"/>
    <x v="7"/>
    <n v="2"/>
    <n v="2.99"/>
    <d v="2019-03-16T00:00:00"/>
    <x v="4"/>
    <x v="16"/>
    <s v="481 Meadow St, Los Angeles, CA 90001"/>
    <s v=" Los Angeles"/>
    <n v="5.98"/>
  </r>
  <r>
    <s v="167887"/>
    <x v="7"/>
    <n v="1"/>
    <n v="2.99"/>
    <d v="2019-03-03T00:00:00"/>
    <x v="1"/>
    <x v="13"/>
    <s v="773 Meadow St, New York City, NY 10001"/>
    <s v=" New York City"/>
    <n v="2.99"/>
  </r>
  <r>
    <s v="167888"/>
    <x v="1"/>
    <n v="2"/>
    <n v="14.95"/>
    <d v="2019-03-10T00:00:00"/>
    <x v="1"/>
    <x v="5"/>
    <s v="665 Forest St, Los Angeles, CA 90001"/>
    <s v=" Los Angeles"/>
    <n v="29.9"/>
  </r>
  <r>
    <s v="167889"/>
    <x v="6"/>
    <n v="1"/>
    <n v="11.95"/>
    <d v="2019-03-11T00:00:00"/>
    <x v="6"/>
    <x v="0"/>
    <s v="702 North St, Los Angeles, CA 90001"/>
    <s v=" Los Angeles"/>
    <n v="11.95"/>
  </r>
  <r>
    <s v="167890"/>
    <x v="9"/>
    <n v="1"/>
    <n v="150"/>
    <d v="2019-03-13T00:00:00"/>
    <x v="2"/>
    <x v="7"/>
    <s v="168 Ridge St, Portland, OR 97035"/>
    <s v=" Portland"/>
    <n v="150"/>
  </r>
  <r>
    <s v="167891"/>
    <x v="11"/>
    <n v="1"/>
    <n v="600"/>
    <d v="2019-03-10T00:00:00"/>
    <x v="1"/>
    <x v="5"/>
    <s v="28 9th St, San Francisco, CA 94016"/>
    <s v=" San Francisco"/>
    <n v="600"/>
  </r>
  <r>
    <s v="167891"/>
    <x v="6"/>
    <n v="1"/>
    <n v="11.95"/>
    <d v="2019-03-10T00:00:00"/>
    <x v="1"/>
    <x v="5"/>
    <s v="28 9th St, San Francisco, CA 94016"/>
    <s v=" San Francisco"/>
    <n v="11.95"/>
  </r>
  <r>
    <s v="167892"/>
    <x v="1"/>
    <n v="1"/>
    <n v="14.95"/>
    <d v="2019-03-04T00:00:00"/>
    <x v="6"/>
    <x v="20"/>
    <s v="704 13th St, Atlanta, GA 30301"/>
    <s v=" Atlanta"/>
    <n v="14.95"/>
  </r>
  <r>
    <s v="167893"/>
    <x v="1"/>
    <n v="1"/>
    <n v="14.95"/>
    <d v="2019-03-30T00:00:00"/>
    <x v="4"/>
    <x v="13"/>
    <s v="529 8th St, Atlanta, GA 30301"/>
    <s v=" Atlanta"/>
    <n v="14.95"/>
  </r>
  <r>
    <s v="167894"/>
    <x v="4"/>
    <n v="1"/>
    <n v="379.99"/>
    <d v="2019-03-17T00:00:00"/>
    <x v="1"/>
    <x v="9"/>
    <s v="407 8th St, Seattle, WA 98101"/>
    <s v=" Seattle"/>
    <n v="379.99"/>
  </r>
  <r>
    <s v="167895"/>
    <x v="1"/>
    <n v="1"/>
    <n v="14.95"/>
    <d v="2019-03-25T00:00:00"/>
    <x v="6"/>
    <x v="12"/>
    <s v="922 Jackson St, New York City, NY 10001"/>
    <s v=" New York City"/>
    <n v="14.95"/>
  </r>
  <r>
    <s v="167896"/>
    <x v="1"/>
    <n v="1"/>
    <n v="14.95"/>
    <d v="2019-03-26T00:00:00"/>
    <x v="5"/>
    <x v="0"/>
    <s v="677 Walnut St, San Francisco, CA 94016"/>
    <s v=" San Francisco"/>
    <n v="14.95"/>
  </r>
  <r>
    <s v="167897"/>
    <x v="0"/>
    <n v="1"/>
    <n v="700"/>
    <d v="2019-03-29T00:00:00"/>
    <x v="3"/>
    <x v="2"/>
    <s v="235 11th St, San Francisco, CA 94016"/>
    <s v=" San Francisco"/>
    <n v="700"/>
  </r>
  <r>
    <s v="167898"/>
    <x v="13"/>
    <n v="1"/>
    <n v="149.99"/>
    <d v="2019-03-15T00:00:00"/>
    <x v="3"/>
    <x v="12"/>
    <s v="940 Center St, San Francisco, CA 94016"/>
    <s v=" San Francisco"/>
    <n v="149.99"/>
  </r>
  <r>
    <s v="167899"/>
    <x v="7"/>
    <n v="1"/>
    <n v="2.99"/>
    <d v="2019-03-14T00:00:00"/>
    <x v="0"/>
    <x v="20"/>
    <s v="247 Chestnut St, Seattle, WA 98101"/>
    <s v=" Seattle"/>
    <n v="2.99"/>
  </r>
  <r>
    <s v="167900"/>
    <x v="7"/>
    <n v="3"/>
    <n v="2.99"/>
    <d v="2019-03-05T00:00:00"/>
    <x v="5"/>
    <x v="13"/>
    <s v="431 Sunset St, Atlanta, GA 30301"/>
    <s v=" Atlanta"/>
    <n v="8.9700000000000006"/>
  </r>
  <r>
    <s v="167901"/>
    <x v="6"/>
    <n v="2"/>
    <n v="11.95"/>
    <d v="2019-03-25T00:00:00"/>
    <x v="6"/>
    <x v="9"/>
    <s v="478 Washington St, San Francisco, CA 94016"/>
    <s v=" San Francisco"/>
    <n v="23.9"/>
  </r>
  <r>
    <s v="167902"/>
    <x v="11"/>
    <n v="1"/>
    <n v="600"/>
    <d v="2019-03-06T00:00:00"/>
    <x v="2"/>
    <x v="12"/>
    <s v="480 Lincoln St, Los Angeles, CA 90001"/>
    <s v=" Los Angeles"/>
    <n v="600"/>
  </r>
  <r>
    <s v="167903"/>
    <x v="16"/>
    <n v="1"/>
    <n v="300"/>
    <d v="2019-03-11T00:00:00"/>
    <x v="6"/>
    <x v="8"/>
    <s v="967 4th St, Los Angeles, CA 90001"/>
    <s v=" Los Angeles"/>
    <n v="300"/>
  </r>
  <r>
    <s v="167904"/>
    <x v="1"/>
    <n v="1"/>
    <n v="14.95"/>
    <d v="2019-03-30T00:00:00"/>
    <x v="4"/>
    <x v="21"/>
    <s v="753 8th St, San Francisco, CA 94016"/>
    <s v=" San Francisco"/>
    <n v="14.95"/>
  </r>
  <r>
    <s v="167905"/>
    <x v="1"/>
    <n v="1"/>
    <n v="14.95"/>
    <d v="2019-03-03T00:00:00"/>
    <x v="1"/>
    <x v="16"/>
    <s v="658 Wilson St, San Francisco, CA 94016"/>
    <s v=" San Francisco"/>
    <n v="14.95"/>
  </r>
  <r>
    <s v="167906"/>
    <x v="9"/>
    <n v="1"/>
    <n v="150"/>
    <d v="2019-03-04T00:00:00"/>
    <x v="6"/>
    <x v="6"/>
    <s v="461 Maple St, Portland, OR 97035"/>
    <s v=" Portland"/>
    <n v="150"/>
  </r>
  <r>
    <s v="167907"/>
    <x v="0"/>
    <n v="1"/>
    <n v="700"/>
    <d v="2019-03-09T00:00:00"/>
    <x v="4"/>
    <x v="16"/>
    <s v="543 7th St, Atlanta, GA 30301"/>
    <s v=" Atlanta"/>
    <n v="700"/>
  </r>
  <r>
    <s v="167908"/>
    <x v="2"/>
    <n v="1"/>
    <n v="11.99"/>
    <d v="2019-03-30T00:00:00"/>
    <x v="4"/>
    <x v="5"/>
    <s v="749 Dogwood St, Los Angeles, CA 90001"/>
    <s v=" Los Angeles"/>
    <n v="11.99"/>
  </r>
  <r>
    <s v="167909"/>
    <x v="4"/>
    <n v="1"/>
    <n v="379.99"/>
    <d v="2019-03-06T00:00:00"/>
    <x v="2"/>
    <x v="4"/>
    <s v="861 Hill St, Dallas, TX 75001"/>
    <s v=" Dallas"/>
    <n v="379.99"/>
  </r>
  <r>
    <s v="167910"/>
    <x v="2"/>
    <n v="1"/>
    <n v="11.99"/>
    <d v="2019-03-04T00:00:00"/>
    <x v="6"/>
    <x v="10"/>
    <s v="596 Church St, Austin, TX 73301"/>
    <s v=" Austin"/>
    <n v="11.99"/>
  </r>
  <r>
    <s v="167911"/>
    <x v="7"/>
    <n v="2"/>
    <n v="2.99"/>
    <d v="2019-03-12T00:00:00"/>
    <x v="5"/>
    <x v="15"/>
    <s v="334 Jefferson St, Boston, MA 02215"/>
    <s v=" Boston"/>
    <n v="5.98"/>
  </r>
  <r>
    <s v="167912"/>
    <x v="4"/>
    <n v="1"/>
    <n v="379.99"/>
    <d v="2019-03-01T00:00:00"/>
    <x v="3"/>
    <x v="9"/>
    <s v="298 Hill St, Dallas, TX 75001"/>
    <s v=" Dallas"/>
    <n v="379.99"/>
  </r>
  <r>
    <s v="167913"/>
    <x v="3"/>
    <n v="1"/>
    <n v="99.99"/>
    <d v="2019-03-11T00:00:00"/>
    <x v="6"/>
    <x v="3"/>
    <s v="710 Cedar St, Boston, MA 02215"/>
    <s v=" Boston"/>
    <n v="99.99"/>
  </r>
  <r>
    <s v="167914"/>
    <x v="14"/>
    <n v="1"/>
    <n v="999.99"/>
    <d v="2019-03-25T00:00:00"/>
    <x v="6"/>
    <x v="12"/>
    <s v="816 Hickory St, San Francisco, CA 94016"/>
    <s v=" San Francisco"/>
    <n v="999.99"/>
  </r>
  <r>
    <s v="167915"/>
    <x v="10"/>
    <n v="1"/>
    <n v="389.99"/>
    <d v="2019-03-16T00:00:00"/>
    <x v="4"/>
    <x v="13"/>
    <s v="354 7th St, Los Angeles, CA 90001"/>
    <s v=" Los Angeles"/>
    <n v="389.99"/>
  </r>
  <r>
    <s v="167916"/>
    <x v="6"/>
    <n v="1"/>
    <n v="11.95"/>
    <d v="2019-03-10T00:00:00"/>
    <x v="1"/>
    <x v="8"/>
    <s v="150 Walnut St, San Francisco, CA 94016"/>
    <s v=" San Francisco"/>
    <n v="11.95"/>
  </r>
  <r>
    <s v="167917"/>
    <x v="3"/>
    <n v="1"/>
    <n v="99.99"/>
    <d v="2019-03-14T00:00:00"/>
    <x v="0"/>
    <x v="15"/>
    <s v="258 11th St, Dallas, TX 75001"/>
    <s v=" Dallas"/>
    <n v="99.99"/>
  </r>
  <r>
    <s v="167918"/>
    <x v="6"/>
    <n v="1"/>
    <n v="11.95"/>
    <d v="2019-03-27T00:00:00"/>
    <x v="2"/>
    <x v="16"/>
    <s v="823 River St, San Francisco, CA 94016"/>
    <s v=" San Francisco"/>
    <n v="11.95"/>
  </r>
  <r>
    <s v="167919"/>
    <x v="16"/>
    <n v="1"/>
    <n v="300"/>
    <d v="2019-03-08T00:00:00"/>
    <x v="3"/>
    <x v="13"/>
    <s v="82 Jefferson St, San Francisco, CA 94016"/>
    <s v=" San Francisco"/>
    <n v="300"/>
  </r>
  <r>
    <s v="167920"/>
    <x v="1"/>
    <n v="1"/>
    <n v="14.95"/>
    <d v="2019-03-11T00:00:00"/>
    <x v="6"/>
    <x v="15"/>
    <s v="638 Elm St, Los Angeles, CA 90001"/>
    <s v=" Los Angeles"/>
    <n v="14.95"/>
  </r>
  <r>
    <s v="167921"/>
    <x v="2"/>
    <n v="1"/>
    <n v="11.99"/>
    <d v="2019-03-08T00:00:00"/>
    <x v="3"/>
    <x v="11"/>
    <s v="898 Cedar St, San Francisco, CA 94016"/>
    <s v=" San Francisco"/>
    <n v="11.99"/>
  </r>
  <r>
    <s v="167922"/>
    <x v="7"/>
    <n v="1"/>
    <n v="2.99"/>
    <d v="2019-03-03T00:00:00"/>
    <x v="1"/>
    <x v="3"/>
    <s v="679 5th St, New York City, NY 10001"/>
    <s v=" New York City"/>
    <n v="2.99"/>
  </r>
  <r>
    <s v="167923"/>
    <x v="5"/>
    <n v="1"/>
    <n v="3.84"/>
    <d v="2019-03-25T00:00:00"/>
    <x v="6"/>
    <x v="10"/>
    <s v="398 Meadow St, Los Angeles, CA 90001"/>
    <s v=" Los Angeles"/>
    <n v="3.84"/>
  </r>
  <r>
    <s v="167924"/>
    <x v="11"/>
    <n v="1"/>
    <n v="600"/>
    <d v="2019-03-29T00:00:00"/>
    <x v="3"/>
    <x v="21"/>
    <s v="95 Ridge St, New York City, NY 10001"/>
    <s v=" New York City"/>
    <n v="600"/>
  </r>
  <r>
    <s v="167924"/>
    <x v="6"/>
    <n v="1"/>
    <n v="11.95"/>
    <d v="2019-03-29T00:00:00"/>
    <x v="3"/>
    <x v="21"/>
    <s v="95 Ridge St, New York City, NY 10001"/>
    <s v=" New York City"/>
    <n v="11.95"/>
  </r>
  <r>
    <s v="167925"/>
    <x v="5"/>
    <n v="1"/>
    <n v="3.84"/>
    <d v="2019-03-28T00:00:00"/>
    <x v="0"/>
    <x v="13"/>
    <s v="94 Highland St, San Francisco, CA 94016"/>
    <s v=" San Francisco"/>
    <n v="3.84"/>
  </r>
  <r>
    <s v="167926"/>
    <x v="17"/>
    <n v="1"/>
    <n v="109.99"/>
    <d v="2019-03-24T00:00:00"/>
    <x v="1"/>
    <x v="14"/>
    <s v="241 Dogwood St, Seattle, WA 98101"/>
    <s v=" Seattle"/>
    <n v="109.99"/>
  </r>
  <r>
    <s v="167927"/>
    <x v="5"/>
    <n v="2"/>
    <n v="3.84"/>
    <d v="2019-03-28T00:00:00"/>
    <x v="0"/>
    <x v="3"/>
    <s v="335 Wilson St, New York City, NY 10001"/>
    <s v=" New York City"/>
    <n v="7.68"/>
  </r>
  <r>
    <s v="167928"/>
    <x v="2"/>
    <n v="1"/>
    <n v="11.99"/>
    <d v="2019-03-19T00:00:00"/>
    <x v="5"/>
    <x v="15"/>
    <s v="603 Cedar St, Dallas, TX 75001"/>
    <s v=" Dallas"/>
    <n v="11.99"/>
  </r>
  <r>
    <s v="167929"/>
    <x v="9"/>
    <n v="1"/>
    <n v="150"/>
    <d v="2019-03-16T00:00:00"/>
    <x v="4"/>
    <x v="14"/>
    <s v="848 Elm St, Austin, TX 73301"/>
    <s v=" Austin"/>
    <n v="150"/>
  </r>
  <r>
    <s v="167930"/>
    <x v="9"/>
    <n v="1"/>
    <n v="150"/>
    <d v="2019-03-11T00:00:00"/>
    <x v="6"/>
    <x v="11"/>
    <s v="780 Walnut St, New York City, NY 10001"/>
    <s v=" New York City"/>
    <n v="150"/>
  </r>
  <r>
    <s v="167931"/>
    <x v="3"/>
    <n v="1"/>
    <n v="99.99"/>
    <d v="2019-03-22T00:00:00"/>
    <x v="3"/>
    <x v="13"/>
    <s v="428 Main St, Austin, TX 73301"/>
    <s v=" Austin"/>
    <n v="99.99"/>
  </r>
  <r>
    <s v="167931"/>
    <x v="6"/>
    <n v="1"/>
    <n v="11.95"/>
    <d v="2019-03-22T00:00:00"/>
    <x v="3"/>
    <x v="13"/>
    <s v="428 Main St, Austin, TX 73301"/>
    <s v=" Austin"/>
    <n v="11.95"/>
  </r>
  <r>
    <s v="167932"/>
    <x v="16"/>
    <n v="1"/>
    <n v="300"/>
    <d v="2019-03-15T00:00:00"/>
    <x v="3"/>
    <x v="10"/>
    <s v="525 Jackson St, San Francisco, CA 94016"/>
    <s v=" San Francisco"/>
    <n v="300"/>
  </r>
  <r>
    <s v="167933"/>
    <x v="6"/>
    <n v="1"/>
    <n v="11.95"/>
    <d v="2019-03-05T00:00:00"/>
    <x v="5"/>
    <x v="6"/>
    <s v="418 Adams St, San Francisco, CA 94016"/>
    <s v=" San Francisco"/>
    <n v="11.95"/>
  </r>
  <r>
    <s v="167934"/>
    <x v="11"/>
    <n v="1"/>
    <n v="600"/>
    <d v="2019-03-31T00:00:00"/>
    <x v="1"/>
    <x v="7"/>
    <s v="918 9th St, Dallas, TX 75001"/>
    <s v=" Dallas"/>
    <n v="600"/>
  </r>
  <r>
    <s v="167934"/>
    <x v="6"/>
    <n v="1"/>
    <n v="11.95"/>
    <d v="2019-03-31T00:00:00"/>
    <x v="1"/>
    <x v="7"/>
    <s v="918 9th St, Dallas, TX 75001"/>
    <s v=" Dallas"/>
    <n v="11.95"/>
  </r>
  <r>
    <s v="167935"/>
    <x v="9"/>
    <n v="1"/>
    <n v="150"/>
    <d v="2019-03-25T00:00:00"/>
    <x v="6"/>
    <x v="5"/>
    <s v="216 Highland St, Portland, OR 97035"/>
    <s v=" Portland"/>
    <n v="150"/>
  </r>
  <r>
    <s v="167936"/>
    <x v="9"/>
    <n v="1"/>
    <n v="150"/>
    <d v="2019-03-13T00:00:00"/>
    <x v="2"/>
    <x v="16"/>
    <s v="331 Dogwood St, Dallas, TX 75001"/>
    <s v=" Dallas"/>
    <n v="150"/>
  </r>
  <r>
    <s v="167937"/>
    <x v="10"/>
    <n v="1"/>
    <n v="389.99"/>
    <d v="2019-03-20T00:00:00"/>
    <x v="2"/>
    <x v="6"/>
    <s v="253 Highland St, Austin, TX 73301"/>
    <s v=" Austin"/>
    <n v="389.99"/>
  </r>
  <r>
    <s v="167938"/>
    <x v="9"/>
    <n v="1"/>
    <n v="150"/>
    <d v="2019-03-21T00:00:00"/>
    <x v="0"/>
    <x v="12"/>
    <s v="54 South St, Los Angeles, CA 90001"/>
    <s v=" Los Angeles"/>
    <n v="150"/>
  </r>
  <r>
    <s v="167939"/>
    <x v="6"/>
    <n v="1"/>
    <n v="11.95"/>
    <d v="2019-03-18T00:00:00"/>
    <x v="6"/>
    <x v="6"/>
    <s v="773 Spruce St, Boston, MA 02215"/>
    <s v=" Boston"/>
    <n v="11.95"/>
  </r>
  <r>
    <s v="167940"/>
    <x v="12"/>
    <n v="1"/>
    <n v="1700"/>
    <d v="2019-03-05T00:00:00"/>
    <x v="5"/>
    <x v="11"/>
    <s v="947 7th St, Los Angeles, CA 90001"/>
    <s v=" Los Angeles"/>
    <n v="1700"/>
  </r>
  <r>
    <s v="167941"/>
    <x v="7"/>
    <n v="1"/>
    <n v="2.99"/>
    <d v="2019-03-21T00:00:00"/>
    <x v="0"/>
    <x v="16"/>
    <s v="194 Cedar St, Boston, MA 02215"/>
    <s v=" Boston"/>
    <n v="2.99"/>
  </r>
  <r>
    <s v="167942"/>
    <x v="5"/>
    <n v="1"/>
    <n v="3.84"/>
    <d v="2019-03-23T00:00:00"/>
    <x v="4"/>
    <x v="20"/>
    <s v="62 River St, Portland, OR 97035"/>
    <s v=" Portland"/>
    <n v="3.84"/>
  </r>
  <r>
    <s v="167943"/>
    <x v="5"/>
    <n v="2"/>
    <n v="3.84"/>
    <d v="2019-03-02T00:00:00"/>
    <x v="4"/>
    <x v="20"/>
    <s v="707 Center St, Boston, MA 02215"/>
    <s v=" Boston"/>
    <n v="7.68"/>
  </r>
  <r>
    <s v="167944"/>
    <x v="1"/>
    <n v="1"/>
    <n v="14.95"/>
    <d v="2019-03-15T00:00:00"/>
    <x v="3"/>
    <x v="9"/>
    <s v="705 Jackson St, Los Angeles, CA 90001"/>
    <s v=" Los Angeles"/>
    <n v="14.95"/>
  </r>
  <r>
    <s v="167945"/>
    <x v="14"/>
    <n v="1"/>
    <n v="999.99"/>
    <d v="2019-03-11T00:00:00"/>
    <x v="6"/>
    <x v="21"/>
    <s v="880 Jefferson St, Boston, MA 02215"/>
    <s v=" Boston"/>
    <n v="999.99"/>
  </r>
  <r>
    <s v="167946"/>
    <x v="5"/>
    <n v="2"/>
    <n v="3.84"/>
    <d v="2019-03-15T00:00:00"/>
    <x v="3"/>
    <x v="9"/>
    <s v="77 Center St, Austin, TX 73301"/>
    <s v=" Austin"/>
    <n v="7.68"/>
  </r>
  <r>
    <s v="167947"/>
    <x v="12"/>
    <n v="1"/>
    <n v="1700"/>
    <d v="2019-03-18T00:00:00"/>
    <x v="6"/>
    <x v="7"/>
    <s v="920 9th St, Dallas, TX 75001"/>
    <s v=" Dallas"/>
    <n v="1700"/>
  </r>
  <r>
    <s v="167948"/>
    <x v="1"/>
    <n v="1"/>
    <n v="14.95"/>
    <d v="2019-03-05T00:00:00"/>
    <x v="5"/>
    <x v="6"/>
    <s v="702 Chestnut St, Boston, MA 02215"/>
    <s v=" Boston"/>
    <n v="14.95"/>
  </r>
  <r>
    <s v="167949"/>
    <x v="11"/>
    <n v="1"/>
    <n v="600"/>
    <d v="2019-03-12T00:00:00"/>
    <x v="5"/>
    <x v="11"/>
    <s v="757 Church St, San Francisco, CA 94016"/>
    <s v=" San Francisco"/>
    <n v="600"/>
  </r>
  <r>
    <s v="167950"/>
    <x v="4"/>
    <n v="1"/>
    <n v="379.99"/>
    <d v="2019-03-12T00:00:00"/>
    <x v="5"/>
    <x v="16"/>
    <s v="336 South St, Atlanta, GA 30301"/>
    <s v=" Atlanta"/>
    <n v="379.99"/>
  </r>
  <r>
    <s v="167951"/>
    <x v="9"/>
    <n v="1"/>
    <n v="150"/>
    <d v="2019-03-18T00:00:00"/>
    <x v="6"/>
    <x v="11"/>
    <s v="937 4th St, San Francisco, CA 94016"/>
    <s v=" San Francisco"/>
    <n v="150"/>
  </r>
  <r>
    <s v="167952"/>
    <x v="10"/>
    <n v="1"/>
    <n v="389.99"/>
    <d v="2019-03-14T00:00:00"/>
    <x v="0"/>
    <x v="14"/>
    <s v="648 14th St, New York City, NY 10001"/>
    <s v=" New York City"/>
    <n v="389.99"/>
  </r>
  <r>
    <s v="167953"/>
    <x v="2"/>
    <n v="1"/>
    <n v="11.99"/>
    <d v="2019-03-19T00:00:00"/>
    <x v="5"/>
    <x v="9"/>
    <s v="62 North St, Los Angeles, CA 90001"/>
    <s v=" Los Angeles"/>
    <n v="11.99"/>
  </r>
  <r>
    <s v="167954"/>
    <x v="6"/>
    <n v="1"/>
    <n v="11.95"/>
    <d v="2019-03-04T00:00:00"/>
    <x v="6"/>
    <x v="13"/>
    <s v="867 Spruce St, Dallas, TX 75001"/>
    <s v=" Dallas"/>
    <n v="11.95"/>
  </r>
  <r>
    <s v="167955"/>
    <x v="0"/>
    <n v="1"/>
    <n v="700"/>
    <d v="2019-03-29T00:00:00"/>
    <x v="3"/>
    <x v="20"/>
    <s v="945 Spruce St, Portland, ME 04101"/>
    <s v=" Portland"/>
    <n v="700"/>
  </r>
  <r>
    <s v="167955"/>
    <x v="9"/>
    <n v="1"/>
    <n v="150"/>
    <d v="2019-03-29T00:00:00"/>
    <x v="3"/>
    <x v="20"/>
    <s v="945 Spruce St, Portland, ME 04101"/>
    <s v=" Portland"/>
    <n v="150"/>
  </r>
  <r>
    <s v="167956"/>
    <x v="1"/>
    <n v="1"/>
    <n v="14.95"/>
    <d v="2019-03-02T00:00:00"/>
    <x v="4"/>
    <x v="9"/>
    <s v="212 8th St, Dallas, TX 75001"/>
    <s v=" Dallas"/>
    <n v="14.95"/>
  </r>
  <r>
    <s v="167957"/>
    <x v="1"/>
    <n v="1"/>
    <n v="14.95"/>
    <d v="2019-03-02T00:00:00"/>
    <x v="4"/>
    <x v="0"/>
    <s v="761 13th St, San Francisco, CA 94016"/>
    <s v=" San Francisco"/>
    <n v="14.95"/>
  </r>
  <r>
    <s v="167958"/>
    <x v="11"/>
    <n v="1"/>
    <n v="600"/>
    <d v="2019-03-18T00:00:00"/>
    <x v="6"/>
    <x v="20"/>
    <s v="747 14th St, Atlanta, GA 30301"/>
    <s v=" Atlanta"/>
    <n v="600"/>
  </r>
  <r>
    <s v="167958"/>
    <x v="6"/>
    <n v="1"/>
    <n v="11.95"/>
    <d v="2019-03-18T00:00:00"/>
    <x v="6"/>
    <x v="20"/>
    <s v="747 14th St, Atlanta, GA 30301"/>
    <s v=" Atlanta"/>
    <n v="11.95"/>
  </r>
  <r>
    <s v="167959"/>
    <x v="5"/>
    <n v="1"/>
    <n v="3.84"/>
    <d v="2019-03-04T00:00:00"/>
    <x v="6"/>
    <x v="3"/>
    <s v="282 7th St, Dallas, TX 75001"/>
    <s v=" Dallas"/>
    <n v="3.84"/>
  </r>
  <r>
    <s v="167960"/>
    <x v="6"/>
    <n v="1"/>
    <n v="11.95"/>
    <d v="2019-03-18T00:00:00"/>
    <x v="6"/>
    <x v="3"/>
    <s v="61 Park St, Austin, TX 73301"/>
    <s v=" Austin"/>
    <n v="11.95"/>
  </r>
  <r>
    <s v="167961"/>
    <x v="3"/>
    <n v="1"/>
    <n v="99.99"/>
    <d v="2019-03-31T00:00:00"/>
    <x v="1"/>
    <x v="21"/>
    <s v="370 2nd St, Boston, MA 02215"/>
    <s v=" Boston"/>
    <n v="99.99"/>
  </r>
  <r>
    <s v="167962"/>
    <x v="6"/>
    <n v="1"/>
    <n v="11.95"/>
    <d v="2019-03-20T00:00:00"/>
    <x v="2"/>
    <x v="1"/>
    <s v="196 Adams St, San Francisco, CA 94016"/>
    <s v=" San Francisco"/>
    <n v="11.95"/>
  </r>
  <r>
    <s v="167963"/>
    <x v="10"/>
    <n v="1"/>
    <n v="389.99"/>
    <d v="2019-03-02T00:00:00"/>
    <x v="4"/>
    <x v="5"/>
    <s v="309 9th St, Los Angeles, CA 90001"/>
    <s v=" Los Angeles"/>
    <n v="389.99"/>
  </r>
  <r>
    <s v="167964"/>
    <x v="5"/>
    <n v="1"/>
    <n v="3.84"/>
    <d v="2019-03-09T00:00:00"/>
    <x v="4"/>
    <x v="12"/>
    <s v="969 North St, San Francisco, CA 94016"/>
    <s v=" San Francisco"/>
    <n v="3.84"/>
  </r>
  <r>
    <s v="167965"/>
    <x v="5"/>
    <n v="2"/>
    <n v="3.84"/>
    <d v="2019-03-02T00:00:00"/>
    <x v="4"/>
    <x v="20"/>
    <s v="551 Hill St, Boston, MA 02215"/>
    <s v=" Boston"/>
    <n v="7.68"/>
  </r>
  <r>
    <s v="167966"/>
    <x v="7"/>
    <n v="1"/>
    <n v="2.99"/>
    <d v="2019-03-30T00:00:00"/>
    <x v="4"/>
    <x v="0"/>
    <s v="881 9th St, San Francisco, CA 94016"/>
    <s v=" San Francisco"/>
    <n v="2.99"/>
  </r>
  <r>
    <s v="167967"/>
    <x v="3"/>
    <n v="1"/>
    <n v="99.99"/>
    <d v="2019-03-20T00:00:00"/>
    <x v="2"/>
    <x v="9"/>
    <s v="997 1st St, Los Angeles, CA 90001"/>
    <s v=" Los Angeles"/>
    <n v="99.99"/>
  </r>
  <r>
    <s v="167968"/>
    <x v="2"/>
    <n v="1"/>
    <n v="11.99"/>
    <d v="2019-03-27T00:00:00"/>
    <x v="2"/>
    <x v="3"/>
    <s v="499 Pine St, San Francisco, CA 94016"/>
    <s v=" San Francisco"/>
    <n v="11.99"/>
  </r>
  <r>
    <s v="167969"/>
    <x v="9"/>
    <n v="1"/>
    <n v="150"/>
    <d v="2019-03-09T00:00:00"/>
    <x v="4"/>
    <x v="18"/>
    <s v="134 Sunset St, San Francisco, CA 94016"/>
    <s v=" San Francisco"/>
    <n v="150"/>
  </r>
  <r>
    <s v="167970"/>
    <x v="5"/>
    <n v="1"/>
    <n v="3.84"/>
    <d v="2019-03-15T00:00:00"/>
    <x v="3"/>
    <x v="14"/>
    <s v="945 Jackson St, Los Angeles, CA 90001"/>
    <s v=" Los Angeles"/>
    <n v="3.84"/>
  </r>
  <r>
    <s v="167971"/>
    <x v="3"/>
    <n v="1"/>
    <n v="99.99"/>
    <d v="2019-03-19T00:00:00"/>
    <x v="5"/>
    <x v="13"/>
    <s v="664 10th St, Boston, MA 02215"/>
    <s v=" Boston"/>
    <n v="99.99"/>
  </r>
  <r>
    <s v="167972"/>
    <x v="6"/>
    <n v="2"/>
    <n v="11.95"/>
    <d v="2019-03-09T00:00:00"/>
    <x v="4"/>
    <x v="10"/>
    <s v="183 Pine St, Boston, MA 02215"/>
    <s v=" Boston"/>
    <n v="23.9"/>
  </r>
  <r>
    <s v="167973"/>
    <x v="1"/>
    <n v="1"/>
    <n v="14.95"/>
    <d v="2019-03-13T00:00:00"/>
    <x v="2"/>
    <x v="9"/>
    <s v="977 Madison St, Los Angeles, CA 90001"/>
    <s v=" Los Angeles"/>
    <n v="14.95"/>
  </r>
  <r>
    <s v="167974"/>
    <x v="11"/>
    <n v="1"/>
    <n v="600"/>
    <d v="2019-03-22T00:00:00"/>
    <x v="3"/>
    <x v="0"/>
    <s v="890 Hill St, San Francisco, CA 94016"/>
    <s v=" San Francisco"/>
    <n v="600"/>
  </r>
  <r>
    <s v="167975"/>
    <x v="7"/>
    <n v="4"/>
    <n v="2.99"/>
    <d v="2019-03-31T00:00:00"/>
    <x v="1"/>
    <x v="0"/>
    <s v="113 West St, New York City, NY 10001"/>
    <s v=" New York City"/>
    <n v="11.96"/>
  </r>
  <r>
    <s v="167976"/>
    <x v="9"/>
    <n v="1"/>
    <n v="150"/>
    <d v="2019-03-30T00:00:00"/>
    <x v="4"/>
    <x v="15"/>
    <s v="397 Park St, New York City, NY 10001"/>
    <s v=" New York City"/>
    <n v="150"/>
  </r>
  <r>
    <s v="167977"/>
    <x v="11"/>
    <n v="1"/>
    <n v="600"/>
    <d v="2019-03-10T00:00:00"/>
    <x v="1"/>
    <x v="18"/>
    <s v="476 Wilson St, New York City, NY 10001"/>
    <s v=" New York City"/>
    <n v="600"/>
  </r>
  <r>
    <s v="167977"/>
    <x v="2"/>
    <n v="1"/>
    <n v="11.99"/>
    <d v="2019-03-10T00:00:00"/>
    <x v="1"/>
    <x v="18"/>
    <s v="476 Wilson St, New York City, NY 10001"/>
    <s v=" New York City"/>
    <n v="11.99"/>
  </r>
  <r>
    <s v="167978"/>
    <x v="9"/>
    <n v="1"/>
    <n v="150"/>
    <d v="2019-03-07T00:00:00"/>
    <x v="0"/>
    <x v="16"/>
    <s v="24 Meadow St, Austin, TX 73301"/>
    <s v=" Austin"/>
    <n v="150"/>
  </r>
  <r>
    <s v="167979"/>
    <x v="2"/>
    <n v="1"/>
    <n v="11.99"/>
    <d v="2019-03-25T00:00:00"/>
    <x v="6"/>
    <x v="5"/>
    <s v="448 Main St, San Francisco, CA 94016"/>
    <s v=" San Francisco"/>
    <n v="11.99"/>
  </r>
  <r>
    <s v="167980"/>
    <x v="2"/>
    <n v="1"/>
    <n v="11.99"/>
    <d v="2019-03-10T00:00:00"/>
    <x v="1"/>
    <x v="9"/>
    <s v="697 9th St, Los Angeles, CA 90001"/>
    <s v=" Los Angeles"/>
    <n v="11.99"/>
  </r>
  <r>
    <s v="167981"/>
    <x v="5"/>
    <n v="1"/>
    <n v="3.84"/>
    <d v="2019-03-31T00:00:00"/>
    <x v="1"/>
    <x v="6"/>
    <s v="41 Willow St, Atlanta, GA 30301"/>
    <s v=" Atlanta"/>
    <n v="3.84"/>
  </r>
  <r>
    <s v="167982"/>
    <x v="2"/>
    <n v="1"/>
    <n v="11.99"/>
    <d v="2019-03-13T00:00:00"/>
    <x v="2"/>
    <x v="12"/>
    <s v="831 9th St, New York City, NY 10001"/>
    <s v=" New York City"/>
    <n v="11.99"/>
  </r>
  <r>
    <s v="167983"/>
    <x v="10"/>
    <n v="1"/>
    <n v="389.99"/>
    <d v="2019-03-31T00:00:00"/>
    <x v="1"/>
    <x v="7"/>
    <s v="643 7th St, New York City, NY 10001"/>
    <s v=" New York City"/>
    <n v="389.99"/>
  </r>
  <r>
    <s v="167984"/>
    <x v="12"/>
    <n v="1"/>
    <n v="1700"/>
    <d v="2019-03-29T00:00:00"/>
    <x v="3"/>
    <x v="7"/>
    <s v="269 9th St, San Francisco, CA 94016"/>
    <s v=" San Francisco"/>
    <n v="1700"/>
  </r>
  <r>
    <s v="167985"/>
    <x v="9"/>
    <n v="1"/>
    <n v="150"/>
    <d v="2019-03-08T00:00:00"/>
    <x v="3"/>
    <x v="4"/>
    <s v="531 Pine St, Portland, OR 97035"/>
    <s v=" Portland"/>
    <n v="150"/>
  </r>
  <r>
    <s v="167986"/>
    <x v="2"/>
    <n v="1"/>
    <n v="11.99"/>
    <d v="2019-03-30T00:00:00"/>
    <x v="4"/>
    <x v="3"/>
    <s v="479 Main St, Seattle, WA 98101"/>
    <s v=" Seattle"/>
    <n v="11.99"/>
  </r>
  <r>
    <s v="167987"/>
    <x v="10"/>
    <n v="1"/>
    <n v="389.99"/>
    <d v="2019-03-04T00:00:00"/>
    <x v="6"/>
    <x v="13"/>
    <s v="726 Ridge St, Dallas, TX 75001"/>
    <s v=" Dallas"/>
    <n v="389.99"/>
  </r>
  <r>
    <s v="167988"/>
    <x v="1"/>
    <n v="1"/>
    <n v="14.95"/>
    <d v="2019-03-19T00:00:00"/>
    <x v="5"/>
    <x v="7"/>
    <s v="362 West St, San Francisco, CA 94016"/>
    <s v=" San Francisco"/>
    <n v="14.95"/>
  </r>
  <r>
    <s v="167989"/>
    <x v="2"/>
    <n v="1"/>
    <n v="11.99"/>
    <d v="2019-03-14T00:00:00"/>
    <x v="0"/>
    <x v="9"/>
    <s v="223 Elm St, Los Angeles, CA 90001"/>
    <s v=" Los Angeles"/>
    <n v="11.99"/>
  </r>
  <r>
    <s v="167990"/>
    <x v="2"/>
    <n v="1"/>
    <n v="11.99"/>
    <d v="2019-03-10T00:00:00"/>
    <x v="1"/>
    <x v="20"/>
    <s v="263 6th St, San Francisco, CA 94016"/>
    <s v=" San Francisco"/>
    <n v="11.99"/>
  </r>
  <r>
    <s v="167991"/>
    <x v="13"/>
    <n v="1"/>
    <n v="149.99"/>
    <d v="2019-03-19T00:00:00"/>
    <x v="5"/>
    <x v="7"/>
    <s v="871 Jackson St, Boston, MA 02215"/>
    <s v=" Boston"/>
    <n v="149.99"/>
  </r>
  <r>
    <s v="167992"/>
    <x v="5"/>
    <n v="1"/>
    <n v="3.84"/>
    <d v="2019-03-18T00:00:00"/>
    <x v="6"/>
    <x v="3"/>
    <s v="16 Ridge St, New York City, NY 10001"/>
    <s v=" New York City"/>
    <n v="3.84"/>
  </r>
  <r>
    <s v="167993"/>
    <x v="2"/>
    <n v="2"/>
    <n v="11.99"/>
    <d v="2019-03-28T00:00:00"/>
    <x v="0"/>
    <x v="3"/>
    <s v="826 1st St, San Francisco, CA 94016"/>
    <s v=" San Francisco"/>
    <n v="23.98"/>
  </r>
  <r>
    <s v="167994"/>
    <x v="7"/>
    <n v="1"/>
    <n v="2.99"/>
    <d v="2019-03-01T00:00:00"/>
    <x v="3"/>
    <x v="22"/>
    <s v="620 Lakeview St, San Francisco, CA 94016"/>
    <s v=" San Francisco"/>
    <n v="2.99"/>
  </r>
  <r>
    <s v="167995"/>
    <x v="9"/>
    <n v="1"/>
    <n v="150"/>
    <d v="2019-03-06T00:00:00"/>
    <x v="2"/>
    <x v="3"/>
    <s v="269 Madison St, Dallas, TX 75001"/>
    <s v=" Dallas"/>
    <n v="150"/>
  </r>
  <r>
    <s v="167996"/>
    <x v="1"/>
    <n v="1"/>
    <n v="14.95"/>
    <d v="2019-03-21T00:00:00"/>
    <x v="0"/>
    <x v="9"/>
    <s v="489 10th St, San Francisco, CA 94016"/>
    <s v=" San Francisco"/>
    <n v="14.95"/>
  </r>
  <r>
    <s v="167997"/>
    <x v="6"/>
    <n v="1"/>
    <n v="11.95"/>
    <d v="2019-03-19T00:00:00"/>
    <x v="5"/>
    <x v="13"/>
    <s v="386 Wilson St, San Francisco, CA 94016"/>
    <s v=" San Francisco"/>
    <n v="11.95"/>
  </r>
  <r>
    <s v="167998"/>
    <x v="1"/>
    <n v="1"/>
    <n v="14.95"/>
    <d v="2019-03-02T00:00:00"/>
    <x v="4"/>
    <x v="16"/>
    <s v="239 2nd St, Los Angeles, CA 90001"/>
    <s v=" Los Angeles"/>
    <n v="14.95"/>
  </r>
  <r>
    <s v="167999"/>
    <x v="2"/>
    <n v="1"/>
    <n v="11.99"/>
    <d v="2019-03-03T00:00:00"/>
    <x v="1"/>
    <x v="8"/>
    <s v="232 Park St, New York City, NY 10001"/>
    <s v=" New York City"/>
    <n v="11.99"/>
  </r>
  <r>
    <s v="168000"/>
    <x v="1"/>
    <n v="1"/>
    <n v="14.95"/>
    <d v="2019-03-18T00:00:00"/>
    <x v="6"/>
    <x v="0"/>
    <s v="49 Hill St, Seattle, WA 98101"/>
    <s v=" Seattle"/>
    <n v="14.95"/>
  </r>
  <r>
    <s v="168001"/>
    <x v="5"/>
    <n v="1"/>
    <n v="3.84"/>
    <d v="2019-03-28T00:00:00"/>
    <x v="0"/>
    <x v="12"/>
    <s v="158 Sunset St, Los Angeles, CA 90001"/>
    <s v=" Los Angeles"/>
    <n v="3.84"/>
  </r>
  <r>
    <s v="168002"/>
    <x v="6"/>
    <n v="2"/>
    <n v="11.95"/>
    <d v="2019-03-28T00:00:00"/>
    <x v="0"/>
    <x v="15"/>
    <s v="771 River St, San Francisco, CA 94016"/>
    <s v=" San Francisco"/>
    <n v="23.9"/>
  </r>
  <r>
    <s v="168003"/>
    <x v="1"/>
    <n v="1"/>
    <n v="14.95"/>
    <d v="2019-03-30T00:00:00"/>
    <x v="4"/>
    <x v="2"/>
    <s v="360 Lakeview St, Los Angeles, CA 90001"/>
    <s v=" Los Angeles"/>
    <n v="14.95"/>
  </r>
  <r>
    <s v="168004"/>
    <x v="7"/>
    <n v="1"/>
    <n v="2.99"/>
    <d v="2019-03-15T00:00:00"/>
    <x v="3"/>
    <x v="8"/>
    <s v="952 Lakeview St, San Francisco, CA 94016"/>
    <s v=" San Francisco"/>
    <n v="2.99"/>
  </r>
  <r>
    <s v="168005"/>
    <x v="10"/>
    <n v="1"/>
    <n v="389.99"/>
    <d v="2019-03-13T00:00:00"/>
    <x v="2"/>
    <x v="8"/>
    <s v="396 Center St, Los Angeles, CA 90001"/>
    <s v=" Los Angeles"/>
    <n v="389.99"/>
  </r>
  <r>
    <s v="168006"/>
    <x v="9"/>
    <n v="1"/>
    <n v="150"/>
    <d v="2019-03-06T00:00:00"/>
    <x v="2"/>
    <x v="12"/>
    <s v="966 Forest St, San Francisco, CA 94016"/>
    <s v=" San Francisco"/>
    <n v="150"/>
  </r>
  <r>
    <s v="168007"/>
    <x v="1"/>
    <n v="1"/>
    <n v="14.95"/>
    <d v="2019-03-01T00:00:00"/>
    <x v="3"/>
    <x v="20"/>
    <s v="705 4th St, Portland, ME 04101"/>
    <s v=" Portland"/>
    <n v="14.95"/>
  </r>
  <r>
    <s v="168008"/>
    <x v="3"/>
    <n v="1"/>
    <n v="99.99"/>
    <d v="2019-03-23T00:00:00"/>
    <x v="4"/>
    <x v="21"/>
    <s v="653 Pine St, Dallas, TX 75001"/>
    <s v=" Dallas"/>
    <n v="99.99"/>
  </r>
  <r>
    <s v="168009"/>
    <x v="2"/>
    <n v="2"/>
    <n v="11.99"/>
    <d v="2019-03-24T00:00:00"/>
    <x v="1"/>
    <x v="0"/>
    <s v="672 Cedar St, Seattle, WA 98101"/>
    <s v=" Seattle"/>
    <n v="23.98"/>
  </r>
  <r>
    <s v="168010"/>
    <x v="7"/>
    <n v="1"/>
    <n v="2.99"/>
    <d v="2019-03-12T00:00:00"/>
    <x v="5"/>
    <x v="13"/>
    <s v="568 Main St, Los Angeles, CA 90001"/>
    <s v=" Los Angeles"/>
    <n v="2.99"/>
  </r>
  <r>
    <s v="168011"/>
    <x v="16"/>
    <n v="1"/>
    <n v="300"/>
    <d v="2019-03-15T00:00:00"/>
    <x v="3"/>
    <x v="7"/>
    <s v="102 North St, San Francisco, CA 94016"/>
    <s v=" San Francisco"/>
    <n v="300"/>
  </r>
  <r>
    <s v="168012"/>
    <x v="17"/>
    <n v="1"/>
    <n v="109.99"/>
    <d v="2019-03-20T00:00:00"/>
    <x v="2"/>
    <x v="8"/>
    <s v="515 Hickory St, San Francisco, CA 94016"/>
    <s v=" San Francisco"/>
    <n v="109.99"/>
  </r>
  <r>
    <s v="168013"/>
    <x v="4"/>
    <n v="1"/>
    <n v="379.99"/>
    <d v="2019-03-24T00:00:00"/>
    <x v="1"/>
    <x v="16"/>
    <s v="248 Jefferson St, Seattle, WA 98101"/>
    <s v=" Seattle"/>
    <n v="379.99"/>
  </r>
  <r>
    <s v="168014"/>
    <x v="16"/>
    <n v="1"/>
    <n v="300"/>
    <d v="2019-03-25T00:00:00"/>
    <x v="6"/>
    <x v="19"/>
    <s v="333 Madison St, New York City, NY 10001"/>
    <s v=" New York City"/>
    <n v="300"/>
  </r>
  <r>
    <s v="168015"/>
    <x v="7"/>
    <n v="1"/>
    <n v="2.99"/>
    <d v="2019-03-05T00:00:00"/>
    <x v="5"/>
    <x v="14"/>
    <s v="330 Jackson St, San Francisco, CA 94016"/>
    <s v=" San Francisco"/>
    <n v="2.99"/>
  </r>
  <r>
    <s v="168016"/>
    <x v="14"/>
    <n v="1"/>
    <n v="999.99"/>
    <d v="2019-03-16T00:00:00"/>
    <x v="4"/>
    <x v="6"/>
    <s v="76 Lakeview St, Seattle, WA 98101"/>
    <s v=" Seattle"/>
    <n v="999.99"/>
  </r>
  <r>
    <s v="168017"/>
    <x v="9"/>
    <n v="1"/>
    <n v="150"/>
    <d v="2019-03-12T00:00:00"/>
    <x v="5"/>
    <x v="22"/>
    <s v="248 Park St, Dallas, TX 75001"/>
    <s v=" Dallas"/>
    <n v="150"/>
  </r>
  <r>
    <s v="168018"/>
    <x v="9"/>
    <n v="2"/>
    <n v="150"/>
    <d v="2019-03-21T00:00:00"/>
    <x v="0"/>
    <x v="9"/>
    <s v="119 Lake St, Los Angeles, CA 90001"/>
    <s v=" Los Angeles"/>
    <n v="300"/>
  </r>
  <r>
    <s v="168019"/>
    <x v="5"/>
    <n v="1"/>
    <n v="3.84"/>
    <d v="2019-03-15T00:00:00"/>
    <x v="3"/>
    <x v="0"/>
    <s v="20 10th St, Atlanta, GA 30301"/>
    <s v=" Atlanta"/>
    <n v="3.84"/>
  </r>
  <r>
    <s v="168020"/>
    <x v="13"/>
    <n v="1"/>
    <n v="149.99"/>
    <d v="2019-03-08T00:00:00"/>
    <x v="3"/>
    <x v="13"/>
    <s v="739 Adams St, Los Angeles, CA 90001"/>
    <s v=" Los Angeles"/>
    <n v="149.99"/>
  </r>
  <r>
    <s v="168021"/>
    <x v="1"/>
    <n v="1"/>
    <n v="14.95"/>
    <d v="2019-03-15T00:00:00"/>
    <x v="3"/>
    <x v="16"/>
    <s v="321 Adams St, Boston, MA 02215"/>
    <s v=" Boston"/>
    <n v="14.95"/>
  </r>
  <r>
    <s v="168022"/>
    <x v="5"/>
    <n v="1"/>
    <n v="3.84"/>
    <d v="2019-03-06T00:00:00"/>
    <x v="2"/>
    <x v="16"/>
    <s v="3 Ridge St, Los Angeles, CA 90001"/>
    <s v=" Los Angeles"/>
    <n v="3.84"/>
  </r>
  <r>
    <s v="168023"/>
    <x v="10"/>
    <n v="1"/>
    <n v="389.99"/>
    <d v="2019-03-05T00:00:00"/>
    <x v="5"/>
    <x v="23"/>
    <s v="731 4th St, Dallas, TX 75001"/>
    <s v=" Dallas"/>
    <n v="389.99"/>
  </r>
  <r>
    <s v="168024"/>
    <x v="16"/>
    <n v="1"/>
    <n v="300"/>
    <d v="2019-03-29T00:00:00"/>
    <x v="3"/>
    <x v="2"/>
    <s v="801 Pine St, New York City, NY 10001"/>
    <s v=" New York City"/>
    <n v="300"/>
  </r>
  <r>
    <s v="168025"/>
    <x v="5"/>
    <n v="2"/>
    <n v="3.84"/>
    <d v="2019-03-18T00:00:00"/>
    <x v="6"/>
    <x v="14"/>
    <s v="266 West St, Los Angeles, CA 90001"/>
    <s v=" Los Angeles"/>
    <n v="7.68"/>
  </r>
  <r>
    <s v="168026"/>
    <x v="2"/>
    <n v="2"/>
    <n v="11.99"/>
    <d v="2019-03-13T00:00:00"/>
    <x v="2"/>
    <x v="11"/>
    <s v="863 Lakeview St, San Francisco, CA 94016"/>
    <s v=" San Francisco"/>
    <n v="23.98"/>
  </r>
  <r>
    <s v="168027"/>
    <x v="9"/>
    <n v="1"/>
    <n v="150"/>
    <d v="2019-03-18T00:00:00"/>
    <x v="6"/>
    <x v="8"/>
    <s v="897 Walnut St, San Francisco, CA 94016"/>
    <s v=" San Francisco"/>
    <n v="150"/>
  </r>
  <r>
    <s v="168028"/>
    <x v="6"/>
    <n v="1"/>
    <n v="11.95"/>
    <d v="2019-03-29T00:00:00"/>
    <x v="3"/>
    <x v="3"/>
    <s v="965 Cherry St, Boston, MA 02215"/>
    <s v=" Boston"/>
    <n v="11.95"/>
  </r>
  <r>
    <s v="168029"/>
    <x v="2"/>
    <n v="1"/>
    <n v="11.99"/>
    <d v="2019-03-21T00:00:00"/>
    <x v="0"/>
    <x v="9"/>
    <s v="420 Ridge St, Seattle, WA 98101"/>
    <s v=" Seattle"/>
    <n v="11.99"/>
  </r>
  <r>
    <s v="168030"/>
    <x v="5"/>
    <n v="1"/>
    <n v="3.84"/>
    <d v="2019-03-07T00:00:00"/>
    <x v="0"/>
    <x v="3"/>
    <s v="524 Center St, Los Angeles, CA 90001"/>
    <s v=" Los Angeles"/>
    <n v="3.84"/>
  </r>
  <r>
    <s v="168031"/>
    <x v="1"/>
    <n v="1"/>
    <n v="14.95"/>
    <d v="2019-03-01T00:00:00"/>
    <x v="3"/>
    <x v="16"/>
    <s v="471 Hill St, Austin, TX 73301"/>
    <s v=" Austin"/>
    <n v="14.95"/>
  </r>
  <r>
    <s v="168032"/>
    <x v="3"/>
    <n v="1"/>
    <n v="99.99"/>
    <d v="2019-03-12T00:00:00"/>
    <x v="5"/>
    <x v="20"/>
    <s v="933 Lincoln St, Boston, MA 02215"/>
    <s v=" Boston"/>
    <n v="99.99"/>
  </r>
  <r>
    <s v="168033"/>
    <x v="10"/>
    <n v="1"/>
    <n v="389.99"/>
    <d v="2019-03-20T00:00:00"/>
    <x v="2"/>
    <x v="22"/>
    <s v="293 9th St, Los Angeles, CA 90001"/>
    <s v=" Los Angeles"/>
    <n v="389.99"/>
  </r>
  <r>
    <s v="168034"/>
    <x v="12"/>
    <n v="1"/>
    <n v="1700"/>
    <d v="2019-03-01T00:00:00"/>
    <x v="3"/>
    <x v="10"/>
    <s v="522 Ridge St, Dallas, TX 75001"/>
    <s v=" Dallas"/>
    <n v="1700"/>
  </r>
  <r>
    <s v="168035"/>
    <x v="15"/>
    <n v="1"/>
    <n v="400"/>
    <d v="2019-03-08T00:00:00"/>
    <x v="3"/>
    <x v="4"/>
    <s v="394 6th St, Boston, MA 02215"/>
    <s v=" Boston"/>
    <n v="400"/>
  </r>
  <r>
    <s v="168036"/>
    <x v="8"/>
    <n v="1"/>
    <n v="600"/>
    <d v="2019-03-02T00:00:00"/>
    <x v="4"/>
    <x v="15"/>
    <s v="123 6th St, Los Angeles, CA 90001"/>
    <s v=" Los Angeles"/>
    <n v="600"/>
  </r>
  <r>
    <s v="168037"/>
    <x v="1"/>
    <n v="1"/>
    <n v="14.95"/>
    <d v="2019-03-02T00:00:00"/>
    <x v="4"/>
    <x v="15"/>
    <s v="616 Meadow St, New York City, NY 10001"/>
    <s v=" New York City"/>
    <n v="14.95"/>
  </r>
  <r>
    <s v="168037"/>
    <x v="6"/>
    <n v="1"/>
    <n v="11.95"/>
    <d v="2019-03-02T00:00:00"/>
    <x v="4"/>
    <x v="15"/>
    <s v="616 Meadow St, New York City, NY 10001"/>
    <s v=" New York City"/>
    <n v="11.95"/>
  </r>
  <r>
    <s v="168038"/>
    <x v="7"/>
    <n v="1"/>
    <n v="2.99"/>
    <d v="2019-03-04T00:00:00"/>
    <x v="6"/>
    <x v="21"/>
    <s v="847 Washington St, Los Angeles, CA 90001"/>
    <s v=" Los Angeles"/>
    <n v="2.99"/>
  </r>
  <r>
    <s v="168039"/>
    <x v="7"/>
    <n v="2"/>
    <n v="2.99"/>
    <d v="2019-03-07T00:00:00"/>
    <x v="0"/>
    <x v="3"/>
    <s v="971 Johnson St, San Francisco, CA 94016"/>
    <s v=" San Francisco"/>
    <n v="5.98"/>
  </r>
  <r>
    <s v="168040"/>
    <x v="3"/>
    <n v="1"/>
    <n v="99.99"/>
    <d v="2019-03-10T00:00:00"/>
    <x v="1"/>
    <x v="9"/>
    <s v="211 Park St, Boston, MA 02215"/>
    <s v=" Boston"/>
    <n v="99.99"/>
  </r>
  <r>
    <s v="168041"/>
    <x v="1"/>
    <n v="1"/>
    <n v="14.95"/>
    <d v="2019-03-15T00:00:00"/>
    <x v="3"/>
    <x v="9"/>
    <s v="564 Cedar St, Boston, MA 02215"/>
    <s v=" Boston"/>
    <n v="14.95"/>
  </r>
  <r>
    <s v="168042"/>
    <x v="6"/>
    <n v="1"/>
    <n v="11.95"/>
    <d v="2019-03-03T00:00:00"/>
    <x v="1"/>
    <x v="7"/>
    <s v="215 5th St, Austin, TX 73301"/>
    <s v=" Austin"/>
    <n v="11.95"/>
  </r>
  <r>
    <s v="168043"/>
    <x v="13"/>
    <n v="1"/>
    <n v="149.99"/>
    <d v="2019-03-14T00:00:00"/>
    <x v="0"/>
    <x v="4"/>
    <s v="158 1st St, Dallas, TX 75001"/>
    <s v=" Dallas"/>
    <n v="149.99"/>
  </r>
  <r>
    <s v="168044"/>
    <x v="2"/>
    <n v="1"/>
    <n v="11.99"/>
    <d v="2019-03-25T00:00:00"/>
    <x v="6"/>
    <x v="16"/>
    <s v="918 8th St, Boston, MA 02215"/>
    <s v=" Boston"/>
    <n v="11.99"/>
  </r>
  <r>
    <s v="168045"/>
    <x v="2"/>
    <n v="1"/>
    <n v="11.99"/>
    <d v="2019-03-05T00:00:00"/>
    <x v="5"/>
    <x v="6"/>
    <s v="753 Cherry St, Los Angeles, CA 90001"/>
    <s v=" Los Angeles"/>
    <n v="11.99"/>
  </r>
  <r>
    <s v="168046"/>
    <x v="7"/>
    <n v="1"/>
    <n v="2.99"/>
    <d v="2019-03-31T00:00:00"/>
    <x v="1"/>
    <x v="9"/>
    <s v="972 Lincoln St, Austin, TX 73301"/>
    <s v=" Austin"/>
    <n v="2.99"/>
  </r>
  <r>
    <s v="168047"/>
    <x v="17"/>
    <n v="1"/>
    <n v="109.99"/>
    <d v="2019-03-06T00:00:00"/>
    <x v="2"/>
    <x v="15"/>
    <s v="423 Madison St, Austin, TX 73301"/>
    <s v=" Austin"/>
    <n v="109.99"/>
  </r>
  <r>
    <s v="168048"/>
    <x v="6"/>
    <n v="1"/>
    <n v="11.95"/>
    <d v="2019-03-10T00:00:00"/>
    <x v="1"/>
    <x v="10"/>
    <s v="162 Pine St, Los Angeles, CA 90001"/>
    <s v=" Los Angeles"/>
    <n v="11.95"/>
  </r>
  <r>
    <s v="168049"/>
    <x v="6"/>
    <n v="1"/>
    <n v="11.95"/>
    <d v="2019-03-08T00:00:00"/>
    <x v="3"/>
    <x v="4"/>
    <s v="256 West St, Seattle, WA 98101"/>
    <s v=" Seattle"/>
    <n v="11.95"/>
  </r>
  <r>
    <s v="168050"/>
    <x v="6"/>
    <n v="1"/>
    <n v="11.95"/>
    <d v="2019-03-01T00:00:00"/>
    <x v="3"/>
    <x v="0"/>
    <s v="544 Highland St, Boston, MA 02215"/>
    <s v=" Boston"/>
    <n v="11.95"/>
  </r>
  <r>
    <s v="168051"/>
    <x v="2"/>
    <n v="1"/>
    <n v="11.99"/>
    <d v="2019-03-21T00:00:00"/>
    <x v="0"/>
    <x v="4"/>
    <s v="353 Main St, New York City, NY 10001"/>
    <s v=" New York City"/>
    <n v="11.99"/>
  </r>
  <r>
    <s v="168052"/>
    <x v="4"/>
    <n v="1"/>
    <n v="379.99"/>
    <d v="2019-03-21T00:00:00"/>
    <x v="0"/>
    <x v="15"/>
    <s v="945 Highland St, Dallas, TX 75001"/>
    <s v=" Dallas"/>
    <n v="379.99"/>
  </r>
  <r>
    <s v="168053"/>
    <x v="7"/>
    <n v="1"/>
    <n v="2.99"/>
    <d v="2019-03-18T00:00:00"/>
    <x v="6"/>
    <x v="8"/>
    <s v="906 Main St, Atlanta, GA 30301"/>
    <s v=" Atlanta"/>
    <n v="2.99"/>
  </r>
  <r>
    <s v="168054"/>
    <x v="5"/>
    <n v="2"/>
    <n v="3.84"/>
    <d v="2019-03-13T00:00:00"/>
    <x v="2"/>
    <x v="0"/>
    <s v="138 Johnson St, Boston, MA 02215"/>
    <s v=" Boston"/>
    <n v="7.68"/>
  </r>
  <r>
    <s v="168055"/>
    <x v="1"/>
    <n v="1"/>
    <n v="14.95"/>
    <d v="2019-03-21T00:00:00"/>
    <x v="0"/>
    <x v="23"/>
    <s v="527 10th St, San Francisco, CA 94016"/>
    <s v=" San Francisco"/>
    <n v="14.95"/>
  </r>
  <r>
    <s v="168056"/>
    <x v="9"/>
    <n v="1"/>
    <n v="150"/>
    <d v="2019-03-12T00:00:00"/>
    <x v="5"/>
    <x v="0"/>
    <s v="795 12th St, San Francisco, CA 94016"/>
    <s v=" San Francisco"/>
    <n v="150"/>
  </r>
  <r>
    <s v="168057"/>
    <x v="4"/>
    <n v="1"/>
    <n v="379.99"/>
    <d v="2019-03-10T00:00:00"/>
    <x v="1"/>
    <x v="13"/>
    <s v="741 Lake St, San Francisco, CA 94016"/>
    <s v=" San Francisco"/>
    <n v="379.99"/>
  </r>
  <r>
    <s v="168058"/>
    <x v="2"/>
    <n v="1"/>
    <n v="11.99"/>
    <d v="2019-03-23T00:00:00"/>
    <x v="4"/>
    <x v="0"/>
    <s v="236 Cedar St, Los Angeles, CA 90001"/>
    <s v=" Los Angeles"/>
    <n v="11.99"/>
  </r>
  <r>
    <s v="168059"/>
    <x v="1"/>
    <n v="1"/>
    <n v="14.95"/>
    <d v="2019-03-31T00:00:00"/>
    <x v="1"/>
    <x v="18"/>
    <s v="744 5th St, San Francisco, CA 94016"/>
    <s v=" San Francisco"/>
    <n v="14.95"/>
  </r>
  <r>
    <s v="168060"/>
    <x v="2"/>
    <n v="1"/>
    <n v="11.99"/>
    <d v="2019-03-18T00:00:00"/>
    <x v="6"/>
    <x v="6"/>
    <s v="222 Hill St, Austin, TX 73301"/>
    <s v=" Austin"/>
    <n v="11.99"/>
  </r>
  <r>
    <s v="168061"/>
    <x v="1"/>
    <n v="1"/>
    <n v="14.95"/>
    <d v="2019-03-16T00:00:00"/>
    <x v="4"/>
    <x v="8"/>
    <s v="542 9th St, Dallas, TX 75001"/>
    <s v=" Dallas"/>
    <n v="14.95"/>
  </r>
  <r>
    <s v="168062"/>
    <x v="9"/>
    <n v="1"/>
    <n v="150"/>
    <d v="2019-03-24T00:00:00"/>
    <x v="1"/>
    <x v="9"/>
    <s v="271 Elm St, Los Angeles, CA 90001"/>
    <s v=" Los Angeles"/>
    <n v="150"/>
  </r>
  <r>
    <s v="168063"/>
    <x v="3"/>
    <n v="1"/>
    <n v="99.99"/>
    <d v="2019-03-25T00:00:00"/>
    <x v="6"/>
    <x v="10"/>
    <s v="468 Hill St, San Francisco, CA 94016"/>
    <s v=" San Francisco"/>
    <n v="99.99"/>
  </r>
  <r>
    <s v="168064"/>
    <x v="11"/>
    <n v="1"/>
    <n v="600"/>
    <d v="2019-03-31T00:00:00"/>
    <x v="1"/>
    <x v="15"/>
    <s v="213 West St, Dallas, TX 75001"/>
    <s v=" Dallas"/>
    <n v="600"/>
  </r>
  <r>
    <s v="168065"/>
    <x v="2"/>
    <n v="1"/>
    <n v="11.99"/>
    <d v="2019-03-04T00:00:00"/>
    <x v="6"/>
    <x v="6"/>
    <s v="537 South St, Austin, TX 73301"/>
    <s v=" Austin"/>
    <n v="11.99"/>
  </r>
  <r>
    <s v="168066"/>
    <x v="9"/>
    <n v="1"/>
    <n v="150"/>
    <d v="2019-03-16T00:00:00"/>
    <x v="4"/>
    <x v="10"/>
    <s v="118 South St, Boston, MA 02215"/>
    <s v=" Boston"/>
    <n v="150"/>
  </r>
  <r>
    <s v="168067"/>
    <x v="13"/>
    <n v="1"/>
    <n v="149.99"/>
    <d v="2019-03-21T00:00:00"/>
    <x v="0"/>
    <x v="13"/>
    <s v="258 North St, New York City, NY 10001"/>
    <s v=" New York City"/>
    <n v="149.99"/>
  </r>
  <r>
    <s v="168068"/>
    <x v="3"/>
    <n v="1"/>
    <n v="99.99"/>
    <d v="2019-03-18T00:00:00"/>
    <x v="6"/>
    <x v="6"/>
    <s v="427 7th St, Dallas, TX 75001"/>
    <s v=" Dallas"/>
    <n v="99.99"/>
  </r>
  <r>
    <s v="168069"/>
    <x v="1"/>
    <n v="1"/>
    <n v="14.95"/>
    <d v="2019-03-07T00:00:00"/>
    <x v="0"/>
    <x v="15"/>
    <s v="57 Elm St, San Francisco, CA 94016"/>
    <s v=" San Francisco"/>
    <n v="14.95"/>
  </r>
  <r>
    <s v="168070"/>
    <x v="7"/>
    <n v="1"/>
    <n v="2.99"/>
    <d v="2019-03-16T00:00:00"/>
    <x v="4"/>
    <x v="20"/>
    <s v="992 5th St, Los Angeles, CA 90001"/>
    <s v=" Los Angeles"/>
    <n v="2.99"/>
  </r>
  <r>
    <s v="168071"/>
    <x v="2"/>
    <n v="1"/>
    <n v="11.99"/>
    <d v="2019-03-04T00:00:00"/>
    <x v="6"/>
    <x v="13"/>
    <s v="555 South St, Boston, MA 02215"/>
    <s v=" Boston"/>
    <n v="11.99"/>
  </r>
  <r>
    <s v="168072"/>
    <x v="14"/>
    <n v="1"/>
    <n v="999.99"/>
    <d v="2019-03-03T00:00:00"/>
    <x v="1"/>
    <x v="9"/>
    <s v="907 North St, Boston, MA 02215"/>
    <s v=" Boston"/>
    <n v="999.99"/>
  </r>
  <r>
    <s v="168073"/>
    <x v="1"/>
    <n v="1"/>
    <n v="14.95"/>
    <d v="2019-03-19T00:00:00"/>
    <x v="5"/>
    <x v="15"/>
    <s v="294 Spruce St, San Francisco, CA 94016"/>
    <s v=" San Francisco"/>
    <n v="14.95"/>
  </r>
  <r>
    <s v="168074"/>
    <x v="10"/>
    <n v="1"/>
    <n v="389.99"/>
    <d v="2019-03-19T00:00:00"/>
    <x v="5"/>
    <x v="8"/>
    <s v="546 Madison St, San Francisco, CA 94016"/>
    <s v=" San Francisco"/>
    <n v="389.99"/>
  </r>
  <r>
    <s v="168075"/>
    <x v="0"/>
    <n v="1"/>
    <n v="700"/>
    <d v="2019-03-24T00:00:00"/>
    <x v="1"/>
    <x v="8"/>
    <s v="419 13th St, Los Angeles, CA 90001"/>
    <s v=" Los Angeles"/>
    <n v="700"/>
  </r>
  <r>
    <s v="168076"/>
    <x v="7"/>
    <n v="4"/>
    <n v="2.99"/>
    <d v="2019-03-16T00:00:00"/>
    <x v="4"/>
    <x v="5"/>
    <s v="25 13th St, Boston, MA 02215"/>
    <s v=" Boston"/>
    <n v="11.96"/>
  </r>
  <r>
    <s v="168077"/>
    <x v="13"/>
    <n v="1"/>
    <n v="149.99"/>
    <d v="2019-03-10T00:00:00"/>
    <x v="1"/>
    <x v="0"/>
    <s v="627 Jackson St, San Francisco, CA 94016"/>
    <s v=" San Francisco"/>
    <n v="149.99"/>
  </r>
  <r>
    <s v="168078"/>
    <x v="3"/>
    <n v="1"/>
    <n v="99.99"/>
    <d v="2019-03-18T00:00:00"/>
    <x v="6"/>
    <x v="16"/>
    <s v="643 13th St, Portland, OR 97035"/>
    <s v=" Portland"/>
    <n v="99.99"/>
  </r>
  <r>
    <s v="168079"/>
    <x v="0"/>
    <n v="1"/>
    <n v="700"/>
    <d v="2019-03-30T00:00:00"/>
    <x v="4"/>
    <x v="16"/>
    <s v="403 8th St, San Francisco, CA 94016"/>
    <s v=" San Francisco"/>
    <n v="700"/>
  </r>
  <r>
    <s v="168080"/>
    <x v="11"/>
    <n v="1"/>
    <n v="600"/>
    <d v="2019-03-05T00:00:00"/>
    <x v="5"/>
    <x v="2"/>
    <s v="951 7th St, Boston, MA 02215"/>
    <s v=" Boston"/>
    <n v="600"/>
  </r>
  <r>
    <s v="168080"/>
    <x v="6"/>
    <n v="1"/>
    <n v="11.95"/>
    <d v="2019-03-05T00:00:00"/>
    <x v="5"/>
    <x v="2"/>
    <s v="951 7th St, Boston, MA 02215"/>
    <s v=" Boston"/>
    <n v="11.95"/>
  </r>
  <r>
    <s v="168081"/>
    <x v="6"/>
    <n v="1"/>
    <n v="11.95"/>
    <d v="2019-03-01T00:00:00"/>
    <x v="3"/>
    <x v="20"/>
    <s v="536 Maple St, San Francisco, CA 94016"/>
    <s v=" San Francisco"/>
    <n v="11.95"/>
  </r>
  <r>
    <s v="168082"/>
    <x v="5"/>
    <n v="2"/>
    <n v="3.84"/>
    <d v="2019-03-29T00:00:00"/>
    <x v="3"/>
    <x v="7"/>
    <s v="684 Meadow St, Los Angeles, CA 90001"/>
    <s v=" Los Angeles"/>
    <n v="7.68"/>
  </r>
  <r>
    <s v="168083"/>
    <x v="6"/>
    <n v="1"/>
    <n v="11.95"/>
    <d v="2019-03-30T00:00:00"/>
    <x v="4"/>
    <x v="7"/>
    <s v="689 12th St, Boston, MA 02215"/>
    <s v=" Boston"/>
    <n v="11.95"/>
  </r>
  <r>
    <s v="168084"/>
    <x v="2"/>
    <n v="1"/>
    <n v="11.99"/>
    <d v="2019-03-02T00:00:00"/>
    <x v="4"/>
    <x v="22"/>
    <s v="366 Sunset St, Atlanta, GA 30301"/>
    <s v=" Atlanta"/>
    <n v="11.99"/>
  </r>
  <r>
    <s v="168085"/>
    <x v="6"/>
    <n v="1"/>
    <n v="11.95"/>
    <d v="2019-03-01T00:00:00"/>
    <x v="3"/>
    <x v="15"/>
    <s v="796 Wilson St, Portland, OR 97035"/>
    <s v=" Portland"/>
    <n v="11.95"/>
  </r>
  <r>
    <s v="168086"/>
    <x v="9"/>
    <n v="1"/>
    <n v="150"/>
    <d v="2019-03-30T00:00:00"/>
    <x v="4"/>
    <x v="0"/>
    <s v="47 Lincoln St, Atlanta, GA 30301"/>
    <s v=" Atlanta"/>
    <n v="150"/>
  </r>
  <r>
    <s v="168087"/>
    <x v="0"/>
    <n v="1"/>
    <n v="700"/>
    <d v="2019-03-26T00:00:00"/>
    <x v="5"/>
    <x v="12"/>
    <s v="726 11th St, Austin, TX 73301"/>
    <s v=" Austin"/>
    <n v="700"/>
  </r>
  <r>
    <s v="168088"/>
    <x v="2"/>
    <n v="1"/>
    <n v="11.99"/>
    <d v="2019-03-25T00:00:00"/>
    <x v="6"/>
    <x v="20"/>
    <s v="361 Jefferson St, Los Angeles, CA 90001"/>
    <s v=" Los Angeles"/>
    <n v="11.99"/>
  </r>
  <r>
    <s v="168089"/>
    <x v="2"/>
    <n v="1"/>
    <n v="11.99"/>
    <d v="2019-03-07T00:00:00"/>
    <x v="0"/>
    <x v="3"/>
    <s v="909 11th St, Atlanta, GA 30301"/>
    <s v=" Atlanta"/>
    <n v="11.99"/>
  </r>
  <r>
    <s v="168090"/>
    <x v="9"/>
    <n v="1"/>
    <n v="150"/>
    <d v="2019-03-21T00:00:00"/>
    <x v="0"/>
    <x v="7"/>
    <s v="692 4th St, Boston, MA 02215"/>
    <s v=" Boston"/>
    <n v="150"/>
  </r>
  <r>
    <s v="168091"/>
    <x v="3"/>
    <n v="1"/>
    <n v="99.99"/>
    <d v="2019-03-01T00:00:00"/>
    <x v="3"/>
    <x v="8"/>
    <s v="769 Madison St, Los Angeles, CA 90001"/>
    <s v=" Los Angeles"/>
    <n v="99.99"/>
  </r>
  <r>
    <s v="168092"/>
    <x v="3"/>
    <n v="1"/>
    <n v="99.99"/>
    <d v="2019-03-29T00:00:00"/>
    <x v="3"/>
    <x v="8"/>
    <s v="849 Jefferson St, Portland, OR 97035"/>
    <s v=" Portland"/>
    <n v="99.99"/>
  </r>
  <r>
    <s v="168093"/>
    <x v="5"/>
    <n v="1"/>
    <n v="3.84"/>
    <d v="2019-03-11T00:00:00"/>
    <x v="6"/>
    <x v="20"/>
    <s v="589 10th St, New York City, NY 10001"/>
    <s v=" New York City"/>
    <n v="3.84"/>
  </r>
  <r>
    <s v="168094"/>
    <x v="9"/>
    <n v="1"/>
    <n v="150"/>
    <d v="2019-03-02T00:00:00"/>
    <x v="4"/>
    <x v="7"/>
    <s v="869 6th St, Austin, TX 73301"/>
    <s v=" Austin"/>
    <n v="150"/>
  </r>
  <r>
    <s v="168095"/>
    <x v="5"/>
    <n v="1"/>
    <n v="3.84"/>
    <d v="2019-03-21T00:00:00"/>
    <x v="0"/>
    <x v="8"/>
    <s v="143 6th St, New York City, NY 10001"/>
    <s v=" New York City"/>
    <n v="3.84"/>
  </r>
  <r>
    <s v="168096"/>
    <x v="7"/>
    <n v="3"/>
    <n v="2.99"/>
    <d v="2019-03-31T00:00:00"/>
    <x v="1"/>
    <x v="7"/>
    <s v="886 1st St, Dallas, TX 75001"/>
    <s v=" Dallas"/>
    <n v="8.9700000000000006"/>
  </r>
  <r>
    <s v="168097"/>
    <x v="5"/>
    <n v="1"/>
    <n v="3.84"/>
    <d v="2019-03-11T00:00:00"/>
    <x v="6"/>
    <x v="16"/>
    <s v="812 Dogwood St, Atlanta, GA 30301"/>
    <s v=" Atlanta"/>
    <n v="3.84"/>
  </r>
  <r>
    <s v="168098"/>
    <x v="6"/>
    <n v="1"/>
    <n v="11.95"/>
    <d v="2019-03-01T00:00:00"/>
    <x v="3"/>
    <x v="7"/>
    <s v="432 South St, New York City, NY 10001"/>
    <s v=" New York City"/>
    <n v="11.95"/>
  </r>
  <r>
    <s v="168099"/>
    <x v="10"/>
    <n v="1"/>
    <n v="389.99"/>
    <d v="2019-03-26T00:00:00"/>
    <x v="5"/>
    <x v="7"/>
    <s v="63 Cherry St, San Francisco, CA 94016"/>
    <s v=" San Francisco"/>
    <n v="389.99"/>
  </r>
  <r>
    <s v="168100"/>
    <x v="11"/>
    <n v="1"/>
    <n v="600"/>
    <d v="2019-03-16T00:00:00"/>
    <x v="4"/>
    <x v="8"/>
    <s v="249 Madison St, Boston, MA 02215"/>
    <s v=" Boston"/>
    <n v="600"/>
  </r>
  <r>
    <s v="168101"/>
    <x v="16"/>
    <n v="1"/>
    <n v="300"/>
    <d v="2019-03-19T00:00:00"/>
    <x v="5"/>
    <x v="7"/>
    <s v="593 Maple St, Atlanta, GA 30301"/>
    <s v=" Atlanta"/>
    <n v="300"/>
  </r>
  <r>
    <s v="168102"/>
    <x v="1"/>
    <n v="1"/>
    <n v="14.95"/>
    <d v="2019-03-10T00:00:00"/>
    <x v="1"/>
    <x v="6"/>
    <s v="800 South St, Los Angeles, CA 90001"/>
    <s v=" Los Angeles"/>
    <n v="14.95"/>
  </r>
  <r>
    <s v="168103"/>
    <x v="13"/>
    <n v="1"/>
    <n v="149.99"/>
    <d v="2019-03-07T00:00:00"/>
    <x v="0"/>
    <x v="14"/>
    <s v="293 7th St, Seattle, WA 98101"/>
    <s v=" Seattle"/>
    <n v="149.99"/>
  </r>
  <r>
    <s v="168104"/>
    <x v="6"/>
    <n v="1"/>
    <n v="11.95"/>
    <d v="2019-03-30T00:00:00"/>
    <x v="4"/>
    <x v="10"/>
    <s v="175 14th St, Dallas, TX 75001"/>
    <s v=" Dallas"/>
    <n v="11.95"/>
  </r>
  <r>
    <s v="168105"/>
    <x v="10"/>
    <n v="1"/>
    <n v="389.99"/>
    <d v="2019-03-12T00:00:00"/>
    <x v="5"/>
    <x v="8"/>
    <s v="865 North St, Austin, TX 73301"/>
    <s v=" Austin"/>
    <n v="389.99"/>
  </r>
  <r>
    <s v="168106"/>
    <x v="17"/>
    <n v="1"/>
    <n v="109.99"/>
    <d v="2019-03-08T00:00:00"/>
    <x v="3"/>
    <x v="8"/>
    <s v="414 12th St, San Francisco, CA 94016"/>
    <s v=" San Francisco"/>
    <n v="109.99"/>
  </r>
  <r>
    <s v="168107"/>
    <x v="9"/>
    <n v="1"/>
    <n v="150"/>
    <d v="2019-03-04T00:00:00"/>
    <x v="6"/>
    <x v="13"/>
    <s v="173 River St, Atlanta, GA 30301"/>
    <s v=" Atlanta"/>
    <n v="150"/>
  </r>
  <r>
    <s v="168108"/>
    <x v="9"/>
    <n v="1"/>
    <n v="150"/>
    <d v="2019-03-02T00:00:00"/>
    <x v="4"/>
    <x v="9"/>
    <s v="575 Lincoln St, Dallas, TX 75001"/>
    <s v=" Dallas"/>
    <n v="150"/>
  </r>
  <r>
    <s v="168109"/>
    <x v="15"/>
    <n v="1"/>
    <n v="400"/>
    <d v="2019-03-24T00:00:00"/>
    <x v="1"/>
    <x v="20"/>
    <s v="415 Dogwood St, San Francisco, CA 94016"/>
    <s v=" San Francisco"/>
    <n v="400"/>
  </r>
  <r>
    <s v="168110"/>
    <x v="5"/>
    <n v="1"/>
    <n v="3.84"/>
    <d v="2019-03-14T00:00:00"/>
    <x v="0"/>
    <x v="3"/>
    <s v="321 Jackson St, Los Angeles, CA 90001"/>
    <s v=" Los Angeles"/>
    <n v="3.84"/>
  </r>
  <r>
    <s v="168111"/>
    <x v="15"/>
    <n v="1"/>
    <n v="400"/>
    <d v="2019-03-20T00:00:00"/>
    <x v="2"/>
    <x v="6"/>
    <s v="850 Wilson St, Dallas, TX 75001"/>
    <s v=" Dallas"/>
    <n v="400"/>
  </r>
  <r>
    <s v="168112"/>
    <x v="2"/>
    <n v="1"/>
    <n v="11.99"/>
    <d v="2019-03-18T00:00:00"/>
    <x v="6"/>
    <x v="0"/>
    <s v="547 Cherry St, San Francisco, CA 94016"/>
    <s v=" San Francisco"/>
    <n v="11.99"/>
  </r>
  <r>
    <s v="168113"/>
    <x v="4"/>
    <n v="1"/>
    <n v="379.99"/>
    <d v="2019-03-26T00:00:00"/>
    <x v="5"/>
    <x v="4"/>
    <s v="290 12th St, Boston, MA 02215"/>
    <s v=" Boston"/>
    <n v="379.99"/>
  </r>
  <r>
    <s v="168114"/>
    <x v="1"/>
    <n v="1"/>
    <n v="14.95"/>
    <d v="2019-03-10T00:00:00"/>
    <x v="1"/>
    <x v="12"/>
    <s v="659 Main St, San Francisco, CA 94016"/>
    <s v=" San Francisco"/>
    <n v="14.95"/>
  </r>
  <r>
    <s v="168115"/>
    <x v="9"/>
    <n v="1"/>
    <n v="150"/>
    <d v="2019-03-14T00:00:00"/>
    <x v="0"/>
    <x v="11"/>
    <s v="282 Cherry St, Austin, TX 73301"/>
    <s v=" Austin"/>
    <n v="150"/>
  </r>
  <r>
    <s v="168116"/>
    <x v="3"/>
    <n v="1"/>
    <n v="99.99"/>
    <d v="2019-03-19T00:00:00"/>
    <x v="5"/>
    <x v="13"/>
    <s v="819 7th St, Atlanta, GA 30301"/>
    <s v=" Atlanta"/>
    <n v="99.99"/>
  </r>
  <r>
    <s v="168117"/>
    <x v="2"/>
    <n v="1"/>
    <n v="11.99"/>
    <d v="2019-03-04T00:00:00"/>
    <x v="6"/>
    <x v="15"/>
    <s v="448 Highland St, Portland, OR 97035"/>
    <s v=" Portland"/>
    <n v="11.99"/>
  </r>
  <r>
    <s v="168118"/>
    <x v="6"/>
    <n v="1"/>
    <n v="11.95"/>
    <d v="2019-03-07T00:00:00"/>
    <x v="0"/>
    <x v="15"/>
    <s v="953 Willow St, San Francisco, CA 94016"/>
    <s v=" San Francisco"/>
    <n v="11.95"/>
  </r>
  <r>
    <s v="168119"/>
    <x v="6"/>
    <n v="1"/>
    <n v="11.95"/>
    <d v="2019-03-18T00:00:00"/>
    <x v="6"/>
    <x v="20"/>
    <s v="110 Hill St, San Francisco, CA 94016"/>
    <s v=" San Francisco"/>
    <n v="11.95"/>
  </r>
  <r>
    <s v="168120"/>
    <x v="5"/>
    <n v="2"/>
    <n v="3.84"/>
    <d v="2019-03-16T00:00:00"/>
    <x v="4"/>
    <x v="11"/>
    <s v="560 11th St, Austin, TX 73301"/>
    <s v=" Austin"/>
    <n v="7.68"/>
  </r>
  <r>
    <s v="168121"/>
    <x v="0"/>
    <n v="1"/>
    <n v="700"/>
    <d v="2019-03-02T00:00:00"/>
    <x v="4"/>
    <x v="10"/>
    <s v="258 Church St, San Francisco, CA 94016"/>
    <s v=" San Francisco"/>
    <n v="700"/>
  </r>
  <r>
    <s v="168122"/>
    <x v="5"/>
    <n v="1"/>
    <n v="3.84"/>
    <d v="2019-03-11T00:00:00"/>
    <x v="6"/>
    <x v="9"/>
    <s v="951 Pine St, New York City, NY 10001"/>
    <s v=" New York City"/>
    <n v="3.84"/>
  </r>
  <r>
    <s v="168123"/>
    <x v="5"/>
    <n v="1"/>
    <n v="3.84"/>
    <d v="2019-03-06T00:00:00"/>
    <x v="2"/>
    <x v="22"/>
    <s v="689 11th St, Seattle, WA 98101"/>
    <s v=" Seattle"/>
    <n v="3.84"/>
  </r>
  <r>
    <s v="168124"/>
    <x v="2"/>
    <n v="1"/>
    <n v="11.99"/>
    <d v="2019-03-20T00:00:00"/>
    <x v="2"/>
    <x v="0"/>
    <s v="197 Pine St, Los Angeles, CA 90001"/>
    <s v=" Los Angeles"/>
    <n v="11.99"/>
  </r>
  <r>
    <s v="168125"/>
    <x v="16"/>
    <n v="1"/>
    <n v="300"/>
    <d v="2019-03-18T00:00:00"/>
    <x v="6"/>
    <x v="22"/>
    <s v="341 Ridge St, Austin, TX 73301"/>
    <s v=" Austin"/>
    <n v="300"/>
  </r>
  <r>
    <s v="168126"/>
    <x v="7"/>
    <n v="1"/>
    <n v="2.99"/>
    <d v="2019-03-28T00:00:00"/>
    <x v="0"/>
    <x v="0"/>
    <s v="470 Pine St, Boston, MA 02215"/>
    <s v=" Boston"/>
    <n v="2.99"/>
  </r>
  <r>
    <s v="168127"/>
    <x v="1"/>
    <n v="1"/>
    <n v="14.95"/>
    <d v="2019-03-29T00:00:00"/>
    <x v="3"/>
    <x v="10"/>
    <s v="894 7th St, San Francisco, CA 94016"/>
    <s v=" San Francisco"/>
    <n v="14.95"/>
  </r>
  <r>
    <s v="168128"/>
    <x v="10"/>
    <n v="1"/>
    <n v="389.99"/>
    <d v="2019-03-14T00:00:00"/>
    <x v="0"/>
    <x v="11"/>
    <s v="115 11th St, San Francisco, CA 94016"/>
    <s v=" San Francisco"/>
    <n v="389.99"/>
  </r>
  <r>
    <s v="168129"/>
    <x v="2"/>
    <n v="1"/>
    <n v="11.99"/>
    <d v="2019-03-03T00:00:00"/>
    <x v="1"/>
    <x v="8"/>
    <s v="78 Jackson St, New York City, NY 10001"/>
    <s v=" New York City"/>
    <n v="11.99"/>
  </r>
  <r>
    <s v="168130"/>
    <x v="6"/>
    <n v="1"/>
    <n v="11.95"/>
    <d v="2019-03-04T00:00:00"/>
    <x v="6"/>
    <x v="16"/>
    <s v="155 Willow St, Boston, MA 02215"/>
    <s v=" Boston"/>
    <n v="11.95"/>
  </r>
  <r>
    <s v="168131"/>
    <x v="0"/>
    <n v="1"/>
    <n v="700"/>
    <d v="2019-03-28T00:00:00"/>
    <x v="0"/>
    <x v="16"/>
    <s v="424 Meadow St, San Francisco, CA 94016"/>
    <s v=" San Francisco"/>
    <n v="700"/>
  </r>
  <r>
    <s v="168132"/>
    <x v="3"/>
    <n v="1"/>
    <n v="99.99"/>
    <d v="2019-03-13T00:00:00"/>
    <x v="2"/>
    <x v="0"/>
    <s v="820 River St, Seattle, WA 98101"/>
    <s v=" Seattle"/>
    <n v="99.99"/>
  </r>
  <r>
    <s v="168133"/>
    <x v="6"/>
    <n v="1"/>
    <n v="11.95"/>
    <d v="2019-03-27T00:00:00"/>
    <x v="2"/>
    <x v="7"/>
    <s v="963 Pine St, Portland, OR 97035"/>
    <s v=" Portland"/>
    <n v="11.95"/>
  </r>
  <r>
    <s v="168134"/>
    <x v="12"/>
    <n v="1"/>
    <n v="1700"/>
    <d v="2019-03-29T00:00:00"/>
    <x v="3"/>
    <x v="8"/>
    <s v="499 Pine St, San Francisco, CA 94016"/>
    <s v=" San Francisco"/>
    <n v="1700"/>
  </r>
  <r>
    <s v="168135"/>
    <x v="2"/>
    <n v="1"/>
    <n v="11.99"/>
    <d v="2019-03-28T00:00:00"/>
    <x v="0"/>
    <x v="21"/>
    <s v="100 Ridge St, San Francisco, CA 94016"/>
    <s v=" San Francisco"/>
    <n v="11.99"/>
  </r>
  <r>
    <s v="168136"/>
    <x v="9"/>
    <n v="1"/>
    <n v="150"/>
    <d v="2019-03-29T00:00:00"/>
    <x v="3"/>
    <x v="22"/>
    <s v="492 Hill St, New York City, NY 10001"/>
    <s v=" New York City"/>
    <n v="150"/>
  </r>
  <r>
    <s v="168137"/>
    <x v="1"/>
    <n v="1"/>
    <n v="14.95"/>
    <d v="2019-03-08T00:00:00"/>
    <x v="3"/>
    <x v="12"/>
    <s v="533 Willow St, Seattle, WA 98101"/>
    <s v=" Seattle"/>
    <n v="14.95"/>
  </r>
  <r>
    <s v="168138"/>
    <x v="2"/>
    <n v="1"/>
    <n v="11.99"/>
    <d v="2019-03-09T00:00:00"/>
    <x v="4"/>
    <x v="13"/>
    <s v="996 1st St, San Francisco, CA 94016"/>
    <s v=" San Francisco"/>
    <n v="11.99"/>
  </r>
  <r>
    <s v="168139"/>
    <x v="4"/>
    <n v="1"/>
    <n v="379.99"/>
    <d v="2019-03-01T00:00:00"/>
    <x v="3"/>
    <x v="3"/>
    <s v="51 Lake St, Atlanta, GA 30301"/>
    <s v=" Atlanta"/>
    <n v="379.99"/>
  </r>
  <r>
    <s v="168140"/>
    <x v="12"/>
    <n v="1"/>
    <n v="1700"/>
    <d v="2019-03-01T00:00:00"/>
    <x v="3"/>
    <x v="7"/>
    <s v="636 Wilson St, Austin, TX 73301"/>
    <s v=" Austin"/>
    <n v="1700"/>
  </r>
  <r>
    <s v="168141"/>
    <x v="7"/>
    <n v="1"/>
    <n v="2.99"/>
    <d v="2019-03-30T00:00:00"/>
    <x v="4"/>
    <x v="4"/>
    <s v="876 Lake St, New York City, NY 10001"/>
    <s v=" New York City"/>
    <n v="2.99"/>
  </r>
  <r>
    <s v="168142"/>
    <x v="6"/>
    <n v="1"/>
    <n v="11.95"/>
    <d v="2019-03-23T00:00:00"/>
    <x v="4"/>
    <x v="9"/>
    <s v="664 Jefferson St, San Francisco, CA 94016"/>
    <s v=" San Francisco"/>
    <n v="11.95"/>
  </r>
  <r>
    <s v="168143"/>
    <x v="9"/>
    <n v="1"/>
    <n v="150"/>
    <d v="2019-03-10T00:00:00"/>
    <x v="1"/>
    <x v="14"/>
    <s v="270 14th St, San Francisco, CA 94016"/>
    <s v=" San Francisco"/>
    <n v="150"/>
  </r>
  <r>
    <s v="168144"/>
    <x v="3"/>
    <n v="1"/>
    <n v="99.99"/>
    <d v="2019-03-10T00:00:00"/>
    <x v="1"/>
    <x v="20"/>
    <s v="681 Cedar St, San Francisco, CA 94016"/>
    <s v=" San Francisco"/>
    <n v="99.99"/>
  </r>
  <r>
    <s v="168145"/>
    <x v="14"/>
    <n v="1"/>
    <n v="999.99"/>
    <d v="2019-03-29T00:00:00"/>
    <x v="3"/>
    <x v="17"/>
    <s v="902 4th St, Atlanta, GA 30301"/>
    <s v=" Atlanta"/>
    <n v="999.99"/>
  </r>
  <r>
    <s v="168146"/>
    <x v="3"/>
    <n v="1"/>
    <n v="99.99"/>
    <d v="2019-03-14T00:00:00"/>
    <x v="0"/>
    <x v="4"/>
    <s v="419 West St, San Francisco, CA 94016"/>
    <s v=" San Francisco"/>
    <n v="99.99"/>
  </r>
  <r>
    <s v="168147"/>
    <x v="13"/>
    <n v="1"/>
    <n v="149.99"/>
    <d v="2019-03-22T00:00:00"/>
    <x v="3"/>
    <x v="10"/>
    <s v="843 West St, New York City, NY 10001"/>
    <s v=" New York City"/>
    <n v="149.99"/>
  </r>
  <r>
    <s v="168148"/>
    <x v="2"/>
    <n v="1"/>
    <n v="11.99"/>
    <d v="2019-03-07T00:00:00"/>
    <x v="0"/>
    <x v="11"/>
    <s v="697 6th St, San Francisco, CA 94016"/>
    <s v=" San Francisco"/>
    <n v="11.99"/>
  </r>
  <r>
    <s v="168149"/>
    <x v="1"/>
    <n v="1"/>
    <n v="14.95"/>
    <d v="2019-03-06T00:00:00"/>
    <x v="2"/>
    <x v="7"/>
    <s v="745 4th St, San Francisco, CA 94016"/>
    <s v=" San Francisco"/>
    <n v="14.95"/>
  </r>
  <r>
    <s v="168150"/>
    <x v="9"/>
    <n v="1"/>
    <n v="150"/>
    <d v="2019-03-14T00:00:00"/>
    <x v="0"/>
    <x v="12"/>
    <s v="793 Church St, Portland, OR 97035"/>
    <s v=" Portland"/>
    <n v="150"/>
  </r>
  <r>
    <s v="168151"/>
    <x v="4"/>
    <n v="1"/>
    <n v="379.99"/>
    <d v="2019-03-01T00:00:00"/>
    <x v="3"/>
    <x v="8"/>
    <s v="435 Spruce St, Boston, MA 02215"/>
    <s v=" Boston"/>
    <n v="379.99"/>
  </r>
  <r>
    <s v="168152"/>
    <x v="6"/>
    <n v="1"/>
    <n v="11.95"/>
    <d v="2019-03-04T00:00:00"/>
    <x v="6"/>
    <x v="5"/>
    <s v="580 Lincoln St, Boston, MA 02215"/>
    <s v=" Boston"/>
    <n v="11.95"/>
  </r>
  <r>
    <s v="168153"/>
    <x v="1"/>
    <n v="1"/>
    <n v="14.95"/>
    <d v="2019-03-17T00:00:00"/>
    <x v="1"/>
    <x v="10"/>
    <s v="229 Hickory St, San Francisco, CA 94016"/>
    <s v=" San Francisco"/>
    <n v="14.95"/>
  </r>
  <r>
    <s v="168154"/>
    <x v="2"/>
    <n v="1"/>
    <n v="11.99"/>
    <d v="2019-03-08T00:00:00"/>
    <x v="3"/>
    <x v="3"/>
    <s v="872 Jefferson St, Boston, MA 02215"/>
    <s v=" Boston"/>
    <n v="11.99"/>
  </r>
  <r>
    <s v="168155"/>
    <x v="2"/>
    <n v="1"/>
    <n v="11.99"/>
    <d v="2019-03-28T00:00:00"/>
    <x v="0"/>
    <x v="0"/>
    <s v="508 Center St, New York City, NY 10001"/>
    <s v=" New York City"/>
    <n v="11.99"/>
  </r>
  <r>
    <s v="168156"/>
    <x v="16"/>
    <n v="1"/>
    <n v="300"/>
    <d v="2019-03-16T00:00:00"/>
    <x v="4"/>
    <x v="7"/>
    <s v="236 7th St, Atlanta, GA 30301"/>
    <s v=" Atlanta"/>
    <n v="300"/>
  </r>
  <r>
    <s v="168157"/>
    <x v="6"/>
    <n v="1"/>
    <n v="11.95"/>
    <d v="2019-03-17T00:00:00"/>
    <x v="1"/>
    <x v="10"/>
    <s v="796 14th St, San Francisco, CA 94016"/>
    <s v=" San Francisco"/>
    <n v="11.95"/>
  </r>
  <r>
    <s v="168158"/>
    <x v="9"/>
    <n v="1"/>
    <n v="150"/>
    <d v="2019-03-07T00:00:00"/>
    <x v="0"/>
    <x v="13"/>
    <s v="549 Adams St, Boston, MA 02215"/>
    <s v=" Boston"/>
    <n v="150"/>
  </r>
  <r>
    <s v="168159"/>
    <x v="9"/>
    <n v="1"/>
    <n v="150"/>
    <d v="2019-03-26T00:00:00"/>
    <x v="5"/>
    <x v="15"/>
    <s v="265 Park St, San Francisco, CA 94016"/>
    <s v=" San Francisco"/>
    <n v="150"/>
  </r>
  <r>
    <s v="168160"/>
    <x v="6"/>
    <n v="1"/>
    <n v="11.95"/>
    <d v="2019-03-06T00:00:00"/>
    <x v="2"/>
    <x v="5"/>
    <s v="418 Lincoln St, San Francisco, CA 94016"/>
    <s v=" San Francisco"/>
    <n v="11.95"/>
  </r>
  <r>
    <s v="168161"/>
    <x v="11"/>
    <n v="1"/>
    <n v="600"/>
    <d v="2019-03-25T00:00:00"/>
    <x v="6"/>
    <x v="0"/>
    <s v="155 Walnut St, Boston, MA 02215"/>
    <s v=" Boston"/>
    <n v="600"/>
  </r>
  <r>
    <s v="168162"/>
    <x v="6"/>
    <n v="1"/>
    <n v="11.95"/>
    <d v="2019-03-06T00:00:00"/>
    <x v="2"/>
    <x v="10"/>
    <s v="356 Jefferson St, Boston, MA 02215"/>
    <s v=" Boston"/>
    <n v="11.95"/>
  </r>
  <r>
    <s v="168163"/>
    <x v="1"/>
    <n v="1"/>
    <n v="14.95"/>
    <d v="2019-03-02T00:00:00"/>
    <x v="4"/>
    <x v="15"/>
    <s v="775 Lakeview St, New York City, NY 10001"/>
    <s v=" New York City"/>
    <n v="14.95"/>
  </r>
  <r>
    <s v="168164"/>
    <x v="10"/>
    <n v="1"/>
    <n v="389.99"/>
    <d v="2019-03-06T00:00:00"/>
    <x v="2"/>
    <x v="5"/>
    <s v="531 10th St, San Francisco, CA 94016"/>
    <s v=" San Francisco"/>
    <n v="389.99"/>
  </r>
  <r>
    <s v="168165"/>
    <x v="1"/>
    <n v="1"/>
    <n v="14.95"/>
    <d v="2019-03-29T00:00:00"/>
    <x v="3"/>
    <x v="7"/>
    <s v="619 14th St, Boston, MA 02215"/>
    <s v=" Boston"/>
    <n v="14.95"/>
  </r>
  <r>
    <s v="168166"/>
    <x v="6"/>
    <n v="1"/>
    <n v="11.95"/>
    <d v="2019-03-10T00:00:00"/>
    <x v="1"/>
    <x v="20"/>
    <s v="782 12th St, Boston, MA 02215"/>
    <s v=" Boston"/>
    <n v="11.95"/>
  </r>
  <r>
    <s v="168167"/>
    <x v="9"/>
    <n v="1"/>
    <n v="150"/>
    <d v="2019-03-24T00:00:00"/>
    <x v="1"/>
    <x v="23"/>
    <s v="783 Elm St, New York City, NY 10001"/>
    <s v=" New York City"/>
    <n v="150"/>
  </r>
  <r>
    <s v="168168"/>
    <x v="5"/>
    <n v="1"/>
    <n v="3.84"/>
    <d v="2019-03-09T00:00:00"/>
    <x v="4"/>
    <x v="7"/>
    <s v="316 Center St, San Francisco, CA 94016"/>
    <s v=" San Francisco"/>
    <n v="3.84"/>
  </r>
  <r>
    <s v="168169"/>
    <x v="3"/>
    <n v="1"/>
    <n v="99.99"/>
    <d v="2019-03-04T00:00:00"/>
    <x v="6"/>
    <x v="7"/>
    <s v="285 13th St, San Francisco, CA 94016"/>
    <s v=" San Francisco"/>
    <n v="99.99"/>
  </r>
  <r>
    <s v="168170"/>
    <x v="13"/>
    <n v="1"/>
    <n v="149.99"/>
    <d v="2019-03-19T00:00:00"/>
    <x v="5"/>
    <x v="8"/>
    <s v="898 Adams St, San Francisco, CA 94016"/>
    <s v=" San Francisco"/>
    <n v="149.99"/>
  </r>
  <r>
    <s v="168171"/>
    <x v="7"/>
    <n v="1"/>
    <n v="2.99"/>
    <d v="2019-03-16T00:00:00"/>
    <x v="4"/>
    <x v="15"/>
    <s v="400 Cedar St, New York City, NY 10001"/>
    <s v=" New York City"/>
    <n v="2.99"/>
  </r>
  <r>
    <s v="168172"/>
    <x v="6"/>
    <n v="2"/>
    <n v="11.95"/>
    <d v="2019-03-06T00:00:00"/>
    <x v="2"/>
    <x v="4"/>
    <s v="422 Church St, San Francisco, CA 94016"/>
    <s v=" San Francisco"/>
    <n v="23.9"/>
  </r>
  <r>
    <s v="168173"/>
    <x v="4"/>
    <n v="1"/>
    <n v="379.99"/>
    <d v="2019-03-24T00:00:00"/>
    <x v="1"/>
    <x v="13"/>
    <s v="930 Wilson St, Boston, MA 02215"/>
    <s v=" Boston"/>
    <n v="379.99"/>
  </r>
  <r>
    <s v="168173"/>
    <x v="7"/>
    <n v="1"/>
    <n v="2.99"/>
    <d v="2019-03-24T00:00:00"/>
    <x v="1"/>
    <x v="13"/>
    <s v="930 Wilson St, Boston, MA 02215"/>
    <s v=" Boston"/>
    <n v="2.99"/>
  </r>
  <r>
    <s v="168174"/>
    <x v="3"/>
    <n v="1"/>
    <n v="99.99"/>
    <d v="2019-03-28T00:00:00"/>
    <x v="0"/>
    <x v="22"/>
    <s v="258 13th St, Seattle, WA 98101"/>
    <s v=" Seattle"/>
    <n v="99.99"/>
  </r>
  <r>
    <s v="168175"/>
    <x v="7"/>
    <n v="1"/>
    <n v="2.99"/>
    <d v="2019-03-17T00:00:00"/>
    <x v="1"/>
    <x v="0"/>
    <s v="203 12th St, Atlanta, GA 30301"/>
    <s v=" Atlanta"/>
    <n v="2.99"/>
  </r>
  <r>
    <s v="168176"/>
    <x v="14"/>
    <n v="1"/>
    <n v="999.99"/>
    <d v="2019-03-02T00:00:00"/>
    <x v="4"/>
    <x v="16"/>
    <s v="803 12th St, Boston, MA 02215"/>
    <s v=" Boston"/>
    <n v="999.99"/>
  </r>
  <r>
    <s v="168177"/>
    <x v="5"/>
    <n v="3"/>
    <n v="3.84"/>
    <d v="2019-03-12T00:00:00"/>
    <x v="5"/>
    <x v="11"/>
    <s v="180 Park St, Los Angeles, CA 90001"/>
    <s v=" Los Angeles"/>
    <n v="11.52"/>
  </r>
  <r>
    <s v="168178"/>
    <x v="4"/>
    <n v="1"/>
    <n v="379.99"/>
    <d v="2019-03-22T00:00:00"/>
    <x v="3"/>
    <x v="22"/>
    <s v="6 10th St, Boston, MA 02215"/>
    <s v=" Boston"/>
    <n v="379.99"/>
  </r>
  <r>
    <s v="168179"/>
    <x v="6"/>
    <n v="1"/>
    <n v="11.95"/>
    <d v="2019-03-21T00:00:00"/>
    <x v="0"/>
    <x v="11"/>
    <s v="36 Jefferson St, Portland, OR 97035"/>
    <s v=" Portland"/>
    <n v="11.95"/>
  </r>
  <r>
    <s v="168180"/>
    <x v="1"/>
    <n v="1"/>
    <n v="14.95"/>
    <d v="2019-03-18T00:00:00"/>
    <x v="6"/>
    <x v="0"/>
    <s v="201 1st St, Austin, TX 73301"/>
    <s v=" Austin"/>
    <n v="14.95"/>
  </r>
  <r>
    <s v="168181"/>
    <x v="14"/>
    <n v="1"/>
    <n v="999.99"/>
    <d v="2019-03-25T00:00:00"/>
    <x v="6"/>
    <x v="16"/>
    <s v="798 Ridge St, San Francisco, CA 94016"/>
    <s v=" San Francisco"/>
    <n v="999.99"/>
  </r>
  <r>
    <s v="168182"/>
    <x v="2"/>
    <n v="1"/>
    <n v="11.99"/>
    <d v="2019-03-17T00:00:00"/>
    <x v="1"/>
    <x v="3"/>
    <s v="463 9th St, Los Angeles, CA 90001"/>
    <s v=" Los Angeles"/>
    <n v="11.99"/>
  </r>
  <r>
    <s v="168183"/>
    <x v="9"/>
    <n v="1"/>
    <n v="150"/>
    <d v="2019-03-30T00:00:00"/>
    <x v="4"/>
    <x v="16"/>
    <s v="500 5th St, Dallas, TX 75001"/>
    <s v=" Dallas"/>
    <n v="150"/>
  </r>
  <r>
    <s v="168184"/>
    <x v="2"/>
    <n v="1"/>
    <n v="11.99"/>
    <d v="2019-03-01T00:00:00"/>
    <x v="3"/>
    <x v="0"/>
    <s v="377 Chestnut St, San Francisco, CA 94016"/>
    <s v=" San Francisco"/>
    <n v="11.99"/>
  </r>
  <r>
    <s v="168185"/>
    <x v="6"/>
    <n v="1"/>
    <n v="11.95"/>
    <d v="2019-03-02T00:00:00"/>
    <x v="4"/>
    <x v="3"/>
    <s v="391 Lincoln St, Portland, ME 04101"/>
    <s v=" Portland"/>
    <n v="11.95"/>
  </r>
  <r>
    <s v="168186"/>
    <x v="2"/>
    <n v="1"/>
    <n v="11.99"/>
    <d v="2019-03-23T00:00:00"/>
    <x v="4"/>
    <x v="7"/>
    <s v="452 Pine St, New York City, NY 10001"/>
    <s v=" New York City"/>
    <n v="11.99"/>
  </r>
  <r>
    <s v="168187"/>
    <x v="0"/>
    <n v="1"/>
    <n v="700"/>
    <d v="2019-03-23T00:00:00"/>
    <x v="4"/>
    <x v="17"/>
    <s v="396 Lake St, Portland, OR 97035"/>
    <s v=" Portland"/>
    <n v="700"/>
  </r>
  <r>
    <s v="168187"/>
    <x v="1"/>
    <n v="1"/>
    <n v="14.95"/>
    <d v="2019-03-23T00:00:00"/>
    <x v="4"/>
    <x v="17"/>
    <s v="396 Lake St, Portland, OR 97035"/>
    <s v=" Portland"/>
    <n v="14.95"/>
  </r>
  <r>
    <s v="168188"/>
    <x v="6"/>
    <n v="1"/>
    <n v="11.95"/>
    <d v="2019-03-20T00:00:00"/>
    <x v="2"/>
    <x v="2"/>
    <s v="391 Cherry St, New York City, NY 10001"/>
    <s v=" New York City"/>
    <n v="11.95"/>
  </r>
  <r>
    <s v="168189"/>
    <x v="7"/>
    <n v="1"/>
    <n v="2.99"/>
    <d v="2019-03-31T00:00:00"/>
    <x v="1"/>
    <x v="17"/>
    <s v="30 Dogwood St, Austin, TX 73301"/>
    <s v=" Austin"/>
    <n v="2.99"/>
  </r>
  <r>
    <s v="168190"/>
    <x v="6"/>
    <n v="1"/>
    <n v="11.95"/>
    <d v="2019-03-17T00:00:00"/>
    <x v="1"/>
    <x v="7"/>
    <s v="663 Forest St, San Francisco, CA 94016"/>
    <s v=" San Francisco"/>
    <n v="11.95"/>
  </r>
  <r>
    <s v="168191"/>
    <x v="6"/>
    <n v="1"/>
    <n v="11.95"/>
    <d v="2019-03-16T00:00:00"/>
    <x v="4"/>
    <x v="4"/>
    <s v="928 Lakeview St, Boston, MA 02215"/>
    <s v=" Boston"/>
    <n v="11.95"/>
  </r>
  <r>
    <s v="168192"/>
    <x v="1"/>
    <n v="1"/>
    <n v="14.95"/>
    <d v="2019-03-31T00:00:00"/>
    <x v="1"/>
    <x v="2"/>
    <s v="191 Cedar St, Portland, OR 97035"/>
    <s v=" Portland"/>
    <n v="14.95"/>
  </r>
  <r>
    <s v="168193"/>
    <x v="7"/>
    <n v="2"/>
    <n v="2.99"/>
    <d v="2019-03-20T00:00:00"/>
    <x v="2"/>
    <x v="0"/>
    <s v="996 South St, New York City, NY 10001"/>
    <s v=" New York City"/>
    <n v="5.98"/>
  </r>
  <r>
    <s v="168194"/>
    <x v="3"/>
    <n v="1"/>
    <n v="99.99"/>
    <d v="2019-03-28T00:00:00"/>
    <x v="0"/>
    <x v="0"/>
    <s v="328 Elm St, Atlanta, GA 30301"/>
    <s v=" Atlanta"/>
    <n v="99.99"/>
  </r>
  <r>
    <s v="168195"/>
    <x v="9"/>
    <n v="1"/>
    <n v="150"/>
    <d v="2019-03-26T00:00:00"/>
    <x v="5"/>
    <x v="15"/>
    <s v="772 Meadow St, Dallas, TX 75001"/>
    <s v=" Dallas"/>
    <n v="150"/>
  </r>
  <r>
    <s v="168196"/>
    <x v="4"/>
    <n v="1"/>
    <n v="379.99"/>
    <d v="2019-03-03T00:00:00"/>
    <x v="1"/>
    <x v="0"/>
    <s v="157 Lakeview St, Portland, OR 97035"/>
    <s v=" Portland"/>
    <n v="379.99"/>
  </r>
  <r>
    <s v="168197"/>
    <x v="17"/>
    <n v="1"/>
    <n v="109.99"/>
    <d v="2019-03-30T00:00:00"/>
    <x v="4"/>
    <x v="3"/>
    <s v="107 1st St, San Francisco, CA 94016"/>
    <s v=" San Francisco"/>
    <n v="109.99"/>
  </r>
  <r>
    <s v="168198"/>
    <x v="4"/>
    <n v="1"/>
    <n v="379.99"/>
    <d v="2019-03-29T00:00:00"/>
    <x v="3"/>
    <x v="0"/>
    <s v="436 Lincoln St, Portland, OR 97035"/>
    <s v=" Portland"/>
    <n v="379.99"/>
  </r>
  <r>
    <s v="168199"/>
    <x v="6"/>
    <n v="1"/>
    <n v="11.95"/>
    <d v="2019-03-04T00:00:00"/>
    <x v="6"/>
    <x v="15"/>
    <s v="221 Wilson St, New York City, NY 10001"/>
    <s v=" New York City"/>
    <n v="11.95"/>
  </r>
  <r>
    <s v="168200"/>
    <x v="0"/>
    <n v="1"/>
    <n v="700"/>
    <d v="2019-03-18T00:00:00"/>
    <x v="6"/>
    <x v="14"/>
    <s v="238 Adams St, San Francisco, CA 94016"/>
    <s v=" San Francisco"/>
    <n v="700"/>
  </r>
  <r>
    <s v="168201"/>
    <x v="6"/>
    <n v="2"/>
    <n v="11.95"/>
    <d v="2019-03-06T00:00:00"/>
    <x v="2"/>
    <x v="0"/>
    <s v="158 6th St, San Francisco, CA 94016"/>
    <s v=" San Francisco"/>
    <n v="23.9"/>
  </r>
  <r>
    <s v="168202"/>
    <x v="2"/>
    <n v="1"/>
    <n v="11.99"/>
    <d v="2019-03-18T00:00:00"/>
    <x v="6"/>
    <x v="12"/>
    <s v="761 Pine St, Dallas, TX 75001"/>
    <s v=" Dallas"/>
    <n v="11.99"/>
  </r>
  <r>
    <s v="168203"/>
    <x v="7"/>
    <n v="1"/>
    <n v="2.99"/>
    <d v="2019-03-16T00:00:00"/>
    <x v="4"/>
    <x v="6"/>
    <s v="726 Park St, San Francisco, CA 94016"/>
    <s v=" San Francisco"/>
    <n v="2.99"/>
  </r>
  <r>
    <s v="168204"/>
    <x v="17"/>
    <n v="1"/>
    <n v="109.99"/>
    <d v="2019-03-31T00:00:00"/>
    <x v="1"/>
    <x v="6"/>
    <s v="813 10th St, Los Angeles, CA 90001"/>
    <s v=" Los Angeles"/>
    <n v="109.99"/>
  </r>
  <r>
    <s v="168205"/>
    <x v="5"/>
    <n v="1"/>
    <n v="3.84"/>
    <d v="2019-03-20T00:00:00"/>
    <x v="2"/>
    <x v="15"/>
    <s v="979 Main St, Los Angeles, CA 90001"/>
    <s v=" Los Angeles"/>
    <n v="3.84"/>
  </r>
  <r>
    <s v="168206"/>
    <x v="16"/>
    <n v="1"/>
    <n v="300"/>
    <d v="2019-03-19T00:00:00"/>
    <x v="5"/>
    <x v="11"/>
    <s v="382 Willow St, San Francisco, CA 94016"/>
    <s v=" San Francisco"/>
    <n v="300"/>
  </r>
  <r>
    <s v="168207"/>
    <x v="16"/>
    <n v="1"/>
    <n v="300"/>
    <d v="2019-03-04T00:00:00"/>
    <x v="6"/>
    <x v="11"/>
    <s v="184 Cedar St, San Francisco, CA 94016"/>
    <s v=" San Francisco"/>
    <n v="300"/>
  </r>
  <r>
    <s v="168208"/>
    <x v="1"/>
    <n v="1"/>
    <n v="14.95"/>
    <d v="2019-03-14T00:00:00"/>
    <x v="0"/>
    <x v="8"/>
    <s v="874 4th St, Boston, MA 02215"/>
    <s v=" Boston"/>
    <n v="14.95"/>
  </r>
  <r>
    <s v="168209"/>
    <x v="1"/>
    <n v="1"/>
    <n v="14.95"/>
    <d v="2019-03-28T00:00:00"/>
    <x v="0"/>
    <x v="3"/>
    <s v="565 8th St, Boston, MA 02215"/>
    <s v=" Boston"/>
    <n v="14.95"/>
  </r>
  <r>
    <s v="168210"/>
    <x v="13"/>
    <n v="1"/>
    <n v="149.99"/>
    <d v="2019-03-18T00:00:00"/>
    <x v="6"/>
    <x v="2"/>
    <s v="705 13th St, Dallas, TX 75001"/>
    <s v=" Dallas"/>
    <n v="149.99"/>
  </r>
  <r>
    <s v="168211"/>
    <x v="5"/>
    <n v="1"/>
    <n v="3.84"/>
    <d v="2019-03-30T00:00:00"/>
    <x v="4"/>
    <x v="6"/>
    <s v="63 Ridge St, Los Angeles, CA 90001"/>
    <s v=" Los Angeles"/>
    <n v="3.84"/>
  </r>
  <r>
    <s v="168212"/>
    <x v="5"/>
    <n v="1"/>
    <n v="3.84"/>
    <d v="2019-03-03T00:00:00"/>
    <x v="1"/>
    <x v="15"/>
    <s v="175 10th St, Dallas, TX 75001"/>
    <s v=" Dallas"/>
    <n v="3.84"/>
  </r>
  <r>
    <s v="168213"/>
    <x v="0"/>
    <n v="1"/>
    <n v="700"/>
    <d v="2019-03-03T00:00:00"/>
    <x v="1"/>
    <x v="14"/>
    <s v="283 2nd St, Atlanta, GA 30301"/>
    <s v=" Atlanta"/>
    <n v="700"/>
  </r>
  <r>
    <s v="168213"/>
    <x v="1"/>
    <n v="1"/>
    <n v="14.95"/>
    <d v="2019-03-03T00:00:00"/>
    <x v="1"/>
    <x v="14"/>
    <s v="283 2nd St, Atlanta, GA 30301"/>
    <s v=" Atlanta"/>
    <n v="14.95"/>
  </r>
  <r>
    <s v="168214"/>
    <x v="1"/>
    <n v="1"/>
    <n v="14.95"/>
    <d v="2019-03-08T00:00:00"/>
    <x v="3"/>
    <x v="12"/>
    <s v="459 Jefferson St, Atlanta, GA 30301"/>
    <s v=" Atlanta"/>
    <n v="14.95"/>
  </r>
  <r>
    <s v="168215"/>
    <x v="6"/>
    <n v="1"/>
    <n v="11.95"/>
    <d v="2019-03-01T00:00:00"/>
    <x v="3"/>
    <x v="20"/>
    <s v="293 8th St, Atlanta, GA 30301"/>
    <s v=" Atlanta"/>
    <n v="11.95"/>
  </r>
  <r>
    <s v="168215"/>
    <x v="5"/>
    <n v="1"/>
    <n v="3.84"/>
    <d v="2019-03-01T00:00:00"/>
    <x v="3"/>
    <x v="20"/>
    <s v="293 8th St, Atlanta, GA 30301"/>
    <s v=" Atlanta"/>
    <n v="3.84"/>
  </r>
  <r>
    <s v="168216"/>
    <x v="1"/>
    <n v="1"/>
    <n v="14.95"/>
    <d v="2019-03-09T00:00:00"/>
    <x v="4"/>
    <x v="12"/>
    <s v="473 Park St, Portland, OR 97035"/>
    <s v=" Portland"/>
    <n v="14.95"/>
  </r>
  <r>
    <s v="168217"/>
    <x v="3"/>
    <n v="1"/>
    <n v="99.99"/>
    <d v="2019-03-25T00:00:00"/>
    <x v="6"/>
    <x v="18"/>
    <s v="525 Madison St, San Francisco, CA 94016"/>
    <s v=" San Francisco"/>
    <n v="99.99"/>
  </r>
  <r>
    <s v="168218"/>
    <x v="1"/>
    <n v="1"/>
    <n v="14.95"/>
    <d v="2019-03-19T00:00:00"/>
    <x v="5"/>
    <x v="6"/>
    <s v="437 14th St, San Francisco, CA 94016"/>
    <s v=" San Francisco"/>
    <n v="14.95"/>
  </r>
  <r>
    <s v="168219"/>
    <x v="6"/>
    <n v="1"/>
    <n v="11.95"/>
    <d v="2019-03-20T00:00:00"/>
    <x v="2"/>
    <x v="22"/>
    <s v="991 1st St, Los Angeles, CA 90001"/>
    <s v=" Los Angeles"/>
    <n v="11.95"/>
  </r>
  <r>
    <s v="168220"/>
    <x v="7"/>
    <n v="2"/>
    <n v="2.99"/>
    <d v="2019-03-20T00:00:00"/>
    <x v="2"/>
    <x v="14"/>
    <s v="451 Park St, New York City, NY 10001"/>
    <s v=" New York City"/>
    <n v="5.98"/>
  </r>
  <r>
    <s v="168221"/>
    <x v="5"/>
    <n v="1"/>
    <n v="3.84"/>
    <d v="2019-03-27T00:00:00"/>
    <x v="2"/>
    <x v="8"/>
    <s v="485 Elm St, San Francisco, CA 94016"/>
    <s v=" San Francisco"/>
    <n v="3.84"/>
  </r>
  <r>
    <s v="168222"/>
    <x v="1"/>
    <n v="1"/>
    <n v="14.95"/>
    <d v="2019-03-26T00:00:00"/>
    <x v="5"/>
    <x v="15"/>
    <s v="271 Jackson St, Austin, TX 73301"/>
    <s v=" Austin"/>
    <n v="14.95"/>
  </r>
  <r>
    <s v="168223"/>
    <x v="2"/>
    <n v="1"/>
    <n v="11.99"/>
    <d v="2019-03-22T00:00:00"/>
    <x v="3"/>
    <x v="9"/>
    <s v="144 Jefferson St, Seattle, WA 98101"/>
    <s v=" Seattle"/>
    <n v="11.99"/>
  </r>
  <r>
    <s v="168224"/>
    <x v="5"/>
    <n v="1"/>
    <n v="3.84"/>
    <d v="2019-03-26T00:00:00"/>
    <x v="5"/>
    <x v="6"/>
    <s v="789 Park St, Atlanta, GA 30301"/>
    <s v=" Atlanta"/>
    <n v="3.84"/>
  </r>
  <r>
    <s v="168225"/>
    <x v="1"/>
    <n v="1"/>
    <n v="14.95"/>
    <d v="2019-03-02T00:00:00"/>
    <x v="4"/>
    <x v="12"/>
    <s v="609 Highland St, New York City, NY 10001"/>
    <s v=" New York City"/>
    <n v="14.95"/>
  </r>
  <r>
    <s v="168226"/>
    <x v="7"/>
    <n v="1"/>
    <n v="2.99"/>
    <d v="2019-03-20T00:00:00"/>
    <x v="2"/>
    <x v="7"/>
    <s v="620 4th St, New York City, NY 10001"/>
    <s v=" New York City"/>
    <n v="2.99"/>
  </r>
  <r>
    <s v="168227"/>
    <x v="7"/>
    <n v="2"/>
    <n v="2.99"/>
    <d v="2019-03-04T00:00:00"/>
    <x v="6"/>
    <x v="8"/>
    <s v="507 West St, Boston, MA 02215"/>
    <s v=" Boston"/>
    <n v="5.98"/>
  </r>
  <r>
    <s v="168228"/>
    <x v="12"/>
    <n v="1"/>
    <n v="1700"/>
    <d v="2019-03-03T00:00:00"/>
    <x v="1"/>
    <x v="13"/>
    <s v="100 8th St, Dallas, TX 75001"/>
    <s v=" Dallas"/>
    <n v="1700"/>
  </r>
  <r>
    <s v="168229"/>
    <x v="3"/>
    <n v="1"/>
    <n v="99.99"/>
    <d v="2019-03-22T00:00:00"/>
    <x v="3"/>
    <x v="7"/>
    <s v="126 Washington St, Boston, MA 02215"/>
    <s v=" Boston"/>
    <n v="99.99"/>
  </r>
  <r>
    <s v="168230"/>
    <x v="6"/>
    <n v="1"/>
    <n v="11.95"/>
    <d v="2019-03-20T00:00:00"/>
    <x v="2"/>
    <x v="16"/>
    <s v="790 1st St, Dallas, TX 75001"/>
    <s v=" Dallas"/>
    <n v="11.95"/>
  </r>
  <r>
    <s v="168231"/>
    <x v="10"/>
    <n v="1"/>
    <n v="389.99"/>
    <d v="2019-03-03T00:00:00"/>
    <x v="1"/>
    <x v="13"/>
    <s v="681 Hill St, San Francisco, CA 94016"/>
    <s v=" San Francisco"/>
    <n v="389.99"/>
  </r>
  <r>
    <s v="168232"/>
    <x v="1"/>
    <n v="1"/>
    <n v="14.95"/>
    <d v="2019-03-22T00:00:00"/>
    <x v="3"/>
    <x v="22"/>
    <s v="702 Park St, New York City, NY 10001"/>
    <s v=" New York City"/>
    <n v="14.95"/>
  </r>
  <r>
    <s v="168233"/>
    <x v="4"/>
    <n v="1"/>
    <n v="379.99"/>
    <d v="2019-03-19T00:00:00"/>
    <x v="5"/>
    <x v="16"/>
    <s v="792 West St, Los Angeles, CA 90001"/>
    <s v=" Los Angeles"/>
    <n v="379.99"/>
  </r>
  <r>
    <s v="168234"/>
    <x v="17"/>
    <n v="1"/>
    <n v="109.99"/>
    <d v="2019-03-16T00:00:00"/>
    <x v="4"/>
    <x v="7"/>
    <s v="826 Lake St, New York City, NY 10001"/>
    <s v=" New York City"/>
    <n v="109.99"/>
  </r>
  <r>
    <s v="168235"/>
    <x v="1"/>
    <n v="2"/>
    <n v="14.95"/>
    <d v="2019-03-12T00:00:00"/>
    <x v="5"/>
    <x v="13"/>
    <s v="853 12th St, Dallas, TX 75001"/>
    <s v=" Dallas"/>
    <n v="29.9"/>
  </r>
  <r>
    <s v="168236"/>
    <x v="11"/>
    <n v="1"/>
    <n v="600"/>
    <d v="2019-03-04T00:00:00"/>
    <x v="6"/>
    <x v="15"/>
    <s v="237 Maple St, Los Angeles, CA 90001"/>
    <s v=" Los Angeles"/>
    <n v="600"/>
  </r>
  <r>
    <s v="168236"/>
    <x v="2"/>
    <n v="2"/>
    <n v="11.99"/>
    <d v="2019-03-04T00:00:00"/>
    <x v="6"/>
    <x v="15"/>
    <s v="237 Maple St, Los Angeles, CA 90001"/>
    <s v=" Los Angeles"/>
    <n v="23.98"/>
  </r>
  <r>
    <s v="168237"/>
    <x v="2"/>
    <n v="1"/>
    <n v="11.99"/>
    <d v="2019-03-07T00:00:00"/>
    <x v="0"/>
    <x v="16"/>
    <s v="490 Church St, San Francisco, CA 94016"/>
    <s v=" San Francisco"/>
    <n v="11.99"/>
  </r>
  <r>
    <s v="168238"/>
    <x v="1"/>
    <n v="1"/>
    <n v="14.95"/>
    <d v="2019-03-04T00:00:00"/>
    <x v="6"/>
    <x v="8"/>
    <s v="646 13th St, San Francisco, CA 94016"/>
    <s v=" San Francisco"/>
    <n v="14.95"/>
  </r>
  <r>
    <s v="168239"/>
    <x v="8"/>
    <n v="1"/>
    <n v="600"/>
    <d v="2019-03-07T00:00:00"/>
    <x v="0"/>
    <x v="16"/>
    <s v="500 North St, Boston, MA 02215"/>
    <s v=" Boston"/>
    <n v="600"/>
  </r>
  <r>
    <s v="168240"/>
    <x v="5"/>
    <n v="1"/>
    <n v="3.84"/>
    <d v="2019-03-11T00:00:00"/>
    <x v="6"/>
    <x v="3"/>
    <s v="745 Hill St, Portland, OR 97035"/>
    <s v=" Portland"/>
    <n v="3.84"/>
  </r>
  <r>
    <s v="168241"/>
    <x v="1"/>
    <n v="1"/>
    <n v="14.95"/>
    <d v="2019-03-27T00:00:00"/>
    <x v="2"/>
    <x v="16"/>
    <s v="385 2nd St, San Francisco, CA 94016"/>
    <s v=" San Francisco"/>
    <n v="14.95"/>
  </r>
  <r>
    <s v="168242"/>
    <x v="10"/>
    <n v="1"/>
    <n v="389.99"/>
    <d v="2019-03-25T00:00:00"/>
    <x v="6"/>
    <x v="7"/>
    <s v="233 Elm St, Los Angeles, CA 90001"/>
    <s v=" Los Angeles"/>
    <n v="389.99"/>
  </r>
  <r>
    <s v="168243"/>
    <x v="7"/>
    <n v="1"/>
    <n v="2.99"/>
    <d v="2019-03-06T00:00:00"/>
    <x v="2"/>
    <x v="3"/>
    <s v="79 6th St, New York City, NY 10001"/>
    <s v=" New York City"/>
    <n v="2.99"/>
  </r>
  <r>
    <s v="168244"/>
    <x v="4"/>
    <n v="1"/>
    <n v="379.99"/>
    <d v="2019-03-30T00:00:00"/>
    <x v="4"/>
    <x v="0"/>
    <s v="828 Madison St, New York City, NY 10001"/>
    <s v=" New York City"/>
    <n v="379.99"/>
  </r>
  <r>
    <s v="168245"/>
    <x v="4"/>
    <n v="1"/>
    <n v="379.99"/>
    <d v="2019-03-01T00:00:00"/>
    <x v="3"/>
    <x v="11"/>
    <s v="102 Main St, Atlanta, GA 30301"/>
    <s v=" Atlanta"/>
    <n v="379.99"/>
  </r>
  <r>
    <s v="168246"/>
    <x v="11"/>
    <n v="1"/>
    <n v="600"/>
    <d v="2019-03-30T00:00:00"/>
    <x v="4"/>
    <x v="2"/>
    <s v="500 Elm St, San Francisco, CA 94016"/>
    <s v=" San Francisco"/>
    <n v="600"/>
  </r>
  <r>
    <s v="168247"/>
    <x v="3"/>
    <n v="1"/>
    <n v="99.99"/>
    <d v="2019-03-31T00:00:00"/>
    <x v="1"/>
    <x v="9"/>
    <s v="618 North St, San Francisco, CA 94016"/>
    <s v=" San Francisco"/>
    <n v="99.99"/>
  </r>
  <r>
    <s v="168248"/>
    <x v="7"/>
    <n v="1"/>
    <n v="2.99"/>
    <d v="2019-03-21T00:00:00"/>
    <x v="0"/>
    <x v="14"/>
    <s v="200 8th St, Los Angeles, CA 90001"/>
    <s v=" Los Angeles"/>
    <n v="2.99"/>
  </r>
  <r>
    <s v="168249"/>
    <x v="16"/>
    <n v="1"/>
    <n v="300"/>
    <d v="2019-03-07T00:00:00"/>
    <x v="0"/>
    <x v="9"/>
    <s v="65 Lincoln St, Dallas, TX 75001"/>
    <s v=" Dallas"/>
    <n v="300"/>
  </r>
  <r>
    <s v="168250"/>
    <x v="6"/>
    <n v="1"/>
    <n v="11.95"/>
    <d v="2019-03-21T00:00:00"/>
    <x v="0"/>
    <x v="4"/>
    <s v="980 7th St, San Francisco, CA 94016"/>
    <s v=" San Francisco"/>
    <n v="11.95"/>
  </r>
  <r>
    <s v="168251"/>
    <x v="16"/>
    <n v="1"/>
    <n v="300"/>
    <d v="2019-03-11T00:00:00"/>
    <x v="6"/>
    <x v="9"/>
    <s v="505 Wilson St, Seattle, WA 98101"/>
    <s v=" Seattle"/>
    <n v="300"/>
  </r>
  <r>
    <s v="168252"/>
    <x v="5"/>
    <n v="1"/>
    <n v="3.84"/>
    <d v="2019-03-23T00:00:00"/>
    <x v="4"/>
    <x v="14"/>
    <s v="483 River St, San Francisco, CA 94016"/>
    <s v=" San Francisco"/>
    <n v="3.84"/>
  </r>
  <r>
    <s v="168253"/>
    <x v="2"/>
    <n v="1"/>
    <n v="11.99"/>
    <d v="2019-03-29T00:00:00"/>
    <x v="3"/>
    <x v="7"/>
    <s v="33 Adams St, New York City, NY 10001"/>
    <s v=" New York City"/>
    <n v="11.99"/>
  </r>
  <r>
    <s v="168254"/>
    <x v="17"/>
    <n v="1"/>
    <n v="109.99"/>
    <d v="2019-03-01T00:00:00"/>
    <x v="3"/>
    <x v="13"/>
    <s v="390 Madison St, Boston, MA 02215"/>
    <s v=" Boston"/>
    <n v="109.99"/>
  </r>
  <r>
    <s v="168255"/>
    <x v="0"/>
    <n v="1"/>
    <n v="700"/>
    <d v="2019-03-23T00:00:00"/>
    <x v="4"/>
    <x v="8"/>
    <s v="110 Highland St, Los Angeles, CA 90001"/>
    <s v=" Los Angeles"/>
    <n v="700"/>
  </r>
  <r>
    <s v="168256"/>
    <x v="5"/>
    <n v="2"/>
    <n v="3.84"/>
    <d v="2019-03-07T00:00:00"/>
    <x v="0"/>
    <x v="2"/>
    <s v="693 Dogwood St, New York City, NY 10001"/>
    <s v=" New York City"/>
    <n v="7.68"/>
  </r>
  <r>
    <s v="168257"/>
    <x v="6"/>
    <n v="1"/>
    <n v="11.95"/>
    <d v="2019-03-10T00:00:00"/>
    <x v="1"/>
    <x v="8"/>
    <s v="377 Jefferson St, Dallas, TX 75001"/>
    <s v=" Dallas"/>
    <n v="11.95"/>
  </r>
  <r>
    <s v="168258"/>
    <x v="7"/>
    <n v="1"/>
    <n v="2.99"/>
    <d v="2019-03-22T00:00:00"/>
    <x v="3"/>
    <x v="0"/>
    <s v="47 River St, Austin, TX 73301"/>
    <s v=" Austin"/>
    <n v="2.99"/>
  </r>
  <r>
    <s v="168259"/>
    <x v="9"/>
    <n v="1"/>
    <n v="150"/>
    <d v="2019-03-30T00:00:00"/>
    <x v="4"/>
    <x v="20"/>
    <s v="396 11th St, San Francisco, CA 94016"/>
    <s v=" San Francisco"/>
    <n v="150"/>
  </r>
  <r>
    <s v="168260"/>
    <x v="1"/>
    <n v="1"/>
    <n v="14.95"/>
    <d v="2019-03-18T00:00:00"/>
    <x v="6"/>
    <x v="10"/>
    <s v="508 Sunset St, San Francisco, CA 94016"/>
    <s v=" San Francisco"/>
    <n v="14.95"/>
  </r>
  <r>
    <s v="168261"/>
    <x v="4"/>
    <n v="1"/>
    <n v="379.99"/>
    <d v="2019-03-15T00:00:00"/>
    <x v="3"/>
    <x v="0"/>
    <s v="12 South St, San Francisco, CA 94016"/>
    <s v=" San Francisco"/>
    <n v="379.99"/>
  </r>
  <r>
    <s v="168262"/>
    <x v="7"/>
    <n v="1"/>
    <n v="2.99"/>
    <d v="2019-03-15T00:00:00"/>
    <x v="3"/>
    <x v="13"/>
    <s v="400 2nd St, Austin, TX 73301"/>
    <s v=" Austin"/>
    <n v="2.99"/>
  </r>
  <r>
    <s v="168263"/>
    <x v="12"/>
    <n v="1"/>
    <n v="1700"/>
    <d v="2019-03-12T00:00:00"/>
    <x v="5"/>
    <x v="0"/>
    <s v="990 Wilson St, San Francisco, CA 94016"/>
    <s v=" San Francisco"/>
    <n v="1700"/>
  </r>
  <r>
    <s v="168264"/>
    <x v="13"/>
    <n v="1"/>
    <n v="149.99"/>
    <d v="2019-03-31T00:00:00"/>
    <x v="1"/>
    <x v="6"/>
    <s v="204 Jackson St, Boston, MA 02215"/>
    <s v=" Boston"/>
    <n v="149.99"/>
  </r>
  <r>
    <s v="168265"/>
    <x v="0"/>
    <n v="1"/>
    <n v="700"/>
    <d v="2019-03-01T00:00:00"/>
    <x v="3"/>
    <x v="22"/>
    <s v="185 Lakeview St, Atlanta, GA 30301"/>
    <s v=" Atlanta"/>
    <n v="700"/>
  </r>
  <r>
    <s v="168266"/>
    <x v="5"/>
    <n v="1"/>
    <n v="3.84"/>
    <d v="2019-03-17T00:00:00"/>
    <x v="1"/>
    <x v="20"/>
    <s v="367 Adams St, San Francisco, CA 94016"/>
    <s v=" San Francisco"/>
    <n v="3.84"/>
  </r>
  <r>
    <s v="168267"/>
    <x v="9"/>
    <n v="1"/>
    <n v="150"/>
    <d v="2019-03-16T00:00:00"/>
    <x v="4"/>
    <x v="13"/>
    <s v="581 Center St, Atlanta, GA 30301"/>
    <s v=" Atlanta"/>
    <n v="150"/>
  </r>
  <r>
    <s v="168268"/>
    <x v="1"/>
    <n v="1"/>
    <n v="14.95"/>
    <d v="2019-03-06T00:00:00"/>
    <x v="2"/>
    <x v="15"/>
    <s v="491 Maple St, Boston, MA 02215"/>
    <s v=" Boston"/>
    <n v="14.95"/>
  </r>
  <r>
    <s v="168269"/>
    <x v="9"/>
    <n v="1"/>
    <n v="150"/>
    <d v="2019-03-29T00:00:00"/>
    <x v="3"/>
    <x v="0"/>
    <s v="160 Chestnut St, New York City, NY 10001"/>
    <s v=" New York City"/>
    <n v="150"/>
  </r>
  <r>
    <s v="168270"/>
    <x v="3"/>
    <n v="1"/>
    <n v="99.99"/>
    <d v="2019-03-01T00:00:00"/>
    <x v="3"/>
    <x v="1"/>
    <s v="343 Chestnut St, San Francisco, CA 94016"/>
    <s v=" San Francisco"/>
    <n v="99.99"/>
  </r>
  <r>
    <s v="168271"/>
    <x v="5"/>
    <n v="1"/>
    <n v="3.84"/>
    <d v="2019-03-29T00:00:00"/>
    <x v="3"/>
    <x v="10"/>
    <s v="842 Madison St, Austin, TX 73301"/>
    <s v=" Austin"/>
    <n v="3.84"/>
  </r>
  <r>
    <s v="168272"/>
    <x v="13"/>
    <n v="1"/>
    <n v="149.99"/>
    <d v="2019-03-05T00:00:00"/>
    <x v="5"/>
    <x v="14"/>
    <s v="339 Forest St, Portland, OR 97035"/>
    <s v=" Portland"/>
    <n v="149.99"/>
  </r>
  <r>
    <s v="168273"/>
    <x v="2"/>
    <n v="2"/>
    <n v="11.99"/>
    <d v="2019-03-15T00:00:00"/>
    <x v="3"/>
    <x v="5"/>
    <s v="901 12th St, Atlanta, GA 30301"/>
    <s v=" Atlanta"/>
    <n v="23.98"/>
  </r>
  <r>
    <s v="168274"/>
    <x v="9"/>
    <n v="1"/>
    <n v="150"/>
    <d v="2019-03-18T00:00:00"/>
    <x v="6"/>
    <x v="12"/>
    <s v="59 14th St, Boston, MA 02215"/>
    <s v=" Boston"/>
    <n v="150"/>
  </r>
  <r>
    <s v="168275"/>
    <x v="5"/>
    <n v="1"/>
    <n v="3.84"/>
    <d v="2019-03-11T00:00:00"/>
    <x v="6"/>
    <x v="12"/>
    <s v="175 Washington St, Dallas, TX 75001"/>
    <s v=" Dallas"/>
    <n v="3.84"/>
  </r>
  <r>
    <s v="168276"/>
    <x v="3"/>
    <n v="1"/>
    <n v="99.99"/>
    <d v="2019-03-11T00:00:00"/>
    <x v="6"/>
    <x v="11"/>
    <s v="438 Willow St, Atlanta, GA 30301"/>
    <s v=" Atlanta"/>
    <n v="99.99"/>
  </r>
  <r>
    <s v="168277"/>
    <x v="9"/>
    <n v="1"/>
    <n v="150"/>
    <d v="2019-03-18T00:00:00"/>
    <x v="6"/>
    <x v="13"/>
    <s v="458 Willow St, San Francisco, CA 94016"/>
    <s v=" San Francisco"/>
    <n v="150"/>
  </r>
  <r>
    <s v="168278"/>
    <x v="2"/>
    <n v="1"/>
    <n v="11.99"/>
    <d v="2019-03-14T00:00:00"/>
    <x v="0"/>
    <x v="0"/>
    <s v="332 11th St, Seattle, WA 98101"/>
    <s v=" Seattle"/>
    <n v="11.99"/>
  </r>
  <r>
    <s v="168279"/>
    <x v="4"/>
    <n v="1"/>
    <n v="379.99"/>
    <d v="2019-03-19T00:00:00"/>
    <x v="5"/>
    <x v="16"/>
    <s v="18 Center St, Los Angeles, CA 90001"/>
    <s v=" Los Angeles"/>
    <n v="379.99"/>
  </r>
  <r>
    <s v="168280"/>
    <x v="1"/>
    <n v="1"/>
    <n v="14.95"/>
    <d v="2019-03-23T00:00:00"/>
    <x v="4"/>
    <x v="13"/>
    <s v="317 Lincoln St, Seattle, WA 98101"/>
    <s v=" Seattle"/>
    <n v="14.95"/>
  </r>
  <r>
    <s v="168281"/>
    <x v="9"/>
    <n v="1"/>
    <n v="150"/>
    <d v="2019-03-03T00:00:00"/>
    <x v="1"/>
    <x v="13"/>
    <s v="985 Lincoln St, San Francisco, CA 94016"/>
    <s v=" San Francisco"/>
    <n v="150"/>
  </r>
  <r>
    <s v="168282"/>
    <x v="6"/>
    <n v="1"/>
    <n v="11.95"/>
    <d v="2019-03-16T00:00:00"/>
    <x v="4"/>
    <x v="7"/>
    <s v="198 Madison St, Boston, MA 02215"/>
    <s v=" Boston"/>
    <n v="11.95"/>
  </r>
  <r>
    <s v="168282"/>
    <x v="16"/>
    <n v="2"/>
    <n v="300"/>
    <d v="2019-03-16T00:00:00"/>
    <x v="4"/>
    <x v="7"/>
    <s v="198 Madison St, Boston, MA 02215"/>
    <s v=" Boston"/>
    <n v="600"/>
  </r>
  <r>
    <s v="168283"/>
    <x v="9"/>
    <n v="1"/>
    <n v="150"/>
    <d v="2019-03-15T00:00:00"/>
    <x v="3"/>
    <x v="6"/>
    <s v="632 Willow St, Boston, MA 02215"/>
    <s v=" Boston"/>
    <n v="150"/>
  </r>
  <r>
    <s v="168284"/>
    <x v="2"/>
    <n v="1"/>
    <n v="11.99"/>
    <d v="2019-03-25T00:00:00"/>
    <x v="6"/>
    <x v="16"/>
    <s v="654 Center St, Seattle, WA 98101"/>
    <s v=" Seattle"/>
    <n v="11.99"/>
  </r>
  <r>
    <s v="168285"/>
    <x v="14"/>
    <n v="1"/>
    <n v="999.99"/>
    <d v="2019-03-08T00:00:00"/>
    <x v="3"/>
    <x v="9"/>
    <s v="580 Adams St, Los Angeles, CA 90001"/>
    <s v=" Los Angeles"/>
    <n v="999.99"/>
  </r>
  <r>
    <s v="168286"/>
    <x v="3"/>
    <n v="1"/>
    <n v="99.99"/>
    <d v="2019-03-15T00:00:00"/>
    <x v="3"/>
    <x v="6"/>
    <s v="781 Adams St, Atlanta, GA 30301"/>
    <s v=" Atlanta"/>
    <n v="99.99"/>
  </r>
  <r>
    <s v="168287"/>
    <x v="7"/>
    <n v="1"/>
    <n v="2.99"/>
    <d v="2019-03-06T00:00:00"/>
    <x v="2"/>
    <x v="14"/>
    <s v="795 South St, Boston, MA 02215"/>
    <s v=" Boston"/>
    <n v="2.99"/>
  </r>
  <r>
    <s v="168288"/>
    <x v="6"/>
    <n v="1"/>
    <n v="11.95"/>
    <d v="2019-03-27T00:00:00"/>
    <x v="2"/>
    <x v="3"/>
    <s v="470 Main St, Los Angeles, CA 90001"/>
    <s v=" Los Angeles"/>
    <n v="11.95"/>
  </r>
  <r>
    <s v="168289"/>
    <x v="5"/>
    <n v="1"/>
    <n v="3.84"/>
    <d v="2019-03-24T00:00:00"/>
    <x v="1"/>
    <x v="5"/>
    <s v="452 Lakeview St, Boston, MA 02215"/>
    <s v=" Boston"/>
    <n v="3.84"/>
  </r>
  <r>
    <s v="168290"/>
    <x v="7"/>
    <n v="1"/>
    <n v="2.99"/>
    <d v="2019-03-19T00:00:00"/>
    <x v="5"/>
    <x v="13"/>
    <s v="660 Center St, Los Angeles, CA 90001"/>
    <s v=" Los Angeles"/>
    <n v="2.99"/>
  </r>
  <r>
    <s v="168291"/>
    <x v="3"/>
    <n v="1"/>
    <n v="99.99"/>
    <d v="2019-03-15T00:00:00"/>
    <x v="3"/>
    <x v="10"/>
    <s v="337 Dogwood St, Seattle, WA 98101"/>
    <s v=" Seattle"/>
    <n v="99.99"/>
  </r>
  <r>
    <s v="168292"/>
    <x v="1"/>
    <n v="1"/>
    <n v="14.95"/>
    <d v="2019-03-20T00:00:00"/>
    <x v="2"/>
    <x v="14"/>
    <s v="706 Hickory St, Los Angeles, CA 90001"/>
    <s v=" Los Angeles"/>
    <n v="14.95"/>
  </r>
  <r>
    <s v="168293"/>
    <x v="4"/>
    <n v="1"/>
    <n v="379.99"/>
    <d v="2019-03-14T00:00:00"/>
    <x v="0"/>
    <x v="2"/>
    <s v="379 Sunset St, Portland, ME 04101"/>
    <s v=" Portland"/>
    <n v="379.99"/>
  </r>
  <r>
    <s v="168294"/>
    <x v="5"/>
    <n v="1"/>
    <n v="3.84"/>
    <d v="2019-03-30T00:00:00"/>
    <x v="4"/>
    <x v="13"/>
    <s v="234 Park St, Boston, MA 02215"/>
    <s v=" Boston"/>
    <n v="3.84"/>
  </r>
  <r>
    <s v="168295"/>
    <x v="1"/>
    <n v="1"/>
    <n v="14.95"/>
    <d v="2019-03-10T00:00:00"/>
    <x v="1"/>
    <x v="3"/>
    <s v="275 Jefferson St, San Francisco, CA 94016"/>
    <s v=" San Francisco"/>
    <n v="14.95"/>
  </r>
  <r>
    <s v="168296"/>
    <x v="7"/>
    <n v="1"/>
    <n v="2.99"/>
    <d v="2019-03-02T00:00:00"/>
    <x v="4"/>
    <x v="3"/>
    <s v="409 Willow St, San Francisco, CA 94016"/>
    <s v=" San Francisco"/>
    <n v="2.99"/>
  </r>
  <r>
    <s v="168297"/>
    <x v="3"/>
    <n v="1"/>
    <n v="99.99"/>
    <d v="2019-03-06T00:00:00"/>
    <x v="2"/>
    <x v="7"/>
    <s v="903 North St, San Francisco, CA 94016"/>
    <s v=" San Francisco"/>
    <n v="99.99"/>
  </r>
  <r>
    <s v="168298"/>
    <x v="6"/>
    <n v="1"/>
    <n v="11.95"/>
    <d v="2019-03-20T00:00:00"/>
    <x v="2"/>
    <x v="20"/>
    <s v="372 6th St, Dallas, TX 75001"/>
    <s v=" Dallas"/>
    <n v="11.95"/>
  </r>
  <r>
    <s v="168299"/>
    <x v="7"/>
    <n v="1"/>
    <n v="2.99"/>
    <d v="2019-03-31T00:00:00"/>
    <x v="1"/>
    <x v="15"/>
    <s v="212 Jefferson St, Los Angeles, CA 90001"/>
    <s v=" Los Angeles"/>
    <n v="2.99"/>
  </r>
  <r>
    <s v="168300"/>
    <x v="5"/>
    <n v="1"/>
    <n v="3.84"/>
    <d v="2019-03-06T00:00:00"/>
    <x v="2"/>
    <x v="7"/>
    <s v="617 1st St, Boston, MA 02215"/>
    <s v=" Boston"/>
    <n v="3.84"/>
  </r>
  <r>
    <s v="168301"/>
    <x v="6"/>
    <n v="1"/>
    <n v="11.95"/>
    <d v="2019-03-15T00:00:00"/>
    <x v="3"/>
    <x v="15"/>
    <s v="18 Maple St, Seattle, WA 98101"/>
    <s v=" Seattle"/>
    <n v="11.95"/>
  </r>
  <r>
    <s v="168302"/>
    <x v="2"/>
    <n v="1"/>
    <n v="11.99"/>
    <d v="2019-03-25T00:00:00"/>
    <x v="6"/>
    <x v="0"/>
    <s v="10 Sunset St, New York City, NY 10001"/>
    <s v=" New York City"/>
    <n v="11.99"/>
  </r>
  <r>
    <s v="168303"/>
    <x v="6"/>
    <n v="1"/>
    <n v="11.95"/>
    <d v="2019-03-06T00:00:00"/>
    <x v="2"/>
    <x v="12"/>
    <s v="68 Main St, Atlanta, GA 30301"/>
    <s v=" Atlanta"/>
    <n v="11.95"/>
  </r>
  <r>
    <s v="168304"/>
    <x v="3"/>
    <n v="1"/>
    <n v="99.99"/>
    <d v="2019-03-17T00:00:00"/>
    <x v="1"/>
    <x v="11"/>
    <s v="229 Hickory St, Portland, OR 97035"/>
    <s v=" Portland"/>
    <n v="99.99"/>
  </r>
  <r>
    <s v="168305"/>
    <x v="7"/>
    <n v="1"/>
    <n v="2.99"/>
    <d v="2019-03-01T00:00:00"/>
    <x v="3"/>
    <x v="20"/>
    <s v="281 Park St, Los Angeles, CA 90001"/>
    <s v=" Los Angeles"/>
    <n v="2.99"/>
  </r>
  <r>
    <s v="168306"/>
    <x v="5"/>
    <n v="1"/>
    <n v="3.84"/>
    <d v="2019-03-25T00:00:00"/>
    <x v="6"/>
    <x v="8"/>
    <s v="445 Pine St, Los Angeles, CA 90001"/>
    <s v=" Los Angeles"/>
    <n v="3.84"/>
  </r>
  <r>
    <s v="168307"/>
    <x v="7"/>
    <n v="2"/>
    <n v="2.99"/>
    <d v="2019-03-16T00:00:00"/>
    <x v="4"/>
    <x v="16"/>
    <s v="140 5th St, Los Angeles, CA 90001"/>
    <s v=" Los Angeles"/>
    <n v="5.98"/>
  </r>
  <r>
    <s v="168308"/>
    <x v="1"/>
    <n v="1"/>
    <n v="14.95"/>
    <d v="2019-03-04T00:00:00"/>
    <x v="6"/>
    <x v="14"/>
    <s v="344 14th St, Boston, MA 02215"/>
    <s v=" Boston"/>
    <n v="14.95"/>
  </r>
  <r>
    <s v="168309"/>
    <x v="9"/>
    <n v="1"/>
    <n v="150"/>
    <d v="2019-03-26T00:00:00"/>
    <x v="5"/>
    <x v="3"/>
    <s v="86 Ridge St, New York City, NY 10001"/>
    <s v=" New York City"/>
    <n v="150"/>
  </r>
  <r>
    <s v="168310"/>
    <x v="15"/>
    <n v="1"/>
    <n v="400"/>
    <d v="2019-03-12T00:00:00"/>
    <x v="5"/>
    <x v="15"/>
    <s v="400 Adams St, Los Angeles, CA 90001"/>
    <s v=" Los Angeles"/>
    <n v="400"/>
  </r>
  <r>
    <s v="168311"/>
    <x v="6"/>
    <n v="1"/>
    <n v="11.95"/>
    <d v="2019-03-28T00:00:00"/>
    <x v="0"/>
    <x v="8"/>
    <s v="243 5th St, Los Angeles, CA 90001"/>
    <s v=" Los Angeles"/>
    <n v="11.95"/>
  </r>
  <r>
    <s v="168312"/>
    <x v="2"/>
    <n v="1"/>
    <n v="11.99"/>
    <d v="2019-03-31T00:00:00"/>
    <x v="1"/>
    <x v="10"/>
    <s v="580 Washington St, Los Angeles, CA 90001"/>
    <s v=" Los Angeles"/>
    <n v="11.99"/>
  </r>
  <r>
    <s v="168313"/>
    <x v="16"/>
    <n v="1"/>
    <n v="300"/>
    <d v="2019-03-09T00:00:00"/>
    <x v="4"/>
    <x v="15"/>
    <s v="914 12th St, San Francisco, CA 94016"/>
    <s v=" San Francisco"/>
    <n v="300"/>
  </r>
  <r>
    <s v="168314"/>
    <x v="6"/>
    <n v="1"/>
    <n v="11.95"/>
    <d v="2019-03-09T00:00:00"/>
    <x v="4"/>
    <x v="7"/>
    <s v="403 2nd St, San Francisco, CA 94016"/>
    <s v=" San Francisco"/>
    <n v="11.95"/>
  </r>
  <r>
    <s v="168315"/>
    <x v="5"/>
    <n v="2"/>
    <n v="3.84"/>
    <d v="2019-03-15T00:00:00"/>
    <x v="3"/>
    <x v="20"/>
    <s v="80 Pine St, Portland, OR 97035"/>
    <s v=" Portland"/>
    <n v="7.68"/>
  </r>
  <r>
    <s v="168316"/>
    <x v="7"/>
    <n v="2"/>
    <n v="2.99"/>
    <d v="2019-03-06T00:00:00"/>
    <x v="2"/>
    <x v="17"/>
    <s v="982 Walnut St, Austin, TX 73301"/>
    <s v=" Austin"/>
    <n v="5.98"/>
  </r>
  <r>
    <s v="168317"/>
    <x v="1"/>
    <n v="1"/>
    <n v="14.95"/>
    <d v="2019-03-27T00:00:00"/>
    <x v="2"/>
    <x v="10"/>
    <s v="660 Main St, New York City, NY 10001"/>
    <s v=" New York City"/>
    <n v="14.95"/>
  </r>
  <r>
    <s v="168318"/>
    <x v="1"/>
    <n v="1"/>
    <n v="14.95"/>
    <d v="2019-03-01T00:00:00"/>
    <x v="3"/>
    <x v="11"/>
    <s v="478 Lake St, Boston, MA 02215"/>
    <s v=" Boston"/>
    <n v="14.95"/>
  </r>
  <r>
    <s v="168319"/>
    <x v="10"/>
    <n v="1"/>
    <n v="389.99"/>
    <d v="2019-03-02T00:00:00"/>
    <x v="4"/>
    <x v="14"/>
    <s v="818 Dogwood St, Seattle, WA 98101"/>
    <s v=" Seattle"/>
    <n v="389.99"/>
  </r>
  <r>
    <s v="168320"/>
    <x v="13"/>
    <n v="1"/>
    <n v="149.99"/>
    <d v="2019-03-02T00:00:00"/>
    <x v="4"/>
    <x v="16"/>
    <s v="530 13th St, Los Angeles, CA 90001"/>
    <s v=" Los Angeles"/>
    <n v="149.99"/>
  </r>
  <r>
    <s v="168321"/>
    <x v="5"/>
    <n v="1"/>
    <n v="3.84"/>
    <d v="2019-03-31T00:00:00"/>
    <x v="1"/>
    <x v="3"/>
    <s v="410 Ridge St, San Francisco, CA 94016"/>
    <s v=" San Francisco"/>
    <n v="3.84"/>
  </r>
  <r>
    <s v="168322"/>
    <x v="7"/>
    <n v="1"/>
    <n v="2.99"/>
    <d v="2019-03-28T00:00:00"/>
    <x v="0"/>
    <x v="6"/>
    <s v="400 Madison St, Los Angeles, CA 90001"/>
    <s v=" Los Angeles"/>
    <n v="2.99"/>
  </r>
  <r>
    <s v="168323"/>
    <x v="7"/>
    <n v="1"/>
    <n v="2.99"/>
    <d v="2019-03-11T00:00:00"/>
    <x v="6"/>
    <x v="6"/>
    <s v="691 Chestnut St, Los Angeles, CA 90001"/>
    <s v=" Los Angeles"/>
    <n v="2.99"/>
  </r>
  <r>
    <s v="168324"/>
    <x v="13"/>
    <n v="1"/>
    <n v="149.99"/>
    <d v="2019-03-27T00:00:00"/>
    <x v="2"/>
    <x v="20"/>
    <s v="528 7th St, Los Angeles, CA 90001"/>
    <s v=" Los Angeles"/>
    <n v="149.99"/>
  </r>
  <r>
    <s v="168325"/>
    <x v="5"/>
    <n v="1"/>
    <n v="3.84"/>
    <d v="2019-03-23T00:00:00"/>
    <x v="4"/>
    <x v="0"/>
    <s v="589 2nd St, San Francisco, CA 94016"/>
    <s v=" San Francisco"/>
    <n v="3.84"/>
  </r>
  <r>
    <s v="168326"/>
    <x v="3"/>
    <n v="1"/>
    <n v="99.99"/>
    <d v="2019-03-01T00:00:00"/>
    <x v="3"/>
    <x v="13"/>
    <s v="404 Dogwood St, Dallas, TX 75001"/>
    <s v=" Dallas"/>
    <n v="99.99"/>
  </r>
  <r>
    <s v="168327"/>
    <x v="9"/>
    <n v="1"/>
    <n v="150"/>
    <d v="2019-03-19T00:00:00"/>
    <x v="5"/>
    <x v="6"/>
    <s v="956 Madison St, San Francisco, CA 94016"/>
    <s v=" San Francisco"/>
    <n v="150"/>
  </r>
  <r>
    <s v="168328"/>
    <x v="6"/>
    <n v="1"/>
    <n v="11.95"/>
    <d v="2019-03-11T00:00:00"/>
    <x v="6"/>
    <x v="6"/>
    <s v="595 Walnut St, San Francisco, CA 94016"/>
    <s v=" San Francisco"/>
    <n v="11.95"/>
  </r>
  <r>
    <s v="168329"/>
    <x v="6"/>
    <n v="1"/>
    <n v="11.95"/>
    <d v="2019-03-10T00:00:00"/>
    <x v="1"/>
    <x v="8"/>
    <s v="231 Willow St, Portland, OR 97035"/>
    <s v=" Portland"/>
    <n v="11.95"/>
  </r>
  <r>
    <s v="168330"/>
    <x v="16"/>
    <n v="1"/>
    <n v="300"/>
    <d v="2019-03-02T00:00:00"/>
    <x v="4"/>
    <x v="18"/>
    <s v="274 4th St, Los Angeles, CA 90001"/>
    <s v=" Los Angeles"/>
    <n v="300"/>
  </r>
  <r>
    <s v="168331"/>
    <x v="7"/>
    <n v="2"/>
    <n v="2.99"/>
    <d v="2019-03-16T00:00:00"/>
    <x v="4"/>
    <x v="13"/>
    <s v="62 12th St, Los Angeles, CA 90001"/>
    <s v=" Los Angeles"/>
    <n v="5.98"/>
  </r>
  <r>
    <s v="168332"/>
    <x v="1"/>
    <n v="1"/>
    <n v="14.95"/>
    <d v="2019-03-11T00:00:00"/>
    <x v="6"/>
    <x v="15"/>
    <s v="280 Sunset St, San Francisco, CA 94016"/>
    <s v=" San Francisco"/>
    <n v="14.95"/>
  </r>
  <r>
    <s v="168333"/>
    <x v="9"/>
    <n v="1"/>
    <n v="150"/>
    <d v="2019-03-28T00:00:00"/>
    <x v="0"/>
    <x v="14"/>
    <s v="422 Jackson St, San Francisco, CA 94016"/>
    <s v=" San Francisco"/>
    <n v="150"/>
  </r>
  <r>
    <s v="168333"/>
    <x v="7"/>
    <n v="1"/>
    <n v="2.99"/>
    <d v="2019-03-28T00:00:00"/>
    <x v="0"/>
    <x v="14"/>
    <s v="422 Jackson St, San Francisco, CA 94016"/>
    <s v=" San Francisco"/>
    <n v="2.99"/>
  </r>
  <r>
    <s v="168334"/>
    <x v="6"/>
    <n v="2"/>
    <n v="11.95"/>
    <d v="2019-03-18T00:00:00"/>
    <x v="6"/>
    <x v="12"/>
    <s v="300 Cherry St, Austin, TX 73301"/>
    <s v=" Austin"/>
    <n v="23.9"/>
  </r>
  <r>
    <s v="168335"/>
    <x v="2"/>
    <n v="1"/>
    <n v="11.99"/>
    <d v="2019-03-29T00:00:00"/>
    <x v="3"/>
    <x v="9"/>
    <s v="457 Wilson St, Los Angeles, CA 90001"/>
    <s v=" Los Angeles"/>
    <n v="11.99"/>
  </r>
  <r>
    <s v="168336"/>
    <x v="9"/>
    <n v="1"/>
    <n v="150"/>
    <d v="2019-03-20T00:00:00"/>
    <x v="2"/>
    <x v="10"/>
    <s v="184 Ridge St, New York City, NY 10001"/>
    <s v=" New York City"/>
    <n v="150"/>
  </r>
  <r>
    <s v="168337"/>
    <x v="1"/>
    <n v="1"/>
    <n v="14.95"/>
    <d v="2019-03-01T00:00:00"/>
    <x v="3"/>
    <x v="8"/>
    <s v="40 2nd St, San Francisco, CA 94016"/>
    <s v=" San Francisco"/>
    <n v="14.95"/>
  </r>
  <r>
    <s v="168338"/>
    <x v="10"/>
    <n v="1"/>
    <n v="389.99"/>
    <d v="2019-03-29T00:00:00"/>
    <x v="3"/>
    <x v="20"/>
    <s v="872 Lincoln St, Austin, TX 73301"/>
    <s v=" Austin"/>
    <n v="389.99"/>
  </r>
  <r>
    <s v="168339"/>
    <x v="1"/>
    <n v="1"/>
    <n v="14.95"/>
    <d v="2019-03-30T00:00:00"/>
    <x v="4"/>
    <x v="6"/>
    <s v="955 9th St, Boston, MA 02215"/>
    <s v=" Boston"/>
    <n v="14.95"/>
  </r>
  <r>
    <s v="168340"/>
    <x v="3"/>
    <n v="1"/>
    <n v="99.99"/>
    <d v="2019-03-02T00:00:00"/>
    <x v="4"/>
    <x v="6"/>
    <s v="19 5th St, Dallas, TX 75001"/>
    <s v=" Dallas"/>
    <n v="99.99"/>
  </r>
  <r>
    <s v="168341"/>
    <x v="3"/>
    <n v="1"/>
    <n v="99.99"/>
    <d v="2019-03-02T00:00:00"/>
    <x v="4"/>
    <x v="20"/>
    <s v="117 Meadow St, San Francisco, CA 94016"/>
    <s v=" San Francisco"/>
    <n v="99.99"/>
  </r>
  <r>
    <s v="168342"/>
    <x v="7"/>
    <n v="2"/>
    <n v="2.99"/>
    <d v="2019-03-14T00:00:00"/>
    <x v="0"/>
    <x v="13"/>
    <s v="374 Church St, Boston, MA 02215"/>
    <s v=" Boston"/>
    <n v="5.98"/>
  </r>
  <r>
    <s v="168343"/>
    <x v="1"/>
    <n v="1"/>
    <n v="14.95"/>
    <d v="2019-03-08T00:00:00"/>
    <x v="3"/>
    <x v="11"/>
    <s v="107 Walnut St, San Francisco, CA 94016"/>
    <s v=" San Francisco"/>
    <n v="14.95"/>
  </r>
  <r>
    <s v="168344"/>
    <x v="5"/>
    <n v="1"/>
    <n v="3.84"/>
    <d v="2019-03-19T00:00:00"/>
    <x v="5"/>
    <x v="6"/>
    <s v="41 Madison St, Atlanta, GA 30301"/>
    <s v=" Atlanta"/>
    <n v="3.84"/>
  </r>
  <r>
    <s v="168345"/>
    <x v="5"/>
    <n v="1"/>
    <n v="3.84"/>
    <d v="2019-03-26T00:00:00"/>
    <x v="5"/>
    <x v="0"/>
    <s v="747 Walnut St, San Francisco, CA 94016"/>
    <s v=" San Francisco"/>
    <n v="3.84"/>
  </r>
  <r>
    <s v="168346"/>
    <x v="6"/>
    <n v="1"/>
    <n v="11.95"/>
    <d v="2019-03-01T00:00:00"/>
    <x v="3"/>
    <x v="4"/>
    <s v="319 Washington St, San Francisco, CA 94016"/>
    <s v=" San Francisco"/>
    <n v="11.95"/>
  </r>
  <r>
    <s v="168347"/>
    <x v="7"/>
    <n v="4"/>
    <n v="2.99"/>
    <d v="2019-03-16T00:00:00"/>
    <x v="4"/>
    <x v="17"/>
    <s v="476 Walnut St, Los Angeles, CA 90001"/>
    <s v=" Los Angeles"/>
    <n v="11.96"/>
  </r>
  <r>
    <s v="168348"/>
    <x v="7"/>
    <n v="1"/>
    <n v="2.99"/>
    <d v="2019-03-10T00:00:00"/>
    <x v="1"/>
    <x v="7"/>
    <s v="943 Jefferson St, Atlanta, GA 30301"/>
    <s v=" Atlanta"/>
    <n v="2.99"/>
  </r>
  <r>
    <s v="168349"/>
    <x v="7"/>
    <n v="2"/>
    <n v="2.99"/>
    <d v="2019-03-03T00:00:00"/>
    <x v="1"/>
    <x v="5"/>
    <s v="113 Center St, Boston, MA 02215"/>
    <s v=" Boston"/>
    <n v="5.98"/>
  </r>
  <r>
    <s v="168350"/>
    <x v="6"/>
    <n v="1"/>
    <n v="11.95"/>
    <d v="2019-03-31T00:00:00"/>
    <x v="1"/>
    <x v="4"/>
    <s v="863 River St, San Francisco, CA 94016"/>
    <s v=" San Francisco"/>
    <n v="11.95"/>
  </r>
  <r>
    <s v="168351"/>
    <x v="6"/>
    <n v="1"/>
    <n v="11.95"/>
    <d v="2019-03-25T00:00:00"/>
    <x v="6"/>
    <x v="12"/>
    <s v="325 Wilson St, San Francisco, CA 94016"/>
    <s v=" San Francisco"/>
    <n v="11.95"/>
  </r>
  <r>
    <s v="168352"/>
    <x v="13"/>
    <n v="1"/>
    <n v="149.99"/>
    <d v="2019-03-10T00:00:00"/>
    <x v="1"/>
    <x v="22"/>
    <s v="76 1st St, New York City, NY 10001"/>
    <s v=" New York City"/>
    <n v="149.99"/>
  </r>
  <r>
    <s v="168353"/>
    <x v="12"/>
    <n v="1"/>
    <n v="1700"/>
    <d v="2019-03-20T00:00:00"/>
    <x v="2"/>
    <x v="8"/>
    <s v="915 Spruce St, Atlanta, GA 30301"/>
    <s v=" Atlanta"/>
    <n v="1700"/>
  </r>
  <r>
    <s v="168354"/>
    <x v="9"/>
    <n v="1"/>
    <n v="150"/>
    <d v="2019-03-23T00:00:00"/>
    <x v="4"/>
    <x v="16"/>
    <s v="784 5th St, Los Angeles, CA 90001"/>
    <s v=" Los Angeles"/>
    <n v="150"/>
  </r>
  <r>
    <s v="168355"/>
    <x v="14"/>
    <n v="1"/>
    <n v="999.99"/>
    <d v="2019-03-11T00:00:00"/>
    <x v="6"/>
    <x v="0"/>
    <s v="383 South St, Seattle, WA 98101"/>
    <s v=" Seattle"/>
    <n v="999.99"/>
  </r>
  <r>
    <s v="168356"/>
    <x v="9"/>
    <n v="1"/>
    <n v="150"/>
    <d v="2019-03-04T00:00:00"/>
    <x v="6"/>
    <x v="13"/>
    <s v="239 Cherry St, Austin, TX 73301"/>
    <s v=" Austin"/>
    <n v="150"/>
  </r>
  <r>
    <s v="168357"/>
    <x v="7"/>
    <n v="1"/>
    <n v="2.99"/>
    <d v="2019-03-13T00:00:00"/>
    <x v="2"/>
    <x v="20"/>
    <s v="511 Maple St, San Francisco, CA 94016"/>
    <s v=" San Francisco"/>
    <n v="2.99"/>
  </r>
  <r>
    <s v="168358"/>
    <x v="12"/>
    <n v="1"/>
    <n v="1700"/>
    <d v="2019-03-06T00:00:00"/>
    <x v="2"/>
    <x v="15"/>
    <s v="53 Pine St, San Francisco, CA 94016"/>
    <s v=" San Francisco"/>
    <n v="1700"/>
  </r>
  <r>
    <s v="168359"/>
    <x v="0"/>
    <n v="1"/>
    <n v="700"/>
    <d v="2019-03-12T00:00:00"/>
    <x v="5"/>
    <x v="14"/>
    <s v="520 Washington St, Atlanta, GA 30301"/>
    <s v=" Atlanta"/>
    <n v="700"/>
  </r>
  <r>
    <s v="168360"/>
    <x v="1"/>
    <n v="1"/>
    <n v="14.95"/>
    <d v="2019-03-19T00:00:00"/>
    <x v="5"/>
    <x v="6"/>
    <s v="618 Maple St, Los Angeles, CA 90001"/>
    <s v=" Los Angeles"/>
    <n v="14.95"/>
  </r>
  <r>
    <s v="168361"/>
    <x v="13"/>
    <n v="1"/>
    <n v="149.99"/>
    <d v="2019-03-13T00:00:00"/>
    <x v="2"/>
    <x v="8"/>
    <s v="237 Jackson St, New York City, NY 10001"/>
    <s v=" New York City"/>
    <n v="149.99"/>
  </r>
  <r>
    <s v="168362"/>
    <x v="3"/>
    <n v="1"/>
    <n v="99.99"/>
    <d v="2019-03-11T00:00:00"/>
    <x v="6"/>
    <x v="0"/>
    <s v="338 North St, New York City, NY 10001"/>
    <s v=" New York City"/>
    <n v="99.99"/>
  </r>
  <r>
    <s v="168363"/>
    <x v="2"/>
    <n v="2"/>
    <n v="11.99"/>
    <d v="2019-03-05T00:00:00"/>
    <x v="5"/>
    <x v="3"/>
    <s v="49 Main St, Atlanta, GA 30301"/>
    <s v=" Atlanta"/>
    <n v="23.98"/>
  </r>
  <r>
    <s v="168364"/>
    <x v="3"/>
    <n v="1"/>
    <n v="99.99"/>
    <d v="2019-03-11T00:00:00"/>
    <x v="6"/>
    <x v="13"/>
    <s v="832 Jackson St, Boston, MA 02215"/>
    <s v=" Boston"/>
    <n v="99.99"/>
  </r>
  <r>
    <s v="168365"/>
    <x v="7"/>
    <n v="1"/>
    <n v="2.99"/>
    <d v="2019-03-10T00:00:00"/>
    <x v="1"/>
    <x v="14"/>
    <s v="777 Lakeview St, Portland, OR 97035"/>
    <s v=" Portland"/>
    <n v="2.99"/>
  </r>
  <r>
    <s v="168366"/>
    <x v="0"/>
    <n v="1"/>
    <n v="700"/>
    <d v="2019-03-12T00:00:00"/>
    <x v="5"/>
    <x v="12"/>
    <s v="258 5th St, Dallas, TX 75001"/>
    <s v=" Dallas"/>
    <n v="700"/>
  </r>
  <r>
    <s v="168367"/>
    <x v="2"/>
    <n v="2"/>
    <n v="11.99"/>
    <d v="2019-03-03T00:00:00"/>
    <x v="1"/>
    <x v="14"/>
    <s v="8 11th St, Seattle, WA 98101"/>
    <s v=" Seattle"/>
    <n v="23.98"/>
  </r>
  <r>
    <s v="168368"/>
    <x v="9"/>
    <n v="1"/>
    <n v="150"/>
    <d v="2019-03-05T00:00:00"/>
    <x v="5"/>
    <x v="6"/>
    <s v="653 10th St, Seattle, WA 98101"/>
    <s v=" Seattle"/>
    <n v="150"/>
  </r>
  <r>
    <s v="168369"/>
    <x v="1"/>
    <n v="2"/>
    <n v="14.95"/>
    <d v="2019-03-10T00:00:00"/>
    <x v="1"/>
    <x v="9"/>
    <s v="680 Chestnut St, San Francisco, CA 94016"/>
    <s v=" San Francisco"/>
    <n v="29.9"/>
  </r>
  <r>
    <s v="168370"/>
    <x v="2"/>
    <n v="1"/>
    <n v="11.99"/>
    <d v="2019-03-08T00:00:00"/>
    <x v="3"/>
    <x v="9"/>
    <s v="959 Washington St, Boston, MA 02215"/>
    <s v=" Boston"/>
    <n v="11.99"/>
  </r>
  <r>
    <s v="168371"/>
    <x v="14"/>
    <n v="1"/>
    <n v="999.99"/>
    <d v="2019-03-05T00:00:00"/>
    <x v="5"/>
    <x v="3"/>
    <s v="699 12th St, Los Angeles, CA 90001"/>
    <s v=" Los Angeles"/>
    <n v="999.99"/>
  </r>
  <r>
    <s v="168372"/>
    <x v="9"/>
    <n v="1"/>
    <n v="150"/>
    <d v="2019-03-16T00:00:00"/>
    <x v="4"/>
    <x v="9"/>
    <s v="629 12th St, Dallas, TX 75001"/>
    <s v=" Dallas"/>
    <n v="150"/>
  </r>
  <r>
    <s v="168373"/>
    <x v="6"/>
    <n v="1"/>
    <n v="11.95"/>
    <d v="2019-03-23T00:00:00"/>
    <x v="4"/>
    <x v="13"/>
    <s v="251 Wilson St, San Francisco, CA 94016"/>
    <s v=" San Francisco"/>
    <n v="11.95"/>
  </r>
  <r>
    <s v="168374"/>
    <x v="16"/>
    <n v="1"/>
    <n v="300"/>
    <d v="2019-03-25T00:00:00"/>
    <x v="6"/>
    <x v="8"/>
    <s v="611 Wilson St, Boston, MA 02215"/>
    <s v=" Boston"/>
    <n v="300"/>
  </r>
  <r>
    <s v="168375"/>
    <x v="9"/>
    <n v="1"/>
    <n v="150"/>
    <d v="2019-03-24T00:00:00"/>
    <x v="1"/>
    <x v="6"/>
    <s v="673 Willow St, San Francisco, CA 94016"/>
    <s v=" San Francisco"/>
    <n v="150"/>
  </r>
  <r>
    <s v="168376"/>
    <x v="0"/>
    <n v="1"/>
    <n v="700"/>
    <d v="2019-03-28T00:00:00"/>
    <x v="0"/>
    <x v="10"/>
    <s v="625 Cherry St, Los Angeles, CA 90001"/>
    <s v=" Los Angeles"/>
    <n v="700"/>
  </r>
  <r>
    <s v="168376"/>
    <x v="9"/>
    <n v="1"/>
    <n v="150"/>
    <d v="2019-03-28T00:00:00"/>
    <x v="0"/>
    <x v="10"/>
    <s v="625 Cherry St, Los Angeles, CA 90001"/>
    <s v=" Los Angeles"/>
    <n v="150"/>
  </r>
  <r>
    <s v="168377"/>
    <x v="12"/>
    <n v="1"/>
    <n v="1700"/>
    <d v="2019-03-09T00:00:00"/>
    <x v="4"/>
    <x v="3"/>
    <s v="585 Ridge St, Los Angeles, CA 90001"/>
    <s v=" Los Angeles"/>
    <n v="1700"/>
  </r>
  <r>
    <s v="168378"/>
    <x v="2"/>
    <n v="1"/>
    <n v="11.99"/>
    <d v="2019-03-03T00:00:00"/>
    <x v="1"/>
    <x v="3"/>
    <s v="489 Willow St, Dallas, TX 75001"/>
    <s v=" Dallas"/>
    <n v="11.99"/>
  </r>
  <r>
    <s v="168379"/>
    <x v="5"/>
    <n v="2"/>
    <n v="3.84"/>
    <d v="2019-03-08T00:00:00"/>
    <x v="3"/>
    <x v="12"/>
    <s v="281 Elm St, Los Angeles, CA 90001"/>
    <s v=" Los Angeles"/>
    <n v="7.68"/>
  </r>
  <r>
    <s v="168380"/>
    <x v="1"/>
    <n v="1"/>
    <n v="14.95"/>
    <d v="2019-03-29T00:00:00"/>
    <x v="3"/>
    <x v="14"/>
    <s v="829 Hickory St, Seattle, WA 98101"/>
    <s v=" Seattle"/>
    <n v="14.95"/>
  </r>
  <r>
    <s v="168380"/>
    <x v="7"/>
    <n v="2"/>
    <n v="2.99"/>
    <d v="2019-03-29T00:00:00"/>
    <x v="3"/>
    <x v="14"/>
    <s v="829 Hickory St, Seattle, WA 98101"/>
    <s v=" Seattle"/>
    <n v="5.98"/>
  </r>
  <r>
    <s v="168381"/>
    <x v="10"/>
    <n v="1"/>
    <n v="389.99"/>
    <d v="2019-03-29T00:00:00"/>
    <x v="3"/>
    <x v="16"/>
    <s v="435 Adams St, San Francisco, CA 94016"/>
    <s v=" San Francisco"/>
    <n v="389.99"/>
  </r>
  <r>
    <s v="168382"/>
    <x v="15"/>
    <n v="1"/>
    <n v="400"/>
    <d v="2019-03-04T00:00:00"/>
    <x v="6"/>
    <x v="13"/>
    <s v="339 Pine St, Seattle, WA 98101"/>
    <s v=" Seattle"/>
    <n v="400"/>
  </r>
  <r>
    <s v="168382"/>
    <x v="6"/>
    <n v="1"/>
    <n v="11.95"/>
    <d v="2019-03-04T00:00:00"/>
    <x v="6"/>
    <x v="13"/>
    <s v="339 Pine St, Seattle, WA 98101"/>
    <s v=" Seattle"/>
    <n v="11.95"/>
  </r>
  <r>
    <s v="168383"/>
    <x v="6"/>
    <n v="1"/>
    <n v="11.95"/>
    <d v="2019-03-28T00:00:00"/>
    <x v="0"/>
    <x v="21"/>
    <s v="214 Church St, Boston, MA 02215"/>
    <s v=" Boston"/>
    <n v="11.95"/>
  </r>
  <r>
    <s v="168384"/>
    <x v="1"/>
    <n v="2"/>
    <n v="14.95"/>
    <d v="2019-03-09T00:00:00"/>
    <x v="4"/>
    <x v="10"/>
    <s v="784 Johnson St, Boston, MA 02215"/>
    <s v=" Boston"/>
    <n v="29.9"/>
  </r>
  <r>
    <s v="168385"/>
    <x v="5"/>
    <n v="2"/>
    <n v="3.84"/>
    <d v="2019-03-23T00:00:00"/>
    <x v="4"/>
    <x v="7"/>
    <s v="734 South St, Los Angeles, CA 90001"/>
    <s v=" Los Angeles"/>
    <n v="7.68"/>
  </r>
  <r>
    <s v="168386"/>
    <x v="12"/>
    <n v="1"/>
    <n v="1700"/>
    <d v="2019-03-02T00:00:00"/>
    <x v="4"/>
    <x v="4"/>
    <s v="865 West St, Los Angeles, CA 90001"/>
    <s v=" Los Angeles"/>
    <n v="1700"/>
  </r>
  <r>
    <s v="168387"/>
    <x v="5"/>
    <n v="1"/>
    <n v="3.84"/>
    <d v="2019-03-20T00:00:00"/>
    <x v="2"/>
    <x v="1"/>
    <s v="791 Main St, New York City, NY 10001"/>
    <s v=" New York City"/>
    <n v="3.84"/>
  </r>
  <r>
    <s v="168388"/>
    <x v="1"/>
    <n v="1"/>
    <n v="14.95"/>
    <d v="2019-03-24T00:00:00"/>
    <x v="1"/>
    <x v="6"/>
    <s v="886 2nd St, San Francisco, CA 94016"/>
    <s v=" San Francisco"/>
    <n v="14.95"/>
  </r>
  <r>
    <s v="168389"/>
    <x v="6"/>
    <n v="1"/>
    <n v="11.95"/>
    <d v="2019-03-17T00:00:00"/>
    <x v="1"/>
    <x v="0"/>
    <s v="925 Willow St, San Francisco, CA 94016"/>
    <s v=" San Francisco"/>
    <n v="11.95"/>
  </r>
  <r>
    <s v="168390"/>
    <x v="1"/>
    <n v="1"/>
    <n v="14.95"/>
    <d v="2019-03-24T00:00:00"/>
    <x v="1"/>
    <x v="13"/>
    <s v="239 Madison St, Seattle, WA 98101"/>
    <s v=" Seattle"/>
    <n v="14.95"/>
  </r>
  <r>
    <s v="168391"/>
    <x v="3"/>
    <n v="1"/>
    <n v="99.99"/>
    <d v="2019-03-16T00:00:00"/>
    <x v="4"/>
    <x v="8"/>
    <s v="558 Madison St, Atlanta, GA 30301"/>
    <s v=" Atlanta"/>
    <n v="99.99"/>
  </r>
  <r>
    <s v="168392"/>
    <x v="3"/>
    <n v="1"/>
    <n v="99.99"/>
    <d v="2019-03-09T00:00:00"/>
    <x v="4"/>
    <x v="11"/>
    <s v="583 Jefferson St, San Francisco, CA 94016"/>
    <s v=" San Francisco"/>
    <n v="99.99"/>
  </r>
  <r>
    <s v="168393"/>
    <x v="10"/>
    <n v="1"/>
    <n v="389.99"/>
    <d v="2019-03-02T00:00:00"/>
    <x v="4"/>
    <x v="14"/>
    <s v="864 10th St, San Francisco, CA 94016"/>
    <s v=" San Francisco"/>
    <n v="389.99"/>
  </r>
  <r>
    <s v="168394"/>
    <x v="9"/>
    <n v="1"/>
    <n v="150"/>
    <d v="2019-03-28T00:00:00"/>
    <x v="0"/>
    <x v="7"/>
    <s v="731 Adams St, Boston, MA 02215"/>
    <s v=" Boston"/>
    <n v="150"/>
  </r>
  <r>
    <s v="168395"/>
    <x v="7"/>
    <n v="3"/>
    <n v="2.99"/>
    <d v="2019-03-15T00:00:00"/>
    <x v="3"/>
    <x v="0"/>
    <s v="946 10th St, Austin, TX 73301"/>
    <s v=" Austin"/>
    <n v="8.9700000000000006"/>
  </r>
  <r>
    <s v="168396"/>
    <x v="12"/>
    <n v="1"/>
    <n v="1700"/>
    <d v="2019-03-13T00:00:00"/>
    <x v="2"/>
    <x v="13"/>
    <s v="252 Cherry St, Boston, MA 02215"/>
    <s v=" Boston"/>
    <n v="1700"/>
  </r>
  <r>
    <s v="168397"/>
    <x v="6"/>
    <n v="1"/>
    <n v="11.95"/>
    <d v="2019-03-26T00:00:00"/>
    <x v="5"/>
    <x v="9"/>
    <s v="258 Chestnut St, Los Angeles, CA 90001"/>
    <s v=" Los Angeles"/>
    <n v="11.95"/>
  </r>
  <r>
    <s v="168398"/>
    <x v="6"/>
    <n v="1"/>
    <n v="11.95"/>
    <d v="2019-03-03T00:00:00"/>
    <x v="1"/>
    <x v="6"/>
    <s v="920 5th St, San Francisco, CA 94016"/>
    <s v=" San Francisco"/>
    <n v="11.95"/>
  </r>
  <r>
    <s v="168399"/>
    <x v="1"/>
    <n v="1"/>
    <n v="14.95"/>
    <d v="2019-03-20T00:00:00"/>
    <x v="2"/>
    <x v="12"/>
    <s v="516 8th St, Portland, OR 97035"/>
    <s v=" Portland"/>
    <n v="14.95"/>
  </r>
  <r>
    <s v="168400"/>
    <x v="16"/>
    <n v="1"/>
    <n v="300"/>
    <d v="2019-03-24T00:00:00"/>
    <x v="1"/>
    <x v="4"/>
    <s v="10 Spruce St, Dallas, TX 75001"/>
    <s v=" Dallas"/>
    <n v="300"/>
  </r>
  <r>
    <s v="168401"/>
    <x v="11"/>
    <n v="1"/>
    <n v="600"/>
    <d v="2019-03-24T00:00:00"/>
    <x v="1"/>
    <x v="13"/>
    <s v="162 Cherry St, Austin, TX 73301"/>
    <s v=" Austin"/>
    <n v="600"/>
  </r>
  <r>
    <s v="168402"/>
    <x v="9"/>
    <n v="1"/>
    <n v="150"/>
    <d v="2019-03-09T00:00:00"/>
    <x v="4"/>
    <x v="6"/>
    <s v="224 Highland St, Los Angeles, CA 90001"/>
    <s v=" Los Angeles"/>
    <n v="150"/>
  </r>
  <r>
    <s v="168403"/>
    <x v="1"/>
    <n v="1"/>
    <n v="14.95"/>
    <d v="2019-03-29T00:00:00"/>
    <x v="3"/>
    <x v="20"/>
    <s v="758 Johnson St, Los Angeles, CA 90001"/>
    <s v=" Los Angeles"/>
    <n v="14.95"/>
  </r>
  <r>
    <s v="168404"/>
    <x v="5"/>
    <n v="1"/>
    <n v="3.84"/>
    <d v="2019-03-05T00:00:00"/>
    <x v="5"/>
    <x v="5"/>
    <s v="997 Forest St, Boston, MA 02215"/>
    <s v=" Boston"/>
    <n v="3.84"/>
  </r>
  <r>
    <s v="168405"/>
    <x v="6"/>
    <n v="1"/>
    <n v="11.95"/>
    <d v="2019-03-11T00:00:00"/>
    <x v="6"/>
    <x v="13"/>
    <s v="10 10th St, Atlanta, GA 30301"/>
    <s v=" Atlanta"/>
    <n v="11.95"/>
  </r>
  <r>
    <s v="168406"/>
    <x v="5"/>
    <n v="1"/>
    <n v="3.84"/>
    <d v="2019-03-12T00:00:00"/>
    <x v="5"/>
    <x v="15"/>
    <s v="489 Hill St, San Francisco, CA 94016"/>
    <s v=" San Francisco"/>
    <n v="3.84"/>
  </r>
  <r>
    <s v="168407"/>
    <x v="6"/>
    <n v="1"/>
    <n v="11.95"/>
    <d v="2019-03-12T00:00:00"/>
    <x v="5"/>
    <x v="8"/>
    <s v="717 South St, Seattle, WA 98101"/>
    <s v=" Seattle"/>
    <n v="11.95"/>
  </r>
  <r>
    <s v="168408"/>
    <x v="1"/>
    <n v="1"/>
    <n v="14.95"/>
    <d v="2019-03-30T00:00:00"/>
    <x v="4"/>
    <x v="16"/>
    <s v="639 Hickory St, San Francisco, CA 94016"/>
    <s v=" San Francisco"/>
    <n v="14.95"/>
  </r>
  <r>
    <s v="168409"/>
    <x v="9"/>
    <n v="1"/>
    <n v="150"/>
    <d v="2019-03-15T00:00:00"/>
    <x v="3"/>
    <x v="8"/>
    <s v="754 Spruce St, San Francisco, CA 94016"/>
    <s v=" San Francisco"/>
    <n v="150"/>
  </r>
  <r>
    <s v="168410"/>
    <x v="7"/>
    <n v="1"/>
    <n v="2.99"/>
    <d v="2019-03-21T00:00:00"/>
    <x v="0"/>
    <x v="15"/>
    <s v="198 11th St, Austin, TX 73301"/>
    <s v=" Austin"/>
    <n v="2.99"/>
  </r>
  <r>
    <s v="168411"/>
    <x v="11"/>
    <n v="1"/>
    <n v="600"/>
    <d v="2019-03-07T00:00:00"/>
    <x v="0"/>
    <x v="9"/>
    <s v="281 7th St, Los Angeles, CA 90001"/>
    <s v=" Los Angeles"/>
    <n v="600"/>
  </r>
  <r>
    <s v="168412"/>
    <x v="5"/>
    <n v="1"/>
    <n v="3.84"/>
    <d v="2019-03-10T00:00:00"/>
    <x v="1"/>
    <x v="3"/>
    <s v="24 Main St, New York City, NY 10001"/>
    <s v=" New York City"/>
    <n v="3.84"/>
  </r>
  <r>
    <s v="168413"/>
    <x v="9"/>
    <n v="1"/>
    <n v="150"/>
    <d v="2019-03-10T00:00:00"/>
    <x v="1"/>
    <x v="10"/>
    <s v="154 West St, Seattle, WA 98101"/>
    <s v=" Seattle"/>
    <n v="150"/>
  </r>
  <r>
    <s v="168414"/>
    <x v="3"/>
    <n v="1"/>
    <n v="99.99"/>
    <d v="2019-03-23T00:00:00"/>
    <x v="4"/>
    <x v="8"/>
    <s v="948 4th St, San Francisco, CA 94016"/>
    <s v=" San Francisco"/>
    <n v="99.99"/>
  </r>
  <r>
    <s v="168415"/>
    <x v="1"/>
    <n v="1"/>
    <n v="14.95"/>
    <d v="2019-03-13T00:00:00"/>
    <x v="2"/>
    <x v="8"/>
    <s v="719 North St, New York City, NY 10001"/>
    <s v=" New York City"/>
    <n v="14.95"/>
  </r>
  <r>
    <s v="168416"/>
    <x v="6"/>
    <n v="1"/>
    <n v="11.95"/>
    <d v="2019-03-12T00:00:00"/>
    <x v="5"/>
    <x v="14"/>
    <s v="741 Maple St, San Francisco, CA 94016"/>
    <s v=" San Francisco"/>
    <n v="11.95"/>
  </r>
  <r>
    <s v="168417"/>
    <x v="0"/>
    <n v="1"/>
    <n v="700"/>
    <d v="2019-03-15T00:00:00"/>
    <x v="3"/>
    <x v="18"/>
    <s v="398 Pine St, New York City, NY 10001"/>
    <s v=" New York City"/>
    <n v="700"/>
  </r>
  <r>
    <s v="168418"/>
    <x v="6"/>
    <n v="1"/>
    <n v="11.95"/>
    <d v="2019-03-14T00:00:00"/>
    <x v="0"/>
    <x v="12"/>
    <s v="377 6th St, Boston, MA 02215"/>
    <s v=" Boston"/>
    <n v="11.95"/>
  </r>
  <r>
    <s v="168419"/>
    <x v="10"/>
    <n v="1"/>
    <n v="389.99"/>
    <d v="2019-03-04T00:00:00"/>
    <x v="6"/>
    <x v="12"/>
    <s v="380 Dogwood St, San Francisco, CA 94016"/>
    <s v=" San Francisco"/>
    <n v="389.99"/>
  </r>
  <r>
    <s v="168420"/>
    <x v="3"/>
    <n v="1"/>
    <n v="99.99"/>
    <d v="2019-03-27T00:00:00"/>
    <x v="2"/>
    <x v="22"/>
    <s v="993 Wilson St, Austin, TX 73301"/>
    <s v=" Austin"/>
    <n v="99.99"/>
  </r>
  <r>
    <s v="168421"/>
    <x v="5"/>
    <n v="1"/>
    <n v="3.84"/>
    <d v="2019-03-07T00:00:00"/>
    <x v="0"/>
    <x v="8"/>
    <s v="477 6th St, Los Angeles, CA 90001"/>
    <s v=" Los Angeles"/>
    <n v="3.84"/>
  </r>
  <r>
    <s v="168422"/>
    <x v="4"/>
    <n v="1"/>
    <n v="379.99"/>
    <d v="2019-03-28T00:00:00"/>
    <x v="0"/>
    <x v="21"/>
    <s v="535 Lakeview St, Atlanta, GA 30301"/>
    <s v=" Atlanta"/>
    <n v="379.99"/>
  </r>
  <r>
    <s v="168423"/>
    <x v="1"/>
    <n v="1"/>
    <n v="14.95"/>
    <d v="2019-03-15T00:00:00"/>
    <x v="3"/>
    <x v="16"/>
    <s v="671 Ridge St, New York City, NY 10001"/>
    <s v=" New York City"/>
    <n v="14.95"/>
  </r>
  <r>
    <s v="168424"/>
    <x v="16"/>
    <n v="1"/>
    <n v="300"/>
    <d v="2019-03-05T00:00:00"/>
    <x v="5"/>
    <x v="13"/>
    <s v="487 2nd St, Atlanta, GA 30301"/>
    <s v=" Atlanta"/>
    <n v="300"/>
  </r>
  <r>
    <s v="168425"/>
    <x v="10"/>
    <n v="1"/>
    <n v="389.99"/>
    <d v="2019-03-08T00:00:00"/>
    <x v="3"/>
    <x v="10"/>
    <s v="942 2nd St, Dallas, TX 75001"/>
    <s v=" Dallas"/>
    <n v="389.99"/>
  </r>
  <r>
    <s v="168426"/>
    <x v="6"/>
    <n v="1"/>
    <n v="11.95"/>
    <d v="2019-03-11T00:00:00"/>
    <x v="6"/>
    <x v="0"/>
    <s v="812 Walnut St, Seattle, WA 98101"/>
    <s v=" Seattle"/>
    <n v="11.95"/>
  </r>
  <r>
    <s v="168427"/>
    <x v="2"/>
    <n v="1"/>
    <n v="11.99"/>
    <d v="2019-03-31T00:00:00"/>
    <x v="1"/>
    <x v="0"/>
    <s v="766 River St, Los Angeles, CA 90001"/>
    <s v=" Los Angeles"/>
    <n v="11.99"/>
  </r>
  <r>
    <s v="168428"/>
    <x v="10"/>
    <n v="1"/>
    <n v="389.99"/>
    <d v="2019-03-09T00:00:00"/>
    <x v="4"/>
    <x v="14"/>
    <s v="106 Hickory St, San Francisco, CA 94016"/>
    <s v=" San Francisco"/>
    <n v="389.99"/>
  </r>
  <r>
    <s v="168429"/>
    <x v="13"/>
    <n v="1"/>
    <n v="149.99"/>
    <d v="2019-03-14T00:00:00"/>
    <x v="0"/>
    <x v="0"/>
    <s v="682 Washington St, Austin, TX 73301"/>
    <s v=" Austin"/>
    <n v="149.99"/>
  </r>
  <r>
    <s v="168430"/>
    <x v="1"/>
    <n v="1"/>
    <n v="14.95"/>
    <d v="2019-03-05T00:00:00"/>
    <x v="5"/>
    <x v="7"/>
    <s v="467 South St, San Francisco, CA 94016"/>
    <s v=" San Francisco"/>
    <n v="14.95"/>
  </r>
  <r>
    <s v="168431"/>
    <x v="7"/>
    <n v="2"/>
    <n v="2.99"/>
    <d v="2019-03-20T00:00:00"/>
    <x v="2"/>
    <x v="11"/>
    <s v="638 13th St, Seattle, WA 98101"/>
    <s v=" Seattle"/>
    <n v="5.98"/>
  </r>
  <r>
    <s v="168432"/>
    <x v="7"/>
    <n v="1"/>
    <n v="2.99"/>
    <d v="2019-03-24T00:00:00"/>
    <x v="1"/>
    <x v="14"/>
    <s v="479 Sunset St, San Francisco, CA 94016"/>
    <s v=" San Francisco"/>
    <n v="2.99"/>
  </r>
  <r>
    <s v="168433"/>
    <x v="3"/>
    <n v="1"/>
    <n v="99.99"/>
    <d v="2019-03-01T00:00:00"/>
    <x v="3"/>
    <x v="10"/>
    <s v="132 Meadow St, San Francisco, CA 94016"/>
    <s v=" San Francisco"/>
    <n v="99.99"/>
  </r>
  <r>
    <s v="168434"/>
    <x v="4"/>
    <n v="1"/>
    <n v="379.99"/>
    <d v="2019-03-22T00:00:00"/>
    <x v="3"/>
    <x v="15"/>
    <s v="787 Park St, San Francisco, CA 94016"/>
    <s v=" San Francisco"/>
    <n v="379.99"/>
  </r>
  <r>
    <s v="168435"/>
    <x v="7"/>
    <n v="2"/>
    <n v="2.99"/>
    <d v="2019-03-20T00:00:00"/>
    <x v="2"/>
    <x v="20"/>
    <s v="907 Cherry St, Seattle, WA 98101"/>
    <s v=" Seattle"/>
    <n v="5.98"/>
  </r>
  <r>
    <s v="168436"/>
    <x v="1"/>
    <n v="1"/>
    <n v="14.95"/>
    <d v="2019-03-16T00:00:00"/>
    <x v="4"/>
    <x v="7"/>
    <s v="621 2nd St, San Francisco, CA 94016"/>
    <s v=" San Francisco"/>
    <n v="14.95"/>
  </r>
  <r>
    <s v="168436"/>
    <x v="3"/>
    <n v="1"/>
    <n v="99.99"/>
    <d v="2019-03-16T00:00:00"/>
    <x v="4"/>
    <x v="7"/>
    <s v="621 2nd St, San Francisco, CA 94016"/>
    <s v=" San Francisco"/>
    <n v="99.99"/>
  </r>
  <r>
    <s v="168437"/>
    <x v="3"/>
    <n v="1"/>
    <n v="99.99"/>
    <d v="2019-03-26T00:00:00"/>
    <x v="5"/>
    <x v="10"/>
    <s v="906 Meadow St, Boston, MA 02215"/>
    <s v=" Boston"/>
    <n v="99.99"/>
  </r>
  <r>
    <s v="168438"/>
    <x v="11"/>
    <n v="1"/>
    <n v="600"/>
    <d v="2019-03-13T00:00:00"/>
    <x v="2"/>
    <x v="3"/>
    <s v="570 Lake St, New York City, NY 10001"/>
    <s v=" New York City"/>
    <n v="600"/>
  </r>
  <r>
    <s v="168439"/>
    <x v="1"/>
    <n v="1"/>
    <n v="14.95"/>
    <d v="2019-03-18T00:00:00"/>
    <x v="6"/>
    <x v="3"/>
    <s v="878 6th St, Portland, OR 97035"/>
    <s v=" Portland"/>
    <n v="14.95"/>
  </r>
  <r>
    <s v="168440"/>
    <x v="4"/>
    <n v="1"/>
    <n v="379.99"/>
    <d v="2019-03-19T00:00:00"/>
    <x v="5"/>
    <x v="14"/>
    <s v="334 5th St, Atlanta, GA 30301"/>
    <s v=" Atlanta"/>
    <n v="379.99"/>
  </r>
  <r>
    <s v="168441"/>
    <x v="13"/>
    <n v="1"/>
    <n v="149.99"/>
    <d v="2019-03-16T00:00:00"/>
    <x v="4"/>
    <x v="10"/>
    <s v="135 1st St, San Francisco, CA 94016"/>
    <s v=" San Francisco"/>
    <n v="149.99"/>
  </r>
  <r>
    <s v="168442"/>
    <x v="2"/>
    <n v="1"/>
    <n v="11.99"/>
    <d v="2019-03-13T00:00:00"/>
    <x v="2"/>
    <x v="13"/>
    <s v="642 4th St, Boston, MA 02215"/>
    <s v=" Boston"/>
    <n v="11.99"/>
  </r>
  <r>
    <s v="168443"/>
    <x v="10"/>
    <n v="1"/>
    <n v="389.99"/>
    <d v="2019-03-13T00:00:00"/>
    <x v="2"/>
    <x v="3"/>
    <s v="145 Ridge St, San Francisco, CA 94016"/>
    <s v=" San Francisco"/>
    <n v="389.99"/>
  </r>
  <r>
    <s v="168444"/>
    <x v="9"/>
    <n v="1"/>
    <n v="150"/>
    <d v="2019-03-04T00:00:00"/>
    <x v="6"/>
    <x v="3"/>
    <s v="547 Lakeview St, Los Angeles, CA 90001"/>
    <s v=" Los Angeles"/>
    <n v="150"/>
  </r>
  <r>
    <s v="168445"/>
    <x v="9"/>
    <n v="1"/>
    <n v="150"/>
    <d v="2019-03-15T00:00:00"/>
    <x v="3"/>
    <x v="15"/>
    <s v="832 West St, Portland, OR 97035"/>
    <s v=" Portland"/>
    <n v="150"/>
  </r>
  <r>
    <s v="168446"/>
    <x v="14"/>
    <n v="1"/>
    <n v="999.99"/>
    <d v="2019-03-06T00:00:00"/>
    <x v="2"/>
    <x v="0"/>
    <s v="398 Center St, San Francisco, CA 94016"/>
    <s v=" San Francisco"/>
    <n v="999.99"/>
  </r>
  <r>
    <s v="168447"/>
    <x v="2"/>
    <n v="2"/>
    <n v="11.99"/>
    <d v="2019-03-30T00:00:00"/>
    <x v="4"/>
    <x v="3"/>
    <s v="514 Center St, Los Angeles, CA 90001"/>
    <s v=" Los Angeles"/>
    <n v="23.98"/>
  </r>
  <r>
    <s v="168448"/>
    <x v="5"/>
    <n v="1"/>
    <n v="3.84"/>
    <d v="2019-03-10T00:00:00"/>
    <x v="1"/>
    <x v="20"/>
    <s v="645 8th St, Seattle, WA 98101"/>
    <s v=" Seattle"/>
    <n v="3.84"/>
  </r>
  <r>
    <s v="168449"/>
    <x v="2"/>
    <n v="2"/>
    <n v="11.99"/>
    <d v="2019-03-23T00:00:00"/>
    <x v="4"/>
    <x v="9"/>
    <s v="798 8th St, Austin, TX 73301"/>
    <s v=" Austin"/>
    <n v="23.98"/>
  </r>
  <r>
    <s v="168450"/>
    <x v="10"/>
    <n v="1"/>
    <n v="389.99"/>
    <d v="2019-03-26T00:00:00"/>
    <x v="5"/>
    <x v="6"/>
    <s v="577 13th St, New York City, NY 10001"/>
    <s v=" New York City"/>
    <n v="389.99"/>
  </r>
  <r>
    <s v="168451"/>
    <x v="4"/>
    <n v="1"/>
    <n v="379.99"/>
    <d v="2019-03-27T00:00:00"/>
    <x v="2"/>
    <x v="7"/>
    <s v="969 Ridge St, New York City, NY 10001"/>
    <s v=" New York City"/>
    <n v="379.99"/>
  </r>
  <r>
    <s v="168452"/>
    <x v="12"/>
    <n v="1"/>
    <n v="1700"/>
    <d v="2019-03-18T00:00:00"/>
    <x v="6"/>
    <x v="4"/>
    <s v="212 Walnut St, Austin, TX 73301"/>
    <s v=" Austin"/>
    <n v="1700"/>
  </r>
  <r>
    <s v="168453"/>
    <x v="1"/>
    <n v="2"/>
    <n v="14.95"/>
    <d v="2019-03-23T00:00:00"/>
    <x v="4"/>
    <x v="15"/>
    <s v="277 Lake St, New York City, NY 10001"/>
    <s v=" New York City"/>
    <n v="29.9"/>
  </r>
  <r>
    <s v="168454"/>
    <x v="0"/>
    <n v="1"/>
    <n v="700"/>
    <d v="2019-03-27T00:00:00"/>
    <x v="2"/>
    <x v="0"/>
    <s v="492 9th St, San Francisco, CA 94016"/>
    <s v=" San Francisco"/>
    <n v="700"/>
  </r>
  <r>
    <s v="168455"/>
    <x v="11"/>
    <n v="1"/>
    <n v="600"/>
    <d v="2019-03-04T00:00:00"/>
    <x v="6"/>
    <x v="5"/>
    <s v="987 5th St, New York City, NY 10001"/>
    <s v=" New York City"/>
    <n v="600"/>
  </r>
  <r>
    <s v="168456"/>
    <x v="5"/>
    <n v="2"/>
    <n v="3.84"/>
    <d v="2019-03-14T00:00:00"/>
    <x v="0"/>
    <x v="0"/>
    <s v="965 Highland St, Portland, OR 97035"/>
    <s v=" Portland"/>
    <n v="7.68"/>
  </r>
  <r>
    <s v="168457"/>
    <x v="4"/>
    <n v="1"/>
    <n v="379.99"/>
    <d v="2019-03-27T00:00:00"/>
    <x v="2"/>
    <x v="0"/>
    <s v="799 Wilson St, New York City, NY 10001"/>
    <s v=" New York City"/>
    <n v="379.99"/>
  </r>
  <r>
    <s v="168458"/>
    <x v="9"/>
    <n v="1"/>
    <n v="150"/>
    <d v="2019-03-05T00:00:00"/>
    <x v="5"/>
    <x v="20"/>
    <s v="240 14th St, San Francisco, CA 94016"/>
    <s v=" San Francisco"/>
    <n v="150"/>
  </r>
  <r>
    <s v="168459"/>
    <x v="9"/>
    <n v="1"/>
    <n v="150"/>
    <d v="2019-03-10T00:00:00"/>
    <x v="1"/>
    <x v="8"/>
    <s v="692 Spruce St, Dallas, TX 75001"/>
    <s v=" Dallas"/>
    <n v="150"/>
  </r>
  <r>
    <s v="168460"/>
    <x v="11"/>
    <n v="1"/>
    <n v="600"/>
    <d v="2019-03-03T00:00:00"/>
    <x v="1"/>
    <x v="3"/>
    <s v="268 Ridge St, San Francisco, CA 94016"/>
    <s v=" San Francisco"/>
    <n v="600"/>
  </r>
  <r>
    <s v="168461"/>
    <x v="10"/>
    <n v="1"/>
    <n v="389.99"/>
    <d v="2019-03-26T00:00:00"/>
    <x v="5"/>
    <x v="4"/>
    <s v="953 11th St, Los Angeles, CA 90001"/>
    <s v=" Los Angeles"/>
    <n v="389.99"/>
  </r>
  <r>
    <s v="168462"/>
    <x v="0"/>
    <n v="1"/>
    <n v="700"/>
    <d v="2019-03-01T00:00:00"/>
    <x v="3"/>
    <x v="0"/>
    <s v="406 River St, San Francisco, CA 94016"/>
    <s v=" San Francisco"/>
    <n v="700"/>
  </r>
  <r>
    <s v="168463"/>
    <x v="1"/>
    <n v="1"/>
    <n v="14.95"/>
    <d v="2019-03-15T00:00:00"/>
    <x v="3"/>
    <x v="10"/>
    <s v="700 River St, New York City, NY 10001"/>
    <s v=" New York City"/>
    <n v="14.95"/>
  </r>
  <r>
    <s v="168464"/>
    <x v="7"/>
    <n v="1"/>
    <n v="2.99"/>
    <d v="2019-03-24T00:00:00"/>
    <x v="1"/>
    <x v="3"/>
    <s v="842 10th St, San Francisco, CA 94016"/>
    <s v=" San Francisco"/>
    <n v="2.99"/>
  </r>
  <r>
    <s v="168465"/>
    <x v="0"/>
    <n v="1"/>
    <n v="700"/>
    <d v="2019-03-11T00:00:00"/>
    <x v="6"/>
    <x v="13"/>
    <s v="975 4th St, Seattle, WA 98101"/>
    <s v=" Seattle"/>
    <n v="700"/>
  </r>
  <r>
    <s v="168466"/>
    <x v="5"/>
    <n v="1"/>
    <n v="3.84"/>
    <d v="2019-03-06T00:00:00"/>
    <x v="2"/>
    <x v="6"/>
    <s v="675 6th St, New York City, NY 10001"/>
    <s v=" New York City"/>
    <n v="3.84"/>
  </r>
  <r>
    <s v="168467"/>
    <x v="7"/>
    <n v="1"/>
    <n v="2.99"/>
    <d v="2019-03-02T00:00:00"/>
    <x v="4"/>
    <x v="17"/>
    <s v="60 Lakeview St, San Francisco, CA 94016"/>
    <s v=" San Francisco"/>
    <n v="2.99"/>
  </r>
  <r>
    <s v="168468"/>
    <x v="16"/>
    <n v="1"/>
    <n v="300"/>
    <d v="2019-03-19T00:00:00"/>
    <x v="5"/>
    <x v="9"/>
    <s v="886 Sunset St, San Francisco, CA 94016"/>
    <s v=" San Francisco"/>
    <n v="300"/>
  </r>
  <r>
    <s v="168469"/>
    <x v="13"/>
    <n v="1"/>
    <n v="149.99"/>
    <d v="2019-03-19T00:00:00"/>
    <x v="5"/>
    <x v="0"/>
    <s v="899 Church St, Portland, ME 04101"/>
    <s v=" Portland"/>
    <n v="149.99"/>
  </r>
  <r>
    <s v="168470"/>
    <x v="7"/>
    <n v="2"/>
    <n v="2.99"/>
    <d v="2019-03-05T00:00:00"/>
    <x v="5"/>
    <x v="15"/>
    <s v="165 Park St, Seattle, WA 98101"/>
    <s v=" Seattle"/>
    <n v="5.98"/>
  </r>
  <r>
    <s v="168471"/>
    <x v="13"/>
    <n v="1"/>
    <n v="149.99"/>
    <d v="2019-03-20T00:00:00"/>
    <x v="2"/>
    <x v="10"/>
    <s v="730 Spruce St, Atlanta, GA 30301"/>
    <s v=" Atlanta"/>
    <n v="149.99"/>
  </r>
  <r>
    <s v="168472"/>
    <x v="2"/>
    <n v="1"/>
    <n v="11.99"/>
    <d v="2019-03-03T00:00:00"/>
    <x v="1"/>
    <x v="16"/>
    <s v="805 13th St, Portland, OR 97035"/>
    <s v=" Portland"/>
    <n v="11.99"/>
  </r>
  <r>
    <s v="168473"/>
    <x v="6"/>
    <n v="1"/>
    <n v="11.95"/>
    <d v="2019-03-20T00:00:00"/>
    <x v="2"/>
    <x v="4"/>
    <s v="889 Walnut St, Los Angeles, CA 90001"/>
    <s v=" Los Angeles"/>
    <n v="11.95"/>
  </r>
  <r>
    <s v="168474"/>
    <x v="6"/>
    <n v="1"/>
    <n v="11.95"/>
    <d v="2019-03-11T00:00:00"/>
    <x v="6"/>
    <x v="0"/>
    <s v="144 Cherry St, Seattle, WA 98101"/>
    <s v=" Seattle"/>
    <n v="11.95"/>
  </r>
  <r>
    <s v="168475"/>
    <x v="10"/>
    <n v="1"/>
    <n v="389.99"/>
    <d v="2019-03-17T00:00:00"/>
    <x v="1"/>
    <x v="6"/>
    <s v="174 1st St, San Francisco, CA 94016"/>
    <s v=" San Francisco"/>
    <n v="389.99"/>
  </r>
  <r>
    <s v="168476"/>
    <x v="11"/>
    <n v="1"/>
    <n v="600"/>
    <d v="2019-03-27T00:00:00"/>
    <x v="2"/>
    <x v="8"/>
    <s v="633 Adams St, Los Angeles, CA 90001"/>
    <s v=" Los Angeles"/>
    <n v="600"/>
  </r>
  <r>
    <s v="168477"/>
    <x v="4"/>
    <n v="1"/>
    <n v="379.99"/>
    <d v="2019-03-06T00:00:00"/>
    <x v="2"/>
    <x v="11"/>
    <s v="471 Johnson St, Los Angeles, CA 90001"/>
    <s v=" Los Angeles"/>
    <n v="379.99"/>
  </r>
  <r>
    <s v="168478"/>
    <x v="7"/>
    <n v="1"/>
    <n v="2.99"/>
    <d v="2019-03-06T00:00:00"/>
    <x v="2"/>
    <x v="12"/>
    <s v="947 8th St, Portland, OR 97035"/>
    <s v=" Portland"/>
    <n v="2.99"/>
  </r>
  <r>
    <s v="168479"/>
    <x v="5"/>
    <n v="1"/>
    <n v="3.84"/>
    <d v="2019-03-20T00:00:00"/>
    <x v="2"/>
    <x v="4"/>
    <s v="952 Madison St, Portland, OR 97035"/>
    <s v=" Portland"/>
    <n v="3.84"/>
  </r>
  <r>
    <s v="168480"/>
    <x v="13"/>
    <n v="1"/>
    <n v="149.99"/>
    <d v="2019-03-17T00:00:00"/>
    <x v="1"/>
    <x v="14"/>
    <s v="346 Meadow St, San Francisco, CA 94016"/>
    <s v=" San Francisco"/>
    <n v="149.99"/>
  </r>
  <r>
    <s v="168481"/>
    <x v="9"/>
    <n v="1"/>
    <n v="150"/>
    <d v="2019-03-16T00:00:00"/>
    <x v="4"/>
    <x v="7"/>
    <s v="105 4th St, Seattle, WA 98101"/>
    <s v=" Seattle"/>
    <n v="150"/>
  </r>
  <r>
    <s v="168482"/>
    <x v="13"/>
    <n v="1"/>
    <n v="149.99"/>
    <d v="2019-03-08T00:00:00"/>
    <x v="3"/>
    <x v="20"/>
    <s v="466 Lake St, Boston, MA 02215"/>
    <s v=" Boston"/>
    <n v="149.99"/>
  </r>
  <r>
    <s v="168483"/>
    <x v="2"/>
    <n v="1"/>
    <n v="11.99"/>
    <d v="2019-03-27T00:00:00"/>
    <x v="2"/>
    <x v="16"/>
    <s v="421 Park St, Los Angeles, CA 90001"/>
    <s v=" Los Angeles"/>
    <n v="11.99"/>
  </r>
  <r>
    <s v="168484"/>
    <x v="13"/>
    <n v="1"/>
    <n v="149.99"/>
    <d v="2019-03-15T00:00:00"/>
    <x v="3"/>
    <x v="4"/>
    <s v="74 Cedar St, New York City, NY 10001"/>
    <s v=" New York City"/>
    <n v="149.99"/>
  </r>
  <r>
    <s v="168485"/>
    <x v="17"/>
    <n v="1"/>
    <n v="109.99"/>
    <d v="2019-03-02T00:00:00"/>
    <x v="4"/>
    <x v="3"/>
    <s v="742 Forest St, Atlanta, GA 30301"/>
    <s v=" Atlanta"/>
    <n v="109.99"/>
  </r>
  <r>
    <s v="168486"/>
    <x v="9"/>
    <n v="1"/>
    <n v="150"/>
    <d v="2019-03-16T00:00:00"/>
    <x v="4"/>
    <x v="3"/>
    <s v="321 4th St, Atlanta, GA 30301"/>
    <s v=" Atlanta"/>
    <n v="150"/>
  </r>
  <r>
    <s v="168487"/>
    <x v="5"/>
    <n v="1"/>
    <n v="3.84"/>
    <d v="2019-03-25T00:00:00"/>
    <x v="6"/>
    <x v="10"/>
    <s v="939 Hickory St, Portland, OR 97035"/>
    <s v=" Portland"/>
    <n v="3.84"/>
  </r>
  <r>
    <s v="168488"/>
    <x v="3"/>
    <n v="1"/>
    <n v="99.99"/>
    <d v="2019-03-06T00:00:00"/>
    <x v="2"/>
    <x v="9"/>
    <s v="7 Church St, San Francisco, CA 94016"/>
    <s v=" San Francisco"/>
    <n v="99.99"/>
  </r>
  <r>
    <s v="168489"/>
    <x v="6"/>
    <n v="1"/>
    <n v="11.95"/>
    <d v="2019-03-18T00:00:00"/>
    <x v="6"/>
    <x v="20"/>
    <s v="466 9th St, Los Angeles, CA 90001"/>
    <s v=" Los Angeles"/>
    <n v="11.95"/>
  </r>
  <r>
    <s v="168490"/>
    <x v="1"/>
    <n v="1"/>
    <n v="14.95"/>
    <d v="2019-03-22T00:00:00"/>
    <x v="3"/>
    <x v="0"/>
    <s v="97 Church St, Los Angeles, CA 90001"/>
    <s v=" Los Angeles"/>
    <n v="14.95"/>
  </r>
  <r>
    <s v="168491"/>
    <x v="17"/>
    <n v="1"/>
    <n v="109.99"/>
    <d v="2019-03-05T00:00:00"/>
    <x v="5"/>
    <x v="13"/>
    <s v="243 1st St, Seattle, WA 98101"/>
    <s v=" Seattle"/>
    <n v="109.99"/>
  </r>
  <r>
    <s v="168492"/>
    <x v="7"/>
    <n v="2"/>
    <n v="2.99"/>
    <d v="2019-03-17T00:00:00"/>
    <x v="1"/>
    <x v="10"/>
    <s v="965 Center St, Los Angeles, CA 90001"/>
    <s v=" Los Angeles"/>
    <n v="5.98"/>
  </r>
  <r>
    <s v="168493"/>
    <x v="1"/>
    <n v="1"/>
    <n v="14.95"/>
    <d v="2019-03-16T00:00:00"/>
    <x v="4"/>
    <x v="7"/>
    <s v="850 2nd St, Los Angeles, CA 90001"/>
    <s v=" Los Angeles"/>
    <n v="14.95"/>
  </r>
  <r>
    <s v="168494"/>
    <x v="7"/>
    <n v="1"/>
    <n v="2.99"/>
    <d v="2019-03-04T00:00:00"/>
    <x v="6"/>
    <x v="14"/>
    <s v="396 Church St, Atlanta, GA 30301"/>
    <s v=" Atlanta"/>
    <n v="2.99"/>
  </r>
  <r>
    <s v="168495"/>
    <x v="6"/>
    <n v="1"/>
    <n v="11.95"/>
    <d v="2019-03-07T00:00:00"/>
    <x v="0"/>
    <x v="11"/>
    <s v="552 13th St, Seattle, WA 98101"/>
    <s v=" Seattle"/>
    <n v="11.95"/>
  </r>
  <r>
    <s v="168496"/>
    <x v="11"/>
    <n v="1"/>
    <n v="600"/>
    <d v="2019-03-07T00:00:00"/>
    <x v="0"/>
    <x v="11"/>
    <s v="368 Adams St, San Francisco, CA 94016"/>
    <s v=" San Francisco"/>
    <n v="600"/>
  </r>
  <r>
    <s v="168497"/>
    <x v="7"/>
    <n v="3"/>
    <n v="2.99"/>
    <d v="2019-03-09T00:00:00"/>
    <x v="4"/>
    <x v="9"/>
    <s v="630 4th St, Portland, OR 97035"/>
    <s v=" Portland"/>
    <n v="8.9700000000000006"/>
  </r>
  <r>
    <s v="168498"/>
    <x v="1"/>
    <n v="1"/>
    <n v="14.95"/>
    <d v="2019-03-12T00:00:00"/>
    <x v="5"/>
    <x v="12"/>
    <s v="360 2nd St, San Francisco, CA 94016"/>
    <s v=" San Francisco"/>
    <n v="14.95"/>
  </r>
  <r>
    <s v="168499"/>
    <x v="2"/>
    <n v="1"/>
    <n v="11.99"/>
    <d v="2019-03-21T00:00:00"/>
    <x v="0"/>
    <x v="9"/>
    <s v="638 Spruce St, New York City, NY 10001"/>
    <s v=" New York City"/>
    <n v="11.99"/>
  </r>
  <r>
    <s v="168500"/>
    <x v="1"/>
    <n v="1"/>
    <n v="14.95"/>
    <d v="2019-03-31T00:00:00"/>
    <x v="1"/>
    <x v="8"/>
    <s v="718 Church St, San Francisco, CA 94016"/>
    <s v=" San Francisco"/>
    <n v="14.95"/>
  </r>
  <r>
    <s v="168501"/>
    <x v="3"/>
    <n v="1"/>
    <n v="99.99"/>
    <d v="2019-03-12T00:00:00"/>
    <x v="5"/>
    <x v="5"/>
    <s v="46 Johnson St, San Francisco, CA 94016"/>
    <s v=" San Francisco"/>
    <n v="99.99"/>
  </r>
  <r>
    <s v="168502"/>
    <x v="7"/>
    <n v="1"/>
    <n v="2.99"/>
    <d v="2019-03-24T00:00:00"/>
    <x v="1"/>
    <x v="7"/>
    <s v="16 Pine St, San Francisco, CA 94016"/>
    <s v=" San Francisco"/>
    <n v="2.99"/>
  </r>
  <r>
    <s v="168503"/>
    <x v="5"/>
    <n v="1"/>
    <n v="3.84"/>
    <d v="2019-03-02T00:00:00"/>
    <x v="4"/>
    <x v="4"/>
    <s v="774 Spruce St, San Francisco, CA 94016"/>
    <s v=" San Francisco"/>
    <n v="3.84"/>
  </r>
  <r>
    <s v="168504"/>
    <x v="9"/>
    <n v="1"/>
    <n v="150"/>
    <d v="2019-03-11T00:00:00"/>
    <x v="6"/>
    <x v="13"/>
    <s v="688 Lakeview St, Dallas, TX 75001"/>
    <s v=" Dallas"/>
    <n v="150"/>
  </r>
  <r>
    <s v="168505"/>
    <x v="5"/>
    <n v="1"/>
    <n v="3.84"/>
    <d v="2019-03-11T00:00:00"/>
    <x v="6"/>
    <x v="20"/>
    <s v="249 11th St, Boston, MA 02215"/>
    <s v=" Boston"/>
    <n v="3.84"/>
  </r>
  <r>
    <s v="168506"/>
    <x v="5"/>
    <n v="2"/>
    <n v="3.84"/>
    <d v="2019-03-19T00:00:00"/>
    <x v="5"/>
    <x v="12"/>
    <s v="957 Walnut St, Los Angeles, CA 90001"/>
    <s v=" Los Angeles"/>
    <n v="7.68"/>
  </r>
  <r>
    <s v="168507"/>
    <x v="5"/>
    <n v="1"/>
    <n v="3.84"/>
    <d v="2019-03-29T00:00:00"/>
    <x v="3"/>
    <x v="6"/>
    <s v="481 Lakeview St, Dallas, TX 75001"/>
    <s v=" Dallas"/>
    <n v="3.84"/>
  </r>
  <r>
    <s v="168508"/>
    <x v="2"/>
    <n v="1"/>
    <n v="11.99"/>
    <d v="2019-03-13T00:00:00"/>
    <x v="2"/>
    <x v="12"/>
    <s v="630 Washington St, San Francisco, CA 94016"/>
    <s v=" San Francisco"/>
    <n v="11.99"/>
  </r>
  <r>
    <s v="168509"/>
    <x v="5"/>
    <n v="1"/>
    <n v="3.84"/>
    <d v="2019-03-10T00:00:00"/>
    <x v="1"/>
    <x v="8"/>
    <s v="351 Cherry St, Austin, TX 73301"/>
    <s v=" Austin"/>
    <n v="3.84"/>
  </r>
  <r>
    <s v="168510"/>
    <x v="7"/>
    <n v="1"/>
    <n v="2.99"/>
    <d v="2019-03-02T00:00:00"/>
    <x v="4"/>
    <x v="0"/>
    <s v="227 Meadow St, San Francisco, CA 94016"/>
    <s v=" San Francisco"/>
    <n v="2.99"/>
  </r>
  <r>
    <s v="168511"/>
    <x v="6"/>
    <n v="1"/>
    <n v="11.95"/>
    <d v="2019-03-13T00:00:00"/>
    <x v="2"/>
    <x v="10"/>
    <s v="184 Ridge St, Boston, MA 02215"/>
    <s v=" Boston"/>
    <n v="11.95"/>
  </r>
  <r>
    <s v="168512"/>
    <x v="9"/>
    <n v="1"/>
    <n v="150"/>
    <d v="2019-03-30T00:00:00"/>
    <x v="4"/>
    <x v="14"/>
    <s v="982 Lakeview St, Austin, TX 73301"/>
    <s v=" Austin"/>
    <n v="150"/>
  </r>
  <r>
    <s v="168513"/>
    <x v="12"/>
    <n v="1"/>
    <n v="1700"/>
    <d v="2019-03-28T00:00:00"/>
    <x v="0"/>
    <x v="12"/>
    <s v="172 4th St, Los Angeles, CA 90001"/>
    <s v=" Los Angeles"/>
    <n v="1700"/>
  </r>
  <r>
    <s v="168514"/>
    <x v="9"/>
    <n v="1"/>
    <n v="150"/>
    <d v="2019-03-25T00:00:00"/>
    <x v="6"/>
    <x v="9"/>
    <s v="290 Church St, Austin, TX 73301"/>
    <s v=" Austin"/>
    <n v="150"/>
  </r>
  <r>
    <s v="168515"/>
    <x v="2"/>
    <n v="1"/>
    <n v="11.99"/>
    <d v="2019-03-12T00:00:00"/>
    <x v="5"/>
    <x v="9"/>
    <s v="88 Highland St, San Francisco, CA 94016"/>
    <s v=" San Francisco"/>
    <n v="11.99"/>
  </r>
  <r>
    <s v="168516"/>
    <x v="18"/>
    <n v="1"/>
    <n v="600"/>
    <d v="2019-03-31T00:00:00"/>
    <x v="1"/>
    <x v="6"/>
    <s v="699 11th St, Atlanta, GA 30301"/>
    <s v=" Atlanta"/>
    <n v="600"/>
  </r>
  <r>
    <s v="168517"/>
    <x v="9"/>
    <n v="2"/>
    <n v="150"/>
    <d v="2019-03-25T00:00:00"/>
    <x v="6"/>
    <x v="7"/>
    <s v="408 Walnut St, New York City, NY 10001"/>
    <s v=" New York City"/>
    <n v="300"/>
  </r>
  <r>
    <s v="168518"/>
    <x v="1"/>
    <n v="1"/>
    <n v="14.95"/>
    <d v="2019-03-25T00:00:00"/>
    <x v="6"/>
    <x v="10"/>
    <s v="511 5th St, New York City, NY 10001"/>
    <s v=" New York City"/>
    <n v="14.95"/>
  </r>
  <r>
    <s v="168519"/>
    <x v="5"/>
    <n v="1"/>
    <n v="3.84"/>
    <d v="2019-03-19T00:00:00"/>
    <x v="5"/>
    <x v="12"/>
    <s v="504 Spruce St, Boston, MA 02215"/>
    <s v=" Boston"/>
    <n v="3.84"/>
  </r>
  <r>
    <s v="168520"/>
    <x v="1"/>
    <n v="1"/>
    <n v="14.95"/>
    <d v="2019-03-07T00:00:00"/>
    <x v="0"/>
    <x v="8"/>
    <s v="432 1st St, Los Angeles, CA 90001"/>
    <s v=" Los Angeles"/>
    <n v="14.95"/>
  </r>
  <r>
    <s v="168521"/>
    <x v="7"/>
    <n v="1"/>
    <n v="2.99"/>
    <d v="2019-03-24T00:00:00"/>
    <x v="1"/>
    <x v="17"/>
    <s v="389 West St, Dallas, TX 75001"/>
    <s v=" Dallas"/>
    <n v="2.99"/>
  </r>
  <r>
    <s v="168522"/>
    <x v="5"/>
    <n v="2"/>
    <n v="3.84"/>
    <d v="2019-03-14T00:00:00"/>
    <x v="0"/>
    <x v="0"/>
    <s v="537 Sunset St, Portland, OR 97035"/>
    <s v=" Portland"/>
    <n v="7.68"/>
  </r>
  <r>
    <s v="168523"/>
    <x v="1"/>
    <n v="1"/>
    <n v="14.95"/>
    <d v="2019-03-31T00:00:00"/>
    <x v="1"/>
    <x v="8"/>
    <s v="385 Lincoln St, Boston, MA 02215"/>
    <s v=" Boston"/>
    <n v="14.95"/>
  </r>
  <r>
    <s v="168524"/>
    <x v="13"/>
    <n v="1"/>
    <n v="149.99"/>
    <d v="2019-03-21T00:00:00"/>
    <x v="0"/>
    <x v="16"/>
    <s v="41 Highland St, Atlanta, GA 30301"/>
    <s v=" Atlanta"/>
    <n v="149.99"/>
  </r>
  <r>
    <s v="168525"/>
    <x v="1"/>
    <n v="1"/>
    <n v="14.95"/>
    <d v="2019-03-06T00:00:00"/>
    <x v="2"/>
    <x v="16"/>
    <s v="14 2nd St, New York City, NY 10001"/>
    <s v=" New York City"/>
    <n v="14.95"/>
  </r>
  <r>
    <s v="168526"/>
    <x v="3"/>
    <n v="1"/>
    <n v="99.99"/>
    <d v="2019-03-14T00:00:00"/>
    <x v="0"/>
    <x v="7"/>
    <s v="10 Pine St, San Francisco, CA 94016"/>
    <s v=" San Francisco"/>
    <n v="99.99"/>
  </r>
  <r>
    <s v="168527"/>
    <x v="0"/>
    <n v="1"/>
    <n v="700"/>
    <d v="2019-03-02T00:00:00"/>
    <x v="4"/>
    <x v="16"/>
    <s v="67 Jackson St, Boston, MA 02215"/>
    <s v=" Boston"/>
    <n v="700"/>
  </r>
  <r>
    <s v="168528"/>
    <x v="7"/>
    <n v="3"/>
    <n v="2.99"/>
    <d v="2019-03-24T00:00:00"/>
    <x v="1"/>
    <x v="14"/>
    <s v="264 Cedar St, Los Angeles, CA 90001"/>
    <s v=" Los Angeles"/>
    <n v="8.9700000000000006"/>
  </r>
  <r>
    <s v="168529"/>
    <x v="3"/>
    <n v="1"/>
    <n v="99.99"/>
    <d v="2019-03-23T00:00:00"/>
    <x v="4"/>
    <x v="16"/>
    <s v="609 6th St, San Francisco, CA 94016"/>
    <s v=" San Francisco"/>
    <n v="99.99"/>
  </r>
  <r>
    <s v="168530"/>
    <x v="1"/>
    <n v="1"/>
    <n v="14.95"/>
    <d v="2019-03-12T00:00:00"/>
    <x v="5"/>
    <x v="15"/>
    <s v="206 Adams St, Seattle, WA 98101"/>
    <s v=" Seattle"/>
    <n v="14.95"/>
  </r>
  <r>
    <s v="168531"/>
    <x v="17"/>
    <n v="1"/>
    <n v="109.99"/>
    <d v="2019-03-03T00:00:00"/>
    <x v="1"/>
    <x v="6"/>
    <s v="913 Park St, New York City, NY 10001"/>
    <s v=" New York City"/>
    <n v="109.99"/>
  </r>
  <r>
    <s v="168532"/>
    <x v="17"/>
    <n v="1"/>
    <n v="109.99"/>
    <d v="2019-03-04T00:00:00"/>
    <x v="6"/>
    <x v="15"/>
    <s v="527 Cedar St, Dallas, TX 75001"/>
    <s v=" Dallas"/>
    <n v="109.99"/>
  </r>
  <r>
    <s v="168533"/>
    <x v="4"/>
    <n v="1"/>
    <n v="379.99"/>
    <d v="2019-03-28T00:00:00"/>
    <x v="0"/>
    <x v="9"/>
    <s v="107 13th St, San Francisco, CA 94016"/>
    <s v=" San Francisco"/>
    <n v="379.99"/>
  </r>
  <r>
    <s v="168534"/>
    <x v="14"/>
    <n v="1"/>
    <n v="999.99"/>
    <d v="2019-03-05T00:00:00"/>
    <x v="5"/>
    <x v="16"/>
    <s v="449 Church St, San Francisco, CA 94016"/>
    <s v=" San Francisco"/>
    <n v="999.99"/>
  </r>
  <r>
    <s v="168535"/>
    <x v="2"/>
    <n v="2"/>
    <n v="11.99"/>
    <d v="2019-03-20T00:00:00"/>
    <x v="2"/>
    <x v="13"/>
    <s v="129 8th St, Atlanta, GA 30301"/>
    <s v=" Atlanta"/>
    <n v="23.98"/>
  </r>
  <r>
    <s v="168536"/>
    <x v="5"/>
    <n v="1"/>
    <n v="3.84"/>
    <d v="2019-03-25T00:00:00"/>
    <x v="6"/>
    <x v="4"/>
    <s v="688 Hill St, Los Angeles, CA 90001"/>
    <s v=" Los Angeles"/>
    <n v="3.84"/>
  </r>
  <r>
    <s v="168537"/>
    <x v="12"/>
    <n v="1"/>
    <n v="1700"/>
    <d v="2019-03-06T00:00:00"/>
    <x v="2"/>
    <x v="0"/>
    <s v="161 North St, San Francisco, CA 94016"/>
    <s v=" San Francisco"/>
    <n v="1700"/>
  </r>
  <r>
    <s v="168538"/>
    <x v="9"/>
    <n v="1"/>
    <n v="150"/>
    <d v="2019-03-30T00:00:00"/>
    <x v="4"/>
    <x v="22"/>
    <s v="901 Wilson St, Los Angeles, CA 90001"/>
    <s v=" Los Angeles"/>
    <n v="150"/>
  </r>
  <r>
    <s v="168539"/>
    <x v="5"/>
    <n v="1"/>
    <n v="3.84"/>
    <d v="2019-03-01T00:00:00"/>
    <x v="3"/>
    <x v="6"/>
    <s v="101 12th St, San Francisco, CA 94016"/>
    <s v=" San Francisco"/>
    <n v="3.84"/>
  </r>
  <r>
    <s v="168540"/>
    <x v="1"/>
    <n v="1"/>
    <n v="14.95"/>
    <d v="2019-03-06T00:00:00"/>
    <x v="2"/>
    <x v="5"/>
    <s v="657 6th St, Portland, OR 97035"/>
    <s v=" Portland"/>
    <n v="14.95"/>
  </r>
  <r>
    <s v="168541"/>
    <x v="11"/>
    <n v="1"/>
    <n v="600"/>
    <d v="2019-03-28T00:00:00"/>
    <x v="0"/>
    <x v="6"/>
    <s v="644 Wilson St, San Francisco, CA 94016"/>
    <s v=" San Francisco"/>
    <n v="600"/>
  </r>
  <r>
    <s v="168542"/>
    <x v="4"/>
    <n v="1"/>
    <n v="379.99"/>
    <d v="2019-03-09T00:00:00"/>
    <x v="4"/>
    <x v="18"/>
    <s v="740 7th St, Austin, TX 73301"/>
    <s v=" Austin"/>
    <n v="379.99"/>
  </r>
  <r>
    <s v="168543"/>
    <x v="7"/>
    <n v="1"/>
    <n v="2.99"/>
    <d v="2019-03-09T00:00:00"/>
    <x v="4"/>
    <x v="19"/>
    <s v="923 North St, San Francisco, CA 94016"/>
    <s v=" San Francisco"/>
    <n v="2.99"/>
  </r>
  <r>
    <s v="168544"/>
    <x v="7"/>
    <n v="1"/>
    <n v="2.99"/>
    <d v="2019-03-17T00:00:00"/>
    <x v="1"/>
    <x v="10"/>
    <s v="315 Washington St, Boston, MA 02215"/>
    <s v=" Boston"/>
    <n v="2.99"/>
  </r>
  <r>
    <s v="168545"/>
    <x v="6"/>
    <n v="1"/>
    <n v="11.95"/>
    <d v="2019-03-18T00:00:00"/>
    <x v="6"/>
    <x v="8"/>
    <s v="185 Adams St, Atlanta, GA 30301"/>
    <s v=" Atlanta"/>
    <n v="11.95"/>
  </r>
  <r>
    <s v="168546"/>
    <x v="16"/>
    <n v="1"/>
    <n v="300"/>
    <d v="2019-03-19T00:00:00"/>
    <x v="5"/>
    <x v="22"/>
    <s v="670 Hickory St, Dallas, TX 75001"/>
    <s v=" Dallas"/>
    <n v="300"/>
  </r>
  <r>
    <s v="168547"/>
    <x v="3"/>
    <n v="1"/>
    <n v="99.99"/>
    <d v="2019-03-20T00:00:00"/>
    <x v="2"/>
    <x v="7"/>
    <s v="577 4th St, Dallas, TX 75001"/>
    <s v=" Dallas"/>
    <n v="99.99"/>
  </r>
  <r>
    <s v="168548"/>
    <x v="2"/>
    <n v="1"/>
    <n v="11.99"/>
    <d v="2019-03-20T00:00:00"/>
    <x v="2"/>
    <x v="13"/>
    <s v="201 Lincoln St, Dallas, TX 75001"/>
    <s v=" Dallas"/>
    <n v="11.99"/>
  </r>
  <r>
    <s v="168549"/>
    <x v="9"/>
    <n v="1"/>
    <n v="150"/>
    <d v="2019-03-05T00:00:00"/>
    <x v="5"/>
    <x v="3"/>
    <s v="612 West St, San Francisco, CA 94016"/>
    <s v=" San Francisco"/>
    <n v="150"/>
  </r>
  <r>
    <s v="168550"/>
    <x v="4"/>
    <n v="1"/>
    <n v="379.99"/>
    <d v="2019-03-21T00:00:00"/>
    <x v="0"/>
    <x v="12"/>
    <s v="358 Ridge St, Seattle, WA 98101"/>
    <s v=" Seattle"/>
    <n v="379.99"/>
  </r>
  <r>
    <s v="168551"/>
    <x v="11"/>
    <n v="1"/>
    <n v="600"/>
    <d v="2019-03-06T00:00:00"/>
    <x v="2"/>
    <x v="12"/>
    <s v="429 13th St, Los Angeles, CA 90001"/>
    <s v=" Los Angeles"/>
    <n v="600"/>
  </r>
  <r>
    <s v="168552"/>
    <x v="7"/>
    <n v="1"/>
    <n v="2.99"/>
    <d v="2019-03-08T00:00:00"/>
    <x v="3"/>
    <x v="14"/>
    <s v="223 Madison St, Boston, MA 02215"/>
    <s v=" Boston"/>
    <n v="2.99"/>
  </r>
  <r>
    <s v="168553"/>
    <x v="14"/>
    <n v="1"/>
    <n v="999.99"/>
    <d v="2019-03-17T00:00:00"/>
    <x v="1"/>
    <x v="8"/>
    <s v="746 Johnson St, San Francisco, CA 94016"/>
    <s v=" San Francisco"/>
    <n v="999.99"/>
  </r>
  <r>
    <s v="168554"/>
    <x v="0"/>
    <n v="1"/>
    <n v="700"/>
    <d v="2019-03-22T00:00:00"/>
    <x v="3"/>
    <x v="10"/>
    <s v="857 Pine St, Atlanta, GA 30301"/>
    <s v=" Atlanta"/>
    <n v="700"/>
  </r>
  <r>
    <s v="168555"/>
    <x v="2"/>
    <n v="1"/>
    <n v="11.99"/>
    <d v="2019-03-01T00:00:00"/>
    <x v="3"/>
    <x v="5"/>
    <s v="751 Elm St, San Francisco, CA 94016"/>
    <s v=" San Francisco"/>
    <n v="11.99"/>
  </r>
  <r>
    <s v="168556"/>
    <x v="17"/>
    <n v="1"/>
    <n v="109.99"/>
    <d v="2019-03-10T00:00:00"/>
    <x v="1"/>
    <x v="11"/>
    <s v="528 Hickory St, Boston, MA 02215"/>
    <s v=" Boston"/>
    <n v="109.99"/>
  </r>
  <r>
    <s v="168557"/>
    <x v="9"/>
    <n v="1"/>
    <n v="150"/>
    <d v="2019-03-12T00:00:00"/>
    <x v="5"/>
    <x v="0"/>
    <s v="787 Dogwood St, New York City, NY 10001"/>
    <s v=" New York City"/>
    <n v="150"/>
  </r>
  <r>
    <s v="168558"/>
    <x v="9"/>
    <n v="1"/>
    <n v="150"/>
    <d v="2019-03-03T00:00:00"/>
    <x v="1"/>
    <x v="9"/>
    <s v="205 Center St, Boston, MA 02215"/>
    <s v=" Boston"/>
    <n v="150"/>
  </r>
  <r>
    <s v="168559"/>
    <x v="5"/>
    <n v="1"/>
    <n v="3.84"/>
    <d v="2019-03-12T00:00:00"/>
    <x v="5"/>
    <x v="5"/>
    <s v="782 Cherry St, Seattle, WA 98101"/>
    <s v=" Seattle"/>
    <n v="3.84"/>
  </r>
  <r>
    <s v="168560"/>
    <x v="0"/>
    <n v="1"/>
    <n v="700"/>
    <d v="2019-03-09T00:00:00"/>
    <x v="4"/>
    <x v="22"/>
    <s v="214 5th St, Atlanta, GA 30301"/>
    <s v=" Atlanta"/>
    <n v="700"/>
  </r>
  <r>
    <s v="168561"/>
    <x v="0"/>
    <n v="1"/>
    <n v="700"/>
    <d v="2019-03-27T00:00:00"/>
    <x v="2"/>
    <x v="10"/>
    <s v="702 5th St, San Francisco, CA 94016"/>
    <s v=" San Francisco"/>
    <n v="700"/>
  </r>
  <r>
    <s v="168561"/>
    <x v="1"/>
    <n v="1"/>
    <n v="14.95"/>
    <d v="2019-03-27T00:00:00"/>
    <x v="2"/>
    <x v="10"/>
    <s v="702 5th St, San Francisco, CA 94016"/>
    <s v=" San Francisco"/>
    <n v="14.95"/>
  </r>
  <r>
    <s v="168562"/>
    <x v="1"/>
    <n v="1"/>
    <n v="14.95"/>
    <d v="2019-03-03T00:00:00"/>
    <x v="1"/>
    <x v="0"/>
    <s v="448 Hickory St, Austin, TX 73301"/>
    <s v=" Austin"/>
    <n v="14.95"/>
  </r>
  <r>
    <s v="168563"/>
    <x v="2"/>
    <n v="2"/>
    <n v="11.99"/>
    <d v="2019-03-27T00:00:00"/>
    <x v="2"/>
    <x v="6"/>
    <s v="914 South St, Boston, MA 02215"/>
    <s v=" Boston"/>
    <n v="23.98"/>
  </r>
  <r>
    <s v="168564"/>
    <x v="5"/>
    <n v="1"/>
    <n v="3.84"/>
    <d v="2019-03-11T00:00:00"/>
    <x v="6"/>
    <x v="16"/>
    <s v="120 Willow St, San Francisco, CA 94016"/>
    <s v=" San Francisco"/>
    <n v="3.84"/>
  </r>
  <r>
    <s v="168565"/>
    <x v="2"/>
    <n v="1"/>
    <n v="11.99"/>
    <d v="2019-03-17T00:00:00"/>
    <x v="1"/>
    <x v="6"/>
    <s v="160 Meadow St, San Francisco, CA 94016"/>
    <s v=" San Francisco"/>
    <n v="11.99"/>
  </r>
  <r>
    <s v="168566"/>
    <x v="1"/>
    <n v="1"/>
    <n v="14.95"/>
    <d v="2019-03-30T00:00:00"/>
    <x v="4"/>
    <x v="14"/>
    <s v="748 Ridge St, Seattle, WA 98101"/>
    <s v=" Seattle"/>
    <n v="14.95"/>
  </r>
  <r>
    <s v="168567"/>
    <x v="9"/>
    <n v="1"/>
    <n v="150"/>
    <d v="2019-03-26T00:00:00"/>
    <x v="5"/>
    <x v="8"/>
    <s v="828 Cherry St, Portland, OR 97035"/>
    <s v=" Portland"/>
    <n v="150"/>
  </r>
  <r>
    <s v="168568"/>
    <x v="17"/>
    <n v="1"/>
    <n v="109.99"/>
    <d v="2019-03-31T00:00:00"/>
    <x v="1"/>
    <x v="17"/>
    <s v="262 Elm St, Austin, TX 73301"/>
    <s v=" Austin"/>
    <n v="109.99"/>
  </r>
  <r>
    <s v="168569"/>
    <x v="0"/>
    <n v="1"/>
    <n v="700"/>
    <d v="2019-03-27T00:00:00"/>
    <x v="2"/>
    <x v="6"/>
    <s v="241 Hill St, Austin, TX 73301"/>
    <s v=" Austin"/>
    <n v="700"/>
  </r>
  <r>
    <s v="168570"/>
    <x v="13"/>
    <n v="1"/>
    <n v="149.99"/>
    <d v="2019-03-22T00:00:00"/>
    <x v="3"/>
    <x v="2"/>
    <s v="956 Dogwood St, Atlanta, GA 30301"/>
    <s v=" Atlanta"/>
    <n v="149.99"/>
  </r>
  <r>
    <s v="168571"/>
    <x v="9"/>
    <n v="1"/>
    <n v="150"/>
    <d v="2019-03-25T00:00:00"/>
    <x v="6"/>
    <x v="7"/>
    <s v="472 Johnson St, Portland, OR 97035"/>
    <s v=" Portland"/>
    <n v="150"/>
  </r>
  <r>
    <s v="168572"/>
    <x v="5"/>
    <n v="1"/>
    <n v="3.84"/>
    <d v="2019-03-10T00:00:00"/>
    <x v="1"/>
    <x v="14"/>
    <s v="183 Spruce St, Seattle, WA 98101"/>
    <s v=" Seattle"/>
    <n v="3.84"/>
  </r>
  <r>
    <s v="168573"/>
    <x v="1"/>
    <n v="1"/>
    <n v="14.95"/>
    <d v="2019-03-27T00:00:00"/>
    <x v="2"/>
    <x v="21"/>
    <s v="516 Walnut St, New York City, NY 10001"/>
    <s v=" New York City"/>
    <n v="14.95"/>
  </r>
  <r>
    <s v="168574"/>
    <x v="1"/>
    <n v="1"/>
    <n v="14.95"/>
    <d v="2019-03-13T00:00:00"/>
    <x v="2"/>
    <x v="8"/>
    <s v="362 4th St, San Francisco, CA 94016"/>
    <s v=" San Francisco"/>
    <n v="14.95"/>
  </r>
  <r>
    <s v="168575"/>
    <x v="5"/>
    <n v="1"/>
    <n v="3.84"/>
    <d v="2019-03-12T00:00:00"/>
    <x v="5"/>
    <x v="15"/>
    <s v="818 Johnson St, San Francisco, CA 94016"/>
    <s v=" San Francisco"/>
    <n v="3.84"/>
  </r>
  <r>
    <s v="168576"/>
    <x v="5"/>
    <n v="4"/>
    <n v="3.84"/>
    <d v="2019-03-06T00:00:00"/>
    <x v="2"/>
    <x v="15"/>
    <s v="165 4th St, Los Angeles, CA 90001"/>
    <s v=" Los Angeles"/>
    <n v="15.36"/>
  </r>
  <r>
    <s v="168577"/>
    <x v="9"/>
    <n v="1"/>
    <n v="150"/>
    <d v="2019-03-11T00:00:00"/>
    <x v="6"/>
    <x v="12"/>
    <s v="809 Adams St, San Francisco, CA 94016"/>
    <s v=" San Francisco"/>
    <n v="150"/>
  </r>
  <r>
    <s v="168578"/>
    <x v="12"/>
    <n v="1"/>
    <n v="1700"/>
    <d v="2019-03-25T00:00:00"/>
    <x v="6"/>
    <x v="11"/>
    <s v="848 Church St, Los Angeles, CA 90001"/>
    <s v=" Los Angeles"/>
    <n v="1700"/>
  </r>
  <r>
    <s v="168579"/>
    <x v="3"/>
    <n v="1"/>
    <n v="99.99"/>
    <d v="2019-03-04T00:00:00"/>
    <x v="6"/>
    <x v="8"/>
    <s v="876 Hickory St, Portland, OR 97035"/>
    <s v=" Portland"/>
    <n v="99.99"/>
  </r>
  <r>
    <s v="168580"/>
    <x v="6"/>
    <n v="1"/>
    <n v="11.95"/>
    <d v="2019-03-12T00:00:00"/>
    <x v="5"/>
    <x v="7"/>
    <s v="745 9th St, New York City, NY 10001"/>
    <s v=" New York City"/>
    <n v="11.95"/>
  </r>
  <r>
    <s v="168581"/>
    <x v="6"/>
    <n v="1"/>
    <n v="11.95"/>
    <d v="2019-03-21T00:00:00"/>
    <x v="0"/>
    <x v="12"/>
    <s v="558 Willow St, Los Angeles, CA 90001"/>
    <s v=" Los Angeles"/>
    <n v="11.95"/>
  </r>
  <r>
    <s v="168582"/>
    <x v="13"/>
    <n v="1"/>
    <n v="149.99"/>
    <d v="2019-03-27T00:00:00"/>
    <x v="2"/>
    <x v="20"/>
    <s v="202 Chestnut St, Los Angeles, CA 90001"/>
    <s v=" Los Angeles"/>
    <n v="149.99"/>
  </r>
  <r>
    <s v="168583"/>
    <x v="2"/>
    <n v="1"/>
    <n v="11.99"/>
    <d v="2019-03-30T00:00:00"/>
    <x v="4"/>
    <x v="11"/>
    <s v="19 Walnut St, San Francisco, CA 94016"/>
    <s v=" San Francisco"/>
    <n v="11.99"/>
  </r>
  <r>
    <s v="168584"/>
    <x v="7"/>
    <n v="3"/>
    <n v="2.99"/>
    <d v="2019-03-14T00:00:00"/>
    <x v="0"/>
    <x v="16"/>
    <s v="631 9th St, Los Angeles, CA 90001"/>
    <s v=" Los Angeles"/>
    <n v="8.9700000000000006"/>
  </r>
  <r>
    <s v="168585"/>
    <x v="7"/>
    <n v="2"/>
    <n v="2.99"/>
    <d v="2019-03-01T00:00:00"/>
    <x v="3"/>
    <x v="15"/>
    <s v="171 5th St, Atlanta, GA 30301"/>
    <s v=" Atlanta"/>
    <n v="5.98"/>
  </r>
  <r>
    <s v="168586"/>
    <x v="5"/>
    <n v="1"/>
    <n v="3.84"/>
    <d v="2019-03-12T00:00:00"/>
    <x v="5"/>
    <x v="18"/>
    <s v="367 Lake St, Atlanta, GA 30301"/>
    <s v=" Atlanta"/>
    <n v="3.84"/>
  </r>
  <r>
    <s v="168587"/>
    <x v="13"/>
    <n v="1"/>
    <n v="149.99"/>
    <d v="2019-03-22T00:00:00"/>
    <x v="3"/>
    <x v="2"/>
    <s v="54 7th St, San Francisco, CA 94016"/>
    <s v=" San Francisco"/>
    <n v="149.99"/>
  </r>
  <r>
    <s v="168588"/>
    <x v="9"/>
    <n v="1"/>
    <n v="150"/>
    <d v="2019-03-20T00:00:00"/>
    <x v="2"/>
    <x v="3"/>
    <s v="829 4th St, Boston, MA 02215"/>
    <s v=" Boston"/>
    <n v="150"/>
  </r>
  <r>
    <s v="168589"/>
    <x v="7"/>
    <n v="1"/>
    <n v="2.99"/>
    <d v="2019-03-04T00:00:00"/>
    <x v="6"/>
    <x v="7"/>
    <s v="877 13th St, Austin, TX 73301"/>
    <s v=" Austin"/>
    <n v="2.99"/>
  </r>
  <r>
    <s v="168590"/>
    <x v="11"/>
    <n v="1"/>
    <n v="600"/>
    <d v="2019-03-16T00:00:00"/>
    <x v="4"/>
    <x v="15"/>
    <s v="521 Main St, New York City, NY 10001"/>
    <s v=" New York City"/>
    <n v="600"/>
  </r>
  <r>
    <s v="168591"/>
    <x v="2"/>
    <n v="1"/>
    <n v="11.99"/>
    <d v="2019-03-20T00:00:00"/>
    <x v="2"/>
    <x v="3"/>
    <s v="955 Spruce St, Los Angeles, CA 90001"/>
    <s v=" Los Angeles"/>
    <n v="11.99"/>
  </r>
  <r>
    <s v="168592"/>
    <x v="2"/>
    <n v="2"/>
    <n v="11.99"/>
    <d v="2019-03-21T00:00:00"/>
    <x v="0"/>
    <x v="3"/>
    <s v="602 Jackson St, Los Angeles, CA 90001"/>
    <s v=" Los Angeles"/>
    <n v="23.98"/>
  </r>
  <r>
    <s v="168593"/>
    <x v="3"/>
    <n v="1"/>
    <n v="99.99"/>
    <d v="2019-03-22T00:00:00"/>
    <x v="3"/>
    <x v="22"/>
    <s v="804 Hickory St, Boston, MA 02215"/>
    <s v=" Boston"/>
    <n v="99.99"/>
  </r>
  <r>
    <s v="168594"/>
    <x v="11"/>
    <n v="1"/>
    <n v="600"/>
    <d v="2019-03-16T00:00:00"/>
    <x v="4"/>
    <x v="5"/>
    <s v="569 Walnut St, Los Angeles, CA 90001"/>
    <s v=" Los Angeles"/>
    <n v="600"/>
  </r>
  <r>
    <s v="168595"/>
    <x v="13"/>
    <n v="1"/>
    <n v="149.99"/>
    <d v="2019-03-09T00:00:00"/>
    <x v="4"/>
    <x v="12"/>
    <s v="944 14th St, Boston, MA 02215"/>
    <s v=" Boston"/>
    <n v="149.99"/>
  </r>
  <r>
    <s v="168596"/>
    <x v="13"/>
    <n v="1"/>
    <n v="149.99"/>
    <d v="2019-03-21T00:00:00"/>
    <x v="0"/>
    <x v="9"/>
    <s v="987 13th St, Los Angeles, CA 90001"/>
    <s v=" Los Angeles"/>
    <n v="149.99"/>
  </r>
  <r>
    <s v="168597"/>
    <x v="11"/>
    <n v="1"/>
    <n v="600"/>
    <d v="2019-03-03T00:00:00"/>
    <x v="1"/>
    <x v="8"/>
    <s v="802 River St, San Francisco, CA 94016"/>
    <s v=" San Francisco"/>
    <n v="600"/>
  </r>
  <r>
    <s v="168598"/>
    <x v="6"/>
    <n v="1"/>
    <n v="11.95"/>
    <d v="2019-03-18T00:00:00"/>
    <x v="6"/>
    <x v="12"/>
    <s v="339 14th St, San Francisco, CA 94016"/>
    <s v=" San Francisco"/>
    <n v="11.95"/>
  </r>
  <r>
    <s v="168599"/>
    <x v="1"/>
    <n v="1"/>
    <n v="14.95"/>
    <d v="2019-03-02T00:00:00"/>
    <x v="4"/>
    <x v="6"/>
    <s v="387 Wilson St, Atlanta, GA 30301"/>
    <s v=" Atlanta"/>
    <n v="14.95"/>
  </r>
  <r>
    <s v="168600"/>
    <x v="6"/>
    <n v="1"/>
    <n v="11.95"/>
    <d v="2019-03-23T00:00:00"/>
    <x v="4"/>
    <x v="16"/>
    <s v="593 Spruce St, Seattle, WA 98101"/>
    <s v=" Seattle"/>
    <n v="11.95"/>
  </r>
  <r>
    <s v="168601"/>
    <x v="1"/>
    <n v="1"/>
    <n v="14.95"/>
    <d v="2019-03-06T00:00:00"/>
    <x v="2"/>
    <x v="7"/>
    <s v="881 Hickory St, Boston, MA 02215"/>
    <s v=" Boston"/>
    <n v="14.95"/>
  </r>
  <r>
    <s v="168602"/>
    <x v="2"/>
    <n v="1"/>
    <n v="11.99"/>
    <d v="2019-03-30T00:00:00"/>
    <x v="4"/>
    <x v="8"/>
    <s v="165 River St, Portland, OR 97035"/>
    <s v=" Portland"/>
    <n v="11.99"/>
  </r>
  <r>
    <s v="168603"/>
    <x v="11"/>
    <n v="1"/>
    <n v="600"/>
    <d v="2019-03-15T00:00:00"/>
    <x v="3"/>
    <x v="12"/>
    <s v="380 Cherry St, San Francisco, CA 94016"/>
    <s v=" San Francisco"/>
    <n v="600"/>
  </r>
  <r>
    <s v="168604"/>
    <x v="11"/>
    <n v="1"/>
    <n v="600"/>
    <d v="2019-03-25T00:00:00"/>
    <x v="6"/>
    <x v="7"/>
    <s v="762 4th St, Los Angeles, CA 90001"/>
    <s v=" Los Angeles"/>
    <n v="600"/>
  </r>
  <r>
    <s v="168604"/>
    <x v="6"/>
    <n v="1"/>
    <n v="11.95"/>
    <d v="2019-03-25T00:00:00"/>
    <x v="6"/>
    <x v="7"/>
    <s v="762 4th St, Los Angeles, CA 90001"/>
    <s v=" Los Angeles"/>
    <n v="11.95"/>
  </r>
  <r>
    <s v="168605"/>
    <x v="9"/>
    <n v="1"/>
    <n v="150"/>
    <d v="2019-03-17T00:00:00"/>
    <x v="1"/>
    <x v="4"/>
    <s v="625 Chestnut St, San Francisco, CA 94016"/>
    <s v=" San Francisco"/>
    <n v="150"/>
  </r>
  <r>
    <s v="168606"/>
    <x v="6"/>
    <n v="1"/>
    <n v="11.95"/>
    <d v="2019-03-05T00:00:00"/>
    <x v="5"/>
    <x v="0"/>
    <s v="775 Highland St, Portland, OR 97035"/>
    <s v=" Portland"/>
    <n v="11.95"/>
  </r>
  <r>
    <s v="168607"/>
    <x v="0"/>
    <n v="1"/>
    <n v="700"/>
    <d v="2019-03-20T00:00:00"/>
    <x v="2"/>
    <x v="5"/>
    <s v="68 Pine St, Dallas, TX 75001"/>
    <s v=" Dallas"/>
    <n v="700"/>
  </r>
  <r>
    <s v="168607"/>
    <x v="9"/>
    <n v="1"/>
    <n v="150"/>
    <d v="2019-03-20T00:00:00"/>
    <x v="2"/>
    <x v="5"/>
    <s v="68 Pine St, Dallas, TX 75001"/>
    <s v=" Dallas"/>
    <n v="150"/>
  </r>
  <r>
    <s v="168607"/>
    <x v="3"/>
    <n v="1"/>
    <n v="99.99"/>
    <d v="2019-03-20T00:00:00"/>
    <x v="2"/>
    <x v="5"/>
    <s v="68 Pine St, Dallas, TX 75001"/>
    <s v=" Dallas"/>
    <n v="99.99"/>
  </r>
  <r>
    <s v="168608"/>
    <x v="5"/>
    <n v="1"/>
    <n v="3.84"/>
    <d v="2019-03-25T00:00:00"/>
    <x v="6"/>
    <x v="3"/>
    <s v="999 2nd St, Portland, OR 97035"/>
    <s v=" Portland"/>
    <n v="3.84"/>
  </r>
  <r>
    <s v="168609"/>
    <x v="15"/>
    <n v="1"/>
    <n v="400"/>
    <d v="2019-03-11T00:00:00"/>
    <x v="6"/>
    <x v="20"/>
    <s v="26 Spruce St, Atlanta, GA 30301"/>
    <s v=" Atlanta"/>
    <n v="400"/>
  </r>
  <r>
    <s v="168610"/>
    <x v="3"/>
    <n v="1"/>
    <n v="99.99"/>
    <d v="2019-03-04T00:00:00"/>
    <x v="6"/>
    <x v="13"/>
    <s v="512 11th St, Boston, MA 02215"/>
    <s v=" Boston"/>
    <n v="99.99"/>
  </r>
  <r>
    <s v="168611"/>
    <x v="5"/>
    <n v="1"/>
    <n v="3.84"/>
    <d v="2019-03-24T00:00:00"/>
    <x v="1"/>
    <x v="21"/>
    <s v="408 West St, Boston, MA 02215"/>
    <s v=" Boston"/>
    <n v="3.84"/>
  </r>
  <r>
    <s v="168612"/>
    <x v="5"/>
    <n v="2"/>
    <n v="3.84"/>
    <d v="2019-03-07T00:00:00"/>
    <x v="0"/>
    <x v="13"/>
    <s v="47 6th St, New York City, NY 10001"/>
    <s v=" New York City"/>
    <n v="7.68"/>
  </r>
  <r>
    <s v="168613"/>
    <x v="13"/>
    <n v="1"/>
    <n v="149.99"/>
    <d v="2019-03-13T00:00:00"/>
    <x v="2"/>
    <x v="9"/>
    <s v="74 7th St, Portland, OR 97035"/>
    <s v=" Portland"/>
    <n v="149.99"/>
  </r>
  <r>
    <s v="168614"/>
    <x v="16"/>
    <n v="1"/>
    <n v="300"/>
    <d v="2019-03-15T00:00:00"/>
    <x v="3"/>
    <x v="13"/>
    <s v="944 Wilson St, Boston, MA 02215"/>
    <s v=" Boston"/>
    <n v="300"/>
  </r>
  <r>
    <s v="168615"/>
    <x v="14"/>
    <n v="1"/>
    <n v="999.99"/>
    <d v="2019-03-12T00:00:00"/>
    <x v="5"/>
    <x v="15"/>
    <s v="236 Meadow St, Atlanta, GA 30301"/>
    <s v=" Atlanta"/>
    <n v="999.99"/>
  </r>
  <r>
    <s v="168616"/>
    <x v="2"/>
    <n v="1"/>
    <n v="11.99"/>
    <d v="2019-03-06T00:00:00"/>
    <x v="2"/>
    <x v="9"/>
    <s v="481 12th St, Dallas, TX 75001"/>
    <s v=" Dallas"/>
    <n v="11.99"/>
  </r>
  <r>
    <s v="168617"/>
    <x v="10"/>
    <n v="1"/>
    <n v="389.99"/>
    <d v="2019-03-18T00:00:00"/>
    <x v="6"/>
    <x v="21"/>
    <s v="73 Madison St, New York City, NY 10001"/>
    <s v=" New York City"/>
    <n v="389.99"/>
  </r>
  <r>
    <s v="168618"/>
    <x v="1"/>
    <n v="1"/>
    <n v="14.95"/>
    <d v="2019-03-25T00:00:00"/>
    <x v="6"/>
    <x v="10"/>
    <s v="39 Wilson St, New York City, NY 10001"/>
    <s v=" New York City"/>
    <n v="14.95"/>
  </r>
  <r>
    <s v="168619"/>
    <x v="15"/>
    <n v="1"/>
    <n v="400"/>
    <d v="2019-03-21T00:00:00"/>
    <x v="0"/>
    <x v="7"/>
    <s v="185 Jefferson St, Los Angeles, CA 90001"/>
    <s v=" Los Angeles"/>
    <n v="400"/>
  </r>
  <r>
    <s v="168619"/>
    <x v="6"/>
    <n v="1"/>
    <n v="11.95"/>
    <d v="2019-03-21T00:00:00"/>
    <x v="0"/>
    <x v="7"/>
    <s v="185 Jefferson St, Los Angeles, CA 90001"/>
    <s v=" Los Angeles"/>
    <n v="11.95"/>
  </r>
  <r>
    <s v="168620"/>
    <x v="6"/>
    <n v="1"/>
    <n v="11.95"/>
    <d v="2019-03-03T00:00:00"/>
    <x v="1"/>
    <x v="13"/>
    <s v="262 South St, Atlanta, GA 30301"/>
    <s v=" Atlanta"/>
    <n v="11.95"/>
  </r>
  <r>
    <s v="168621"/>
    <x v="14"/>
    <n v="1"/>
    <n v="999.99"/>
    <d v="2019-03-23T00:00:00"/>
    <x v="4"/>
    <x v="14"/>
    <s v="574 6th St, San Francisco, CA 94016"/>
    <s v=" San Francisco"/>
    <n v="999.99"/>
  </r>
  <r>
    <s v="168622"/>
    <x v="7"/>
    <n v="2"/>
    <n v="2.99"/>
    <d v="2019-03-09T00:00:00"/>
    <x v="4"/>
    <x v="11"/>
    <s v="945 Church St, Portland, OR 97035"/>
    <s v=" Portland"/>
    <n v="5.98"/>
  </r>
  <r>
    <s v="168623"/>
    <x v="2"/>
    <n v="1"/>
    <n v="11.99"/>
    <d v="2019-03-28T00:00:00"/>
    <x v="0"/>
    <x v="11"/>
    <s v="356 Lincoln St, San Francisco, CA 94016"/>
    <s v=" San Francisco"/>
    <n v="11.99"/>
  </r>
  <r>
    <s v="168624"/>
    <x v="7"/>
    <n v="1"/>
    <n v="2.99"/>
    <d v="2019-03-03T00:00:00"/>
    <x v="1"/>
    <x v="20"/>
    <s v="757 Cedar St, Atlanta, GA 30301"/>
    <s v=" Atlanta"/>
    <n v="2.99"/>
  </r>
  <r>
    <s v="168625"/>
    <x v="6"/>
    <n v="1"/>
    <n v="11.95"/>
    <d v="2019-03-19T00:00:00"/>
    <x v="5"/>
    <x v="14"/>
    <s v="452 Sunset St, Dallas, TX 75001"/>
    <s v=" Dallas"/>
    <n v="11.95"/>
  </r>
  <r>
    <s v="168626"/>
    <x v="13"/>
    <n v="1"/>
    <n v="149.99"/>
    <d v="2019-03-03T00:00:00"/>
    <x v="1"/>
    <x v="7"/>
    <s v="510 Center St, New York City, NY 10001"/>
    <s v=" New York City"/>
    <n v="149.99"/>
  </r>
  <r>
    <s v="168627"/>
    <x v="5"/>
    <n v="1"/>
    <n v="3.84"/>
    <d v="2019-03-13T00:00:00"/>
    <x v="2"/>
    <x v="16"/>
    <s v="242 8th St, San Francisco, CA 94016"/>
    <s v=" San Francisco"/>
    <n v="3.84"/>
  </r>
  <r>
    <s v="168628"/>
    <x v="16"/>
    <n v="1"/>
    <n v="300"/>
    <d v="2019-03-14T00:00:00"/>
    <x v="0"/>
    <x v="9"/>
    <s v="542 Meadow St, San Francisco, CA 94016"/>
    <s v=" San Francisco"/>
    <n v="300"/>
  </r>
  <r>
    <s v="168629"/>
    <x v="13"/>
    <n v="1"/>
    <n v="149.99"/>
    <d v="2019-03-17T00:00:00"/>
    <x v="1"/>
    <x v="20"/>
    <s v="406 Center St, Seattle, WA 98101"/>
    <s v=" Seattle"/>
    <n v="149.99"/>
  </r>
  <r>
    <s v="168630"/>
    <x v="10"/>
    <n v="1"/>
    <n v="389.99"/>
    <d v="2019-03-21T00:00:00"/>
    <x v="0"/>
    <x v="13"/>
    <s v="657 Cedar St, Seattle, WA 98101"/>
    <s v=" Seattle"/>
    <n v="389.99"/>
  </r>
  <r>
    <s v="168631"/>
    <x v="1"/>
    <n v="1"/>
    <n v="14.95"/>
    <d v="2019-03-07T00:00:00"/>
    <x v="0"/>
    <x v="3"/>
    <s v="533 1st St, Los Angeles, CA 90001"/>
    <s v=" Los Angeles"/>
    <n v="14.95"/>
  </r>
  <r>
    <s v="168631"/>
    <x v="17"/>
    <n v="1"/>
    <n v="109.99"/>
    <d v="2019-03-07T00:00:00"/>
    <x v="0"/>
    <x v="3"/>
    <s v="533 1st St, Los Angeles, CA 90001"/>
    <s v=" Los Angeles"/>
    <n v="109.99"/>
  </r>
  <r>
    <s v="168632"/>
    <x v="7"/>
    <n v="1"/>
    <n v="2.99"/>
    <d v="2019-03-31T00:00:00"/>
    <x v="1"/>
    <x v="0"/>
    <s v="776 13th St, Los Angeles, CA 90001"/>
    <s v=" Los Angeles"/>
    <n v="2.99"/>
  </r>
  <r>
    <s v="168633"/>
    <x v="16"/>
    <n v="1"/>
    <n v="300"/>
    <d v="2019-03-27T00:00:00"/>
    <x v="2"/>
    <x v="10"/>
    <s v="751 Park St, Atlanta, GA 30301"/>
    <s v=" Atlanta"/>
    <n v="300"/>
  </r>
  <r>
    <s v="168634"/>
    <x v="11"/>
    <n v="1"/>
    <n v="600"/>
    <d v="2019-03-08T00:00:00"/>
    <x v="3"/>
    <x v="12"/>
    <s v="251 8th St, San Francisco, CA 94016"/>
    <s v=" San Francisco"/>
    <n v="600"/>
  </r>
  <r>
    <s v="168635"/>
    <x v="12"/>
    <n v="1"/>
    <n v="1700"/>
    <d v="2019-03-29T00:00:00"/>
    <x v="3"/>
    <x v="20"/>
    <s v="605 Johnson St, Los Angeles, CA 90001"/>
    <s v=" Los Angeles"/>
    <n v="1700"/>
  </r>
  <r>
    <s v="168636"/>
    <x v="14"/>
    <n v="1"/>
    <n v="999.99"/>
    <d v="2019-03-06T00:00:00"/>
    <x v="2"/>
    <x v="8"/>
    <s v="756 Sunset St, New York City, NY 10001"/>
    <s v=" New York City"/>
    <n v="999.99"/>
  </r>
  <r>
    <s v="168637"/>
    <x v="7"/>
    <n v="1"/>
    <n v="2.99"/>
    <d v="2019-03-31T00:00:00"/>
    <x v="1"/>
    <x v="3"/>
    <s v="41 Center St, Boston, MA 02215"/>
    <s v=" Boston"/>
    <n v="2.99"/>
  </r>
  <r>
    <s v="168638"/>
    <x v="7"/>
    <n v="1"/>
    <n v="2.99"/>
    <d v="2019-03-12T00:00:00"/>
    <x v="5"/>
    <x v="9"/>
    <s v="448 9th St, Los Angeles, CA 90001"/>
    <s v=" Los Angeles"/>
    <n v="2.99"/>
  </r>
  <r>
    <s v="168639"/>
    <x v="5"/>
    <n v="1"/>
    <n v="3.84"/>
    <d v="2019-03-13T00:00:00"/>
    <x v="2"/>
    <x v="12"/>
    <s v="61 Dogwood St, Los Angeles, CA 90001"/>
    <s v=" Los Angeles"/>
    <n v="3.84"/>
  </r>
  <r>
    <s v="168640"/>
    <x v="14"/>
    <n v="1"/>
    <n v="999.99"/>
    <d v="2019-03-15T00:00:00"/>
    <x v="3"/>
    <x v="8"/>
    <s v="287 11th St, Los Angeles, CA 90001"/>
    <s v=" Los Angeles"/>
    <n v="999.99"/>
  </r>
  <r>
    <s v="168641"/>
    <x v="6"/>
    <n v="1"/>
    <n v="11.95"/>
    <d v="2019-03-28T00:00:00"/>
    <x v="0"/>
    <x v="0"/>
    <s v="441 West St, Boston, MA 02215"/>
    <s v=" Boston"/>
    <n v="11.95"/>
  </r>
  <r>
    <s v="168642"/>
    <x v="1"/>
    <n v="1"/>
    <n v="14.95"/>
    <d v="2019-03-26T00:00:00"/>
    <x v="5"/>
    <x v="16"/>
    <s v="380 Wilson St, San Francisco, CA 94016"/>
    <s v=" San Francisco"/>
    <n v="14.95"/>
  </r>
  <r>
    <s v="168643"/>
    <x v="4"/>
    <n v="1"/>
    <n v="379.99"/>
    <d v="2019-03-29T00:00:00"/>
    <x v="3"/>
    <x v="11"/>
    <s v="840 Spruce St, New York City, NY 10001"/>
    <s v=" New York City"/>
    <n v="379.99"/>
  </r>
  <r>
    <s v="168644"/>
    <x v="13"/>
    <n v="1"/>
    <n v="149.99"/>
    <d v="2019-03-15T00:00:00"/>
    <x v="3"/>
    <x v="19"/>
    <s v="295 10th St, Boston, MA 02215"/>
    <s v=" Boston"/>
    <n v="149.99"/>
  </r>
  <r>
    <s v="168645"/>
    <x v="3"/>
    <n v="1"/>
    <n v="99.99"/>
    <d v="2019-03-19T00:00:00"/>
    <x v="5"/>
    <x v="10"/>
    <s v="463 Madison St, Portland, OR 97035"/>
    <s v=" Portland"/>
    <n v="99.99"/>
  </r>
  <r>
    <s v="168646"/>
    <x v="3"/>
    <n v="1"/>
    <n v="99.99"/>
    <d v="2019-03-08T00:00:00"/>
    <x v="3"/>
    <x v="4"/>
    <s v="500 Elm St, San Francisco, CA 94016"/>
    <s v=" San Francisco"/>
    <n v="99.99"/>
  </r>
  <r>
    <s v="168647"/>
    <x v="7"/>
    <n v="4"/>
    <n v="2.99"/>
    <d v="2019-03-10T00:00:00"/>
    <x v="1"/>
    <x v="18"/>
    <s v="806 Johnson St, San Francisco, CA 94016"/>
    <s v=" San Francisco"/>
    <n v="11.96"/>
  </r>
  <r>
    <s v="168648"/>
    <x v="7"/>
    <n v="1"/>
    <n v="2.99"/>
    <d v="2019-03-19T00:00:00"/>
    <x v="5"/>
    <x v="5"/>
    <s v="93 13th St, San Francisco, CA 94016"/>
    <s v=" San Francisco"/>
    <n v="2.99"/>
  </r>
  <r>
    <s v="168649"/>
    <x v="1"/>
    <n v="1"/>
    <n v="14.95"/>
    <d v="2019-03-19T00:00:00"/>
    <x v="5"/>
    <x v="16"/>
    <s v="861 Johnson St, Los Angeles, CA 90001"/>
    <s v=" Los Angeles"/>
    <n v="14.95"/>
  </r>
  <r>
    <s v="168650"/>
    <x v="7"/>
    <n v="1"/>
    <n v="2.99"/>
    <d v="2019-03-15T00:00:00"/>
    <x v="3"/>
    <x v="4"/>
    <s v="999 Center St, Los Angeles, CA 90001"/>
    <s v=" Los Angeles"/>
    <n v="2.99"/>
  </r>
  <r>
    <s v="168651"/>
    <x v="5"/>
    <n v="5"/>
    <n v="3.84"/>
    <d v="2019-03-07T00:00:00"/>
    <x v="0"/>
    <x v="3"/>
    <s v="219 Elm St, Seattle, WA 98101"/>
    <s v=" Seattle"/>
    <n v="19.2"/>
  </r>
  <r>
    <s v="168652"/>
    <x v="3"/>
    <n v="1"/>
    <n v="99.99"/>
    <d v="2019-03-06T00:00:00"/>
    <x v="2"/>
    <x v="11"/>
    <s v="647 Willow St, Atlanta, GA 30301"/>
    <s v=" Atlanta"/>
    <n v="99.99"/>
  </r>
  <r>
    <s v="168653"/>
    <x v="12"/>
    <n v="1"/>
    <n v="1700"/>
    <d v="2019-03-26T00:00:00"/>
    <x v="5"/>
    <x v="3"/>
    <s v="369 Chestnut St, Seattle, WA 98101"/>
    <s v=" Seattle"/>
    <n v="1700"/>
  </r>
  <r>
    <s v="168654"/>
    <x v="1"/>
    <n v="1"/>
    <n v="14.95"/>
    <d v="2019-03-22T00:00:00"/>
    <x v="3"/>
    <x v="7"/>
    <s v="106 Hickory St, Atlanta, GA 30301"/>
    <s v=" Atlanta"/>
    <n v="14.95"/>
  </r>
  <r>
    <s v="168655"/>
    <x v="3"/>
    <n v="1"/>
    <n v="99.99"/>
    <d v="2019-03-28T00:00:00"/>
    <x v="0"/>
    <x v="15"/>
    <s v="840 Spruce St, Atlanta, GA 30301"/>
    <s v=" Atlanta"/>
    <n v="99.99"/>
  </r>
  <r>
    <s v="168656"/>
    <x v="4"/>
    <n v="1"/>
    <n v="379.99"/>
    <d v="2019-03-25T00:00:00"/>
    <x v="6"/>
    <x v="16"/>
    <s v="109 12th St, New York City, NY 10001"/>
    <s v=" New York City"/>
    <n v="379.99"/>
  </r>
  <r>
    <s v="168657"/>
    <x v="6"/>
    <n v="1"/>
    <n v="11.95"/>
    <d v="2019-03-19T00:00:00"/>
    <x v="5"/>
    <x v="10"/>
    <s v="968 Spruce St, Los Angeles, CA 90001"/>
    <s v=" Los Angeles"/>
    <n v="11.95"/>
  </r>
  <r>
    <s v="168658"/>
    <x v="1"/>
    <n v="1"/>
    <n v="14.95"/>
    <d v="2019-03-08T00:00:00"/>
    <x v="3"/>
    <x v="14"/>
    <s v="890 Lincoln St, New York City, NY 10001"/>
    <s v=" New York City"/>
    <n v="14.95"/>
  </r>
  <r>
    <s v="168659"/>
    <x v="6"/>
    <n v="1"/>
    <n v="11.95"/>
    <d v="2019-03-25T00:00:00"/>
    <x v="6"/>
    <x v="0"/>
    <s v="607 Cherry St, San Francisco, CA 94016"/>
    <s v=" San Francisco"/>
    <n v="11.95"/>
  </r>
  <r>
    <s v="168660"/>
    <x v="1"/>
    <n v="1"/>
    <n v="14.95"/>
    <d v="2019-03-07T00:00:00"/>
    <x v="0"/>
    <x v="9"/>
    <s v="704 Lake St, New York City, NY 10001"/>
    <s v=" New York City"/>
    <n v="14.95"/>
  </r>
  <r>
    <s v="168661"/>
    <x v="7"/>
    <n v="1"/>
    <n v="2.99"/>
    <d v="2019-03-26T00:00:00"/>
    <x v="5"/>
    <x v="9"/>
    <s v="753 Walnut St, San Francisco, CA 94016"/>
    <s v=" San Francisco"/>
    <n v="2.99"/>
  </r>
  <r>
    <s v="168662"/>
    <x v="9"/>
    <n v="1"/>
    <n v="150"/>
    <d v="2019-03-26T00:00:00"/>
    <x v="5"/>
    <x v="15"/>
    <s v="939 Lincoln St, Los Angeles, CA 90001"/>
    <s v=" Los Angeles"/>
    <n v="150"/>
  </r>
  <r>
    <s v="168663"/>
    <x v="13"/>
    <n v="1"/>
    <n v="149.99"/>
    <d v="2019-03-16T00:00:00"/>
    <x v="4"/>
    <x v="1"/>
    <s v="702 10th St, Portland, OR 97035"/>
    <s v=" Portland"/>
    <n v="149.99"/>
  </r>
  <r>
    <s v="168664"/>
    <x v="14"/>
    <n v="1"/>
    <n v="999.99"/>
    <d v="2019-03-10T00:00:00"/>
    <x v="1"/>
    <x v="5"/>
    <s v="672 Maple St, San Francisco, CA 94016"/>
    <s v=" San Francisco"/>
    <n v="999.99"/>
  </r>
  <r>
    <s v="168665"/>
    <x v="7"/>
    <n v="1"/>
    <n v="2.99"/>
    <d v="2019-03-17T00:00:00"/>
    <x v="1"/>
    <x v="4"/>
    <s v="706 Lincoln St, Atlanta, GA 30301"/>
    <s v=" Atlanta"/>
    <n v="2.99"/>
  </r>
  <r>
    <s v="168666"/>
    <x v="6"/>
    <n v="1"/>
    <n v="11.95"/>
    <d v="2019-03-17T00:00:00"/>
    <x v="1"/>
    <x v="16"/>
    <s v="244 Walnut St, Boston, MA 02215"/>
    <s v=" Boston"/>
    <n v="11.95"/>
  </r>
  <r>
    <s v="168667"/>
    <x v="3"/>
    <n v="1"/>
    <n v="99.99"/>
    <d v="2019-03-29T00:00:00"/>
    <x v="3"/>
    <x v="9"/>
    <s v="587 7th St, San Francisco, CA 94016"/>
    <s v=" San Francisco"/>
    <n v="99.99"/>
  </r>
  <r>
    <s v="168668"/>
    <x v="1"/>
    <n v="1"/>
    <n v="14.95"/>
    <d v="2019-03-05T00:00:00"/>
    <x v="5"/>
    <x v="12"/>
    <s v="695 Ridge St, Atlanta, GA 30301"/>
    <s v=" Atlanta"/>
    <n v="14.95"/>
  </r>
  <r>
    <s v="168669"/>
    <x v="7"/>
    <n v="1"/>
    <n v="2.99"/>
    <d v="2019-03-29T00:00:00"/>
    <x v="3"/>
    <x v="6"/>
    <s v="834 Chestnut St, Los Angeles, CA 90001"/>
    <s v=" Los Angeles"/>
    <n v="2.99"/>
  </r>
  <r>
    <s v="168670"/>
    <x v="6"/>
    <n v="1"/>
    <n v="11.95"/>
    <d v="2019-03-17T00:00:00"/>
    <x v="1"/>
    <x v="16"/>
    <s v="786 Lakeview St, Atlanta, GA 30301"/>
    <s v=" Atlanta"/>
    <n v="11.95"/>
  </r>
  <r>
    <s v="168671"/>
    <x v="2"/>
    <n v="1"/>
    <n v="11.99"/>
    <d v="2019-03-30T00:00:00"/>
    <x v="4"/>
    <x v="11"/>
    <s v="358 10th St, Seattle, WA 98101"/>
    <s v=" Seattle"/>
    <n v="11.99"/>
  </r>
  <r>
    <s v="168672"/>
    <x v="9"/>
    <n v="1"/>
    <n v="150"/>
    <d v="2019-03-03T00:00:00"/>
    <x v="1"/>
    <x v="2"/>
    <s v="626 Adams St, San Francisco, CA 94016"/>
    <s v=" San Francisco"/>
    <n v="150"/>
  </r>
  <r>
    <s v="168673"/>
    <x v="3"/>
    <n v="1"/>
    <n v="99.99"/>
    <d v="2019-03-07T00:00:00"/>
    <x v="0"/>
    <x v="15"/>
    <s v="468 Spruce St, Los Angeles, CA 90001"/>
    <s v=" Los Angeles"/>
    <n v="99.99"/>
  </r>
  <r>
    <s v="168674"/>
    <x v="11"/>
    <n v="1"/>
    <n v="600"/>
    <d v="2019-03-03T00:00:00"/>
    <x v="1"/>
    <x v="11"/>
    <s v="658 Cedar St, Seattle, WA 98101"/>
    <s v=" Seattle"/>
    <n v="600"/>
  </r>
  <r>
    <s v="168674"/>
    <x v="6"/>
    <n v="1"/>
    <n v="11.95"/>
    <d v="2019-03-03T00:00:00"/>
    <x v="1"/>
    <x v="11"/>
    <s v="658 Cedar St, Seattle, WA 98101"/>
    <s v=" Seattle"/>
    <n v="11.95"/>
  </r>
  <r>
    <s v="168675"/>
    <x v="16"/>
    <n v="1"/>
    <n v="300"/>
    <d v="2019-03-30T00:00:00"/>
    <x v="4"/>
    <x v="6"/>
    <s v="110 Chestnut St, Seattle, WA 98101"/>
    <s v=" Seattle"/>
    <n v="300"/>
  </r>
  <r>
    <s v="168676"/>
    <x v="13"/>
    <n v="1"/>
    <n v="149.99"/>
    <d v="2019-03-02T00:00:00"/>
    <x v="4"/>
    <x v="9"/>
    <s v="708 Johnson St, Seattle, WA 98101"/>
    <s v=" Seattle"/>
    <n v="149.99"/>
  </r>
  <r>
    <s v="168677"/>
    <x v="6"/>
    <n v="1"/>
    <n v="11.95"/>
    <d v="2019-03-23T00:00:00"/>
    <x v="4"/>
    <x v="8"/>
    <s v="300 8th St, San Francisco, CA 94016"/>
    <s v=" San Francisco"/>
    <n v="11.95"/>
  </r>
  <r>
    <s v="168678"/>
    <x v="5"/>
    <n v="2"/>
    <n v="3.84"/>
    <d v="2019-03-20T00:00:00"/>
    <x v="2"/>
    <x v="12"/>
    <s v="212 Highland St, Seattle, WA 98101"/>
    <s v=" Seattle"/>
    <n v="7.68"/>
  </r>
  <r>
    <s v="168679"/>
    <x v="1"/>
    <n v="1"/>
    <n v="14.95"/>
    <d v="2019-03-18T00:00:00"/>
    <x v="6"/>
    <x v="0"/>
    <s v="166 Cedar St, Austin, TX 73301"/>
    <s v=" Austin"/>
    <n v="14.95"/>
  </r>
  <r>
    <s v="168680"/>
    <x v="2"/>
    <n v="1"/>
    <n v="11.99"/>
    <d v="2019-03-26T00:00:00"/>
    <x v="5"/>
    <x v="16"/>
    <s v="711 Adams St, San Francisco, CA 94016"/>
    <s v=" San Francisco"/>
    <n v="11.99"/>
  </r>
  <r>
    <s v="168681"/>
    <x v="0"/>
    <n v="1"/>
    <n v="700"/>
    <d v="2019-03-22T00:00:00"/>
    <x v="3"/>
    <x v="9"/>
    <s v="308 Washington St, New York City, NY 10001"/>
    <s v=" New York City"/>
    <n v="700"/>
  </r>
  <r>
    <s v="168682"/>
    <x v="17"/>
    <n v="1"/>
    <n v="109.99"/>
    <d v="2019-03-20T00:00:00"/>
    <x v="2"/>
    <x v="4"/>
    <s v="147 14th St, New York City, NY 10001"/>
    <s v=" New York City"/>
    <n v="109.99"/>
  </r>
  <r>
    <s v="168683"/>
    <x v="3"/>
    <n v="1"/>
    <n v="99.99"/>
    <d v="2019-03-14T00:00:00"/>
    <x v="0"/>
    <x v="0"/>
    <s v="817 Sunset St, Seattle, WA 98101"/>
    <s v=" Seattle"/>
    <n v="99.99"/>
  </r>
  <r>
    <s v="168684"/>
    <x v="5"/>
    <n v="2"/>
    <n v="3.84"/>
    <d v="2019-03-20T00:00:00"/>
    <x v="2"/>
    <x v="2"/>
    <s v="206 Willow St, New York City, NY 10001"/>
    <s v=" New York City"/>
    <n v="7.68"/>
  </r>
  <r>
    <s v="168685"/>
    <x v="7"/>
    <n v="1"/>
    <n v="2.99"/>
    <d v="2019-03-22T00:00:00"/>
    <x v="3"/>
    <x v="6"/>
    <s v="217 6th St, San Francisco, CA 94016"/>
    <s v=" San Francisco"/>
    <n v="2.99"/>
  </r>
  <r>
    <s v="168686"/>
    <x v="6"/>
    <n v="1"/>
    <n v="11.95"/>
    <d v="2019-03-03T00:00:00"/>
    <x v="1"/>
    <x v="0"/>
    <s v="881 Lake St, Los Angeles, CA 90001"/>
    <s v=" Los Angeles"/>
    <n v="11.95"/>
  </r>
  <r>
    <s v="168687"/>
    <x v="9"/>
    <n v="1"/>
    <n v="150"/>
    <d v="2019-03-11T00:00:00"/>
    <x v="6"/>
    <x v="13"/>
    <s v="111 Willow St, Dallas, TX 75001"/>
    <s v=" Dallas"/>
    <n v="150"/>
  </r>
  <r>
    <s v="168688"/>
    <x v="5"/>
    <n v="1"/>
    <n v="3.84"/>
    <d v="2019-03-26T00:00:00"/>
    <x v="5"/>
    <x v="3"/>
    <s v="15 Elm St, Los Angeles, CA 90001"/>
    <s v=" Los Angeles"/>
    <n v="3.84"/>
  </r>
  <r>
    <s v="168689"/>
    <x v="2"/>
    <n v="1"/>
    <n v="11.99"/>
    <d v="2019-03-25T00:00:00"/>
    <x v="6"/>
    <x v="22"/>
    <s v="658 Cherry St, Boston, MA 02215"/>
    <s v=" Boston"/>
    <n v="11.99"/>
  </r>
  <r>
    <s v="168690"/>
    <x v="7"/>
    <n v="1"/>
    <n v="2.99"/>
    <d v="2019-03-23T00:00:00"/>
    <x v="4"/>
    <x v="14"/>
    <s v="750 13th St, San Francisco, CA 94016"/>
    <s v=" San Francisco"/>
    <n v="2.99"/>
  </r>
  <r>
    <s v="168691"/>
    <x v="5"/>
    <n v="1"/>
    <n v="3.84"/>
    <d v="2019-03-14T00:00:00"/>
    <x v="0"/>
    <x v="14"/>
    <s v="363 Madison St, San Francisco, CA 94016"/>
    <s v=" San Francisco"/>
    <n v="3.84"/>
  </r>
  <r>
    <s v="168692"/>
    <x v="4"/>
    <n v="1"/>
    <n v="379.99"/>
    <d v="2019-03-22T00:00:00"/>
    <x v="3"/>
    <x v="8"/>
    <s v="953 Pine St, Atlanta, GA 30301"/>
    <s v=" Atlanta"/>
    <n v="379.99"/>
  </r>
  <r>
    <s v="168693"/>
    <x v="16"/>
    <n v="1"/>
    <n v="300"/>
    <d v="2019-03-08T00:00:00"/>
    <x v="3"/>
    <x v="16"/>
    <s v="332 Maple St, San Francisco, CA 94016"/>
    <s v=" San Francisco"/>
    <n v="300"/>
  </r>
  <r>
    <s v="168694"/>
    <x v="3"/>
    <n v="1"/>
    <n v="99.99"/>
    <d v="2019-03-16T00:00:00"/>
    <x v="4"/>
    <x v="9"/>
    <s v="629 Elm St, Seattle, WA 98101"/>
    <s v=" Seattle"/>
    <n v="99.99"/>
  </r>
  <r>
    <s v="168694"/>
    <x v="2"/>
    <n v="1"/>
    <n v="11.99"/>
    <d v="2019-03-16T00:00:00"/>
    <x v="4"/>
    <x v="9"/>
    <s v="629 Elm St, Seattle, WA 98101"/>
    <s v=" Seattle"/>
    <n v="11.99"/>
  </r>
  <r>
    <s v="168695"/>
    <x v="6"/>
    <n v="1"/>
    <n v="11.95"/>
    <d v="2019-03-06T00:00:00"/>
    <x v="2"/>
    <x v="8"/>
    <s v="820 Church St, Los Angeles, CA 90001"/>
    <s v=" Los Angeles"/>
    <n v="11.95"/>
  </r>
  <r>
    <s v="168696"/>
    <x v="2"/>
    <n v="1"/>
    <n v="11.99"/>
    <d v="2019-03-30T00:00:00"/>
    <x v="4"/>
    <x v="3"/>
    <s v="657 5th St, Dallas, TX 75001"/>
    <s v=" Dallas"/>
    <n v="11.99"/>
  </r>
  <r>
    <s v="168697"/>
    <x v="10"/>
    <n v="1"/>
    <n v="389.99"/>
    <d v="2019-03-08T00:00:00"/>
    <x v="3"/>
    <x v="8"/>
    <s v="322 Adams St, Boston, MA 02215"/>
    <s v=" Boston"/>
    <n v="389.99"/>
  </r>
  <r>
    <s v="168698"/>
    <x v="0"/>
    <n v="1"/>
    <n v="700"/>
    <d v="2019-03-30T00:00:00"/>
    <x v="4"/>
    <x v="15"/>
    <s v="562 Church St, Dallas, TX 75001"/>
    <s v=" Dallas"/>
    <n v="700"/>
  </r>
  <r>
    <s v="168699"/>
    <x v="9"/>
    <n v="1"/>
    <n v="150"/>
    <d v="2019-03-02T00:00:00"/>
    <x v="4"/>
    <x v="12"/>
    <s v="657 Adams St, Los Angeles, CA 90001"/>
    <s v=" Los Angeles"/>
    <n v="150"/>
  </r>
  <r>
    <s v="168700"/>
    <x v="12"/>
    <n v="1"/>
    <n v="1700"/>
    <d v="2019-03-06T00:00:00"/>
    <x v="2"/>
    <x v="16"/>
    <s v="186 Sunset St, Portland, OR 97035"/>
    <s v=" Portland"/>
    <n v="1700"/>
  </r>
  <r>
    <s v="168701"/>
    <x v="14"/>
    <n v="1"/>
    <n v="999.99"/>
    <d v="2019-03-01T00:00:00"/>
    <x v="3"/>
    <x v="7"/>
    <s v="706 6th St, Austin, TX 73301"/>
    <s v=" Austin"/>
    <n v="999.99"/>
  </r>
  <r>
    <s v="168702"/>
    <x v="10"/>
    <n v="1"/>
    <n v="389.99"/>
    <d v="2019-03-14T00:00:00"/>
    <x v="0"/>
    <x v="11"/>
    <s v="541 11th St, Los Angeles, CA 90001"/>
    <s v=" Los Angeles"/>
    <n v="389.99"/>
  </r>
  <r>
    <s v="168703"/>
    <x v="5"/>
    <n v="1"/>
    <n v="3.84"/>
    <d v="2019-03-15T00:00:00"/>
    <x v="3"/>
    <x v="20"/>
    <s v="936 Center St, Boston, MA 02215"/>
    <s v=" Boston"/>
    <n v="3.84"/>
  </r>
  <r>
    <s v="168704"/>
    <x v="11"/>
    <n v="1"/>
    <n v="600"/>
    <d v="2019-03-01T00:00:00"/>
    <x v="3"/>
    <x v="6"/>
    <s v="34 Spruce St, Boston, MA 02215"/>
    <s v=" Boston"/>
    <n v="600"/>
  </r>
  <r>
    <s v="168705"/>
    <x v="7"/>
    <n v="1"/>
    <n v="2.99"/>
    <d v="2019-03-02T00:00:00"/>
    <x v="4"/>
    <x v="12"/>
    <s v="346 Jefferson St, Dallas, TX 75001"/>
    <s v=" Dallas"/>
    <n v="2.99"/>
  </r>
  <r>
    <s v="168706"/>
    <x v="7"/>
    <n v="1"/>
    <n v="2.99"/>
    <d v="2019-03-09T00:00:00"/>
    <x v="4"/>
    <x v="8"/>
    <s v="754 1st St, Los Angeles, CA 90001"/>
    <s v=" Los Angeles"/>
    <n v="2.99"/>
  </r>
  <r>
    <s v="168707"/>
    <x v="0"/>
    <n v="1"/>
    <n v="700"/>
    <d v="2019-03-13T00:00:00"/>
    <x v="2"/>
    <x v="4"/>
    <s v="729 12th St, New York City, NY 10001"/>
    <s v=" New York City"/>
    <n v="700"/>
  </r>
  <r>
    <s v="168708"/>
    <x v="4"/>
    <n v="1"/>
    <n v="379.99"/>
    <d v="2019-03-07T00:00:00"/>
    <x v="0"/>
    <x v="5"/>
    <s v="741 Adams St, San Francisco, CA 94016"/>
    <s v=" San Francisco"/>
    <n v="379.99"/>
  </r>
  <r>
    <s v="168709"/>
    <x v="5"/>
    <n v="5"/>
    <n v="3.84"/>
    <d v="2019-03-13T00:00:00"/>
    <x v="2"/>
    <x v="9"/>
    <s v="243 8th St, Los Angeles, CA 90001"/>
    <s v=" Los Angeles"/>
    <n v="19.2"/>
  </r>
  <r>
    <s v="168710"/>
    <x v="3"/>
    <n v="1"/>
    <n v="99.99"/>
    <d v="2019-03-01T00:00:00"/>
    <x v="3"/>
    <x v="12"/>
    <s v="413 Highland St, Dallas, TX 75001"/>
    <s v=" Dallas"/>
    <n v="99.99"/>
  </r>
  <r>
    <s v="168711"/>
    <x v="7"/>
    <n v="1"/>
    <n v="2.99"/>
    <d v="2019-03-02T00:00:00"/>
    <x v="4"/>
    <x v="3"/>
    <s v="877 Dogwood St, Los Angeles, CA 90001"/>
    <s v=" Los Angeles"/>
    <n v="2.99"/>
  </r>
  <r>
    <s v="168712"/>
    <x v="7"/>
    <n v="1"/>
    <n v="2.99"/>
    <d v="2019-03-26T00:00:00"/>
    <x v="5"/>
    <x v="13"/>
    <s v="627 6th St, San Francisco, CA 94016"/>
    <s v=" San Francisco"/>
    <n v="2.99"/>
  </r>
  <r>
    <s v="168713"/>
    <x v="2"/>
    <n v="1"/>
    <n v="11.99"/>
    <d v="2019-03-15T00:00:00"/>
    <x v="3"/>
    <x v="0"/>
    <s v="642 North St, Dallas, TX 75001"/>
    <s v=" Dallas"/>
    <n v="11.99"/>
  </r>
  <r>
    <s v="168714"/>
    <x v="7"/>
    <n v="2"/>
    <n v="2.99"/>
    <d v="2019-03-02T00:00:00"/>
    <x v="4"/>
    <x v="7"/>
    <s v="465 South St, Boston, MA 02215"/>
    <s v=" Boston"/>
    <n v="5.98"/>
  </r>
  <r>
    <s v="168715"/>
    <x v="5"/>
    <n v="1"/>
    <n v="3.84"/>
    <d v="2019-03-22T00:00:00"/>
    <x v="3"/>
    <x v="14"/>
    <s v="518 Highland St, New York City, NY 10001"/>
    <s v=" New York City"/>
    <n v="3.84"/>
  </r>
  <r>
    <s v="168716"/>
    <x v="2"/>
    <n v="1"/>
    <n v="11.99"/>
    <d v="2019-03-10T00:00:00"/>
    <x v="1"/>
    <x v="9"/>
    <s v="388 Park St, Atlanta, GA 30301"/>
    <s v=" Atlanta"/>
    <n v="11.99"/>
  </r>
  <r>
    <s v="168717"/>
    <x v="13"/>
    <n v="1"/>
    <n v="149.99"/>
    <d v="2019-03-23T00:00:00"/>
    <x v="4"/>
    <x v="10"/>
    <s v="316 Johnson St, Boston, MA 02215"/>
    <s v=" Boston"/>
    <n v="149.99"/>
  </r>
  <r>
    <s v="168718"/>
    <x v="7"/>
    <n v="2"/>
    <n v="2.99"/>
    <d v="2019-03-05T00:00:00"/>
    <x v="5"/>
    <x v="6"/>
    <s v="708 River St, San Francisco, CA 94016"/>
    <s v=" San Francisco"/>
    <n v="5.98"/>
  </r>
  <r>
    <s v="168719"/>
    <x v="7"/>
    <n v="1"/>
    <n v="2.99"/>
    <d v="2019-03-22T00:00:00"/>
    <x v="3"/>
    <x v="0"/>
    <s v="168 Washington St, Seattle, WA 98101"/>
    <s v=" Seattle"/>
    <n v="2.99"/>
  </r>
  <r>
    <s v="168720"/>
    <x v="6"/>
    <n v="1"/>
    <n v="11.95"/>
    <d v="2019-03-02T00:00:00"/>
    <x v="4"/>
    <x v="22"/>
    <s v="237 West St, San Francisco, CA 94016"/>
    <s v=" San Francisco"/>
    <n v="11.95"/>
  </r>
  <r>
    <s v="168721"/>
    <x v="9"/>
    <n v="1"/>
    <n v="150"/>
    <d v="2019-03-31T00:00:00"/>
    <x v="1"/>
    <x v="13"/>
    <s v="6 Hill St, San Francisco, CA 94016"/>
    <s v=" San Francisco"/>
    <n v="150"/>
  </r>
  <r>
    <s v="168722"/>
    <x v="6"/>
    <n v="1"/>
    <n v="11.95"/>
    <d v="2019-03-18T00:00:00"/>
    <x v="6"/>
    <x v="8"/>
    <s v="785 Lincoln St, New York City, NY 10001"/>
    <s v=" New York City"/>
    <n v="11.95"/>
  </r>
  <r>
    <s v="168723"/>
    <x v="6"/>
    <n v="1"/>
    <n v="11.95"/>
    <d v="2019-03-08T00:00:00"/>
    <x v="3"/>
    <x v="10"/>
    <s v="979 Washington St, Boston, MA 02215"/>
    <s v=" Boston"/>
    <n v="11.95"/>
  </r>
  <r>
    <s v="168724"/>
    <x v="9"/>
    <n v="1"/>
    <n v="150"/>
    <d v="2019-03-13T00:00:00"/>
    <x v="2"/>
    <x v="7"/>
    <s v="552 Park St, Los Angeles, CA 90001"/>
    <s v=" Los Angeles"/>
    <n v="150"/>
  </r>
  <r>
    <s v="168724"/>
    <x v="9"/>
    <n v="1"/>
    <n v="150"/>
    <d v="2019-03-13T00:00:00"/>
    <x v="2"/>
    <x v="7"/>
    <s v="552 Park St, Los Angeles, CA 90001"/>
    <s v=" Los Angeles"/>
    <n v="150"/>
  </r>
  <r>
    <s v="168725"/>
    <x v="6"/>
    <n v="1"/>
    <n v="11.95"/>
    <d v="2019-03-04T00:00:00"/>
    <x v="6"/>
    <x v="10"/>
    <s v="571 Cherry St, New York City, NY 10001"/>
    <s v=" New York City"/>
    <n v="11.95"/>
  </r>
  <r>
    <s v="168726"/>
    <x v="3"/>
    <n v="1"/>
    <n v="99.99"/>
    <d v="2019-03-15T00:00:00"/>
    <x v="3"/>
    <x v="12"/>
    <s v="641 4th St, Dallas, TX 75001"/>
    <s v=" Dallas"/>
    <n v="99.99"/>
  </r>
  <r>
    <s v="168727"/>
    <x v="4"/>
    <n v="1"/>
    <n v="379.99"/>
    <d v="2019-03-22T00:00:00"/>
    <x v="3"/>
    <x v="2"/>
    <s v="693 14th St, Los Angeles, CA 90001"/>
    <s v=" Los Angeles"/>
    <n v="379.99"/>
  </r>
  <r>
    <s v="168728"/>
    <x v="1"/>
    <n v="1"/>
    <n v="14.95"/>
    <d v="2019-03-18T00:00:00"/>
    <x v="6"/>
    <x v="14"/>
    <s v="227 4th St, New York City, NY 10001"/>
    <s v=" New York City"/>
    <n v="14.95"/>
  </r>
  <r>
    <s v="168729"/>
    <x v="7"/>
    <n v="1"/>
    <n v="2.99"/>
    <d v="2019-03-31T00:00:00"/>
    <x v="1"/>
    <x v="6"/>
    <s v="377 Madison St, New York City, NY 10001"/>
    <s v=" New York City"/>
    <n v="2.99"/>
  </r>
  <r>
    <s v="168730"/>
    <x v="10"/>
    <n v="1"/>
    <n v="389.99"/>
    <d v="2019-03-19T00:00:00"/>
    <x v="5"/>
    <x v="8"/>
    <s v="636 Hill St, Dallas, TX 75001"/>
    <s v=" Dallas"/>
    <n v="389.99"/>
  </r>
  <r>
    <s v="168731"/>
    <x v="13"/>
    <n v="1"/>
    <n v="149.99"/>
    <d v="2019-03-20T00:00:00"/>
    <x v="2"/>
    <x v="1"/>
    <s v="257 South St, San Francisco, CA 94016"/>
    <s v=" San Francisco"/>
    <n v="149.99"/>
  </r>
  <r>
    <s v="168732"/>
    <x v="10"/>
    <n v="1"/>
    <n v="389.99"/>
    <d v="2019-03-31T00:00:00"/>
    <x v="1"/>
    <x v="7"/>
    <s v="95 Madison St, Seattle, WA 98101"/>
    <s v=" Seattle"/>
    <n v="389.99"/>
  </r>
  <r>
    <s v="168733"/>
    <x v="12"/>
    <n v="1"/>
    <n v="1700"/>
    <d v="2019-03-22T00:00:00"/>
    <x v="3"/>
    <x v="16"/>
    <s v="970 4th St, Los Angeles, CA 90001"/>
    <s v=" Los Angeles"/>
    <n v="1700"/>
  </r>
  <r>
    <s v="168734"/>
    <x v="1"/>
    <n v="1"/>
    <n v="14.95"/>
    <d v="2019-03-13T00:00:00"/>
    <x v="2"/>
    <x v="12"/>
    <s v="987 Cedar St, Austin, TX 73301"/>
    <s v=" Austin"/>
    <n v="14.95"/>
  </r>
  <r>
    <s v="168735"/>
    <x v="1"/>
    <n v="1"/>
    <n v="14.95"/>
    <d v="2019-03-24T00:00:00"/>
    <x v="1"/>
    <x v="14"/>
    <s v="429 Church St, Seattle, WA 98101"/>
    <s v=" Seattle"/>
    <n v="14.95"/>
  </r>
  <r>
    <s v="168736"/>
    <x v="9"/>
    <n v="1"/>
    <n v="150"/>
    <d v="2019-03-27T00:00:00"/>
    <x v="2"/>
    <x v="12"/>
    <s v="407 Maple St, New York City, NY 10001"/>
    <s v=" New York City"/>
    <n v="150"/>
  </r>
  <r>
    <s v="168737"/>
    <x v="1"/>
    <n v="1"/>
    <n v="14.95"/>
    <d v="2019-03-17T00:00:00"/>
    <x v="1"/>
    <x v="0"/>
    <s v="616 2nd St, Los Angeles, CA 90001"/>
    <s v=" Los Angeles"/>
    <n v="14.95"/>
  </r>
  <r>
    <s v="168738"/>
    <x v="2"/>
    <n v="1"/>
    <n v="11.99"/>
    <d v="2019-03-20T00:00:00"/>
    <x v="2"/>
    <x v="9"/>
    <s v="9 Cedar St, Atlanta, GA 30301"/>
    <s v=" Atlanta"/>
    <n v="11.99"/>
  </r>
  <r>
    <s v="168739"/>
    <x v="5"/>
    <n v="1"/>
    <n v="3.84"/>
    <d v="2019-03-13T00:00:00"/>
    <x v="2"/>
    <x v="16"/>
    <s v="991 Chestnut St, New York City, NY 10001"/>
    <s v=" New York City"/>
    <n v="3.84"/>
  </r>
  <r>
    <s v="168740"/>
    <x v="13"/>
    <n v="1"/>
    <n v="149.99"/>
    <d v="2019-03-29T00:00:00"/>
    <x v="3"/>
    <x v="4"/>
    <s v="181 Elm St, San Francisco, CA 94016"/>
    <s v=" San Francisco"/>
    <n v="149.99"/>
  </r>
  <r>
    <s v="168741"/>
    <x v="3"/>
    <n v="1"/>
    <n v="99.99"/>
    <d v="2019-03-13T00:00:00"/>
    <x v="2"/>
    <x v="20"/>
    <s v="707 Sunset St, Portland, OR 97035"/>
    <s v=" Portland"/>
    <n v="99.99"/>
  </r>
  <r>
    <s v="168742"/>
    <x v="4"/>
    <n v="1"/>
    <n v="379.99"/>
    <d v="2019-03-07T00:00:00"/>
    <x v="0"/>
    <x v="10"/>
    <s v="953 Lincoln St, Dallas, TX 75001"/>
    <s v=" Dallas"/>
    <n v="379.99"/>
  </r>
  <r>
    <s v="168743"/>
    <x v="2"/>
    <n v="1"/>
    <n v="11.99"/>
    <d v="2019-03-17T00:00:00"/>
    <x v="1"/>
    <x v="9"/>
    <s v="194 Hill St, Boston, MA 02215"/>
    <s v=" Boston"/>
    <n v="11.99"/>
  </r>
  <r>
    <s v="168744"/>
    <x v="5"/>
    <n v="1"/>
    <n v="3.84"/>
    <d v="2019-03-19T00:00:00"/>
    <x v="5"/>
    <x v="3"/>
    <s v="112 Adams St, Boston, MA 02215"/>
    <s v=" Boston"/>
    <n v="3.84"/>
  </r>
  <r>
    <s v="168745"/>
    <x v="5"/>
    <n v="1"/>
    <n v="3.84"/>
    <d v="2019-03-01T00:00:00"/>
    <x v="3"/>
    <x v="9"/>
    <s v="176 River St, Boston, MA 02215"/>
    <s v=" Boston"/>
    <n v="3.84"/>
  </r>
  <r>
    <s v="168746"/>
    <x v="6"/>
    <n v="1"/>
    <n v="11.95"/>
    <d v="2019-03-23T00:00:00"/>
    <x v="4"/>
    <x v="8"/>
    <s v="112 14th St, Atlanta, GA 30301"/>
    <s v=" Atlanta"/>
    <n v="11.95"/>
  </r>
  <r>
    <s v="168747"/>
    <x v="5"/>
    <n v="1"/>
    <n v="3.84"/>
    <d v="2019-03-18T00:00:00"/>
    <x v="6"/>
    <x v="18"/>
    <s v="785 Wilson St, Boston, MA 02215"/>
    <s v=" Boston"/>
    <n v="3.84"/>
  </r>
  <r>
    <s v="168748"/>
    <x v="12"/>
    <n v="1"/>
    <n v="1700"/>
    <d v="2019-03-20T00:00:00"/>
    <x v="2"/>
    <x v="14"/>
    <s v="251 Main St, Los Angeles, CA 90001"/>
    <s v=" Los Angeles"/>
    <n v="1700"/>
  </r>
  <r>
    <s v="168749"/>
    <x v="9"/>
    <n v="1"/>
    <n v="150"/>
    <d v="2019-03-24T00:00:00"/>
    <x v="1"/>
    <x v="20"/>
    <s v="603 Cedar St, Seattle, WA 98101"/>
    <s v=" Seattle"/>
    <n v="150"/>
  </r>
  <r>
    <s v="168750"/>
    <x v="2"/>
    <n v="1"/>
    <n v="11.99"/>
    <d v="2019-03-18T00:00:00"/>
    <x v="6"/>
    <x v="14"/>
    <s v="312 9th St, New York City, NY 10001"/>
    <s v=" New York City"/>
    <n v="11.99"/>
  </r>
  <r>
    <s v="168751"/>
    <x v="1"/>
    <n v="1"/>
    <n v="14.95"/>
    <d v="2019-03-16T00:00:00"/>
    <x v="4"/>
    <x v="11"/>
    <s v="199 Chestnut St, Los Angeles, CA 90001"/>
    <s v=" Los Angeles"/>
    <n v="14.95"/>
  </r>
  <r>
    <s v="168752"/>
    <x v="6"/>
    <n v="1"/>
    <n v="11.95"/>
    <d v="2019-03-11T00:00:00"/>
    <x v="6"/>
    <x v="12"/>
    <s v="939 Cherry St, San Francisco, CA 94016"/>
    <s v=" San Francisco"/>
    <n v="11.95"/>
  </r>
  <r>
    <s v="168753"/>
    <x v="1"/>
    <n v="1"/>
    <n v="14.95"/>
    <d v="2019-03-15T00:00:00"/>
    <x v="3"/>
    <x v="4"/>
    <s v="650 Lincoln St, Portland, OR 97035"/>
    <s v=" Portland"/>
    <n v="14.95"/>
  </r>
  <r>
    <s v="168754"/>
    <x v="2"/>
    <n v="1"/>
    <n v="11.99"/>
    <d v="2019-03-24T00:00:00"/>
    <x v="1"/>
    <x v="11"/>
    <s v="526 Spruce St, San Francisco, CA 94016"/>
    <s v=" San Francisco"/>
    <n v="11.99"/>
  </r>
  <r>
    <s v="168755"/>
    <x v="15"/>
    <n v="1"/>
    <n v="400"/>
    <d v="2019-03-16T00:00:00"/>
    <x v="4"/>
    <x v="15"/>
    <s v="790 Hill St, Portland, OR 97035"/>
    <s v=" Portland"/>
    <n v="400"/>
  </r>
  <r>
    <s v="168756"/>
    <x v="4"/>
    <n v="1"/>
    <n v="379.99"/>
    <d v="2019-03-14T00:00:00"/>
    <x v="0"/>
    <x v="16"/>
    <s v="247 Lincoln St, San Francisco, CA 94016"/>
    <s v=" San Francisco"/>
    <n v="379.99"/>
  </r>
  <r>
    <s v="168757"/>
    <x v="14"/>
    <n v="1"/>
    <n v="999.99"/>
    <d v="2019-03-18T00:00:00"/>
    <x v="6"/>
    <x v="0"/>
    <s v="609 Main St, San Francisco, CA 94016"/>
    <s v=" San Francisco"/>
    <n v="999.99"/>
  </r>
  <r>
    <s v="168758"/>
    <x v="7"/>
    <n v="3"/>
    <n v="2.99"/>
    <d v="2019-03-30T00:00:00"/>
    <x v="4"/>
    <x v="15"/>
    <s v="134 Elm St, Los Angeles, CA 90001"/>
    <s v=" Los Angeles"/>
    <n v="8.9700000000000006"/>
  </r>
  <r>
    <s v="168759"/>
    <x v="2"/>
    <n v="1"/>
    <n v="11.99"/>
    <d v="2019-03-26T00:00:00"/>
    <x v="5"/>
    <x v="15"/>
    <s v="238 Jackson St, Atlanta, GA 30301"/>
    <s v=" Atlanta"/>
    <n v="11.99"/>
  </r>
  <r>
    <s v="168760"/>
    <x v="5"/>
    <n v="1"/>
    <n v="3.84"/>
    <d v="2019-03-08T00:00:00"/>
    <x v="3"/>
    <x v="15"/>
    <s v="75 Spruce St, San Francisco, CA 94016"/>
    <s v=" San Francisco"/>
    <n v="3.84"/>
  </r>
  <r>
    <s v="168761"/>
    <x v="11"/>
    <n v="1"/>
    <n v="600"/>
    <d v="2019-03-04T00:00:00"/>
    <x v="6"/>
    <x v="4"/>
    <s v="128 Wilson St, San Francisco, CA 94016"/>
    <s v=" San Francisco"/>
    <n v="600"/>
  </r>
  <r>
    <s v="168762"/>
    <x v="1"/>
    <n v="1"/>
    <n v="14.95"/>
    <d v="2019-03-30T00:00:00"/>
    <x v="4"/>
    <x v="13"/>
    <s v="863 Chestnut St, New York City, NY 10001"/>
    <s v=" New York City"/>
    <n v="14.95"/>
  </r>
  <r>
    <s v="168763"/>
    <x v="2"/>
    <n v="1"/>
    <n v="11.99"/>
    <d v="2019-03-27T00:00:00"/>
    <x v="2"/>
    <x v="3"/>
    <s v="336 Park St, San Francisco, CA 94016"/>
    <s v=" San Francisco"/>
    <n v="11.99"/>
  </r>
  <r>
    <s v="168764"/>
    <x v="3"/>
    <n v="1"/>
    <n v="99.99"/>
    <d v="2019-03-23T00:00:00"/>
    <x v="4"/>
    <x v="0"/>
    <s v="961 North St, Dallas, TX 75001"/>
    <s v=" Dallas"/>
    <n v="99.99"/>
  </r>
  <r>
    <s v="168765"/>
    <x v="5"/>
    <n v="2"/>
    <n v="3.84"/>
    <d v="2019-03-04T00:00:00"/>
    <x v="6"/>
    <x v="7"/>
    <s v="343 6th St, Los Angeles, CA 90001"/>
    <s v=" Los Angeles"/>
    <n v="7.68"/>
  </r>
  <r>
    <s v="168766"/>
    <x v="2"/>
    <n v="1"/>
    <n v="11.99"/>
    <d v="2019-03-13T00:00:00"/>
    <x v="2"/>
    <x v="16"/>
    <s v="310 Ridge St, Austin, TX 73301"/>
    <s v=" Austin"/>
    <n v="11.99"/>
  </r>
  <r>
    <s v="168767"/>
    <x v="2"/>
    <n v="1"/>
    <n v="11.99"/>
    <d v="2019-03-03T00:00:00"/>
    <x v="1"/>
    <x v="4"/>
    <s v="107 Lake St, Seattle, WA 98101"/>
    <s v=" Seattle"/>
    <n v="11.99"/>
  </r>
  <r>
    <s v="168768"/>
    <x v="13"/>
    <n v="1"/>
    <n v="149.99"/>
    <d v="2019-03-10T00:00:00"/>
    <x v="1"/>
    <x v="2"/>
    <s v="474 Madison St, Los Angeles, CA 90001"/>
    <s v=" Los Angeles"/>
    <n v="149.99"/>
  </r>
  <r>
    <s v="168769"/>
    <x v="9"/>
    <n v="1"/>
    <n v="150"/>
    <d v="2019-03-28T00:00:00"/>
    <x v="0"/>
    <x v="16"/>
    <s v="442 West St, Atlanta, GA 30301"/>
    <s v=" Atlanta"/>
    <n v="150"/>
  </r>
  <r>
    <s v="168770"/>
    <x v="3"/>
    <n v="1"/>
    <n v="99.99"/>
    <d v="2019-03-20T00:00:00"/>
    <x v="2"/>
    <x v="12"/>
    <s v="165 Walnut St, Los Angeles, CA 90001"/>
    <s v=" Los Angeles"/>
    <n v="99.99"/>
  </r>
  <r>
    <s v="168771"/>
    <x v="17"/>
    <n v="1"/>
    <n v="109.99"/>
    <d v="2019-03-02T00:00:00"/>
    <x v="4"/>
    <x v="9"/>
    <s v="396 Sunset St, Los Angeles, CA 90001"/>
    <s v=" Los Angeles"/>
    <n v="109.99"/>
  </r>
  <r>
    <s v="168772"/>
    <x v="3"/>
    <n v="1"/>
    <n v="99.99"/>
    <d v="2019-03-13T00:00:00"/>
    <x v="2"/>
    <x v="0"/>
    <s v="88 Lakeview St, Boston, MA 02215"/>
    <s v=" Boston"/>
    <n v="99.99"/>
  </r>
  <r>
    <s v="168773"/>
    <x v="1"/>
    <n v="1"/>
    <n v="14.95"/>
    <d v="2019-03-11T00:00:00"/>
    <x v="6"/>
    <x v="0"/>
    <s v="720 Madison St, Los Angeles, CA 90001"/>
    <s v=" Los Angeles"/>
    <n v="14.95"/>
  </r>
  <r>
    <s v="168774"/>
    <x v="5"/>
    <n v="1"/>
    <n v="3.84"/>
    <d v="2019-03-09T00:00:00"/>
    <x v="4"/>
    <x v="13"/>
    <s v="983 Maple St, Boston, MA 02215"/>
    <s v=" Boston"/>
    <n v="3.84"/>
  </r>
  <r>
    <s v="168775"/>
    <x v="1"/>
    <n v="1"/>
    <n v="14.95"/>
    <d v="2019-03-25T00:00:00"/>
    <x v="6"/>
    <x v="11"/>
    <s v="290 Hill St, New York City, NY 10001"/>
    <s v=" New York City"/>
    <n v="14.95"/>
  </r>
  <r>
    <s v="168776"/>
    <x v="1"/>
    <n v="1"/>
    <n v="14.95"/>
    <d v="2019-03-21T00:00:00"/>
    <x v="0"/>
    <x v="5"/>
    <s v="450 Jackson St, Dallas, TX 75001"/>
    <s v=" Dallas"/>
    <n v="14.95"/>
  </r>
  <r>
    <s v="168777"/>
    <x v="0"/>
    <n v="1"/>
    <n v="700"/>
    <d v="2019-03-07T00:00:00"/>
    <x v="0"/>
    <x v="20"/>
    <s v="247 Pine St, San Francisco, CA 94016"/>
    <s v=" San Francisco"/>
    <n v="700"/>
  </r>
  <r>
    <s v="168777"/>
    <x v="1"/>
    <n v="1"/>
    <n v="14.95"/>
    <d v="2019-03-07T00:00:00"/>
    <x v="0"/>
    <x v="20"/>
    <s v="247 Pine St, San Francisco, CA 94016"/>
    <s v=" San Francisco"/>
    <n v="14.95"/>
  </r>
  <r>
    <s v="168777"/>
    <x v="1"/>
    <n v="1"/>
    <n v="14.95"/>
    <d v="2019-03-07T00:00:00"/>
    <x v="0"/>
    <x v="20"/>
    <s v="247 Pine St, San Francisco, CA 94016"/>
    <s v=" San Francisco"/>
    <n v="14.95"/>
  </r>
  <r>
    <s v="168778"/>
    <x v="3"/>
    <n v="1"/>
    <n v="99.99"/>
    <d v="2019-03-08T00:00:00"/>
    <x v="3"/>
    <x v="12"/>
    <s v="874 Church St, Seattle, WA 98101"/>
    <s v=" Seattle"/>
    <n v="99.99"/>
  </r>
  <r>
    <s v="168778"/>
    <x v="13"/>
    <n v="1"/>
    <n v="149.99"/>
    <d v="2019-03-08T00:00:00"/>
    <x v="3"/>
    <x v="12"/>
    <s v="874 Church St, Seattle, WA 98101"/>
    <s v=" Seattle"/>
    <n v="149.99"/>
  </r>
  <r>
    <s v="168779"/>
    <x v="7"/>
    <n v="1"/>
    <n v="2.99"/>
    <d v="2019-03-05T00:00:00"/>
    <x v="5"/>
    <x v="16"/>
    <s v="908 North St, New York City, NY 10001"/>
    <s v=" New York City"/>
    <n v="2.99"/>
  </r>
  <r>
    <s v="168780"/>
    <x v="8"/>
    <n v="1"/>
    <n v="600"/>
    <d v="2019-03-08T00:00:00"/>
    <x v="3"/>
    <x v="8"/>
    <s v="766 Pine St, Portland, OR 97035"/>
    <s v=" Portland"/>
    <n v="600"/>
  </r>
  <r>
    <s v="168781"/>
    <x v="10"/>
    <n v="1"/>
    <n v="389.99"/>
    <d v="2019-03-30T00:00:00"/>
    <x v="4"/>
    <x v="15"/>
    <s v="581 Hickory St, Boston, MA 02215"/>
    <s v=" Boston"/>
    <n v="389.99"/>
  </r>
  <r>
    <s v="168782"/>
    <x v="5"/>
    <n v="1"/>
    <n v="3.84"/>
    <d v="2019-03-31T00:00:00"/>
    <x v="1"/>
    <x v="3"/>
    <s v="956 Dogwood St, Boston, MA 02215"/>
    <s v=" Boston"/>
    <n v="3.84"/>
  </r>
  <r>
    <s v="168783"/>
    <x v="2"/>
    <n v="1"/>
    <n v="11.99"/>
    <d v="2019-03-14T00:00:00"/>
    <x v="0"/>
    <x v="9"/>
    <s v="35 South St, Atlanta, GA 30301"/>
    <s v=" Atlanta"/>
    <n v="11.99"/>
  </r>
  <r>
    <s v="168784"/>
    <x v="6"/>
    <n v="1"/>
    <n v="11.95"/>
    <d v="2019-03-07T00:00:00"/>
    <x v="0"/>
    <x v="11"/>
    <s v="43 Johnson St, Austin, TX 73301"/>
    <s v=" Austin"/>
    <n v="11.95"/>
  </r>
  <r>
    <s v="168785"/>
    <x v="3"/>
    <n v="1"/>
    <n v="99.99"/>
    <d v="2019-03-24T00:00:00"/>
    <x v="1"/>
    <x v="0"/>
    <s v="366 Hickory St, New York City, NY 10001"/>
    <s v=" New York City"/>
    <n v="99.99"/>
  </r>
  <r>
    <s v="168786"/>
    <x v="1"/>
    <n v="1"/>
    <n v="14.95"/>
    <d v="2019-03-20T00:00:00"/>
    <x v="2"/>
    <x v="18"/>
    <s v="55 Wilson St, San Francisco, CA 94016"/>
    <s v=" San Francisco"/>
    <n v="14.95"/>
  </r>
  <r>
    <s v="168787"/>
    <x v="6"/>
    <n v="1"/>
    <n v="11.95"/>
    <d v="2019-03-13T00:00:00"/>
    <x v="2"/>
    <x v="9"/>
    <s v="877 Dogwood St, San Francisco, CA 94016"/>
    <s v=" San Francisco"/>
    <n v="11.95"/>
  </r>
  <r>
    <s v="168788"/>
    <x v="7"/>
    <n v="2"/>
    <n v="2.99"/>
    <d v="2019-03-26T00:00:00"/>
    <x v="5"/>
    <x v="20"/>
    <s v="902 5th St, Boston, MA 02215"/>
    <s v=" Boston"/>
    <n v="5.98"/>
  </r>
  <r>
    <s v="168789"/>
    <x v="5"/>
    <n v="3"/>
    <n v="3.84"/>
    <d v="2019-03-22T00:00:00"/>
    <x v="3"/>
    <x v="7"/>
    <s v="555 11th St, New York City, NY 10001"/>
    <s v=" New York City"/>
    <n v="11.52"/>
  </r>
  <r>
    <s v="168790"/>
    <x v="9"/>
    <n v="1"/>
    <n v="150"/>
    <d v="2019-03-26T00:00:00"/>
    <x v="5"/>
    <x v="0"/>
    <s v="121 West St, Boston, MA 02215"/>
    <s v=" Boston"/>
    <n v="150"/>
  </r>
  <r>
    <s v="168791"/>
    <x v="14"/>
    <n v="1"/>
    <n v="999.99"/>
    <d v="2019-03-22T00:00:00"/>
    <x v="3"/>
    <x v="20"/>
    <s v="665 Maple St, San Francisco, CA 94016"/>
    <s v=" San Francisco"/>
    <n v="999.99"/>
  </r>
  <r>
    <s v="168792"/>
    <x v="13"/>
    <n v="1"/>
    <n v="149.99"/>
    <d v="2019-03-17T00:00:00"/>
    <x v="1"/>
    <x v="8"/>
    <s v="325 South St, San Francisco, CA 94016"/>
    <s v=" San Francisco"/>
    <n v="149.99"/>
  </r>
  <r>
    <s v="168793"/>
    <x v="2"/>
    <n v="1"/>
    <n v="11.99"/>
    <d v="2019-03-27T00:00:00"/>
    <x v="2"/>
    <x v="22"/>
    <s v="484 River St, Los Angeles, CA 90001"/>
    <s v=" Los Angeles"/>
    <n v="11.99"/>
  </r>
  <r>
    <s v="168794"/>
    <x v="13"/>
    <n v="1"/>
    <n v="149.99"/>
    <d v="2019-03-26T00:00:00"/>
    <x v="5"/>
    <x v="6"/>
    <s v="124 Highland St, Dallas, TX 75001"/>
    <s v=" Dallas"/>
    <n v="149.99"/>
  </r>
  <r>
    <s v="168795"/>
    <x v="0"/>
    <n v="1"/>
    <n v="700"/>
    <d v="2019-03-24T00:00:00"/>
    <x v="1"/>
    <x v="13"/>
    <s v="807 9th St, New York City, NY 10001"/>
    <s v=" New York City"/>
    <n v="700"/>
  </r>
  <r>
    <s v="168796"/>
    <x v="11"/>
    <n v="1"/>
    <n v="600"/>
    <d v="2019-03-07T00:00:00"/>
    <x v="0"/>
    <x v="18"/>
    <s v="947 Main St, Dallas, TX 75001"/>
    <s v=" Dallas"/>
    <n v="600"/>
  </r>
  <r>
    <s v="168797"/>
    <x v="3"/>
    <n v="1"/>
    <n v="99.99"/>
    <d v="2019-03-02T00:00:00"/>
    <x v="4"/>
    <x v="9"/>
    <s v="211 12th St, Portland, OR 97035"/>
    <s v=" Portland"/>
    <n v="99.99"/>
  </r>
  <r>
    <s v="168798"/>
    <x v="9"/>
    <n v="1"/>
    <n v="150"/>
    <d v="2019-03-08T00:00:00"/>
    <x v="3"/>
    <x v="20"/>
    <s v="155 Forest St, New York City, NY 10001"/>
    <s v=" New York City"/>
    <n v="150"/>
  </r>
  <r>
    <s v="168799"/>
    <x v="9"/>
    <n v="1"/>
    <n v="150"/>
    <d v="2019-03-04T00:00:00"/>
    <x v="6"/>
    <x v="6"/>
    <s v="285 Center St, Austin, TX 73301"/>
    <s v=" Austin"/>
    <n v="150"/>
  </r>
  <r>
    <s v="168800"/>
    <x v="7"/>
    <n v="1"/>
    <n v="2.99"/>
    <d v="2019-03-07T00:00:00"/>
    <x v="0"/>
    <x v="9"/>
    <s v="422 North St, Los Angeles, CA 90001"/>
    <s v=" Los Angeles"/>
    <n v="2.99"/>
  </r>
  <r>
    <s v="168801"/>
    <x v="9"/>
    <n v="1"/>
    <n v="150"/>
    <d v="2019-03-12T00:00:00"/>
    <x v="5"/>
    <x v="4"/>
    <s v="749 Meadow St, New York City, NY 10001"/>
    <s v=" New York City"/>
    <n v="150"/>
  </r>
  <r>
    <s v="168802"/>
    <x v="1"/>
    <n v="1"/>
    <n v="14.95"/>
    <d v="2019-03-09T00:00:00"/>
    <x v="4"/>
    <x v="0"/>
    <s v="197 Forest St, Atlanta, GA 30301"/>
    <s v=" Atlanta"/>
    <n v="14.95"/>
  </r>
  <r>
    <s v="168803"/>
    <x v="7"/>
    <n v="1"/>
    <n v="2.99"/>
    <d v="2019-03-15T00:00:00"/>
    <x v="3"/>
    <x v="13"/>
    <s v="395 Madison St, Seattle, WA 98101"/>
    <s v=" Seattle"/>
    <n v="2.99"/>
  </r>
  <r>
    <s v="168804"/>
    <x v="1"/>
    <n v="1"/>
    <n v="14.95"/>
    <d v="2019-03-19T00:00:00"/>
    <x v="5"/>
    <x v="16"/>
    <s v="282 Forest St, Los Angeles, CA 90001"/>
    <s v=" Los Angeles"/>
    <n v="14.95"/>
  </r>
  <r>
    <s v="168805"/>
    <x v="5"/>
    <n v="1"/>
    <n v="3.84"/>
    <d v="2019-03-20T00:00:00"/>
    <x v="2"/>
    <x v="6"/>
    <s v="29 Spruce St, Austin, TX 73301"/>
    <s v=" Austin"/>
    <n v="3.84"/>
  </r>
  <r>
    <s v="168806"/>
    <x v="0"/>
    <n v="1"/>
    <n v="700"/>
    <d v="2019-03-31T00:00:00"/>
    <x v="1"/>
    <x v="13"/>
    <s v="81 Center St, Los Angeles, CA 90001"/>
    <s v=" Los Angeles"/>
    <n v="700"/>
  </r>
  <r>
    <s v="168806"/>
    <x v="1"/>
    <n v="1"/>
    <n v="14.95"/>
    <d v="2019-03-31T00:00:00"/>
    <x v="1"/>
    <x v="13"/>
    <s v="81 Center St, Los Angeles, CA 90001"/>
    <s v=" Los Angeles"/>
    <n v="14.95"/>
  </r>
  <r>
    <s v="168807"/>
    <x v="7"/>
    <n v="1"/>
    <n v="2.99"/>
    <d v="2019-03-24T00:00:00"/>
    <x v="1"/>
    <x v="16"/>
    <s v="872 8th St, New York City, NY 10001"/>
    <s v=" New York City"/>
    <n v="2.99"/>
  </r>
  <r>
    <s v="168808"/>
    <x v="6"/>
    <n v="1"/>
    <n v="11.95"/>
    <d v="2019-03-17T00:00:00"/>
    <x v="1"/>
    <x v="10"/>
    <s v="830 12th St, San Francisco, CA 94016"/>
    <s v=" San Francisco"/>
    <n v="11.95"/>
  </r>
  <r>
    <s v="168809"/>
    <x v="5"/>
    <n v="1"/>
    <n v="3.84"/>
    <d v="2019-03-12T00:00:00"/>
    <x v="5"/>
    <x v="16"/>
    <s v="623 14th St, San Francisco, CA 94016"/>
    <s v=" San Francisco"/>
    <n v="3.84"/>
  </r>
  <r>
    <s v="168810"/>
    <x v="3"/>
    <n v="1"/>
    <n v="99.99"/>
    <d v="2019-03-26T00:00:00"/>
    <x v="5"/>
    <x v="20"/>
    <s v="664 Forest St, Los Angeles, CA 90001"/>
    <s v=" Los Angeles"/>
    <n v="99.99"/>
  </r>
  <r>
    <s v="168811"/>
    <x v="4"/>
    <n v="1"/>
    <n v="379.99"/>
    <d v="2019-03-17T00:00:00"/>
    <x v="1"/>
    <x v="9"/>
    <s v="723 River St, San Francisco, CA 94016"/>
    <s v=" San Francisco"/>
    <n v="379.99"/>
  </r>
  <r>
    <s v="168812"/>
    <x v="13"/>
    <n v="1"/>
    <n v="149.99"/>
    <d v="2019-03-29T00:00:00"/>
    <x v="3"/>
    <x v="9"/>
    <s v="775 Elm St, San Francisco, CA 94016"/>
    <s v=" San Francisco"/>
    <n v="149.99"/>
  </r>
  <r>
    <s v="168813"/>
    <x v="5"/>
    <n v="4"/>
    <n v="3.84"/>
    <d v="2019-03-21T00:00:00"/>
    <x v="0"/>
    <x v="20"/>
    <s v="430 Pine St, New York City, NY 10001"/>
    <s v=" New York City"/>
    <n v="15.36"/>
  </r>
  <r>
    <s v="168814"/>
    <x v="9"/>
    <n v="1"/>
    <n v="150"/>
    <d v="2019-03-13T00:00:00"/>
    <x v="2"/>
    <x v="15"/>
    <s v="155 Hill St, Portland, OR 97035"/>
    <s v=" Portland"/>
    <n v="150"/>
  </r>
  <r>
    <s v="168815"/>
    <x v="9"/>
    <n v="1"/>
    <n v="150"/>
    <d v="2019-03-06T00:00:00"/>
    <x v="2"/>
    <x v="14"/>
    <s v="156 Dogwood St, Boston, MA 02215"/>
    <s v=" Boston"/>
    <n v="150"/>
  </r>
  <r>
    <s v="168816"/>
    <x v="3"/>
    <n v="1"/>
    <n v="99.99"/>
    <d v="2019-03-16T00:00:00"/>
    <x v="4"/>
    <x v="12"/>
    <s v="485 Hill St, New York City, NY 10001"/>
    <s v=" New York City"/>
    <n v="99.99"/>
  </r>
  <r>
    <s v="168817"/>
    <x v="5"/>
    <n v="1"/>
    <n v="3.84"/>
    <d v="2019-03-19T00:00:00"/>
    <x v="5"/>
    <x v="9"/>
    <s v="757 8th St, San Francisco, CA 94016"/>
    <s v=" San Francisco"/>
    <n v="3.84"/>
  </r>
  <r>
    <s v="168818"/>
    <x v="7"/>
    <n v="1"/>
    <n v="2.99"/>
    <d v="2019-03-15T00:00:00"/>
    <x v="3"/>
    <x v="18"/>
    <s v="762 River St, Los Angeles, CA 90001"/>
    <s v=" Los Angeles"/>
    <n v="2.99"/>
  </r>
  <r>
    <s v="168818"/>
    <x v="5"/>
    <n v="1"/>
    <n v="3.84"/>
    <d v="2019-03-15T00:00:00"/>
    <x v="3"/>
    <x v="18"/>
    <s v="762 River St, Los Angeles, CA 90001"/>
    <s v=" Los Angeles"/>
    <n v="3.84"/>
  </r>
  <r>
    <s v="168819"/>
    <x v="3"/>
    <n v="1"/>
    <n v="99.99"/>
    <d v="2019-03-27T00:00:00"/>
    <x v="2"/>
    <x v="8"/>
    <s v="288 Chestnut St, San Francisco, CA 94016"/>
    <s v=" San Francisco"/>
    <n v="99.99"/>
  </r>
  <r>
    <s v="168820"/>
    <x v="2"/>
    <n v="4"/>
    <n v="11.99"/>
    <d v="2019-03-16T00:00:00"/>
    <x v="4"/>
    <x v="2"/>
    <s v="591 14th St, Atlanta, GA 30301"/>
    <s v=" Atlanta"/>
    <n v="47.96"/>
  </r>
  <r>
    <s v="168821"/>
    <x v="13"/>
    <n v="1"/>
    <n v="149.99"/>
    <d v="2019-03-05T00:00:00"/>
    <x v="5"/>
    <x v="8"/>
    <s v="852 Madison St, New York City, NY 10001"/>
    <s v=" New York City"/>
    <n v="149.99"/>
  </r>
  <r>
    <s v="168822"/>
    <x v="12"/>
    <n v="1"/>
    <n v="1700"/>
    <d v="2019-03-16T00:00:00"/>
    <x v="4"/>
    <x v="20"/>
    <s v="502 6th St, Los Angeles, CA 90001"/>
    <s v=" Los Angeles"/>
    <n v="1700"/>
  </r>
  <r>
    <s v="168823"/>
    <x v="6"/>
    <n v="1"/>
    <n v="11.95"/>
    <d v="2019-03-22T00:00:00"/>
    <x v="3"/>
    <x v="15"/>
    <s v="101 Highland St, San Francisco, CA 94016"/>
    <s v=" San Francisco"/>
    <n v="11.95"/>
  </r>
  <r>
    <s v="168824"/>
    <x v="5"/>
    <n v="1"/>
    <n v="3.84"/>
    <d v="2019-03-27T00:00:00"/>
    <x v="2"/>
    <x v="15"/>
    <s v="57 Adams St, Dallas, TX 75001"/>
    <s v=" Dallas"/>
    <n v="3.84"/>
  </r>
  <r>
    <s v="168825"/>
    <x v="6"/>
    <n v="1"/>
    <n v="11.95"/>
    <d v="2019-03-15T00:00:00"/>
    <x v="3"/>
    <x v="12"/>
    <s v="900 Meadow St, New York City, NY 10001"/>
    <s v=" New York City"/>
    <n v="11.95"/>
  </r>
  <r>
    <s v="168826"/>
    <x v="6"/>
    <n v="1"/>
    <n v="11.95"/>
    <d v="2019-03-25T00:00:00"/>
    <x v="6"/>
    <x v="10"/>
    <s v="991 Johnson St, Los Angeles, CA 90001"/>
    <s v=" Los Angeles"/>
    <n v="11.95"/>
  </r>
  <r>
    <s v="168827"/>
    <x v="10"/>
    <n v="1"/>
    <n v="389.99"/>
    <d v="2019-03-29T00:00:00"/>
    <x v="3"/>
    <x v="6"/>
    <s v="52 Cedar St, Dallas, TX 75001"/>
    <s v=" Dallas"/>
    <n v="389.99"/>
  </r>
  <r>
    <s v="168828"/>
    <x v="9"/>
    <n v="1"/>
    <n v="150"/>
    <d v="2019-03-02T00:00:00"/>
    <x v="4"/>
    <x v="5"/>
    <s v="195 6th St, New York City, NY 10001"/>
    <s v=" New York City"/>
    <n v="150"/>
  </r>
  <r>
    <s v="168829"/>
    <x v="15"/>
    <n v="1"/>
    <n v="400"/>
    <d v="2019-03-17T00:00:00"/>
    <x v="1"/>
    <x v="15"/>
    <s v="337 Cedar St, Boston, MA 02215"/>
    <s v=" Boston"/>
    <n v="400"/>
  </r>
  <r>
    <s v="168830"/>
    <x v="6"/>
    <n v="1"/>
    <n v="11.95"/>
    <d v="2019-03-19T00:00:00"/>
    <x v="5"/>
    <x v="22"/>
    <s v="572 10th St, San Francisco, CA 94016"/>
    <s v=" San Francisco"/>
    <n v="11.95"/>
  </r>
  <r>
    <s v="168831"/>
    <x v="3"/>
    <n v="2"/>
    <n v="99.99"/>
    <d v="2019-03-23T00:00:00"/>
    <x v="4"/>
    <x v="5"/>
    <s v="594 Washington St, Austin, TX 73301"/>
    <s v=" Austin"/>
    <n v="199.98"/>
  </r>
  <r>
    <s v="168832"/>
    <x v="5"/>
    <n v="1"/>
    <n v="3.84"/>
    <d v="2019-03-23T00:00:00"/>
    <x v="4"/>
    <x v="6"/>
    <s v="483 Pine St, Dallas, TX 75001"/>
    <s v=" Dallas"/>
    <n v="3.84"/>
  </r>
  <r>
    <s v="168833"/>
    <x v="5"/>
    <n v="1"/>
    <n v="3.84"/>
    <d v="2019-03-10T00:00:00"/>
    <x v="1"/>
    <x v="12"/>
    <s v="352 North St, San Francisco, CA 94016"/>
    <s v=" San Francisco"/>
    <n v="3.84"/>
  </r>
  <r>
    <s v="168834"/>
    <x v="11"/>
    <n v="1"/>
    <n v="600"/>
    <d v="2019-03-01T00:00:00"/>
    <x v="3"/>
    <x v="4"/>
    <s v="166 Lincoln St, Dallas, TX 75001"/>
    <s v=" Dallas"/>
    <n v="600"/>
  </r>
  <r>
    <s v="168835"/>
    <x v="6"/>
    <n v="1"/>
    <n v="11.95"/>
    <d v="2019-03-31T00:00:00"/>
    <x v="1"/>
    <x v="15"/>
    <s v="388 Madison St, San Francisco, CA 94016"/>
    <s v=" San Francisco"/>
    <n v="11.95"/>
  </r>
  <r>
    <s v="168836"/>
    <x v="5"/>
    <n v="2"/>
    <n v="3.84"/>
    <d v="2019-03-31T00:00:00"/>
    <x v="1"/>
    <x v="7"/>
    <s v="146 Cherry St, New York City, NY 10001"/>
    <s v=" New York City"/>
    <n v="7.68"/>
  </r>
  <r>
    <s v="168837"/>
    <x v="9"/>
    <n v="1"/>
    <n v="150"/>
    <d v="2019-03-30T00:00:00"/>
    <x v="4"/>
    <x v="3"/>
    <s v="886 Maple St, Seattle, WA 98101"/>
    <s v=" Seattle"/>
    <n v="150"/>
  </r>
  <r>
    <s v="168838"/>
    <x v="3"/>
    <n v="1"/>
    <n v="99.99"/>
    <d v="2019-03-20T00:00:00"/>
    <x v="2"/>
    <x v="7"/>
    <s v="497 Wilson St, Dallas, TX 75001"/>
    <s v=" Dallas"/>
    <n v="99.99"/>
  </r>
  <r>
    <s v="168839"/>
    <x v="0"/>
    <n v="1"/>
    <n v="700"/>
    <d v="2019-03-18T00:00:00"/>
    <x v="6"/>
    <x v="3"/>
    <s v="810 Jefferson St, Austin, TX 73301"/>
    <s v=" Austin"/>
    <n v="700"/>
  </r>
  <r>
    <s v="168840"/>
    <x v="6"/>
    <n v="1"/>
    <n v="11.95"/>
    <d v="2019-03-17T00:00:00"/>
    <x v="1"/>
    <x v="7"/>
    <s v="724 South St, Boston, MA 02215"/>
    <s v=" Boston"/>
    <n v="11.95"/>
  </r>
  <r>
    <s v="168841"/>
    <x v="6"/>
    <n v="1"/>
    <n v="11.95"/>
    <d v="2019-03-03T00:00:00"/>
    <x v="1"/>
    <x v="7"/>
    <s v="206 Washington St, San Francisco, CA 94016"/>
    <s v=" San Francisco"/>
    <n v="11.95"/>
  </r>
  <r>
    <s v="168842"/>
    <x v="5"/>
    <n v="3"/>
    <n v="3.84"/>
    <d v="2019-03-24T00:00:00"/>
    <x v="1"/>
    <x v="13"/>
    <s v="598 Dogwood St, Boston, MA 02215"/>
    <s v=" Boston"/>
    <n v="11.52"/>
  </r>
  <r>
    <s v="168843"/>
    <x v="10"/>
    <n v="1"/>
    <n v="389.99"/>
    <d v="2019-03-26T00:00:00"/>
    <x v="5"/>
    <x v="3"/>
    <s v="409 Spruce St, New York City, NY 10001"/>
    <s v=" New York City"/>
    <n v="389.99"/>
  </r>
  <r>
    <s v="168844"/>
    <x v="2"/>
    <n v="1"/>
    <n v="11.99"/>
    <d v="2019-03-06T00:00:00"/>
    <x v="2"/>
    <x v="6"/>
    <s v="871 Washington St, Dallas, TX 75001"/>
    <s v=" Dallas"/>
    <n v="11.99"/>
  </r>
  <r>
    <s v="168845"/>
    <x v="5"/>
    <n v="1"/>
    <n v="3.84"/>
    <d v="2019-03-16T00:00:00"/>
    <x v="4"/>
    <x v="11"/>
    <s v="328 Center St, Los Angeles, CA 90001"/>
    <s v=" Los Angeles"/>
    <n v="3.84"/>
  </r>
  <r>
    <s v="168846"/>
    <x v="12"/>
    <n v="1"/>
    <n v="1700"/>
    <d v="2019-03-26T00:00:00"/>
    <x v="5"/>
    <x v="16"/>
    <s v="589 10th St, San Francisco, CA 94016"/>
    <s v=" San Francisco"/>
    <n v="1700"/>
  </r>
  <r>
    <s v="168847"/>
    <x v="16"/>
    <n v="1"/>
    <n v="300"/>
    <d v="2019-03-04T00:00:00"/>
    <x v="6"/>
    <x v="6"/>
    <s v="645 Chestnut St, San Francisco, CA 94016"/>
    <s v=" San Francisco"/>
    <n v="300"/>
  </r>
  <r>
    <s v="168848"/>
    <x v="5"/>
    <n v="1"/>
    <n v="3.84"/>
    <d v="2019-03-16T00:00:00"/>
    <x v="4"/>
    <x v="11"/>
    <s v="171 Forest St, New York City, NY 10001"/>
    <s v=" New York City"/>
    <n v="3.84"/>
  </r>
  <r>
    <s v="168849"/>
    <x v="13"/>
    <n v="1"/>
    <n v="149.99"/>
    <d v="2019-03-16T00:00:00"/>
    <x v="4"/>
    <x v="16"/>
    <s v="320 10th St, New York City, NY 10001"/>
    <s v=" New York City"/>
    <n v="149.99"/>
  </r>
  <r>
    <s v="168850"/>
    <x v="16"/>
    <n v="1"/>
    <n v="300"/>
    <d v="2019-03-04T00:00:00"/>
    <x v="6"/>
    <x v="20"/>
    <s v="877 Cherry St, San Francisco, CA 94016"/>
    <s v=" San Francisco"/>
    <n v="300"/>
  </r>
  <r>
    <s v="168851"/>
    <x v="6"/>
    <n v="1"/>
    <n v="11.95"/>
    <d v="2019-03-17T00:00:00"/>
    <x v="1"/>
    <x v="8"/>
    <s v="423 4th St, New York City, NY 10001"/>
    <s v=" New York City"/>
    <n v="11.95"/>
  </r>
  <r>
    <s v="168852"/>
    <x v="3"/>
    <n v="1"/>
    <n v="99.99"/>
    <d v="2019-03-17T00:00:00"/>
    <x v="1"/>
    <x v="6"/>
    <s v="443 Hill St, New York City, NY 10001"/>
    <s v=" New York City"/>
    <n v="99.99"/>
  </r>
  <r>
    <s v="168853"/>
    <x v="3"/>
    <n v="1"/>
    <n v="99.99"/>
    <d v="2019-03-28T00:00:00"/>
    <x v="0"/>
    <x v="14"/>
    <s v="848 12th St, San Francisco, CA 94016"/>
    <s v=" San Francisco"/>
    <n v="99.99"/>
  </r>
  <r>
    <s v="168854"/>
    <x v="10"/>
    <n v="1"/>
    <n v="389.99"/>
    <d v="2019-03-20T00:00:00"/>
    <x v="2"/>
    <x v="12"/>
    <s v="175 Hickory St, Los Angeles, CA 90001"/>
    <s v=" Los Angeles"/>
    <n v="389.99"/>
  </r>
  <r>
    <s v="168855"/>
    <x v="1"/>
    <n v="1"/>
    <n v="14.95"/>
    <d v="2019-03-01T00:00:00"/>
    <x v="3"/>
    <x v="3"/>
    <s v="49 1st St, New York City, NY 10001"/>
    <s v=" New York City"/>
    <n v="14.95"/>
  </r>
  <r>
    <s v="168856"/>
    <x v="12"/>
    <n v="1"/>
    <n v="1700"/>
    <d v="2019-03-16T00:00:00"/>
    <x v="4"/>
    <x v="6"/>
    <s v="848 Church St, Portland, OR 97035"/>
    <s v=" Portland"/>
    <n v="1700"/>
  </r>
  <r>
    <s v="168857"/>
    <x v="8"/>
    <n v="1"/>
    <n v="600"/>
    <d v="2019-03-07T00:00:00"/>
    <x v="0"/>
    <x v="9"/>
    <s v="118 North St, Portland, ME 04101"/>
    <s v=" Portland"/>
    <n v="600"/>
  </r>
  <r>
    <s v="168858"/>
    <x v="6"/>
    <n v="1"/>
    <n v="11.95"/>
    <d v="2019-03-15T00:00:00"/>
    <x v="3"/>
    <x v="10"/>
    <s v="175 Jackson St, Atlanta, GA 30301"/>
    <s v=" Atlanta"/>
    <n v="11.95"/>
  </r>
  <r>
    <s v="168859"/>
    <x v="5"/>
    <n v="1"/>
    <n v="3.84"/>
    <d v="2019-03-28T00:00:00"/>
    <x v="0"/>
    <x v="16"/>
    <s v="890 6th St, Los Angeles, CA 90001"/>
    <s v=" Los Angeles"/>
    <n v="3.84"/>
  </r>
  <r>
    <s v="168860"/>
    <x v="5"/>
    <n v="1"/>
    <n v="3.84"/>
    <d v="2019-03-23T00:00:00"/>
    <x v="4"/>
    <x v="11"/>
    <s v="212 Hickory St, Seattle, WA 98101"/>
    <s v=" Seattle"/>
    <n v="3.84"/>
  </r>
  <r>
    <s v="168861"/>
    <x v="4"/>
    <n v="1"/>
    <n v="379.99"/>
    <d v="2019-03-03T00:00:00"/>
    <x v="1"/>
    <x v="11"/>
    <s v="92 Jackson St, New York City, NY 10001"/>
    <s v=" New York City"/>
    <n v="379.99"/>
  </r>
  <r>
    <s v="168862"/>
    <x v="16"/>
    <n v="1"/>
    <n v="300"/>
    <d v="2019-03-13T00:00:00"/>
    <x v="2"/>
    <x v="12"/>
    <s v="153 Cedar St, New York City, NY 10001"/>
    <s v=" New York City"/>
    <n v="300"/>
  </r>
  <r>
    <s v="168863"/>
    <x v="6"/>
    <n v="1"/>
    <n v="11.95"/>
    <d v="2019-03-20T00:00:00"/>
    <x v="2"/>
    <x v="8"/>
    <s v="702 Washington St, San Francisco, CA 94016"/>
    <s v=" San Francisco"/>
    <n v="11.95"/>
  </r>
  <r>
    <s v="168864"/>
    <x v="10"/>
    <n v="1"/>
    <n v="389.99"/>
    <d v="2019-03-06T00:00:00"/>
    <x v="2"/>
    <x v="16"/>
    <s v="632 Willow St, Austin, TX 73301"/>
    <s v=" Austin"/>
    <n v="389.99"/>
  </r>
  <r>
    <s v="168865"/>
    <x v="4"/>
    <n v="1"/>
    <n v="379.99"/>
    <d v="2019-03-01T00:00:00"/>
    <x v="3"/>
    <x v="12"/>
    <s v="414 2nd St, San Francisco, CA 94016"/>
    <s v=" San Francisco"/>
    <n v="379.99"/>
  </r>
  <r>
    <s v="168866"/>
    <x v="2"/>
    <n v="1"/>
    <n v="11.99"/>
    <d v="2019-03-16T00:00:00"/>
    <x v="4"/>
    <x v="3"/>
    <s v="458 Park St, Boston, MA 02215"/>
    <s v=" Boston"/>
    <n v="11.99"/>
  </r>
  <r>
    <s v="168867"/>
    <x v="0"/>
    <n v="1"/>
    <n v="700"/>
    <d v="2019-03-23T00:00:00"/>
    <x v="4"/>
    <x v="21"/>
    <s v="994 Park St, Los Angeles, CA 90001"/>
    <s v=" Los Angeles"/>
    <n v="700"/>
  </r>
  <r>
    <s v="168868"/>
    <x v="9"/>
    <n v="1"/>
    <n v="150"/>
    <d v="2019-03-09T00:00:00"/>
    <x v="4"/>
    <x v="9"/>
    <s v="476 12th St, Boston, MA 02215"/>
    <s v=" Boston"/>
    <n v="150"/>
  </r>
  <r>
    <s v="168869"/>
    <x v="7"/>
    <n v="4"/>
    <n v="2.99"/>
    <d v="2019-03-27T00:00:00"/>
    <x v="2"/>
    <x v="15"/>
    <s v="501 Main St, San Francisco, CA 94016"/>
    <s v=" San Francisco"/>
    <n v="11.96"/>
  </r>
  <r>
    <s v="168870"/>
    <x v="3"/>
    <n v="1"/>
    <n v="99.99"/>
    <d v="2019-03-15T00:00:00"/>
    <x v="3"/>
    <x v="16"/>
    <s v="931 West St, Dallas, TX 75001"/>
    <s v=" Dallas"/>
    <n v="99.99"/>
  </r>
  <r>
    <s v="168871"/>
    <x v="1"/>
    <n v="2"/>
    <n v="14.95"/>
    <d v="2019-03-14T00:00:00"/>
    <x v="0"/>
    <x v="10"/>
    <s v="609 Highland St, New York City, NY 10001"/>
    <s v=" New York City"/>
    <n v="29.9"/>
  </r>
  <r>
    <s v="168872"/>
    <x v="11"/>
    <n v="1"/>
    <n v="600"/>
    <d v="2019-03-15T00:00:00"/>
    <x v="3"/>
    <x v="14"/>
    <s v="314 7th St, Atlanta, GA 30301"/>
    <s v=" Atlanta"/>
    <n v="600"/>
  </r>
  <r>
    <s v="168873"/>
    <x v="5"/>
    <n v="2"/>
    <n v="3.84"/>
    <d v="2019-03-24T00:00:00"/>
    <x v="1"/>
    <x v="6"/>
    <s v="139 Adams St, Austin, TX 73301"/>
    <s v=" Austin"/>
    <n v="7.68"/>
  </r>
  <r>
    <s v="168874"/>
    <x v="5"/>
    <n v="1"/>
    <n v="3.84"/>
    <d v="2019-03-25T00:00:00"/>
    <x v="6"/>
    <x v="16"/>
    <s v="869 2nd St, Los Angeles, CA 90001"/>
    <s v=" Los Angeles"/>
    <n v="3.84"/>
  </r>
  <r>
    <s v="168875"/>
    <x v="9"/>
    <n v="1"/>
    <n v="150"/>
    <d v="2019-03-01T00:00:00"/>
    <x v="3"/>
    <x v="10"/>
    <s v="445 Church St, Boston, MA 02215"/>
    <s v=" Boston"/>
    <n v="150"/>
  </r>
  <r>
    <s v="168876"/>
    <x v="7"/>
    <n v="1"/>
    <n v="2.99"/>
    <d v="2019-03-15T00:00:00"/>
    <x v="3"/>
    <x v="0"/>
    <s v="748 River St, San Francisco, CA 94016"/>
    <s v=" San Francisco"/>
    <n v="2.99"/>
  </r>
  <r>
    <s v="168877"/>
    <x v="6"/>
    <n v="1"/>
    <n v="11.95"/>
    <d v="2019-03-12T00:00:00"/>
    <x v="5"/>
    <x v="12"/>
    <s v="303 Lincoln St, New York City, NY 10001"/>
    <s v=" New York City"/>
    <n v="11.95"/>
  </r>
  <r>
    <s v="168878"/>
    <x v="0"/>
    <n v="1"/>
    <n v="700"/>
    <d v="2019-03-29T00:00:00"/>
    <x v="3"/>
    <x v="20"/>
    <s v="490 2nd St, Portland, OR 97035"/>
    <s v=" Portland"/>
    <n v="700"/>
  </r>
  <r>
    <s v="168879"/>
    <x v="9"/>
    <n v="1"/>
    <n v="150"/>
    <d v="2019-03-15T00:00:00"/>
    <x v="3"/>
    <x v="8"/>
    <s v="703 10th St, San Francisco, CA 94016"/>
    <s v=" San Francisco"/>
    <n v="150"/>
  </r>
  <r>
    <s v="168880"/>
    <x v="12"/>
    <n v="1"/>
    <n v="1700"/>
    <d v="2019-03-28T00:00:00"/>
    <x v="0"/>
    <x v="22"/>
    <s v="835 14th St, Dallas, TX 75001"/>
    <s v=" Dallas"/>
    <n v="1700"/>
  </r>
  <r>
    <s v="168881"/>
    <x v="14"/>
    <n v="1"/>
    <n v="999.99"/>
    <d v="2019-03-13T00:00:00"/>
    <x v="2"/>
    <x v="10"/>
    <s v="423 2nd St, New York City, NY 10001"/>
    <s v=" New York City"/>
    <n v="999.99"/>
  </r>
  <r>
    <s v="168882"/>
    <x v="2"/>
    <n v="1"/>
    <n v="11.99"/>
    <d v="2019-03-11T00:00:00"/>
    <x v="6"/>
    <x v="9"/>
    <s v="52 13th St, San Francisco, CA 94016"/>
    <s v=" San Francisco"/>
    <n v="11.99"/>
  </r>
  <r>
    <s v="168883"/>
    <x v="6"/>
    <n v="1"/>
    <n v="11.95"/>
    <d v="2019-03-24T00:00:00"/>
    <x v="1"/>
    <x v="11"/>
    <s v="877 Sunset St, New York City, NY 10001"/>
    <s v=" New York City"/>
    <n v="11.95"/>
  </r>
  <r>
    <s v="168884"/>
    <x v="3"/>
    <n v="1"/>
    <n v="99.99"/>
    <d v="2019-03-15T00:00:00"/>
    <x v="3"/>
    <x v="11"/>
    <s v="22 7th St, Austin, TX 73301"/>
    <s v=" Austin"/>
    <n v="99.99"/>
  </r>
  <r>
    <s v="168885"/>
    <x v="6"/>
    <n v="1"/>
    <n v="11.95"/>
    <d v="2019-03-30T00:00:00"/>
    <x v="4"/>
    <x v="16"/>
    <s v="522 Spruce St, San Francisco, CA 94016"/>
    <s v=" San Francisco"/>
    <n v="11.95"/>
  </r>
  <r>
    <s v="168886"/>
    <x v="2"/>
    <n v="2"/>
    <n v="11.99"/>
    <d v="2019-03-08T00:00:00"/>
    <x v="3"/>
    <x v="6"/>
    <s v="946 Lincoln St, Los Angeles, CA 90001"/>
    <s v=" Los Angeles"/>
    <n v="23.98"/>
  </r>
  <r>
    <s v="168887"/>
    <x v="9"/>
    <n v="1"/>
    <n v="150"/>
    <d v="2019-03-22T00:00:00"/>
    <x v="3"/>
    <x v="9"/>
    <s v="666 10th St, Seattle, WA 98101"/>
    <s v=" Seattle"/>
    <n v="150"/>
  </r>
  <r>
    <s v="168888"/>
    <x v="5"/>
    <n v="1"/>
    <n v="3.84"/>
    <d v="2019-03-18T00:00:00"/>
    <x v="6"/>
    <x v="20"/>
    <s v="815 Hill St, Los Angeles, CA 90001"/>
    <s v=" Los Angeles"/>
    <n v="3.84"/>
  </r>
  <r>
    <s v="168888"/>
    <x v="5"/>
    <n v="1"/>
    <n v="3.84"/>
    <d v="2019-03-18T00:00:00"/>
    <x v="6"/>
    <x v="20"/>
    <s v="815 Hill St, Los Angeles, CA 90001"/>
    <s v=" Los Angeles"/>
    <n v="3.84"/>
  </r>
  <r>
    <s v="168889"/>
    <x v="3"/>
    <n v="1"/>
    <n v="99.99"/>
    <d v="2019-03-09T00:00:00"/>
    <x v="4"/>
    <x v="18"/>
    <s v="362 Hill St, Los Angeles, CA 90001"/>
    <s v=" Los Angeles"/>
    <n v="99.99"/>
  </r>
  <r>
    <s v="168890"/>
    <x v="7"/>
    <n v="1"/>
    <n v="2.99"/>
    <d v="2019-03-05T00:00:00"/>
    <x v="5"/>
    <x v="12"/>
    <s v="827 1st St, Atlanta, GA 30301"/>
    <s v=" Atlanta"/>
    <n v="2.99"/>
  </r>
  <r>
    <s v="168890"/>
    <x v="2"/>
    <n v="3"/>
    <n v="11.99"/>
    <d v="2019-03-05T00:00:00"/>
    <x v="5"/>
    <x v="12"/>
    <s v="827 1st St, Atlanta, GA 30301"/>
    <s v=" Atlanta"/>
    <n v="35.97"/>
  </r>
  <r>
    <s v="168891"/>
    <x v="11"/>
    <n v="1"/>
    <n v="600"/>
    <d v="2019-03-28T00:00:00"/>
    <x v="0"/>
    <x v="8"/>
    <s v="506 West St, San Francisco, CA 94016"/>
    <s v=" San Francisco"/>
    <n v="600"/>
  </r>
  <r>
    <s v="168892"/>
    <x v="6"/>
    <n v="1"/>
    <n v="11.95"/>
    <d v="2019-03-31T00:00:00"/>
    <x v="1"/>
    <x v="8"/>
    <s v="640 11th St, Austin, TX 73301"/>
    <s v=" Austin"/>
    <n v="11.95"/>
  </r>
  <r>
    <s v="168893"/>
    <x v="9"/>
    <n v="1"/>
    <n v="150"/>
    <d v="2019-03-10T00:00:00"/>
    <x v="1"/>
    <x v="3"/>
    <s v="538 Chestnut St, Portland, OR 97035"/>
    <s v=" Portland"/>
    <n v="150"/>
  </r>
  <r>
    <s v="168894"/>
    <x v="4"/>
    <n v="1"/>
    <n v="379.99"/>
    <d v="2019-03-08T00:00:00"/>
    <x v="3"/>
    <x v="12"/>
    <s v="534 Pine St, Seattle, WA 98101"/>
    <s v=" Seattle"/>
    <n v="379.99"/>
  </r>
  <r>
    <s v="168895"/>
    <x v="3"/>
    <n v="1"/>
    <n v="99.99"/>
    <d v="2019-03-28T00:00:00"/>
    <x v="0"/>
    <x v="20"/>
    <s v="101 Maple St, New York City, NY 10001"/>
    <s v=" New York City"/>
    <n v="99.99"/>
  </r>
  <r>
    <s v="168896"/>
    <x v="10"/>
    <n v="1"/>
    <n v="389.99"/>
    <d v="2019-03-12T00:00:00"/>
    <x v="5"/>
    <x v="7"/>
    <s v="411 Cherry St, New York City, NY 10001"/>
    <s v=" New York City"/>
    <n v="389.99"/>
  </r>
  <r>
    <s v="168897"/>
    <x v="3"/>
    <n v="1"/>
    <n v="99.99"/>
    <d v="2019-03-29T00:00:00"/>
    <x v="3"/>
    <x v="11"/>
    <s v="452 5th St, Portland, OR 97035"/>
    <s v=" Portland"/>
    <n v="99.99"/>
  </r>
  <r>
    <s v="168898"/>
    <x v="17"/>
    <n v="1"/>
    <n v="109.99"/>
    <d v="2019-03-08T00:00:00"/>
    <x v="3"/>
    <x v="8"/>
    <s v="617 Maple St, Los Angeles, CA 90001"/>
    <s v=" Los Angeles"/>
    <n v="109.99"/>
  </r>
  <r>
    <s v="168899"/>
    <x v="7"/>
    <n v="1"/>
    <n v="2.99"/>
    <d v="2019-03-04T00:00:00"/>
    <x v="6"/>
    <x v="13"/>
    <s v="796 5th St, Portland, OR 97035"/>
    <s v=" Portland"/>
    <n v="2.99"/>
  </r>
  <r>
    <s v="168900"/>
    <x v="7"/>
    <n v="1"/>
    <n v="2.99"/>
    <d v="2019-03-25T00:00:00"/>
    <x v="6"/>
    <x v="12"/>
    <s v="623 West St, Los Angeles, CA 90001"/>
    <s v=" Los Angeles"/>
    <n v="2.99"/>
  </r>
  <r>
    <s v="168900"/>
    <x v="1"/>
    <n v="1"/>
    <n v="14.95"/>
    <d v="2019-03-25T00:00:00"/>
    <x v="6"/>
    <x v="12"/>
    <s v="623 West St, Los Angeles, CA 90001"/>
    <s v=" Los Angeles"/>
    <n v="14.95"/>
  </r>
  <r>
    <s v="168901"/>
    <x v="12"/>
    <n v="1"/>
    <n v="1700"/>
    <d v="2019-03-18T00:00:00"/>
    <x v="6"/>
    <x v="15"/>
    <s v="502 13th St, Los Angeles, CA 90001"/>
    <s v=" Los Angeles"/>
    <n v="1700"/>
  </r>
  <r>
    <s v="168902"/>
    <x v="7"/>
    <n v="2"/>
    <n v="2.99"/>
    <d v="2019-03-02T00:00:00"/>
    <x v="4"/>
    <x v="22"/>
    <s v="208 Ridge St, Dallas, TX 75001"/>
    <s v=" Dallas"/>
    <n v="5.98"/>
  </r>
  <r>
    <s v="168903"/>
    <x v="6"/>
    <n v="2"/>
    <n v="11.95"/>
    <d v="2019-03-12T00:00:00"/>
    <x v="5"/>
    <x v="22"/>
    <s v="949 Highland St, San Francisco, CA 94016"/>
    <s v=" San Francisco"/>
    <n v="23.9"/>
  </r>
  <r>
    <s v="168904"/>
    <x v="5"/>
    <n v="1"/>
    <n v="3.84"/>
    <d v="2019-03-25T00:00:00"/>
    <x v="6"/>
    <x v="15"/>
    <s v="490 9th St, San Francisco, CA 94016"/>
    <s v=" San Francisco"/>
    <n v="3.84"/>
  </r>
  <r>
    <s v="168905"/>
    <x v="6"/>
    <n v="1"/>
    <n v="11.95"/>
    <d v="2019-04-01T00:00:00"/>
    <x v="6"/>
    <x v="18"/>
    <s v="241 Spruce St, Boston, MA 02215"/>
    <s v=" Boston"/>
    <n v="11.95"/>
  </r>
  <r>
    <s v="168905"/>
    <x v="14"/>
    <n v="1"/>
    <n v="999.99"/>
    <d v="2019-04-01T00:00:00"/>
    <x v="6"/>
    <x v="18"/>
    <s v="241 Spruce St, Boston, MA 02215"/>
    <s v=" Boston"/>
    <n v="999.99"/>
  </r>
  <r>
    <s v="168906"/>
    <x v="12"/>
    <n v="1"/>
    <n v="1700"/>
    <d v="2019-03-30T00:00:00"/>
    <x v="4"/>
    <x v="3"/>
    <s v="417 North St, Los Angeles, CA 90001"/>
    <s v=" Los Angeles"/>
    <n v="1700"/>
  </r>
  <r>
    <s v="168907"/>
    <x v="3"/>
    <n v="1"/>
    <n v="99.99"/>
    <d v="2019-03-11T00:00:00"/>
    <x v="6"/>
    <x v="14"/>
    <s v="427 Elm St, San Francisco, CA 94016"/>
    <s v=" San Francisco"/>
    <n v="99.99"/>
  </r>
  <r>
    <s v="168908"/>
    <x v="5"/>
    <n v="1"/>
    <n v="3.84"/>
    <d v="2019-03-26T00:00:00"/>
    <x v="5"/>
    <x v="10"/>
    <s v="413 Main St, Austin, TX 73301"/>
    <s v=" Austin"/>
    <n v="3.84"/>
  </r>
  <r>
    <s v="168909"/>
    <x v="1"/>
    <n v="1"/>
    <n v="14.95"/>
    <d v="2019-03-28T00:00:00"/>
    <x v="0"/>
    <x v="13"/>
    <s v="692 2nd St, Atlanta, GA 30301"/>
    <s v=" Atlanta"/>
    <n v="14.95"/>
  </r>
  <r>
    <s v="168910"/>
    <x v="10"/>
    <n v="1"/>
    <n v="389.99"/>
    <d v="2019-03-22T00:00:00"/>
    <x v="3"/>
    <x v="12"/>
    <s v="682 Dogwood St, Dallas, TX 75001"/>
    <s v=" Dallas"/>
    <n v="389.99"/>
  </r>
  <r>
    <s v="168910"/>
    <x v="1"/>
    <n v="1"/>
    <n v="14.95"/>
    <d v="2019-03-22T00:00:00"/>
    <x v="3"/>
    <x v="12"/>
    <s v="682 Dogwood St, Dallas, TX 75001"/>
    <s v=" Dallas"/>
    <n v="14.95"/>
  </r>
  <r>
    <s v="168911"/>
    <x v="5"/>
    <n v="2"/>
    <n v="3.84"/>
    <d v="2019-03-02T00:00:00"/>
    <x v="4"/>
    <x v="8"/>
    <s v="109 2nd St, Boston, MA 02215"/>
    <s v=" Boston"/>
    <n v="7.68"/>
  </r>
  <r>
    <s v="168912"/>
    <x v="2"/>
    <n v="1"/>
    <n v="11.99"/>
    <d v="2019-03-24T00:00:00"/>
    <x v="1"/>
    <x v="14"/>
    <s v="559 2nd St, Seattle, WA 98101"/>
    <s v=" Seattle"/>
    <n v="11.99"/>
  </r>
  <r>
    <s v="168913"/>
    <x v="13"/>
    <n v="1"/>
    <n v="149.99"/>
    <d v="2019-03-16T00:00:00"/>
    <x v="4"/>
    <x v="4"/>
    <s v="200 4th St, Los Angeles, CA 90001"/>
    <s v=" Los Angeles"/>
    <n v="149.99"/>
  </r>
  <r>
    <s v="168914"/>
    <x v="7"/>
    <n v="1"/>
    <n v="2.99"/>
    <d v="2019-03-14T00:00:00"/>
    <x v="0"/>
    <x v="13"/>
    <s v="865 Center St, New York City, NY 10001"/>
    <s v=" New York City"/>
    <n v="2.99"/>
  </r>
  <r>
    <s v="168915"/>
    <x v="9"/>
    <n v="1"/>
    <n v="150"/>
    <d v="2019-03-12T00:00:00"/>
    <x v="5"/>
    <x v="10"/>
    <s v="819 14th St, New York City, NY 10001"/>
    <s v=" New York City"/>
    <n v="150"/>
  </r>
  <r>
    <s v="168916"/>
    <x v="12"/>
    <n v="1"/>
    <n v="1700"/>
    <d v="2019-03-27T00:00:00"/>
    <x v="2"/>
    <x v="12"/>
    <s v="220 Forest St, San Francisco, CA 94016"/>
    <s v=" San Francisco"/>
    <n v="1700"/>
  </r>
  <r>
    <s v="168917"/>
    <x v="3"/>
    <n v="1"/>
    <n v="99.99"/>
    <d v="2019-03-03T00:00:00"/>
    <x v="1"/>
    <x v="20"/>
    <s v="238 Adams St, New York City, NY 10001"/>
    <s v=" New York City"/>
    <n v="99.99"/>
  </r>
  <r>
    <s v="168918"/>
    <x v="5"/>
    <n v="1"/>
    <n v="3.84"/>
    <d v="2019-03-23T00:00:00"/>
    <x v="4"/>
    <x v="15"/>
    <s v="31 5th St, Boston, MA 02215"/>
    <s v=" Boston"/>
    <n v="3.84"/>
  </r>
  <r>
    <s v="168919"/>
    <x v="16"/>
    <n v="1"/>
    <n v="300"/>
    <d v="2019-03-19T00:00:00"/>
    <x v="5"/>
    <x v="21"/>
    <s v="293 Lakeview St, Los Angeles, CA 90001"/>
    <s v=" Los Angeles"/>
    <n v="300"/>
  </r>
  <r>
    <s v="168920"/>
    <x v="1"/>
    <n v="1"/>
    <n v="14.95"/>
    <d v="2019-03-16T00:00:00"/>
    <x v="4"/>
    <x v="10"/>
    <s v="189 Center St, New York City, NY 10001"/>
    <s v=" New York City"/>
    <n v="14.95"/>
  </r>
  <r>
    <s v="168921"/>
    <x v="7"/>
    <n v="1"/>
    <n v="2.99"/>
    <d v="2019-03-12T00:00:00"/>
    <x v="5"/>
    <x v="9"/>
    <s v="590 7th St, Boston, MA 02215"/>
    <s v=" Boston"/>
    <n v="2.99"/>
  </r>
  <r>
    <s v="168922"/>
    <x v="6"/>
    <n v="1"/>
    <n v="11.95"/>
    <d v="2019-03-06T00:00:00"/>
    <x v="2"/>
    <x v="10"/>
    <s v="207 Ridge St, San Francisco, CA 94016"/>
    <s v=" San Francisco"/>
    <n v="11.95"/>
  </r>
  <r>
    <s v="168923"/>
    <x v="16"/>
    <n v="1"/>
    <n v="300"/>
    <d v="2019-03-01T00:00:00"/>
    <x v="3"/>
    <x v="8"/>
    <s v="862 Spruce St, Los Angeles, CA 90001"/>
    <s v=" Los Angeles"/>
    <n v="300"/>
  </r>
  <r>
    <s v="168924"/>
    <x v="6"/>
    <n v="1"/>
    <n v="11.95"/>
    <d v="2019-03-14T00:00:00"/>
    <x v="0"/>
    <x v="7"/>
    <s v="82 Elm St, San Francisco, CA 94016"/>
    <s v=" San Francisco"/>
    <n v="11.95"/>
  </r>
  <r>
    <s v="168925"/>
    <x v="0"/>
    <n v="1"/>
    <n v="700"/>
    <d v="2019-03-17T00:00:00"/>
    <x v="1"/>
    <x v="7"/>
    <s v="499 Lincoln St, Los Angeles, CA 90001"/>
    <s v=" Los Angeles"/>
    <n v="700"/>
  </r>
  <r>
    <s v="168926"/>
    <x v="0"/>
    <n v="1"/>
    <n v="700"/>
    <d v="2019-03-19T00:00:00"/>
    <x v="5"/>
    <x v="20"/>
    <s v="212 Spruce St, Los Angeles, CA 90001"/>
    <s v=" Los Angeles"/>
    <n v="700"/>
  </r>
  <r>
    <s v="168927"/>
    <x v="0"/>
    <n v="1"/>
    <n v="700"/>
    <d v="2019-03-25T00:00:00"/>
    <x v="6"/>
    <x v="3"/>
    <s v="93 Spruce St, Atlanta, GA 30301"/>
    <s v=" Atlanta"/>
    <n v="700"/>
  </r>
  <r>
    <s v="168928"/>
    <x v="7"/>
    <n v="1"/>
    <n v="2.99"/>
    <d v="2019-03-31T00:00:00"/>
    <x v="1"/>
    <x v="20"/>
    <s v="578 Lake St, San Francisco, CA 94016"/>
    <s v=" San Francisco"/>
    <n v="2.99"/>
  </r>
  <r>
    <s v="168929"/>
    <x v="14"/>
    <n v="1"/>
    <n v="999.99"/>
    <d v="2019-03-31T00:00:00"/>
    <x v="1"/>
    <x v="10"/>
    <s v="253 North St, Austin, TX 73301"/>
    <s v=" Austin"/>
    <n v="999.99"/>
  </r>
  <r>
    <s v="168930"/>
    <x v="1"/>
    <n v="1"/>
    <n v="14.95"/>
    <d v="2019-03-17T00:00:00"/>
    <x v="1"/>
    <x v="8"/>
    <s v="697 North St, San Francisco, CA 94016"/>
    <s v=" San Francisco"/>
    <n v="14.95"/>
  </r>
  <r>
    <s v="168931"/>
    <x v="5"/>
    <n v="2"/>
    <n v="3.84"/>
    <d v="2019-03-20T00:00:00"/>
    <x v="2"/>
    <x v="9"/>
    <s v="284 Center St, San Francisco, CA 94016"/>
    <s v=" San Francisco"/>
    <n v="7.68"/>
  </r>
  <r>
    <s v="168932"/>
    <x v="9"/>
    <n v="1"/>
    <n v="150"/>
    <d v="2019-03-22T00:00:00"/>
    <x v="3"/>
    <x v="13"/>
    <s v="521 Hickory St, San Francisco, CA 94016"/>
    <s v=" San Francisco"/>
    <n v="150"/>
  </r>
  <r>
    <s v="168933"/>
    <x v="9"/>
    <n v="1"/>
    <n v="150"/>
    <d v="2019-03-24T00:00:00"/>
    <x v="1"/>
    <x v="8"/>
    <s v="67 Church St, New York City, NY 10001"/>
    <s v=" New York City"/>
    <n v="150"/>
  </r>
  <r>
    <s v="168934"/>
    <x v="16"/>
    <n v="1"/>
    <n v="300"/>
    <d v="2019-03-06T00:00:00"/>
    <x v="2"/>
    <x v="23"/>
    <s v="627 Chestnut St, Los Angeles, CA 90001"/>
    <s v=" Los Angeles"/>
    <n v="300"/>
  </r>
  <r>
    <s v="168935"/>
    <x v="7"/>
    <n v="2"/>
    <n v="2.99"/>
    <d v="2019-03-05T00:00:00"/>
    <x v="5"/>
    <x v="2"/>
    <s v="182 Madison St, San Francisco, CA 94016"/>
    <s v=" San Francisco"/>
    <n v="5.98"/>
  </r>
  <r>
    <s v="168936"/>
    <x v="14"/>
    <n v="1"/>
    <n v="999.99"/>
    <d v="2019-03-18T00:00:00"/>
    <x v="6"/>
    <x v="15"/>
    <s v="749 Madison St, Boston, MA 02215"/>
    <s v=" Boston"/>
    <n v="999.99"/>
  </r>
  <r>
    <s v="168937"/>
    <x v="7"/>
    <n v="3"/>
    <n v="2.99"/>
    <d v="2019-03-09T00:00:00"/>
    <x v="4"/>
    <x v="20"/>
    <s v="867 Main St, New York City, NY 10001"/>
    <s v=" New York City"/>
    <n v="8.9700000000000006"/>
  </r>
  <r>
    <s v="168938"/>
    <x v="0"/>
    <n v="1"/>
    <n v="700"/>
    <d v="2019-03-02T00:00:00"/>
    <x v="4"/>
    <x v="20"/>
    <s v="203 South St, San Francisco, CA 94016"/>
    <s v=" San Francisco"/>
    <n v="700"/>
  </r>
  <r>
    <s v="168938"/>
    <x v="1"/>
    <n v="1"/>
    <n v="14.95"/>
    <d v="2019-03-02T00:00:00"/>
    <x v="4"/>
    <x v="20"/>
    <s v="203 South St, San Francisco, CA 94016"/>
    <s v=" San Francisco"/>
    <n v="14.95"/>
  </r>
  <r>
    <s v="168938"/>
    <x v="2"/>
    <n v="1"/>
    <n v="11.99"/>
    <d v="2019-03-02T00:00:00"/>
    <x v="4"/>
    <x v="20"/>
    <s v="203 South St, San Francisco, CA 94016"/>
    <s v=" San Francisco"/>
    <n v="11.99"/>
  </r>
  <r>
    <s v="168939"/>
    <x v="6"/>
    <n v="1"/>
    <n v="11.95"/>
    <d v="2019-03-11T00:00:00"/>
    <x v="6"/>
    <x v="6"/>
    <s v="740 Main St, Los Angeles, CA 90001"/>
    <s v=" Los Angeles"/>
    <n v="11.95"/>
  </r>
  <r>
    <s v="168940"/>
    <x v="6"/>
    <n v="1"/>
    <n v="11.95"/>
    <d v="2019-03-10T00:00:00"/>
    <x v="1"/>
    <x v="6"/>
    <s v="427 Maple St, New York City, NY 10001"/>
    <s v=" New York City"/>
    <n v="11.95"/>
  </r>
  <r>
    <s v="168941"/>
    <x v="9"/>
    <n v="1"/>
    <n v="150"/>
    <d v="2019-03-19T00:00:00"/>
    <x v="5"/>
    <x v="11"/>
    <s v="409 1st St, New York City, NY 10001"/>
    <s v=" New York City"/>
    <n v="150"/>
  </r>
  <r>
    <s v="168942"/>
    <x v="16"/>
    <n v="1"/>
    <n v="300"/>
    <d v="2019-03-20T00:00:00"/>
    <x v="2"/>
    <x v="11"/>
    <s v="826 Spruce St, Seattle, WA 98101"/>
    <s v=" Seattle"/>
    <n v="300"/>
  </r>
  <r>
    <s v="168943"/>
    <x v="14"/>
    <n v="1"/>
    <n v="999.99"/>
    <d v="2019-03-30T00:00:00"/>
    <x v="4"/>
    <x v="11"/>
    <s v="277 North St, Los Angeles, CA 90001"/>
    <s v=" Los Angeles"/>
    <n v="999.99"/>
  </r>
  <r>
    <s v="168944"/>
    <x v="13"/>
    <n v="1"/>
    <n v="149.99"/>
    <d v="2019-03-18T00:00:00"/>
    <x v="6"/>
    <x v="5"/>
    <s v="830 Lincoln St, Austin, TX 73301"/>
    <s v=" Austin"/>
    <n v="149.99"/>
  </r>
  <r>
    <s v="168945"/>
    <x v="9"/>
    <n v="1"/>
    <n v="150"/>
    <d v="2019-03-03T00:00:00"/>
    <x v="1"/>
    <x v="18"/>
    <s v="105 Lincoln St, Boston, MA 02215"/>
    <s v=" Boston"/>
    <n v="150"/>
  </r>
  <r>
    <s v="168946"/>
    <x v="1"/>
    <n v="1"/>
    <n v="14.95"/>
    <d v="2019-03-20T00:00:00"/>
    <x v="2"/>
    <x v="7"/>
    <s v="906 Park St, Los Angeles, CA 90001"/>
    <s v=" Los Angeles"/>
    <n v="14.95"/>
  </r>
  <r>
    <s v="168947"/>
    <x v="17"/>
    <n v="1"/>
    <n v="109.99"/>
    <d v="2019-03-28T00:00:00"/>
    <x v="0"/>
    <x v="12"/>
    <s v="485 10th St, Atlanta, GA 30301"/>
    <s v=" Atlanta"/>
    <n v="109.99"/>
  </r>
  <r>
    <s v="168948"/>
    <x v="6"/>
    <n v="1"/>
    <n v="11.95"/>
    <d v="2019-03-26T00:00:00"/>
    <x v="5"/>
    <x v="21"/>
    <s v="206 Lake St, Boston, MA 02215"/>
    <s v=" Boston"/>
    <n v="11.95"/>
  </r>
  <r>
    <s v="168949"/>
    <x v="3"/>
    <n v="1"/>
    <n v="99.99"/>
    <d v="2019-03-26T00:00:00"/>
    <x v="5"/>
    <x v="14"/>
    <s v="895 5th St, Portland, OR 97035"/>
    <s v=" Portland"/>
    <n v="99.99"/>
  </r>
  <r>
    <s v="168950"/>
    <x v="7"/>
    <n v="3"/>
    <n v="2.99"/>
    <d v="2019-03-05T00:00:00"/>
    <x v="5"/>
    <x v="14"/>
    <s v="810 Pine St, San Francisco, CA 94016"/>
    <s v=" San Francisco"/>
    <n v="8.9700000000000006"/>
  </r>
  <r>
    <s v="168951"/>
    <x v="13"/>
    <n v="1"/>
    <n v="149.99"/>
    <d v="2019-03-01T00:00:00"/>
    <x v="3"/>
    <x v="6"/>
    <s v="822 Willow St, Portland, OR 97035"/>
    <s v=" Portland"/>
    <n v="149.99"/>
  </r>
  <r>
    <s v="168952"/>
    <x v="7"/>
    <n v="2"/>
    <n v="2.99"/>
    <d v="2019-03-12T00:00:00"/>
    <x v="5"/>
    <x v="0"/>
    <s v="986 Hill St, Portland, OR 97035"/>
    <s v=" Portland"/>
    <n v="5.98"/>
  </r>
  <r>
    <s v="168953"/>
    <x v="7"/>
    <n v="1"/>
    <n v="2.99"/>
    <d v="2019-03-19T00:00:00"/>
    <x v="5"/>
    <x v="6"/>
    <s v="675 Willow St, Los Angeles, CA 90001"/>
    <s v=" Los Angeles"/>
    <n v="2.99"/>
  </r>
  <r>
    <s v="168954"/>
    <x v="5"/>
    <n v="2"/>
    <n v="3.84"/>
    <d v="2019-03-30T00:00:00"/>
    <x v="4"/>
    <x v="0"/>
    <s v="99 11th St, Los Angeles, CA 90001"/>
    <s v=" Los Angeles"/>
    <n v="7.68"/>
  </r>
  <r>
    <s v="168955"/>
    <x v="6"/>
    <n v="1"/>
    <n v="11.95"/>
    <d v="2019-03-03T00:00:00"/>
    <x v="1"/>
    <x v="16"/>
    <s v="230 Ridge St, San Francisco, CA 94016"/>
    <s v=" San Francisco"/>
    <n v="11.95"/>
  </r>
  <r>
    <s v="168956"/>
    <x v="11"/>
    <n v="1"/>
    <n v="600"/>
    <d v="2019-03-11T00:00:00"/>
    <x v="6"/>
    <x v="13"/>
    <s v="410 Spruce St, Dallas, TX 75001"/>
    <s v=" Dallas"/>
    <n v="600"/>
  </r>
  <r>
    <s v="168957"/>
    <x v="1"/>
    <n v="1"/>
    <n v="14.95"/>
    <d v="2019-03-19T00:00:00"/>
    <x v="5"/>
    <x v="16"/>
    <s v="301 Spruce St, Dallas, TX 75001"/>
    <s v=" Dallas"/>
    <n v="14.95"/>
  </r>
  <r>
    <s v="168958"/>
    <x v="9"/>
    <n v="1"/>
    <n v="150"/>
    <d v="2019-03-24T00:00:00"/>
    <x v="1"/>
    <x v="7"/>
    <s v="280 1st St, Atlanta, GA 30301"/>
    <s v=" Atlanta"/>
    <n v="150"/>
  </r>
  <r>
    <s v="168959"/>
    <x v="6"/>
    <n v="1"/>
    <n v="11.95"/>
    <d v="2019-03-23T00:00:00"/>
    <x v="4"/>
    <x v="0"/>
    <s v="625 13th St, Los Angeles, CA 90001"/>
    <s v=" Los Angeles"/>
    <n v="11.95"/>
  </r>
  <r>
    <s v="168960"/>
    <x v="17"/>
    <n v="1"/>
    <n v="109.99"/>
    <d v="2019-03-26T00:00:00"/>
    <x v="5"/>
    <x v="12"/>
    <s v="110 Adams St, New York City, NY 10001"/>
    <s v=" New York City"/>
    <n v="109.99"/>
  </r>
  <r>
    <s v="168961"/>
    <x v="7"/>
    <n v="1"/>
    <n v="2.99"/>
    <d v="2019-03-17T00:00:00"/>
    <x v="1"/>
    <x v="13"/>
    <s v="800 Meadow St, Dallas, TX 75001"/>
    <s v=" Dallas"/>
    <n v="2.99"/>
  </r>
  <r>
    <s v="168962"/>
    <x v="5"/>
    <n v="2"/>
    <n v="3.84"/>
    <d v="2019-03-21T00:00:00"/>
    <x v="0"/>
    <x v="14"/>
    <s v="935 Lincoln St, San Francisco, CA 94016"/>
    <s v=" San Francisco"/>
    <n v="7.68"/>
  </r>
  <r>
    <s v="168963"/>
    <x v="6"/>
    <n v="1"/>
    <n v="11.95"/>
    <d v="2019-03-29T00:00:00"/>
    <x v="3"/>
    <x v="6"/>
    <s v="452 4th St, New York City, NY 10001"/>
    <s v=" New York City"/>
    <n v="11.95"/>
  </r>
  <r>
    <s v="168964"/>
    <x v="4"/>
    <n v="1"/>
    <n v="379.99"/>
    <d v="2019-03-17T00:00:00"/>
    <x v="1"/>
    <x v="20"/>
    <s v="545 Hill St, Los Angeles, CA 90001"/>
    <s v=" Los Angeles"/>
    <n v="379.99"/>
  </r>
  <r>
    <s v="168965"/>
    <x v="13"/>
    <n v="1"/>
    <n v="149.99"/>
    <d v="2019-03-05T00:00:00"/>
    <x v="5"/>
    <x v="9"/>
    <s v="544 Cherry St, San Francisco, CA 94016"/>
    <s v=" San Francisco"/>
    <n v="149.99"/>
  </r>
  <r>
    <s v="168966"/>
    <x v="4"/>
    <n v="1"/>
    <n v="379.99"/>
    <d v="2019-03-03T00:00:00"/>
    <x v="1"/>
    <x v="3"/>
    <s v="216 Wilson St, Austin, TX 73301"/>
    <s v=" Austin"/>
    <n v="379.99"/>
  </r>
  <r>
    <s v="168967"/>
    <x v="6"/>
    <n v="1"/>
    <n v="11.95"/>
    <d v="2019-03-01T00:00:00"/>
    <x v="3"/>
    <x v="15"/>
    <s v="480 Center St, Boston, MA 02215"/>
    <s v=" Boston"/>
    <n v="11.95"/>
  </r>
  <r>
    <s v="168968"/>
    <x v="17"/>
    <n v="1"/>
    <n v="109.99"/>
    <d v="2019-03-26T00:00:00"/>
    <x v="5"/>
    <x v="16"/>
    <s v="264 Cedar St, Boston, MA 02215"/>
    <s v=" Boston"/>
    <n v="109.99"/>
  </r>
  <r>
    <s v="168969"/>
    <x v="4"/>
    <n v="1"/>
    <n v="379.99"/>
    <d v="2019-03-20T00:00:00"/>
    <x v="2"/>
    <x v="13"/>
    <s v="129 Walnut St, San Francisco, CA 94016"/>
    <s v=" San Francisco"/>
    <n v="379.99"/>
  </r>
  <r>
    <s v="168970"/>
    <x v="3"/>
    <n v="1"/>
    <n v="99.99"/>
    <d v="2019-03-07T00:00:00"/>
    <x v="0"/>
    <x v="6"/>
    <s v="340 Hill St, Dallas, TX 75001"/>
    <s v=" Dallas"/>
    <n v="99.99"/>
  </r>
  <r>
    <s v="168971"/>
    <x v="16"/>
    <n v="1"/>
    <n v="300"/>
    <d v="2019-03-28T00:00:00"/>
    <x v="0"/>
    <x v="10"/>
    <s v="481 Ridge St, San Francisco, CA 94016"/>
    <s v=" San Francisco"/>
    <n v="300"/>
  </r>
  <r>
    <s v="168972"/>
    <x v="2"/>
    <n v="1"/>
    <n v="11.99"/>
    <d v="2019-03-09T00:00:00"/>
    <x v="4"/>
    <x v="11"/>
    <s v="533 8th St, New York City, NY 10001"/>
    <s v=" New York City"/>
    <n v="11.99"/>
  </r>
  <r>
    <s v="168973"/>
    <x v="10"/>
    <n v="1"/>
    <n v="389.99"/>
    <d v="2019-03-29T00:00:00"/>
    <x v="3"/>
    <x v="16"/>
    <s v="821 Jackson St, Seattle, WA 98101"/>
    <s v=" Seattle"/>
    <n v="389.99"/>
  </r>
  <r>
    <s v="168974"/>
    <x v="13"/>
    <n v="1"/>
    <n v="149.99"/>
    <d v="2019-03-23T00:00:00"/>
    <x v="4"/>
    <x v="8"/>
    <s v="191 Sunset St, Los Angeles, CA 90001"/>
    <s v=" Los Angeles"/>
    <n v="149.99"/>
  </r>
  <r>
    <s v="168975"/>
    <x v="6"/>
    <n v="2"/>
    <n v="11.95"/>
    <d v="2019-03-17T00:00:00"/>
    <x v="1"/>
    <x v="13"/>
    <s v="375 4th St, Atlanta, GA 30301"/>
    <s v=" Atlanta"/>
    <n v="23.9"/>
  </r>
  <r>
    <s v="168976"/>
    <x v="6"/>
    <n v="1"/>
    <n v="11.95"/>
    <d v="2019-03-14T00:00:00"/>
    <x v="0"/>
    <x v="5"/>
    <s v="400 Spruce St, Seattle, WA 98101"/>
    <s v=" Seattle"/>
    <n v="11.95"/>
  </r>
  <r>
    <s v="168977"/>
    <x v="1"/>
    <n v="1"/>
    <n v="14.95"/>
    <d v="2019-03-07T00:00:00"/>
    <x v="0"/>
    <x v="5"/>
    <s v="302 River St, New York City, NY 10001"/>
    <s v=" New York City"/>
    <n v="14.95"/>
  </r>
  <r>
    <s v="168978"/>
    <x v="2"/>
    <n v="1"/>
    <n v="11.99"/>
    <d v="2019-03-30T00:00:00"/>
    <x v="4"/>
    <x v="8"/>
    <s v="52 5th St, San Francisco, CA 94016"/>
    <s v=" San Francisco"/>
    <n v="11.99"/>
  </r>
  <r>
    <s v="168979"/>
    <x v="1"/>
    <n v="1"/>
    <n v="14.95"/>
    <d v="2019-03-14T00:00:00"/>
    <x v="0"/>
    <x v="13"/>
    <s v="260 5th St, Seattle, WA 98101"/>
    <s v=" Seattle"/>
    <n v="14.95"/>
  </r>
  <r>
    <s v="168980"/>
    <x v="9"/>
    <n v="1"/>
    <n v="150"/>
    <d v="2019-03-10T00:00:00"/>
    <x v="1"/>
    <x v="8"/>
    <s v="526 Walnut St, San Francisco, CA 94016"/>
    <s v=" San Francisco"/>
    <n v="150"/>
  </r>
  <r>
    <s v="168981"/>
    <x v="7"/>
    <n v="1"/>
    <n v="2.99"/>
    <d v="2019-03-22T00:00:00"/>
    <x v="3"/>
    <x v="2"/>
    <s v="483 Jackson St, Los Angeles, CA 90001"/>
    <s v=" Los Angeles"/>
    <n v="2.99"/>
  </r>
  <r>
    <s v="168982"/>
    <x v="5"/>
    <n v="2"/>
    <n v="3.84"/>
    <d v="2019-03-26T00:00:00"/>
    <x v="5"/>
    <x v="7"/>
    <s v="265 12th St, Boston, MA 02215"/>
    <s v=" Boston"/>
    <n v="7.68"/>
  </r>
  <r>
    <s v="168983"/>
    <x v="7"/>
    <n v="1"/>
    <n v="2.99"/>
    <d v="2019-03-10T00:00:00"/>
    <x v="1"/>
    <x v="0"/>
    <s v="670 Chestnut St, Boston, MA 02215"/>
    <s v=" Boston"/>
    <n v="2.99"/>
  </r>
  <r>
    <s v="168984"/>
    <x v="1"/>
    <n v="1"/>
    <n v="14.95"/>
    <d v="2019-03-16T00:00:00"/>
    <x v="4"/>
    <x v="14"/>
    <s v="317 11th St, Los Angeles, CA 90001"/>
    <s v=" Los Angeles"/>
    <n v="14.95"/>
  </r>
  <r>
    <s v="168985"/>
    <x v="3"/>
    <n v="1"/>
    <n v="99.99"/>
    <d v="2019-03-18T00:00:00"/>
    <x v="6"/>
    <x v="8"/>
    <s v="460 8th St, San Francisco, CA 94016"/>
    <s v=" San Francisco"/>
    <n v="99.99"/>
  </r>
  <r>
    <s v="168986"/>
    <x v="5"/>
    <n v="2"/>
    <n v="3.84"/>
    <d v="2019-03-16T00:00:00"/>
    <x v="4"/>
    <x v="9"/>
    <s v="670 Forest St, New York City, NY 10001"/>
    <s v=" New York City"/>
    <n v="7.68"/>
  </r>
  <r>
    <s v="168987"/>
    <x v="9"/>
    <n v="1"/>
    <n v="150"/>
    <d v="2019-03-20T00:00:00"/>
    <x v="2"/>
    <x v="17"/>
    <s v="896 Hill St, Portland, OR 97035"/>
    <s v=" Portland"/>
    <n v="150"/>
  </r>
  <r>
    <s v="168988"/>
    <x v="6"/>
    <n v="1"/>
    <n v="11.95"/>
    <d v="2019-03-20T00:00:00"/>
    <x v="2"/>
    <x v="8"/>
    <s v="69 Cedar St, San Francisco, CA 94016"/>
    <s v=" San Francisco"/>
    <n v="11.95"/>
  </r>
  <r>
    <s v="168989"/>
    <x v="5"/>
    <n v="1"/>
    <n v="3.84"/>
    <d v="2019-03-07T00:00:00"/>
    <x v="0"/>
    <x v="3"/>
    <s v="804 Adams St, Seattle, WA 98101"/>
    <s v=" Seattle"/>
    <n v="3.84"/>
  </r>
  <r>
    <s v="168990"/>
    <x v="2"/>
    <n v="1"/>
    <n v="11.99"/>
    <d v="2019-04-01T00:00:00"/>
    <x v="6"/>
    <x v="2"/>
    <s v="790 10th St, Boston, MA 02215"/>
    <s v=" Boston"/>
    <n v="11.99"/>
  </r>
  <r>
    <s v="168991"/>
    <x v="14"/>
    <n v="1"/>
    <n v="999.99"/>
    <d v="2019-03-05T00:00:00"/>
    <x v="5"/>
    <x v="15"/>
    <s v="536 5th St, Boston, MA 02215"/>
    <s v=" Boston"/>
    <n v="999.99"/>
  </r>
  <r>
    <s v="168992"/>
    <x v="5"/>
    <n v="1"/>
    <n v="3.84"/>
    <d v="2019-03-11T00:00:00"/>
    <x v="6"/>
    <x v="9"/>
    <s v="575 10th St, Seattle, WA 98101"/>
    <s v=" Seattle"/>
    <n v="3.84"/>
  </r>
  <r>
    <s v="168993"/>
    <x v="6"/>
    <n v="2"/>
    <n v="11.95"/>
    <d v="2019-03-24T00:00:00"/>
    <x v="1"/>
    <x v="6"/>
    <s v="345 Sunset St, San Francisco, CA 94016"/>
    <s v=" San Francisco"/>
    <n v="23.9"/>
  </r>
  <r>
    <s v="168994"/>
    <x v="10"/>
    <n v="1"/>
    <n v="389.99"/>
    <d v="2019-03-22T00:00:00"/>
    <x v="3"/>
    <x v="0"/>
    <s v="298 Madison St, Portland, OR 97035"/>
    <s v=" Portland"/>
    <n v="389.99"/>
  </r>
  <r>
    <s v="168995"/>
    <x v="3"/>
    <n v="1"/>
    <n v="99.99"/>
    <d v="2019-03-31T00:00:00"/>
    <x v="1"/>
    <x v="9"/>
    <s v="251 Maple St, San Francisco, CA 94016"/>
    <s v=" San Francisco"/>
    <n v="99.99"/>
  </r>
  <r>
    <s v="168996"/>
    <x v="4"/>
    <n v="1"/>
    <n v="379.99"/>
    <d v="2019-03-15T00:00:00"/>
    <x v="3"/>
    <x v="20"/>
    <s v="723 River St, Dallas, TX 75001"/>
    <s v=" Dallas"/>
    <n v="379.99"/>
  </r>
  <r>
    <s v="168997"/>
    <x v="17"/>
    <n v="1"/>
    <n v="109.99"/>
    <d v="2019-03-29T00:00:00"/>
    <x v="3"/>
    <x v="0"/>
    <s v="856 2nd St, New York City, NY 10001"/>
    <s v=" New York City"/>
    <n v="109.99"/>
  </r>
  <r>
    <s v="168998"/>
    <x v="0"/>
    <n v="1"/>
    <n v="700"/>
    <d v="2019-03-07T00:00:00"/>
    <x v="0"/>
    <x v="0"/>
    <s v="242 Johnson St, San Francisco, CA 94016"/>
    <s v=" San Francisco"/>
    <n v="700"/>
  </r>
  <r>
    <s v="168999"/>
    <x v="0"/>
    <n v="1"/>
    <n v="700"/>
    <d v="2019-03-11T00:00:00"/>
    <x v="6"/>
    <x v="14"/>
    <s v="221 5th St, New York City, NY 10001"/>
    <s v=" New York City"/>
    <n v="700"/>
  </r>
  <r>
    <s v="169000"/>
    <x v="9"/>
    <n v="1"/>
    <n v="150"/>
    <d v="2019-03-27T00:00:00"/>
    <x v="2"/>
    <x v="22"/>
    <s v="708 Highland St, San Francisco, CA 94016"/>
    <s v=" San Francisco"/>
    <n v="150"/>
  </r>
  <r>
    <s v="169001"/>
    <x v="9"/>
    <n v="1"/>
    <n v="150"/>
    <d v="2019-03-22T00:00:00"/>
    <x v="3"/>
    <x v="20"/>
    <s v="843 Washington St, Los Angeles, CA 90001"/>
    <s v=" Los Angeles"/>
    <n v="150"/>
  </r>
  <r>
    <s v="169002"/>
    <x v="13"/>
    <n v="1"/>
    <n v="149.99"/>
    <d v="2019-03-29T00:00:00"/>
    <x v="3"/>
    <x v="20"/>
    <s v="749 Lake St, Los Angeles, CA 90001"/>
    <s v=" Los Angeles"/>
    <n v="149.99"/>
  </r>
  <r>
    <s v="169003"/>
    <x v="6"/>
    <n v="1"/>
    <n v="11.95"/>
    <d v="2019-03-17T00:00:00"/>
    <x v="1"/>
    <x v="6"/>
    <s v="620 Lakeview St, Los Angeles, CA 90001"/>
    <s v=" Los Angeles"/>
    <n v="11.95"/>
  </r>
  <r>
    <s v="169004"/>
    <x v="6"/>
    <n v="1"/>
    <n v="11.95"/>
    <d v="2019-03-18T00:00:00"/>
    <x v="6"/>
    <x v="6"/>
    <s v="592 Park St, San Francisco, CA 94016"/>
    <s v=" San Francisco"/>
    <n v="11.95"/>
  </r>
  <r>
    <s v="169005"/>
    <x v="6"/>
    <n v="1"/>
    <n v="11.95"/>
    <d v="2019-03-07T00:00:00"/>
    <x v="0"/>
    <x v="0"/>
    <s v="143 7th St, Atlanta, GA 30301"/>
    <s v=" Atlanta"/>
    <n v="11.95"/>
  </r>
  <r>
    <s v="169006"/>
    <x v="16"/>
    <n v="1"/>
    <n v="300"/>
    <d v="2019-03-05T00:00:00"/>
    <x v="5"/>
    <x v="22"/>
    <s v="287 Lincoln St, Boston, MA 02215"/>
    <s v=" Boston"/>
    <n v="300"/>
  </r>
  <r>
    <s v="169007"/>
    <x v="9"/>
    <n v="1"/>
    <n v="150"/>
    <d v="2019-03-20T00:00:00"/>
    <x v="2"/>
    <x v="16"/>
    <s v="891 Park St, Austin, TX 73301"/>
    <s v=" Austin"/>
    <n v="150"/>
  </r>
  <r>
    <s v="169008"/>
    <x v="7"/>
    <n v="3"/>
    <n v="2.99"/>
    <d v="2019-03-20T00:00:00"/>
    <x v="2"/>
    <x v="0"/>
    <s v="891 Chestnut St, San Francisco, CA 94016"/>
    <s v=" San Francisco"/>
    <n v="8.9700000000000006"/>
  </r>
  <r>
    <s v="169009"/>
    <x v="15"/>
    <n v="1"/>
    <n v="400"/>
    <d v="2019-03-12T00:00:00"/>
    <x v="5"/>
    <x v="20"/>
    <s v="30 Walnut St, Dallas, TX 75001"/>
    <s v=" Dallas"/>
    <n v="400"/>
  </r>
  <r>
    <s v="169010"/>
    <x v="1"/>
    <n v="1"/>
    <n v="14.95"/>
    <d v="2019-03-04T00:00:00"/>
    <x v="6"/>
    <x v="0"/>
    <s v="395 Meadow St, Boston, MA 02215"/>
    <s v=" Boston"/>
    <n v="14.95"/>
  </r>
  <r>
    <s v="169011"/>
    <x v="1"/>
    <n v="1"/>
    <n v="14.95"/>
    <d v="2019-03-16T00:00:00"/>
    <x v="4"/>
    <x v="9"/>
    <s v="23 Lincoln St, New York City, NY 10001"/>
    <s v=" New York City"/>
    <n v="14.95"/>
  </r>
  <r>
    <s v="169012"/>
    <x v="14"/>
    <n v="1"/>
    <n v="999.99"/>
    <d v="2019-03-12T00:00:00"/>
    <x v="5"/>
    <x v="13"/>
    <s v="8 Church St, Seattle, WA 98101"/>
    <s v=" Seattle"/>
    <n v="999.99"/>
  </r>
  <r>
    <s v="169013"/>
    <x v="14"/>
    <n v="1"/>
    <n v="999.99"/>
    <d v="2019-03-03T00:00:00"/>
    <x v="1"/>
    <x v="9"/>
    <s v="744 Elm St, San Francisco, CA 94016"/>
    <s v=" San Francisco"/>
    <n v="999.99"/>
  </r>
  <r>
    <s v="169014"/>
    <x v="3"/>
    <n v="1"/>
    <n v="99.99"/>
    <d v="2019-03-28T00:00:00"/>
    <x v="0"/>
    <x v="12"/>
    <s v="871 Hickory St, Los Angeles, CA 90001"/>
    <s v=" Los Angeles"/>
    <n v="99.99"/>
  </r>
  <r>
    <s v="169015"/>
    <x v="1"/>
    <n v="1"/>
    <n v="14.95"/>
    <d v="2019-03-17T00:00:00"/>
    <x v="1"/>
    <x v="8"/>
    <s v="690 Church St, Seattle, WA 98101"/>
    <s v=" Seattle"/>
    <n v="14.95"/>
  </r>
  <r>
    <s v="169016"/>
    <x v="10"/>
    <n v="1"/>
    <n v="389.99"/>
    <d v="2019-03-17T00:00:00"/>
    <x v="1"/>
    <x v="6"/>
    <s v="372 Lake St, New York City, NY 10001"/>
    <s v=" New York City"/>
    <n v="389.99"/>
  </r>
  <r>
    <s v="169017"/>
    <x v="9"/>
    <n v="1"/>
    <n v="150"/>
    <d v="2019-03-25T00:00:00"/>
    <x v="6"/>
    <x v="8"/>
    <s v="360 Wilson St, Boston, MA 02215"/>
    <s v=" Boston"/>
    <n v="150"/>
  </r>
  <r>
    <s v="169018"/>
    <x v="10"/>
    <n v="1"/>
    <n v="389.99"/>
    <d v="2019-03-27T00:00:00"/>
    <x v="2"/>
    <x v="12"/>
    <s v="34 5th St, Dallas, TX 75001"/>
    <s v=" Dallas"/>
    <n v="389.99"/>
  </r>
  <r>
    <s v="169019"/>
    <x v="6"/>
    <n v="1"/>
    <n v="11.95"/>
    <d v="2019-03-28T00:00:00"/>
    <x v="0"/>
    <x v="12"/>
    <s v="654 Hickory St, Portland, OR 97035"/>
    <s v=" Portland"/>
    <n v="11.95"/>
  </r>
  <r>
    <s v="169020"/>
    <x v="6"/>
    <n v="1"/>
    <n v="11.95"/>
    <d v="2019-03-02T00:00:00"/>
    <x v="4"/>
    <x v="8"/>
    <s v="97 Pine St, San Francisco, CA 94016"/>
    <s v=" San Francisco"/>
    <n v="11.95"/>
  </r>
  <r>
    <s v="169021"/>
    <x v="3"/>
    <n v="1"/>
    <n v="99.99"/>
    <d v="2019-03-09T00:00:00"/>
    <x v="4"/>
    <x v="7"/>
    <s v="214 Highland St, Seattle, WA 98101"/>
    <s v=" Seattle"/>
    <n v="99.99"/>
  </r>
  <r>
    <s v="169022"/>
    <x v="11"/>
    <n v="1"/>
    <n v="600"/>
    <d v="2019-03-05T00:00:00"/>
    <x v="5"/>
    <x v="2"/>
    <s v="805 Spruce St, Los Angeles, CA 90001"/>
    <s v=" Los Angeles"/>
    <n v="600"/>
  </r>
  <r>
    <s v="169022"/>
    <x v="6"/>
    <n v="1"/>
    <n v="11.95"/>
    <d v="2019-03-05T00:00:00"/>
    <x v="5"/>
    <x v="2"/>
    <s v="805 Spruce St, Los Angeles, CA 90001"/>
    <s v=" Los Angeles"/>
    <n v="11.95"/>
  </r>
  <r>
    <s v="169023"/>
    <x v="17"/>
    <n v="1"/>
    <n v="109.99"/>
    <d v="2019-03-31T00:00:00"/>
    <x v="1"/>
    <x v="10"/>
    <s v="404 Chestnut St, San Francisco, CA 94016"/>
    <s v=" San Francisco"/>
    <n v="109.99"/>
  </r>
  <r>
    <s v="169024"/>
    <x v="9"/>
    <n v="1"/>
    <n v="150"/>
    <d v="2019-03-30T00:00:00"/>
    <x v="4"/>
    <x v="13"/>
    <s v="603 8th St, San Francisco, CA 94016"/>
    <s v=" San Francisco"/>
    <n v="150"/>
  </r>
  <r>
    <s v="169025"/>
    <x v="5"/>
    <n v="1"/>
    <n v="3.84"/>
    <d v="2019-03-02T00:00:00"/>
    <x v="4"/>
    <x v="0"/>
    <s v="787 Meadow St, Dallas, TX 75001"/>
    <s v=" Dallas"/>
    <n v="3.84"/>
  </r>
  <r>
    <s v="169026"/>
    <x v="10"/>
    <n v="1"/>
    <n v="389.99"/>
    <d v="2019-03-02T00:00:00"/>
    <x v="4"/>
    <x v="3"/>
    <s v="182 South St, San Francisco, CA 94016"/>
    <s v=" San Francisco"/>
    <n v="389.99"/>
  </r>
  <r>
    <s v="169027"/>
    <x v="9"/>
    <n v="1"/>
    <n v="150"/>
    <d v="2019-03-08T00:00:00"/>
    <x v="3"/>
    <x v="7"/>
    <s v="528 Lincoln St, Dallas, TX 75001"/>
    <s v=" Dallas"/>
    <n v="150"/>
  </r>
  <r>
    <s v="169028"/>
    <x v="1"/>
    <n v="1"/>
    <n v="14.95"/>
    <d v="2019-03-20T00:00:00"/>
    <x v="2"/>
    <x v="22"/>
    <s v="241 Elm St, San Francisco, CA 94016"/>
    <s v=" San Francisco"/>
    <n v="14.95"/>
  </r>
  <r>
    <s v="169029"/>
    <x v="14"/>
    <n v="1"/>
    <n v="999.99"/>
    <d v="2019-03-13T00:00:00"/>
    <x v="2"/>
    <x v="16"/>
    <s v="83 North St, Boston, MA 02215"/>
    <s v=" Boston"/>
    <n v="999.99"/>
  </r>
  <r>
    <s v="169030"/>
    <x v="9"/>
    <n v="1"/>
    <n v="150"/>
    <d v="2019-03-23T00:00:00"/>
    <x v="4"/>
    <x v="8"/>
    <s v="424 South St, Seattle, WA 98101"/>
    <s v=" Seattle"/>
    <n v="150"/>
  </r>
  <r>
    <s v="169031"/>
    <x v="2"/>
    <n v="1"/>
    <n v="11.99"/>
    <d v="2019-03-17T00:00:00"/>
    <x v="1"/>
    <x v="10"/>
    <s v="696 Wilson St, Dallas, TX 75001"/>
    <s v=" Dallas"/>
    <n v="11.99"/>
  </r>
  <r>
    <s v="169032"/>
    <x v="7"/>
    <n v="1"/>
    <n v="2.99"/>
    <d v="2019-03-13T00:00:00"/>
    <x v="2"/>
    <x v="6"/>
    <s v="203 Church St, Los Angeles, CA 90001"/>
    <s v=" Los Angeles"/>
    <n v="2.99"/>
  </r>
  <r>
    <s v="169033"/>
    <x v="6"/>
    <n v="1"/>
    <n v="11.95"/>
    <d v="2019-03-26T00:00:00"/>
    <x v="5"/>
    <x v="3"/>
    <s v="192 14th St, Los Angeles, CA 90001"/>
    <s v=" Los Angeles"/>
    <n v="11.95"/>
  </r>
  <r>
    <s v="169034"/>
    <x v="7"/>
    <n v="1"/>
    <n v="2.99"/>
    <d v="2019-03-17T00:00:00"/>
    <x v="1"/>
    <x v="9"/>
    <s v="949 4th St, Los Angeles, CA 90001"/>
    <s v=" Los Angeles"/>
    <n v="2.99"/>
  </r>
  <r>
    <s v="169035"/>
    <x v="2"/>
    <n v="1"/>
    <n v="11.99"/>
    <d v="2019-03-21T00:00:00"/>
    <x v="0"/>
    <x v="13"/>
    <s v="700 Park St, San Francisco, CA 94016"/>
    <s v=" San Francisco"/>
    <n v="11.99"/>
  </r>
  <r>
    <s v="169036"/>
    <x v="5"/>
    <n v="1"/>
    <n v="3.84"/>
    <d v="2019-03-16T00:00:00"/>
    <x v="4"/>
    <x v="6"/>
    <s v="471 Sunset St, Atlanta, GA 30301"/>
    <s v=" Atlanta"/>
    <n v="3.84"/>
  </r>
  <r>
    <s v="169037"/>
    <x v="5"/>
    <n v="1"/>
    <n v="3.84"/>
    <d v="2019-03-12T00:00:00"/>
    <x v="5"/>
    <x v="13"/>
    <s v="917 Lincoln St, Boston, MA 02215"/>
    <s v=" Boston"/>
    <n v="3.84"/>
  </r>
  <r>
    <s v="169038"/>
    <x v="17"/>
    <n v="1"/>
    <n v="109.99"/>
    <d v="2019-03-28T00:00:00"/>
    <x v="0"/>
    <x v="6"/>
    <s v="841 Adams St, Seattle, WA 98101"/>
    <s v=" Seattle"/>
    <n v="109.99"/>
  </r>
  <r>
    <s v="169039"/>
    <x v="0"/>
    <n v="1"/>
    <n v="700"/>
    <d v="2019-03-26T00:00:00"/>
    <x v="5"/>
    <x v="4"/>
    <s v="2 Lake St, New York City, NY 10001"/>
    <s v=" New York City"/>
    <n v="700"/>
  </r>
  <r>
    <s v="169040"/>
    <x v="1"/>
    <n v="1"/>
    <n v="14.95"/>
    <d v="2019-03-04T00:00:00"/>
    <x v="6"/>
    <x v="17"/>
    <s v="576 Jackson St, Atlanta, GA 30301"/>
    <s v=" Atlanta"/>
    <n v="14.95"/>
  </r>
  <r>
    <s v="169041"/>
    <x v="6"/>
    <n v="1"/>
    <n v="11.95"/>
    <d v="2019-03-23T00:00:00"/>
    <x v="4"/>
    <x v="15"/>
    <s v="76 Cherry St, San Francisco, CA 94016"/>
    <s v=" San Francisco"/>
    <n v="11.95"/>
  </r>
  <r>
    <s v="169042"/>
    <x v="2"/>
    <n v="1"/>
    <n v="11.99"/>
    <d v="2019-03-03T00:00:00"/>
    <x v="1"/>
    <x v="11"/>
    <s v="366 Pine St, Austin, TX 73301"/>
    <s v=" Austin"/>
    <n v="11.99"/>
  </r>
  <r>
    <s v="169043"/>
    <x v="11"/>
    <n v="1"/>
    <n v="600"/>
    <d v="2019-03-21T00:00:00"/>
    <x v="0"/>
    <x v="0"/>
    <s v="948 River St, Seattle, WA 98101"/>
    <s v=" Seattle"/>
    <n v="600"/>
  </r>
  <r>
    <s v="169044"/>
    <x v="2"/>
    <n v="1"/>
    <n v="11.99"/>
    <d v="2019-03-19T00:00:00"/>
    <x v="5"/>
    <x v="16"/>
    <s v="313 9th St, Boston, MA 02215"/>
    <s v=" Boston"/>
    <n v="11.99"/>
  </r>
  <r>
    <s v="169045"/>
    <x v="5"/>
    <n v="1"/>
    <n v="3.84"/>
    <d v="2019-03-13T00:00:00"/>
    <x v="2"/>
    <x v="8"/>
    <s v="948 7th St, Portland, OR 97035"/>
    <s v=" Portland"/>
    <n v="3.84"/>
  </r>
  <r>
    <s v="169046"/>
    <x v="3"/>
    <n v="1"/>
    <n v="99.99"/>
    <d v="2019-03-29T00:00:00"/>
    <x v="3"/>
    <x v="19"/>
    <s v="221 South St, Los Angeles, CA 90001"/>
    <s v=" Los Angeles"/>
    <n v="99.99"/>
  </r>
  <r>
    <s v="169047"/>
    <x v="1"/>
    <n v="1"/>
    <n v="14.95"/>
    <d v="2019-03-21T00:00:00"/>
    <x v="0"/>
    <x v="12"/>
    <s v="96 Adams St, Dallas, TX 75001"/>
    <s v=" Dallas"/>
    <n v="14.95"/>
  </r>
  <r>
    <s v="169048"/>
    <x v="6"/>
    <n v="1"/>
    <n v="11.95"/>
    <d v="2019-03-05T00:00:00"/>
    <x v="5"/>
    <x v="13"/>
    <s v="178 Maple St, Seattle, WA 98101"/>
    <s v=" Seattle"/>
    <n v="11.95"/>
  </r>
  <r>
    <s v="169049"/>
    <x v="16"/>
    <n v="1"/>
    <n v="300"/>
    <d v="2019-03-10T00:00:00"/>
    <x v="1"/>
    <x v="7"/>
    <s v="706 Maple St, Atlanta, GA 30301"/>
    <s v=" Atlanta"/>
    <n v="300"/>
  </r>
  <r>
    <s v="169050"/>
    <x v="9"/>
    <n v="1"/>
    <n v="150"/>
    <d v="2019-03-29T00:00:00"/>
    <x v="3"/>
    <x v="7"/>
    <s v="418 Center St, San Francisco, CA 94016"/>
    <s v=" San Francisco"/>
    <n v="150"/>
  </r>
  <r>
    <s v="169051"/>
    <x v="2"/>
    <n v="1"/>
    <n v="11.99"/>
    <d v="2019-03-07T00:00:00"/>
    <x v="0"/>
    <x v="20"/>
    <s v="333 South St, San Francisco, CA 94016"/>
    <s v=" San Francisco"/>
    <n v="11.99"/>
  </r>
  <r>
    <s v="169052"/>
    <x v="6"/>
    <n v="1"/>
    <n v="11.95"/>
    <d v="2019-03-28T00:00:00"/>
    <x v="0"/>
    <x v="6"/>
    <s v="960 Jackson St, San Francisco, CA 94016"/>
    <s v=" San Francisco"/>
    <n v="11.95"/>
  </r>
  <r>
    <s v="169053"/>
    <x v="5"/>
    <n v="1"/>
    <n v="3.84"/>
    <d v="2019-03-13T00:00:00"/>
    <x v="2"/>
    <x v="18"/>
    <s v="956 11th St, Boston, MA 02215"/>
    <s v=" Boston"/>
    <n v="3.84"/>
  </r>
  <r>
    <s v="169054"/>
    <x v="1"/>
    <n v="1"/>
    <n v="14.95"/>
    <d v="2019-03-18T00:00:00"/>
    <x v="6"/>
    <x v="14"/>
    <s v="326 14th St, San Francisco, CA 94016"/>
    <s v=" San Francisco"/>
    <n v="14.95"/>
  </r>
  <r>
    <s v="169055"/>
    <x v="1"/>
    <n v="1"/>
    <n v="14.95"/>
    <d v="2019-03-27T00:00:00"/>
    <x v="2"/>
    <x v="15"/>
    <s v="177 Park St, New York City, NY 10001"/>
    <s v=" New York City"/>
    <n v="14.95"/>
  </r>
  <r>
    <s v="169056"/>
    <x v="7"/>
    <n v="1"/>
    <n v="2.99"/>
    <d v="2019-03-15T00:00:00"/>
    <x v="3"/>
    <x v="2"/>
    <s v="733 Highland St, Atlanta, GA 30301"/>
    <s v=" Atlanta"/>
    <n v="2.99"/>
  </r>
  <r>
    <s v="169057"/>
    <x v="9"/>
    <n v="1"/>
    <n v="150"/>
    <d v="2019-03-25T00:00:00"/>
    <x v="6"/>
    <x v="11"/>
    <s v="238 North St, Austin, TX 73301"/>
    <s v=" Austin"/>
    <n v="150"/>
  </r>
  <r>
    <s v="169058"/>
    <x v="6"/>
    <n v="1"/>
    <n v="11.95"/>
    <d v="2019-03-16T00:00:00"/>
    <x v="4"/>
    <x v="14"/>
    <s v="383 West St, New York City, NY 10001"/>
    <s v=" New York City"/>
    <n v="11.95"/>
  </r>
  <r>
    <s v="169059"/>
    <x v="6"/>
    <n v="1"/>
    <n v="11.95"/>
    <d v="2019-03-01T00:00:00"/>
    <x v="3"/>
    <x v="3"/>
    <s v="681 Center St, New York City, NY 10001"/>
    <s v=" New York City"/>
    <n v="11.95"/>
  </r>
  <r>
    <s v="169060"/>
    <x v="11"/>
    <n v="1"/>
    <n v="600"/>
    <d v="2019-03-05T00:00:00"/>
    <x v="5"/>
    <x v="11"/>
    <s v="162 Madison St, Atlanta, GA 30301"/>
    <s v=" Atlanta"/>
    <n v="600"/>
  </r>
  <r>
    <s v="169061"/>
    <x v="2"/>
    <n v="1"/>
    <n v="11.99"/>
    <d v="2019-03-31T00:00:00"/>
    <x v="1"/>
    <x v="16"/>
    <s v="723 West St, New York City, NY 10001"/>
    <s v=" New York City"/>
    <n v="11.99"/>
  </r>
  <r>
    <s v="169062"/>
    <x v="5"/>
    <n v="1"/>
    <n v="3.84"/>
    <d v="2019-03-25T00:00:00"/>
    <x v="6"/>
    <x v="8"/>
    <s v="205 South St, Portland, OR 97035"/>
    <s v=" Portland"/>
    <n v="3.84"/>
  </r>
  <r>
    <s v="169063"/>
    <x v="9"/>
    <n v="2"/>
    <n v="150"/>
    <d v="2019-03-20T00:00:00"/>
    <x v="2"/>
    <x v="11"/>
    <s v="379 14th St, Portland, ME 04101"/>
    <s v=" Portland"/>
    <n v="300"/>
  </r>
  <r>
    <s v="169064"/>
    <x v="13"/>
    <n v="1"/>
    <n v="149.99"/>
    <d v="2019-03-24T00:00:00"/>
    <x v="1"/>
    <x v="15"/>
    <s v="794 11th St, Los Angeles, CA 90001"/>
    <s v=" Los Angeles"/>
    <n v="149.99"/>
  </r>
  <r>
    <s v="169065"/>
    <x v="6"/>
    <n v="1"/>
    <n v="11.95"/>
    <d v="2019-03-13T00:00:00"/>
    <x v="2"/>
    <x v="10"/>
    <s v="985 Ridge St, New York City, NY 10001"/>
    <s v=" New York City"/>
    <n v="11.95"/>
  </r>
  <r>
    <s v="169066"/>
    <x v="2"/>
    <n v="1"/>
    <n v="11.99"/>
    <d v="2019-03-21T00:00:00"/>
    <x v="0"/>
    <x v="5"/>
    <s v="169 North St, New York City, NY 10001"/>
    <s v=" New York City"/>
    <n v="11.99"/>
  </r>
  <r>
    <s v="169067"/>
    <x v="10"/>
    <n v="1"/>
    <n v="389.99"/>
    <d v="2019-03-17T00:00:00"/>
    <x v="1"/>
    <x v="6"/>
    <s v="838 Madison St, Seattle, WA 98101"/>
    <s v=" Seattle"/>
    <n v="389.99"/>
  </r>
  <r>
    <s v="169068"/>
    <x v="17"/>
    <n v="1"/>
    <n v="109.99"/>
    <d v="2019-03-07T00:00:00"/>
    <x v="0"/>
    <x v="6"/>
    <s v="697 Jackson St, Boston, MA 02215"/>
    <s v=" Boston"/>
    <n v="109.99"/>
  </r>
  <r>
    <s v="169069"/>
    <x v="4"/>
    <n v="1"/>
    <n v="379.99"/>
    <d v="2019-03-19T00:00:00"/>
    <x v="5"/>
    <x v="21"/>
    <s v="503 Johnson St, Dallas, TX 75001"/>
    <s v=" Dallas"/>
    <n v="379.99"/>
  </r>
  <r>
    <s v="169070"/>
    <x v="4"/>
    <n v="1"/>
    <n v="379.99"/>
    <d v="2019-03-11T00:00:00"/>
    <x v="6"/>
    <x v="3"/>
    <s v="96 5th St, Boston, MA 02215"/>
    <s v=" Boston"/>
    <n v="379.99"/>
  </r>
  <r>
    <s v="169071"/>
    <x v="2"/>
    <n v="1"/>
    <n v="11.99"/>
    <d v="2019-03-22T00:00:00"/>
    <x v="3"/>
    <x v="0"/>
    <s v="250 Maple St, Los Angeles, CA 90001"/>
    <s v=" Los Angeles"/>
    <n v="11.99"/>
  </r>
  <r>
    <s v="169072"/>
    <x v="9"/>
    <n v="1"/>
    <n v="150"/>
    <d v="2019-03-20T00:00:00"/>
    <x v="2"/>
    <x v="13"/>
    <s v="362 Forest St, Boston, MA 02215"/>
    <s v=" Boston"/>
    <n v="150"/>
  </r>
  <r>
    <s v="169073"/>
    <x v="4"/>
    <n v="1"/>
    <n v="379.99"/>
    <d v="2019-03-20T00:00:00"/>
    <x v="2"/>
    <x v="8"/>
    <s v="797 Church St, Seattle, WA 98101"/>
    <s v=" Seattle"/>
    <n v="379.99"/>
  </r>
  <r>
    <s v="169074"/>
    <x v="2"/>
    <n v="1"/>
    <n v="11.99"/>
    <d v="2019-03-15T00:00:00"/>
    <x v="3"/>
    <x v="20"/>
    <s v="53 Willow St, Portland, OR 97035"/>
    <s v=" Portland"/>
    <n v="11.99"/>
  </r>
  <r>
    <s v="169075"/>
    <x v="6"/>
    <n v="1"/>
    <n v="11.95"/>
    <d v="2019-03-09T00:00:00"/>
    <x v="4"/>
    <x v="16"/>
    <s v="492 11th St, Boston, MA 02215"/>
    <s v=" Boston"/>
    <n v="11.95"/>
  </r>
  <r>
    <s v="169076"/>
    <x v="9"/>
    <n v="1"/>
    <n v="150"/>
    <d v="2019-03-20T00:00:00"/>
    <x v="2"/>
    <x v="4"/>
    <s v="884 Jackson St, Austin, TX 73301"/>
    <s v=" Austin"/>
    <n v="150"/>
  </r>
  <r>
    <s v="169076"/>
    <x v="5"/>
    <n v="1"/>
    <n v="3.84"/>
    <d v="2019-03-20T00:00:00"/>
    <x v="2"/>
    <x v="4"/>
    <s v="884 Jackson St, Austin, TX 73301"/>
    <s v=" Austin"/>
    <n v="3.84"/>
  </r>
  <r>
    <s v="169077"/>
    <x v="6"/>
    <n v="4"/>
    <n v="11.95"/>
    <d v="2019-03-07T00:00:00"/>
    <x v="0"/>
    <x v="12"/>
    <s v="975 Chestnut St, Boston, MA 02215"/>
    <s v=" Boston"/>
    <n v="47.8"/>
  </r>
  <r>
    <s v="169078"/>
    <x v="9"/>
    <n v="1"/>
    <n v="150"/>
    <d v="2019-03-19T00:00:00"/>
    <x v="5"/>
    <x v="3"/>
    <s v="452 Lake St, Portland, OR 97035"/>
    <s v=" Portland"/>
    <n v="150"/>
  </r>
  <r>
    <s v="169079"/>
    <x v="9"/>
    <n v="1"/>
    <n v="150"/>
    <d v="2019-03-29T00:00:00"/>
    <x v="3"/>
    <x v="22"/>
    <s v="12 Lake St, San Francisco, CA 94016"/>
    <s v=" San Francisco"/>
    <n v="150"/>
  </r>
  <r>
    <s v="169080"/>
    <x v="1"/>
    <n v="1"/>
    <n v="14.95"/>
    <d v="2019-03-21T00:00:00"/>
    <x v="0"/>
    <x v="14"/>
    <s v="586 Jefferson St, Boston, MA 02215"/>
    <s v=" Boston"/>
    <n v="14.95"/>
  </r>
  <r>
    <s v="169081"/>
    <x v="11"/>
    <n v="1"/>
    <n v="600"/>
    <d v="2019-03-25T00:00:00"/>
    <x v="6"/>
    <x v="13"/>
    <s v="608 Lincoln St, San Francisco, CA 94016"/>
    <s v=" San Francisco"/>
    <n v="600"/>
  </r>
  <r>
    <s v="169082"/>
    <x v="7"/>
    <n v="1"/>
    <n v="2.99"/>
    <d v="2019-03-23T00:00:00"/>
    <x v="4"/>
    <x v="7"/>
    <s v="886 9th St, Los Angeles, CA 90001"/>
    <s v=" Los Angeles"/>
    <n v="2.99"/>
  </r>
  <r>
    <s v="169083"/>
    <x v="9"/>
    <n v="1"/>
    <n v="150"/>
    <d v="2019-03-17T00:00:00"/>
    <x v="1"/>
    <x v="8"/>
    <s v="933 12th St, Seattle, WA 98101"/>
    <s v=" Seattle"/>
    <n v="150"/>
  </r>
  <r>
    <s v="169084"/>
    <x v="1"/>
    <n v="1"/>
    <n v="14.95"/>
    <d v="2019-03-05T00:00:00"/>
    <x v="5"/>
    <x v="13"/>
    <s v="135 Meadow St, San Francisco, CA 94016"/>
    <s v=" San Francisco"/>
    <n v="14.95"/>
  </r>
  <r>
    <s v="169085"/>
    <x v="17"/>
    <n v="1"/>
    <n v="109.99"/>
    <d v="2019-03-07T00:00:00"/>
    <x v="0"/>
    <x v="9"/>
    <s v="249 South St, San Francisco, CA 94016"/>
    <s v=" San Francisco"/>
    <n v="109.99"/>
  </r>
  <r>
    <s v="169086"/>
    <x v="4"/>
    <n v="1"/>
    <n v="379.99"/>
    <d v="2019-03-24T00:00:00"/>
    <x v="1"/>
    <x v="0"/>
    <s v="272 River St, New York City, NY 10001"/>
    <s v=" New York City"/>
    <n v="379.99"/>
  </r>
  <r>
    <s v="169087"/>
    <x v="9"/>
    <n v="1"/>
    <n v="150"/>
    <d v="2019-03-04T00:00:00"/>
    <x v="6"/>
    <x v="9"/>
    <s v="586 Jackson St, Portland, OR 97035"/>
    <s v=" Portland"/>
    <n v="150"/>
  </r>
  <r>
    <s v="169088"/>
    <x v="6"/>
    <n v="1"/>
    <n v="11.95"/>
    <d v="2019-03-22T00:00:00"/>
    <x v="3"/>
    <x v="6"/>
    <s v="278 Sunset St, San Francisco, CA 94016"/>
    <s v=" San Francisco"/>
    <n v="11.95"/>
  </r>
  <r>
    <s v="169089"/>
    <x v="5"/>
    <n v="1"/>
    <n v="3.84"/>
    <d v="2019-03-28T00:00:00"/>
    <x v="0"/>
    <x v="6"/>
    <s v="350 5th St, Boston, MA 02215"/>
    <s v=" Boston"/>
    <n v="3.84"/>
  </r>
  <r>
    <s v="169090"/>
    <x v="6"/>
    <n v="1"/>
    <n v="11.95"/>
    <d v="2019-03-12T00:00:00"/>
    <x v="5"/>
    <x v="6"/>
    <s v="312 13th St, Austin, TX 73301"/>
    <s v=" Austin"/>
    <n v="11.95"/>
  </r>
  <r>
    <s v="169091"/>
    <x v="12"/>
    <n v="1"/>
    <n v="1700"/>
    <d v="2019-03-19T00:00:00"/>
    <x v="5"/>
    <x v="2"/>
    <s v="44 Johnson St, Los Angeles, CA 90001"/>
    <s v=" Los Angeles"/>
    <n v="1700"/>
  </r>
  <r>
    <s v="169092"/>
    <x v="2"/>
    <n v="1"/>
    <n v="11.99"/>
    <d v="2019-03-20T00:00:00"/>
    <x v="2"/>
    <x v="20"/>
    <s v="170 Jackson St, Los Angeles, CA 90001"/>
    <s v=" Los Angeles"/>
    <n v="11.99"/>
  </r>
  <r>
    <s v="169093"/>
    <x v="7"/>
    <n v="2"/>
    <n v="2.99"/>
    <d v="2019-03-10T00:00:00"/>
    <x v="1"/>
    <x v="16"/>
    <s v="959 14th St, Atlanta, GA 30301"/>
    <s v=" Atlanta"/>
    <n v="5.98"/>
  </r>
  <r>
    <s v="169094"/>
    <x v="10"/>
    <n v="1"/>
    <n v="389.99"/>
    <d v="2019-03-15T00:00:00"/>
    <x v="3"/>
    <x v="4"/>
    <s v="672 5th St, Dallas, TX 75001"/>
    <s v=" Dallas"/>
    <n v="389.99"/>
  </r>
  <r>
    <s v="169095"/>
    <x v="3"/>
    <n v="1"/>
    <n v="99.99"/>
    <d v="2019-03-18T00:00:00"/>
    <x v="6"/>
    <x v="0"/>
    <s v="709 Center St, Portland, OR 97035"/>
    <s v=" Portland"/>
    <n v="99.99"/>
  </r>
  <r>
    <s v="169096"/>
    <x v="6"/>
    <n v="1"/>
    <n v="11.95"/>
    <d v="2019-03-05T00:00:00"/>
    <x v="5"/>
    <x v="9"/>
    <s v="253 14th St, San Francisco, CA 94016"/>
    <s v=" San Francisco"/>
    <n v="11.95"/>
  </r>
  <r>
    <s v="169097"/>
    <x v="13"/>
    <n v="1"/>
    <n v="149.99"/>
    <d v="2019-03-20T00:00:00"/>
    <x v="2"/>
    <x v="7"/>
    <s v="2 2nd St, Portland, OR 97035"/>
    <s v=" Portland"/>
    <n v="149.99"/>
  </r>
  <r>
    <s v="169098"/>
    <x v="3"/>
    <n v="1"/>
    <n v="99.99"/>
    <d v="2019-03-12T00:00:00"/>
    <x v="5"/>
    <x v="0"/>
    <s v="148 Hill St, San Francisco, CA 94016"/>
    <s v=" San Francisco"/>
    <n v="99.99"/>
  </r>
  <r>
    <s v="169099"/>
    <x v="17"/>
    <n v="1"/>
    <n v="109.99"/>
    <d v="2019-03-12T00:00:00"/>
    <x v="5"/>
    <x v="12"/>
    <s v="636 Park St, Portland, ME 04101"/>
    <s v=" Portland"/>
    <n v="109.99"/>
  </r>
  <r>
    <s v="169100"/>
    <x v="4"/>
    <n v="1"/>
    <n v="379.99"/>
    <d v="2019-03-21T00:00:00"/>
    <x v="0"/>
    <x v="3"/>
    <s v="5 7th St, Dallas, TX 75001"/>
    <s v=" Dallas"/>
    <n v="379.99"/>
  </r>
  <r>
    <s v="169101"/>
    <x v="5"/>
    <n v="2"/>
    <n v="3.84"/>
    <d v="2019-03-05T00:00:00"/>
    <x v="5"/>
    <x v="15"/>
    <s v="983 10th St, Atlanta, GA 30301"/>
    <s v=" Atlanta"/>
    <n v="7.68"/>
  </r>
  <r>
    <s v="169102"/>
    <x v="7"/>
    <n v="1"/>
    <n v="2.99"/>
    <d v="2019-03-01T00:00:00"/>
    <x v="3"/>
    <x v="21"/>
    <s v="554 North St, Dallas, TX 75001"/>
    <s v=" Dallas"/>
    <n v="2.99"/>
  </r>
  <r>
    <s v="169103"/>
    <x v="16"/>
    <n v="1"/>
    <n v="300"/>
    <d v="2019-03-26T00:00:00"/>
    <x v="5"/>
    <x v="13"/>
    <s v="8 4th St, Los Angeles, CA 90001"/>
    <s v=" Los Angeles"/>
    <n v="300"/>
  </r>
  <r>
    <s v="169104"/>
    <x v="5"/>
    <n v="1"/>
    <n v="3.84"/>
    <d v="2019-03-28T00:00:00"/>
    <x v="0"/>
    <x v="4"/>
    <s v="858 Spruce St, Austin, TX 73301"/>
    <s v=" Austin"/>
    <n v="3.84"/>
  </r>
  <r>
    <s v="169105"/>
    <x v="6"/>
    <n v="1"/>
    <n v="11.95"/>
    <d v="2019-03-24T00:00:00"/>
    <x v="1"/>
    <x v="12"/>
    <s v="345 Hickory St, Portland, OR 97035"/>
    <s v=" Portland"/>
    <n v="11.95"/>
  </r>
  <r>
    <s v="169106"/>
    <x v="7"/>
    <n v="1"/>
    <n v="2.99"/>
    <d v="2019-03-10T00:00:00"/>
    <x v="1"/>
    <x v="4"/>
    <s v="148 2nd St, New York City, NY 10001"/>
    <s v=" New York City"/>
    <n v="2.99"/>
  </r>
  <r>
    <s v="169107"/>
    <x v="12"/>
    <n v="1"/>
    <n v="1700"/>
    <d v="2019-03-15T00:00:00"/>
    <x v="3"/>
    <x v="18"/>
    <s v="507 Willow St, Atlanta, GA 30301"/>
    <s v=" Atlanta"/>
    <n v="1700"/>
  </r>
  <r>
    <s v="169108"/>
    <x v="1"/>
    <n v="1"/>
    <n v="14.95"/>
    <d v="2019-03-30T00:00:00"/>
    <x v="4"/>
    <x v="8"/>
    <s v="226 Washington St, Austin, TX 73301"/>
    <s v=" Austin"/>
    <n v="14.95"/>
  </r>
  <r>
    <s v="169109"/>
    <x v="18"/>
    <n v="1"/>
    <n v="600"/>
    <d v="2019-03-29T00:00:00"/>
    <x v="3"/>
    <x v="23"/>
    <s v="870 Dogwood St, San Francisco, CA 94016"/>
    <s v=" San Francisco"/>
    <n v="600"/>
  </r>
  <r>
    <s v="169110"/>
    <x v="2"/>
    <n v="1"/>
    <n v="11.99"/>
    <d v="2019-03-18T00:00:00"/>
    <x v="6"/>
    <x v="12"/>
    <s v="290 Chestnut St, San Francisco, CA 94016"/>
    <s v=" San Francisco"/>
    <n v="11.99"/>
  </r>
  <r>
    <s v="169111"/>
    <x v="6"/>
    <n v="1"/>
    <n v="11.95"/>
    <d v="2019-03-14T00:00:00"/>
    <x v="0"/>
    <x v="8"/>
    <s v="993 West St, New York City, NY 10001"/>
    <s v=" New York City"/>
    <n v="11.95"/>
  </r>
  <r>
    <s v="169112"/>
    <x v="6"/>
    <n v="1"/>
    <n v="11.95"/>
    <d v="2019-03-02T00:00:00"/>
    <x v="4"/>
    <x v="20"/>
    <s v="777 Cedar St, New York City, NY 10001"/>
    <s v=" New York City"/>
    <n v="11.95"/>
  </r>
  <r>
    <s v="169113"/>
    <x v="1"/>
    <n v="1"/>
    <n v="14.95"/>
    <d v="2019-03-14T00:00:00"/>
    <x v="0"/>
    <x v="18"/>
    <s v="460 River St, San Francisco, CA 94016"/>
    <s v=" San Francisco"/>
    <n v="14.95"/>
  </r>
  <r>
    <s v="169114"/>
    <x v="9"/>
    <n v="1"/>
    <n v="150"/>
    <d v="2019-03-20T00:00:00"/>
    <x v="2"/>
    <x v="3"/>
    <s v="92 Madison St, Atlanta, GA 30301"/>
    <s v=" Atlanta"/>
    <n v="150"/>
  </r>
  <r>
    <s v="169115"/>
    <x v="4"/>
    <n v="1"/>
    <n v="379.99"/>
    <d v="2019-03-20T00:00:00"/>
    <x v="2"/>
    <x v="8"/>
    <s v="22 Spruce St, Los Angeles, CA 90001"/>
    <s v=" Los Angeles"/>
    <n v="379.99"/>
  </r>
  <r>
    <s v="169116"/>
    <x v="3"/>
    <n v="1"/>
    <n v="99.99"/>
    <d v="2019-03-08T00:00:00"/>
    <x v="3"/>
    <x v="20"/>
    <s v="463 Highland St, Atlanta, GA 30301"/>
    <s v=" Atlanta"/>
    <n v="99.99"/>
  </r>
  <r>
    <s v="169116"/>
    <x v="1"/>
    <n v="1"/>
    <n v="14.95"/>
    <d v="2019-03-08T00:00:00"/>
    <x v="3"/>
    <x v="20"/>
    <s v="463 Highland St, Atlanta, GA 30301"/>
    <s v=" Atlanta"/>
    <n v="14.95"/>
  </r>
  <r>
    <s v="169117"/>
    <x v="11"/>
    <n v="1"/>
    <n v="600"/>
    <d v="2019-03-04T00:00:00"/>
    <x v="6"/>
    <x v="11"/>
    <s v="511 1st St, New York City, NY 10001"/>
    <s v=" New York City"/>
    <n v="600"/>
  </r>
  <r>
    <s v="169118"/>
    <x v="9"/>
    <n v="1"/>
    <n v="150"/>
    <d v="2019-03-10T00:00:00"/>
    <x v="1"/>
    <x v="2"/>
    <s v="445 West St, Los Angeles, CA 90001"/>
    <s v=" Los Angeles"/>
    <n v="150"/>
  </r>
  <r>
    <s v="169119"/>
    <x v="5"/>
    <n v="2"/>
    <n v="3.84"/>
    <d v="2019-03-05T00:00:00"/>
    <x v="5"/>
    <x v="19"/>
    <s v="589 7th St, Dallas, TX 75001"/>
    <s v=" Dallas"/>
    <n v="7.68"/>
  </r>
  <r>
    <s v="169120"/>
    <x v="7"/>
    <n v="2"/>
    <n v="2.99"/>
    <d v="2019-03-31T00:00:00"/>
    <x v="1"/>
    <x v="8"/>
    <s v="85 11th St, Seattle, WA 98101"/>
    <s v=" Seattle"/>
    <n v="5.98"/>
  </r>
  <r>
    <s v="169121"/>
    <x v="7"/>
    <n v="1"/>
    <n v="2.99"/>
    <d v="2019-03-16T00:00:00"/>
    <x v="4"/>
    <x v="3"/>
    <s v="756 Wilson St, Dallas, TX 75001"/>
    <s v=" Dallas"/>
    <n v="2.99"/>
  </r>
  <r>
    <s v="169122"/>
    <x v="5"/>
    <n v="1"/>
    <n v="3.84"/>
    <d v="2019-03-20T00:00:00"/>
    <x v="2"/>
    <x v="9"/>
    <s v="584 Lake St, New York City, NY 10001"/>
    <s v=" New York City"/>
    <n v="3.84"/>
  </r>
  <r>
    <s v="169123"/>
    <x v="1"/>
    <n v="1"/>
    <n v="14.95"/>
    <d v="2019-03-10T00:00:00"/>
    <x v="1"/>
    <x v="0"/>
    <s v="345 Cherry St, Los Angeles, CA 90001"/>
    <s v=" Los Angeles"/>
    <n v="14.95"/>
  </r>
  <r>
    <s v="169124"/>
    <x v="10"/>
    <n v="1"/>
    <n v="389.99"/>
    <d v="2019-03-06T00:00:00"/>
    <x v="2"/>
    <x v="18"/>
    <s v="330 West St, Atlanta, GA 30301"/>
    <s v=" Atlanta"/>
    <n v="389.99"/>
  </r>
  <r>
    <s v="169125"/>
    <x v="13"/>
    <n v="1"/>
    <n v="149.99"/>
    <d v="2019-03-05T00:00:00"/>
    <x v="5"/>
    <x v="9"/>
    <s v="374 Johnson St, Boston, MA 02215"/>
    <s v=" Boston"/>
    <n v="149.99"/>
  </r>
  <r>
    <s v="169126"/>
    <x v="4"/>
    <n v="1"/>
    <n v="379.99"/>
    <d v="2019-03-09T00:00:00"/>
    <x v="4"/>
    <x v="0"/>
    <s v="202 Park St, Portland, OR 97035"/>
    <s v=" Portland"/>
    <n v="379.99"/>
  </r>
  <r>
    <s v="169127"/>
    <x v="5"/>
    <n v="2"/>
    <n v="3.84"/>
    <d v="2019-03-26T00:00:00"/>
    <x v="5"/>
    <x v="7"/>
    <s v="12 West St, Los Angeles, CA 90001"/>
    <s v=" Los Angeles"/>
    <n v="7.68"/>
  </r>
  <r>
    <s v="169128"/>
    <x v="12"/>
    <n v="1"/>
    <n v="1700"/>
    <d v="2019-03-07T00:00:00"/>
    <x v="0"/>
    <x v="6"/>
    <s v="422 Center St, Boston, MA 02215"/>
    <s v=" Boston"/>
    <n v="1700"/>
  </r>
  <r>
    <s v="169129"/>
    <x v="7"/>
    <n v="1"/>
    <n v="2.99"/>
    <d v="2019-03-21T00:00:00"/>
    <x v="0"/>
    <x v="9"/>
    <s v="77 11th St, New York City, NY 10001"/>
    <s v=" New York City"/>
    <n v="2.99"/>
  </r>
  <r>
    <s v="169130"/>
    <x v="7"/>
    <n v="1"/>
    <n v="2.99"/>
    <d v="2019-03-20T00:00:00"/>
    <x v="2"/>
    <x v="9"/>
    <s v="685 Walnut St, Seattle, WA 98101"/>
    <s v=" Seattle"/>
    <n v="2.99"/>
  </r>
  <r>
    <s v="169131"/>
    <x v="16"/>
    <n v="1"/>
    <n v="300"/>
    <d v="2019-03-27T00:00:00"/>
    <x v="2"/>
    <x v="16"/>
    <s v="358 Madison St, Dallas, TX 75001"/>
    <s v=" Dallas"/>
    <n v="300"/>
  </r>
  <r>
    <s v="169132"/>
    <x v="13"/>
    <n v="1"/>
    <n v="149.99"/>
    <d v="2019-03-23T00:00:00"/>
    <x v="4"/>
    <x v="11"/>
    <s v="54 Chestnut St, Boston, MA 02215"/>
    <s v=" Boston"/>
    <n v="149.99"/>
  </r>
  <r>
    <s v="169133"/>
    <x v="7"/>
    <n v="1"/>
    <n v="2.99"/>
    <d v="2019-03-24T00:00:00"/>
    <x v="1"/>
    <x v="8"/>
    <s v="66 North St, Seattle, WA 98101"/>
    <s v=" Seattle"/>
    <n v="2.99"/>
  </r>
  <r>
    <s v="169134"/>
    <x v="13"/>
    <n v="1"/>
    <n v="149.99"/>
    <d v="2019-03-27T00:00:00"/>
    <x v="2"/>
    <x v="12"/>
    <s v="739 4th St, Boston, MA 02215"/>
    <s v=" Boston"/>
    <n v="149.99"/>
  </r>
  <r>
    <s v="169135"/>
    <x v="6"/>
    <n v="1"/>
    <n v="11.95"/>
    <d v="2019-03-08T00:00:00"/>
    <x v="3"/>
    <x v="6"/>
    <s v="903 Johnson St, Atlanta, GA 30301"/>
    <s v=" Atlanta"/>
    <n v="11.95"/>
  </r>
  <r>
    <s v="169136"/>
    <x v="3"/>
    <n v="1"/>
    <n v="99.99"/>
    <d v="2019-03-18T00:00:00"/>
    <x v="6"/>
    <x v="0"/>
    <s v="675 13th St, Austin, TX 73301"/>
    <s v=" Austin"/>
    <n v="99.99"/>
  </r>
  <r>
    <s v="169137"/>
    <x v="6"/>
    <n v="3"/>
    <n v="11.95"/>
    <d v="2019-03-03T00:00:00"/>
    <x v="1"/>
    <x v="15"/>
    <s v="732 5th St, Boston, MA 02215"/>
    <s v=" Boston"/>
    <n v="35.849999999999994"/>
  </r>
  <r>
    <s v="169138"/>
    <x v="5"/>
    <n v="1"/>
    <n v="3.84"/>
    <d v="2019-03-13T00:00:00"/>
    <x v="2"/>
    <x v="0"/>
    <s v="361 Highland St, Boston, MA 02215"/>
    <s v=" Boston"/>
    <n v="3.84"/>
  </r>
  <r>
    <s v="169139"/>
    <x v="3"/>
    <n v="1"/>
    <n v="99.99"/>
    <d v="2019-03-06T00:00:00"/>
    <x v="2"/>
    <x v="9"/>
    <s v="219 12th St, Seattle, WA 98101"/>
    <s v=" Seattle"/>
    <n v="99.99"/>
  </r>
  <r>
    <s v="169140"/>
    <x v="6"/>
    <n v="3"/>
    <n v="11.95"/>
    <d v="2019-03-02T00:00:00"/>
    <x v="4"/>
    <x v="16"/>
    <s v="851 Washington St, Dallas, TX 75001"/>
    <s v=" Dallas"/>
    <n v="35.849999999999994"/>
  </r>
  <r>
    <s v="169141"/>
    <x v="7"/>
    <n v="1"/>
    <n v="2.99"/>
    <d v="2019-03-28T00:00:00"/>
    <x v="0"/>
    <x v="8"/>
    <s v="275 Washington St, Atlanta, GA 30301"/>
    <s v=" Atlanta"/>
    <n v="2.99"/>
  </r>
  <r>
    <s v="169142"/>
    <x v="2"/>
    <n v="1"/>
    <n v="11.99"/>
    <d v="2019-03-02T00:00:00"/>
    <x v="4"/>
    <x v="6"/>
    <s v="896 9th St, Boston, MA 02215"/>
    <s v=" Boston"/>
    <n v="11.99"/>
  </r>
  <r>
    <s v="169143"/>
    <x v="5"/>
    <n v="1"/>
    <n v="3.84"/>
    <d v="2019-03-11T00:00:00"/>
    <x v="6"/>
    <x v="5"/>
    <s v="31 North St, San Francisco, CA 94016"/>
    <s v=" San Francisco"/>
    <n v="3.84"/>
  </r>
  <r>
    <s v="169144"/>
    <x v="0"/>
    <n v="1"/>
    <n v="700"/>
    <d v="2019-03-18T00:00:00"/>
    <x v="6"/>
    <x v="5"/>
    <s v="908 Main St, Portland, ME 04101"/>
    <s v=" Portland"/>
    <n v="700"/>
  </r>
  <r>
    <s v="169145"/>
    <x v="17"/>
    <n v="1"/>
    <n v="109.99"/>
    <d v="2019-03-07T00:00:00"/>
    <x v="0"/>
    <x v="13"/>
    <s v="920 11th St, Dallas, TX 75001"/>
    <s v=" Dallas"/>
    <n v="109.99"/>
  </r>
  <r>
    <s v="169146"/>
    <x v="0"/>
    <n v="1"/>
    <n v="700"/>
    <d v="2019-03-08T00:00:00"/>
    <x v="3"/>
    <x v="1"/>
    <s v="375 Hill St, Atlanta, GA 30301"/>
    <s v=" Atlanta"/>
    <n v="700"/>
  </r>
  <r>
    <s v="169147"/>
    <x v="2"/>
    <n v="1"/>
    <n v="11.99"/>
    <d v="2019-03-27T00:00:00"/>
    <x v="2"/>
    <x v="22"/>
    <s v="480 Pine St, Los Angeles, CA 90001"/>
    <s v=" Los Angeles"/>
    <n v="11.99"/>
  </r>
  <r>
    <s v="169148"/>
    <x v="3"/>
    <n v="1"/>
    <n v="99.99"/>
    <d v="2019-03-28T00:00:00"/>
    <x v="0"/>
    <x v="11"/>
    <s v="267 South St, Seattle, WA 98101"/>
    <s v=" Seattle"/>
    <n v="99.99"/>
  </r>
  <r>
    <s v="169149"/>
    <x v="2"/>
    <n v="1"/>
    <n v="11.99"/>
    <d v="2019-03-24T00:00:00"/>
    <x v="1"/>
    <x v="17"/>
    <s v="385 1st St, San Francisco, CA 94016"/>
    <s v=" San Francisco"/>
    <n v="11.99"/>
  </r>
  <r>
    <s v="169150"/>
    <x v="15"/>
    <n v="1"/>
    <n v="400"/>
    <d v="2019-03-17T00:00:00"/>
    <x v="1"/>
    <x v="9"/>
    <s v="344 Lake St, Dallas, TX 75001"/>
    <s v=" Dallas"/>
    <n v="400"/>
  </r>
  <r>
    <s v="169151"/>
    <x v="15"/>
    <n v="1"/>
    <n v="400"/>
    <d v="2019-03-31T00:00:00"/>
    <x v="1"/>
    <x v="0"/>
    <s v="389 Forest St, Dallas, TX 75001"/>
    <s v=" Dallas"/>
    <n v="400"/>
  </r>
  <r>
    <s v="169152"/>
    <x v="1"/>
    <n v="1"/>
    <n v="14.95"/>
    <d v="2019-03-14T00:00:00"/>
    <x v="0"/>
    <x v="13"/>
    <s v="317 North St, Atlanta, GA 30301"/>
    <s v=" Atlanta"/>
    <n v="14.95"/>
  </r>
  <r>
    <s v="169153"/>
    <x v="3"/>
    <n v="1"/>
    <n v="99.99"/>
    <d v="2019-03-22T00:00:00"/>
    <x v="3"/>
    <x v="7"/>
    <s v="931 Jefferson St, Atlanta, GA 30301"/>
    <s v=" Atlanta"/>
    <n v="99.99"/>
  </r>
  <r>
    <s v="169154"/>
    <x v="4"/>
    <n v="1"/>
    <n v="379.99"/>
    <d v="2019-03-06T00:00:00"/>
    <x v="2"/>
    <x v="13"/>
    <s v="21 Johnson St, San Francisco, CA 94016"/>
    <s v=" San Francisco"/>
    <n v="379.99"/>
  </r>
  <r>
    <s v="169155"/>
    <x v="2"/>
    <n v="1"/>
    <n v="11.99"/>
    <d v="2019-03-10T00:00:00"/>
    <x v="1"/>
    <x v="5"/>
    <s v="764 5th St, San Francisco, CA 94016"/>
    <s v=" San Francisco"/>
    <n v="11.99"/>
  </r>
  <r>
    <s v="169156"/>
    <x v="1"/>
    <n v="2"/>
    <n v="14.95"/>
    <d v="2019-03-21T00:00:00"/>
    <x v="0"/>
    <x v="12"/>
    <s v="727 7th St, Austin, TX 73301"/>
    <s v=" Austin"/>
    <n v="29.9"/>
  </r>
  <r>
    <s v="169157"/>
    <x v="0"/>
    <n v="1"/>
    <n v="700"/>
    <d v="2019-03-06T00:00:00"/>
    <x v="2"/>
    <x v="9"/>
    <s v="714 4th St, New York City, NY 10001"/>
    <s v=" New York City"/>
    <n v="700"/>
  </r>
  <r>
    <s v="169158"/>
    <x v="13"/>
    <n v="1"/>
    <n v="149.99"/>
    <d v="2019-03-01T00:00:00"/>
    <x v="3"/>
    <x v="5"/>
    <s v="688 Sunset St, New York City, NY 10001"/>
    <s v=" New York City"/>
    <n v="149.99"/>
  </r>
  <r>
    <s v="169159"/>
    <x v="5"/>
    <n v="1"/>
    <n v="3.84"/>
    <d v="2019-03-28T00:00:00"/>
    <x v="0"/>
    <x v="13"/>
    <s v="419 13th St, Portland, ME 04101"/>
    <s v=" Portland"/>
    <n v="3.84"/>
  </r>
  <r>
    <s v="169160"/>
    <x v="15"/>
    <n v="1"/>
    <n v="400"/>
    <d v="2019-03-07T00:00:00"/>
    <x v="0"/>
    <x v="14"/>
    <s v="426 14th St, San Francisco, CA 94016"/>
    <s v=" San Francisco"/>
    <n v="400"/>
  </r>
  <r>
    <s v="169160"/>
    <x v="14"/>
    <n v="1"/>
    <n v="999.99"/>
    <d v="2019-03-07T00:00:00"/>
    <x v="0"/>
    <x v="14"/>
    <s v="426 14th St, San Francisco, CA 94016"/>
    <s v=" San Francisco"/>
    <n v="999.99"/>
  </r>
  <r>
    <s v="169161"/>
    <x v="9"/>
    <n v="1"/>
    <n v="150"/>
    <d v="2019-03-31T00:00:00"/>
    <x v="1"/>
    <x v="12"/>
    <s v="976 Walnut St, San Francisco, CA 94016"/>
    <s v=" San Francisco"/>
    <n v="150"/>
  </r>
  <r>
    <s v="169162"/>
    <x v="17"/>
    <n v="1"/>
    <n v="109.99"/>
    <d v="2019-03-18T00:00:00"/>
    <x v="6"/>
    <x v="15"/>
    <s v="692 13th St, Portland, OR 97035"/>
    <s v=" Portland"/>
    <n v="109.99"/>
  </r>
  <r>
    <s v="169163"/>
    <x v="4"/>
    <n v="1"/>
    <n v="379.99"/>
    <d v="2019-03-17T00:00:00"/>
    <x v="1"/>
    <x v="22"/>
    <s v="372 Jackson St, Seattle, WA 98101"/>
    <s v=" Seattle"/>
    <n v="379.99"/>
  </r>
  <r>
    <s v="169164"/>
    <x v="6"/>
    <n v="1"/>
    <n v="11.95"/>
    <d v="2019-03-17T00:00:00"/>
    <x v="1"/>
    <x v="17"/>
    <s v="785 Chestnut St, Los Angeles, CA 90001"/>
    <s v=" Los Angeles"/>
    <n v="11.95"/>
  </r>
  <r>
    <s v="169165"/>
    <x v="1"/>
    <n v="1"/>
    <n v="14.95"/>
    <d v="2019-03-12T00:00:00"/>
    <x v="5"/>
    <x v="21"/>
    <s v="962 Pine St, New York City, NY 10001"/>
    <s v=" New York City"/>
    <n v="14.95"/>
  </r>
  <r>
    <s v="169166"/>
    <x v="9"/>
    <n v="1"/>
    <n v="150"/>
    <d v="2019-03-02T00:00:00"/>
    <x v="4"/>
    <x v="7"/>
    <s v="509 Lincoln St, Atlanta, GA 30301"/>
    <s v=" Atlanta"/>
    <n v="150"/>
  </r>
  <r>
    <s v="169167"/>
    <x v="11"/>
    <n v="1"/>
    <n v="600"/>
    <d v="2019-03-28T00:00:00"/>
    <x v="0"/>
    <x v="14"/>
    <s v="836 10th St, New York City, NY 10001"/>
    <s v=" New York City"/>
    <n v="600"/>
  </r>
  <r>
    <s v="169167"/>
    <x v="6"/>
    <n v="2"/>
    <n v="11.95"/>
    <d v="2019-03-28T00:00:00"/>
    <x v="0"/>
    <x v="14"/>
    <s v="836 10th St, New York City, NY 10001"/>
    <s v=" New York City"/>
    <n v="23.9"/>
  </r>
  <r>
    <s v="169168"/>
    <x v="5"/>
    <n v="1"/>
    <n v="3.84"/>
    <d v="2019-03-08T00:00:00"/>
    <x v="3"/>
    <x v="15"/>
    <s v="175 Ridge St, Atlanta, GA 30301"/>
    <s v=" Atlanta"/>
    <n v="3.84"/>
  </r>
  <r>
    <s v="169169"/>
    <x v="7"/>
    <n v="1"/>
    <n v="2.99"/>
    <d v="2019-03-20T00:00:00"/>
    <x v="2"/>
    <x v="15"/>
    <s v="742 9th St, Portland, OR 97035"/>
    <s v=" Portland"/>
    <n v="2.99"/>
  </r>
  <r>
    <s v="169170"/>
    <x v="4"/>
    <n v="1"/>
    <n v="379.99"/>
    <d v="2019-03-28T00:00:00"/>
    <x v="0"/>
    <x v="20"/>
    <s v="566 13th St, New York City, NY 10001"/>
    <s v=" New York City"/>
    <n v="379.99"/>
  </r>
  <r>
    <s v="169171"/>
    <x v="9"/>
    <n v="1"/>
    <n v="150"/>
    <d v="2019-03-28T00:00:00"/>
    <x v="0"/>
    <x v="6"/>
    <s v="936 Church St, San Francisco, CA 94016"/>
    <s v=" San Francisco"/>
    <n v="150"/>
  </r>
  <r>
    <s v="169172"/>
    <x v="6"/>
    <n v="1"/>
    <n v="11.95"/>
    <d v="2019-03-08T00:00:00"/>
    <x v="3"/>
    <x v="9"/>
    <s v="105 Center St, Atlanta, GA 30301"/>
    <s v=" Atlanta"/>
    <n v="11.95"/>
  </r>
  <r>
    <s v="169173"/>
    <x v="17"/>
    <n v="1"/>
    <n v="109.99"/>
    <d v="2019-03-02T00:00:00"/>
    <x v="4"/>
    <x v="3"/>
    <s v="889 Center St, Dallas, TX 75001"/>
    <s v=" Dallas"/>
    <n v="109.99"/>
  </r>
  <r>
    <s v="169174"/>
    <x v="17"/>
    <n v="1"/>
    <n v="109.99"/>
    <d v="2019-03-16T00:00:00"/>
    <x v="4"/>
    <x v="13"/>
    <s v="117 Lincoln St, San Francisco, CA 94016"/>
    <s v=" San Francisco"/>
    <n v="109.99"/>
  </r>
  <r>
    <s v="169175"/>
    <x v="3"/>
    <n v="1"/>
    <n v="99.99"/>
    <d v="2019-03-27T00:00:00"/>
    <x v="2"/>
    <x v="20"/>
    <s v="791 Cedar St, New York City, NY 10001"/>
    <s v=" New York City"/>
    <n v="99.99"/>
  </r>
  <r>
    <s v="169176"/>
    <x v="11"/>
    <n v="1"/>
    <n v="600"/>
    <d v="2019-03-25T00:00:00"/>
    <x v="6"/>
    <x v="10"/>
    <s v="98 6th St, Austin, TX 73301"/>
    <s v=" Austin"/>
    <n v="600"/>
  </r>
  <r>
    <s v="169177"/>
    <x v="12"/>
    <n v="1"/>
    <n v="1700"/>
    <d v="2019-04-01T00:00:00"/>
    <x v="6"/>
    <x v="18"/>
    <s v="220 1st St, New York City, NY 10001"/>
    <s v=" New York City"/>
    <n v="1700"/>
  </r>
  <r>
    <s v="169178"/>
    <x v="1"/>
    <n v="1"/>
    <n v="14.95"/>
    <d v="2019-03-14T00:00:00"/>
    <x v="0"/>
    <x v="7"/>
    <s v="835 Jefferson St, Los Angeles, CA 90001"/>
    <s v=" Los Angeles"/>
    <n v="14.95"/>
  </r>
  <r>
    <s v="169179"/>
    <x v="4"/>
    <n v="1"/>
    <n v="379.99"/>
    <d v="2019-03-30T00:00:00"/>
    <x v="4"/>
    <x v="12"/>
    <s v="677 12th St, San Francisco, CA 94016"/>
    <s v=" San Francisco"/>
    <n v="379.99"/>
  </r>
  <r>
    <s v="169180"/>
    <x v="2"/>
    <n v="1"/>
    <n v="11.99"/>
    <d v="2019-03-20T00:00:00"/>
    <x v="2"/>
    <x v="18"/>
    <s v="757 Willow St, San Francisco, CA 94016"/>
    <s v=" San Francisco"/>
    <n v="11.99"/>
  </r>
  <r>
    <s v="169181"/>
    <x v="7"/>
    <n v="1"/>
    <n v="2.99"/>
    <d v="2019-03-29T00:00:00"/>
    <x v="3"/>
    <x v="0"/>
    <s v="355 Main St, San Francisco, CA 94016"/>
    <s v=" San Francisco"/>
    <n v="2.99"/>
  </r>
  <r>
    <s v="169182"/>
    <x v="14"/>
    <n v="1"/>
    <n v="999.99"/>
    <d v="2019-03-21T00:00:00"/>
    <x v="0"/>
    <x v="7"/>
    <s v="771 9th St, Atlanta, GA 30301"/>
    <s v=" Atlanta"/>
    <n v="999.99"/>
  </r>
  <r>
    <s v="169183"/>
    <x v="2"/>
    <n v="1"/>
    <n v="11.99"/>
    <d v="2019-03-06T00:00:00"/>
    <x v="2"/>
    <x v="0"/>
    <s v="750 2nd St, Atlanta, GA 30301"/>
    <s v=" Atlanta"/>
    <n v="11.99"/>
  </r>
  <r>
    <s v="169184"/>
    <x v="7"/>
    <n v="1"/>
    <n v="2.99"/>
    <d v="2019-03-06T00:00:00"/>
    <x v="2"/>
    <x v="13"/>
    <s v="127 8th St, Los Angeles, CA 90001"/>
    <s v=" Los Angeles"/>
    <n v="2.99"/>
  </r>
  <r>
    <s v="169185"/>
    <x v="5"/>
    <n v="1"/>
    <n v="3.84"/>
    <d v="2019-03-26T00:00:00"/>
    <x v="5"/>
    <x v="8"/>
    <s v="631 North St, San Francisco, CA 94016"/>
    <s v=" San Francisco"/>
    <n v="3.84"/>
  </r>
  <r>
    <s v="169186"/>
    <x v="7"/>
    <n v="3"/>
    <n v="2.99"/>
    <d v="2019-03-03T00:00:00"/>
    <x v="1"/>
    <x v="12"/>
    <s v="999 6th St, New York City, NY 10001"/>
    <s v=" New York City"/>
    <n v="8.9700000000000006"/>
  </r>
  <r>
    <s v="169187"/>
    <x v="14"/>
    <n v="1"/>
    <n v="999.99"/>
    <d v="2019-03-05T00:00:00"/>
    <x v="5"/>
    <x v="7"/>
    <s v="319 Adams St, Seattle, WA 98101"/>
    <s v=" Seattle"/>
    <n v="999.99"/>
  </r>
  <r>
    <s v="169188"/>
    <x v="17"/>
    <n v="1"/>
    <n v="109.99"/>
    <d v="2019-03-14T00:00:00"/>
    <x v="0"/>
    <x v="16"/>
    <s v="170 14th St, Atlanta, GA 30301"/>
    <s v=" Atlanta"/>
    <n v="109.99"/>
  </r>
  <r>
    <s v="169189"/>
    <x v="3"/>
    <n v="1"/>
    <n v="99.99"/>
    <d v="2019-03-08T00:00:00"/>
    <x v="3"/>
    <x v="18"/>
    <s v="3 Park St, Atlanta, GA 30301"/>
    <s v=" Atlanta"/>
    <n v="99.99"/>
  </r>
  <r>
    <s v="169190"/>
    <x v="4"/>
    <n v="1"/>
    <n v="379.99"/>
    <d v="2019-03-26T00:00:00"/>
    <x v="5"/>
    <x v="15"/>
    <s v="600 1st St, Boston, MA 02215"/>
    <s v=" Boston"/>
    <n v="379.99"/>
  </r>
  <r>
    <s v="169191"/>
    <x v="13"/>
    <n v="1"/>
    <n v="149.99"/>
    <d v="2019-04-01T00:00:00"/>
    <x v="6"/>
    <x v="2"/>
    <s v="310 Cherry St, Los Angeles, CA 90001"/>
    <s v=" Los Angeles"/>
    <n v="149.99"/>
  </r>
  <r>
    <s v="169192"/>
    <x v="0"/>
    <n v="1"/>
    <n v="700"/>
    <d v="2019-03-28T00:00:00"/>
    <x v="0"/>
    <x v="11"/>
    <s v="344 Washington St, Dallas, TX 75001"/>
    <s v=" Dallas"/>
    <n v="700"/>
  </r>
  <r>
    <s v="169192"/>
    <x v="1"/>
    <n v="1"/>
    <n v="14.95"/>
    <d v="2019-03-28T00:00:00"/>
    <x v="0"/>
    <x v="11"/>
    <s v="344 Washington St, Dallas, TX 75001"/>
    <s v=" Dallas"/>
    <n v="14.95"/>
  </r>
  <r>
    <s v="169193"/>
    <x v="5"/>
    <n v="3"/>
    <n v="3.84"/>
    <d v="2019-03-31T00:00:00"/>
    <x v="1"/>
    <x v="1"/>
    <s v="829 Cedar St, Portland, OR 97035"/>
    <s v=" Portland"/>
    <n v="11.52"/>
  </r>
  <r>
    <s v="169194"/>
    <x v="1"/>
    <n v="1"/>
    <n v="14.95"/>
    <d v="2019-03-29T00:00:00"/>
    <x v="3"/>
    <x v="6"/>
    <s v="672 South St, New York City, NY 10001"/>
    <s v=" New York City"/>
    <n v="14.95"/>
  </r>
  <r>
    <s v="169195"/>
    <x v="4"/>
    <n v="1"/>
    <n v="379.99"/>
    <d v="2019-03-29T00:00:00"/>
    <x v="3"/>
    <x v="10"/>
    <s v="76 Cherry St, San Francisco, CA 94016"/>
    <s v=" San Francisco"/>
    <n v="379.99"/>
  </r>
  <r>
    <s v="169196"/>
    <x v="5"/>
    <n v="1"/>
    <n v="3.84"/>
    <d v="2019-03-14T00:00:00"/>
    <x v="0"/>
    <x v="3"/>
    <s v="720 Ridge St, Dallas, TX 75001"/>
    <s v=" Dallas"/>
    <n v="3.84"/>
  </r>
  <r>
    <s v="169197"/>
    <x v="3"/>
    <n v="1"/>
    <n v="99.99"/>
    <d v="2019-03-24T00:00:00"/>
    <x v="1"/>
    <x v="4"/>
    <s v="997 12th St, San Francisco, CA 94016"/>
    <s v=" San Francisco"/>
    <n v="99.99"/>
  </r>
  <r>
    <s v="169198"/>
    <x v="10"/>
    <n v="1"/>
    <n v="389.99"/>
    <d v="2019-03-15T00:00:00"/>
    <x v="3"/>
    <x v="0"/>
    <s v="810 Chestnut St, Los Angeles, CA 90001"/>
    <s v=" Los Angeles"/>
    <n v="389.99"/>
  </r>
  <r>
    <s v="169199"/>
    <x v="3"/>
    <n v="1"/>
    <n v="99.99"/>
    <d v="2019-03-19T00:00:00"/>
    <x v="5"/>
    <x v="14"/>
    <s v="154 Ridge St, San Francisco, CA 94016"/>
    <s v=" San Francisco"/>
    <n v="99.99"/>
  </r>
  <r>
    <s v="169200"/>
    <x v="2"/>
    <n v="1"/>
    <n v="11.99"/>
    <d v="2019-03-11T00:00:00"/>
    <x v="6"/>
    <x v="0"/>
    <s v="828 Cedar St, Dallas, TX 75001"/>
    <s v=" Dallas"/>
    <n v="11.99"/>
  </r>
  <r>
    <s v="169201"/>
    <x v="7"/>
    <n v="1"/>
    <n v="2.99"/>
    <d v="2019-03-02T00:00:00"/>
    <x v="4"/>
    <x v="0"/>
    <s v="794 13th St, Portland, OR 97035"/>
    <s v=" Portland"/>
    <n v="2.99"/>
  </r>
  <r>
    <s v="169202"/>
    <x v="3"/>
    <n v="1"/>
    <n v="99.99"/>
    <d v="2019-03-10T00:00:00"/>
    <x v="1"/>
    <x v="2"/>
    <s v="445 10th St, Austin, TX 73301"/>
    <s v=" Austin"/>
    <n v="99.99"/>
  </r>
  <r>
    <s v="169203"/>
    <x v="9"/>
    <n v="1"/>
    <n v="150"/>
    <d v="2019-03-10T00:00:00"/>
    <x v="1"/>
    <x v="14"/>
    <s v="336 Hill St, San Francisco, CA 94016"/>
    <s v=" San Francisco"/>
    <n v="150"/>
  </r>
  <r>
    <s v="169204"/>
    <x v="12"/>
    <n v="1"/>
    <n v="1700"/>
    <d v="2019-03-05T00:00:00"/>
    <x v="5"/>
    <x v="17"/>
    <s v="790 8th St, Portland, OR 97035"/>
    <s v=" Portland"/>
    <n v="1700"/>
  </r>
  <r>
    <s v="169205"/>
    <x v="17"/>
    <n v="1"/>
    <n v="109.99"/>
    <d v="2019-03-04T00:00:00"/>
    <x v="6"/>
    <x v="9"/>
    <s v="225 Lakeview St, San Francisco, CA 94016"/>
    <s v=" San Francisco"/>
    <n v="109.99"/>
  </r>
  <r>
    <s v="169206"/>
    <x v="9"/>
    <n v="1"/>
    <n v="150"/>
    <d v="2019-03-09T00:00:00"/>
    <x v="4"/>
    <x v="5"/>
    <s v="69 West St, Seattle, WA 98101"/>
    <s v=" Seattle"/>
    <n v="150"/>
  </r>
  <r>
    <s v="169207"/>
    <x v="0"/>
    <n v="1"/>
    <n v="700"/>
    <d v="2019-03-04T00:00:00"/>
    <x v="6"/>
    <x v="7"/>
    <s v="572 13th St, New York City, NY 10001"/>
    <s v=" New York City"/>
    <n v="700"/>
  </r>
  <r>
    <s v="169207"/>
    <x v="1"/>
    <n v="1"/>
    <n v="14.95"/>
    <d v="2019-03-04T00:00:00"/>
    <x v="6"/>
    <x v="7"/>
    <s v="572 13th St, New York City, NY 10001"/>
    <s v=" New York City"/>
    <n v="14.95"/>
  </r>
  <r>
    <s v="169208"/>
    <x v="9"/>
    <n v="1"/>
    <n v="150"/>
    <d v="2019-03-28T00:00:00"/>
    <x v="0"/>
    <x v="4"/>
    <s v="968 South St, New York City, NY 10001"/>
    <s v=" New York City"/>
    <n v="150"/>
  </r>
  <r>
    <s v="169209"/>
    <x v="7"/>
    <n v="1"/>
    <n v="2.99"/>
    <d v="2019-03-07T00:00:00"/>
    <x v="0"/>
    <x v="8"/>
    <s v="123 Chestnut St, Dallas, TX 75001"/>
    <s v=" Dallas"/>
    <n v="2.99"/>
  </r>
  <r>
    <s v="169210"/>
    <x v="12"/>
    <n v="1"/>
    <n v="1700"/>
    <d v="2019-03-26T00:00:00"/>
    <x v="5"/>
    <x v="14"/>
    <s v="750 West St, Austin, TX 73301"/>
    <s v=" Austin"/>
    <n v="1700"/>
  </r>
  <r>
    <s v="169211"/>
    <x v="13"/>
    <n v="1"/>
    <n v="149.99"/>
    <d v="2019-03-15T00:00:00"/>
    <x v="3"/>
    <x v="12"/>
    <s v="283 Church St, San Francisco, CA 94016"/>
    <s v=" San Francisco"/>
    <n v="149.99"/>
  </r>
  <r>
    <s v="169212"/>
    <x v="2"/>
    <n v="1"/>
    <n v="11.99"/>
    <d v="2019-03-30T00:00:00"/>
    <x v="4"/>
    <x v="5"/>
    <s v="419 Church St, Austin, TX 73301"/>
    <s v=" Austin"/>
    <n v="11.99"/>
  </r>
  <r>
    <s v="169213"/>
    <x v="14"/>
    <n v="1"/>
    <n v="999.99"/>
    <d v="2019-03-29T00:00:00"/>
    <x v="3"/>
    <x v="8"/>
    <s v="658 Hickory St, Boston, MA 02215"/>
    <s v=" Boston"/>
    <n v="999.99"/>
  </r>
  <r>
    <s v="169214"/>
    <x v="6"/>
    <n v="2"/>
    <n v="11.95"/>
    <d v="2019-03-25T00:00:00"/>
    <x v="6"/>
    <x v="10"/>
    <s v="357 Cherry St, San Francisco, CA 94016"/>
    <s v=" San Francisco"/>
    <n v="23.9"/>
  </r>
  <r>
    <s v="169215"/>
    <x v="6"/>
    <n v="1"/>
    <n v="11.95"/>
    <d v="2019-03-20T00:00:00"/>
    <x v="2"/>
    <x v="3"/>
    <s v="442 14th St, Seattle, WA 98101"/>
    <s v=" Seattle"/>
    <n v="11.95"/>
  </r>
  <r>
    <s v="169216"/>
    <x v="3"/>
    <n v="1"/>
    <n v="99.99"/>
    <d v="2019-03-01T00:00:00"/>
    <x v="3"/>
    <x v="14"/>
    <s v="441 Lake St, San Francisco, CA 94016"/>
    <s v=" San Francisco"/>
    <n v="99.99"/>
  </r>
  <r>
    <s v="169217"/>
    <x v="2"/>
    <n v="1"/>
    <n v="11.99"/>
    <d v="2019-03-17T00:00:00"/>
    <x v="1"/>
    <x v="6"/>
    <s v="507 Meadow St, San Francisco, CA 94016"/>
    <s v=" San Francisco"/>
    <n v="11.99"/>
  </r>
  <r>
    <s v="169218"/>
    <x v="9"/>
    <n v="1"/>
    <n v="150"/>
    <d v="2019-03-21T00:00:00"/>
    <x v="0"/>
    <x v="15"/>
    <s v="836 Dogwood St, San Francisco, CA 94016"/>
    <s v=" San Francisco"/>
    <n v="150"/>
  </r>
  <r>
    <s v="169219"/>
    <x v="17"/>
    <n v="1"/>
    <n v="109.99"/>
    <d v="2019-03-02T00:00:00"/>
    <x v="4"/>
    <x v="5"/>
    <s v="527 Ridge St, Boston, MA 02215"/>
    <s v=" Boston"/>
    <n v="109.99"/>
  </r>
  <r>
    <s v="169220"/>
    <x v="14"/>
    <n v="1"/>
    <n v="999.99"/>
    <d v="2019-03-30T00:00:00"/>
    <x v="4"/>
    <x v="8"/>
    <s v="467 7th St, Atlanta, GA 30301"/>
    <s v=" Atlanta"/>
    <n v="999.99"/>
  </r>
  <r>
    <s v="169221"/>
    <x v="2"/>
    <n v="1"/>
    <n v="11.99"/>
    <d v="2019-03-12T00:00:00"/>
    <x v="5"/>
    <x v="16"/>
    <s v="513 Forest St, Boston, MA 02215"/>
    <s v=" Boston"/>
    <n v="11.99"/>
  </r>
  <r>
    <s v="169221"/>
    <x v="1"/>
    <n v="1"/>
    <n v="14.95"/>
    <d v="2019-03-12T00:00:00"/>
    <x v="5"/>
    <x v="16"/>
    <s v="513 Forest St, Boston, MA 02215"/>
    <s v=" Boston"/>
    <n v="14.95"/>
  </r>
  <r>
    <s v="169222"/>
    <x v="16"/>
    <n v="1"/>
    <n v="300"/>
    <d v="2019-03-02T00:00:00"/>
    <x v="4"/>
    <x v="12"/>
    <s v="309 12th St, San Francisco, CA 94016"/>
    <s v=" San Francisco"/>
    <n v="300"/>
  </r>
  <r>
    <s v="169223"/>
    <x v="8"/>
    <n v="1"/>
    <n v="600"/>
    <d v="2019-03-21T00:00:00"/>
    <x v="0"/>
    <x v="13"/>
    <s v="164 8th St, San Francisco, CA 94016"/>
    <s v=" San Francisco"/>
    <n v="600"/>
  </r>
  <r>
    <s v="169224"/>
    <x v="3"/>
    <n v="1"/>
    <n v="99.99"/>
    <d v="2019-03-08T00:00:00"/>
    <x v="3"/>
    <x v="11"/>
    <s v="531 7th St, Atlanta, GA 30301"/>
    <s v=" Atlanta"/>
    <n v="99.99"/>
  </r>
  <r>
    <s v="169225"/>
    <x v="1"/>
    <n v="1"/>
    <n v="14.95"/>
    <d v="2019-03-21T00:00:00"/>
    <x v="0"/>
    <x v="3"/>
    <s v="988 Hill St, Los Angeles, CA 90001"/>
    <s v=" Los Angeles"/>
    <n v="14.95"/>
  </r>
  <r>
    <s v="169226"/>
    <x v="6"/>
    <n v="1"/>
    <n v="11.95"/>
    <d v="2019-03-23T00:00:00"/>
    <x v="4"/>
    <x v="13"/>
    <s v="456 Church St, New York City, NY 10001"/>
    <s v=" New York City"/>
    <n v="11.95"/>
  </r>
  <r>
    <s v="169227"/>
    <x v="7"/>
    <n v="5"/>
    <n v="2.99"/>
    <d v="2019-03-12T00:00:00"/>
    <x v="5"/>
    <x v="17"/>
    <s v="147 Adams St, Seattle, WA 98101"/>
    <s v=" Seattle"/>
    <n v="14.950000000000001"/>
  </r>
  <r>
    <s v="169228"/>
    <x v="11"/>
    <n v="1"/>
    <n v="600"/>
    <d v="2019-03-22T00:00:00"/>
    <x v="3"/>
    <x v="2"/>
    <s v="124 Sunset St, Austin, TX 73301"/>
    <s v=" Austin"/>
    <n v="600"/>
  </r>
  <r>
    <s v="169229"/>
    <x v="5"/>
    <n v="1"/>
    <n v="3.84"/>
    <d v="2019-03-26T00:00:00"/>
    <x v="5"/>
    <x v="12"/>
    <s v="600 Elm St, Portland, OR 97035"/>
    <s v=" Portland"/>
    <n v="3.84"/>
  </r>
  <r>
    <s v="169230"/>
    <x v="5"/>
    <n v="1"/>
    <n v="3.84"/>
    <d v="2019-03-07T00:00:00"/>
    <x v="0"/>
    <x v="10"/>
    <s v="625 Cherry St, Austin, TX 73301"/>
    <s v=" Austin"/>
    <n v="3.84"/>
  </r>
  <r>
    <s v="169231"/>
    <x v="6"/>
    <n v="1"/>
    <n v="11.95"/>
    <d v="2019-03-16T00:00:00"/>
    <x v="4"/>
    <x v="11"/>
    <s v="311 6th St, New York City, NY 10001"/>
    <s v=" New York City"/>
    <n v="11.95"/>
  </r>
  <r>
    <s v="169232"/>
    <x v="1"/>
    <n v="1"/>
    <n v="14.95"/>
    <d v="2019-03-08T00:00:00"/>
    <x v="3"/>
    <x v="14"/>
    <s v="623 Adams St, New York City, NY 10001"/>
    <s v=" New York City"/>
    <n v="14.95"/>
  </r>
  <r>
    <s v="169233"/>
    <x v="13"/>
    <n v="1"/>
    <n v="149.99"/>
    <d v="2019-03-05T00:00:00"/>
    <x v="5"/>
    <x v="13"/>
    <s v="558 Ridge St, Portland, OR 97035"/>
    <s v=" Portland"/>
    <n v="149.99"/>
  </r>
  <r>
    <s v="169234"/>
    <x v="5"/>
    <n v="1"/>
    <n v="3.84"/>
    <d v="2019-03-30T00:00:00"/>
    <x v="4"/>
    <x v="6"/>
    <s v="787 14th St, Boston, MA 02215"/>
    <s v=" Boston"/>
    <n v="3.84"/>
  </r>
  <r>
    <s v="169235"/>
    <x v="6"/>
    <n v="1"/>
    <n v="11.95"/>
    <d v="2019-03-07T00:00:00"/>
    <x v="0"/>
    <x v="20"/>
    <s v="865 10th St, Los Angeles, CA 90001"/>
    <s v=" Los Angeles"/>
    <n v="11.95"/>
  </r>
  <r>
    <s v="169236"/>
    <x v="2"/>
    <n v="1"/>
    <n v="11.99"/>
    <d v="2019-03-08T00:00:00"/>
    <x v="3"/>
    <x v="16"/>
    <s v="317 Lakeview St, Los Angeles, CA 90001"/>
    <s v=" Los Angeles"/>
    <n v="11.99"/>
  </r>
  <r>
    <s v="169237"/>
    <x v="4"/>
    <n v="1"/>
    <n v="379.99"/>
    <d v="2019-03-14T00:00:00"/>
    <x v="0"/>
    <x v="3"/>
    <s v="681 Lincoln St, San Francisco, CA 94016"/>
    <s v=" San Francisco"/>
    <n v="379.99"/>
  </r>
  <r>
    <s v="169238"/>
    <x v="3"/>
    <n v="1"/>
    <n v="99.99"/>
    <d v="2019-03-04T00:00:00"/>
    <x v="6"/>
    <x v="9"/>
    <s v="136 Elm St, Boston, MA 02215"/>
    <s v=" Boston"/>
    <n v="99.99"/>
  </r>
  <r>
    <s v="169239"/>
    <x v="7"/>
    <n v="6"/>
    <n v="2.99"/>
    <d v="2019-03-19T00:00:00"/>
    <x v="5"/>
    <x v="9"/>
    <s v="329 Hill St, Boston, MA 02215"/>
    <s v=" Boston"/>
    <n v="17.940000000000001"/>
  </r>
  <r>
    <s v="169240"/>
    <x v="9"/>
    <n v="1"/>
    <n v="150"/>
    <d v="2019-03-19T00:00:00"/>
    <x v="5"/>
    <x v="15"/>
    <s v="785 River St, San Francisco, CA 94016"/>
    <s v=" San Francisco"/>
    <n v="150"/>
  </r>
  <r>
    <s v="169241"/>
    <x v="5"/>
    <n v="2"/>
    <n v="3.84"/>
    <d v="2019-03-10T00:00:00"/>
    <x v="1"/>
    <x v="4"/>
    <s v="477 Park St, Los Angeles, CA 90001"/>
    <s v=" Los Angeles"/>
    <n v="7.68"/>
  </r>
  <r>
    <s v="169242"/>
    <x v="6"/>
    <n v="1"/>
    <n v="11.95"/>
    <d v="2019-03-12T00:00:00"/>
    <x v="5"/>
    <x v="20"/>
    <s v="817 Center St, Boston, MA 02215"/>
    <s v=" Boston"/>
    <n v="11.95"/>
  </r>
  <r>
    <s v="169243"/>
    <x v="3"/>
    <n v="1"/>
    <n v="99.99"/>
    <d v="2019-03-10T00:00:00"/>
    <x v="1"/>
    <x v="9"/>
    <s v="443 5th St, San Francisco, CA 94016"/>
    <s v=" San Francisco"/>
    <n v="99.99"/>
  </r>
  <r>
    <s v="169244"/>
    <x v="1"/>
    <n v="1"/>
    <n v="14.95"/>
    <d v="2019-03-04T00:00:00"/>
    <x v="6"/>
    <x v="8"/>
    <s v="483 Washington St, Portland, OR 97035"/>
    <s v=" Portland"/>
    <n v="14.95"/>
  </r>
  <r>
    <s v="169245"/>
    <x v="5"/>
    <n v="1"/>
    <n v="3.84"/>
    <d v="2019-03-18T00:00:00"/>
    <x v="6"/>
    <x v="14"/>
    <s v="277 Lincoln St, New York City, NY 10001"/>
    <s v=" New York City"/>
    <n v="3.84"/>
  </r>
  <r>
    <s v="169246"/>
    <x v="5"/>
    <n v="1"/>
    <n v="3.84"/>
    <d v="2019-03-29T00:00:00"/>
    <x v="3"/>
    <x v="3"/>
    <s v="889 5th St, Portland, OR 97035"/>
    <s v=" Portland"/>
    <n v="3.84"/>
  </r>
  <r>
    <s v="169247"/>
    <x v="5"/>
    <n v="1"/>
    <n v="3.84"/>
    <d v="2019-03-18T00:00:00"/>
    <x v="6"/>
    <x v="20"/>
    <s v="713 5th St, Los Angeles, CA 90001"/>
    <s v=" Los Angeles"/>
    <n v="3.84"/>
  </r>
  <r>
    <s v="169248"/>
    <x v="7"/>
    <n v="1"/>
    <n v="2.99"/>
    <d v="2019-03-04T00:00:00"/>
    <x v="6"/>
    <x v="8"/>
    <s v="59 Maple St, Seattle, WA 98101"/>
    <s v=" Seattle"/>
    <n v="2.99"/>
  </r>
  <r>
    <s v="169249"/>
    <x v="5"/>
    <n v="2"/>
    <n v="3.84"/>
    <d v="2019-03-16T00:00:00"/>
    <x v="4"/>
    <x v="16"/>
    <s v="182 Jackson St, Los Angeles, CA 90001"/>
    <s v=" Los Angeles"/>
    <n v="7.68"/>
  </r>
  <r>
    <s v="169250"/>
    <x v="6"/>
    <n v="1"/>
    <n v="11.95"/>
    <d v="2019-03-07T00:00:00"/>
    <x v="0"/>
    <x v="15"/>
    <s v="467 Spruce St, Los Angeles, CA 90001"/>
    <s v=" Los Angeles"/>
    <n v="11.95"/>
  </r>
  <r>
    <s v="169251"/>
    <x v="6"/>
    <n v="1"/>
    <n v="11.95"/>
    <d v="2019-03-01T00:00:00"/>
    <x v="3"/>
    <x v="11"/>
    <s v="623 1st St, Los Angeles, CA 90001"/>
    <s v=" Los Angeles"/>
    <n v="11.95"/>
  </r>
  <r>
    <s v="169252"/>
    <x v="5"/>
    <n v="2"/>
    <n v="3.84"/>
    <d v="2019-03-17T00:00:00"/>
    <x v="1"/>
    <x v="21"/>
    <s v="298 Park St, Boston, MA 02215"/>
    <s v=" Boston"/>
    <n v="7.68"/>
  </r>
  <r>
    <s v="169253"/>
    <x v="9"/>
    <n v="1"/>
    <n v="150"/>
    <d v="2019-03-22T00:00:00"/>
    <x v="3"/>
    <x v="10"/>
    <s v="410 Park St, Seattle, WA 98101"/>
    <s v=" Seattle"/>
    <n v="150"/>
  </r>
  <r>
    <s v="169254"/>
    <x v="5"/>
    <n v="1"/>
    <n v="3.84"/>
    <d v="2019-03-31T00:00:00"/>
    <x v="1"/>
    <x v="20"/>
    <s v="926 6th St, Portland, OR 97035"/>
    <s v=" Portland"/>
    <n v="3.84"/>
  </r>
  <r>
    <s v="169255"/>
    <x v="2"/>
    <n v="1"/>
    <n v="11.99"/>
    <d v="2019-03-29T00:00:00"/>
    <x v="3"/>
    <x v="14"/>
    <s v="297 Spruce St, Los Angeles, CA 90001"/>
    <s v=" Los Angeles"/>
    <n v="11.99"/>
  </r>
  <r>
    <s v="169256"/>
    <x v="6"/>
    <n v="1"/>
    <n v="11.95"/>
    <d v="2019-03-07T00:00:00"/>
    <x v="0"/>
    <x v="11"/>
    <s v="199 Wilson St, New York City, NY 10001"/>
    <s v=" New York City"/>
    <n v="11.95"/>
  </r>
  <r>
    <s v="169257"/>
    <x v="1"/>
    <n v="2"/>
    <n v="14.95"/>
    <d v="2019-03-04T00:00:00"/>
    <x v="6"/>
    <x v="4"/>
    <s v="131 7th St, San Francisco, CA 94016"/>
    <s v=" San Francisco"/>
    <n v="29.9"/>
  </r>
  <r>
    <s v="169258"/>
    <x v="0"/>
    <n v="1"/>
    <n v="700"/>
    <d v="2019-03-02T00:00:00"/>
    <x v="4"/>
    <x v="0"/>
    <s v="537 Walnut St, Atlanta, GA 30301"/>
    <s v=" Atlanta"/>
    <n v="700"/>
  </r>
  <r>
    <s v="169259"/>
    <x v="2"/>
    <n v="1"/>
    <n v="11.99"/>
    <d v="2019-03-15T00:00:00"/>
    <x v="3"/>
    <x v="16"/>
    <s v="978 Lakeview St, New York City, NY 10001"/>
    <s v=" New York City"/>
    <n v="11.99"/>
  </r>
  <r>
    <s v="169259"/>
    <x v="6"/>
    <n v="1"/>
    <n v="11.95"/>
    <d v="2019-03-15T00:00:00"/>
    <x v="3"/>
    <x v="16"/>
    <s v="978 Lakeview St, New York City, NY 10001"/>
    <s v=" New York City"/>
    <n v="11.95"/>
  </r>
  <r>
    <s v="169260"/>
    <x v="6"/>
    <n v="1"/>
    <n v="11.95"/>
    <d v="2019-03-06T00:00:00"/>
    <x v="2"/>
    <x v="16"/>
    <s v="191 Ridge St, New York City, NY 10001"/>
    <s v=" New York City"/>
    <n v="11.95"/>
  </r>
  <r>
    <s v="169261"/>
    <x v="10"/>
    <n v="1"/>
    <n v="389.99"/>
    <d v="2019-03-02T00:00:00"/>
    <x v="4"/>
    <x v="12"/>
    <s v="618 Jackson St, Boston, MA 02215"/>
    <s v=" Boston"/>
    <n v="389.99"/>
  </r>
  <r>
    <s v="169262"/>
    <x v="9"/>
    <n v="1"/>
    <n v="150"/>
    <d v="2019-03-01T00:00:00"/>
    <x v="3"/>
    <x v="3"/>
    <s v="63 Meadow St, Los Angeles, CA 90001"/>
    <s v=" Los Angeles"/>
    <n v="150"/>
  </r>
  <r>
    <s v="169263"/>
    <x v="14"/>
    <n v="1"/>
    <n v="999.99"/>
    <d v="2019-03-30T00:00:00"/>
    <x v="4"/>
    <x v="21"/>
    <s v="351 Ridge St, Boston, MA 02215"/>
    <s v=" Boston"/>
    <n v="999.99"/>
  </r>
  <r>
    <s v="169264"/>
    <x v="11"/>
    <n v="1"/>
    <n v="600"/>
    <d v="2019-03-01T00:00:00"/>
    <x v="3"/>
    <x v="12"/>
    <s v="100 9th St, Atlanta, GA 30301"/>
    <s v=" Atlanta"/>
    <n v="600"/>
  </r>
  <r>
    <s v="169265"/>
    <x v="13"/>
    <n v="1"/>
    <n v="149.99"/>
    <d v="2019-03-03T00:00:00"/>
    <x v="1"/>
    <x v="6"/>
    <s v="561 Forest St, Dallas, TX 75001"/>
    <s v=" Dallas"/>
    <n v="149.99"/>
  </r>
  <r>
    <s v="169266"/>
    <x v="0"/>
    <n v="1"/>
    <n v="700"/>
    <d v="2019-03-10T00:00:00"/>
    <x v="1"/>
    <x v="16"/>
    <s v="182 Chestnut St, Dallas, TX 75001"/>
    <s v=" Dallas"/>
    <n v="700"/>
  </r>
  <r>
    <s v="169266"/>
    <x v="1"/>
    <n v="1"/>
    <n v="14.95"/>
    <d v="2019-03-10T00:00:00"/>
    <x v="1"/>
    <x v="16"/>
    <s v="182 Chestnut St, Dallas, TX 75001"/>
    <s v=" Dallas"/>
    <n v="14.95"/>
  </r>
  <r>
    <s v="169266"/>
    <x v="11"/>
    <n v="1"/>
    <n v="600"/>
    <d v="2019-03-10T00:00:00"/>
    <x v="1"/>
    <x v="16"/>
    <s v="182 Chestnut St, Dallas, TX 75001"/>
    <s v=" Dallas"/>
    <n v="600"/>
  </r>
  <r>
    <s v="169267"/>
    <x v="1"/>
    <n v="1"/>
    <n v="14.95"/>
    <d v="2019-03-01T00:00:00"/>
    <x v="3"/>
    <x v="12"/>
    <s v="915 Pine St, Portland, OR 97035"/>
    <s v=" Portland"/>
    <n v="14.95"/>
  </r>
  <r>
    <s v="169268"/>
    <x v="9"/>
    <n v="1"/>
    <n v="150"/>
    <d v="2019-03-28T00:00:00"/>
    <x v="0"/>
    <x v="9"/>
    <s v="718 7th St, Boston, MA 02215"/>
    <s v=" Boston"/>
    <n v="150"/>
  </r>
  <r>
    <s v="169268"/>
    <x v="3"/>
    <n v="2"/>
    <n v="99.99"/>
    <d v="2019-03-28T00:00:00"/>
    <x v="0"/>
    <x v="9"/>
    <s v="718 7th St, Boston, MA 02215"/>
    <s v=" Boston"/>
    <n v="199.98"/>
  </r>
  <r>
    <s v="169269"/>
    <x v="4"/>
    <n v="1"/>
    <n v="379.99"/>
    <d v="2019-03-29T00:00:00"/>
    <x v="3"/>
    <x v="16"/>
    <s v="740 Cedar St, Seattle, WA 98101"/>
    <s v=" Seattle"/>
    <n v="379.99"/>
  </r>
  <r>
    <s v="169270"/>
    <x v="3"/>
    <n v="1"/>
    <n v="99.99"/>
    <d v="2019-03-13T00:00:00"/>
    <x v="2"/>
    <x v="5"/>
    <s v="713 River St, Atlanta, GA 30301"/>
    <s v=" Atlanta"/>
    <n v="99.99"/>
  </r>
  <r>
    <s v="169271"/>
    <x v="13"/>
    <n v="1"/>
    <n v="149.99"/>
    <d v="2019-03-24T00:00:00"/>
    <x v="1"/>
    <x v="7"/>
    <s v="475 Pine St, New York City, NY 10001"/>
    <s v=" New York City"/>
    <n v="149.99"/>
  </r>
  <r>
    <s v="169272"/>
    <x v="18"/>
    <n v="1"/>
    <n v="600"/>
    <d v="2019-03-23T00:00:00"/>
    <x v="4"/>
    <x v="7"/>
    <s v="455 South St, San Francisco, CA 94016"/>
    <s v=" San Francisco"/>
    <n v="600"/>
  </r>
  <r>
    <s v="169273"/>
    <x v="2"/>
    <n v="1"/>
    <n v="11.99"/>
    <d v="2019-03-28T00:00:00"/>
    <x v="0"/>
    <x v="20"/>
    <s v="595 13th St, San Francisco, CA 94016"/>
    <s v=" San Francisco"/>
    <n v="11.99"/>
  </r>
  <r>
    <s v="169274"/>
    <x v="9"/>
    <n v="1"/>
    <n v="150"/>
    <d v="2019-03-06T00:00:00"/>
    <x v="2"/>
    <x v="3"/>
    <s v="268 Maple St, Dallas, TX 75001"/>
    <s v=" Dallas"/>
    <n v="150"/>
  </r>
  <r>
    <s v="169275"/>
    <x v="1"/>
    <n v="1"/>
    <n v="14.95"/>
    <d v="2019-03-22T00:00:00"/>
    <x v="3"/>
    <x v="9"/>
    <s v="154 Wilson St, Los Angeles, CA 90001"/>
    <s v=" Los Angeles"/>
    <n v="14.95"/>
  </r>
  <r>
    <s v="169276"/>
    <x v="6"/>
    <n v="1"/>
    <n v="11.95"/>
    <d v="2019-03-11T00:00:00"/>
    <x v="6"/>
    <x v="0"/>
    <s v="757 Cedar St, Boston, MA 02215"/>
    <s v=" Boston"/>
    <n v="11.95"/>
  </r>
  <r>
    <s v="169277"/>
    <x v="5"/>
    <n v="2"/>
    <n v="3.84"/>
    <d v="2019-03-14T00:00:00"/>
    <x v="0"/>
    <x v="0"/>
    <s v="338 Park St, New York City, NY 10001"/>
    <s v=" New York City"/>
    <n v="7.68"/>
  </r>
  <r>
    <s v="169278"/>
    <x v="15"/>
    <n v="1"/>
    <n v="400"/>
    <d v="2019-03-29T00:00:00"/>
    <x v="3"/>
    <x v="6"/>
    <s v="699 Chestnut St, New York City, NY 10001"/>
    <s v=" New York City"/>
    <n v="400"/>
  </r>
  <r>
    <s v="169279"/>
    <x v="3"/>
    <n v="1"/>
    <n v="99.99"/>
    <d v="2019-03-30T00:00:00"/>
    <x v="4"/>
    <x v="11"/>
    <s v="142 Willow St, San Francisco, CA 94016"/>
    <s v=" San Francisco"/>
    <n v="99.99"/>
  </r>
  <r>
    <s v="169280"/>
    <x v="2"/>
    <n v="1"/>
    <n v="11.99"/>
    <d v="2019-03-21T00:00:00"/>
    <x v="0"/>
    <x v="3"/>
    <s v="821 Jackson St, San Francisco, CA 94016"/>
    <s v=" San Francisco"/>
    <n v="11.99"/>
  </r>
  <r>
    <s v="169281"/>
    <x v="7"/>
    <n v="1"/>
    <n v="2.99"/>
    <d v="2019-03-01T00:00:00"/>
    <x v="3"/>
    <x v="14"/>
    <s v="197 Elm St, Portland, ME 04101"/>
    <s v=" Portland"/>
    <n v="2.99"/>
  </r>
  <r>
    <s v="169282"/>
    <x v="2"/>
    <n v="1"/>
    <n v="11.99"/>
    <d v="2019-03-30T00:00:00"/>
    <x v="4"/>
    <x v="7"/>
    <s v="507 6th St, Portland, OR 97035"/>
    <s v=" Portland"/>
    <n v="11.99"/>
  </r>
  <r>
    <s v="169283"/>
    <x v="7"/>
    <n v="1"/>
    <n v="2.99"/>
    <d v="2019-03-03T00:00:00"/>
    <x v="1"/>
    <x v="6"/>
    <s v="586 River St, New York City, NY 10001"/>
    <s v=" New York City"/>
    <n v="2.99"/>
  </r>
  <r>
    <s v="169284"/>
    <x v="4"/>
    <n v="1"/>
    <n v="379.99"/>
    <d v="2019-03-06T00:00:00"/>
    <x v="2"/>
    <x v="4"/>
    <s v="136 1st St, Los Angeles, CA 90001"/>
    <s v=" Los Angeles"/>
    <n v="379.99"/>
  </r>
  <r>
    <s v="169285"/>
    <x v="14"/>
    <n v="1"/>
    <n v="999.99"/>
    <d v="2019-03-04T00:00:00"/>
    <x v="6"/>
    <x v="10"/>
    <s v="745 Hickory St, Atlanta, GA 30301"/>
    <s v=" Atlanta"/>
    <n v="999.99"/>
  </r>
  <r>
    <s v="169286"/>
    <x v="9"/>
    <n v="1"/>
    <n v="150"/>
    <d v="2019-03-13T00:00:00"/>
    <x v="2"/>
    <x v="22"/>
    <s v="191 Jackson St, San Francisco, CA 94016"/>
    <s v=" San Francisco"/>
    <n v="150"/>
  </r>
  <r>
    <s v="169287"/>
    <x v="0"/>
    <n v="1"/>
    <n v="700"/>
    <d v="2019-03-15T00:00:00"/>
    <x v="3"/>
    <x v="13"/>
    <s v="455 Center St, New York City, NY 10001"/>
    <s v=" New York City"/>
    <n v="700"/>
  </r>
  <r>
    <s v="169288"/>
    <x v="2"/>
    <n v="1"/>
    <n v="11.99"/>
    <d v="2019-03-25T00:00:00"/>
    <x v="6"/>
    <x v="11"/>
    <s v="996 Maple St, Portland, OR 97035"/>
    <s v=" Portland"/>
    <n v="11.99"/>
  </r>
  <r>
    <s v="169289"/>
    <x v="18"/>
    <n v="1"/>
    <n v="600"/>
    <d v="2019-03-11T00:00:00"/>
    <x v="6"/>
    <x v="14"/>
    <s v="59 Hill St, Seattle, WA 98101"/>
    <s v=" Seattle"/>
    <n v="600"/>
  </r>
  <r>
    <s v="169290"/>
    <x v="4"/>
    <n v="1"/>
    <n v="379.99"/>
    <d v="2019-03-28T00:00:00"/>
    <x v="0"/>
    <x v="1"/>
    <s v="957 5th St, Los Angeles, CA 90001"/>
    <s v=" Los Angeles"/>
    <n v="379.99"/>
  </r>
  <r>
    <s v="169291"/>
    <x v="1"/>
    <n v="2"/>
    <n v="14.95"/>
    <d v="2019-03-08T00:00:00"/>
    <x v="3"/>
    <x v="17"/>
    <s v="425 Lake St, Seattle, WA 98101"/>
    <s v=" Seattle"/>
    <n v="29.9"/>
  </r>
  <r>
    <s v="169292"/>
    <x v="4"/>
    <n v="1"/>
    <n v="379.99"/>
    <d v="2019-03-03T00:00:00"/>
    <x v="1"/>
    <x v="11"/>
    <s v="656 Jackson St, San Francisco, CA 94016"/>
    <s v=" San Francisco"/>
    <n v="379.99"/>
  </r>
  <r>
    <s v="169293"/>
    <x v="1"/>
    <n v="1"/>
    <n v="14.95"/>
    <d v="2019-03-10T00:00:00"/>
    <x v="1"/>
    <x v="15"/>
    <s v="259 Forest St, Dallas, TX 75001"/>
    <s v=" Dallas"/>
    <n v="14.95"/>
  </r>
  <r>
    <s v="169294"/>
    <x v="7"/>
    <n v="1"/>
    <n v="2.99"/>
    <d v="2019-03-29T00:00:00"/>
    <x v="3"/>
    <x v="2"/>
    <s v="926 Walnut St, New York City, NY 10001"/>
    <s v=" New York City"/>
    <n v="2.99"/>
  </r>
  <r>
    <s v="169295"/>
    <x v="3"/>
    <n v="1"/>
    <n v="99.99"/>
    <d v="2019-03-26T00:00:00"/>
    <x v="5"/>
    <x v="12"/>
    <s v="976 5th St, San Francisco, CA 94016"/>
    <s v=" San Francisco"/>
    <n v="99.99"/>
  </r>
  <r>
    <s v="169296"/>
    <x v="6"/>
    <n v="1"/>
    <n v="11.95"/>
    <d v="2019-03-28T00:00:00"/>
    <x v="0"/>
    <x v="12"/>
    <s v="349 Madison St, Los Angeles, CA 90001"/>
    <s v=" Los Angeles"/>
    <n v="11.95"/>
  </r>
  <r>
    <s v="169297"/>
    <x v="11"/>
    <n v="1"/>
    <n v="600"/>
    <d v="2019-03-24T00:00:00"/>
    <x v="1"/>
    <x v="10"/>
    <s v="460 Elm St, Los Angeles, CA 90001"/>
    <s v=" Los Angeles"/>
    <n v="600"/>
  </r>
  <r>
    <s v="169297"/>
    <x v="2"/>
    <n v="1"/>
    <n v="11.99"/>
    <d v="2019-03-24T00:00:00"/>
    <x v="1"/>
    <x v="10"/>
    <s v="460 Elm St, Los Angeles, CA 90001"/>
    <s v=" Los Angeles"/>
    <n v="11.99"/>
  </r>
  <r>
    <s v="169298"/>
    <x v="7"/>
    <n v="1"/>
    <n v="2.99"/>
    <d v="2019-03-22T00:00:00"/>
    <x v="3"/>
    <x v="15"/>
    <s v="697 1st St, New York City, NY 10001"/>
    <s v=" New York City"/>
    <n v="2.99"/>
  </r>
  <r>
    <s v="169299"/>
    <x v="6"/>
    <n v="1"/>
    <n v="11.95"/>
    <d v="2019-03-22T00:00:00"/>
    <x v="3"/>
    <x v="11"/>
    <s v="847 Church St, Portland, OR 97035"/>
    <s v=" Portland"/>
    <n v="11.95"/>
  </r>
  <r>
    <s v="169300"/>
    <x v="5"/>
    <n v="2"/>
    <n v="3.84"/>
    <d v="2019-03-28T00:00:00"/>
    <x v="0"/>
    <x v="7"/>
    <s v="48 10th St, Los Angeles, CA 90001"/>
    <s v=" Los Angeles"/>
    <n v="7.68"/>
  </r>
  <r>
    <s v="169301"/>
    <x v="6"/>
    <n v="1"/>
    <n v="11.95"/>
    <d v="2019-03-25T00:00:00"/>
    <x v="6"/>
    <x v="3"/>
    <s v="547 Dogwood St, New York City, NY 10001"/>
    <s v=" New York City"/>
    <n v="11.95"/>
  </r>
  <r>
    <s v="169302"/>
    <x v="3"/>
    <n v="1"/>
    <n v="99.99"/>
    <d v="2019-03-04T00:00:00"/>
    <x v="6"/>
    <x v="20"/>
    <s v="190 Lake St, Dallas, TX 75001"/>
    <s v=" Dallas"/>
    <n v="99.99"/>
  </r>
  <r>
    <s v="169303"/>
    <x v="6"/>
    <n v="1"/>
    <n v="11.95"/>
    <d v="2019-03-26T00:00:00"/>
    <x v="5"/>
    <x v="12"/>
    <s v="96 Forest St, Seattle, WA 98101"/>
    <s v=" Seattle"/>
    <n v="11.95"/>
  </r>
  <r>
    <s v="169304"/>
    <x v="1"/>
    <n v="1"/>
    <n v="14.95"/>
    <d v="2019-03-01T00:00:00"/>
    <x v="3"/>
    <x v="10"/>
    <s v="243 1st St, New York City, NY 10001"/>
    <s v=" New York City"/>
    <n v="14.95"/>
  </r>
  <r>
    <s v="169305"/>
    <x v="7"/>
    <n v="1"/>
    <n v="2.99"/>
    <d v="2019-03-24T00:00:00"/>
    <x v="1"/>
    <x v="2"/>
    <s v="516 6th St, Portland, OR 97035"/>
    <s v=" Portland"/>
    <n v="2.99"/>
  </r>
  <r>
    <s v="169306"/>
    <x v="9"/>
    <n v="1"/>
    <n v="150"/>
    <d v="2019-03-07T00:00:00"/>
    <x v="0"/>
    <x v="7"/>
    <s v="533 Elm St, New York City, NY 10001"/>
    <s v=" New York City"/>
    <n v="150"/>
  </r>
  <r>
    <s v="169307"/>
    <x v="3"/>
    <n v="1"/>
    <n v="99.99"/>
    <d v="2019-03-28T00:00:00"/>
    <x v="0"/>
    <x v="10"/>
    <s v="263 Pine St, Atlanta, GA 30301"/>
    <s v=" Atlanta"/>
    <n v="99.99"/>
  </r>
  <r>
    <s v="169308"/>
    <x v="1"/>
    <n v="1"/>
    <n v="14.95"/>
    <d v="2019-03-31T00:00:00"/>
    <x v="1"/>
    <x v="16"/>
    <s v="8 Park St, Dallas, TX 75001"/>
    <s v=" Dallas"/>
    <n v="14.95"/>
  </r>
  <r>
    <s v="169309"/>
    <x v="11"/>
    <n v="1"/>
    <n v="600"/>
    <d v="2019-03-23T00:00:00"/>
    <x v="4"/>
    <x v="3"/>
    <s v="465 Center St, San Francisco, CA 94016"/>
    <s v=" San Francisco"/>
    <n v="600"/>
  </r>
  <r>
    <s v="169310"/>
    <x v="1"/>
    <n v="1"/>
    <n v="14.95"/>
    <d v="2019-03-08T00:00:00"/>
    <x v="3"/>
    <x v="7"/>
    <s v="75 4th St, Portland, OR 97035"/>
    <s v=" Portland"/>
    <n v="14.95"/>
  </r>
  <r>
    <s v="169311"/>
    <x v="17"/>
    <n v="1"/>
    <n v="109.99"/>
    <d v="2019-03-29T00:00:00"/>
    <x v="3"/>
    <x v="12"/>
    <s v="115 Lincoln St, Los Angeles, CA 90001"/>
    <s v=" Los Angeles"/>
    <n v="109.99"/>
  </r>
  <r>
    <s v="169312"/>
    <x v="9"/>
    <n v="1"/>
    <n v="150"/>
    <d v="2019-03-11T00:00:00"/>
    <x v="6"/>
    <x v="11"/>
    <s v="982 Johnson St, New York City, NY 10001"/>
    <s v=" New York City"/>
    <n v="150"/>
  </r>
  <r>
    <s v="169313"/>
    <x v="2"/>
    <n v="2"/>
    <n v="11.99"/>
    <d v="2019-03-03T00:00:00"/>
    <x v="1"/>
    <x v="15"/>
    <s v="271 Park St, San Francisco, CA 94016"/>
    <s v=" San Francisco"/>
    <n v="23.98"/>
  </r>
  <r>
    <s v="169314"/>
    <x v="7"/>
    <n v="1"/>
    <n v="2.99"/>
    <d v="2019-03-14T00:00:00"/>
    <x v="0"/>
    <x v="20"/>
    <s v="229 North St, San Francisco, CA 94016"/>
    <s v=" San Francisco"/>
    <n v="2.99"/>
  </r>
  <r>
    <s v="169315"/>
    <x v="6"/>
    <n v="1"/>
    <n v="11.95"/>
    <d v="2019-03-16T00:00:00"/>
    <x v="4"/>
    <x v="14"/>
    <s v="56 5th St, San Francisco, CA 94016"/>
    <s v=" San Francisco"/>
    <n v="11.95"/>
  </r>
  <r>
    <s v="169316"/>
    <x v="3"/>
    <n v="1"/>
    <n v="99.99"/>
    <d v="2019-03-15T00:00:00"/>
    <x v="3"/>
    <x v="8"/>
    <s v="392 North St, Atlanta, GA 30301"/>
    <s v=" Atlanta"/>
    <n v="99.99"/>
  </r>
  <r>
    <s v="169317"/>
    <x v="5"/>
    <n v="1"/>
    <n v="3.84"/>
    <d v="2019-03-06T00:00:00"/>
    <x v="2"/>
    <x v="10"/>
    <s v="186 Sunset St, Austin, TX 73301"/>
    <s v=" Austin"/>
    <n v="3.84"/>
  </r>
  <r>
    <s v="169318"/>
    <x v="2"/>
    <n v="1"/>
    <n v="11.99"/>
    <d v="2019-03-21T00:00:00"/>
    <x v="0"/>
    <x v="7"/>
    <s v="521 Main St, Austin, TX 73301"/>
    <s v=" Austin"/>
    <n v="11.99"/>
  </r>
  <r>
    <s v="169319"/>
    <x v="7"/>
    <n v="1"/>
    <n v="2.99"/>
    <d v="2019-03-21T00:00:00"/>
    <x v="0"/>
    <x v="0"/>
    <s v="527 14th St, Boston, MA 02215"/>
    <s v=" Boston"/>
    <n v="2.99"/>
  </r>
  <r>
    <s v="169320"/>
    <x v="5"/>
    <n v="1"/>
    <n v="3.84"/>
    <d v="2019-03-08T00:00:00"/>
    <x v="3"/>
    <x v="13"/>
    <s v="87 5th St, San Francisco, CA 94016"/>
    <s v=" San Francisco"/>
    <n v="3.84"/>
  </r>
  <r>
    <s v="169321"/>
    <x v="14"/>
    <n v="1"/>
    <n v="999.99"/>
    <d v="2019-03-05T00:00:00"/>
    <x v="5"/>
    <x v="2"/>
    <s v="577 Hickory St, Los Angeles, CA 90001"/>
    <s v=" Los Angeles"/>
    <n v="999.99"/>
  </r>
  <r>
    <s v="169322"/>
    <x v="1"/>
    <n v="1"/>
    <n v="14.95"/>
    <d v="2019-03-01T00:00:00"/>
    <x v="3"/>
    <x v="3"/>
    <s v="92 Madison St, New York City, NY 10001"/>
    <s v=" New York City"/>
    <n v="14.95"/>
  </r>
  <r>
    <s v="169323"/>
    <x v="9"/>
    <n v="1"/>
    <n v="150"/>
    <d v="2019-03-14T00:00:00"/>
    <x v="0"/>
    <x v="4"/>
    <s v="370 Maple St, Los Angeles, CA 90001"/>
    <s v=" Los Angeles"/>
    <n v="150"/>
  </r>
  <r>
    <s v="169324"/>
    <x v="0"/>
    <n v="1"/>
    <n v="700"/>
    <d v="2019-03-27T00:00:00"/>
    <x v="2"/>
    <x v="13"/>
    <s v="418 9th St, Boston, MA 02215"/>
    <s v=" Boston"/>
    <n v="700"/>
  </r>
  <r>
    <s v="169324"/>
    <x v="1"/>
    <n v="1"/>
    <n v="14.95"/>
    <d v="2019-03-27T00:00:00"/>
    <x v="2"/>
    <x v="13"/>
    <s v="418 9th St, Boston, MA 02215"/>
    <s v=" Boston"/>
    <n v="14.95"/>
  </r>
  <r>
    <s v="169325"/>
    <x v="15"/>
    <n v="1"/>
    <n v="400"/>
    <d v="2019-03-02T00:00:00"/>
    <x v="4"/>
    <x v="6"/>
    <s v="555 Cedar St, Los Angeles, CA 90001"/>
    <s v=" Los Angeles"/>
    <n v="400"/>
  </r>
  <r>
    <s v="169326"/>
    <x v="3"/>
    <n v="1"/>
    <n v="99.99"/>
    <d v="2019-03-29T00:00:00"/>
    <x v="3"/>
    <x v="17"/>
    <s v="156 South St, Dallas, TX 75001"/>
    <s v=" Dallas"/>
    <n v="99.99"/>
  </r>
  <r>
    <s v="169327"/>
    <x v="7"/>
    <n v="3"/>
    <n v="2.99"/>
    <d v="2019-03-25T00:00:00"/>
    <x v="6"/>
    <x v="14"/>
    <s v="984 West St, Los Angeles, CA 90001"/>
    <s v=" Los Angeles"/>
    <n v="8.9700000000000006"/>
  </r>
  <r>
    <s v="169328"/>
    <x v="7"/>
    <n v="2"/>
    <n v="2.99"/>
    <d v="2019-03-20T00:00:00"/>
    <x v="2"/>
    <x v="13"/>
    <s v="81 Lake St, New York City, NY 10001"/>
    <s v=" New York City"/>
    <n v="5.98"/>
  </r>
  <r>
    <s v="169329"/>
    <x v="7"/>
    <n v="1"/>
    <n v="2.99"/>
    <d v="2019-03-20T00:00:00"/>
    <x v="2"/>
    <x v="10"/>
    <s v="3 8th St, Boston, MA 02215"/>
    <s v=" Boston"/>
    <n v="2.99"/>
  </r>
  <r>
    <s v="169330"/>
    <x v="15"/>
    <n v="1"/>
    <n v="400"/>
    <d v="2019-03-22T00:00:00"/>
    <x v="3"/>
    <x v="13"/>
    <s v="352 13th St, Dallas, TX 75001"/>
    <s v=" Dallas"/>
    <n v="400"/>
  </r>
  <r>
    <s v="169331"/>
    <x v="11"/>
    <n v="1"/>
    <n v="600"/>
    <d v="2019-03-24T00:00:00"/>
    <x v="1"/>
    <x v="9"/>
    <s v="624 River St, San Francisco, CA 94016"/>
    <s v=" San Francisco"/>
    <n v="600"/>
  </r>
  <r>
    <s v="169332"/>
    <x v="4"/>
    <n v="1"/>
    <n v="379.99"/>
    <d v="2019-03-09T00:00:00"/>
    <x v="4"/>
    <x v="4"/>
    <s v="458 14th St, New York City, NY 10001"/>
    <s v=" New York City"/>
    <n v="379.99"/>
  </r>
  <r>
    <s v="169333"/>
    <x v="5"/>
    <n v="1"/>
    <n v="3.84"/>
    <d v="2019-03-17T00:00:00"/>
    <x v="1"/>
    <x v="7"/>
    <s v="526 Forest St, Boston, MA 02215"/>
    <s v=" Boston"/>
    <n v="3.84"/>
  </r>
  <r>
    <s v="169334"/>
    <x v="2"/>
    <n v="1"/>
    <n v="11.99"/>
    <d v="2019-03-07T00:00:00"/>
    <x v="0"/>
    <x v="6"/>
    <s v="39 Adams St, Los Angeles, CA 90001"/>
    <s v=" Los Angeles"/>
    <n v="11.99"/>
  </r>
  <r>
    <s v="169335"/>
    <x v="2"/>
    <n v="1"/>
    <n v="11.99"/>
    <d v="2019-03-22T00:00:00"/>
    <x v="3"/>
    <x v="7"/>
    <s v="457 Washington St, Atlanta, GA 30301"/>
    <s v=" Atlanta"/>
    <n v="11.99"/>
  </r>
  <r>
    <s v="169336"/>
    <x v="2"/>
    <n v="1"/>
    <n v="11.99"/>
    <d v="2019-03-24T00:00:00"/>
    <x v="1"/>
    <x v="9"/>
    <s v="822 Center St, San Francisco, CA 94016"/>
    <s v=" San Francisco"/>
    <n v="11.99"/>
  </r>
  <r>
    <s v="169337"/>
    <x v="9"/>
    <n v="1"/>
    <n v="150"/>
    <d v="2019-03-31T00:00:00"/>
    <x v="1"/>
    <x v="3"/>
    <s v="898 10th St, New York City, NY 10001"/>
    <s v=" New York City"/>
    <n v="150"/>
  </r>
  <r>
    <s v="169338"/>
    <x v="1"/>
    <n v="1"/>
    <n v="14.95"/>
    <d v="2019-03-31T00:00:00"/>
    <x v="1"/>
    <x v="9"/>
    <s v="897 Lakeview St, Boston, MA 02215"/>
    <s v=" Boston"/>
    <n v="14.95"/>
  </r>
  <r>
    <s v="169339"/>
    <x v="9"/>
    <n v="1"/>
    <n v="150"/>
    <d v="2019-03-15T00:00:00"/>
    <x v="3"/>
    <x v="10"/>
    <s v="630 River St, New York City, NY 10001"/>
    <s v=" New York City"/>
    <n v="150"/>
  </r>
  <r>
    <s v="169340"/>
    <x v="5"/>
    <n v="1"/>
    <n v="3.84"/>
    <d v="2019-03-02T00:00:00"/>
    <x v="4"/>
    <x v="0"/>
    <s v="551 Main St, Seattle, WA 98101"/>
    <s v=" Seattle"/>
    <n v="3.84"/>
  </r>
  <r>
    <s v="169341"/>
    <x v="9"/>
    <n v="1"/>
    <n v="150"/>
    <d v="2019-03-29T00:00:00"/>
    <x v="3"/>
    <x v="7"/>
    <s v="615 7th St, Seattle, WA 98101"/>
    <s v=" Seattle"/>
    <n v="150"/>
  </r>
  <r>
    <s v="169342"/>
    <x v="6"/>
    <n v="1"/>
    <n v="11.95"/>
    <d v="2019-03-12T00:00:00"/>
    <x v="5"/>
    <x v="11"/>
    <s v="956 Main St, Seattle, WA 98101"/>
    <s v=" Seattle"/>
    <n v="11.95"/>
  </r>
  <r>
    <s v="169343"/>
    <x v="7"/>
    <n v="1"/>
    <n v="2.99"/>
    <d v="2019-03-27T00:00:00"/>
    <x v="2"/>
    <x v="14"/>
    <s v="127 Hill St, Los Angeles, CA 90001"/>
    <s v=" Los Angeles"/>
    <n v="2.99"/>
  </r>
  <r>
    <s v="169344"/>
    <x v="11"/>
    <n v="1"/>
    <n v="600"/>
    <d v="2019-03-20T00:00:00"/>
    <x v="2"/>
    <x v="7"/>
    <s v="712 West St, Seattle, WA 98101"/>
    <s v=" Seattle"/>
    <n v="600"/>
  </r>
  <r>
    <s v="169344"/>
    <x v="4"/>
    <n v="1"/>
    <n v="379.99"/>
    <d v="2019-03-20T00:00:00"/>
    <x v="2"/>
    <x v="7"/>
    <s v="712 West St, Seattle, WA 98101"/>
    <s v=" Seattle"/>
    <n v="379.99"/>
  </r>
  <r>
    <s v="169345"/>
    <x v="1"/>
    <n v="1"/>
    <n v="14.95"/>
    <d v="2019-03-28T00:00:00"/>
    <x v="0"/>
    <x v="12"/>
    <s v="781 South St, Dallas, TX 75001"/>
    <s v=" Dallas"/>
    <n v="14.95"/>
  </r>
  <r>
    <s v="169346"/>
    <x v="5"/>
    <n v="1"/>
    <n v="3.84"/>
    <d v="2019-03-21T00:00:00"/>
    <x v="0"/>
    <x v="16"/>
    <s v="630 Church St, Portland, OR 97035"/>
    <s v=" Portland"/>
    <n v="3.84"/>
  </r>
  <r>
    <s v="169347"/>
    <x v="0"/>
    <n v="1"/>
    <n v="700"/>
    <d v="2019-03-11T00:00:00"/>
    <x v="6"/>
    <x v="7"/>
    <s v="547 9th St, Atlanta, GA 30301"/>
    <s v=" Atlanta"/>
    <n v="700"/>
  </r>
  <r>
    <s v="169348"/>
    <x v="2"/>
    <n v="1"/>
    <n v="11.99"/>
    <d v="2019-03-31T00:00:00"/>
    <x v="1"/>
    <x v="12"/>
    <s v="762 Chestnut St, Portland, OR 97035"/>
    <s v=" Portland"/>
    <n v="11.99"/>
  </r>
  <r>
    <s v="169349"/>
    <x v="5"/>
    <n v="1"/>
    <n v="3.84"/>
    <d v="2019-03-15T00:00:00"/>
    <x v="3"/>
    <x v="14"/>
    <s v="661 West St, Los Angeles, CA 90001"/>
    <s v=" Los Angeles"/>
    <n v="3.84"/>
  </r>
  <r>
    <s v="169350"/>
    <x v="7"/>
    <n v="1"/>
    <n v="2.99"/>
    <d v="2019-03-12T00:00:00"/>
    <x v="5"/>
    <x v="10"/>
    <s v="522 Lincoln St, Los Angeles, CA 90001"/>
    <s v=" Los Angeles"/>
    <n v="2.99"/>
  </r>
  <r>
    <s v="169351"/>
    <x v="1"/>
    <n v="3"/>
    <n v="14.95"/>
    <d v="2019-03-01T00:00:00"/>
    <x v="3"/>
    <x v="3"/>
    <s v="294 Adams St, San Francisco, CA 94016"/>
    <s v=" San Francisco"/>
    <n v="44.849999999999994"/>
  </r>
  <r>
    <s v="169352"/>
    <x v="18"/>
    <n v="1"/>
    <n v="600"/>
    <d v="2019-03-07T00:00:00"/>
    <x v="0"/>
    <x v="10"/>
    <s v="55 Main St, Seattle, WA 98101"/>
    <s v=" Seattle"/>
    <n v="600"/>
  </r>
  <r>
    <s v="169353"/>
    <x v="9"/>
    <n v="1"/>
    <n v="150"/>
    <d v="2019-03-12T00:00:00"/>
    <x v="5"/>
    <x v="8"/>
    <s v="16 Ridge St, Portland, OR 97035"/>
    <s v=" Portland"/>
    <n v="150"/>
  </r>
  <r>
    <s v="169354"/>
    <x v="6"/>
    <n v="1"/>
    <n v="11.95"/>
    <d v="2019-03-29T00:00:00"/>
    <x v="3"/>
    <x v="13"/>
    <s v="333 14th St, Dallas, TX 75001"/>
    <s v=" Dallas"/>
    <n v="11.95"/>
  </r>
  <r>
    <s v="169355"/>
    <x v="6"/>
    <n v="1"/>
    <n v="11.95"/>
    <d v="2019-03-09T00:00:00"/>
    <x v="4"/>
    <x v="7"/>
    <s v="921 10th St, Los Angeles, CA 90001"/>
    <s v=" Los Angeles"/>
    <n v="11.95"/>
  </r>
  <r>
    <s v="169356"/>
    <x v="9"/>
    <n v="1"/>
    <n v="150"/>
    <d v="2019-03-19T00:00:00"/>
    <x v="5"/>
    <x v="9"/>
    <s v="657 8th St, Seattle, WA 98101"/>
    <s v=" Seattle"/>
    <n v="150"/>
  </r>
  <r>
    <s v="169357"/>
    <x v="2"/>
    <n v="2"/>
    <n v="11.99"/>
    <d v="2019-03-20T00:00:00"/>
    <x v="2"/>
    <x v="16"/>
    <s v="337 Washington St, Atlanta, GA 30301"/>
    <s v=" Atlanta"/>
    <n v="23.98"/>
  </r>
  <r>
    <s v="169358"/>
    <x v="7"/>
    <n v="2"/>
    <n v="2.99"/>
    <d v="2019-03-08T00:00:00"/>
    <x v="3"/>
    <x v="16"/>
    <s v="663 Elm St, San Francisco, CA 94016"/>
    <s v=" San Francisco"/>
    <n v="5.98"/>
  </r>
  <r>
    <s v="169359"/>
    <x v="7"/>
    <n v="2"/>
    <n v="2.99"/>
    <d v="2019-03-20T00:00:00"/>
    <x v="2"/>
    <x v="7"/>
    <s v="310 Jefferson St, Dallas, TX 75001"/>
    <s v=" Dallas"/>
    <n v="5.98"/>
  </r>
  <r>
    <s v="169360"/>
    <x v="7"/>
    <n v="7"/>
    <n v="2.99"/>
    <d v="2019-03-10T00:00:00"/>
    <x v="1"/>
    <x v="20"/>
    <s v="724 13th St, Boston, MA 02215"/>
    <s v=" Boston"/>
    <n v="20.93"/>
  </r>
  <r>
    <s v="169361"/>
    <x v="9"/>
    <n v="1"/>
    <n v="150"/>
    <d v="2019-03-14T00:00:00"/>
    <x v="0"/>
    <x v="7"/>
    <s v="97 Wilson St, New York City, NY 10001"/>
    <s v=" New York City"/>
    <n v="150"/>
  </r>
  <r>
    <s v="169362"/>
    <x v="2"/>
    <n v="1"/>
    <n v="11.99"/>
    <d v="2019-03-05T00:00:00"/>
    <x v="5"/>
    <x v="16"/>
    <s v="959 Chestnut St, New York City, NY 10001"/>
    <s v=" New York City"/>
    <n v="11.99"/>
  </r>
  <r>
    <s v="169363"/>
    <x v="6"/>
    <n v="1"/>
    <n v="11.95"/>
    <d v="2019-03-01T00:00:00"/>
    <x v="3"/>
    <x v="12"/>
    <s v="349 6th St, Los Angeles, CA 90001"/>
    <s v=" Los Angeles"/>
    <n v="11.95"/>
  </r>
  <r>
    <s v="169364"/>
    <x v="3"/>
    <n v="1"/>
    <n v="99.99"/>
    <d v="2019-03-17T00:00:00"/>
    <x v="1"/>
    <x v="0"/>
    <s v="72 Chestnut St, Boston, MA 02215"/>
    <s v=" Boston"/>
    <n v="99.99"/>
  </r>
  <r>
    <s v="169365"/>
    <x v="5"/>
    <n v="1"/>
    <n v="3.84"/>
    <d v="2019-03-08T00:00:00"/>
    <x v="3"/>
    <x v="20"/>
    <s v="703 Johnson St, New York City, NY 10001"/>
    <s v=" New York City"/>
    <n v="3.84"/>
  </r>
  <r>
    <s v="169366"/>
    <x v="2"/>
    <n v="1"/>
    <n v="11.99"/>
    <d v="2019-03-21T00:00:00"/>
    <x v="0"/>
    <x v="3"/>
    <s v="872 Forest St, Austin, TX 73301"/>
    <s v=" Austin"/>
    <n v="11.99"/>
  </r>
  <r>
    <s v="169367"/>
    <x v="9"/>
    <n v="1"/>
    <n v="150"/>
    <d v="2019-03-28T00:00:00"/>
    <x v="0"/>
    <x v="22"/>
    <s v="530 Adams St, Los Angeles, CA 90001"/>
    <s v=" Los Angeles"/>
    <n v="150"/>
  </r>
  <r>
    <s v="169368"/>
    <x v="11"/>
    <n v="1"/>
    <n v="600"/>
    <d v="2019-03-17T00:00:00"/>
    <x v="1"/>
    <x v="15"/>
    <s v="784 9th St, Portland, ME 04101"/>
    <s v=" Portland"/>
    <n v="600"/>
  </r>
  <r>
    <s v="169369"/>
    <x v="12"/>
    <n v="1"/>
    <n v="1700"/>
    <d v="2019-03-30T00:00:00"/>
    <x v="4"/>
    <x v="9"/>
    <s v="986 Cedar St, Austin, TX 73301"/>
    <s v=" Austin"/>
    <n v="1700"/>
  </r>
  <r>
    <s v="169370"/>
    <x v="9"/>
    <n v="1"/>
    <n v="150"/>
    <d v="2019-03-15T00:00:00"/>
    <x v="3"/>
    <x v="16"/>
    <s v="65 Center St, San Francisco, CA 94016"/>
    <s v=" San Francisco"/>
    <n v="150"/>
  </r>
  <r>
    <s v="169371"/>
    <x v="2"/>
    <n v="1"/>
    <n v="11.99"/>
    <d v="2019-03-11T00:00:00"/>
    <x v="6"/>
    <x v="12"/>
    <s v="58 11th St, New York City, NY 10001"/>
    <s v=" New York City"/>
    <n v="11.99"/>
  </r>
  <r>
    <s v="169372"/>
    <x v="6"/>
    <n v="1"/>
    <n v="11.95"/>
    <d v="2019-03-21T00:00:00"/>
    <x v="0"/>
    <x v="13"/>
    <s v="258 5th St, Boston, MA 02215"/>
    <s v=" Boston"/>
    <n v="11.95"/>
  </r>
  <r>
    <s v="169373"/>
    <x v="7"/>
    <n v="1"/>
    <n v="2.99"/>
    <d v="2019-03-16T00:00:00"/>
    <x v="4"/>
    <x v="16"/>
    <s v="509 Dogwood St, New York City, NY 10001"/>
    <s v=" New York City"/>
    <n v="2.99"/>
  </r>
  <r>
    <s v="169374"/>
    <x v="12"/>
    <n v="1"/>
    <n v="1700"/>
    <d v="2019-03-06T00:00:00"/>
    <x v="2"/>
    <x v="6"/>
    <s v="692 Willow St, San Francisco, CA 94016"/>
    <s v=" San Francisco"/>
    <n v="1700"/>
  </r>
  <r>
    <s v="169375"/>
    <x v="1"/>
    <n v="1"/>
    <n v="14.95"/>
    <d v="2019-03-13T00:00:00"/>
    <x v="2"/>
    <x v="12"/>
    <s v="508 2nd St, San Francisco, CA 94016"/>
    <s v=" San Francisco"/>
    <n v="14.95"/>
  </r>
  <r>
    <s v="169376"/>
    <x v="0"/>
    <n v="1"/>
    <n v="700"/>
    <d v="2019-03-10T00:00:00"/>
    <x v="1"/>
    <x v="13"/>
    <s v="435 Willow St, Atlanta, GA 30301"/>
    <s v=" Atlanta"/>
    <n v="700"/>
  </r>
  <r>
    <s v="169377"/>
    <x v="7"/>
    <n v="1"/>
    <n v="2.99"/>
    <d v="2019-03-30T00:00:00"/>
    <x v="4"/>
    <x v="7"/>
    <s v="635 Johnson St, San Francisco, CA 94016"/>
    <s v=" San Francisco"/>
    <n v="2.99"/>
  </r>
  <r>
    <s v="169378"/>
    <x v="9"/>
    <n v="1"/>
    <n v="150"/>
    <d v="2019-03-13T00:00:00"/>
    <x v="2"/>
    <x v="0"/>
    <s v="369 Walnut St, Seattle, WA 98101"/>
    <s v=" Seattle"/>
    <n v="150"/>
  </r>
  <r>
    <s v="169379"/>
    <x v="14"/>
    <n v="1"/>
    <n v="999.99"/>
    <d v="2019-03-12T00:00:00"/>
    <x v="5"/>
    <x v="8"/>
    <s v="176 Lincoln St, San Francisco, CA 94016"/>
    <s v=" San Francisco"/>
    <n v="999.99"/>
  </r>
  <r>
    <s v="169380"/>
    <x v="7"/>
    <n v="1"/>
    <n v="2.99"/>
    <d v="2019-03-20T00:00:00"/>
    <x v="2"/>
    <x v="2"/>
    <s v="229 Lake St, New York City, NY 10001"/>
    <s v=" New York City"/>
    <n v="2.99"/>
  </r>
  <r>
    <s v="169381"/>
    <x v="6"/>
    <n v="1"/>
    <n v="11.95"/>
    <d v="2019-03-30T00:00:00"/>
    <x v="4"/>
    <x v="3"/>
    <s v="741 Hill St, New York City, NY 10001"/>
    <s v=" New York City"/>
    <n v="11.95"/>
  </r>
  <r>
    <s v="169382"/>
    <x v="13"/>
    <n v="1"/>
    <n v="149.99"/>
    <d v="2019-03-20T00:00:00"/>
    <x v="2"/>
    <x v="6"/>
    <s v="208 13th St, Los Angeles, CA 90001"/>
    <s v=" Los Angeles"/>
    <n v="149.99"/>
  </r>
  <r>
    <s v="169383"/>
    <x v="2"/>
    <n v="3"/>
    <n v="11.99"/>
    <d v="2019-03-30T00:00:00"/>
    <x v="4"/>
    <x v="13"/>
    <s v="591 Hickory St, New York City, NY 10001"/>
    <s v=" New York City"/>
    <n v="35.97"/>
  </r>
  <r>
    <s v="169384"/>
    <x v="11"/>
    <n v="1"/>
    <n v="600"/>
    <d v="2019-03-21T00:00:00"/>
    <x v="0"/>
    <x v="7"/>
    <s v="712 Center St, Atlanta, GA 30301"/>
    <s v=" Atlanta"/>
    <n v="600"/>
  </r>
  <r>
    <s v="169385"/>
    <x v="12"/>
    <n v="1"/>
    <n v="1700"/>
    <d v="2019-03-08T00:00:00"/>
    <x v="3"/>
    <x v="16"/>
    <s v="725 11th St, Dallas, TX 75001"/>
    <s v=" Dallas"/>
    <n v="1700"/>
  </r>
  <r>
    <s v="169386"/>
    <x v="14"/>
    <n v="1"/>
    <n v="999.99"/>
    <d v="2019-03-13T00:00:00"/>
    <x v="2"/>
    <x v="8"/>
    <s v="330 Hickory St, Seattle, WA 98101"/>
    <s v=" Seattle"/>
    <n v="999.99"/>
  </r>
  <r>
    <s v="169387"/>
    <x v="3"/>
    <n v="1"/>
    <n v="99.99"/>
    <d v="2019-03-10T00:00:00"/>
    <x v="1"/>
    <x v="12"/>
    <s v="6 Chestnut St, San Francisco, CA 94016"/>
    <s v=" San Francisco"/>
    <n v="99.99"/>
  </r>
  <r>
    <s v="169388"/>
    <x v="3"/>
    <n v="1"/>
    <n v="99.99"/>
    <d v="2019-03-17T00:00:00"/>
    <x v="1"/>
    <x v="13"/>
    <s v="473 Church St, Seattle, WA 98101"/>
    <s v=" Seattle"/>
    <n v="99.99"/>
  </r>
  <r>
    <s v="169389"/>
    <x v="18"/>
    <n v="1"/>
    <n v="600"/>
    <d v="2019-03-06T00:00:00"/>
    <x v="2"/>
    <x v="12"/>
    <s v="327 Johnson St, San Francisco, CA 94016"/>
    <s v=" San Francisco"/>
    <n v="600"/>
  </r>
  <r>
    <s v="169390"/>
    <x v="3"/>
    <n v="1"/>
    <n v="99.99"/>
    <d v="2019-03-13T00:00:00"/>
    <x v="2"/>
    <x v="8"/>
    <s v="320 Highland St, San Francisco, CA 94016"/>
    <s v=" San Francisco"/>
    <n v="99.99"/>
  </r>
  <r>
    <s v="169391"/>
    <x v="5"/>
    <n v="2"/>
    <n v="3.84"/>
    <d v="2019-03-05T00:00:00"/>
    <x v="5"/>
    <x v="11"/>
    <s v="611 14th St, Austin, TX 73301"/>
    <s v=" Austin"/>
    <n v="7.68"/>
  </r>
  <r>
    <s v="169392"/>
    <x v="1"/>
    <n v="1"/>
    <n v="14.95"/>
    <d v="2019-03-31T00:00:00"/>
    <x v="1"/>
    <x v="21"/>
    <s v="29 Pine St, Los Angeles, CA 90001"/>
    <s v=" Los Angeles"/>
    <n v="14.95"/>
  </r>
  <r>
    <s v="169393"/>
    <x v="6"/>
    <n v="1"/>
    <n v="11.95"/>
    <d v="2019-03-04T00:00:00"/>
    <x v="6"/>
    <x v="15"/>
    <s v="758 Chestnut St, San Francisco, CA 94016"/>
    <s v=" San Francisco"/>
    <n v="11.95"/>
  </r>
  <r>
    <s v="169394"/>
    <x v="5"/>
    <n v="1"/>
    <n v="3.84"/>
    <d v="2019-03-12T00:00:00"/>
    <x v="5"/>
    <x v="6"/>
    <s v="223 Church St, Dallas, TX 75001"/>
    <s v=" Dallas"/>
    <n v="3.84"/>
  </r>
  <r>
    <s v="169395"/>
    <x v="2"/>
    <n v="1"/>
    <n v="11.99"/>
    <d v="2019-03-21T00:00:00"/>
    <x v="0"/>
    <x v="14"/>
    <s v="812 12th St, Los Angeles, CA 90001"/>
    <s v=" Los Angeles"/>
    <n v="11.99"/>
  </r>
  <r>
    <s v="169396"/>
    <x v="6"/>
    <n v="1"/>
    <n v="11.95"/>
    <d v="2019-03-22T00:00:00"/>
    <x v="3"/>
    <x v="15"/>
    <s v="839 Hill St, Dallas, TX 75001"/>
    <s v=" Dallas"/>
    <n v="11.95"/>
  </r>
  <r>
    <s v="169397"/>
    <x v="6"/>
    <n v="3"/>
    <n v="11.95"/>
    <d v="2019-03-16T00:00:00"/>
    <x v="4"/>
    <x v="6"/>
    <s v="240 Dogwood St, Seattle, WA 98101"/>
    <s v=" Seattle"/>
    <n v="35.849999999999994"/>
  </r>
  <r>
    <s v="169398"/>
    <x v="6"/>
    <n v="1"/>
    <n v="11.95"/>
    <d v="2019-03-17T00:00:00"/>
    <x v="1"/>
    <x v="8"/>
    <s v="595 Washington St, Dallas, TX 75001"/>
    <s v=" Dallas"/>
    <n v="11.95"/>
  </r>
  <r>
    <s v="169399"/>
    <x v="2"/>
    <n v="2"/>
    <n v="11.99"/>
    <d v="2019-03-29T00:00:00"/>
    <x v="3"/>
    <x v="4"/>
    <s v="747 14th St, Atlanta, GA 30301"/>
    <s v=" Atlanta"/>
    <n v="23.98"/>
  </r>
  <r>
    <s v="169400"/>
    <x v="0"/>
    <n v="1"/>
    <n v="700"/>
    <d v="2019-03-01T00:00:00"/>
    <x v="3"/>
    <x v="16"/>
    <s v="412 River St, New York City, NY 10001"/>
    <s v=" New York City"/>
    <n v="700"/>
  </r>
  <r>
    <s v="169401"/>
    <x v="16"/>
    <n v="1"/>
    <n v="300"/>
    <d v="2019-03-21T00:00:00"/>
    <x v="0"/>
    <x v="7"/>
    <s v="256 7th St, Los Angeles, CA 90001"/>
    <s v=" Los Angeles"/>
    <n v="300"/>
  </r>
  <r>
    <s v="169402"/>
    <x v="2"/>
    <n v="1"/>
    <n v="11.99"/>
    <d v="2019-03-18T00:00:00"/>
    <x v="6"/>
    <x v="12"/>
    <s v="529 12th St, Los Angeles, CA 90001"/>
    <s v=" Los Angeles"/>
    <n v="11.99"/>
  </r>
  <r>
    <s v="169403"/>
    <x v="6"/>
    <n v="1"/>
    <n v="11.95"/>
    <d v="2019-03-12T00:00:00"/>
    <x v="5"/>
    <x v="11"/>
    <s v="757 Sunset St, Los Angeles, CA 90001"/>
    <s v=" Los Angeles"/>
    <n v="11.95"/>
  </r>
  <r>
    <s v="169404"/>
    <x v="7"/>
    <n v="3"/>
    <n v="2.99"/>
    <d v="2019-03-02T00:00:00"/>
    <x v="4"/>
    <x v="10"/>
    <s v="312 8th St, Dallas, TX 75001"/>
    <s v=" Dallas"/>
    <n v="8.9700000000000006"/>
  </r>
  <r>
    <s v="169405"/>
    <x v="3"/>
    <n v="1"/>
    <n v="99.99"/>
    <d v="2019-03-20T00:00:00"/>
    <x v="2"/>
    <x v="3"/>
    <s v="396 5th St, New York City, NY 10001"/>
    <s v=" New York City"/>
    <n v="99.99"/>
  </r>
  <r>
    <s v="169406"/>
    <x v="3"/>
    <n v="1"/>
    <n v="99.99"/>
    <d v="2019-03-08T00:00:00"/>
    <x v="3"/>
    <x v="15"/>
    <s v="892 Walnut St, New York City, NY 10001"/>
    <s v=" New York City"/>
    <n v="99.99"/>
  </r>
  <r>
    <s v="169407"/>
    <x v="13"/>
    <n v="1"/>
    <n v="149.99"/>
    <d v="2019-03-09T00:00:00"/>
    <x v="4"/>
    <x v="16"/>
    <s v="210 Washington St, Boston, MA 02215"/>
    <s v=" Boston"/>
    <n v="149.99"/>
  </r>
  <r>
    <s v="169408"/>
    <x v="2"/>
    <n v="1"/>
    <n v="11.99"/>
    <d v="2019-03-02T00:00:00"/>
    <x v="4"/>
    <x v="4"/>
    <s v="65 Forest St, Boston, MA 02215"/>
    <s v=" Boston"/>
    <n v="11.99"/>
  </r>
  <r>
    <s v="169409"/>
    <x v="5"/>
    <n v="1"/>
    <n v="3.84"/>
    <d v="2019-03-08T00:00:00"/>
    <x v="3"/>
    <x v="15"/>
    <s v="115 Lake St, Austin, TX 73301"/>
    <s v=" Austin"/>
    <n v="3.84"/>
  </r>
  <r>
    <s v="169410"/>
    <x v="1"/>
    <n v="1"/>
    <n v="14.95"/>
    <d v="2019-03-06T00:00:00"/>
    <x v="2"/>
    <x v="13"/>
    <s v="180 Elm St, Atlanta, GA 30301"/>
    <s v=" Atlanta"/>
    <n v="14.95"/>
  </r>
  <r>
    <s v="169411"/>
    <x v="2"/>
    <n v="1"/>
    <n v="11.99"/>
    <d v="2019-03-28T00:00:00"/>
    <x v="0"/>
    <x v="7"/>
    <s v="874 Chestnut St, San Francisco, CA 94016"/>
    <s v=" San Francisco"/>
    <n v="11.99"/>
  </r>
  <r>
    <s v="169412"/>
    <x v="5"/>
    <n v="1"/>
    <n v="3.84"/>
    <d v="2019-03-29T00:00:00"/>
    <x v="3"/>
    <x v="3"/>
    <s v="558 14th St, New York City, NY 10001"/>
    <s v=" New York City"/>
    <n v="3.84"/>
  </r>
  <r>
    <s v="169413"/>
    <x v="11"/>
    <n v="1"/>
    <n v="600"/>
    <d v="2019-03-29T00:00:00"/>
    <x v="3"/>
    <x v="7"/>
    <s v="559 5th St, Dallas, TX 75001"/>
    <s v=" Dallas"/>
    <n v="600"/>
  </r>
  <r>
    <s v="169414"/>
    <x v="5"/>
    <n v="2"/>
    <n v="3.84"/>
    <d v="2019-03-20T00:00:00"/>
    <x v="2"/>
    <x v="13"/>
    <s v="388 4th St, Los Angeles, CA 90001"/>
    <s v=" Los Angeles"/>
    <n v="7.68"/>
  </r>
  <r>
    <s v="169415"/>
    <x v="7"/>
    <n v="1"/>
    <n v="2.99"/>
    <d v="2019-03-15T00:00:00"/>
    <x v="3"/>
    <x v="11"/>
    <s v="458 Pine St, Los Angeles, CA 90001"/>
    <s v=" Los Angeles"/>
    <n v="2.99"/>
  </r>
  <r>
    <s v="169416"/>
    <x v="16"/>
    <n v="1"/>
    <n v="300"/>
    <d v="2019-03-19T00:00:00"/>
    <x v="5"/>
    <x v="20"/>
    <s v="311 Washington St, Boston, MA 02215"/>
    <s v=" Boston"/>
    <n v="300"/>
  </r>
  <r>
    <s v="169417"/>
    <x v="3"/>
    <n v="1"/>
    <n v="99.99"/>
    <d v="2019-03-13T00:00:00"/>
    <x v="2"/>
    <x v="0"/>
    <s v="782 Washington St, Los Angeles, CA 90001"/>
    <s v=" Los Angeles"/>
    <n v="99.99"/>
  </r>
  <r>
    <s v="169418"/>
    <x v="6"/>
    <n v="1"/>
    <n v="11.95"/>
    <d v="2019-03-28T00:00:00"/>
    <x v="0"/>
    <x v="6"/>
    <s v="842 1st St, New York City, NY 10001"/>
    <s v=" New York City"/>
    <n v="11.95"/>
  </r>
  <r>
    <s v="169419"/>
    <x v="2"/>
    <n v="1"/>
    <n v="11.99"/>
    <d v="2019-03-23T00:00:00"/>
    <x v="4"/>
    <x v="11"/>
    <s v="831 Cedar St, Boston, MA 02215"/>
    <s v=" Boston"/>
    <n v="11.99"/>
  </r>
  <r>
    <s v="169420"/>
    <x v="12"/>
    <n v="1"/>
    <n v="1700"/>
    <d v="2019-03-07T00:00:00"/>
    <x v="0"/>
    <x v="16"/>
    <s v="88 1st St, Atlanta, GA 30301"/>
    <s v=" Atlanta"/>
    <n v="1700"/>
  </r>
  <r>
    <s v="169421"/>
    <x v="9"/>
    <n v="1"/>
    <n v="150"/>
    <d v="2019-03-05T00:00:00"/>
    <x v="5"/>
    <x v="16"/>
    <s v="723 Madison St, Boston, MA 02215"/>
    <s v=" Boston"/>
    <n v="150"/>
  </r>
  <r>
    <s v="169421"/>
    <x v="6"/>
    <n v="1"/>
    <n v="11.95"/>
    <d v="2019-03-05T00:00:00"/>
    <x v="5"/>
    <x v="16"/>
    <s v="723 Madison St, Boston, MA 02215"/>
    <s v=" Boston"/>
    <n v="11.95"/>
  </r>
  <r>
    <s v="169422"/>
    <x v="12"/>
    <n v="1"/>
    <n v="1700"/>
    <d v="2019-03-18T00:00:00"/>
    <x v="6"/>
    <x v="12"/>
    <s v="510 8th St, New York City, NY 10001"/>
    <s v=" New York City"/>
    <n v="1700"/>
  </r>
  <r>
    <s v="169423"/>
    <x v="4"/>
    <n v="1"/>
    <n v="379.99"/>
    <d v="2019-03-18T00:00:00"/>
    <x v="6"/>
    <x v="10"/>
    <s v="26 Lincoln St, Austin, TX 73301"/>
    <s v=" Austin"/>
    <n v="379.99"/>
  </r>
  <r>
    <s v="169424"/>
    <x v="7"/>
    <n v="1"/>
    <n v="2.99"/>
    <d v="2019-03-16T00:00:00"/>
    <x v="4"/>
    <x v="0"/>
    <s v="15 Wilson St, Seattle, WA 98101"/>
    <s v=" Seattle"/>
    <n v="2.99"/>
  </r>
  <r>
    <s v="169424"/>
    <x v="9"/>
    <n v="1"/>
    <n v="150"/>
    <d v="2019-03-16T00:00:00"/>
    <x v="4"/>
    <x v="0"/>
    <s v="15 Wilson St, Seattle, WA 98101"/>
    <s v=" Seattle"/>
    <n v="150"/>
  </r>
  <r>
    <s v="169425"/>
    <x v="3"/>
    <n v="1"/>
    <n v="99.99"/>
    <d v="2019-03-28T00:00:00"/>
    <x v="0"/>
    <x v="11"/>
    <s v="439 2nd St, Atlanta, GA 30301"/>
    <s v=" Atlanta"/>
    <n v="99.99"/>
  </r>
  <r>
    <s v="169426"/>
    <x v="5"/>
    <n v="1"/>
    <n v="3.84"/>
    <d v="2019-03-18T00:00:00"/>
    <x v="6"/>
    <x v="8"/>
    <s v="218 12th St, Seattle, WA 98101"/>
    <s v=" Seattle"/>
    <n v="3.84"/>
  </r>
  <r>
    <s v="169427"/>
    <x v="7"/>
    <n v="2"/>
    <n v="2.99"/>
    <d v="2019-03-30T00:00:00"/>
    <x v="4"/>
    <x v="8"/>
    <s v="492 Washington St, Los Angeles, CA 90001"/>
    <s v=" Los Angeles"/>
    <n v="5.98"/>
  </r>
  <r>
    <s v="169428"/>
    <x v="1"/>
    <n v="1"/>
    <n v="14.95"/>
    <d v="2019-03-07T00:00:00"/>
    <x v="0"/>
    <x v="14"/>
    <s v="210 Meadow St, Boston, MA 02215"/>
    <s v=" Boston"/>
    <n v="14.95"/>
  </r>
  <r>
    <s v="169429"/>
    <x v="3"/>
    <n v="1"/>
    <n v="99.99"/>
    <d v="2019-03-29T00:00:00"/>
    <x v="3"/>
    <x v="9"/>
    <s v="553 Hill St, New York City, NY 10001"/>
    <s v=" New York City"/>
    <n v="99.99"/>
  </r>
  <r>
    <s v="169430"/>
    <x v="7"/>
    <n v="1"/>
    <n v="2.99"/>
    <d v="2019-03-05T00:00:00"/>
    <x v="5"/>
    <x v="7"/>
    <s v="660 Adams St, Seattle, WA 98101"/>
    <s v=" Seattle"/>
    <n v="2.99"/>
  </r>
  <r>
    <s v="169431"/>
    <x v="6"/>
    <n v="1"/>
    <n v="11.95"/>
    <d v="2019-03-30T00:00:00"/>
    <x v="4"/>
    <x v="16"/>
    <s v="222 1st St, Seattle, WA 98101"/>
    <s v=" Seattle"/>
    <n v="11.95"/>
  </r>
  <r>
    <s v="169432"/>
    <x v="11"/>
    <n v="1"/>
    <n v="600"/>
    <d v="2019-03-14T00:00:00"/>
    <x v="0"/>
    <x v="11"/>
    <s v="744 Pine St, Portland, OR 97035"/>
    <s v=" Portland"/>
    <n v="600"/>
  </r>
  <r>
    <s v="169433"/>
    <x v="2"/>
    <n v="1"/>
    <n v="11.99"/>
    <d v="2019-03-11T00:00:00"/>
    <x v="6"/>
    <x v="8"/>
    <s v="583 Dogwood St, Los Angeles, CA 90001"/>
    <s v=" Los Angeles"/>
    <n v="11.99"/>
  </r>
  <r>
    <s v="169434"/>
    <x v="2"/>
    <n v="1"/>
    <n v="11.99"/>
    <d v="2019-03-25T00:00:00"/>
    <x v="6"/>
    <x v="14"/>
    <s v="644 6th St, Los Angeles, CA 90001"/>
    <s v=" Los Angeles"/>
    <n v="11.99"/>
  </r>
  <r>
    <s v="169435"/>
    <x v="5"/>
    <n v="1"/>
    <n v="3.84"/>
    <d v="2019-03-23T00:00:00"/>
    <x v="4"/>
    <x v="7"/>
    <s v="277 Ridge St, Boston, MA 02215"/>
    <s v=" Boston"/>
    <n v="3.84"/>
  </r>
  <r>
    <s v="169436"/>
    <x v="6"/>
    <n v="1"/>
    <n v="11.95"/>
    <d v="2019-03-19T00:00:00"/>
    <x v="5"/>
    <x v="2"/>
    <s v="889 Cherry St, Los Angeles, CA 90001"/>
    <s v=" Los Angeles"/>
    <n v="11.95"/>
  </r>
  <r>
    <s v="169437"/>
    <x v="2"/>
    <n v="1"/>
    <n v="11.99"/>
    <d v="2019-03-18T00:00:00"/>
    <x v="6"/>
    <x v="9"/>
    <s v="879 Pine St, San Francisco, CA 94016"/>
    <s v=" San Francisco"/>
    <n v="11.99"/>
  </r>
  <r>
    <s v="169438"/>
    <x v="1"/>
    <n v="1"/>
    <n v="14.95"/>
    <d v="2019-03-01T00:00:00"/>
    <x v="3"/>
    <x v="20"/>
    <s v="421 South St, Atlanta, GA 30301"/>
    <s v=" Atlanta"/>
    <n v="14.95"/>
  </r>
  <r>
    <s v="169439"/>
    <x v="6"/>
    <n v="1"/>
    <n v="11.95"/>
    <d v="2019-03-10T00:00:00"/>
    <x v="1"/>
    <x v="4"/>
    <s v="845 8th St, New York City, NY 10001"/>
    <s v=" New York City"/>
    <n v="11.95"/>
  </r>
  <r>
    <s v="169440"/>
    <x v="6"/>
    <n v="2"/>
    <n v="11.95"/>
    <d v="2019-03-11T00:00:00"/>
    <x v="6"/>
    <x v="3"/>
    <s v="314 Dogwood St, Dallas, TX 75001"/>
    <s v=" Dallas"/>
    <n v="23.9"/>
  </r>
  <r>
    <s v="169441"/>
    <x v="0"/>
    <n v="1"/>
    <n v="700"/>
    <d v="2019-03-17T00:00:00"/>
    <x v="1"/>
    <x v="16"/>
    <s v="131 Hickory St, Boston, MA 02215"/>
    <s v=" Boston"/>
    <n v="700"/>
  </r>
  <r>
    <s v="169442"/>
    <x v="3"/>
    <n v="1"/>
    <n v="99.99"/>
    <d v="2019-03-28T00:00:00"/>
    <x v="0"/>
    <x v="13"/>
    <s v="58 Ridge St, Boston, MA 02215"/>
    <s v=" Boston"/>
    <n v="99.99"/>
  </r>
  <r>
    <s v="169443"/>
    <x v="1"/>
    <n v="1"/>
    <n v="14.95"/>
    <d v="2019-03-29T00:00:00"/>
    <x v="3"/>
    <x v="18"/>
    <s v="978 Jefferson St, Boston, MA 02215"/>
    <s v=" Boston"/>
    <n v="14.95"/>
  </r>
  <r>
    <s v="169444"/>
    <x v="17"/>
    <n v="1"/>
    <n v="109.99"/>
    <d v="2019-03-07T00:00:00"/>
    <x v="0"/>
    <x v="8"/>
    <s v="744 South St, Seattle, WA 98101"/>
    <s v=" Seattle"/>
    <n v="109.99"/>
  </r>
  <r>
    <s v="169445"/>
    <x v="1"/>
    <n v="1"/>
    <n v="14.95"/>
    <d v="2019-03-11T00:00:00"/>
    <x v="6"/>
    <x v="20"/>
    <s v="705 Johnson St, San Francisco, CA 94016"/>
    <s v=" San Francisco"/>
    <n v="14.95"/>
  </r>
  <r>
    <s v="169446"/>
    <x v="6"/>
    <n v="1"/>
    <n v="11.95"/>
    <d v="2019-03-18T00:00:00"/>
    <x v="6"/>
    <x v="6"/>
    <s v="698 Hill St, San Francisco, CA 94016"/>
    <s v=" San Francisco"/>
    <n v="11.95"/>
  </r>
  <r>
    <s v="169447"/>
    <x v="9"/>
    <n v="1"/>
    <n v="150"/>
    <d v="2019-03-04T00:00:00"/>
    <x v="6"/>
    <x v="15"/>
    <s v="111 Willow St, New York City, NY 10001"/>
    <s v=" New York City"/>
    <n v="150"/>
  </r>
  <r>
    <s v="169448"/>
    <x v="0"/>
    <n v="1"/>
    <n v="700"/>
    <d v="2019-03-25T00:00:00"/>
    <x v="6"/>
    <x v="12"/>
    <s v="818 1st St, Atlanta, GA 30301"/>
    <s v=" Atlanta"/>
    <n v="700"/>
  </r>
  <r>
    <s v="169449"/>
    <x v="1"/>
    <n v="1"/>
    <n v="14.95"/>
    <d v="2019-03-12T00:00:00"/>
    <x v="5"/>
    <x v="12"/>
    <s v="187 Willow St, Atlanta, GA 30301"/>
    <s v=" Atlanta"/>
    <n v="14.95"/>
  </r>
  <r>
    <s v="169450"/>
    <x v="2"/>
    <n v="1"/>
    <n v="11.99"/>
    <d v="2019-03-22T00:00:00"/>
    <x v="3"/>
    <x v="16"/>
    <s v="842 1st St, San Francisco, CA 94016"/>
    <s v=" San Francisco"/>
    <n v="11.99"/>
  </r>
  <r>
    <s v="169451"/>
    <x v="3"/>
    <n v="1"/>
    <n v="99.99"/>
    <d v="2019-03-30T00:00:00"/>
    <x v="4"/>
    <x v="7"/>
    <s v="628 South St, Los Angeles, CA 90001"/>
    <s v=" Los Angeles"/>
    <n v="99.99"/>
  </r>
  <r>
    <s v="169452"/>
    <x v="5"/>
    <n v="2"/>
    <n v="3.84"/>
    <d v="2019-03-29T00:00:00"/>
    <x v="3"/>
    <x v="7"/>
    <s v="270 Walnut St, Atlanta, GA 30301"/>
    <s v=" Atlanta"/>
    <n v="7.68"/>
  </r>
  <r>
    <s v="169453"/>
    <x v="1"/>
    <n v="1"/>
    <n v="14.95"/>
    <d v="2019-03-21T00:00:00"/>
    <x v="0"/>
    <x v="15"/>
    <s v="528 North St, San Francisco, CA 94016"/>
    <s v=" San Francisco"/>
    <n v="14.95"/>
  </r>
  <r>
    <s v="169454"/>
    <x v="5"/>
    <n v="1"/>
    <n v="3.84"/>
    <d v="2019-03-18T00:00:00"/>
    <x v="6"/>
    <x v="9"/>
    <s v="35 4th St, Los Angeles, CA 90001"/>
    <s v=" Los Angeles"/>
    <n v="3.84"/>
  </r>
  <r>
    <s v="169455"/>
    <x v="5"/>
    <n v="2"/>
    <n v="3.84"/>
    <d v="2019-03-06T00:00:00"/>
    <x v="2"/>
    <x v="21"/>
    <s v="120 7th St, Austin, TX 73301"/>
    <s v=" Austin"/>
    <n v="7.68"/>
  </r>
  <r>
    <s v="169456"/>
    <x v="9"/>
    <n v="1"/>
    <n v="150"/>
    <d v="2019-03-13T00:00:00"/>
    <x v="2"/>
    <x v="10"/>
    <s v="887 Wilson St, Dallas, TX 75001"/>
    <s v=" Dallas"/>
    <n v="150"/>
  </r>
  <r>
    <s v="169457"/>
    <x v="6"/>
    <n v="1"/>
    <n v="11.95"/>
    <d v="2019-03-25T00:00:00"/>
    <x v="6"/>
    <x v="11"/>
    <s v="447 Park St, San Francisco, CA 94016"/>
    <s v=" San Francisco"/>
    <n v="11.95"/>
  </r>
  <r>
    <s v="169458"/>
    <x v="17"/>
    <n v="1"/>
    <n v="109.99"/>
    <d v="2019-03-22T00:00:00"/>
    <x v="3"/>
    <x v="13"/>
    <s v="810 7th St, Portland, OR 97035"/>
    <s v=" Portland"/>
    <n v="109.99"/>
  </r>
  <r>
    <s v="169459"/>
    <x v="1"/>
    <n v="1"/>
    <n v="14.95"/>
    <d v="2019-03-29T00:00:00"/>
    <x v="3"/>
    <x v="5"/>
    <s v="680 Lake St, Boston, MA 02215"/>
    <s v=" Boston"/>
    <n v="14.95"/>
  </r>
  <r>
    <s v="169460"/>
    <x v="2"/>
    <n v="1"/>
    <n v="11.99"/>
    <d v="2019-03-17T00:00:00"/>
    <x v="1"/>
    <x v="7"/>
    <s v="651 4th St, New York City, NY 10001"/>
    <s v=" New York City"/>
    <n v="11.99"/>
  </r>
  <r>
    <s v="169461"/>
    <x v="13"/>
    <n v="1"/>
    <n v="149.99"/>
    <d v="2019-03-14T00:00:00"/>
    <x v="0"/>
    <x v="16"/>
    <s v="1 Cedar St, Portland, OR 97035"/>
    <s v=" Portland"/>
    <n v="149.99"/>
  </r>
  <r>
    <s v="169462"/>
    <x v="9"/>
    <n v="1"/>
    <n v="150"/>
    <d v="2019-03-21T00:00:00"/>
    <x v="0"/>
    <x v="16"/>
    <s v="333 River St, New York City, NY 10001"/>
    <s v=" New York City"/>
    <n v="150"/>
  </r>
  <r>
    <s v="169463"/>
    <x v="5"/>
    <n v="1"/>
    <n v="3.84"/>
    <d v="2019-03-26T00:00:00"/>
    <x v="5"/>
    <x v="11"/>
    <s v="522 Main St, Los Angeles, CA 90001"/>
    <s v=" Los Angeles"/>
    <n v="3.84"/>
  </r>
  <r>
    <s v="169464"/>
    <x v="2"/>
    <n v="1"/>
    <n v="11.99"/>
    <d v="2019-03-11T00:00:00"/>
    <x v="6"/>
    <x v="20"/>
    <s v="530 12th St, Boston, MA 02215"/>
    <s v=" Boston"/>
    <n v="11.99"/>
  </r>
  <r>
    <s v="169465"/>
    <x v="9"/>
    <n v="1"/>
    <n v="150"/>
    <d v="2019-03-11T00:00:00"/>
    <x v="6"/>
    <x v="9"/>
    <s v="776 14th St, San Francisco, CA 94016"/>
    <s v=" San Francisco"/>
    <n v="150"/>
  </r>
  <r>
    <s v="169466"/>
    <x v="9"/>
    <n v="1"/>
    <n v="150"/>
    <d v="2019-03-15T00:00:00"/>
    <x v="3"/>
    <x v="6"/>
    <s v="603 Lake St, San Francisco, CA 94016"/>
    <s v=" San Francisco"/>
    <n v="150"/>
  </r>
  <r>
    <s v="169467"/>
    <x v="9"/>
    <n v="1"/>
    <n v="150"/>
    <d v="2019-03-11T00:00:00"/>
    <x v="6"/>
    <x v="3"/>
    <s v="72 Forest St, New York City, NY 10001"/>
    <s v=" New York City"/>
    <n v="150"/>
  </r>
  <r>
    <s v="169468"/>
    <x v="14"/>
    <n v="1"/>
    <n v="999.99"/>
    <d v="2019-03-05T00:00:00"/>
    <x v="5"/>
    <x v="9"/>
    <s v="641 Adams St, New York City, NY 10001"/>
    <s v=" New York City"/>
    <n v="999.99"/>
  </r>
  <r>
    <s v="169469"/>
    <x v="4"/>
    <n v="1"/>
    <n v="379.99"/>
    <d v="2019-03-06T00:00:00"/>
    <x v="2"/>
    <x v="4"/>
    <s v="20 Cedar St, Seattle, WA 98101"/>
    <s v=" Seattle"/>
    <n v="379.99"/>
  </r>
  <r>
    <s v="169470"/>
    <x v="6"/>
    <n v="2"/>
    <n v="11.95"/>
    <d v="2019-03-06T00:00:00"/>
    <x v="2"/>
    <x v="9"/>
    <s v="881 11th St, San Francisco, CA 94016"/>
    <s v=" San Francisco"/>
    <n v="23.9"/>
  </r>
  <r>
    <s v="169471"/>
    <x v="16"/>
    <n v="1"/>
    <n v="300"/>
    <d v="2019-03-24T00:00:00"/>
    <x v="1"/>
    <x v="3"/>
    <s v="72 Lakeview St, San Francisco, CA 94016"/>
    <s v=" San Francisco"/>
    <n v="300"/>
  </r>
  <r>
    <s v="169472"/>
    <x v="5"/>
    <n v="1"/>
    <n v="3.84"/>
    <d v="2019-03-23T00:00:00"/>
    <x v="4"/>
    <x v="16"/>
    <s v="810 7th St, Portland, OR 97035"/>
    <s v=" Portland"/>
    <n v="3.84"/>
  </r>
  <r>
    <s v="169473"/>
    <x v="5"/>
    <n v="1"/>
    <n v="3.84"/>
    <d v="2019-03-12T00:00:00"/>
    <x v="5"/>
    <x v="15"/>
    <s v="2 13th St, Los Angeles, CA 90001"/>
    <s v=" Los Angeles"/>
    <n v="3.84"/>
  </r>
  <r>
    <s v="169474"/>
    <x v="1"/>
    <n v="1"/>
    <n v="14.95"/>
    <d v="2019-03-22T00:00:00"/>
    <x v="3"/>
    <x v="12"/>
    <s v="533 Jackson St, Seattle, WA 98101"/>
    <s v=" Seattle"/>
    <n v="14.95"/>
  </r>
  <r>
    <s v="169475"/>
    <x v="5"/>
    <n v="1"/>
    <n v="3.84"/>
    <d v="2019-03-07T00:00:00"/>
    <x v="0"/>
    <x v="3"/>
    <s v="283 13th St, Seattle, WA 98101"/>
    <s v=" Seattle"/>
    <n v="3.84"/>
  </r>
  <r>
    <s v="169476"/>
    <x v="2"/>
    <n v="1"/>
    <n v="11.99"/>
    <d v="2019-03-18T00:00:00"/>
    <x v="6"/>
    <x v="13"/>
    <s v="68 Cedar St, Los Angeles, CA 90001"/>
    <s v=" Los Angeles"/>
    <n v="11.99"/>
  </r>
  <r>
    <s v="169477"/>
    <x v="1"/>
    <n v="1"/>
    <n v="14.95"/>
    <d v="2019-03-09T00:00:00"/>
    <x v="4"/>
    <x v="7"/>
    <s v="623 Sunset St, Dallas, TX 75001"/>
    <s v=" Dallas"/>
    <n v="14.95"/>
  </r>
  <r>
    <s v="169478"/>
    <x v="6"/>
    <n v="1"/>
    <n v="11.95"/>
    <d v="2019-03-16T00:00:00"/>
    <x v="4"/>
    <x v="4"/>
    <s v="280 Wilson St, Dallas, TX 75001"/>
    <s v=" Dallas"/>
    <n v="11.95"/>
  </r>
  <r>
    <s v="169479"/>
    <x v="6"/>
    <n v="1"/>
    <n v="11.95"/>
    <d v="2019-03-17T00:00:00"/>
    <x v="1"/>
    <x v="20"/>
    <s v="800 Willow St, San Francisco, CA 94016"/>
    <s v=" San Francisco"/>
    <n v="11.95"/>
  </r>
  <r>
    <s v="169480"/>
    <x v="7"/>
    <n v="1"/>
    <n v="2.99"/>
    <d v="2019-03-05T00:00:00"/>
    <x v="5"/>
    <x v="22"/>
    <s v="66 Walnut St, Los Angeles, CA 90001"/>
    <s v=" Los Angeles"/>
    <n v="2.99"/>
  </r>
  <r>
    <s v="169481"/>
    <x v="5"/>
    <n v="2"/>
    <n v="3.84"/>
    <d v="2019-03-06T00:00:00"/>
    <x v="2"/>
    <x v="22"/>
    <s v="875 Center St, San Francisco, CA 94016"/>
    <s v=" San Francisco"/>
    <n v="7.68"/>
  </r>
  <r>
    <s v="169482"/>
    <x v="5"/>
    <n v="2"/>
    <n v="3.84"/>
    <d v="2019-03-04T00:00:00"/>
    <x v="6"/>
    <x v="15"/>
    <s v="50 Dogwood St, Seattle, WA 98101"/>
    <s v=" Seattle"/>
    <n v="7.68"/>
  </r>
  <r>
    <s v="169483"/>
    <x v="2"/>
    <n v="1"/>
    <n v="11.99"/>
    <d v="2019-03-24T00:00:00"/>
    <x v="1"/>
    <x v="15"/>
    <s v="348 Elm St, San Francisco, CA 94016"/>
    <s v=" San Francisco"/>
    <n v="11.99"/>
  </r>
  <r>
    <s v="169484"/>
    <x v="9"/>
    <n v="1"/>
    <n v="150"/>
    <d v="2019-03-29T00:00:00"/>
    <x v="3"/>
    <x v="22"/>
    <s v="478 Forest St, Portland, OR 97035"/>
    <s v=" Portland"/>
    <n v="150"/>
  </r>
  <r>
    <s v="169485"/>
    <x v="5"/>
    <n v="1"/>
    <n v="3.84"/>
    <d v="2019-03-11T00:00:00"/>
    <x v="6"/>
    <x v="7"/>
    <s v="110 Hickory St, San Francisco, CA 94016"/>
    <s v=" San Francisco"/>
    <n v="3.84"/>
  </r>
  <r>
    <s v="169486"/>
    <x v="9"/>
    <n v="1"/>
    <n v="150"/>
    <d v="2019-03-05T00:00:00"/>
    <x v="5"/>
    <x v="2"/>
    <s v="395 Washington St, San Francisco, CA 94016"/>
    <s v=" San Francisco"/>
    <n v="150"/>
  </r>
  <r>
    <s v="169487"/>
    <x v="3"/>
    <n v="1"/>
    <n v="99.99"/>
    <d v="2019-03-26T00:00:00"/>
    <x v="5"/>
    <x v="3"/>
    <s v="648 Church St, Dallas, TX 75001"/>
    <s v=" Dallas"/>
    <n v="99.99"/>
  </r>
  <r>
    <s v="169488"/>
    <x v="4"/>
    <n v="1"/>
    <n v="379.99"/>
    <d v="2019-03-04T00:00:00"/>
    <x v="6"/>
    <x v="12"/>
    <s v="554 North St, Seattle, WA 98101"/>
    <s v=" Seattle"/>
    <n v="379.99"/>
  </r>
  <r>
    <s v="169489"/>
    <x v="1"/>
    <n v="1"/>
    <n v="14.95"/>
    <d v="2019-03-24T00:00:00"/>
    <x v="1"/>
    <x v="9"/>
    <s v="309 North St, Los Angeles, CA 90001"/>
    <s v=" Los Angeles"/>
    <n v="14.95"/>
  </r>
  <r>
    <s v="169490"/>
    <x v="2"/>
    <n v="2"/>
    <n v="11.99"/>
    <d v="2019-03-07T00:00:00"/>
    <x v="0"/>
    <x v="12"/>
    <s v="889 Pine St, San Francisco, CA 94016"/>
    <s v=" San Francisco"/>
    <n v="23.98"/>
  </r>
  <r>
    <s v="169491"/>
    <x v="5"/>
    <n v="1"/>
    <n v="3.84"/>
    <d v="2019-03-01T00:00:00"/>
    <x v="3"/>
    <x v="5"/>
    <s v="984 Sunset St, San Francisco, CA 94016"/>
    <s v=" San Francisco"/>
    <n v="3.84"/>
  </r>
  <r>
    <s v="169492"/>
    <x v="13"/>
    <n v="1"/>
    <n v="149.99"/>
    <d v="2019-03-04T00:00:00"/>
    <x v="6"/>
    <x v="15"/>
    <s v="782 Hickory St, Austin, TX 73301"/>
    <s v=" Austin"/>
    <n v="149.99"/>
  </r>
  <r>
    <s v="169493"/>
    <x v="7"/>
    <n v="3"/>
    <n v="2.99"/>
    <d v="2019-03-22T00:00:00"/>
    <x v="3"/>
    <x v="8"/>
    <s v="883 North St, New York City, NY 10001"/>
    <s v=" New York City"/>
    <n v="8.9700000000000006"/>
  </r>
  <r>
    <s v="169494"/>
    <x v="5"/>
    <n v="2"/>
    <n v="3.84"/>
    <d v="2019-03-18T00:00:00"/>
    <x v="6"/>
    <x v="10"/>
    <s v="23 West St, Seattle, WA 98101"/>
    <s v=" Seattle"/>
    <n v="7.68"/>
  </r>
  <r>
    <s v="169495"/>
    <x v="16"/>
    <n v="1"/>
    <n v="300"/>
    <d v="2019-03-15T00:00:00"/>
    <x v="3"/>
    <x v="6"/>
    <s v="652 Madison St, San Francisco, CA 94016"/>
    <s v=" San Francisco"/>
    <n v="300"/>
  </r>
  <r>
    <s v="169496"/>
    <x v="5"/>
    <n v="4"/>
    <n v="3.84"/>
    <d v="2019-03-04T00:00:00"/>
    <x v="6"/>
    <x v="3"/>
    <s v="135 Adams St, Los Angeles, CA 90001"/>
    <s v=" Los Angeles"/>
    <n v="15.36"/>
  </r>
  <r>
    <s v="169497"/>
    <x v="17"/>
    <n v="1"/>
    <n v="109.99"/>
    <d v="2019-03-23T00:00:00"/>
    <x v="4"/>
    <x v="21"/>
    <s v="485 Lakeview St, Los Angeles, CA 90001"/>
    <s v=" Los Angeles"/>
    <n v="109.99"/>
  </r>
  <r>
    <s v="169498"/>
    <x v="5"/>
    <n v="1"/>
    <n v="3.84"/>
    <d v="2019-03-02T00:00:00"/>
    <x v="4"/>
    <x v="9"/>
    <s v="806 8th St, San Francisco, CA 94016"/>
    <s v=" San Francisco"/>
    <n v="3.84"/>
  </r>
  <r>
    <s v="169499"/>
    <x v="17"/>
    <n v="1"/>
    <n v="109.99"/>
    <d v="2019-03-21T00:00:00"/>
    <x v="0"/>
    <x v="16"/>
    <s v="733 Madison St, Los Angeles, CA 90001"/>
    <s v=" Los Angeles"/>
    <n v="109.99"/>
  </r>
  <r>
    <s v="169500"/>
    <x v="9"/>
    <n v="1"/>
    <n v="150"/>
    <d v="2019-03-22T00:00:00"/>
    <x v="3"/>
    <x v="6"/>
    <s v="185 7th St, Seattle, WA 98101"/>
    <s v=" Seattle"/>
    <n v="150"/>
  </r>
  <r>
    <s v="169501"/>
    <x v="1"/>
    <n v="1"/>
    <n v="14.95"/>
    <d v="2019-03-01T00:00:00"/>
    <x v="3"/>
    <x v="7"/>
    <s v="981 6th St, Dallas, TX 75001"/>
    <s v=" Dallas"/>
    <n v="14.95"/>
  </r>
  <r>
    <s v="169502"/>
    <x v="10"/>
    <n v="1"/>
    <n v="389.99"/>
    <d v="2019-03-28T00:00:00"/>
    <x v="0"/>
    <x v="18"/>
    <s v="4 Lincoln St, Portland, OR 97035"/>
    <s v=" Portland"/>
    <n v="389.99"/>
  </r>
  <r>
    <s v="169503"/>
    <x v="7"/>
    <n v="1"/>
    <n v="2.99"/>
    <d v="2019-03-10T00:00:00"/>
    <x v="1"/>
    <x v="6"/>
    <s v="809 River St, San Francisco, CA 94016"/>
    <s v=" San Francisco"/>
    <n v="2.99"/>
  </r>
  <r>
    <s v="169504"/>
    <x v="17"/>
    <n v="1"/>
    <n v="109.99"/>
    <d v="2019-03-31T00:00:00"/>
    <x v="1"/>
    <x v="16"/>
    <s v="338 Meadow St, Los Angeles, CA 90001"/>
    <s v=" Los Angeles"/>
    <n v="109.99"/>
  </r>
  <r>
    <s v="169505"/>
    <x v="2"/>
    <n v="1"/>
    <n v="11.99"/>
    <d v="2019-03-10T00:00:00"/>
    <x v="1"/>
    <x v="12"/>
    <s v="779 South St, Boston, MA 02215"/>
    <s v=" Boston"/>
    <n v="11.99"/>
  </r>
  <r>
    <s v="169506"/>
    <x v="5"/>
    <n v="2"/>
    <n v="3.84"/>
    <d v="2019-03-13T00:00:00"/>
    <x v="2"/>
    <x v="12"/>
    <s v="987 1st St, Austin, TX 73301"/>
    <s v=" Austin"/>
    <n v="7.68"/>
  </r>
  <r>
    <s v="169507"/>
    <x v="6"/>
    <n v="1"/>
    <n v="11.95"/>
    <d v="2019-03-15T00:00:00"/>
    <x v="3"/>
    <x v="10"/>
    <s v="784 9th St, New York City, NY 10001"/>
    <s v=" New York City"/>
    <n v="11.95"/>
  </r>
  <r>
    <s v="169508"/>
    <x v="0"/>
    <n v="1"/>
    <n v="700"/>
    <d v="2019-03-05T00:00:00"/>
    <x v="5"/>
    <x v="7"/>
    <s v="654 Cedar St, Los Angeles, CA 90001"/>
    <s v=" Los Angeles"/>
    <n v="700"/>
  </r>
  <r>
    <s v="169509"/>
    <x v="5"/>
    <n v="1"/>
    <n v="3.84"/>
    <d v="2019-03-07T00:00:00"/>
    <x v="0"/>
    <x v="8"/>
    <s v="76 West St, Boston, MA 02215"/>
    <s v=" Boston"/>
    <n v="3.84"/>
  </r>
  <r>
    <s v="169510"/>
    <x v="7"/>
    <n v="1"/>
    <n v="2.99"/>
    <d v="2019-03-12T00:00:00"/>
    <x v="5"/>
    <x v="14"/>
    <s v="371 Washington St, Los Angeles, CA 90001"/>
    <s v=" Los Angeles"/>
    <n v="2.99"/>
  </r>
  <r>
    <s v="169511"/>
    <x v="7"/>
    <n v="3"/>
    <n v="2.99"/>
    <d v="2019-03-28T00:00:00"/>
    <x v="0"/>
    <x v="2"/>
    <s v="387 Lincoln St, San Francisco, CA 94016"/>
    <s v=" San Francisco"/>
    <n v="8.9700000000000006"/>
  </r>
  <r>
    <s v="169512"/>
    <x v="14"/>
    <n v="1"/>
    <n v="999.99"/>
    <d v="2019-03-13T00:00:00"/>
    <x v="2"/>
    <x v="7"/>
    <s v="336 River St, Austin, TX 73301"/>
    <s v=" Austin"/>
    <n v="999.99"/>
  </r>
  <r>
    <s v="169513"/>
    <x v="9"/>
    <n v="1"/>
    <n v="150"/>
    <d v="2019-03-09T00:00:00"/>
    <x v="4"/>
    <x v="11"/>
    <s v="727 10th St, New York City, NY 10001"/>
    <s v=" New York City"/>
    <n v="150"/>
  </r>
  <r>
    <s v="169514"/>
    <x v="7"/>
    <n v="5"/>
    <n v="2.99"/>
    <d v="2019-03-15T00:00:00"/>
    <x v="3"/>
    <x v="3"/>
    <s v="26 9th St, Portland, OR 97035"/>
    <s v=" Portland"/>
    <n v="14.950000000000001"/>
  </r>
  <r>
    <s v="169515"/>
    <x v="9"/>
    <n v="1"/>
    <n v="150"/>
    <d v="2019-03-03T00:00:00"/>
    <x v="1"/>
    <x v="6"/>
    <s v="467 Madison St, Seattle, WA 98101"/>
    <s v=" Seattle"/>
    <n v="150"/>
  </r>
  <r>
    <s v="169516"/>
    <x v="3"/>
    <n v="1"/>
    <n v="99.99"/>
    <d v="2019-03-02T00:00:00"/>
    <x v="4"/>
    <x v="6"/>
    <s v="572 Forest St, San Francisco, CA 94016"/>
    <s v=" San Francisco"/>
    <n v="99.99"/>
  </r>
  <r>
    <s v="169517"/>
    <x v="3"/>
    <n v="1"/>
    <n v="99.99"/>
    <d v="2019-03-29T00:00:00"/>
    <x v="3"/>
    <x v="20"/>
    <s v="187 Spruce St, Austin, TX 73301"/>
    <s v=" Austin"/>
    <n v="99.99"/>
  </r>
  <r>
    <s v="169518"/>
    <x v="3"/>
    <n v="1"/>
    <n v="99.99"/>
    <d v="2019-03-19T00:00:00"/>
    <x v="5"/>
    <x v="7"/>
    <s v="558 Cedar St, New York City, NY 10001"/>
    <s v=" New York City"/>
    <n v="99.99"/>
  </r>
  <r>
    <s v="169519"/>
    <x v="7"/>
    <n v="1"/>
    <n v="2.99"/>
    <d v="2019-03-18T00:00:00"/>
    <x v="6"/>
    <x v="7"/>
    <s v="774 Forest St, New York City, NY 10001"/>
    <s v=" New York City"/>
    <n v="2.99"/>
  </r>
  <r>
    <s v="169520"/>
    <x v="1"/>
    <n v="1"/>
    <n v="14.95"/>
    <d v="2019-03-24T00:00:00"/>
    <x v="1"/>
    <x v="6"/>
    <s v="406 Wilson St, Portland, OR 97035"/>
    <s v=" Portland"/>
    <n v="14.95"/>
  </r>
  <r>
    <s v="169521"/>
    <x v="14"/>
    <n v="1"/>
    <n v="999.99"/>
    <d v="2019-03-04T00:00:00"/>
    <x v="6"/>
    <x v="10"/>
    <s v="185 Main St, New York City, NY 10001"/>
    <s v=" New York City"/>
    <n v="999.99"/>
  </r>
  <r>
    <s v="169522"/>
    <x v="7"/>
    <n v="1"/>
    <n v="2.99"/>
    <d v="2019-03-27T00:00:00"/>
    <x v="2"/>
    <x v="15"/>
    <s v="67 Johnson St, Los Angeles, CA 90001"/>
    <s v=" Los Angeles"/>
    <n v="2.99"/>
  </r>
  <r>
    <s v="169523"/>
    <x v="12"/>
    <n v="1"/>
    <n v="1700"/>
    <d v="2019-03-23T00:00:00"/>
    <x v="4"/>
    <x v="21"/>
    <s v="870 12th St, Los Angeles, CA 90001"/>
    <s v=" Los Angeles"/>
    <n v="1700"/>
  </r>
  <r>
    <s v="169524"/>
    <x v="5"/>
    <n v="1"/>
    <n v="3.84"/>
    <d v="2019-03-16T00:00:00"/>
    <x v="4"/>
    <x v="13"/>
    <s v="837 Maple St, San Francisco, CA 94016"/>
    <s v=" San Francisco"/>
    <n v="3.84"/>
  </r>
  <r>
    <s v="169525"/>
    <x v="4"/>
    <n v="1"/>
    <n v="379.99"/>
    <d v="2019-03-29T00:00:00"/>
    <x v="3"/>
    <x v="6"/>
    <s v="655 Forest St, New York City, NY 10001"/>
    <s v=" New York City"/>
    <n v="379.99"/>
  </r>
  <r>
    <s v="169526"/>
    <x v="2"/>
    <n v="1"/>
    <n v="11.99"/>
    <d v="2019-03-20T00:00:00"/>
    <x v="2"/>
    <x v="8"/>
    <s v="732 Hickory St, Portland, OR 97035"/>
    <s v=" Portland"/>
    <n v="11.99"/>
  </r>
  <r>
    <s v="169527"/>
    <x v="7"/>
    <n v="2"/>
    <n v="2.99"/>
    <d v="2019-03-06T00:00:00"/>
    <x v="2"/>
    <x v="3"/>
    <s v="495 Chestnut St, Dallas, TX 75001"/>
    <s v=" Dallas"/>
    <n v="5.98"/>
  </r>
  <r>
    <s v="169528"/>
    <x v="4"/>
    <n v="1"/>
    <n v="379.99"/>
    <d v="2019-03-07T00:00:00"/>
    <x v="0"/>
    <x v="0"/>
    <s v="265 Ridge St, Portland, ME 04101"/>
    <s v=" Portland"/>
    <n v="379.99"/>
  </r>
  <r>
    <s v="169529"/>
    <x v="1"/>
    <n v="1"/>
    <n v="14.95"/>
    <d v="2019-03-12T00:00:00"/>
    <x v="5"/>
    <x v="20"/>
    <s v="566 6th St, Portland, OR 97035"/>
    <s v=" Portland"/>
    <n v="14.95"/>
  </r>
  <r>
    <s v="169530"/>
    <x v="7"/>
    <n v="1"/>
    <n v="2.99"/>
    <d v="2019-03-23T00:00:00"/>
    <x v="4"/>
    <x v="20"/>
    <s v="369 1st St, Austin, TX 73301"/>
    <s v=" Austin"/>
    <n v="2.99"/>
  </r>
  <r>
    <s v="169531"/>
    <x v="5"/>
    <n v="1"/>
    <n v="3.84"/>
    <d v="2019-03-22T00:00:00"/>
    <x v="3"/>
    <x v="4"/>
    <s v="792 Walnut St, Dallas, TX 75001"/>
    <s v=" Dallas"/>
    <n v="3.84"/>
  </r>
  <r>
    <s v="169532"/>
    <x v="6"/>
    <n v="1"/>
    <n v="11.95"/>
    <d v="2019-03-10T00:00:00"/>
    <x v="1"/>
    <x v="6"/>
    <s v="867 Spruce St, Dallas, TX 75001"/>
    <s v=" Dallas"/>
    <n v="11.95"/>
  </r>
  <r>
    <s v="169533"/>
    <x v="9"/>
    <n v="1"/>
    <n v="150"/>
    <d v="2019-03-28T00:00:00"/>
    <x v="0"/>
    <x v="9"/>
    <s v="573 Sunset St, Austin, TX 73301"/>
    <s v=" Austin"/>
    <n v="150"/>
  </r>
  <r>
    <s v="169534"/>
    <x v="9"/>
    <n v="1"/>
    <n v="150"/>
    <d v="2019-03-27T00:00:00"/>
    <x v="2"/>
    <x v="11"/>
    <s v="164 10th St, Los Angeles, CA 90001"/>
    <s v=" Los Angeles"/>
    <n v="150"/>
  </r>
  <r>
    <s v="169535"/>
    <x v="3"/>
    <n v="1"/>
    <n v="99.99"/>
    <d v="2019-03-05T00:00:00"/>
    <x v="5"/>
    <x v="14"/>
    <s v="426 8th St, San Francisco, CA 94016"/>
    <s v=" San Francisco"/>
    <n v="99.99"/>
  </r>
  <r>
    <s v="169536"/>
    <x v="7"/>
    <n v="1"/>
    <n v="2.99"/>
    <d v="2019-03-12T00:00:00"/>
    <x v="5"/>
    <x v="9"/>
    <s v="87 11th St, Portland, ME 04101"/>
    <s v=" Portland"/>
    <n v="2.99"/>
  </r>
  <r>
    <s v="169537"/>
    <x v="1"/>
    <n v="1"/>
    <n v="14.95"/>
    <d v="2019-03-19T00:00:00"/>
    <x v="5"/>
    <x v="16"/>
    <s v="654 Elm St, San Francisco, CA 94016"/>
    <s v=" San Francisco"/>
    <n v="14.95"/>
  </r>
  <r>
    <s v="169538"/>
    <x v="9"/>
    <n v="2"/>
    <n v="150"/>
    <d v="2019-03-13T00:00:00"/>
    <x v="2"/>
    <x v="11"/>
    <s v="848 Elm St, Dallas, TX 75001"/>
    <s v=" Dallas"/>
    <n v="300"/>
  </r>
  <r>
    <s v="169539"/>
    <x v="3"/>
    <n v="1"/>
    <n v="99.99"/>
    <d v="2019-03-15T00:00:00"/>
    <x v="3"/>
    <x v="12"/>
    <s v="162 Lincoln St, New York City, NY 10001"/>
    <s v=" New York City"/>
    <n v="99.99"/>
  </r>
  <r>
    <s v="169540"/>
    <x v="5"/>
    <n v="1"/>
    <n v="3.84"/>
    <d v="2019-03-05T00:00:00"/>
    <x v="5"/>
    <x v="17"/>
    <s v="62 13th St, Portland, OR 97035"/>
    <s v=" Portland"/>
    <n v="3.84"/>
  </r>
  <r>
    <s v="169541"/>
    <x v="7"/>
    <n v="2"/>
    <n v="2.99"/>
    <d v="2019-03-12T00:00:00"/>
    <x v="5"/>
    <x v="15"/>
    <s v="743 Jefferson St, Boston, MA 02215"/>
    <s v=" Boston"/>
    <n v="5.98"/>
  </r>
  <r>
    <s v="169542"/>
    <x v="17"/>
    <n v="1"/>
    <n v="109.99"/>
    <d v="2019-03-05T00:00:00"/>
    <x v="5"/>
    <x v="12"/>
    <s v="964 Hill St, Boston, MA 02215"/>
    <s v=" Boston"/>
    <n v="109.99"/>
  </r>
  <r>
    <s v="169543"/>
    <x v="9"/>
    <n v="1"/>
    <n v="150"/>
    <d v="2019-03-28T00:00:00"/>
    <x v="0"/>
    <x v="0"/>
    <s v="733 12th St, San Francisco, CA 94016"/>
    <s v=" San Francisco"/>
    <n v="150"/>
  </r>
  <r>
    <s v="169544"/>
    <x v="5"/>
    <n v="1"/>
    <n v="3.84"/>
    <d v="2019-03-11T00:00:00"/>
    <x v="6"/>
    <x v="15"/>
    <s v="320 Pine St, Los Angeles, CA 90001"/>
    <s v=" Los Angeles"/>
    <n v="3.84"/>
  </r>
  <r>
    <s v="169545"/>
    <x v="11"/>
    <n v="1"/>
    <n v="600"/>
    <d v="2019-03-13T00:00:00"/>
    <x v="2"/>
    <x v="9"/>
    <s v="320 Hill St, Los Angeles, CA 90001"/>
    <s v=" Los Angeles"/>
    <n v="600"/>
  </r>
  <r>
    <s v="169545"/>
    <x v="6"/>
    <n v="1"/>
    <n v="11.95"/>
    <d v="2019-03-13T00:00:00"/>
    <x v="2"/>
    <x v="9"/>
    <s v="320 Hill St, Los Angeles, CA 90001"/>
    <s v=" Los Angeles"/>
    <n v="11.95"/>
  </r>
  <r>
    <s v="169545"/>
    <x v="2"/>
    <n v="1"/>
    <n v="11.99"/>
    <d v="2019-03-13T00:00:00"/>
    <x v="2"/>
    <x v="9"/>
    <s v="320 Hill St, Los Angeles, CA 90001"/>
    <s v=" Los Angeles"/>
    <n v="11.99"/>
  </r>
  <r>
    <s v="169546"/>
    <x v="6"/>
    <n v="2"/>
    <n v="11.95"/>
    <d v="2019-03-27T00:00:00"/>
    <x v="2"/>
    <x v="10"/>
    <s v="66 Maple St, Dallas, TX 75001"/>
    <s v=" Dallas"/>
    <n v="23.9"/>
  </r>
  <r>
    <s v="169547"/>
    <x v="12"/>
    <n v="1"/>
    <n v="1700"/>
    <d v="2019-03-19T00:00:00"/>
    <x v="5"/>
    <x v="10"/>
    <s v="825 Wilson St, New York City, NY 10001"/>
    <s v=" New York City"/>
    <n v="1700"/>
  </r>
  <r>
    <s v="169548"/>
    <x v="17"/>
    <n v="1"/>
    <n v="109.99"/>
    <d v="2019-03-31T00:00:00"/>
    <x v="1"/>
    <x v="1"/>
    <s v="345 Main St, Austin, TX 73301"/>
    <s v=" Austin"/>
    <n v="109.99"/>
  </r>
  <r>
    <s v="169549"/>
    <x v="3"/>
    <n v="1"/>
    <n v="99.99"/>
    <d v="2019-03-29T00:00:00"/>
    <x v="3"/>
    <x v="14"/>
    <s v="828 Center St, Dallas, TX 75001"/>
    <s v=" Dallas"/>
    <n v="99.99"/>
  </r>
  <r>
    <s v="169550"/>
    <x v="10"/>
    <n v="1"/>
    <n v="389.99"/>
    <d v="2019-03-28T00:00:00"/>
    <x v="0"/>
    <x v="10"/>
    <s v="843 Highland St, Boston, MA 02215"/>
    <s v=" Boston"/>
    <n v="389.99"/>
  </r>
  <r>
    <s v="169550"/>
    <x v="0"/>
    <n v="1"/>
    <n v="700"/>
    <d v="2019-03-28T00:00:00"/>
    <x v="0"/>
    <x v="10"/>
    <s v="843 Highland St, Boston, MA 02215"/>
    <s v=" Boston"/>
    <n v="700"/>
  </r>
  <r>
    <s v="169551"/>
    <x v="11"/>
    <n v="1"/>
    <n v="600"/>
    <d v="2019-03-16T00:00:00"/>
    <x v="4"/>
    <x v="15"/>
    <s v="40 12th St, Austin, TX 73301"/>
    <s v=" Austin"/>
    <n v="600"/>
  </r>
  <r>
    <s v="169551"/>
    <x v="6"/>
    <n v="1"/>
    <n v="11.95"/>
    <d v="2019-03-16T00:00:00"/>
    <x v="4"/>
    <x v="15"/>
    <s v="40 12th St, Austin, TX 73301"/>
    <s v=" Austin"/>
    <n v="11.95"/>
  </r>
  <r>
    <s v="169552"/>
    <x v="3"/>
    <n v="1"/>
    <n v="99.99"/>
    <d v="2019-03-24T00:00:00"/>
    <x v="1"/>
    <x v="2"/>
    <s v="856 Lincoln St, Austin, TX 73301"/>
    <s v=" Austin"/>
    <n v="99.99"/>
  </r>
  <r>
    <s v="169553"/>
    <x v="16"/>
    <n v="2"/>
    <n v="300"/>
    <d v="2019-03-18T00:00:00"/>
    <x v="6"/>
    <x v="6"/>
    <s v="455 Washington St, San Francisco, CA 94016"/>
    <s v=" San Francisco"/>
    <n v="600"/>
  </r>
  <r>
    <s v="169554"/>
    <x v="4"/>
    <n v="1"/>
    <n v="379.99"/>
    <d v="2019-03-09T00:00:00"/>
    <x v="4"/>
    <x v="9"/>
    <s v="637 11th St, Atlanta, GA 30301"/>
    <s v=" Atlanta"/>
    <n v="379.99"/>
  </r>
  <r>
    <s v="169555"/>
    <x v="5"/>
    <n v="1"/>
    <n v="3.84"/>
    <d v="2019-03-06T00:00:00"/>
    <x v="2"/>
    <x v="12"/>
    <s v="526 Sunset St, Boston, MA 02215"/>
    <s v=" Boston"/>
    <n v="3.84"/>
  </r>
  <r>
    <s v="169556"/>
    <x v="5"/>
    <n v="2"/>
    <n v="3.84"/>
    <d v="2019-03-18T00:00:00"/>
    <x v="6"/>
    <x v="6"/>
    <s v="654 6th St, San Francisco, CA 94016"/>
    <s v=" San Francisco"/>
    <n v="7.68"/>
  </r>
  <r>
    <s v="169557"/>
    <x v="3"/>
    <n v="1"/>
    <n v="99.99"/>
    <d v="2019-03-08T00:00:00"/>
    <x v="3"/>
    <x v="15"/>
    <s v="953 Jackson St, Los Angeles, CA 90001"/>
    <s v=" Los Angeles"/>
    <n v="99.99"/>
  </r>
  <r>
    <s v="169558"/>
    <x v="6"/>
    <n v="1"/>
    <n v="11.95"/>
    <d v="2019-03-05T00:00:00"/>
    <x v="5"/>
    <x v="3"/>
    <s v="751 Pine St, San Francisco, CA 94016"/>
    <s v=" San Francisco"/>
    <n v="11.95"/>
  </r>
  <r>
    <s v="169559"/>
    <x v="16"/>
    <n v="1"/>
    <n v="300"/>
    <d v="2019-03-20T00:00:00"/>
    <x v="2"/>
    <x v="22"/>
    <s v="814 13th St, San Francisco, CA 94016"/>
    <s v=" San Francisco"/>
    <n v="300"/>
  </r>
  <r>
    <s v="169560"/>
    <x v="14"/>
    <n v="1"/>
    <n v="999.99"/>
    <d v="2019-03-12T00:00:00"/>
    <x v="5"/>
    <x v="7"/>
    <s v="537 7th St, Los Angeles, CA 90001"/>
    <s v=" Los Angeles"/>
    <n v="999.99"/>
  </r>
  <r>
    <s v="169561"/>
    <x v="16"/>
    <n v="1"/>
    <n v="300"/>
    <d v="2019-03-11T00:00:00"/>
    <x v="6"/>
    <x v="16"/>
    <s v="629 Madison St, San Francisco, CA 94016"/>
    <s v=" San Francisco"/>
    <n v="300"/>
  </r>
  <r>
    <s v="169562"/>
    <x v="2"/>
    <n v="1"/>
    <n v="11.99"/>
    <d v="2019-03-30T00:00:00"/>
    <x v="4"/>
    <x v="6"/>
    <s v="80 Church St, Los Angeles, CA 90001"/>
    <s v=" Los Angeles"/>
    <n v="11.99"/>
  </r>
  <r>
    <s v="169563"/>
    <x v="1"/>
    <n v="2"/>
    <n v="14.95"/>
    <d v="2019-03-23T00:00:00"/>
    <x v="4"/>
    <x v="20"/>
    <s v="879 Hill St, Dallas, TX 75001"/>
    <s v=" Dallas"/>
    <n v="29.9"/>
  </r>
  <r>
    <s v="169564"/>
    <x v="0"/>
    <n v="1"/>
    <n v="700"/>
    <d v="2019-03-27T00:00:00"/>
    <x v="2"/>
    <x v="1"/>
    <s v="96 6th St, San Francisco, CA 94016"/>
    <s v=" San Francisco"/>
    <n v="700"/>
  </r>
  <r>
    <s v="169564"/>
    <x v="9"/>
    <n v="1"/>
    <n v="150"/>
    <d v="2019-03-27T00:00:00"/>
    <x v="2"/>
    <x v="1"/>
    <s v="96 6th St, San Francisco, CA 94016"/>
    <s v=" San Francisco"/>
    <n v="150"/>
  </r>
  <r>
    <s v="169565"/>
    <x v="2"/>
    <n v="1"/>
    <n v="11.99"/>
    <d v="2019-03-05T00:00:00"/>
    <x v="5"/>
    <x v="22"/>
    <s v="928 Hill St, Portland, OR 97035"/>
    <s v=" Portland"/>
    <n v="11.99"/>
  </r>
  <r>
    <s v="169566"/>
    <x v="4"/>
    <n v="1"/>
    <n v="379.99"/>
    <d v="2019-03-28T00:00:00"/>
    <x v="0"/>
    <x v="10"/>
    <s v="340 2nd St, Atlanta, GA 30301"/>
    <s v=" Atlanta"/>
    <n v="379.99"/>
  </r>
  <r>
    <s v="169567"/>
    <x v="4"/>
    <n v="1"/>
    <n v="379.99"/>
    <d v="2019-03-01T00:00:00"/>
    <x v="3"/>
    <x v="9"/>
    <s v="916 Forest St, San Francisco, CA 94016"/>
    <s v=" San Francisco"/>
    <n v="379.99"/>
  </r>
  <r>
    <s v="169568"/>
    <x v="5"/>
    <n v="2"/>
    <n v="3.84"/>
    <d v="2019-03-28T00:00:00"/>
    <x v="0"/>
    <x v="13"/>
    <s v="381 Lake St, Los Angeles, CA 90001"/>
    <s v=" Los Angeles"/>
    <n v="7.68"/>
  </r>
  <r>
    <s v="169569"/>
    <x v="3"/>
    <n v="1"/>
    <n v="99.99"/>
    <d v="2019-03-31T00:00:00"/>
    <x v="1"/>
    <x v="3"/>
    <s v="725 Willow St, Austin, TX 73301"/>
    <s v=" Austin"/>
    <n v="99.99"/>
  </r>
  <r>
    <s v="169570"/>
    <x v="8"/>
    <n v="1"/>
    <n v="600"/>
    <d v="2019-03-09T00:00:00"/>
    <x v="4"/>
    <x v="14"/>
    <s v="535 Hickory St, Austin, TX 73301"/>
    <s v=" Austin"/>
    <n v="600"/>
  </r>
  <r>
    <s v="169571"/>
    <x v="4"/>
    <n v="1"/>
    <n v="379.99"/>
    <d v="2019-03-19T00:00:00"/>
    <x v="5"/>
    <x v="16"/>
    <s v="929 Madison St, San Francisco, CA 94016"/>
    <s v=" San Francisco"/>
    <n v="379.99"/>
  </r>
  <r>
    <s v="169572"/>
    <x v="13"/>
    <n v="1"/>
    <n v="149.99"/>
    <d v="2019-03-09T00:00:00"/>
    <x v="4"/>
    <x v="17"/>
    <s v="818 Meadow St, San Francisco, CA 94016"/>
    <s v=" San Francisco"/>
    <n v="149.99"/>
  </r>
  <r>
    <s v="169573"/>
    <x v="1"/>
    <n v="1"/>
    <n v="14.95"/>
    <d v="2019-03-27T00:00:00"/>
    <x v="2"/>
    <x v="20"/>
    <s v="733 Wilson St, Portland, OR 97035"/>
    <s v=" Portland"/>
    <n v="14.95"/>
  </r>
  <r>
    <s v="169574"/>
    <x v="7"/>
    <n v="1"/>
    <n v="2.99"/>
    <d v="2019-03-10T00:00:00"/>
    <x v="1"/>
    <x v="14"/>
    <s v="126 Willow St, Boston, MA 02215"/>
    <s v=" Boston"/>
    <n v="2.99"/>
  </r>
  <r>
    <s v="169575"/>
    <x v="4"/>
    <n v="1"/>
    <n v="379.99"/>
    <d v="2019-03-09T00:00:00"/>
    <x v="4"/>
    <x v="16"/>
    <s v="764 14th St, Austin, TX 73301"/>
    <s v=" Austin"/>
    <n v="379.99"/>
  </r>
  <r>
    <s v="169576"/>
    <x v="2"/>
    <n v="1"/>
    <n v="11.99"/>
    <d v="2019-03-04T00:00:00"/>
    <x v="6"/>
    <x v="16"/>
    <s v="158 4th St, San Francisco, CA 94016"/>
    <s v=" San Francisco"/>
    <n v="11.99"/>
  </r>
  <r>
    <s v="169577"/>
    <x v="6"/>
    <n v="1"/>
    <n v="11.95"/>
    <d v="2019-03-25T00:00:00"/>
    <x v="6"/>
    <x v="13"/>
    <s v="177 8th St, San Francisco, CA 94016"/>
    <s v=" San Francisco"/>
    <n v="11.95"/>
  </r>
  <r>
    <s v="169578"/>
    <x v="0"/>
    <n v="1"/>
    <n v="700"/>
    <d v="2019-03-08T00:00:00"/>
    <x v="3"/>
    <x v="12"/>
    <s v="848 11th St, Boston, MA 02215"/>
    <s v=" Boston"/>
    <n v="700"/>
  </r>
  <r>
    <s v="169579"/>
    <x v="1"/>
    <n v="1"/>
    <n v="14.95"/>
    <d v="2019-03-07T00:00:00"/>
    <x v="0"/>
    <x v="13"/>
    <s v="994 Elm St, Los Angeles, CA 90001"/>
    <s v=" Los Angeles"/>
    <n v="14.95"/>
  </r>
  <r>
    <s v="169580"/>
    <x v="11"/>
    <n v="1"/>
    <n v="600"/>
    <d v="2019-03-09T00:00:00"/>
    <x v="4"/>
    <x v="3"/>
    <s v="231 South St, Boston, MA 02215"/>
    <s v=" Boston"/>
    <n v="600"/>
  </r>
  <r>
    <s v="169581"/>
    <x v="5"/>
    <n v="2"/>
    <n v="3.84"/>
    <d v="2019-03-17T00:00:00"/>
    <x v="1"/>
    <x v="16"/>
    <s v="785 Cedar St, San Francisco, CA 94016"/>
    <s v=" San Francisco"/>
    <n v="7.68"/>
  </r>
  <r>
    <s v="169582"/>
    <x v="6"/>
    <n v="1"/>
    <n v="11.95"/>
    <d v="2019-03-19T00:00:00"/>
    <x v="5"/>
    <x v="11"/>
    <s v="866 Hill St, Seattle, WA 98101"/>
    <s v=" Seattle"/>
    <n v="11.95"/>
  </r>
  <r>
    <s v="169583"/>
    <x v="3"/>
    <n v="1"/>
    <n v="99.99"/>
    <d v="2019-03-21T00:00:00"/>
    <x v="0"/>
    <x v="7"/>
    <s v="363 Church St, Seattle, WA 98101"/>
    <s v=" Seattle"/>
    <n v="99.99"/>
  </r>
  <r>
    <s v="169584"/>
    <x v="5"/>
    <n v="1"/>
    <n v="3.84"/>
    <d v="2019-03-14T00:00:00"/>
    <x v="0"/>
    <x v="14"/>
    <s v="706 North St, Los Angeles, CA 90001"/>
    <s v=" Los Angeles"/>
    <n v="3.84"/>
  </r>
  <r>
    <s v="169585"/>
    <x v="3"/>
    <n v="1"/>
    <n v="99.99"/>
    <d v="2019-03-28T00:00:00"/>
    <x v="0"/>
    <x v="12"/>
    <s v="136 South St, Los Angeles, CA 90001"/>
    <s v=" Los Angeles"/>
    <n v="99.99"/>
  </r>
  <r>
    <s v="169586"/>
    <x v="5"/>
    <n v="1"/>
    <n v="3.84"/>
    <d v="2019-03-11T00:00:00"/>
    <x v="6"/>
    <x v="0"/>
    <s v="121 Cherry St, Portland, OR 97035"/>
    <s v=" Portland"/>
    <n v="3.84"/>
  </r>
  <r>
    <s v="169587"/>
    <x v="1"/>
    <n v="1"/>
    <n v="14.95"/>
    <d v="2019-03-03T00:00:00"/>
    <x v="1"/>
    <x v="2"/>
    <s v="357 11th St, Los Angeles, CA 90001"/>
    <s v=" Los Angeles"/>
    <n v="14.95"/>
  </r>
  <r>
    <s v="169588"/>
    <x v="7"/>
    <n v="1"/>
    <n v="2.99"/>
    <d v="2019-03-19T00:00:00"/>
    <x v="5"/>
    <x v="8"/>
    <s v="474 8th St, Los Angeles, CA 90001"/>
    <s v=" Los Angeles"/>
    <n v="2.99"/>
  </r>
  <r>
    <s v="169589"/>
    <x v="9"/>
    <n v="1"/>
    <n v="150"/>
    <d v="2019-03-20T00:00:00"/>
    <x v="2"/>
    <x v="21"/>
    <s v="433 Jefferson St, Atlanta, GA 30301"/>
    <s v=" Atlanta"/>
    <n v="150"/>
  </r>
  <r>
    <s v="169590"/>
    <x v="3"/>
    <n v="1"/>
    <n v="99.99"/>
    <d v="2019-03-04T00:00:00"/>
    <x v="6"/>
    <x v="14"/>
    <s v="982 6th St, Los Angeles, CA 90001"/>
    <s v=" Los Angeles"/>
    <n v="99.99"/>
  </r>
  <r>
    <s v="169591"/>
    <x v="2"/>
    <n v="1"/>
    <n v="11.99"/>
    <d v="2019-03-24T00:00:00"/>
    <x v="1"/>
    <x v="16"/>
    <s v="945 Cherry St, Los Angeles, CA 90001"/>
    <s v=" Los Angeles"/>
    <n v="11.99"/>
  </r>
  <r>
    <s v="169592"/>
    <x v="12"/>
    <n v="1"/>
    <n v="1700"/>
    <d v="2019-03-28T00:00:00"/>
    <x v="0"/>
    <x v="0"/>
    <s v="304 Sunset St, New York City, NY 10001"/>
    <s v=" New York City"/>
    <n v="1700"/>
  </r>
  <r>
    <s v="169593"/>
    <x v="3"/>
    <n v="1"/>
    <n v="99.99"/>
    <d v="2019-03-18T00:00:00"/>
    <x v="6"/>
    <x v="13"/>
    <s v="913 Sunset St, New York City, NY 10001"/>
    <s v=" New York City"/>
    <n v="99.99"/>
  </r>
  <r>
    <s v="169594"/>
    <x v="5"/>
    <n v="1"/>
    <n v="3.84"/>
    <d v="2019-03-06T00:00:00"/>
    <x v="2"/>
    <x v="16"/>
    <s v="978 Madison St, New York City, NY 10001"/>
    <s v=" New York City"/>
    <n v="3.84"/>
  </r>
  <r>
    <s v="169595"/>
    <x v="3"/>
    <n v="1"/>
    <n v="99.99"/>
    <d v="2019-03-06T00:00:00"/>
    <x v="2"/>
    <x v="15"/>
    <s v="575 14th St, Boston, MA 02215"/>
    <s v=" Boston"/>
    <n v="99.99"/>
  </r>
  <r>
    <s v="169596"/>
    <x v="1"/>
    <n v="1"/>
    <n v="14.95"/>
    <d v="2019-03-24T00:00:00"/>
    <x v="1"/>
    <x v="20"/>
    <s v="561 Elm St, Austin, TX 73301"/>
    <s v=" Austin"/>
    <n v="14.95"/>
  </r>
  <r>
    <s v="169597"/>
    <x v="1"/>
    <n v="1"/>
    <n v="14.95"/>
    <d v="2019-03-07T00:00:00"/>
    <x v="0"/>
    <x v="7"/>
    <s v="769 Lakeview St, Los Angeles, CA 90001"/>
    <s v=" Los Angeles"/>
    <n v="14.95"/>
  </r>
  <r>
    <s v="169598"/>
    <x v="9"/>
    <n v="1"/>
    <n v="150"/>
    <d v="2019-03-31T00:00:00"/>
    <x v="1"/>
    <x v="3"/>
    <s v="63 Adams St, San Francisco, CA 94016"/>
    <s v=" San Francisco"/>
    <n v="150"/>
  </r>
  <r>
    <s v="169599"/>
    <x v="10"/>
    <n v="1"/>
    <n v="389.99"/>
    <d v="2019-03-11T00:00:00"/>
    <x v="6"/>
    <x v="9"/>
    <s v="905 Willow St, San Francisco, CA 94016"/>
    <s v=" San Francisco"/>
    <n v="389.99"/>
  </r>
  <r>
    <s v="169600"/>
    <x v="2"/>
    <n v="1"/>
    <n v="11.99"/>
    <d v="2019-03-10T00:00:00"/>
    <x v="1"/>
    <x v="7"/>
    <s v="839 Cedar St, New York City, NY 10001"/>
    <s v=" New York City"/>
    <n v="11.99"/>
  </r>
  <r>
    <s v="169600"/>
    <x v="2"/>
    <n v="1"/>
    <n v="11.99"/>
    <d v="2019-03-10T00:00:00"/>
    <x v="1"/>
    <x v="7"/>
    <s v="839 Cedar St, New York City, NY 10001"/>
    <s v=" New York City"/>
    <n v="11.99"/>
  </r>
  <r>
    <s v="169601"/>
    <x v="2"/>
    <n v="3"/>
    <n v="11.99"/>
    <d v="2019-03-22T00:00:00"/>
    <x v="3"/>
    <x v="13"/>
    <s v="94 Hickory St, Boston, MA 02215"/>
    <s v=" Boston"/>
    <n v="35.97"/>
  </r>
  <r>
    <s v="169602"/>
    <x v="7"/>
    <n v="4"/>
    <n v="2.99"/>
    <d v="2019-03-25T00:00:00"/>
    <x v="6"/>
    <x v="8"/>
    <s v="590 Madison St, Boston, MA 02215"/>
    <s v=" Boston"/>
    <n v="11.96"/>
  </r>
  <r>
    <s v="169603"/>
    <x v="7"/>
    <n v="2"/>
    <n v="2.99"/>
    <d v="2019-03-20T00:00:00"/>
    <x v="2"/>
    <x v="7"/>
    <s v="185 7th St, San Francisco, CA 94016"/>
    <s v=" San Francisco"/>
    <n v="5.98"/>
  </r>
  <r>
    <s v="169604"/>
    <x v="7"/>
    <n v="5"/>
    <n v="2.99"/>
    <d v="2019-03-08T00:00:00"/>
    <x v="3"/>
    <x v="0"/>
    <s v="940 Park St, Portland, OR 97035"/>
    <s v=" Portland"/>
    <n v="14.950000000000001"/>
  </r>
  <r>
    <s v="169605"/>
    <x v="10"/>
    <n v="1"/>
    <n v="389.99"/>
    <d v="2019-03-16T00:00:00"/>
    <x v="4"/>
    <x v="15"/>
    <s v="11 12th St, Los Angeles, CA 90001"/>
    <s v=" Los Angeles"/>
    <n v="389.99"/>
  </r>
  <r>
    <s v="169606"/>
    <x v="3"/>
    <n v="1"/>
    <n v="99.99"/>
    <d v="2019-03-06T00:00:00"/>
    <x v="2"/>
    <x v="4"/>
    <s v="399 Jefferson St, Portland, OR 97035"/>
    <s v=" Portland"/>
    <n v="99.99"/>
  </r>
  <r>
    <s v="169607"/>
    <x v="5"/>
    <n v="1"/>
    <n v="3.84"/>
    <d v="2019-03-01T00:00:00"/>
    <x v="3"/>
    <x v="0"/>
    <s v="846 River St, New York City, NY 10001"/>
    <s v=" New York City"/>
    <n v="3.84"/>
  </r>
  <r>
    <s v="169608"/>
    <x v="1"/>
    <n v="1"/>
    <n v="14.95"/>
    <d v="2019-03-13T00:00:00"/>
    <x v="2"/>
    <x v="9"/>
    <s v="61 Pine St, Boston, MA 02215"/>
    <s v=" Boston"/>
    <n v="14.95"/>
  </r>
  <r>
    <s v="169609"/>
    <x v="1"/>
    <n v="1"/>
    <n v="14.95"/>
    <d v="2019-03-18T00:00:00"/>
    <x v="6"/>
    <x v="3"/>
    <s v="825 Lincoln St, San Francisco, CA 94016"/>
    <s v=" San Francisco"/>
    <n v="14.95"/>
  </r>
  <r>
    <s v="169610"/>
    <x v="8"/>
    <n v="1"/>
    <n v="600"/>
    <d v="2019-03-13T00:00:00"/>
    <x v="2"/>
    <x v="7"/>
    <s v="101 Madison St, San Francisco, CA 94016"/>
    <s v=" San Francisco"/>
    <n v="600"/>
  </r>
  <r>
    <s v="169611"/>
    <x v="16"/>
    <n v="1"/>
    <n v="300"/>
    <d v="2019-03-17T00:00:00"/>
    <x v="1"/>
    <x v="7"/>
    <s v="498 Wilson St, New York City, NY 10001"/>
    <s v=" New York City"/>
    <n v="300"/>
  </r>
  <r>
    <s v="169612"/>
    <x v="16"/>
    <n v="1"/>
    <n v="300"/>
    <d v="2019-03-18T00:00:00"/>
    <x v="6"/>
    <x v="13"/>
    <s v="125 Cherry St, Seattle, WA 98101"/>
    <s v=" Seattle"/>
    <n v="300"/>
  </r>
  <r>
    <s v="169613"/>
    <x v="7"/>
    <n v="2"/>
    <n v="2.99"/>
    <d v="2019-03-24T00:00:00"/>
    <x v="1"/>
    <x v="14"/>
    <s v="984 Church St, Los Angeles, CA 90001"/>
    <s v=" Los Angeles"/>
    <n v="5.98"/>
  </r>
  <r>
    <s v="169614"/>
    <x v="5"/>
    <n v="4"/>
    <n v="3.84"/>
    <d v="2019-03-10T00:00:00"/>
    <x v="1"/>
    <x v="8"/>
    <s v="914 Chestnut St, Boston, MA 02215"/>
    <s v=" Boston"/>
    <n v="15.36"/>
  </r>
  <r>
    <s v="169615"/>
    <x v="6"/>
    <n v="1"/>
    <n v="11.95"/>
    <d v="2019-03-13T00:00:00"/>
    <x v="2"/>
    <x v="3"/>
    <s v="981 Lincoln St, Los Angeles, CA 90001"/>
    <s v=" Los Angeles"/>
    <n v="11.95"/>
  </r>
  <r>
    <s v="169616"/>
    <x v="6"/>
    <n v="2"/>
    <n v="11.95"/>
    <d v="2019-03-03T00:00:00"/>
    <x v="1"/>
    <x v="7"/>
    <s v="893 Jefferson St, Los Angeles, CA 90001"/>
    <s v=" Los Angeles"/>
    <n v="23.9"/>
  </r>
  <r>
    <s v="169617"/>
    <x v="3"/>
    <n v="1"/>
    <n v="99.99"/>
    <d v="2019-03-17T00:00:00"/>
    <x v="1"/>
    <x v="8"/>
    <s v="106 Walnut St, San Francisco, CA 94016"/>
    <s v=" San Francisco"/>
    <n v="99.99"/>
  </r>
  <r>
    <s v="169618"/>
    <x v="5"/>
    <n v="1"/>
    <n v="3.84"/>
    <d v="2019-03-03T00:00:00"/>
    <x v="1"/>
    <x v="20"/>
    <s v="931 Lake St, San Francisco, CA 94016"/>
    <s v=" San Francisco"/>
    <n v="3.84"/>
  </r>
  <r>
    <s v="169619"/>
    <x v="6"/>
    <n v="1"/>
    <n v="11.95"/>
    <d v="2019-03-12T00:00:00"/>
    <x v="5"/>
    <x v="3"/>
    <s v="995 Wilson St, Atlanta, GA 30301"/>
    <s v=" Atlanta"/>
    <n v="11.95"/>
  </r>
  <r>
    <s v="169620"/>
    <x v="2"/>
    <n v="2"/>
    <n v="11.99"/>
    <d v="2019-03-24T00:00:00"/>
    <x v="1"/>
    <x v="8"/>
    <s v="994 Adams St, Boston, MA 02215"/>
    <s v=" Boston"/>
    <n v="23.98"/>
  </r>
  <r>
    <s v="169621"/>
    <x v="5"/>
    <n v="3"/>
    <n v="3.84"/>
    <d v="2019-03-22T00:00:00"/>
    <x v="3"/>
    <x v="20"/>
    <s v="784 Chestnut St, Seattle, WA 98101"/>
    <s v=" Seattle"/>
    <n v="11.52"/>
  </r>
  <r>
    <s v="169622"/>
    <x v="17"/>
    <n v="1"/>
    <n v="109.99"/>
    <d v="2019-03-22T00:00:00"/>
    <x v="3"/>
    <x v="11"/>
    <s v="111 Elm St, Portland, OR 97035"/>
    <s v=" Portland"/>
    <n v="109.99"/>
  </r>
  <r>
    <s v="169623"/>
    <x v="16"/>
    <n v="1"/>
    <n v="300"/>
    <d v="2019-03-16T00:00:00"/>
    <x v="4"/>
    <x v="16"/>
    <s v="779 2nd St, San Francisco, CA 94016"/>
    <s v=" San Francisco"/>
    <n v="300"/>
  </r>
  <r>
    <s v="169624"/>
    <x v="3"/>
    <n v="1"/>
    <n v="99.99"/>
    <d v="2019-03-22T00:00:00"/>
    <x v="3"/>
    <x v="11"/>
    <s v="524 Forest St, Los Angeles, CA 90001"/>
    <s v=" Los Angeles"/>
    <n v="99.99"/>
  </r>
  <r>
    <s v="169625"/>
    <x v="3"/>
    <n v="1"/>
    <n v="99.99"/>
    <d v="2019-03-20T00:00:00"/>
    <x v="2"/>
    <x v="13"/>
    <s v="540 Cedar St, Dallas, TX 75001"/>
    <s v=" Dallas"/>
    <n v="99.99"/>
  </r>
  <r>
    <s v="169626"/>
    <x v="6"/>
    <n v="1"/>
    <n v="11.95"/>
    <d v="2019-03-20T00:00:00"/>
    <x v="2"/>
    <x v="10"/>
    <s v="665 Main St, Los Angeles, CA 90001"/>
    <s v=" Los Angeles"/>
    <n v="11.95"/>
  </r>
  <r>
    <s v="169627"/>
    <x v="7"/>
    <n v="4"/>
    <n v="2.99"/>
    <d v="2019-03-26T00:00:00"/>
    <x v="5"/>
    <x v="14"/>
    <s v="289 Lakeview St, Los Angeles, CA 90001"/>
    <s v=" Los Angeles"/>
    <n v="11.96"/>
  </r>
  <r>
    <s v="169628"/>
    <x v="5"/>
    <n v="1"/>
    <n v="3.84"/>
    <d v="2019-03-05T00:00:00"/>
    <x v="5"/>
    <x v="6"/>
    <s v="842 Willow St, San Francisco, CA 94016"/>
    <s v=" San Francisco"/>
    <n v="3.84"/>
  </r>
  <r>
    <s v="169629"/>
    <x v="5"/>
    <n v="1"/>
    <n v="3.84"/>
    <d v="2019-03-07T00:00:00"/>
    <x v="0"/>
    <x v="7"/>
    <s v="316 8th St, San Francisco, CA 94016"/>
    <s v=" San Francisco"/>
    <n v="3.84"/>
  </r>
  <r>
    <s v="169630"/>
    <x v="6"/>
    <n v="1"/>
    <n v="11.95"/>
    <d v="2019-03-18T00:00:00"/>
    <x v="6"/>
    <x v="7"/>
    <s v="418 Forest St, Austin, TX 73301"/>
    <s v=" Austin"/>
    <n v="11.95"/>
  </r>
  <r>
    <s v="169631"/>
    <x v="3"/>
    <n v="1"/>
    <n v="99.99"/>
    <d v="2019-03-08T00:00:00"/>
    <x v="3"/>
    <x v="16"/>
    <s v="868 Washington St, Seattle, WA 98101"/>
    <s v=" Seattle"/>
    <n v="99.99"/>
  </r>
  <r>
    <s v="169632"/>
    <x v="9"/>
    <n v="1"/>
    <n v="150"/>
    <d v="2019-03-19T00:00:00"/>
    <x v="5"/>
    <x v="13"/>
    <s v="645 River St, Los Angeles, CA 90001"/>
    <s v=" Los Angeles"/>
    <n v="150"/>
  </r>
  <r>
    <s v="169633"/>
    <x v="6"/>
    <n v="1"/>
    <n v="11.95"/>
    <d v="2019-03-30T00:00:00"/>
    <x v="4"/>
    <x v="8"/>
    <s v="269 Forest St, New York City, NY 10001"/>
    <s v=" New York City"/>
    <n v="11.95"/>
  </r>
  <r>
    <s v="169634"/>
    <x v="9"/>
    <n v="1"/>
    <n v="150"/>
    <d v="2019-03-06T00:00:00"/>
    <x v="2"/>
    <x v="22"/>
    <s v="817 West St, New York City, NY 10001"/>
    <s v=" New York City"/>
    <n v="150"/>
  </r>
  <r>
    <s v="169635"/>
    <x v="3"/>
    <n v="1"/>
    <n v="99.99"/>
    <d v="2019-03-18T00:00:00"/>
    <x v="6"/>
    <x v="14"/>
    <s v="191 Meadow St, San Francisco, CA 94016"/>
    <s v=" San Francisco"/>
    <n v="99.99"/>
  </r>
  <r>
    <s v="169636"/>
    <x v="5"/>
    <n v="1"/>
    <n v="3.84"/>
    <d v="2019-03-17T00:00:00"/>
    <x v="1"/>
    <x v="15"/>
    <s v="291 9th St, New York City, NY 10001"/>
    <s v=" New York City"/>
    <n v="3.84"/>
  </r>
  <r>
    <s v="169637"/>
    <x v="2"/>
    <n v="1"/>
    <n v="11.99"/>
    <d v="2019-03-15T00:00:00"/>
    <x v="3"/>
    <x v="4"/>
    <s v="684 Madison St, New York City, NY 10001"/>
    <s v=" New York City"/>
    <n v="11.99"/>
  </r>
  <r>
    <s v="169638"/>
    <x v="6"/>
    <n v="1"/>
    <n v="11.95"/>
    <d v="2019-03-01T00:00:00"/>
    <x v="3"/>
    <x v="16"/>
    <s v="151 Washington St, New York City, NY 10001"/>
    <s v=" New York City"/>
    <n v="11.95"/>
  </r>
  <r>
    <s v="169639"/>
    <x v="5"/>
    <n v="2"/>
    <n v="3.84"/>
    <d v="2019-03-09T00:00:00"/>
    <x v="4"/>
    <x v="3"/>
    <s v="294 South St, Los Angeles, CA 90001"/>
    <s v=" Los Angeles"/>
    <n v="7.68"/>
  </r>
  <r>
    <s v="169640"/>
    <x v="10"/>
    <n v="1"/>
    <n v="389.99"/>
    <d v="2019-03-09T00:00:00"/>
    <x v="4"/>
    <x v="14"/>
    <s v="168 Adams St, Atlanta, GA 30301"/>
    <s v=" Atlanta"/>
    <n v="389.99"/>
  </r>
  <r>
    <s v="169641"/>
    <x v="2"/>
    <n v="1"/>
    <n v="11.99"/>
    <d v="2019-03-18T00:00:00"/>
    <x v="6"/>
    <x v="6"/>
    <s v="523 Lakeview St, Atlanta, GA 30301"/>
    <s v=" Atlanta"/>
    <n v="11.99"/>
  </r>
  <r>
    <s v="169642"/>
    <x v="3"/>
    <n v="1"/>
    <n v="99.99"/>
    <d v="2019-03-10T00:00:00"/>
    <x v="1"/>
    <x v="2"/>
    <s v="193 Jefferson St, San Francisco, CA 94016"/>
    <s v=" San Francisco"/>
    <n v="99.99"/>
  </r>
  <r>
    <s v="169643"/>
    <x v="11"/>
    <n v="1"/>
    <n v="600"/>
    <d v="2019-03-19T00:00:00"/>
    <x v="5"/>
    <x v="3"/>
    <s v="79 10th St, San Francisco, CA 94016"/>
    <s v=" San Francisco"/>
    <n v="600"/>
  </r>
  <r>
    <s v="169643"/>
    <x v="3"/>
    <n v="1"/>
    <n v="99.99"/>
    <d v="2019-03-19T00:00:00"/>
    <x v="5"/>
    <x v="3"/>
    <s v="79 10th St, San Francisco, CA 94016"/>
    <s v=" San Francisco"/>
    <n v="99.99"/>
  </r>
  <r>
    <s v="169644"/>
    <x v="1"/>
    <n v="1"/>
    <n v="14.95"/>
    <d v="2019-03-19T00:00:00"/>
    <x v="5"/>
    <x v="20"/>
    <s v="613 Madison St, San Francisco, CA 94016"/>
    <s v=" San Francisco"/>
    <n v="14.95"/>
  </r>
  <r>
    <s v="169645"/>
    <x v="16"/>
    <n v="1"/>
    <n v="300"/>
    <d v="2019-03-02T00:00:00"/>
    <x v="4"/>
    <x v="15"/>
    <s v="543 Main St, San Francisco, CA 94016"/>
    <s v=" San Francisco"/>
    <n v="300"/>
  </r>
  <r>
    <s v="169646"/>
    <x v="11"/>
    <n v="1"/>
    <n v="600"/>
    <d v="2019-03-29T00:00:00"/>
    <x v="3"/>
    <x v="11"/>
    <s v="627 9th St, Seattle, WA 98101"/>
    <s v=" Seattle"/>
    <n v="600"/>
  </r>
  <r>
    <s v="169647"/>
    <x v="9"/>
    <n v="1"/>
    <n v="150"/>
    <d v="2019-03-16T00:00:00"/>
    <x v="4"/>
    <x v="8"/>
    <s v="153 South St, Portland, OR 97035"/>
    <s v=" Portland"/>
    <n v="150"/>
  </r>
  <r>
    <s v="169648"/>
    <x v="5"/>
    <n v="1"/>
    <n v="3.84"/>
    <d v="2019-03-15T00:00:00"/>
    <x v="3"/>
    <x v="20"/>
    <s v="646 7th St, Dallas, TX 75001"/>
    <s v=" Dallas"/>
    <n v="3.84"/>
  </r>
  <r>
    <s v="169649"/>
    <x v="5"/>
    <n v="1"/>
    <n v="3.84"/>
    <d v="2019-03-17T00:00:00"/>
    <x v="1"/>
    <x v="9"/>
    <s v="940 Dogwood St, Los Angeles, CA 90001"/>
    <s v=" Los Angeles"/>
    <n v="3.84"/>
  </r>
  <r>
    <s v="169650"/>
    <x v="7"/>
    <n v="2"/>
    <n v="2.99"/>
    <d v="2019-03-28T00:00:00"/>
    <x v="0"/>
    <x v="0"/>
    <s v="315 Park St, New York City, NY 10001"/>
    <s v=" New York City"/>
    <n v="5.98"/>
  </r>
  <r>
    <s v="169651"/>
    <x v="7"/>
    <n v="1"/>
    <n v="2.99"/>
    <d v="2019-03-20T00:00:00"/>
    <x v="2"/>
    <x v="0"/>
    <s v="657 11th St, Los Angeles, CA 90001"/>
    <s v=" Los Angeles"/>
    <n v="2.99"/>
  </r>
  <r>
    <s v="169652"/>
    <x v="7"/>
    <n v="1"/>
    <n v="2.99"/>
    <d v="2019-03-29T00:00:00"/>
    <x v="3"/>
    <x v="2"/>
    <s v="388 South St, San Francisco, CA 94016"/>
    <s v=" San Francisco"/>
    <n v="2.99"/>
  </r>
  <r>
    <s v="169653"/>
    <x v="16"/>
    <n v="1"/>
    <n v="300"/>
    <d v="2019-03-01T00:00:00"/>
    <x v="3"/>
    <x v="12"/>
    <s v="483 Church St, Los Angeles, CA 90001"/>
    <s v=" Los Angeles"/>
    <n v="300"/>
  </r>
  <r>
    <s v="169654"/>
    <x v="7"/>
    <n v="1"/>
    <n v="2.99"/>
    <d v="2019-03-04T00:00:00"/>
    <x v="6"/>
    <x v="22"/>
    <s v="459 2nd St, Portland, OR 97035"/>
    <s v=" Portland"/>
    <n v="2.99"/>
  </r>
  <r>
    <s v="169655"/>
    <x v="7"/>
    <n v="2"/>
    <n v="2.99"/>
    <d v="2019-03-25T00:00:00"/>
    <x v="6"/>
    <x v="13"/>
    <s v="738 Spruce St, San Francisco, CA 94016"/>
    <s v=" San Francisco"/>
    <n v="5.98"/>
  </r>
  <r>
    <s v="169656"/>
    <x v="4"/>
    <n v="1"/>
    <n v="379.99"/>
    <d v="2019-03-09T00:00:00"/>
    <x v="4"/>
    <x v="8"/>
    <s v="682 Forest St, Dallas, TX 75001"/>
    <s v=" Dallas"/>
    <n v="379.99"/>
  </r>
  <r>
    <s v="169657"/>
    <x v="9"/>
    <n v="1"/>
    <n v="150"/>
    <d v="2019-03-10T00:00:00"/>
    <x v="1"/>
    <x v="22"/>
    <s v="32 Maple St, Seattle, WA 98101"/>
    <s v=" Seattle"/>
    <n v="150"/>
  </r>
  <r>
    <s v="169658"/>
    <x v="1"/>
    <n v="1"/>
    <n v="14.95"/>
    <d v="2019-03-17T00:00:00"/>
    <x v="1"/>
    <x v="4"/>
    <s v="140 Hill St, San Francisco, CA 94016"/>
    <s v=" San Francisco"/>
    <n v="14.95"/>
  </r>
  <r>
    <s v="169659"/>
    <x v="3"/>
    <n v="1"/>
    <n v="99.99"/>
    <d v="2019-03-22T00:00:00"/>
    <x v="3"/>
    <x v="13"/>
    <s v="680 Forest St, Seattle, WA 98101"/>
    <s v=" Seattle"/>
    <n v="99.99"/>
  </r>
  <r>
    <s v="169659"/>
    <x v="3"/>
    <n v="1"/>
    <n v="99.99"/>
    <d v="2019-03-22T00:00:00"/>
    <x v="3"/>
    <x v="13"/>
    <s v="680 Forest St, Seattle, WA 98101"/>
    <s v=" Seattle"/>
    <n v="99.99"/>
  </r>
  <r>
    <s v="169660"/>
    <x v="6"/>
    <n v="1"/>
    <n v="11.95"/>
    <d v="2019-03-30T00:00:00"/>
    <x v="4"/>
    <x v="13"/>
    <s v="331 Meadow St, Los Angeles, CA 90001"/>
    <s v=" Los Angeles"/>
    <n v="11.95"/>
  </r>
  <r>
    <s v="169661"/>
    <x v="10"/>
    <n v="1"/>
    <n v="389.99"/>
    <d v="2019-03-29T00:00:00"/>
    <x v="3"/>
    <x v="3"/>
    <s v="23 12th St, Seattle, WA 98101"/>
    <s v=" Seattle"/>
    <n v="389.99"/>
  </r>
  <r>
    <s v="169662"/>
    <x v="11"/>
    <n v="1"/>
    <n v="600"/>
    <d v="2019-03-05T00:00:00"/>
    <x v="5"/>
    <x v="7"/>
    <s v="350 River St, San Francisco, CA 94016"/>
    <s v=" San Francisco"/>
    <n v="600"/>
  </r>
  <r>
    <s v="169663"/>
    <x v="15"/>
    <n v="1"/>
    <n v="400"/>
    <d v="2019-03-19T00:00:00"/>
    <x v="5"/>
    <x v="5"/>
    <s v="155 Highland St, New York City, NY 10001"/>
    <s v=" New York City"/>
    <n v="400"/>
  </r>
  <r>
    <s v="169664"/>
    <x v="2"/>
    <n v="1"/>
    <n v="11.99"/>
    <d v="2019-03-18T00:00:00"/>
    <x v="6"/>
    <x v="4"/>
    <s v="483 Maple St, New York City, NY 10001"/>
    <s v=" New York City"/>
    <n v="11.99"/>
  </r>
  <r>
    <s v="169665"/>
    <x v="10"/>
    <n v="1"/>
    <n v="389.99"/>
    <d v="2019-03-24T00:00:00"/>
    <x v="1"/>
    <x v="11"/>
    <s v="303 10th St, San Francisco, CA 94016"/>
    <s v=" San Francisco"/>
    <n v="389.99"/>
  </r>
  <r>
    <s v="169666"/>
    <x v="11"/>
    <n v="1"/>
    <n v="600"/>
    <d v="2019-03-28T00:00:00"/>
    <x v="0"/>
    <x v="5"/>
    <s v="513 4th St, Atlanta, GA 30301"/>
    <s v=" Atlanta"/>
    <n v="600"/>
  </r>
  <r>
    <s v="169666"/>
    <x v="3"/>
    <n v="1"/>
    <n v="99.99"/>
    <d v="2019-03-28T00:00:00"/>
    <x v="0"/>
    <x v="5"/>
    <s v="513 4th St, Atlanta, GA 30301"/>
    <s v=" Atlanta"/>
    <n v="99.99"/>
  </r>
  <r>
    <s v="169667"/>
    <x v="5"/>
    <n v="1"/>
    <n v="3.84"/>
    <d v="2019-03-13T00:00:00"/>
    <x v="2"/>
    <x v="0"/>
    <s v="752 Center St, Los Angeles, CA 90001"/>
    <s v=" Los Angeles"/>
    <n v="3.84"/>
  </r>
  <r>
    <s v="169668"/>
    <x v="3"/>
    <n v="1"/>
    <n v="99.99"/>
    <d v="2019-03-31T00:00:00"/>
    <x v="1"/>
    <x v="4"/>
    <s v="924 13th St, San Francisco, CA 94016"/>
    <s v=" San Francisco"/>
    <n v="99.99"/>
  </r>
  <r>
    <s v="169668"/>
    <x v="1"/>
    <n v="1"/>
    <n v="14.95"/>
    <d v="2019-03-31T00:00:00"/>
    <x v="1"/>
    <x v="4"/>
    <s v="924 13th St, San Francisco, CA 94016"/>
    <s v=" San Francisco"/>
    <n v="14.95"/>
  </r>
  <r>
    <s v="169669"/>
    <x v="6"/>
    <n v="1"/>
    <n v="11.95"/>
    <d v="2019-03-06T00:00:00"/>
    <x v="2"/>
    <x v="10"/>
    <s v="824 Dogwood St, Los Angeles, CA 90001"/>
    <s v=" Los Angeles"/>
    <n v="11.95"/>
  </r>
  <r>
    <s v="169670"/>
    <x v="1"/>
    <n v="1"/>
    <n v="14.95"/>
    <d v="2019-03-05T00:00:00"/>
    <x v="5"/>
    <x v="9"/>
    <s v="949 Jefferson St, Boston, MA 02215"/>
    <s v=" Boston"/>
    <n v="14.95"/>
  </r>
  <r>
    <s v="169671"/>
    <x v="2"/>
    <n v="1"/>
    <n v="11.99"/>
    <d v="2019-03-14T00:00:00"/>
    <x v="0"/>
    <x v="11"/>
    <s v="209 Washington St, San Francisco, CA 94016"/>
    <s v=" San Francisco"/>
    <n v="11.99"/>
  </r>
  <r>
    <s v="169672"/>
    <x v="2"/>
    <n v="1"/>
    <n v="11.99"/>
    <d v="2019-03-12T00:00:00"/>
    <x v="5"/>
    <x v="12"/>
    <s v="729 Hill St, New York City, NY 10001"/>
    <s v=" New York City"/>
    <n v="11.99"/>
  </r>
  <r>
    <s v="169673"/>
    <x v="14"/>
    <n v="1"/>
    <n v="999.99"/>
    <d v="2019-03-05T00:00:00"/>
    <x v="5"/>
    <x v="20"/>
    <s v="411 13th St, San Francisco, CA 94016"/>
    <s v=" San Francisco"/>
    <n v="999.99"/>
  </r>
  <r>
    <s v="169674"/>
    <x v="9"/>
    <n v="1"/>
    <n v="150"/>
    <d v="2019-03-18T00:00:00"/>
    <x v="6"/>
    <x v="21"/>
    <s v="808 Park St, Atlanta, GA 30301"/>
    <s v=" Atlanta"/>
    <n v="150"/>
  </r>
  <r>
    <s v="169675"/>
    <x v="7"/>
    <n v="1"/>
    <n v="2.99"/>
    <d v="2019-03-28T00:00:00"/>
    <x v="0"/>
    <x v="7"/>
    <s v="908 2nd St, Austin, TX 73301"/>
    <s v=" Austin"/>
    <n v="2.99"/>
  </r>
  <r>
    <s v="169676"/>
    <x v="13"/>
    <n v="1"/>
    <n v="149.99"/>
    <d v="2019-03-10T00:00:00"/>
    <x v="1"/>
    <x v="10"/>
    <s v="540 Lakeview St, Dallas, TX 75001"/>
    <s v=" Dallas"/>
    <n v="149.99"/>
  </r>
  <r>
    <s v="169677"/>
    <x v="10"/>
    <n v="1"/>
    <n v="389.99"/>
    <d v="2019-03-08T00:00:00"/>
    <x v="3"/>
    <x v="5"/>
    <s v="777 Johnson St, Atlanta, GA 30301"/>
    <s v=" Atlanta"/>
    <n v="389.99"/>
  </r>
  <r>
    <s v="169678"/>
    <x v="1"/>
    <n v="1"/>
    <n v="14.95"/>
    <d v="2019-03-07T00:00:00"/>
    <x v="0"/>
    <x v="16"/>
    <s v="831 Ridge St, San Francisco, CA 94016"/>
    <s v=" San Francisco"/>
    <n v="14.95"/>
  </r>
  <r>
    <s v="169679"/>
    <x v="11"/>
    <n v="1"/>
    <n v="600"/>
    <d v="2019-03-11T00:00:00"/>
    <x v="6"/>
    <x v="13"/>
    <s v="102 Ridge St, Dallas, TX 75001"/>
    <s v=" Dallas"/>
    <n v="600"/>
  </r>
  <r>
    <s v="169680"/>
    <x v="6"/>
    <n v="2"/>
    <n v="11.95"/>
    <d v="2019-03-30T00:00:00"/>
    <x v="4"/>
    <x v="12"/>
    <s v="312 Church St, Boston, MA 02215"/>
    <s v=" Boston"/>
    <n v="23.9"/>
  </r>
  <r>
    <s v="169681"/>
    <x v="14"/>
    <n v="1"/>
    <n v="999.99"/>
    <d v="2019-03-07T00:00:00"/>
    <x v="0"/>
    <x v="15"/>
    <s v="7 Spruce St, Los Angeles, CA 90001"/>
    <s v=" Los Angeles"/>
    <n v="999.99"/>
  </r>
  <r>
    <s v="169681"/>
    <x v="9"/>
    <n v="1"/>
    <n v="150"/>
    <d v="2019-03-07T00:00:00"/>
    <x v="0"/>
    <x v="15"/>
    <s v="7 Spruce St, Los Angeles, CA 90001"/>
    <s v=" Los Angeles"/>
    <n v="150"/>
  </r>
  <r>
    <s v="169682"/>
    <x v="10"/>
    <n v="1"/>
    <n v="389.99"/>
    <d v="2019-03-03T00:00:00"/>
    <x v="1"/>
    <x v="17"/>
    <s v="109 Lincoln St, San Francisco, CA 94016"/>
    <s v=" San Francisco"/>
    <n v="389.99"/>
  </r>
  <r>
    <s v="169683"/>
    <x v="11"/>
    <n v="1"/>
    <n v="600"/>
    <d v="2019-03-10T00:00:00"/>
    <x v="1"/>
    <x v="7"/>
    <s v="403 South St, Seattle, WA 98101"/>
    <s v=" Seattle"/>
    <n v="600"/>
  </r>
  <r>
    <s v="169683"/>
    <x v="6"/>
    <n v="1"/>
    <n v="11.95"/>
    <d v="2019-03-10T00:00:00"/>
    <x v="1"/>
    <x v="7"/>
    <s v="403 South St, Seattle, WA 98101"/>
    <s v=" Seattle"/>
    <n v="11.95"/>
  </r>
  <r>
    <s v="169684"/>
    <x v="3"/>
    <n v="1"/>
    <n v="99.99"/>
    <d v="2019-03-19T00:00:00"/>
    <x v="5"/>
    <x v="8"/>
    <s v="111 Walnut St, Dallas, TX 75001"/>
    <s v=" Dallas"/>
    <n v="99.99"/>
  </r>
  <r>
    <s v="169685"/>
    <x v="2"/>
    <n v="1"/>
    <n v="11.99"/>
    <d v="2019-03-29T00:00:00"/>
    <x v="3"/>
    <x v="20"/>
    <s v="661 Church St, San Francisco, CA 94016"/>
    <s v=" San Francisco"/>
    <n v="11.99"/>
  </r>
  <r>
    <s v="169686"/>
    <x v="1"/>
    <n v="1"/>
    <n v="14.95"/>
    <d v="2019-03-09T00:00:00"/>
    <x v="4"/>
    <x v="3"/>
    <s v="863 Lakeview St, San Francisco, CA 94016"/>
    <s v=" San Francisco"/>
    <n v="14.95"/>
  </r>
  <r>
    <s v="169687"/>
    <x v="7"/>
    <n v="1"/>
    <n v="2.99"/>
    <d v="2019-03-24T00:00:00"/>
    <x v="1"/>
    <x v="20"/>
    <s v="976 Hill St, Seattle, WA 98101"/>
    <s v=" Seattle"/>
    <n v="2.99"/>
  </r>
  <r>
    <s v="169687"/>
    <x v="1"/>
    <n v="1"/>
    <n v="14.95"/>
    <d v="2019-03-24T00:00:00"/>
    <x v="1"/>
    <x v="20"/>
    <s v="976 Hill St, Seattle, WA 98101"/>
    <s v=" Seattle"/>
    <n v="14.95"/>
  </r>
  <r>
    <s v="169688"/>
    <x v="7"/>
    <n v="1"/>
    <n v="2.99"/>
    <d v="2019-03-10T00:00:00"/>
    <x v="1"/>
    <x v="0"/>
    <s v="352 Willow St, Los Angeles, CA 90001"/>
    <s v=" Los Angeles"/>
    <n v="2.99"/>
  </r>
  <r>
    <s v="169689"/>
    <x v="13"/>
    <n v="1"/>
    <n v="149.99"/>
    <d v="2019-03-25T00:00:00"/>
    <x v="6"/>
    <x v="11"/>
    <s v="843 Madison St, Dallas, TX 75001"/>
    <s v=" Dallas"/>
    <n v="149.99"/>
  </r>
  <r>
    <s v="169690"/>
    <x v="9"/>
    <n v="1"/>
    <n v="150"/>
    <d v="2019-03-10T00:00:00"/>
    <x v="1"/>
    <x v="7"/>
    <s v="168 Ridge St, Dallas, TX 75001"/>
    <s v=" Dallas"/>
    <n v="150"/>
  </r>
  <r>
    <s v="169691"/>
    <x v="0"/>
    <n v="1"/>
    <n v="700"/>
    <d v="2019-03-03T00:00:00"/>
    <x v="1"/>
    <x v="11"/>
    <s v="439 Highland St, New York City, NY 10001"/>
    <s v=" New York City"/>
    <n v="700"/>
  </r>
  <r>
    <s v="169692"/>
    <x v="4"/>
    <n v="1"/>
    <n v="379.99"/>
    <d v="2019-03-16T00:00:00"/>
    <x v="4"/>
    <x v="7"/>
    <s v="738 Elm St, Atlanta, GA 30301"/>
    <s v=" Atlanta"/>
    <n v="379.99"/>
  </r>
  <r>
    <s v="169693"/>
    <x v="2"/>
    <n v="1"/>
    <n v="11.99"/>
    <d v="2019-03-10T00:00:00"/>
    <x v="1"/>
    <x v="8"/>
    <s v="38 Elm St, San Francisco, CA 94016"/>
    <s v=" San Francisco"/>
    <n v="11.99"/>
  </r>
  <r>
    <s v="169694"/>
    <x v="2"/>
    <n v="1"/>
    <n v="11.99"/>
    <d v="2019-03-07T00:00:00"/>
    <x v="0"/>
    <x v="14"/>
    <s v="868 Jefferson St, Boston, MA 02215"/>
    <s v=" Boston"/>
    <n v="11.99"/>
  </r>
  <r>
    <s v="169695"/>
    <x v="16"/>
    <n v="1"/>
    <n v="300"/>
    <d v="2019-03-21T00:00:00"/>
    <x v="0"/>
    <x v="15"/>
    <s v="248 Wilson St, Boston, MA 02215"/>
    <s v=" Boston"/>
    <n v="300"/>
  </r>
  <r>
    <s v="169696"/>
    <x v="17"/>
    <n v="1"/>
    <n v="109.99"/>
    <d v="2019-03-05T00:00:00"/>
    <x v="5"/>
    <x v="7"/>
    <s v="128 Cherry St, Dallas, TX 75001"/>
    <s v=" Dallas"/>
    <n v="109.99"/>
  </r>
  <r>
    <s v="169697"/>
    <x v="2"/>
    <n v="1"/>
    <n v="11.99"/>
    <d v="2019-03-06T00:00:00"/>
    <x v="2"/>
    <x v="16"/>
    <s v="22 Adams St, San Francisco, CA 94016"/>
    <s v=" San Francisco"/>
    <n v="11.99"/>
  </r>
  <r>
    <s v="169698"/>
    <x v="0"/>
    <n v="1"/>
    <n v="700"/>
    <d v="2019-03-13T00:00:00"/>
    <x v="2"/>
    <x v="10"/>
    <s v="363 Lake St, Boston, MA 02215"/>
    <s v=" Boston"/>
    <n v="700"/>
  </r>
  <r>
    <s v="169698"/>
    <x v="1"/>
    <n v="1"/>
    <n v="14.95"/>
    <d v="2019-03-13T00:00:00"/>
    <x v="2"/>
    <x v="10"/>
    <s v="363 Lake St, Boston, MA 02215"/>
    <s v=" Boston"/>
    <n v="14.95"/>
  </r>
  <r>
    <s v="169699"/>
    <x v="4"/>
    <n v="1"/>
    <n v="379.99"/>
    <d v="2019-03-28T00:00:00"/>
    <x v="0"/>
    <x v="8"/>
    <s v="268 Lake St, New York City, NY 10001"/>
    <s v=" New York City"/>
    <n v="379.99"/>
  </r>
  <r>
    <s v="169700"/>
    <x v="4"/>
    <n v="1"/>
    <n v="379.99"/>
    <d v="2019-03-10T00:00:00"/>
    <x v="1"/>
    <x v="7"/>
    <s v="35 Ridge St, Seattle, WA 98101"/>
    <s v=" Seattle"/>
    <n v="379.99"/>
  </r>
  <r>
    <s v="169701"/>
    <x v="16"/>
    <n v="1"/>
    <n v="300"/>
    <d v="2019-03-29T00:00:00"/>
    <x v="3"/>
    <x v="16"/>
    <s v="351 Forest St, Atlanta, GA 30301"/>
    <s v=" Atlanta"/>
    <n v="300"/>
  </r>
  <r>
    <s v="169702"/>
    <x v="1"/>
    <n v="1"/>
    <n v="14.95"/>
    <d v="2019-03-01T00:00:00"/>
    <x v="3"/>
    <x v="14"/>
    <s v="926 Sunset St, San Francisco, CA 94016"/>
    <s v=" San Francisco"/>
    <n v="14.95"/>
  </r>
  <r>
    <s v="169703"/>
    <x v="1"/>
    <n v="1"/>
    <n v="14.95"/>
    <d v="2019-03-28T00:00:00"/>
    <x v="0"/>
    <x v="8"/>
    <s v="228 Madison St, Los Angeles, CA 90001"/>
    <s v=" Los Angeles"/>
    <n v="14.95"/>
  </r>
  <r>
    <s v="169704"/>
    <x v="1"/>
    <n v="1"/>
    <n v="14.95"/>
    <d v="2019-03-12T00:00:00"/>
    <x v="5"/>
    <x v="23"/>
    <s v="822 North St, Los Angeles, CA 90001"/>
    <s v=" Los Angeles"/>
    <n v="14.95"/>
  </r>
  <r>
    <s v="169705"/>
    <x v="6"/>
    <n v="1"/>
    <n v="11.95"/>
    <d v="2019-03-05T00:00:00"/>
    <x v="5"/>
    <x v="8"/>
    <s v="989 Hickory St, Austin, TX 73301"/>
    <s v=" Austin"/>
    <n v="11.95"/>
  </r>
  <r>
    <s v="169706"/>
    <x v="16"/>
    <n v="1"/>
    <n v="300"/>
    <d v="2019-03-28T00:00:00"/>
    <x v="0"/>
    <x v="7"/>
    <s v="700 12th St, Boston, MA 02215"/>
    <s v=" Boston"/>
    <n v="300"/>
  </r>
  <r>
    <s v="169707"/>
    <x v="9"/>
    <n v="1"/>
    <n v="150"/>
    <d v="2019-03-01T00:00:00"/>
    <x v="3"/>
    <x v="9"/>
    <s v="127 Ridge St, Portland, OR 97035"/>
    <s v=" Portland"/>
    <n v="150"/>
  </r>
  <r>
    <s v="169708"/>
    <x v="5"/>
    <n v="1"/>
    <n v="3.84"/>
    <d v="2019-03-22T00:00:00"/>
    <x v="3"/>
    <x v="11"/>
    <s v="626 Cherry St, Boston, MA 02215"/>
    <s v=" Boston"/>
    <n v="3.84"/>
  </r>
  <r>
    <s v="169709"/>
    <x v="6"/>
    <n v="1"/>
    <n v="11.95"/>
    <d v="2019-03-05T00:00:00"/>
    <x v="5"/>
    <x v="16"/>
    <s v="576 River St, Dallas, TX 75001"/>
    <s v=" Dallas"/>
    <n v="11.95"/>
  </r>
  <r>
    <s v="169710"/>
    <x v="16"/>
    <n v="1"/>
    <n v="300"/>
    <d v="2019-03-17T00:00:00"/>
    <x v="1"/>
    <x v="8"/>
    <s v="461 Pine St, Seattle, WA 98101"/>
    <s v=" Seattle"/>
    <n v="300"/>
  </r>
  <r>
    <s v="169711"/>
    <x v="7"/>
    <n v="1"/>
    <n v="2.99"/>
    <d v="2019-03-15T00:00:00"/>
    <x v="3"/>
    <x v="22"/>
    <s v="75 Sunset St, Austin, TX 73301"/>
    <s v=" Austin"/>
    <n v="2.99"/>
  </r>
  <r>
    <s v="169712"/>
    <x v="1"/>
    <n v="1"/>
    <n v="14.95"/>
    <d v="2019-03-23T00:00:00"/>
    <x v="4"/>
    <x v="11"/>
    <s v="212 Cherry St, Atlanta, GA 30301"/>
    <s v=" Atlanta"/>
    <n v="14.95"/>
  </r>
  <r>
    <s v="169713"/>
    <x v="15"/>
    <n v="1"/>
    <n v="400"/>
    <d v="2019-03-24T00:00:00"/>
    <x v="1"/>
    <x v="13"/>
    <s v="219 Chestnut St, Los Angeles, CA 90001"/>
    <s v=" Los Angeles"/>
    <n v="400"/>
  </r>
  <r>
    <s v="169714"/>
    <x v="1"/>
    <n v="1"/>
    <n v="14.95"/>
    <d v="2019-03-27T00:00:00"/>
    <x v="2"/>
    <x v="16"/>
    <s v="907 Walnut St, Seattle, WA 98101"/>
    <s v=" Seattle"/>
    <n v="14.95"/>
  </r>
  <r>
    <s v="169715"/>
    <x v="3"/>
    <n v="1"/>
    <n v="99.99"/>
    <d v="2019-03-19T00:00:00"/>
    <x v="5"/>
    <x v="13"/>
    <s v="21 Center St, Boston, MA 02215"/>
    <s v=" Boston"/>
    <n v="99.99"/>
  </r>
  <r>
    <s v="169716"/>
    <x v="6"/>
    <n v="1"/>
    <n v="11.95"/>
    <d v="2019-03-26T00:00:00"/>
    <x v="5"/>
    <x v="7"/>
    <s v="331 River St, San Francisco, CA 94016"/>
    <s v=" San Francisco"/>
    <n v="11.95"/>
  </r>
  <r>
    <s v="169717"/>
    <x v="6"/>
    <n v="1"/>
    <n v="11.95"/>
    <d v="2019-03-24T00:00:00"/>
    <x v="1"/>
    <x v="6"/>
    <s v="89 Jefferson St, New York City, NY 10001"/>
    <s v=" New York City"/>
    <n v="11.95"/>
  </r>
  <r>
    <s v="169718"/>
    <x v="12"/>
    <n v="1"/>
    <n v="1700"/>
    <d v="2019-03-18T00:00:00"/>
    <x v="6"/>
    <x v="15"/>
    <s v="289 12th St, Los Angeles, CA 90001"/>
    <s v=" Los Angeles"/>
    <n v="1700"/>
  </r>
  <r>
    <s v="169719"/>
    <x v="2"/>
    <n v="1"/>
    <n v="11.99"/>
    <d v="2019-03-25T00:00:00"/>
    <x v="6"/>
    <x v="9"/>
    <s v="183 Meadow St, Austin, TX 73301"/>
    <s v=" Austin"/>
    <n v="11.99"/>
  </r>
  <r>
    <s v="169720"/>
    <x v="0"/>
    <n v="1"/>
    <n v="700"/>
    <d v="2019-03-01T00:00:00"/>
    <x v="3"/>
    <x v="6"/>
    <s v="566 North St, Portland, ME 04101"/>
    <s v=" Portland"/>
    <n v="700"/>
  </r>
  <r>
    <s v="169720"/>
    <x v="1"/>
    <n v="1"/>
    <n v="14.95"/>
    <d v="2019-03-01T00:00:00"/>
    <x v="3"/>
    <x v="6"/>
    <s v="566 North St, Portland, ME 04101"/>
    <s v=" Portland"/>
    <n v="14.95"/>
  </r>
  <r>
    <s v="169721"/>
    <x v="2"/>
    <n v="3"/>
    <n v="11.99"/>
    <d v="2019-03-15T00:00:00"/>
    <x v="3"/>
    <x v="9"/>
    <s v="490 Lake St, Atlanta, GA 30301"/>
    <s v=" Atlanta"/>
    <n v="35.97"/>
  </r>
  <r>
    <s v="169722"/>
    <x v="6"/>
    <n v="1"/>
    <n v="11.95"/>
    <d v="2019-03-24T00:00:00"/>
    <x v="1"/>
    <x v="15"/>
    <s v="545 Main St, Atlanta, GA 30301"/>
    <s v=" Atlanta"/>
    <n v="11.95"/>
  </r>
  <r>
    <s v="169723"/>
    <x v="5"/>
    <n v="1"/>
    <n v="3.84"/>
    <d v="2019-03-28T00:00:00"/>
    <x v="0"/>
    <x v="0"/>
    <s v="362 Hill St, Los Angeles, CA 90001"/>
    <s v=" Los Angeles"/>
    <n v="3.84"/>
  </r>
  <r>
    <s v="169724"/>
    <x v="7"/>
    <n v="1"/>
    <n v="2.99"/>
    <d v="2019-03-18T00:00:00"/>
    <x v="6"/>
    <x v="6"/>
    <s v="599 10th St, San Francisco, CA 94016"/>
    <s v=" San Francisco"/>
    <n v="2.99"/>
  </r>
  <r>
    <s v="169725"/>
    <x v="1"/>
    <n v="1"/>
    <n v="14.95"/>
    <d v="2019-03-06T00:00:00"/>
    <x v="2"/>
    <x v="15"/>
    <s v="477 Adams St, San Francisco, CA 94016"/>
    <s v=" San Francisco"/>
    <n v="14.95"/>
  </r>
  <r>
    <s v="169726"/>
    <x v="7"/>
    <n v="2"/>
    <n v="2.99"/>
    <d v="2019-03-13T00:00:00"/>
    <x v="2"/>
    <x v="16"/>
    <s v="50 South St, Atlanta, GA 30301"/>
    <s v=" Atlanta"/>
    <n v="5.98"/>
  </r>
  <r>
    <s v="169727"/>
    <x v="5"/>
    <n v="1"/>
    <n v="3.84"/>
    <d v="2019-03-23T00:00:00"/>
    <x v="4"/>
    <x v="13"/>
    <s v="194 4th St, Austin, TX 73301"/>
    <s v=" Austin"/>
    <n v="3.84"/>
  </r>
  <r>
    <s v="169728"/>
    <x v="9"/>
    <n v="1"/>
    <n v="150"/>
    <d v="2019-03-03T00:00:00"/>
    <x v="1"/>
    <x v="3"/>
    <s v="97 Chestnut St, Seattle, WA 98101"/>
    <s v=" Seattle"/>
    <n v="150"/>
  </r>
  <r>
    <s v="169729"/>
    <x v="3"/>
    <n v="1"/>
    <n v="99.99"/>
    <d v="2019-03-08T00:00:00"/>
    <x v="3"/>
    <x v="0"/>
    <s v="363 West St, Boston, MA 02215"/>
    <s v=" Boston"/>
    <n v="99.99"/>
  </r>
  <r>
    <s v="169730"/>
    <x v="6"/>
    <n v="1"/>
    <n v="11.95"/>
    <d v="2019-03-12T00:00:00"/>
    <x v="5"/>
    <x v="7"/>
    <s v="768 Pine St, Austin, TX 73301"/>
    <s v=" Austin"/>
    <n v="11.95"/>
  </r>
  <r>
    <s v="169731"/>
    <x v="5"/>
    <n v="1"/>
    <n v="3.84"/>
    <d v="2019-03-11T00:00:00"/>
    <x v="6"/>
    <x v="3"/>
    <s v="655 Ridge St, San Francisco, CA 94016"/>
    <s v=" San Francisco"/>
    <n v="3.84"/>
  </r>
  <r>
    <s v="169732"/>
    <x v="7"/>
    <n v="1"/>
    <n v="2.99"/>
    <d v="2019-03-31T00:00:00"/>
    <x v="1"/>
    <x v="0"/>
    <s v="437 Forest St, Los Angeles, CA 90001"/>
    <s v=" Los Angeles"/>
    <n v="2.99"/>
  </r>
  <r>
    <s v="169733"/>
    <x v="16"/>
    <n v="1"/>
    <n v="300"/>
    <d v="2019-03-11T00:00:00"/>
    <x v="6"/>
    <x v="18"/>
    <s v="400 4th St, Austin, TX 73301"/>
    <s v=" Austin"/>
    <n v="300"/>
  </r>
  <r>
    <s v="169734"/>
    <x v="1"/>
    <n v="1"/>
    <n v="14.95"/>
    <d v="2019-03-25T00:00:00"/>
    <x v="6"/>
    <x v="20"/>
    <s v="535 Adams St, Boston, MA 02215"/>
    <s v=" Boston"/>
    <n v="14.95"/>
  </r>
  <r>
    <s v="169735"/>
    <x v="13"/>
    <n v="1"/>
    <n v="149.99"/>
    <d v="2019-03-02T00:00:00"/>
    <x v="4"/>
    <x v="5"/>
    <s v="504 Center St, Austin, TX 73301"/>
    <s v=" Austin"/>
    <n v="149.99"/>
  </r>
  <r>
    <s v="169736"/>
    <x v="1"/>
    <n v="1"/>
    <n v="14.95"/>
    <d v="2019-03-17T00:00:00"/>
    <x v="1"/>
    <x v="9"/>
    <s v="707 5th St, Austin, TX 73301"/>
    <s v=" Austin"/>
    <n v="14.95"/>
  </r>
  <r>
    <s v="169737"/>
    <x v="5"/>
    <n v="1"/>
    <n v="3.84"/>
    <d v="2019-03-11T00:00:00"/>
    <x v="6"/>
    <x v="16"/>
    <s v="204 Johnson St, Dallas, TX 75001"/>
    <s v=" Dallas"/>
    <n v="3.84"/>
  </r>
  <r>
    <s v="169738"/>
    <x v="0"/>
    <n v="1"/>
    <n v="700"/>
    <d v="2019-03-02T00:00:00"/>
    <x v="4"/>
    <x v="6"/>
    <s v="962 11th St, San Francisco, CA 94016"/>
    <s v=" San Francisco"/>
    <n v="700"/>
  </r>
  <r>
    <s v="169738"/>
    <x v="1"/>
    <n v="1"/>
    <n v="14.95"/>
    <d v="2019-03-02T00:00:00"/>
    <x v="4"/>
    <x v="6"/>
    <s v="962 11th St, San Francisco, CA 94016"/>
    <s v=" San Francisco"/>
    <n v="14.95"/>
  </r>
  <r>
    <s v="169739"/>
    <x v="5"/>
    <n v="1"/>
    <n v="3.84"/>
    <d v="2019-03-25T00:00:00"/>
    <x v="6"/>
    <x v="12"/>
    <s v="143 8th St, Atlanta, GA 30301"/>
    <s v=" Atlanta"/>
    <n v="3.84"/>
  </r>
  <r>
    <s v="169740"/>
    <x v="6"/>
    <n v="1"/>
    <n v="11.95"/>
    <d v="2019-03-01T00:00:00"/>
    <x v="3"/>
    <x v="13"/>
    <s v="936 Center St, Los Angeles, CA 90001"/>
    <s v=" Los Angeles"/>
    <n v="11.95"/>
  </r>
  <r>
    <s v="169741"/>
    <x v="2"/>
    <n v="1"/>
    <n v="11.99"/>
    <d v="2019-03-23T00:00:00"/>
    <x v="4"/>
    <x v="20"/>
    <s v="493 Spruce St, Seattle, WA 98101"/>
    <s v=" Seattle"/>
    <n v="11.99"/>
  </r>
  <r>
    <s v="169742"/>
    <x v="16"/>
    <n v="1"/>
    <n v="300"/>
    <d v="2019-03-01T00:00:00"/>
    <x v="3"/>
    <x v="0"/>
    <s v="394 Cherry St, Portland, OR 97035"/>
    <s v=" Portland"/>
    <n v="300"/>
  </r>
  <r>
    <s v="169743"/>
    <x v="1"/>
    <n v="1"/>
    <n v="14.95"/>
    <d v="2019-03-11T00:00:00"/>
    <x v="6"/>
    <x v="3"/>
    <s v="772 12th St, Portland, OR 97035"/>
    <s v=" Portland"/>
    <n v="14.95"/>
  </r>
  <r>
    <s v="169744"/>
    <x v="1"/>
    <n v="2"/>
    <n v="14.95"/>
    <d v="2019-03-20T00:00:00"/>
    <x v="2"/>
    <x v="16"/>
    <s v="211 7th St, Seattle, WA 98101"/>
    <s v=" Seattle"/>
    <n v="29.9"/>
  </r>
  <r>
    <s v="169745"/>
    <x v="1"/>
    <n v="2"/>
    <n v="14.95"/>
    <d v="2019-03-13T00:00:00"/>
    <x v="2"/>
    <x v="11"/>
    <s v="514 Center St, Dallas, TX 75001"/>
    <s v=" Dallas"/>
    <n v="29.9"/>
  </r>
  <r>
    <s v="169746"/>
    <x v="3"/>
    <n v="1"/>
    <n v="99.99"/>
    <d v="2019-03-03T00:00:00"/>
    <x v="1"/>
    <x v="3"/>
    <s v="167 Park St, New York City, NY 10001"/>
    <s v=" New York City"/>
    <n v="99.99"/>
  </r>
  <r>
    <s v="169747"/>
    <x v="3"/>
    <n v="1"/>
    <n v="99.99"/>
    <d v="2019-03-21T00:00:00"/>
    <x v="0"/>
    <x v="11"/>
    <s v="198 6th St, Portland, ME 04101"/>
    <s v=" Portland"/>
    <n v="99.99"/>
  </r>
  <r>
    <s v="169748"/>
    <x v="13"/>
    <n v="1"/>
    <n v="149.99"/>
    <d v="2019-03-08T00:00:00"/>
    <x v="3"/>
    <x v="2"/>
    <s v="815 12th St, Dallas, TX 75001"/>
    <s v=" Dallas"/>
    <n v="149.99"/>
  </r>
  <r>
    <s v="169749"/>
    <x v="5"/>
    <n v="2"/>
    <n v="3.84"/>
    <d v="2019-03-06T00:00:00"/>
    <x v="2"/>
    <x v="2"/>
    <s v="477 Walnut St, Boston, MA 02215"/>
    <s v=" Boston"/>
    <n v="7.68"/>
  </r>
  <r>
    <s v="169750"/>
    <x v="1"/>
    <n v="1"/>
    <n v="14.95"/>
    <d v="2019-03-24T00:00:00"/>
    <x v="1"/>
    <x v="14"/>
    <s v="176 Forest St, San Francisco, CA 94016"/>
    <s v=" San Francisco"/>
    <n v="14.95"/>
  </r>
  <r>
    <s v="169751"/>
    <x v="7"/>
    <n v="1"/>
    <n v="2.99"/>
    <d v="2019-03-16T00:00:00"/>
    <x v="4"/>
    <x v="7"/>
    <s v="911 Madison St, New York City, NY 10001"/>
    <s v=" New York City"/>
    <n v="2.99"/>
  </r>
  <r>
    <s v="169752"/>
    <x v="1"/>
    <n v="1"/>
    <n v="14.95"/>
    <d v="2019-03-21T00:00:00"/>
    <x v="0"/>
    <x v="14"/>
    <s v="731 6th St, Los Angeles, CA 90001"/>
    <s v=" Los Angeles"/>
    <n v="14.95"/>
  </r>
  <r>
    <s v="169753"/>
    <x v="9"/>
    <n v="1"/>
    <n v="150"/>
    <d v="2019-03-02T00:00:00"/>
    <x v="4"/>
    <x v="13"/>
    <s v="105 Church St, Boston, MA 02215"/>
    <s v=" Boston"/>
    <n v="150"/>
  </r>
  <r>
    <s v="169754"/>
    <x v="14"/>
    <n v="1"/>
    <n v="999.99"/>
    <d v="2019-03-28T00:00:00"/>
    <x v="0"/>
    <x v="13"/>
    <s v="228 Willow St, Seattle, WA 98101"/>
    <s v=" Seattle"/>
    <n v="999.99"/>
  </r>
  <r>
    <s v="169755"/>
    <x v="13"/>
    <n v="1"/>
    <n v="149.99"/>
    <d v="2019-03-06T00:00:00"/>
    <x v="2"/>
    <x v="3"/>
    <s v="305 6th St, San Francisco, CA 94016"/>
    <s v=" San Francisco"/>
    <n v="149.99"/>
  </r>
  <r>
    <s v="169756"/>
    <x v="5"/>
    <n v="1"/>
    <n v="3.84"/>
    <d v="2019-03-22T00:00:00"/>
    <x v="3"/>
    <x v="8"/>
    <s v="500 14th St, Atlanta, GA 30301"/>
    <s v=" Atlanta"/>
    <n v="3.84"/>
  </r>
  <r>
    <s v="169757"/>
    <x v="3"/>
    <n v="1"/>
    <n v="99.99"/>
    <d v="2019-03-21T00:00:00"/>
    <x v="0"/>
    <x v="15"/>
    <s v="667 Cherry St, Los Angeles, CA 90001"/>
    <s v=" Los Angeles"/>
    <n v="99.99"/>
  </r>
  <r>
    <s v="169758"/>
    <x v="17"/>
    <n v="1"/>
    <n v="109.99"/>
    <d v="2019-03-04T00:00:00"/>
    <x v="6"/>
    <x v="14"/>
    <s v="63 Cedar St, San Francisco, CA 94016"/>
    <s v=" San Francisco"/>
    <n v="109.99"/>
  </r>
  <r>
    <s v="169759"/>
    <x v="9"/>
    <n v="1"/>
    <n v="150"/>
    <d v="2019-03-18T00:00:00"/>
    <x v="6"/>
    <x v="12"/>
    <s v="815 Walnut St, San Francisco, CA 94016"/>
    <s v=" San Francisco"/>
    <n v="150"/>
  </r>
  <r>
    <s v="169760"/>
    <x v="9"/>
    <n v="1"/>
    <n v="150"/>
    <d v="2019-03-03T00:00:00"/>
    <x v="1"/>
    <x v="10"/>
    <s v="172 5th St, San Francisco, CA 94016"/>
    <s v=" San Francisco"/>
    <n v="150"/>
  </r>
  <r>
    <s v="169761"/>
    <x v="2"/>
    <n v="1"/>
    <n v="11.99"/>
    <d v="2019-03-05T00:00:00"/>
    <x v="5"/>
    <x v="12"/>
    <s v="289 Walnut St, Atlanta, GA 30301"/>
    <s v=" Atlanta"/>
    <n v="11.99"/>
  </r>
  <r>
    <s v="169762"/>
    <x v="9"/>
    <n v="1"/>
    <n v="150"/>
    <d v="2019-03-25T00:00:00"/>
    <x v="6"/>
    <x v="15"/>
    <s v="727 Cedar St, New York City, NY 10001"/>
    <s v=" New York City"/>
    <n v="150"/>
  </r>
  <r>
    <s v="169763"/>
    <x v="7"/>
    <n v="2"/>
    <n v="2.99"/>
    <d v="2019-03-02T00:00:00"/>
    <x v="4"/>
    <x v="8"/>
    <s v="487 Church St, San Francisco, CA 94016"/>
    <s v=" San Francisco"/>
    <n v="5.98"/>
  </r>
  <r>
    <s v="169764"/>
    <x v="1"/>
    <n v="1"/>
    <n v="14.95"/>
    <d v="2019-03-13T00:00:00"/>
    <x v="2"/>
    <x v="0"/>
    <s v="691 Lake St, Seattle, WA 98101"/>
    <s v=" Seattle"/>
    <n v="14.95"/>
  </r>
  <r>
    <s v="169765"/>
    <x v="6"/>
    <n v="1"/>
    <n v="11.95"/>
    <d v="2019-03-20T00:00:00"/>
    <x v="2"/>
    <x v="10"/>
    <s v="597 Walnut St, Dallas, TX 75001"/>
    <s v=" Dallas"/>
    <n v="11.95"/>
  </r>
  <r>
    <s v="169765"/>
    <x v="2"/>
    <n v="1"/>
    <n v="11.99"/>
    <d v="2019-03-20T00:00:00"/>
    <x v="2"/>
    <x v="10"/>
    <s v="597 Walnut St, Dallas, TX 75001"/>
    <s v=" Dallas"/>
    <n v="11.99"/>
  </r>
  <r>
    <s v="169766"/>
    <x v="7"/>
    <n v="1"/>
    <n v="2.99"/>
    <d v="2019-03-17T00:00:00"/>
    <x v="1"/>
    <x v="10"/>
    <s v="785 5th St, Boston, MA 02215"/>
    <s v=" Boston"/>
    <n v="2.99"/>
  </r>
  <r>
    <s v="169767"/>
    <x v="6"/>
    <n v="1"/>
    <n v="11.95"/>
    <d v="2019-03-18T00:00:00"/>
    <x v="6"/>
    <x v="10"/>
    <s v="248 Main St, San Francisco, CA 94016"/>
    <s v=" San Francisco"/>
    <n v="11.95"/>
  </r>
  <r>
    <s v="169768"/>
    <x v="7"/>
    <n v="1"/>
    <n v="2.99"/>
    <d v="2019-03-15T00:00:00"/>
    <x v="3"/>
    <x v="16"/>
    <s v="246 Forest St, Los Angeles, CA 90001"/>
    <s v=" Los Angeles"/>
    <n v="2.99"/>
  </r>
  <r>
    <s v="169769"/>
    <x v="5"/>
    <n v="1"/>
    <n v="3.84"/>
    <d v="2019-03-30T00:00:00"/>
    <x v="4"/>
    <x v="15"/>
    <s v="43 Park St, Los Angeles, CA 90001"/>
    <s v=" Los Angeles"/>
    <n v="3.84"/>
  </r>
  <r>
    <s v="169770"/>
    <x v="4"/>
    <n v="1"/>
    <n v="379.99"/>
    <d v="2019-03-12T00:00:00"/>
    <x v="5"/>
    <x v="3"/>
    <s v="404 Main St, Dallas, TX 75001"/>
    <s v=" Dallas"/>
    <n v="379.99"/>
  </r>
  <r>
    <s v="169771"/>
    <x v="16"/>
    <n v="1"/>
    <n v="300"/>
    <d v="2019-03-05T00:00:00"/>
    <x v="5"/>
    <x v="16"/>
    <s v="168 Chestnut St, Boston, MA 02215"/>
    <s v=" Boston"/>
    <n v="300"/>
  </r>
  <r>
    <s v="169772"/>
    <x v="9"/>
    <n v="1"/>
    <n v="150"/>
    <d v="2019-03-28T00:00:00"/>
    <x v="0"/>
    <x v="0"/>
    <s v="899 1st St, Atlanta, GA 30301"/>
    <s v=" Atlanta"/>
    <n v="150"/>
  </r>
  <r>
    <s v="169773"/>
    <x v="5"/>
    <n v="1"/>
    <n v="3.84"/>
    <d v="2019-03-13T00:00:00"/>
    <x v="2"/>
    <x v="7"/>
    <s v="530 12th St, Boston, MA 02215"/>
    <s v=" Boston"/>
    <n v="3.84"/>
  </r>
  <r>
    <s v="169774"/>
    <x v="14"/>
    <n v="1"/>
    <n v="999.99"/>
    <d v="2019-03-15T00:00:00"/>
    <x v="3"/>
    <x v="14"/>
    <s v="415 Cedar St, New York City, NY 10001"/>
    <s v=" New York City"/>
    <n v="999.99"/>
  </r>
  <r>
    <s v="169775"/>
    <x v="13"/>
    <n v="1"/>
    <n v="149.99"/>
    <d v="2019-03-11T00:00:00"/>
    <x v="6"/>
    <x v="20"/>
    <s v="216 6th St, Los Angeles, CA 90001"/>
    <s v=" Los Angeles"/>
    <n v="149.99"/>
  </r>
  <r>
    <s v="169776"/>
    <x v="11"/>
    <n v="1"/>
    <n v="600"/>
    <d v="2019-03-31T00:00:00"/>
    <x v="1"/>
    <x v="11"/>
    <s v="840 Adams St, New York City, NY 10001"/>
    <s v=" New York City"/>
    <n v="600"/>
  </r>
  <r>
    <s v="169777"/>
    <x v="11"/>
    <n v="1"/>
    <n v="600"/>
    <d v="2019-03-21T00:00:00"/>
    <x v="0"/>
    <x v="12"/>
    <s v="270 Chestnut St, San Francisco, CA 94016"/>
    <s v=" San Francisco"/>
    <n v="600"/>
  </r>
  <r>
    <s v="169778"/>
    <x v="9"/>
    <n v="1"/>
    <n v="150"/>
    <d v="2019-03-14T00:00:00"/>
    <x v="0"/>
    <x v="4"/>
    <s v="304 Maple St, Portland, OR 97035"/>
    <s v=" Portland"/>
    <n v="150"/>
  </r>
  <r>
    <s v="169779"/>
    <x v="7"/>
    <n v="1"/>
    <n v="2.99"/>
    <d v="2019-03-05T00:00:00"/>
    <x v="5"/>
    <x v="16"/>
    <s v="824 2nd St, San Francisco, CA 94016"/>
    <s v=" San Francisco"/>
    <n v="2.99"/>
  </r>
  <r>
    <s v="169780"/>
    <x v="9"/>
    <n v="1"/>
    <n v="150"/>
    <d v="2019-03-01T00:00:00"/>
    <x v="3"/>
    <x v="3"/>
    <s v="467 Lakeview St, Seattle, WA 98101"/>
    <s v=" Seattle"/>
    <n v="150"/>
  </r>
  <r>
    <s v="169780"/>
    <x v="1"/>
    <n v="1"/>
    <n v="14.95"/>
    <d v="2019-03-01T00:00:00"/>
    <x v="3"/>
    <x v="3"/>
    <s v="467 Lakeview St, Seattle, WA 98101"/>
    <s v=" Seattle"/>
    <n v="14.95"/>
  </r>
  <r>
    <s v="169781"/>
    <x v="9"/>
    <n v="1"/>
    <n v="150"/>
    <d v="2019-03-03T00:00:00"/>
    <x v="1"/>
    <x v="7"/>
    <s v="549 9th St, Seattle, WA 98101"/>
    <s v=" Seattle"/>
    <n v="150"/>
  </r>
  <r>
    <s v="169782"/>
    <x v="5"/>
    <n v="1"/>
    <n v="3.84"/>
    <d v="2019-03-24T00:00:00"/>
    <x v="1"/>
    <x v="5"/>
    <s v="831 12th St, San Francisco, CA 94016"/>
    <s v=" San Francisco"/>
    <n v="3.84"/>
  </r>
  <r>
    <s v="169783"/>
    <x v="17"/>
    <n v="1"/>
    <n v="109.99"/>
    <d v="2019-03-23T00:00:00"/>
    <x v="4"/>
    <x v="11"/>
    <s v="668 Lake St, Los Angeles, CA 90001"/>
    <s v=" Los Angeles"/>
    <n v="109.99"/>
  </r>
  <r>
    <s v="169784"/>
    <x v="4"/>
    <n v="1"/>
    <n v="379.99"/>
    <d v="2019-03-11T00:00:00"/>
    <x v="6"/>
    <x v="14"/>
    <s v="544 South St, San Francisco, CA 94016"/>
    <s v=" San Francisco"/>
    <n v="379.99"/>
  </r>
  <r>
    <s v="169785"/>
    <x v="11"/>
    <n v="1"/>
    <n v="600"/>
    <d v="2019-03-06T00:00:00"/>
    <x v="2"/>
    <x v="6"/>
    <s v="449 8th St, San Francisco, CA 94016"/>
    <s v=" San Francisco"/>
    <n v="600"/>
  </r>
  <r>
    <s v="169786"/>
    <x v="2"/>
    <n v="1"/>
    <n v="11.99"/>
    <d v="2019-03-26T00:00:00"/>
    <x v="5"/>
    <x v="4"/>
    <s v="143 Adams St, Boston, MA 02215"/>
    <s v=" Boston"/>
    <n v="11.99"/>
  </r>
  <r>
    <s v="169787"/>
    <x v="6"/>
    <n v="1"/>
    <n v="11.95"/>
    <d v="2019-03-15T00:00:00"/>
    <x v="3"/>
    <x v="16"/>
    <s v="411 Johnson St, Boston, MA 02215"/>
    <s v=" Boston"/>
    <n v="11.95"/>
  </r>
  <r>
    <s v="169788"/>
    <x v="1"/>
    <n v="1"/>
    <n v="14.95"/>
    <d v="2019-03-21T00:00:00"/>
    <x v="0"/>
    <x v="7"/>
    <s v="918 Forest St, Los Angeles, CA 90001"/>
    <s v=" Los Angeles"/>
    <n v="14.95"/>
  </r>
  <r>
    <s v="169789"/>
    <x v="9"/>
    <n v="1"/>
    <n v="150"/>
    <d v="2019-03-22T00:00:00"/>
    <x v="3"/>
    <x v="5"/>
    <s v="762 Adams St, San Francisco, CA 94016"/>
    <s v=" San Francisco"/>
    <n v="150"/>
  </r>
  <r>
    <s v="169790"/>
    <x v="1"/>
    <n v="1"/>
    <n v="14.95"/>
    <d v="2019-03-14T00:00:00"/>
    <x v="0"/>
    <x v="12"/>
    <s v="979 Wilson St, Los Angeles, CA 90001"/>
    <s v=" Los Angeles"/>
    <n v="14.95"/>
  </r>
  <r>
    <s v="169791"/>
    <x v="9"/>
    <n v="1"/>
    <n v="150"/>
    <d v="2019-03-27T00:00:00"/>
    <x v="2"/>
    <x v="4"/>
    <s v="96 7th St, Boston, MA 02215"/>
    <s v=" Boston"/>
    <n v="150"/>
  </r>
  <r>
    <s v="169792"/>
    <x v="5"/>
    <n v="2"/>
    <n v="3.84"/>
    <d v="2019-03-27T00:00:00"/>
    <x v="2"/>
    <x v="6"/>
    <s v="677 North St, Boston, MA 02215"/>
    <s v=" Boston"/>
    <n v="7.68"/>
  </r>
  <r>
    <s v="169793"/>
    <x v="17"/>
    <n v="1"/>
    <n v="109.99"/>
    <d v="2019-03-09T00:00:00"/>
    <x v="4"/>
    <x v="8"/>
    <s v="3 Maple St, Atlanta, GA 30301"/>
    <s v=" Atlanta"/>
    <n v="109.99"/>
  </r>
  <r>
    <s v="169794"/>
    <x v="6"/>
    <n v="1"/>
    <n v="11.95"/>
    <d v="2019-03-08T00:00:00"/>
    <x v="3"/>
    <x v="12"/>
    <s v="57 8th St, Los Angeles, CA 90001"/>
    <s v=" Los Angeles"/>
    <n v="11.95"/>
  </r>
  <r>
    <s v="169795"/>
    <x v="2"/>
    <n v="1"/>
    <n v="11.99"/>
    <d v="2019-03-11T00:00:00"/>
    <x v="6"/>
    <x v="3"/>
    <s v="151 Lincoln St, Boston, MA 02215"/>
    <s v=" Boston"/>
    <n v="11.99"/>
  </r>
  <r>
    <s v="169796"/>
    <x v="5"/>
    <n v="1"/>
    <n v="3.84"/>
    <d v="2019-03-15T00:00:00"/>
    <x v="3"/>
    <x v="15"/>
    <s v="75 9th St, San Francisco, CA 94016"/>
    <s v=" San Francisco"/>
    <n v="3.84"/>
  </r>
  <r>
    <s v="169797"/>
    <x v="9"/>
    <n v="1"/>
    <n v="150"/>
    <d v="2019-03-29T00:00:00"/>
    <x v="3"/>
    <x v="8"/>
    <s v="139 South St, Dallas, TX 75001"/>
    <s v=" Dallas"/>
    <n v="150"/>
  </r>
  <r>
    <s v="169798"/>
    <x v="13"/>
    <n v="1"/>
    <n v="149.99"/>
    <d v="2019-03-27T00:00:00"/>
    <x v="2"/>
    <x v="20"/>
    <s v="854 11th St, New York City, NY 10001"/>
    <s v=" New York City"/>
    <n v="149.99"/>
  </r>
  <r>
    <s v="169799"/>
    <x v="11"/>
    <n v="1"/>
    <n v="600"/>
    <d v="2019-03-24T00:00:00"/>
    <x v="1"/>
    <x v="16"/>
    <s v="129 Elm St, San Francisco, CA 94016"/>
    <s v=" San Francisco"/>
    <n v="600"/>
  </r>
  <r>
    <s v="169800"/>
    <x v="0"/>
    <n v="1"/>
    <n v="700"/>
    <d v="2019-03-26T00:00:00"/>
    <x v="5"/>
    <x v="12"/>
    <s v="682 4th St, New York City, NY 10001"/>
    <s v=" New York City"/>
    <n v="700"/>
  </r>
  <r>
    <s v="169800"/>
    <x v="9"/>
    <n v="1"/>
    <n v="150"/>
    <d v="2019-03-26T00:00:00"/>
    <x v="5"/>
    <x v="12"/>
    <s v="682 4th St, New York City, NY 10001"/>
    <s v=" New York City"/>
    <n v="150"/>
  </r>
  <r>
    <s v="169801"/>
    <x v="6"/>
    <n v="1"/>
    <n v="11.95"/>
    <d v="2019-03-27T00:00:00"/>
    <x v="2"/>
    <x v="16"/>
    <s v="450 Lakeview St, San Francisco, CA 94016"/>
    <s v=" San Francisco"/>
    <n v="11.95"/>
  </r>
  <r>
    <s v="169802"/>
    <x v="3"/>
    <n v="1"/>
    <n v="99.99"/>
    <d v="2019-03-09T00:00:00"/>
    <x v="4"/>
    <x v="15"/>
    <s v="241 Johnson St, Los Angeles, CA 90001"/>
    <s v=" Los Angeles"/>
    <n v="99.99"/>
  </r>
  <r>
    <s v="169803"/>
    <x v="5"/>
    <n v="1"/>
    <n v="3.84"/>
    <d v="2019-03-09T00:00:00"/>
    <x v="4"/>
    <x v="14"/>
    <s v="188 4th St, Portland, OR 97035"/>
    <s v=" Portland"/>
    <n v="3.84"/>
  </r>
  <r>
    <s v="169804"/>
    <x v="11"/>
    <n v="1"/>
    <n v="600"/>
    <d v="2019-03-26T00:00:00"/>
    <x v="5"/>
    <x v="2"/>
    <s v="793 Walnut St, Austin, TX 73301"/>
    <s v=" Austin"/>
    <n v="600"/>
  </r>
  <r>
    <s v="169805"/>
    <x v="3"/>
    <n v="1"/>
    <n v="99.99"/>
    <d v="2019-03-08T00:00:00"/>
    <x v="3"/>
    <x v="0"/>
    <s v="844 Ridge St, Portland, OR 97035"/>
    <s v=" Portland"/>
    <n v="99.99"/>
  </r>
  <r>
    <s v="169806"/>
    <x v="5"/>
    <n v="1"/>
    <n v="3.84"/>
    <d v="2019-03-23T00:00:00"/>
    <x v="4"/>
    <x v="3"/>
    <s v="920 Cherry St, New York City, NY 10001"/>
    <s v=" New York City"/>
    <n v="3.84"/>
  </r>
  <r>
    <s v="169807"/>
    <x v="9"/>
    <n v="1"/>
    <n v="150"/>
    <d v="2019-03-10T00:00:00"/>
    <x v="1"/>
    <x v="10"/>
    <s v="674 Ridge St, Boston, MA 02215"/>
    <s v=" Boston"/>
    <n v="150"/>
  </r>
  <r>
    <s v="169808"/>
    <x v="7"/>
    <n v="2"/>
    <n v="2.99"/>
    <d v="2019-03-17T00:00:00"/>
    <x v="1"/>
    <x v="21"/>
    <s v="724 12th St, Los Angeles, CA 90001"/>
    <s v=" Los Angeles"/>
    <n v="5.98"/>
  </r>
  <r>
    <s v="169809"/>
    <x v="3"/>
    <n v="1"/>
    <n v="99.99"/>
    <d v="2019-03-06T00:00:00"/>
    <x v="2"/>
    <x v="4"/>
    <s v="696 Ridge St, Seattle, WA 98101"/>
    <s v=" Seattle"/>
    <n v="99.99"/>
  </r>
  <r>
    <s v="169810"/>
    <x v="13"/>
    <n v="1"/>
    <n v="149.99"/>
    <d v="2019-03-05T00:00:00"/>
    <x v="5"/>
    <x v="16"/>
    <s v="937 Chestnut St, San Francisco, CA 94016"/>
    <s v=" San Francisco"/>
    <n v="149.99"/>
  </r>
  <r>
    <s v="169811"/>
    <x v="10"/>
    <n v="1"/>
    <n v="389.99"/>
    <d v="2019-03-12T00:00:00"/>
    <x v="5"/>
    <x v="20"/>
    <s v="258 8th St, Seattle, WA 98101"/>
    <s v=" Seattle"/>
    <n v="389.99"/>
  </r>
  <r>
    <s v="169812"/>
    <x v="10"/>
    <n v="1"/>
    <n v="389.99"/>
    <d v="2019-03-28T00:00:00"/>
    <x v="0"/>
    <x v="14"/>
    <s v="14 Highland St, Boston, MA 02215"/>
    <s v=" Boston"/>
    <n v="389.99"/>
  </r>
  <r>
    <s v="169813"/>
    <x v="5"/>
    <n v="1"/>
    <n v="3.84"/>
    <d v="2019-03-31T00:00:00"/>
    <x v="1"/>
    <x v="1"/>
    <s v="999 2nd St, Atlanta, GA 30301"/>
    <s v=" Atlanta"/>
    <n v="3.84"/>
  </r>
  <r>
    <s v="169814"/>
    <x v="1"/>
    <n v="1"/>
    <n v="14.95"/>
    <d v="2019-03-18T00:00:00"/>
    <x v="6"/>
    <x v="2"/>
    <s v="179 Cedar St, Los Angeles, CA 90001"/>
    <s v=" Los Angeles"/>
    <n v="14.95"/>
  </r>
  <r>
    <s v="169815"/>
    <x v="3"/>
    <n v="1"/>
    <n v="99.99"/>
    <d v="2019-03-30T00:00:00"/>
    <x v="4"/>
    <x v="4"/>
    <s v="295 Dogwood St, Seattle, WA 98101"/>
    <s v=" Seattle"/>
    <n v="99.99"/>
  </r>
  <r>
    <s v="169816"/>
    <x v="14"/>
    <n v="1"/>
    <n v="999.99"/>
    <d v="2019-03-13T00:00:00"/>
    <x v="2"/>
    <x v="15"/>
    <s v="258 2nd St, San Francisco, CA 94016"/>
    <s v=" San Francisco"/>
    <n v="999.99"/>
  </r>
  <r>
    <s v="169817"/>
    <x v="2"/>
    <n v="1"/>
    <n v="11.99"/>
    <d v="2019-03-13T00:00:00"/>
    <x v="2"/>
    <x v="10"/>
    <s v="791 11th St, San Francisco, CA 94016"/>
    <s v=" San Francisco"/>
    <n v="11.99"/>
  </r>
  <r>
    <s v="169818"/>
    <x v="5"/>
    <n v="1"/>
    <n v="3.84"/>
    <d v="2019-03-20T00:00:00"/>
    <x v="2"/>
    <x v="10"/>
    <s v="572 8th St, San Francisco, CA 94016"/>
    <s v=" San Francisco"/>
    <n v="3.84"/>
  </r>
  <r>
    <s v="169819"/>
    <x v="5"/>
    <n v="1"/>
    <n v="3.84"/>
    <d v="2019-03-21T00:00:00"/>
    <x v="0"/>
    <x v="11"/>
    <s v="88 Willow St, Los Angeles, CA 90001"/>
    <s v=" Los Angeles"/>
    <n v="3.84"/>
  </r>
  <r>
    <s v="169820"/>
    <x v="7"/>
    <n v="1"/>
    <n v="2.99"/>
    <d v="2019-03-11T00:00:00"/>
    <x v="6"/>
    <x v="8"/>
    <s v="117 Willow St, Boston, MA 02215"/>
    <s v=" Boston"/>
    <n v="2.99"/>
  </r>
  <r>
    <s v="169821"/>
    <x v="7"/>
    <n v="1"/>
    <n v="2.99"/>
    <d v="2019-03-19T00:00:00"/>
    <x v="5"/>
    <x v="11"/>
    <s v="390 Johnson St, Austin, TX 73301"/>
    <s v=" Austin"/>
    <n v="2.99"/>
  </r>
  <r>
    <s v="169822"/>
    <x v="7"/>
    <n v="2"/>
    <n v="2.99"/>
    <d v="2019-03-02T00:00:00"/>
    <x v="4"/>
    <x v="21"/>
    <s v="964 Johnson St, Austin, TX 73301"/>
    <s v=" Austin"/>
    <n v="5.98"/>
  </r>
  <r>
    <s v="169823"/>
    <x v="2"/>
    <n v="1"/>
    <n v="11.99"/>
    <d v="2019-03-19T00:00:00"/>
    <x v="5"/>
    <x v="0"/>
    <s v="847 Washington St, Austin, TX 73301"/>
    <s v=" Austin"/>
    <n v="11.99"/>
  </r>
  <r>
    <s v="169824"/>
    <x v="12"/>
    <n v="1"/>
    <n v="1700"/>
    <d v="2019-03-08T00:00:00"/>
    <x v="3"/>
    <x v="9"/>
    <s v="8 West St, San Francisco, CA 94016"/>
    <s v=" San Francisco"/>
    <n v="1700"/>
  </r>
  <r>
    <s v="169825"/>
    <x v="2"/>
    <n v="2"/>
    <n v="11.99"/>
    <d v="2019-03-12T00:00:00"/>
    <x v="5"/>
    <x v="11"/>
    <s v="606 Hickory St, Portland, OR 97035"/>
    <s v=" Portland"/>
    <n v="23.98"/>
  </r>
  <r>
    <s v="169826"/>
    <x v="1"/>
    <n v="1"/>
    <n v="14.95"/>
    <d v="2019-03-13T00:00:00"/>
    <x v="2"/>
    <x v="7"/>
    <s v="318 Adams St, Boston, MA 02215"/>
    <s v=" Boston"/>
    <n v="14.95"/>
  </r>
  <r>
    <s v="169827"/>
    <x v="10"/>
    <n v="1"/>
    <n v="389.99"/>
    <d v="2019-03-06T00:00:00"/>
    <x v="2"/>
    <x v="0"/>
    <s v="170 7th St, San Francisco, CA 94016"/>
    <s v=" San Francisco"/>
    <n v="389.99"/>
  </r>
  <r>
    <s v="169828"/>
    <x v="7"/>
    <n v="1"/>
    <n v="2.99"/>
    <d v="2019-03-14T00:00:00"/>
    <x v="0"/>
    <x v="9"/>
    <s v="371 12th St, Austin, TX 73301"/>
    <s v=" Austin"/>
    <n v="2.99"/>
  </r>
  <r>
    <s v="169829"/>
    <x v="16"/>
    <n v="1"/>
    <n v="300"/>
    <d v="2019-03-16T00:00:00"/>
    <x v="4"/>
    <x v="6"/>
    <s v="412 Hickory St, Los Angeles, CA 90001"/>
    <s v=" Los Angeles"/>
    <n v="300"/>
  </r>
  <r>
    <s v="169830"/>
    <x v="11"/>
    <n v="1"/>
    <n v="600"/>
    <d v="2019-03-30T00:00:00"/>
    <x v="4"/>
    <x v="20"/>
    <s v="879 West St, New York City, NY 10001"/>
    <s v=" New York City"/>
    <n v="600"/>
  </r>
  <r>
    <s v="169830"/>
    <x v="6"/>
    <n v="2"/>
    <n v="11.95"/>
    <d v="2019-03-30T00:00:00"/>
    <x v="4"/>
    <x v="20"/>
    <s v="879 West St, New York City, NY 10001"/>
    <s v=" New York City"/>
    <n v="23.9"/>
  </r>
  <r>
    <s v="169831"/>
    <x v="6"/>
    <n v="1"/>
    <n v="11.95"/>
    <d v="2019-03-09T00:00:00"/>
    <x v="4"/>
    <x v="8"/>
    <s v="611 North St, Atlanta, GA 30301"/>
    <s v=" Atlanta"/>
    <n v="11.95"/>
  </r>
  <r>
    <s v="169832"/>
    <x v="3"/>
    <n v="1"/>
    <n v="99.99"/>
    <d v="2019-03-21T00:00:00"/>
    <x v="0"/>
    <x v="16"/>
    <s v="365 Elm St, Atlanta, GA 30301"/>
    <s v=" Atlanta"/>
    <n v="99.99"/>
  </r>
  <r>
    <s v="169833"/>
    <x v="12"/>
    <n v="1"/>
    <n v="1700"/>
    <d v="2019-03-30T00:00:00"/>
    <x v="4"/>
    <x v="15"/>
    <s v="659 Jackson St, San Francisco, CA 94016"/>
    <s v=" San Francisco"/>
    <n v="1700"/>
  </r>
  <r>
    <s v="169834"/>
    <x v="2"/>
    <n v="1"/>
    <n v="11.99"/>
    <d v="2019-03-19T00:00:00"/>
    <x v="5"/>
    <x v="7"/>
    <s v="301 Willow St, New York City, NY 10001"/>
    <s v=" New York City"/>
    <n v="11.99"/>
  </r>
  <r>
    <s v="169835"/>
    <x v="9"/>
    <n v="1"/>
    <n v="150"/>
    <d v="2019-03-14T00:00:00"/>
    <x v="0"/>
    <x v="20"/>
    <s v="560 South St, New York City, NY 10001"/>
    <s v=" New York City"/>
    <n v="150"/>
  </r>
  <r>
    <s v="169836"/>
    <x v="4"/>
    <n v="1"/>
    <n v="379.99"/>
    <d v="2019-03-22T00:00:00"/>
    <x v="3"/>
    <x v="12"/>
    <s v="726 11th St, Dallas, TX 75001"/>
    <s v=" Dallas"/>
    <n v="379.99"/>
  </r>
  <r>
    <s v="169837"/>
    <x v="1"/>
    <n v="1"/>
    <n v="14.95"/>
    <d v="2019-03-22T00:00:00"/>
    <x v="3"/>
    <x v="15"/>
    <s v="238 Church St, Boston, MA 02215"/>
    <s v=" Boston"/>
    <n v="14.95"/>
  </r>
  <r>
    <s v="169838"/>
    <x v="5"/>
    <n v="1"/>
    <n v="3.84"/>
    <d v="2019-03-14T00:00:00"/>
    <x v="0"/>
    <x v="0"/>
    <s v="724 West St, Los Angeles, CA 90001"/>
    <s v=" Los Angeles"/>
    <n v="3.84"/>
  </r>
  <r>
    <s v="169839"/>
    <x v="1"/>
    <n v="1"/>
    <n v="14.95"/>
    <d v="2019-03-13T00:00:00"/>
    <x v="2"/>
    <x v="0"/>
    <s v="511 Willow St, San Francisco, CA 94016"/>
    <s v=" San Francisco"/>
    <n v="14.95"/>
  </r>
  <r>
    <s v="169840"/>
    <x v="16"/>
    <n v="1"/>
    <n v="300"/>
    <d v="2019-03-23T00:00:00"/>
    <x v="4"/>
    <x v="12"/>
    <s v="744 Wilson St, Atlanta, GA 30301"/>
    <s v=" Atlanta"/>
    <n v="300"/>
  </r>
  <r>
    <s v="169841"/>
    <x v="6"/>
    <n v="1"/>
    <n v="11.95"/>
    <d v="2019-03-07T00:00:00"/>
    <x v="0"/>
    <x v="6"/>
    <s v="461 Chestnut St, New York City, NY 10001"/>
    <s v=" New York City"/>
    <n v="11.95"/>
  </r>
  <r>
    <s v="169842"/>
    <x v="1"/>
    <n v="1"/>
    <n v="14.95"/>
    <d v="2019-03-14T00:00:00"/>
    <x v="0"/>
    <x v="10"/>
    <s v="870 Highland St, San Francisco, CA 94016"/>
    <s v=" San Francisco"/>
    <n v="14.95"/>
  </r>
  <r>
    <s v="169843"/>
    <x v="6"/>
    <n v="1"/>
    <n v="11.95"/>
    <d v="2019-03-02T00:00:00"/>
    <x v="4"/>
    <x v="3"/>
    <s v="188 Ridge St, Portland, ME 04101"/>
    <s v=" Portland"/>
    <n v="11.95"/>
  </r>
  <r>
    <s v="169844"/>
    <x v="6"/>
    <n v="1"/>
    <n v="11.95"/>
    <d v="2019-03-04T00:00:00"/>
    <x v="6"/>
    <x v="8"/>
    <s v="259 Washington St, Atlanta, GA 30301"/>
    <s v=" Atlanta"/>
    <n v="11.95"/>
  </r>
  <r>
    <s v="169845"/>
    <x v="3"/>
    <n v="1"/>
    <n v="99.99"/>
    <d v="2019-03-02T00:00:00"/>
    <x v="4"/>
    <x v="9"/>
    <s v="488 Hill St, San Francisco, CA 94016"/>
    <s v=" San Francisco"/>
    <n v="99.99"/>
  </r>
  <r>
    <s v="169846"/>
    <x v="9"/>
    <n v="1"/>
    <n v="150"/>
    <d v="2019-03-23T00:00:00"/>
    <x v="4"/>
    <x v="14"/>
    <s v="411 Cherry St, New York City, NY 10001"/>
    <s v=" New York City"/>
    <n v="150"/>
  </r>
  <r>
    <s v="169847"/>
    <x v="5"/>
    <n v="2"/>
    <n v="3.84"/>
    <d v="2019-03-31T00:00:00"/>
    <x v="1"/>
    <x v="21"/>
    <s v="658 Lakeview St, San Francisco, CA 94016"/>
    <s v=" San Francisco"/>
    <n v="7.68"/>
  </r>
  <r>
    <s v="169848"/>
    <x v="7"/>
    <n v="2"/>
    <n v="2.99"/>
    <d v="2019-03-23T00:00:00"/>
    <x v="4"/>
    <x v="12"/>
    <s v="851 Pine St, Boston, MA 02215"/>
    <s v=" Boston"/>
    <n v="5.98"/>
  </r>
  <r>
    <s v="169849"/>
    <x v="1"/>
    <n v="3"/>
    <n v="14.95"/>
    <d v="2019-03-03T00:00:00"/>
    <x v="1"/>
    <x v="16"/>
    <s v="628 Center St, New York City, NY 10001"/>
    <s v=" New York City"/>
    <n v="44.849999999999994"/>
  </r>
  <r>
    <s v="169850"/>
    <x v="4"/>
    <n v="1"/>
    <n v="379.99"/>
    <d v="2019-03-26T00:00:00"/>
    <x v="5"/>
    <x v="13"/>
    <s v="904 Main St, Seattle, WA 98101"/>
    <s v=" Seattle"/>
    <n v="379.99"/>
  </r>
  <r>
    <s v="169851"/>
    <x v="11"/>
    <n v="1"/>
    <n v="600"/>
    <d v="2019-03-22T00:00:00"/>
    <x v="3"/>
    <x v="3"/>
    <s v="35 Lincoln St, San Francisco, CA 94016"/>
    <s v=" San Francisco"/>
    <n v="600"/>
  </r>
  <r>
    <s v="169852"/>
    <x v="5"/>
    <n v="1"/>
    <n v="3.84"/>
    <d v="2019-03-24T00:00:00"/>
    <x v="1"/>
    <x v="14"/>
    <s v="397 North St, Dallas, TX 75001"/>
    <s v=" Dallas"/>
    <n v="3.84"/>
  </r>
  <r>
    <s v="169853"/>
    <x v="5"/>
    <n v="1"/>
    <n v="3.84"/>
    <d v="2019-03-24T00:00:00"/>
    <x v="1"/>
    <x v="9"/>
    <s v="156 Church St, Los Angeles, CA 90001"/>
    <s v=" Los Angeles"/>
    <n v="3.84"/>
  </r>
  <r>
    <s v="169854"/>
    <x v="5"/>
    <n v="1"/>
    <n v="3.84"/>
    <d v="2019-03-05T00:00:00"/>
    <x v="5"/>
    <x v="0"/>
    <s v="181 Maple St, Austin, TX 73301"/>
    <s v=" Austin"/>
    <n v="3.84"/>
  </r>
  <r>
    <s v="169855"/>
    <x v="15"/>
    <n v="1"/>
    <n v="400"/>
    <d v="2019-03-21T00:00:00"/>
    <x v="0"/>
    <x v="20"/>
    <s v="536 Madison St, Boston, MA 02215"/>
    <s v=" Boston"/>
    <n v="400"/>
  </r>
  <r>
    <s v="169856"/>
    <x v="1"/>
    <n v="1"/>
    <n v="14.95"/>
    <d v="2019-03-05T00:00:00"/>
    <x v="5"/>
    <x v="0"/>
    <s v="387 Main St, San Francisco, CA 94016"/>
    <s v=" San Francisco"/>
    <n v="14.95"/>
  </r>
  <r>
    <s v="169857"/>
    <x v="7"/>
    <n v="1"/>
    <n v="2.99"/>
    <d v="2019-03-12T00:00:00"/>
    <x v="5"/>
    <x v="4"/>
    <s v="763 Jefferson St, San Francisco, CA 94016"/>
    <s v=" San Francisco"/>
    <n v="2.99"/>
  </r>
  <r>
    <s v="169858"/>
    <x v="1"/>
    <n v="1"/>
    <n v="14.95"/>
    <d v="2019-03-04T00:00:00"/>
    <x v="6"/>
    <x v="11"/>
    <s v="824 Washington St, Los Angeles, CA 90001"/>
    <s v=" Los Angeles"/>
    <n v="14.95"/>
  </r>
  <r>
    <s v="169859"/>
    <x v="13"/>
    <n v="1"/>
    <n v="149.99"/>
    <d v="2019-03-14T00:00:00"/>
    <x v="0"/>
    <x v="7"/>
    <s v="748 Church St, New York City, NY 10001"/>
    <s v=" New York City"/>
    <n v="149.99"/>
  </r>
  <r>
    <s v="169860"/>
    <x v="5"/>
    <n v="2"/>
    <n v="3.84"/>
    <d v="2019-03-03T00:00:00"/>
    <x v="1"/>
    <x v="19"/>
    <s v="404 Elm St, Seattle, WA 98101"/>
    <s v=" Seattle"/>
    <n v="7.68"/>
  </r>
  <r>
    <s v="169861"/>
    <x v="6"/>
    <n v="1"/>
    <n v="11.95"/>
    <d v="2019-03-18T00:00:00"/>
    <x v="6"/>
    <x v="11"/>
    <s v="561 Chestnut St, Dallas, TX 75001"/>
    <s v=" Dallas"/>
    <n v="11.95"/>
  </r>
  <r>
    <s v="169862"/>
    <x v="10"/>
    <n v="1"/>
    <n v="389.99"/>
    <d v="2019-03-24T00:00:00"/>
    <x v="1"/>
    <x v="9"/>
    <s v="537 5th St, Dallas, TX 75001"/>
    <s v=" Dallas"/>
    <n v="389.99"/>
  </r>
  <r>
    <s v="169863"/>
    <x v="7"/>
    <n v="1"/>
    <n v="2.99"/>
    <d v="2019-03-19T00:00:00"/>
    <x v="5"/>
    <x v="17"/>
    <s v="927 Elm St, San Francisco, CA 94016"/>
    <s v=" San Francisco"/>
    <n v="2.99"/>
  </r>
  <r>
    <s v="169864"/>
    <x v="17"/>
    <n v="1"/>
    <n v="109.99"/>
    <d v="2019-03-11T00:00:00"/>
    <x v="6"/>
    <x v="0"/>
    <s v="517 9th St, San Francisco, CA 94016"/>
    <s v=" San Francisco"/>
    <n v="109.99"/>
  </r>
  <r>
    <s v="169865"/>
    <x v="3"/>
    <n v="1"/>
    <n v="99.99"/>
    <d v="2019-03-23T00:00:00"/>
    <x v="4"/>
    <x v="16"/>
    <s v="455 2nd St, Los Angeles, CA 90001"/>
    <s v=" Los Angeles"/>
    <n v="99.99"/>
  </r>
  <r>
    <s v="169866"/>
    <x v="2"/>
    <n v="1"/>
    <n v="11.99"/>
    <d v="2019-03-25T00:00:00"/>
    <x v="6"/>
    <x v="8"/>
    <s v="379 Maple St, Seattle, WA 98101"/>
    <s v=" Seattle"/>
    <n v="11.99"/>
  </r>
  <r>
    <s v="169867"/>
    <x v="11"/>
    <n v="1"/>
    <n v="600"/>
    <d v="2019-03-25T00:00:00"/>
    <x v="6"/>
    <x v="9"/>
    <s v="570 Hill St, Dallas, TX 75001"/>
    <s v=" Dallas"/>
    <n v="600"/>
  </r>
  <r>
    <s v="169868"/>
    <x v="2"/>
    <n v="1"/>
    <n v="11.99"/>
    <d v="2019-03-30T00:00:00"/>
    <x v="4"/>
    <x v="15"/>
    <s v="213 Cherry St, Seattle, WA 98101"/>
    <s v=" Seattle"/>
    <n v="11.99"/>
  </r>
  <r>
    <s v="169869"/>
    <x v="3"/>
    <n v="1"/>
    <n v="99.99"/>
    <d v="2019-03-08T00:00:00"/>
    <x v="3"/>
    <x v="16"/>
    <s v="296 Meadow St, San Francisco, CA 94016"/>
    <s v=" San Francisco"/>
    <n v="99.99"/>
  </r>
  <r>
    <s v="169870"/>
    <x v="5"/>
    <n v="1"/>
    <n v="3.84"/>
    <d v="2019-03-05T00:00:00"/>
    <x v="5"/>
    <x v="16"/>
    <s v="858 Lakeview St, San Francisco, CA 94016"/>
    <s v=" San Francisco"/>
    <n v="3.84"/>
  </r>
  <r>
    <s v="169871"/>
    <x v="7"/>
    <n v="1"/>
    <n v="2.99"/>
    <d v="2019-03-18T00:00:00"/>
    <x v="6"/>
    <x v="2"/>
    <s v="140 Spruce St, San Francisco, CA 94016"/>
    <s v=" San Francisco"/>
    <n v="2.99"/>
  </r>
  <r>
    <s v="169872"/>
    <x v="10"/>
    <n v="1"/>
    <n v="389.99"/>
    <d v="2019-03-18T00:00:00"/>
    <x v="6"/>
    <x v="20"/>
    <s v="215 Main St, Austin, TX 73301"/>
    <s v=" Austin"/>
    <n v="389.99"/>
  </r>
  <r>
    <s v="169873"/>
    <x v="7"/>
    <n v="1"/>
    <n v="2.99"/>
    <d v="2019-03-15T00:00:00"/>
    <x v="3"/>
    <x v="7"/>
    <s v="441 Lake St, Atlanta, GA 30301"/>
    <s v=" Atlanta"/>
    <n v="2.99"/>
  </r>
  <r>
    <s v="169874"/>
    <x v="0"/>
    <n v="1"/>
    <n v="700"/>
    <d v="2019-03-27T00:00:00"/>
    <x v="2"/>
    <x v="13"/>
    <s v="53 Main St, San Francisco, CA 94016"/>
    <s v=" San Francisco"/>
    <n v="700"/>
  </r>
  <r>
    <s v="169875"/>
    <x v="13"/>
    <n v="1"/>
    <n v="149.99"/>
    <d v="2019-03-25T00:00:00"/>
    <x v="6"/>
    <x v="3"/>
    <s v="801 Pine St, Los Angeles, CA 90001"/>
    <s v=" Los Angeles"/>
    <n v="149.99"/>
  </r>
  <r>
    <s v="169876"/>
    <x v="14"/>
    <n v="1"/>
    <n v="999.99"/>
    <d v="2019-03-29T00:00:00"/>
    <x v="3"/>
    <x v="7"/>
    <s v="401 Sunset St, Portland, OR 97035"/>
    <s v=" Portland"/>
    <n v="999.99"/>
  </r>
  <r>
    <s v="169877"/>
    <x v="3"/>
    <n v="1"/>
    <n v="99.99"/>
    <d v="2019-03-29T00:00:00"/>
    <x v="3"/>
    <x v="13"/>
    <s v="80 1st St, San Francisco, CA 94016"/>
    <s v=" San Francisco"/>
    <n v="99.99"/>
  </r>
  <r>
    <s v="169878"/>
    <x v="3"/>
    <n v="1"/>
    <n v="99.99"/>
    <d v="2019-03-22T00:00:00"/>
    <x v="3"/>
    <x v="11"/>
    <s v="789 Wilson St, Dallas, TX 75001"/>
    <s v=" Dallas"/>
    <n v="99.99"/>
  </r>
  <r>
    <s v="169879"/>
    <x v="1"/>
    <n v="1"/>
    <n v="14.95"/>
    <d v="2019-03-19T00:00:00"/>
    <x v="5"/>
    <x v="22"/>
    <s v="34 Highland St, San Francisco, CA 94016"/>
    <s v=" San Francisco"/>
    <n v="14.95"/>
  </r>
  <r>
    <s v="169880"/>
    <x v="6"/>
    <n v="1"/>
    <n v="11.95"/>
    <d v="2019-03-18T00:00:00"/>
    <x v="6"/>
    <x v="6"/>
    <s v="335 Ridge St, San Francisco, CA 94016"/>
    <s v=" San Francisco"/>
    <n v="11.95"/>
  </r>
  <r>
    <s v="169881"/>
    <x v="5"/>
    <n v="1"/>
    <n v="3.84"/>
    <d v="2019-03-18T00:00:00"/>
    <x v="6"/>
    <x v="2"/>
    <s v="663 Madison St, Los Angeles, CA 90001"/>
    <s v=" Los Angeles"/>
    <n v="3.84"/>
  </r>
  <r>
    <s v="169882"/>
    <x v="6"/>
    <n v="1"/>
    <n v="11.95"/>
    <d v="2019-03-12T00:00:00"/>
    <x v="5"/>
    <x v="3"/>
    <s v="750 Lincoln St, San Francisco, CA 94016"/>
    <s v=" San Francisco"/>
    <n v="11.95"/>
  </r>
  <r>
    <s v="169883"/>
    <x v="11"/>
    <n v="1"/>
    <n v="600"/>
    <d v="2019-03-02T00:00:00"/>
    <x v="4"/>
    <x v="7"/>
    <s v="285 Ridge St, Boston, MA 02215"/>
    <s v=" Boston"/>
    <n v="600"/>
  </r>
  <r>
    <s v="169883"/>
    <x v="3"/>
    <n v="1"/>
    <n v="99.99"/>
    <d v="2019-03-02T00:00:00"/>
    <x v="4"/>
    <x v="7"/>
    <s v="285 Ridge St, Boston, MA 02215"/>
    <s v=" Boston"/>
    <n v="99.99"/>
  </r>
  <r>
    <s v="169884"/>
    <x v="2"/>
    <n v="2"/>
    <n v="11.99"/>
    <d v="2019-03-04T00:00:00"/>
    <x v="6"/>
    <x v="22"/>
    <s v="302 8th St, Los Angeles, CA 90001"/>
    <s v=" Los Angeles"/>
    <n v="23.98"/>
  </r>
  <r>
    <s v="169885"/>
    <x v="11"/>
    <n v="1"/>
    <n v="600"/>
    <d v="2019-03-03T00:00:00"/>
    <x v="1"/>
    <x v="9"/>
    <s v="916 Lincoln St, Boston, MA 02215"/>
    <s v=" Boston"/>
    <n v="600"/>
  </r>
  <r>
    <s v="169886"/>
    <x v="17"/>
    <n v="1"/>
    <n v="109.99"/>
    <d v="2019-03-27T00:00:00"/>
    <x v="2"/>
    <x v="20"/>
    <s v="677 12th St, Seattle, WA 98101"/>
    <s v=" Seattle"/>
    <n v="109.99"/>
  </r>
  <r>
    <s v="169887"/>
    <x v="5"/>
    <n v="1"/>
    <n v="3.84"/>
    <d v="2019-03-09T00:00:00"/>
    <x v="4"/>
    <x v="0"/>
    <s v="275 Highland St, Los Angeles, CA 90001"/>
    <s v=" Los Angeles"/>
    <n v="3.84"/>
  </r>
  <r>
    <s v="169888"/>
    <x v="6"/>
    <n v="1"/>
    <n v="11.95"/>
    <d v="2019-03-23T00:00:00"/>
    <x v="4"/>
    <x v="2"/>
    <s v="681 Sunset St, Portland, OR 97035"/>
    <s v=" Portland"/>
    <n v="11.95"/>
  </r>
  <r>
    <s v="169889"/>
    <x v="5"/>
    <n v="1"/>
    <n v="3.84"/>
    <d v="2019-03-11T00:00:00"/>
    <x v="6"/>
    <x v="20"/>
    <s v="591 5th St, San Francisco, CA 94016"/>
    <s v=" San Francisco"/>
    <n v="3.84"/>
  </r>
  <r>
    <s v="169890"/>
    <x v="6"/>
    <n v="1"/>
    <n v="11.95"/>
    <d v="2019-03-22T00:00:00"/>
    <x v="3"/>
    <x v="3"/>
    <s v="582 2nd St, Austin, TX 73301"/>
    <s v=" Austin"/>
    <n v="11.95"/>
  </r>
  <r>
    <s v="169891"/>
    <x v="5"/>
    <n v="1"/>
    <n v="3.84"/>
    <d v="2019-03-08T00:00:00"/>
    <x v="3"/>
    <x v="9"/>
    <s v="668 8th St, Seattle, WA 98101"/>
    <s v=" Seattle"/>
    <n v="3.84"/>
  </r>
  <r>
    <s v="169892"/>
    <x v="7"/>
    <n v="1"/>
    <n v="2.99"/>
    <d v="2019-03-11T00:00:00"/>
    <x v="6"/>
    <x v="15"/>
    <s v="955 Lake St, New York City, NY 10001"/>
    <s v=" New York City"/>
    <n v="2.99"/>
  </r>
  <r>
    <s v="169893"/>
    <x v="14"/>
    <n v="1"/>
    <n v="999.99"/>
    <d v="2019-03-25T00:00:00"/>
    <x v="6"/>
    <x v="15"/>
    <s v="40 2nd St, Los Angeles, CA 90001"/>
    <s v=" Los Angeles"/>
    <n v="999.99"/>
  </r>
  <r>
    <s v="169894"/>
    <x v="2"/>
    <n v="1"/>
    <n v="11.99"/>
    <d v="2019-03-27T00:00:00"/>
    <x v="2"/>
    <x v="11"/>
    <s v="107 8th St, Dallas, TX 75001"/>
    <s v=" Dallas"/>
    <n v="11.99"/>
  </r>
  <r>
    <s v="169895"/>
    <x v="16"/>
    <n v="1"/>
    <n v="300"/>
    <d v="2019-03-10T00:00:00"/>
    <x v="1"/>
    <x v="16"/>
    <s v="913 12th St, Portland, OR 97035"/>
    <s v=" Portland"/>
    <n v="300"/>
  </r>
  <r>
    <s v="169896"/>
    <x v="5"/>
    <n v="1"/>
    <n v="3.84"/>
    <d v="2019-03-31T00:00:00"/>
    <x v="1"/>
    <x v="3"/>
    <s v="857 Main St, New York City, NY 10001"/>
    <s v=" New York City"/>
    <n v="3.84"/>
  </r>
  <r>
    <s v="169897"/>
    <x v="7"/>
    <n v="2"/>
    <n v="2.99"/>
    <d v="2019-03-27T00:00:00"/>
    <x v="2"/>
    <x v="20"/>
    <s v="239 Hickory St, Dallas, TX 75001"/>
    <s v=" Dallas"/>
    <n v="5.98"/>
  </r>
  <r>
    <s v="169898"/>
    <x v="16"/>
    <n v="1"/>
    <n v="300"/>
    <d v="2019-03-27T00:00:00"/>
    <x v="2"/>
    <x v="16"/>
    <s v="618 Sunset St, Boston, MA 02215"/>
    <s v=" Boston"/>
    <n v="300"/>
  </r>
  <r>
    <s v="169899"/>
    <x v="12"/>
    <n v="1"/>
    <n v="1700"/>
    <d v="2019-03-23T00:00:00"/>
    <x v="4"/>
    <x v="5"/>
    <s v="604 Lakeview St, Boston, MA 02215"/>
    <s v=" Boston"/>
    <n v="1700"/>
  </r>
  <r>
    <s v="169900"/>
    <x v="1"/>
    <n v="1"/>
    <n v="14.95"/>
    <d v="2019-03-25T00:00:00"/>
    <x v="6"/>
    <x v="6"/>
    <s v="594 Willow St, San Francisco, CA 94016"/>
    <s v=" San Francisco"/>
    <n v="14.95"/>
  </r>
  <r>
    <s v="169901"/>
    <x v="10"/>
    <n v="1"/>
    <n v="389.99"/>
    <d v="2019-03-14T00:00:00"/>
    <x v="0"/>
    <x v="16"/>
    <s v="659 4th St, San Francisco, CA 94016"/>
    <s v=" San Francisco"/>
    <n v="389.99"/>
  </r>
  <r>
    <s v="169902"/>
    <x v="16"/>
    <n v="1"/>
    <n v="300"/>
    <d v="2019-03-16T00:00:00"/>
    <x v="4"/>
    <x v="6"/>
    <s v="545 2nd St, Atlanta, GA 30301"/>
    <s v=" Atlanta"/>
    <n v="300"/>
  </r>
  <r>
    <s v="169903"/>
    <x v="6"/>
    <n v="1"/>
    <n v="11.95"/>
    <d v="2019-03-03T00:00:00"/>
    <x v="1"/>
    <x v="1"/>
    <s v="844 Forest St, San Francisco, CA 94016"/>
    <s v=" San Francisco"/>
    <n v="11.95"/>
  </r>
  <r>
    <s v="169904"/>
    <x v="7"/>
    <n v="1"/>
    <n v="2.99"/>
    <d v="2019-03-18T00:00:00"/>
    <x v="6"/>
    <x v="9"/>
    <s v="911 Hickory St, Los Angeles, CA 90001"/>
    <s v=" Los Angeles"/>
    <n v="2.99"/>
  </r>
  <r>
    <s v="169905"/>
    <x v="9"/>
    <n v="1"/>
    <n v="150"/>
    <d v="2019-03-01T00:00:00"/>
    <x v="3"/>
    <x v="9"/>
    <s v="135 9th St, San Francisco, CA 94016"/>
    <s v=" San Francisco"/>
    <n v="150"/>
  </r>
  <r>
    <s v="169906"/>
    <x v="9"/>
    <n v="1"/>
    <n v="150"/>
    <d v="2019-03-21T00:00:00"/>
    <x v="0"/>
    <x v="3"/>
    <s v="926 North St, Portland, OR 97035"/>
    <s v=" Portland"/>
    <n v="150"/>
  </r>
  <r>
    <s v="169907"/>
    <x v="6"/>
    <n v="1"/>
    <n v="11.95"/>
    <d v="2019-03-23T00:00:00"/>
    <x v="4"/>
    <x v="5"/>
    <s v="276 Hill St, Los Angeles, CA 90001"/>
    <s v=" Los Angeles"/>
    <n v="11.95"/>
  </r>
  <r>
    <s v="169908"/>
    <x v="9"/>
    <n v="1"/>
    <n v="150"/>
    <d v="2019-03-17T00:00:00"/>
    <x v="1"/>
    <x v="2"/>
    <s v="130 Pine St, Dallas, TX 75001"/>
    <s v=" Dallas"/>
    <n v="150"/>
  </r>
  <r>
    <s v="169909"/>
    <x v="2"/>
    <n v="1"/>
    <n v="11.99"/>
    <d v="2019-03-11T00:00:00"/>
    <x v="6"/>
    <x v="0"/>
    <s v="837 12th St, Los Angeles, CA 90001"/>
    <s v=" Los Angeles"/>
    <n v="11.99"/>
  </r>
  <r>
    <s v="169910"/>
    <x v="1"/>
    <n v="2"/>
    <n v="14.95"/>
    <d v="2019-03-14T00:00:00"/>
    <x v="0"/>
    <x v="8"/>
    <s v="809 West St, Los Angeles, CA 90001"/>
    <s v=" Los Angeles"/>
    <n v="29.9"/>
  </r>
  <r>
    <s v="169911"/>
    <x v="9"/>
    <n v="1"/>
    <n v="150"/>
    <d v="2019-03-28T00:00:00"/>
    <x v="0"/>
    <x v="20"/>
    <s v="789 Jackson St, Boston, MA 02215"/>
    <s v=" Boston"/>
    <n v="150"/>
  </r>
  <r>
    <s v="169912"/>
    <x v="1"/>
    <n v="1"/>
    <n v="14.95"/>
    <d v="2019-03-26T00:00:00"/>
    <x v="5"/>
    <x v="6"/>
    <s v="866 Sunset St, Dallas, TX 75001"/>
    <s v=" Dallas"/>
    <n v="14.95"/>
  </r>
  <r>
    <s v="169913"/>
    <x v="6"/>
    <n v="1"/>
    <n v="11.95"/>
    <d v="2019-03-19T00:00:00"/>
    <x v="5"/>
    <x v="20"/>
    <s v="28 8th St, New York City, NY 10001"/>
    <s v=" New York City"/>
    <n v="11.95"/>
  </r>
  <r>
    <s v="169914"/>
    <x v="12"/>
    <n v="1"/>
    <n v="1700"/>
    <d v="2019-03-23T00:00:00"/>
    <x v="4"/>
    <x v="15"/>
    <s v="706 Hill St, Dallas, TX 75001"/>
    <s v=" Dallas"/>
    <n v="1700"/>
  </r>
  <r>
    <s v="169915"/>
    <x v="5"/>
    <n v="1"/>
    <n v="3.84"/>
    <d v="2019-03-31T00:00:00"/>
    <x v="1"/>
    <x v="5"/>
    <s v="935 Hickory St, Los Angeles, CA 90001"/>
    <s v=" Los Angeles"/>
    <n v="3.84"/>
  </r>
  <r>
    <s v="169916"/>
    <x v="5"/>
    <n v="1"/>
    <n v="3.84"/>
    <d v="2019-03-14T00:00:00"/>
    <x v="0"/>
    <x v="22"/>
    <s v="936 Lincoln St, Seattle, WA 98101"/>
    <s v=" Seattle"/>
    <n v="3.84"/>
  </r>
  <r>
    <s v="169917"/>
    <x v="11"/>
    <n v="1"/>
    <n v="600"/>
    <d v="2019-03-04T00:00:00"/>
    <x v="6"/>
    <x v="3"/>
    <s v="571 6th St, New York City, NY 10001"/>
    <s v=" New York City"/>
    <n v="600"/>
  </r>
  <r>
    <s v="169918"/>
    <x v="13"/>
    <n v="1"/>
    <n v="149.99"/>
    <d v="2019-03-22T00:00:00"/>
    <x v="3"/>
    <x v="0"/>
    <s v="429 Center St, New York City, NY 10001"/>
    <s v=" New York City"/>
    <n v="149.99"/>
  </r>
  <r>
    <s v="169919"/>
    <x v="14"/>
    <n v="1"/>
    <n v="999.99"/>
    <d v="2019-03-16T00:00:00"/>
    <x v="4"/>
    <x v="15"/>
    <s v="626 Lincoln St, Portland, OR 97035"/>
    <s v=" Portland"/>
    <n v="999.99"/>
  </r>
  <r>
    <s v="169920"/>
    <x v="13"/>
    <n v="1"/>
    <n v="149.99"/>
    <d v="2019-03-06T00:00:00"/>
    <x v="2"/>
    <x v="8"/>
    <s v="805 North St, San Francisco, CA 94016"/>
    <s v=" San Francisco"/>
    <n v="149.99"/>
  </r>
  <r>
    <s v="169921"/>
    <x v="5"/>
    <n v="2"/>
    <n v="3.84"/>
    <d v="2019-03-20T00:00:00"/>
    <x v="2"/>
    <x v="9"/>
    <s v="52 Park St, Dallas, TX 75001"/>
    <s v=" Dallas"/>
    <n v="7.68"/>
  </r>
  <r>
    <s v="169922"/>
    <x v="8"/>
    <n v="1"/>
    <n v="600"/>
    <d v="2019-03-08T00:00:00"/>
    <x v="3"/>
    <x v="8"/>
    <s v="309 Maple St, Dallas, TX 75001"/>
    <s v=" Dallas"/>
    <n v="600"/>
  </r>
  <r>
    <s v="169923"/>
    <x v="5"/>
    <n v="1"/>
    <n v="3.84"/>
    <d v="2019-03-17T00:00:00"/>
    <x v="1"/>
    <x v="13"/>
    <s v="532 5th St, Atlanta, GA 30301"/>
    <s v=" Atlanta"/>
    <n v="3.84"/>
  </r>
  <r>
    <s v="169924"/>
    <x v="7"/>
    <n v="1"/>
    <n v="2.99"/>
    <d v="2019-03-09T00:00:00"/>
    <x v="4"/>
    <x v="14"/>
    <s v="796 Walnut St, New York City, NY 10001"/>
    <s v=" New York City"/>
    <n v="2.99"/>
  </r>
  <r>
    <s v="169925"/>
    <x v="1"/>
    <n v="1"/>
    <n v="14.95"/>
    <d v="2019-03-29T00:00:00"/>
    <x v="3"/>
    <x v="9"/>
    <s v="899 Park St, Seattle, WA 98101"/>
    <s v=" Seattle"/>
    <n v="14.95"/>
  </r>
  <r>
    <s v="169926"/>
    <x v="7"/>
    <n v="2"/>
    <n v="2.99"/>
    <d v="2019-03-05T00:00:00"/>
    <x v="5"/>
    <x v="16"/>
    <s v="714 River St, Los Angeles, CA 90001"/>
    <s v=" Los Angeles"/>
    <n v="5.98"/>
  </r>
  <r>
    <s v="169927"/>
    <x v="5"/>
    <n v="1"/>
    <n v="3.84"/>
    <d v="2019-03-09T00:00:00"/>
    <x v="4"/>
    <x v="13"/>
    <s v="655 Dogwood St, Los Angeles, CA 90001"/>
    <s v=" Los Angeles"/>
    <n v="3.84"/>
  </r>
  <r>
    <s v="169928"/>
    <x v="6"/>
    <n v="1"/>
    <n v="11.95"/>
    <d v="2019-03-11T00:00:00"/>
    <x v="6"/>
    <x v="0"/>
    <s v="300 Dogwood St, Boston, MA 02215"/>
    <s v=" Boston"/>
    <n v="11.95"/>
  </r>
  <r>
    <s v="169929"/>
    <x v="9"/>
    <n v="1"/>
    <n v="150"/>
    <d v="2019-03-29T00:00:00"/>
    <x v="3"/>
    <x v="3"/>
    <s v="665 Jackson St, Atlanta, GA 30301"/>
    <s v=" Atlanta"/>
    <n v="150"/>
  </r>
  <r>
    <s v="169930"/>
    <x v="5"/>
    <n v="1"/>
    <n v="3.84"/>
    <d v="2019-03-13T00:00:00"/>
    <x v="2"/>
    <x v="8"/>
    <s v="397 4th St, Seattle, WA 98101"/>
    <s v=" Seattle"/>
    <n v="3.84"/>
  </r>
  <r>
    <s v="169931"/>
    <x v="3"/>
    <n v="1"/>
    <n v="99.99"/>
    <d v="2019-03-21T00:00:00"/>
    <x v="0"/>
    <x v="3"/>
    <s v="363 Highland St, Portland, OR 97035"/>
    <s v=" Portland"/>
    <n v="99.99"/>
  </r>
  <r>
    <s v="169932"/>
    <x v="9"/>
    <n v="1"/>
    <n v="150"/>
    <d v="2019-03-22T00:00:00"/>
    <x v="3"/>
    <x v="0"/>
    <s v="631 South St, San Francisco, CA 94016"/>
    <s v=" San Francisco"/>
    <n v="150"/>
  </r>
  <r>
    <s v="169933"/>
    <x v="12"/>
    <n v="1"/>
    <n v="1700"/>
    <d v="2019-03-28T00:00:00"/>
    <x v="0"/>
    <x v="9"/>
    <s v="848 4th St, Los Angeles, CA 90001"/>
    <s v=" Los Angeles"/>
    <n v="1700"/>
  </r>
  <r>
    <s v="169934"/>
    <x v="6"/>
    <n v="1"/>
    <n v="11.95"/>
    <d v="2019-03-05T00:00:00"/>
    <x v="5"/>
    <x v="6"/>
    <s v="30 8th St, Boston, MA 02215"/>
    <s v=" Boston"/>
    <n v="11.95"/>
  </r>
  <r>
    <s v="169935"/>
    <x v="9"/>
    <n v="1"/>
    <n v="150"/>
    <d v="2019-03-24T00:00:00"/>
    <x v="1"/>
    <x v="10"/>
    <s v="274 14th St, San Francisco, CA 94016"/>
    <s v=" San Francisco"/>
    <n v="150"/>
  </r>
  <r>
    <s v="169936"/>
    <x v="15"/>
    <n v="1"/>
    <n v="400"/>
    <d v="2019-03-07T00:00:00"/>
    <x v="0"/>
    <x v="16"/>
    <s v="546 River St, New York City, NY 10001"/>
    <s v=" New York City"/>
    <n v="400"/>
  </r>
  <r>
    <s v="169937"/>
    <x v="14"/>
    <n v="1"/>
    <n v="999.99"/>
    <d v="2019-03-23T00:00:00"/>
    <x v="4"/>
    <x v="8"/>
    <s v="24 Madison St, New York City, NY 10001"/>
    <s v=" New York City"/>
    <n v="999.99"/>
  </r>
  <r>
    <s v="169938"/>
    <x v="2"/>
    <n v="1"/>
    <n v="11.99"/>
    <d v="2019-03-15T00:00:00"/>
    <x v="3"/>
    <x v="14"/>
    <s v="222 Adams St, Atlanta, GA 30301"/>
    <s v=" Atlanta"/>
    <n v="11.99"/>
  </r>
  <r>
    <s v="169939"/>
    <x v="10"/>
    <n v="1"/>
    <n v="389.99"/>
    <d v="2019-03-28T00:00:00"/>
    <x v="0"/>
    <x v="14"/>
    <s v="781 Maple St, Seattle, WA 98101"/>
    <s v=" Seattle"/>
    <n v="389.99"/>
  </r>
  <r>
    <s v="169940"/>
    <x v="9"/>
    <n v="1"/>
    <n v="150"/>
    <d v="2019-03-11T00:00:00"/>
    <x v="6"/>
    <x v="10"/>
    <s v="481 Jackson St, Los Angeles, CA 90001"/>
    <s v=" Los Angeles"/>
    <n v="150"/>
  </r>
  <r>
    <s v="169941"/>
    <x v="9"/>
    <n v="1"/>
    <n v="150"/>
    <d v="2019-03-10T00:00:00"/>
    <x v="1"/>
    <x v="11"/>
    <s v="934 Highland St, Seattle, WA 98101"/>
    <s v=" Seattle"/>
    <n v="150"/>
  </r>
  <r>
    <s v="169942"/>
    <x v="5"/>
    <n v="1"/>
    <n v="3.84"/>
    <d v="2019-03-30T00:00:00"/>
    <x v="4"/>
    <x v="0"/>
    <s v="817 Madison St, Portland, ME 04101"/>
    <s v=" Portland"/>
    <n v="3.84"/>
  </r>
  <r>
    <s v="169943"/>
    <x v="9"/>
    <n v="1"/>
    <n v="150"/>
    <d v="2019-03-27T00:00:00"/>
    <x v="2"/>
    <x v="10"/>
    <s v="512 Park St, Seattle, WA 98101"/>
    <s v=" Seattle"/>
    <n v="150"/>
  </r>
  <r>
    <s v="169944"/>
    <x v="12"/>
    <n v="1"/>
    <n v="1700"/>
    <d v="2019-03-05T00:00:00"/>
    <x v="5"/>
    <x v="12"/>
    <s v="311 Maple St, San Francisco, CA 94016"/>
    <s v=" San Francisco"/>
    <n v="1700"/>
  </r>
  <r>
    <s v="169945"/>
    <x v="5"/>
    <n v="1"/>
    <n v="3.84"/>
    <d v="2019-03-10T00:00:00"/>
    <x v="1"/>
    <x v="16"/>
    <s v="472 North St, Seattle, WA 98101"/>
    <s v=" Seattle"/>
    <n v="3.84"/>
  </r>
  <r>
    <s v="169946"/>
    <x v="17"/>
    <n v="1"/>
    <n v="109.99"/>
    <d v="2019-03-28T00:00:00"/>
    <x v="0"/>
    <x v="3"/>
    <s v="499 Pine St, Boston, MA 02215"/>
    <s v=" Boston"/>
    <n v="109.99"/>
  </r>
  <r>
    <s v="169947"/>
    <x v="3"/>
    <n v="1"/>
    <n v="99.99"/>
    <d v="2019-03-28T00:00:00"/>
    <x v="0"/>
    <x v="6"/>
    <s v="414 4th St, New York City, NY 10001"/>
    <s v=" New York City"/>
    <n v="99.99"/>
  </r>
  <r>
    <s v="169948"/>
    <x v="9"/>
    <n v="1"/>
    <n v="150"/>
    <d v="2019-03-12T00:00:00"/>
    <x v="5"/>
    <x v="5"/>
    <s v="943 12th St, New York City, NY 10001"/>
    <s v=" New York City"/>
    <n v="150"/>
  </r>
  <r>
    <s v="169949"/>
    <x v="8"/>
    <n v="1"/>
    <n v="600"/>
    <d v="2019-03-30T00:00:00"/>
    <x v="4"/>
    <x v="20"/>
    <s v="856 Spruce St, Boston, MA 02215"/>
    <s v=" Boston"/>
    <n v="600"/>
  </r>
  <r>
    <s v="169949"/>
    <x v="7"/>
    <n v="1"/>
    <n v="2.99"/>
    <d v="2019-03-30T00:00:00"/>
    <x v="4"/>
    <x v="20"/>
    <s v="856 Spruce St, Boston, MA 02215"/>
    <s v=" Boston"/>
    <n v="2.99"/>
  </r>
  <r>
    <s v="169950"/>
    <x v="1"/>
    <n v="1"/>
    <n v="14.95"/>
    <d v="2019-03-17T00:00:00"/>
    <x v="1"/>
    <x v="13"/>
    <s v="651 8th St, Los Angeles, CA 90001"/>
    <s v=" Los Angeles"/>
    <n v="14.95"/>
  </r>
  <r>
    <s v="169951"/>
    <x v="0"/>
    <n v="1"/>
    <n v="700"/>
    <d v="2019-03-10T00:00:00"/>
    <x v="1"/>
    <x v="14"/>
    <s v="730 14th St, San Francisco, CA 94016"/>
    <s v=" San Francisco"/>
    <n v="700"/>
  </r>
  <r>
    <s v="169952"/>
    <x v="7"/>
    <n v="1"/>
    <n v="2.99"/>
    <d v="2019-03-19T00:00:00"/>
    <x v="5"/>
    <x v="3"/>
    <s v="442 Dogwood St, Seattle, WA 98101"/>
    <s v=" Seattle"/>
    <n v="2.99"/>
  </r>
  <r>
    <s v="169953"/>
    <x v="3"/>
    <n v="1"/>
    <n v="99.99"/>
    <d v="2019-03-29T00:00:00"/>
    <x v="3"/>
    <x v="20"/>
    <s v="44 11th St, Dallas, TX 75001"/>
    <s v=" Dallas"/>
    <n v="99.99"/>
  </r>
  <r>
    <s v="169954"/>
    <x v="8"/>
    <n v="1"/>
    <n v="600"/>
    <d v="2019-03-03T00:00:00"/>
    <x v="1"/>
    <x v="0"/>
    <s v="57 Ridge St, San Francisco, CA 94016"/>
    <s v=" San Francisco"/>
    <n v="600"/>
  </r>
  <r>
    <s v="169955"/>
    <x v="6"/>
    <n v="1"/>
    <n v="11.95"/>
    <d v="2019-03-07T00:00:00"/>
    <x v="0"/>
    <x v="8"/>
    <s v="498 Meadow St, Boston, MA 02215"/>
    <s v=" Boston"/>
    <n v="11.95"/>
  </r>
  <r>
    <s v="169956"/>
    <x v="11"/>
    <n v="1"/>
    <n v="600"/>
    <d v="2019-03-28T00:00:00"/>
    <x v="0"/>
    <x v="4"/>
    <s v="663 10th St, Atlanta, GA 30301"/>
    <s v=" Atlanta"/>
    <n v="600"/>
  </r>
  <r>
    <s v="169956"/>
    <x v="0"/>
    <n v="1"/>
    <n v="700"/>
    <d v="2019-03-28T00:00:00"/>
    <x v="0"/>
    <x v="4"/>
    <s v="663 10th St, Atlanta, GA 30301"/>
    <s v=" Atlanta"/>
    <n v="700"/>
  </r>
  <r>
    <s v="169957"/>
    <x v="5"/>
    <n v="1"/>
    <n v="3.84"/>
    <d v="2019-03-07T00:00:00"/>
    <x v="0"/>
    <x v="20"/>
    <s v="843 Hill St, Los Angeles, CA 90001"/>
    <s v=" Los Angeles"/>
    <n v="3.84"/>
  </r>
  <r>
    <s v="169958"/>
    <x v="5"/>
    <n v="1"/>
    <n v="3.84"/>
    <d v="2019-03-01T00:00:00"/>
    <x v="3"/>
    <x v="0"/>
    <s v="887 Pine St, Seattle, WA 98101"/>
    <s v=" Seattle"/>
    <n v="3.84"/>
  </r>
  <r>
    <s v="169959"/>
    <x v="0"/>
    <n v="1"/>
    <n v="700"/>
    <d v="2019-03-23T00:00:00"/>
    <x v="4"/>
    <x v="11"/>
    <s v="420 1st St, Atlanta, GA 30301"/>
    <s v=" Atlanta"/>
    <n v="700"/>
  </r>
  <r>
    <s v="169959"/>
    <x v="2"/>
    <n v="2"/>
    <n v="11.99"/>
    <d v="2019-03-23T00:00:00"/>
    <x v="4"/>
    <x v="11"/>
    <s v="420 1st St, Atlanta, GA 30301"/>
    <s v=" Atlanta"/>
    <n v="23.98"/>
  </r>
  <r>
    <s v="169960"/>
    <x v="2"/>
    <n v="1"/>
    <n v="11.99"/>
    <d v="2019-03-06T00:00:00"/>
    <x v="2"/>
    <x v="20"/>
    <s v="772 7th St, Portland, OR 97035"/>
    <s v=" Portland"/>
    <n v="11.99"/>
  </r>
  <r>
    <s v="169961"/>
    <x v="11"/>
    <n v="1"/>
    <n v="600"/>
    <d v="2019-03-05T00:00:00"/>
    <x v="5"/>
    <x v="14"/>
    <s v="115 Church St, Los Angeles, CA 90001"/>
    <s v=" Los Angeles"/>
    <n v="600"/>
  </r>
  <r>
    <s v="169961"/>
    <x v="2"/>
    <n v="1"/>
    <n v="11.99"/>
    <d v="2019-03-05T00:00:00"/>
    <x v="5"/>
    <x v="14"/>
    <s v="115 Church St, Los Angeles, CA 90001"/>
    <s v=" Los Angeles"/>
    <n v="11.99"/>
  </r>
  <r>
    <s v="169962"/>
    <x v="14"/>
    <n v="1"/>
    <n v="999.99"/>
    <d v="2019-03-12T00:00:00"/>
    <x v="5"/>
    <x v="13"/>
    <s v="724 Main St, Boston, MA 02215"/>
    <s v=" Boston"/>
    <n v="999.99"/>
  </r>
  <r>
    <s v="169963"/>
    <x v="2"/>
    <n v="2"/>
    <n v="11.99"/>
    <d v="2019-03-09T00:00:00"/>
    <x v="4"/>
    <x v="3"/>
    <s v="194 13th St, San Francisco, CA 94016"/>
    <s v=" San Francisco"/>
    <n v="23.98"/>
  </r>
  <r>
    <s v="169964"/>
    <x v="2"/>
    <n v="1"/>
    <n v="11.99"/>
    <d v="2019-03-28T00:00:00"/>
    <x v="0"/>
    <x v="3"/>
    <s v="583 North St, Seattle, WA 98101"/>
    <s v=" Seattle"/>
    <n v="11.99"/>
  </r>
  <r>
    <s v="169965"/>
    <x v="3"/>
    <n v="1"/>
    <n v="99.99"/>
    <d v="2019-03-04T00:00:00"/>
    <x v="6"/>
    <x v="7"/>
    <s v="593 Center St, New York City, NY 10001"/>
    <s v=" New York City"/>
    <n v="99.99"/>
  </r>
  <r>
    <s v="169966"/>
    <x v="16"/>
    <n v="1"/>
    <n v="300"/>
    <d v="2019-03-08T00:00:00"/>
    <x v="3"/>
    <x v="3"/>
    <s v="327 Elm St, Boston, MA 02215"/>
    <s v=" Boston"/>
    <n v="300"/>
  </r>
  <r>
    <s v="169967"/>
    <x v="7"/>
    <n v="1"/>
    <n v="2.99"/>
    <d v="2019-03-08T00:00:00"/>
    <x v="3"/>
    <x v="11"/>
    <s v="908 Lake St, Dallas, TX 75001"/>
    <s v=" Dallas"/>
    <n v="2.99"/>
  </r>
  <r>
    <s v="169968"/>
    <x v="0"/>
    <n v="1"/>
    <n v="700"/>
    <d v="2019-03-12T00:00:00"/>
    <x v="5"/>
    <x v="2"/>
    <s v="9 Lincoln St, New York City, NY 10001"/>
    <s v=" New York City"/>
    <n v="700"/>
  </r>
  <r>
    <s v="169969"/>
    <x v="5"/>
    <n v="2"/>
    <n v="3.84"/>
    <d v="2019-03-12T00:00:00"/>
    <x v="5"/>
    <x v="6"/>
    <s v="282 2nd St, Dallas, TX 75001"/>
    <s v=" Dallas"/>
    <n v="7.68"/>
  </r>
  <r>
    <s v="169970"/>
    <x v="9"/>
    <n v="1"/>
    <n v="150"/>
    <d v="2019-03-25T00:00:00"/>
    <x v="6"/>
    <x v="8"/>
    <s v="945 Park St, San Francisco, CA 94016"/>
    <s v=" San Francisco"/>
    <n v="150"/>
  </r>
  <r>
    <s v="169971"/>
    <x v="6"/>
    <n v="1"/>
    <n v="11.95"/>
    <d v="2019-03-24T00:00:00"/>
    <x v="1"/>
    <x v="9"/>
    <s v="776 1st St, San Francisco, CA 94016"/>
    <s v=" San Francisco"/>
    <n v="11.95"/>
  </r>
  <r>
    <s v="169972"/>
    <x v="5"/>
    <n v="2"/>
    <n v="3.84"/>
    <d v="2019-03-09T00:00:00"/>
    <x v="4"/>
    <x v="12"/>
    <s v="806 10th St, San Francisco, CA 94016"/>
    <s v=" San Francisco"/>
    <n v="7.68"/>
  </r>
  <r>
    <s v="169973"/>
    <x v="4"/>
    <n v="1"/>
    <n v="379.99"/>
    <d v="2019-03-22T00:00:00"/>
    <x v="3"/>
    <x v="20"/>
    <s v="654 Meadow St, San Francisco, CA 94016"/>
    <s v=" San Francisco"/>
    <n v="379.99"/>
  </r>
  <r>
    <s v="169974"/>
    <x v="6"/>
    <n v="2"/>
    <n v="11.95"/>
    <d v="2019-03-28T00:00:00"/>
    <x v="0"/>
    <x v="12"/>
    <s v="176 5th St, Dallas, TX 75001"/>
    <s v=" Dallas"/>
    <n v="23.9"/>
  </r>
  <r>
    <s v="169975"/>
    <x v="10"/>
    <n v="1"/>
    <n v="389.99"/>
    <d v="2019-03-17T00:00:00"/>
    <x v="1"/>
    <x v="15"/>
    <s v="219 Main St, Atlanta, GA 30301"/>
    <s v=" Atlanta"/>
    <n v="389.99"/>
  </r>
  <r>
    <s v="169976"/>
    <x v="8"/>
    <n v="1"/>
    <n v="600"/>
    <d v="2019-03-05T00:00:00"/>
    <x v="5"/>
    <x v="4"/>
    <s v="486 2nd St, Los Angeles, CA 90001"/>
    <s v=" Los Angeles"/>
    <n v="600"/>
  </r>
  <r>
    <s v="169977"/>
    <x v="13"/>
    <n v="1"/>
    <n v="149.99"/>
    <d v="2019-03-04T00:00:00"/>
    <x v="6"/>
    <x v="4"/>
    <s v="776 8th St, Seattle, WA 98101"/>
    <s v=" Seattle"/>
    <n v="149.99"/>
  </r>
  <r>
    <s v="169978"/>
    <x v="6"/>
    <n v="1"/>
    <n v="11.95"/>
    <d v="2019-03-24T00:00:00"/>
    <x v="1"/>
    <x v="9"/>
    <s v="856 Cherry St, New York City, NY 10001"/>
    <s v=" New York City"/>
    <n v="11.95"/>
  </r>
  <r>
    <s v="169979"/>
    <x v="9"/>
    <n v="1"/>
    <n v="150"/>
    <d v="2019-03-28T00:00:00"/>
    <x v="0"/>
    <x v="7"/>
    <s v="218 Adams St, Portland, ME 04101"/>
    <s v=" Portland"/>
    <n v="150"/>
  </r>
  <r>
    <s v="169980"/>
    <x v="0"/>
    <n v="1"/>
    <n v="700"/>
    <d v="2019-03-16T00:00:00"/>
    <x v="4"/>
    <x v="6"/>
    <s v="135 1st St, San Francisco, CA 94016"/>
    <s v=" San Francisco"/>
    <n v="700"/>
  </r>
  <r>
    <s v="169981"/>
    <x v="4"/>
    <n v="1"/>
    <n v="379.99"/>
    <d v="2019-03-11T00:00:00"/>
    <x v="6"/>
    <x v="3"/>
    <s v="693 9th St, Portland, ME 04101"/>
    <s v=" Portland"/>
    <n v="379.99"/>
  </r>
  <r>
    <s v="169982"/>
    <x v="6"/>
    <n v="1"/>
    <n v="11.95"/>
    <d v="2019-03-04T00:00:00"/>
    <x v="6"/>
    <x v="20"/>
    <s v="169 Cedar St, Los Angeles, CA 90001"/>
    <s v=" Los Angeles"/>
    <n v="11.95"/>
  </r>
  <r>
    <s v="169983"/>
    <x v="11"/>
    <n v="1"/>
    <n v="600"/>
    <d v="2019-03-16T00:00:00"/>
    <x v="4"/>
    <x v="10"/>
    <s v="311 Lakeview St, Dallas, TX 75001"/>
    <s v=" Dallas"/>
    <n v="600"/>
  </r>
  <r>
    <s v="169983"/>
    <x v="3"/>
    <n v="1"/>
    <n v="99.99"/>
    <d v="2019-03-16T00:00:00"/>
    <x v="4"/>
    <x v="10"/>
    <s v="311 Lakeview St, Dallas, TX 75001"/>
    <s v=" Dallas"/>
    <n v="99.99"/>
  </r>
  <r>
    <s v="169984"/>
    <x v="3"/>
    <n v="1"/>
    <n v="99.99"/>
    <d v="2019-03-06T00:00:00"/>
    <x v="2"/>
    <x v="7"/>
    <s v="371 South St, Portland, ME 04101"/>
    <s v=" Portland"/>
    <n v="99.99"/>
  </r>
  <r>
    <s v="169985"/>
    <x v="1"/>
    <n v="1"/>
    <n v="14.95"/>
    <d v="2019-03-27T00:00:00"/>
    <x v="2"/>
    <x v="20"/>
    <s v="171 Chestnut St, San Francisco, CA 94016"/>
    <s v=" San Francisco"/>
    <n v="14.95"/>
  </r>
  <r>
    <s v="169986"/>
    <x v="5"/>
    <n v="1"/>
    <n v="3.84"/>
    <d v="2019-03-02T00:00:00"/>
    <x v="4"/>
    <x v="20"/>
    <s v="875 North St, New York City, NY 10001"/>
    <s v=" New York City"/>
    <n v="3.84"/>
  </r>
  <r>
    <s v="169987"/>
    <x v="2"/>
    <n v="1"/>
    <n v="11.99"/>
    <d v="2019-03-21T00:00:00"/>
    <x v="0"/>
    <x v="13"/>
    <s v="868 13th St, New York City, NY 10001"/>
    <s v=" New York City"/>
    <n v="11.99"/>
  </r>
  <r>
    <s v="169988"/>
    <x v="2"/>
    <n v="1"/>
    <n v="11.99"/>
    <d v="2019-03-21T00:00:00"/>
    <x v="0"/>
    <x v="13"/>
    <s v="217 7th St, Los Angeles, CA 90001"/>
    <s v=" Los Angeles"/>
    <n v="11.99"/>
  </r>
  <r>
    <s v="169989"/>
    <x v="6"/>
    <n v="1"/>
    <n v="11.95"/>
    <d v="2019-03-13T00:00:00"/>
    <x v="2"/>
    <x v="4"/>
    <s v="888 Forest St, Boston, MA 02215"/>
    <s v=" Boston"/>
    <n v="11.95"/>
  </r>
  <r>
    <s v="169990"/>
    <x v="4"/>
    <n v="1"/>
    <n v="379.99"/>
    <d v="2019-03-08T00:00:00"/>
    <x v="3"/>
    <x v="14"/>
    <s v="391 Maple St, Seattle, WA 98101"/>
    <s v=" Seattle"/>
    <n v="379.99"/>
  </r>
  <r>
    <s v="169991"/>
    <x v="1"/>
    <n v="1"/>
    <n v="14.95"/>
    <d v="2019-03-21T00:00:00"/>
    <x v="0"/>
    <x v="5"/>
    <s v="596 Highland St, Dallas, TX 75001"/>
    <s v=" Dallas"/>
    <n v="14.95"/>
  </r>
  <r>
    <s v="169992"/>
    <x v="1"/>
    <n v="1"/>
    <n v="14.95"/>
    <d v="2019-03-07T00:00:00"/>
    <x v="0"/>
    <x v="3"/>
    <s v="2 Meadow St, Boston, MA 02215"/>
    <s v=" Boston"/>
    <n v="14.95"/>
  </r>
  <r>
    <s v="169993"/>
    <x v="7"/>
    <n v="1"/>
    <n v="2.99"/>
    <d v="2019-03-10T00:00:00"/>
    <x v="1"/>
    <x v="6"/>
    <s v="517 4th St, Atlanta, GA 30301"/>
    <s v=" Atlanta"/>
    <n v="2.99"/>
  </r>
  <r>
    <s v="169994"/>
    <x v="2"/>
    <n v="1"/>
    <n v="11.99"/>
    <d v="2019-03-23T00:00:00"/>
    <x v="4"/>
    <x v="15"/>
    <s v="901 Johnson St, Los Angeles, CA 90001"/>
    <s v=" Los Angeles"/>
    <n v="11.99"/>
  </r>
  <r>
    <s v="169995"/>
    <x v="5"/>
    <n v="1"/>
    <n v="3.84"/>
    <d v="2019-03-08T00:00:00"/>
    <x v="3"/>
    <x v="5"/>
    <s v="162 Church St, San Francisco, CA 94016"/>
    <s v=" San Francisco"/>
    <n v="3.84"/>
  </r>
  <r>
    <s v="169996"/>
    <x v="6"/>
    <n v="1"/>
    <n v="11.95"/>
    <d v="2019-03-12T00:00:00"/>
    <x v="5"/>
    <x v="0"/>
    <s v="19 Elm St, San Francisco, CA 94016"/>
    <s v=" San Francisco"/>
    <n v="11.95"/>
  </r>
  <r>
    <s v="169997"/>
    <x v="7"/>
    <n v="1"/>
    <n v="2.99"/>
    <d v="2019-03-20T00:00:00"/>
    <x v="2"/>
    <x v="5"/>
    <s v="76 Spruce St, Boston, MA 02215"/>
    <s v=" Boston"/>
    <n v="2.99"/>
  </r>
  <r>
    <s v="169998"/>
    <x v="6"/>
    <n v="1"/>
    <n v="11.95"/>
    <d v="2019-03-07T00:00:00"/>
    <x v="0"/>
    <x v="11"/>
    <s v="67 Maple St, Los Angeles, CA 90001"/>
    <s v=" Los Angeles"/>
    <n v="11.95"/>
  </r>
  <r>
    <s v="169999"/>
    <x v="1"/>
    <n v="1"/>
    <n v="14.95"/>
    <d v="2019-03-28T00:00:00"/>
    <x v="0"/>
    <x v="9"/>
    <s v="132 Washington St, Boston, MA 02215"/>
    <s v=" Boston"/>
    <n v="14.95"/>
  </r>
  <r>
    <s v="170000"/>
    <x v="17"/>
    <n v="1"/>
    <n v="109.99"/>
    <d v="2019-03-06T00:00:00"/>
    <x v="2"/>
    <x v="14"/>
    <s v="398 Adams St, Portland, ME 04101"/>
    <s v=" Portland"/>
    <n v="109.99"/>
  </r>
  <r>
    <s v="170001"/>
    <x v="7"/>
    <n v="1"/>
    <n v="2.99"/>
    <d v="2019-03-13T00:00:00"/>
    <x v="2"/>
    <x v="6"/>
    <s v="847 Ridge St, Atlanta, GA 30301"/>
    <s v=" Atlanta"/>
    <n v="2.99"/>
  </r>
  <r>
    <s v="170002"/>
    <x v="3"/>
    <n v="1"/>
    <n v="99.99"/>
    <d v="2019-03-17T00:00:00"/>
    <x v="1"/>
    <x v="1"/>
    <s v="609 Elm St, San Francisco, CA 94016"/>
    <s v=" San Francisco"/>
    <n v="99.99"/>
  </r>
  <r>
    <s v="170003"/>
    <x v="7"/>
    <n v="1"/>
    <n v="2.99"/>
    <d v="2019-03-24T00:00:00"/>
    <x v="1"/>
    <x v="0"/>
    <s v="214 Wilson St, San Francisco, CA 94016"/>
    <s v=" San Francisco"/>
    <n v="2.99"/>
  </r>
  <r>
    <s v="170004"/>
    <x v="4"/>
    <n v="1"/>
    <n v="379.99"/>
    <d v="2019-03-12T00:00:00"/>
    <x v="5"/>
    <x v="20"/>
    <s v="61 Maple St, Boston, MA 02215"/>
    <s v=" Boston"/>
    <n v="379.99"/>
  </r>
  <r>
    <s v="170005"/>
    <x v="4"/>
    <n v="1"/>
    <n v="379.99"/>
    <d v="2019-03-07T00:00:00"/>
    <x v="0"/>
    <x v="13"/>
    <s v="252 South St, Austin, TX 73301"/>
    <s v=" Austin"/>
    <n v="379.99"/>
  </r>
  <r>
    <s v="170006"/>
    <x v="3"/>
    <n v="1"/>
    <n v="99.99"/>
    <d v="2019-03-29T00:00:00"/>
    <x v="3"/>
    <x v="2"/>
    <s v="44 7th St, Boston, MA 02215"/>
    <s v=" Boston"/>
    <n v="99.99"/>
  </r>
  <r>
    <s v="170007"/>
    <x v="1"/>
    <n v="1"/>
    <n v="14.95"/>
    <d v="2019-03-31T00:00:00"/>
    <x v="1"/>
    <x v="3"/>
    <s v="342 Cedar St, New York City, NY 10001"/>
    <s v=" New York City"/>
    <n v="14.95"/>
  </r>
  <r>
    <s v="170008"/>
    <x v="13"/>
    <n v="1"/>
    <n v="149.99"/>
    <d v="2019-03-29T00:00:00"/>
    <x v="3"/>
    <x v="4"/>
    <s v="906 Main St, Seattle, WA 98101"/>
    <s v=" Seattle"/>
    <n v="149.99"/>
  </r>
  <r>
    <s v="170009"/>
    <x v="2"/>
    <n v="2"/>
    <n v="11.99"/>
    <d v="2019-03-04T00:00:00"/>
    <x v="6"/>
    <x v="4"/>
    <s v="296 11th St, Seattle, WA 98101"/>
    <s v=" Seattle"/>
    <n v="23.98"/>
  </r>
  <r>
    <s v="170010"/>
    <x v="2"/>
    <n v="1"/>
    <n v="11.99"/>
    <d v="2019-03-04T00:00:00"/>
    <x v="6"/>
    <x v="11"/>
    <s v="205 4th St, San Francisco, CA 94016"/>
    <s v=" San Francisco"/>
    <n v="11.99"/>
  </r>
  <r>
    <s v="170011"/>
    <x v="9"/>
    <n v="1"/>
    <n v="150"/>
    <d v="2019-03-05T00:00:00"/>
    <x v="5"/>
    <x v="3"/>
    <s v="5 South St, Atlanta, GA 30301"/>
    <s v=" Atlanta"/>
    <n v="150"/>
  </r>
  <r>
    <s v="170012"/>
    <x v="13"/>
    <n v="1"/>
    <n v="149.99"/>
    <d v="2019-03-10T00:00:00"/>
    <x v="1"/>
    <x v="0"/>
    <s v="244 Elm St, Los Angeles, CA 90001"/>
    <s v=" Los Angeles"/>
    <n v="149.99"/>
  </r>
  <r>
    <s v="170013"/>
    <x v="13"/>
    <n v="1"/>
    <n v="149.99"/>
    <d v="2019-03-30T00:00:00"/>
    <x v="4"/>
    <x v="6"/>
    <s v="755 Cedar St, New York City, NY 10001"/>
    <s v=" New York City"/>
    <n v="149.99"/>
  </r>
  <r>
    <s v="170014"/>
    <x v="10"/>
    <n v="1"/>
    <n v="389.99"/>
    <d v="2019-03-25T00:00:00"/>
    <x v="6"/>
    <x v="12"/>
    <s v="76 14th St, San Francisco, CA 94016"/>
    <s v=" San Francisco"/>
    <n v="389.99"/>
  </r>
  <r>
    <s v="170015"/>
    <x v="14"/>
    <n v="1"/>
    <n v="999.99"/>
    <d v="2019-03-02T00:00:00"/>
    <x v="4"/>
    <x v="12"/>
    <s v="654 Ridge St, Portland, OR 97035"/>
    <s v=" Portland"/>
    <n v="999.99"/>
  </r>
  <r>
    <s v="170016"/>
    <x v="1"/>
    <n v="1"/>
    <n v="14.95"/>
    <d v="2019-03-15T00:00:00"/>
    <x v="3"/>
    <x v="5"/>
    <s v="522 Adams St, Los Angeles, CA 90001"/>
    <s v=" Los Angeles"/>
    <n v="14.95"/>
  </r>
  <r>
    <s v="170017"/>
    <x v="2"/>
    <n v="1"/>
    <n v="11.99"/>
    <d v="2019-03-23T00:00:00"/>
    <x v="4"/>
    <x v="7"/>
    <s v="96 11th St, San Francisco, CA 94016"/>
    <s v=" San Francisco"/>
    <n v="11.99"/>
  </r>
  <r>
    <s v="170018"/>
    <x v="5"/>
    <n v="2"/>
    <n v="3.84"/>
    <d v="2019-03-29T00:00:00"/>
    <x v="3"/>
    <x v="9"/>
    <s v="234 11th St, Atlanta, GA 30301"/>
    <s v=" Atlanta"/>
    <n v="7.68"/>
  </r>
  <r>
    <s v="170019"/>
    <x v="7"/>
    <n v="1"/>
    <n v="2.99"/>
    <d v="2019-03-18T00:00:00"/>
    <x v="6"/>
    <x v="7"/>
    <s v="939 Highland St, New York City, NY 10001"/>
    <s v=" New York City"/>
    <n v="2.99"/>
  </r>
  <r>
    <s v="170020"/>
    <x v="6"/>
    <n v="1"/>
    <n v="11.95"/>
    <d v="2019-03-18T00:00:00"/>
    <x v="6"/>
    <x v="14"/>
    <s v="749 Hickory St, Los Angeles, CA 90001"/>
    <s v=" Los Angeles"/>
    <n v="11.95"/>
  </r>
  <r>
    <s v="170021"/>
    <x v="15"/>
    <n v="1"/>
    <n v="400"/>
    <d v="2019-03-13T00:00:00"/>
    <x v="2"/>
    <x v="9"/>
    <s v="917 Cherry St, Seattle, WA 98101"/>
    <s v=" Seattle"/>
    <n v="400"/>
  </r>
  <r>
    <s v="170022"/>
    <x v="6"/>
    <n v="3"/>
    <n v="11.95"/>
    <d v="2019-03-26T00:00:00"/>
    <x v="5"/>
    <x v="8"/>
    <s v="616 Walnut St, Dallas, TX 75001"/>
    <s v=" Dallas"/>
    <n v="35.849999999999994"/>
  </r>
  <r>
    <s v="170023"/>
    <x v="5"/>
    <n v="2"/>
    <n v="3.84"/>
    <d v="2019-03-10T00:00:00"/>
    <x v="1"/>
    <x v="20"/>
    <s v="984 Pine St, San Francisco, CA 94016"/>
    <s v=" San Francisco"/>
    <n v="7.68"/>
  </r>
  <r>
    <s v="170024"/>
    <x v="6"/>
    <n v="1"/>
    <n v="11.95"/>
    <d v="2019-03-15T00:00:00"/>
    <x v="3"/>
    <x v="6"/>
    <s v="438 9th St, San Francisco, CA 94016"/>
    <s v=" San Francisco"/>
    <n v="11.95"/>
  </r>
  <r>
    <s v="170025"/>
    <x v="2"/>
    <n v="1"/>
    <n v="11.99"/>
    <d v="2019-03-22T00:00:00"/>
    <x v="3"/>
    <x v="4"/>
    <s v="700 Sunset St, Dallas, TX 75001"/>
    <s v=" Dallas"/>
    <n v="11.99"/>
  </r>
  <r>
    <s v="170026"/>
    <x v="6"/>
    <n v="1"/>
    <n v="11.95"/>
    <d v="2019-03-24T00:00:00"/>
    <x v="1"/>
    <x v="4"/>
    <s v="551 Willow St, Los Angeles, CA 90001"/>
    <s v=" Los Angeles"/>
    <n v="11.95"/>
  </r>
  <r>
    <s v="170027"/>
    <x v="8"/>
    <n v="1"/>
    <n v="600"/>
    <d v="2019-03-26T00:00:00"/>
    <x v="5"/>
    <x v="11"/>
    <s v="924 Adams St, Los Angeles, CA 90001"/>
    <s v=" Los Angeles"/>
    <n v="600"/>
  </r>
  <r>
    <s v="170027"/>
    <x v="9"/>
    <n v="1"/>
    <n v="150"/>
    <d v="2019-03-26T00:00:00"/>
    <x v="5"/>
    <x v="11"/>
    <s v="924 Adams St, Los Angeles, CA 90001"/>
    <s v=" Los Angeles"/>
    <n v="150"/>
  </r>
  <r>
    <s v="170028"/>
    <x v="13"/>
    <n v="1"/>
    <n v="149.99"/>
    <d v="2019-03-16T00:00:00"/>
    <x v="4"/>
    <x v="15"/>
    <s v="689 Madison St, New York City, NY 10001"/>
    <s v=" New York City"/>
    <n v="149.99"/>
  </r>
  <r>
    <s v="170029"/>
    <x v="9"/>
    <n v="1"/>
    <n v="150"/>
    <d v="2019-03-31T00:00:00"/>
    <x v="1"/>
    <x v="3"/>
    <s v="629 13th St, New York City, NY 10001"/>
    <s v=" New York City"/>
    <n v="150"/>
  </r>
  <r>
    <s v="170030"/>
    <x v="5"/>
    <n v="1"/>
    <n v="3.84"/>
    <d v="2019-03-12T00:00:00"/>
    <x v="5"/>
    <x v="22"/>
    <s v="168 North St, San Francisco, CA 94016"/>
    <s v=" San Francisco"/>
    <n v="3.84"/>
  </r>
  <r>
    <s v="170031"/>
    <x v="6"/>
    <n v="1"/>
    <n v="11.95"/>
    <d v="2019-03-16T00:00:00"/>
    <x v="4"/>
    <x v="0"/>
    <s v="65 Madison St, Los Angeles, CA 90001"/>
    <s v=" Los Angeles"/>
    <n v="11.95"/>
  </r>
  <r>
    <s v="170032"/>
    <x v="6"/>
    <n v="1"/>
    <n v="11.95"/>
    <d v="2019-03-12T00:00:00"/>
    <x v="5"/>
    <x v="12"/>
    <s v="132 Chestnut St, San Francisco, CA 94016"/>
    <s v=" San Francisco"/>
    <n v="11.95"/>
  </r>
  <r>
    <s v="170033"/>
    <x v="6"/>
    <n v="1"/>
    <n v="11.95"/>
    <d v="2019-03-08T00:00:00"/>
    <x v="3"/>
    <x v="9"/>
    <s v="949 Dogwood St, Austin, TX 73301"/>
    <s v=" Austin"/>
    <n v="11.95"/>
  </r>
  <r>
    <s v="170034"/>
    <x v="1"/>
    <n v="1"/>
    <n v="14.95"/>
    <d v="2019-03-04T00:00:00"/>
    <x v="6"/>
    <x v="21"/>
    <s v="18 Hill St, San Francisco, CA 94016"/>
    <s v=" San Francisco"/>
    <n v="14.95"/>
  </r>
  <r>
    <s v="170035"/>
    <x v="4"/>
    <n v="1"/>
    <n v="379.99"/>
    <d v="2019-03-09T00:00:00"/>
    <x v="4"/>
    <x v="12"/>
    <s v="43 Meadow St, Los Angeles, CA 90001"/>
    <s v=" Los Angeles"/>
    <n v="379.99"/>
  </r>
  <r>
    <s v="170036"/>
    <x v="15"/>
    <n v="1"/>
    <n v="400"/>
    <d v="2019-03-28T00:00:00"/>
    <x v="0"/>
    <x v="11"/>
    <s v="342 Maple St, Boston, MA 02215"/>
    <s v=" Boston"/>
    <n v="400"/>
  </r>
  <r>
    <s v="170036"/>
    <x v="6"/>
    <n v="1"/>
    <n v="11.95"/>
    <d v="2019-03-28T00:00:00"/>
    <x v="0"/>
    <x v="11"/>
    <s v="342 Maple St, Boston, MA 02215"/>
    <s v=" Boston"/>
    <n v="11.95"/>
  </r>
  <r>
    <s v="170037"/>
    <x v="1"/>
    <n v="1"/>
    <n v="14.95"/>
    <d v="2019-03-10T00:00:00"/>
    <x v="1"/>
    <x v="13"/>
    <s v="448 14th St, Los Angeles, CA 90001"/>
    <s v=" Los Angeles"/>
    <n v="14.95"/>
  </r>
  <r>
    <s v="170038"/>
    <x v="7"/>
    <n v="1"/>
    <n v="2.99"/>
    <d v="2019-03-31T00:00:00"/>
    <x v="1"/>
    <x v="16"/>
    <s v="46 Meadow St, San Francisco, CA 94016"/>
    <s v=" San Francisco"/>
    <n v="2.99"/>
  </r>
  <r>
    <s v="170039"/>
    <x v="4"/>
    <n v="1"/>
    <n v="379.99"/>
    <d v="2019-03-26T00:00:00"/>
    <x v="5"/>
    <x v="8"/>
    <s v="727 Washington St, New York City, NY 10001"/>
    <s v=" New York City"/>
    <n v="379.99"/>
  </r>
  <r>
    <s v="170040"/>
    <x v="3"/>
    <n v="1"/>
    <n v="99.99"/>
    <d v="2019-03-12T00:00:00"/>
    <x v="5"/>
    <x v="13"/>
    <s v="614 7th St, San Francisco, CA 94016"/>
    <s v=" San Francisco"/>
    <n v="99.99"/>
  </r>
  <r>
    <s v="170041"/>
    <x v="6"/>
    <n v="1"/>
    <n v="11.95"/>
    <d v="2019-03-25T00:00:00"/>
    <x v="6"/>
    <x v="14"/>
    <s v="274 7th St, New York City, NY 10001"/>
    <s v=" New York City"/>
    <n v="11.95"/>
  </r>
  <r>
    <s v="170042"/>
    <x v="12"/>
    <n v="1"/>
    <n v="1700"/>
    <d v="2019-03-13T00:00:00"/>
    <x v="2"/>
    <x v="6"/>
    <s v="190 5th St, New York City, NY 10001"/>
    <s v=" New York City"/>
    <n v="1700"/>
  </r>
  <r>
    <s v="170043"/>
    <x v="9"/>
    <n v="1"/>
    <n v="150"/>
    <d v="2019-03-21T00:00:00"/>
    <x v="0"/>
    <x v="8"/>
    <s v="658 Cedar St, Boston, MA 02215"/>
    <s v=" Boston"/>
    <n v="150"/>
  </r>
  <r>
    <s v="170044"/>
    <x v="4"/>
    <n v="1"/>
    <n v="379.99"/>
    <d v="2019-03-17T00:00:00"/>
    <x v="1"/>
    <x v="0"/>
    <s v="559 Ridge St, Portland, OR 97035"/>
    <s v=" Portland"/>
    <n v="379.99"/>
  </r>
  <r>
    <s v="170045"/>
    <x v="5"/>
    <n v="1"/>
    <n v="3.84"/>
    <d v="2019-03-31T00:00:00"/>
    <x v="1"/>
    <x v="2"/>
    <s v="405 Johnson St, Boston, MA 02215"/>
    <s v=" Boston"/>
    <n v="3.84"/>
  </r>
  <r>
    <s v="170046"/>
    <x v="7"/>
    <n v="4"/>
    <n v="2.99"/>
    <d v="2019-03-22T00:00:00"/>
    <x v="3"/>
    <x v="14"/>
    <s v="182 Sunset St, Boston, MA 02215"/>
    <s v=" Boston"/>
    <n v="11.96"/>
  </r>
  <r>
    <s v="170047"/>
    <x v="9"/>
    <n v="1"/>
    <n v="150"/>
    <d v="2019-03-21T00:00:00"/>
    <x v="0"/>
    <x v="17"/>
    <s v="402 Lakeview St, San Francisco, CA 94016"/>
    <s v=" San Francisco"/>
    <n v="150"/>
  </r>
  <r>
    <s v="170048"/>
    <x v="7"/>
    <n v="1"/>
    <n v="2.99"/>
    <d v="2019-03-26T00:00:00"/>
    <x v="5"/>
    <x v="16"/>
    <s v="513 13th St, Seattle, WA 98101"/>
    <s v=" Seattle"/>
    <n v="2.99"/>
  </r>
  <r>
    <s v="170049"/>
    <x v="7"/>
    <n v="1"/>
    <n v="2.99"/>
    <d v="2019-03-15T00:00:00"/>
    <x v="3"/>
    <x v="6"/>
    <s v="49 2nd St, San Francisco, CA 94016"/>
    <s v=" San Francisco"/>
    <n v="2.99"/>
  </r>
  <r>
    <s v="170050"/>
    <x v="7"/>
    <n v="2"/>
    <n v="2.99"/>
    <d v="2019-03-24T00:00:00"/>
    <x v="1"/>
    <x v="17"/>
    <s v="680 12th St, San Francisco, CA 94016"/>
    <s v=" San Francisco"/>
    <n v="5.98"/>
  </r>
  <r>
    <s v="170051"/>
    <x v="3"/>
    <n v="1"/>
    <n v="99.99"/>
    <d v="2019-03-01T00:00:00"/>
    <x v="3"/>
    <x v="7"/>
    <s v="996 Pine St, Boston, MA 02215"/>
    <s v=" Boston"/>
    <n v="99.99"/>
  </r>
  <r>
    <s v="170052"/>
    <x v="9"/>
    <n v="1"/>
    <n v="150"/>
    <d v="2019-03-08T00:00:00"/>
    <x v="3"/>
    <x v="6"/>
    <s v="812 8th St, Seattle, WA 98101"/>
    <s v=" Seattle"/>
    <n v="150"/>
  </r>
  <r>
    <s v="170053"/>
    <x v="7"/>
    <n v="1"/>
    <n v="2.99"/>
    <d v="2019-03-27T00:00:00"/>
    <x v="2"/>
    <x v="5"/>
    <s v="209 Cedar St, Portland, OR 97035"/>
    <s v=" Portland"/>
    <n v="2.99"/>
  </r>
  <r>
    <s v="170054"/>
    <x v="7"/>
    <n v="1"/>
    <n v="2.99"/>
    <d v="2019-03-07T00:00:00"/>
    <x v="0"/>
    <x v="14"/>
    <s v="998 Meadow St, Austin, TX 73301"/>
    <s v=" Austin"/>
    <n v="2.99"/>
  </r>
  <r>
    <s v="170055"/>
    <x v="7"/>
    <n v="1"/>
    <n v="2.99"/>
    <d v="2019-03-22T00:00:00"/>
    <x v="3"/>
    <x v="16"/>
    <s v="761 North St, Boston, MA 02215"/>
    <s v=" Boston"/>
    <n v="2.99"/>
  </r>
  <r>
    <s v="170056"/>
    <x v="1"/>
    <n v="1"/>
    <n v="14.95"/>
    <d v="2019-03-17T00:00:00"/>
    <x v="1"/>
    <x v="4"/>
    <s v="453 Lincoln St, Atlanta, GA 30301"/>
    <s v=" Atlanta"/>
    <n v="14.95"/>
  </r>
  <r>
    <s v="170057"/>
    <x v="7"/>
    <n v="3"/>
    <n v="2.99"/>
    <d v="2019-03-05T00:00:00"/>
    <x v="5"/>
    <x v="22"/>
    <s v="899 12th St, Los Angeles, CA 90001"/>
    <s v=" Los Angeles"/>
    <n v="8.9700000000000006"/>
  </r>
  <r>
    <s v="170058"/>
    <x v="10"/>
    <n v="1"/>
    <n v="389.99"/>
    <d v="2019-03-05T00:00:00"/>
    <x v="5"/>
    <x v="14"/>
    <s v="475 Wilson St, Boston, MA 02215"/>
    <s v=" Boston"/>
    <n v="389.99"/>
  </r>
  <r>
    <s v="170059"/>
    <x v="1"/>
    <n v="1"/>
    <n v="14.95"/>
    <d v="2019-03-05T00:00:00"/>
    <x v="5"/>
    <x v="5"/>
    <s v="416 Lakeview St, Los Angeles, CA 90001"/>
    <s v=" Los Angeles"/>
    <n v="14.95"/>
  </r>
  <r>
    <s v="170060"/>
    <x v="1"/>
    <n v="1"/>
    <n v="14.95"/>
    <d v="2019-03-12T00:00:00"/>
    <x v="5"/>
    <x v="13"/>
    <s v="76 Sunset St, Austin, TX 73301"/>
    <s v=" Austin"/>
    <n v="14.95"/>
  </r>
  <r>
    <s v="170061"/>
    <x v="5"/>
    <n v="1"/>
    <n v="3.84"/>
    <d v="2019-03-17T00:00:00"/>
    <x v="1"/>
    <x v="9"/>
    <s v="10 1st St, Boston, MA 02215"/>
    <s v=" Boston"/>
    <n v="3.84"/>
  </r>
  <r>
    <s v="170062"/>
    <x v="7"/>
    <n v="2"/>
    <n v="2.99"/>
    <d v="2019-03-28T00:00:00"/>
    <x v="0"/>
    <x v="13"/>
    <s v="361 Wilson St, New York City, NY 10001"/>
    <s v=" New York City"/>
    <n v="5.98"/>
  </r>
  <r>
    <s v="170063"/>
    <x v="5"/>
    <n v="1"/>
    <n v="3.84"/>
    <d v="2019-03-06T00:00:00"/>
    <x v="2"/>
    <x v="15"/>
    <s v="672 West St, Seattle, WA 98101"/>
    <s v=" Seattle"/>
    <n v="3.84"/>
  </r>
  <r>
    <s v="170064"/>
    <x v="7"/>
    <n v="1"/>
    <n v="2.99"/>
    <d v="2019-03-13T00:00:00"/>
    <x v="2"/>
    <x v="3"/>
    <s v="367 2nd St, Atlanta, GA 30301"/>
    <s v=" Atlanta"/>
    <n v="2.99"/>
  </r>
  <r>
    <s v="170065"/>
    <x v="14"/>
    <n v="1"/>
    <n v="999.99"/>
    <d v="2019-03-31T00:00:00"/>
    <x v="1"/>
    <x v="11"/>
    <s v="319 Dogwood St, San Francisco, CA 94016"/>
    <s v=" San Francisco"/>
    <n v="999.99"/>
  </r>
  <r>
    <s v="170066"/>
    <x v="6"/>
    <n v="1"/>
    <n v="11.95"/>
    <d v="2019-03-29T00:00:00"/>
    <x v="3"/>
    <x v="15"/>
    <s v="926 7th St, New York City, NY 10001"/>
    <s v=" New York City"/>
    <n v="11.95"/>
  </r>
  <r>
    <s v="170067"/>
    <x v="7"/>
    <n v="2"/>
    <n v="2.99"/>
    <d v="2019-03-15T00:00:00"/>
    <x v="3"/>
    <x v="8"/>
    <s v="780 West St, Los Angeles, CA 90001"/>
    <s v=" Los Angeles"/>
    <n v="5.98"/>
  </r>
  <r>
    <s v="170068"/>
    <x v="7"/>
    <n v="1"/>
    <n v="2.99"/>
    <d v="2019-03-09T00:00:00"/>
    <x v="4"/>
    <x v="16"/>
    <s v="257 Hickory St, San Francisco, CA 94016"/>
    <s v=" San Francisco"/>
    <n v="2.99"/>
  </r>
  <r>
    <s v="170069"/>
    <x v="0"/>
    <n v="1"/>
    <n v="700"/>
    <d v="2019-03-17T00:00:00"/>
    <x v="1"/>
    <x v="7"/>
    <s v="659 River St, Atlanta, GA 30301"/>
    <s v=" Atlanta"/>
    <n v="700"/>
  </r>
  <r>
    <s v="170069"/>
    <x v="9"/>
    <n v="1"/>
    <n v="150"/>
    <d v="2019-03-17T00:00:00"/>
    <x v="1"/>
    <x v="7"/>
    <s v="659 River St, Atlanta, GA 30301"/>
    <s v=" Atlanta"/>
    <n v="150"/>
  </r>
  <r>
    <s v="170070"/>
    <x v="0"/>
    <n v="1"/>
    <n v="700"/>
    <d v="2019-03-02T00:00:00"/>
    <x v="4"/>
    <x v="8"/>
    <s v="623 South St, Los Angeles, CA 90001"/>
    <s v=" Los Angeles"/>
    <n v="700"/>
  </r>
  <r>
    <s v="170071"/>
    <x v="2"/>
    <n v="1"/>
    <n v="11.99"/>
    <d v="2019-03-17T00:00:00"/>
    <x v="1"/>
    <x v="2"/>
    <s v="757 4th St, New York City, NY 10001"/>
    <s v=" New York City"/>
    <n v="11.99"/>
  </r>
  <r>
    <s v="170072"/>
    <x v="10"/>
    <n v="1"/>
    <n v="389.99"/>
    <d v="2019-03-20T00:00:00"/>
    <x v="2"/>
    <x v="1"/>
    <s v="156 Cedar St, Boston, MA 02215"/>
    <s v=" Boston"/>
    <n v="389.99"/>
  </r>
  <r>
    <s v="170073"/>
    <x v="5"/>
    <n v="2"/>
    <n v="3.84"/>
    <d v="2019-03-24T00:00:00"/>
    <x v="1"/>
    <x v="9"/>
    <s v="818 Walnut St, New York City, NY 10001"/>
    <s v=" New York City"/>
    <n v="7.68"/>
  </r>
  <r>
    <s v="170074"/>
    <x v="1"/>
    <n v="1"/>
    <n v="14.95"/>
    <d v="2019-03-01T00:00:00"/>
    <x v="3"/>
    <x v="9"/>
    <s v="307 5th St, Dallas, TX 75001"/>
    <s v=" Dallas"/>
    <n v="14.95"/>
  </r>
  <r>
    <s v="170075"/>
    <x v="1"/>
    <n v="1"/>
    <n v="14.95"/>
    <d v="2019-03-09T00:00:00"/>
    <x v="4"/>
    <x v="9"/>
    <s v="398 Ridge St, New York City, NY 10001"/>
    <s v=" New York City"/>
    <n v="14.95"/>
  </r>
  <r>
    <s v="170076"/>
    <x v="0"/>
    <n v="1"/>
    <n v="700"/>
    <d v="2019-03-25T00:00:00"/>
    <x v="6"/>
    <x v="0"/>
    <s v="647 4th St, San Francisco, CA 94016"/>
    <s v=" San Francisco"/>
    <n v="700"/>
  </r>
  <r>
    <s v="170077"/>
    <x v="7"/>
    <n v="1"/>
    <n v="2.99"/>
    <d v="2019-03-04T00:00:00"/>
    <x v="6"/>
    <x v="14"/>
    <s v="59 Center St, San Francisco, CA 94016"/>
    <s v=" San Francisco"/>
    <n v="2.99"/>
  </r>
  <r>
    <s v="170078"/>
    <x v="9"/>
    <n v="1"/>
    <n v="150"/>
    <d v="2019-03-27T00:00:00"/>
    <x v="2"/>
    <x v="8"/>
    <s v="269 Madison St, San Francisco, CA 94016"/>
    <s v=" San Francisco"/>
    <n v="150"/>
  </r>
  <r>
    <s v="170079"/>
    <x v="2"/>
    <n v="1"/>
    <n v="11.99"/>
    <d v="2019-03-21T00:00:00"/>
    <x v="0"/>
    <x v="16"/>
    <s v="351 Forest St, Boston, MA 02215"/>
    <s v=" Boston"/>
    <n v="11.99"/>
  </r>
  <r>
    <s v="170080"/>
    <x v="0"/>
    <n v="1"/>
    <n v="700"/>
    <d v="2019-03-20T00:00:00"/>
    <x v="2"/>
    <x v="13"/>
    <s v="386 South St, Los Angeles, CA 90001"/>
    <s v=" Los Angeles"/>
    <n v="700"/>
  </r>
  <r>
    <s v="170081"/>
    <x v="7"/>
    <n v="2"/>
    <n v="2.99"/>
    <d v="2019-03-23T00:00:00"/>
    <x v="4"/>
    <x v="21"/>
    <s v="956 5th St, Los Angeles, CA 90001"/>
    <s v=" Los Angeles"/>
    <n v="5.98"/>
  </r>
  <r>
    <s v="170082"/>
    <x v="3"/>
    <n v="1"/>
    <n v="99.99"/>
    <d v="2019-03-10T00:00:00"/>
    <x v="1"/>
    <x v="9"/>
    <s v="958 14th St, New York City, NY 10001"/>
    <s v=" New York City"/>
    <n v="99.99"/>
  </r>
  <r>
    <s v="170082"/>
    <x v="11"/>
    <n v="1"/>
    <n v="600"/>
    <d v="2019-03-10T00:00:00"/>
    <x v="1"/>
    <x v="9"/>
    <s v="958 14th St, New York City, NY 10001"/>
    <s v=" New York City"/>
    <n v="600"/>
  </r>
  <r>
    <s v="170083"/>
    <x v="1"/>
    <n v="1"/>
    <n v="14.95"/>
    <d v="2019-03-03T00:00:00"/>
    <x v="1"/>
    <x v="16"/>
    <s v="811 1st St, New York City, NY 10001"/>
    <s v=" New York City"/>
    <n v="14.95"/>
  </r>
  <r>
    <s v="170084"/>
    <x v="2"/>
    <n v="2"/>
    <n v="11.99"/>
    <d v="2019-03-16T00:00:00"/>
    <x v="4"/>
    <x v="15"/>
    <s v="666 11th St, Austin, TX 73301"/>
    <s v=" Austin"/>
    <n v="23.98"/>
  </r>
  <r>
    <s v="170085"/>
    <x v="10"/>
    <n v="1"/>
    <n v="389.99"/>
    <d v="2019-03-12T00:00:00"/>
    <x v="5"/>
    <x v="20"/>
    <s v="485 14th St, Los Angeles, CA 90001"/>
    <s v=" Los Angeles"/>
    <n v="389.99"/>
  </r>
  <r>
    <s v="170086"/>
    <x v="13"/>
    <n v="1"/>
    <n v="149.99"/>
    <d v="2019-03-02T00:00:00"/>
    <x v="4"/>
    <x v="9"/>
    <s v="884 Meadow St, Los Angeles, CA 90001"/>
    <s v=" Los Angeles"/>
    <n v="149.99"/>
  </r>
  <r>
    <s v="170087"/>
    <x v="0"/>
    <n v="1"/>
    <n v="700"/>
    <d v="2019-03-25T00:00:00"/>
    <x v="6"/>
    <x v="0"/>
    <s v="22 5th St, Boston, MA 02215"/>
    <s v=" Boston"/>
    <n v="700"/>
  </r>
  <r>
    <s v="170088"/>
    <x v="10"/>
    <n v="1"/>
    <n v="389.99"/>
    <d v="2019-03-23T00:00:00"/>
    <x v="4"/>
    <x v="15"/>
    <s v="442 Adams St, Dallas, TX 75001"/>
    <s v=" Dallas"/>
    <n v="389.99"/>
  </r>
  <r>
    <s v="170089"/>
    <x v="6"/>
    <n v="2"/>
    <n v="11.95"/>
    <d v="2019-03-03T00:00:00"/>
    <x v="1"/>
    <x v="15"/>
    <s v="538 13th St, Dallas, TX 75001"/>
    <s v=" Dallas"/>
    <n v="23.9"/>
  </r>
  <r>
    <s v="170090"/>
    <x v="10"/>
    <n v="1"/>
    <n v="389.99"/>
    <d v="2019-03-04T00:00:00"/>
    <x v="6"/>
    <x v="3"/>
    <s v="787 Chestnut St, Los Angeles, CA 90001"/>
    <s v=" Los Angeles"/>
    <n v="389.99"/>
  </r>
  <r>
    <s v="170091"/>
    <x v="5"/>
    <n v="1"/>
    <n v="3.84"/>
    <d v="2019-03-23T00:00:00"/>
    <x v="4"/>
    <x v="11"/>
    <s v="580 North St, Portland, OR 97035"/>
    <s v=" Portland"/>
    <n v="3.84"/>
  </r>
  <r>
    <s v="170092"/>
    <x v="1"/>
    <n v="1"/>
    <n v="14.95"/>
    <d v="2019-03-19T00:00:00"/>
    <x v="5"/>
    <x v="15"/>
    <s v="610 Main St, Austin, TX 73301"/>
    <s v=" Austin"/>
    <n v="14.95"/>
  </r>
  <r>
    <s v="170093"/>
    <x v="7"/>
    <n v="1"/>
    <n v="2.99"/>
    <d v="2019-03-04T00:00:00"/>
    <x v="6"/>
    <x v="8"/>
    <s v="217 Dogwood St, San Francisco, CA 94016"/>
    <s v=" San Francisco"/>
    <n v="2.99"/>
  </r>
  <r>
    <s v="170094"/>
    <x v="6"/>
    <n v="1"/>
    <n v="11.95"/>
    <d v="2019-03-13T00:00:00"/>
    <x v="2"/>
    <x v="10"/>
    <s v="823 Walnut St, New York City, NY 10001"/>
    <s v=" New York City"/>
    <n v="11.95"/>
  </r>
  <r>
    <s v="170095"/>
    <x v="3"/>
    <n v="1"/>
    <n v="99.99"/>
    <d v="2019-03-22T00:00:00"/>
    <x v="3"/>
    <x v="17"/>
    <s v="395 River St, San Francisco, CA 94016"/>
    <s v=" San Francisco"/>
    <n v="99.99"/>
  </r>
  <r>
    <s v="170096"/>
    <x v="2"/>
    <n v="2"/>
    <n v="11.99"/>
    <d v="2019-03-29T00:00:00"/>
    <x v="3"/>
    <x v="7"/>
    <s v="542 Washington St, San Francisco, CA 94016"/>
    <s v=" San Francisco"/>
    <n v="23.98"/>
  </r>
  <r>
    <s v="170097"/>
    <x v="11"/>
    <n v="1"/>
    <n v="600"/>
    <d v="2019-03-04T00:00:00"/>
    <x v="6"/>
    <x v="9"/>
    <s v="872 1st St, Dallas, TX 75001"/>
    <s v=" Dallas"/>
    <n v="600"/>
  </r>
  <r>
    <s v="170098"/>
    <x v="9"/>
    <n v="1"/>
    <n v="150"/>
    <d v="2019-03-22T00:00:00"/>
    <x v="3"/>
    <x v="8"/>
    <s v="449 11th St, Dallas, TX 75001"/>
    <s v=" Dallas"/>
    <n v="150"/>
  </r>
  <r>
    <s v="170099"/>
    <x v="14"/>
    <n v="1"/>
    <n v="999.99"/>
    <d v="2019-03-25T00:00:00"/>
    <x v="6"/>
    <x v="9"/>
    <s v="82 1st St, Austin, TX 73301"/>
    <s v=" Austin"/>
    <n v="999.99"/>
  </r>
  <r>
    <s v="170100"/>
    <x v="7"/>
    <n v="1"/>
    <n v="2.99"/>
    <d v="2019-03-07T00:00:00"/>
    <x v="0"/>
    <x v="4"/>
    <s v="401 12th St, Seattle, WA 98101"/>
    <s v=" Seattle"/>
    <n v="2.99"/>
  </r>
  <r>
    <s v="170101"/>
    <x v="2"/>
    <n v="1"/>
    <n v="11.99"/>
    <d v="2019-03-02T00:00:00"/>
    <x v="4"/>
    <x v="16"/>
    <s v="783 8th St, New York City, NY 10001"/>
    <s v=" New York City"/>
    <n v="11.99"/>
  </r>
  <r>
    <s v="170102"/>
    <x v="6"/>
    <n v="2"/>
    <n v="11.95"/>
    <d v="2019-03-20T00:00:00"/>
    <x v="2"/>
    <x v="10"/>
    <s v="353 West St, San Francisco, CA 94016"/>
    <s v=" San Francisco"/>
    <n v="23.9"/>
  </r>
  <r>
    <s v="170103"/>
    <x v="1"/>
    <n v="1"/>
    <n v="14.95"/>
    <d v="2019-03-11T00:00:00"/>
    <x v="6"/>
    <x v="3"/>
    <s v="409 Ridge St, Portland, OR 97035"/>
    <s v=" Portland"/>
    <n v="14.95"/>
  </r>
  <r>
    <s v="170104"/>
    <x v="14"/>
    <n v="1"/>
    <n v="999.99"/>
    <d v="2019-03-16T00:00:00"/>
    <x v="4"/>
    <x v="21"/>
    <s v="77 14th St, San Francisco, CA 94016"/>
    <s v=" San Francisco"/>
    <n v="999.99"/>
  </r>
  <r>
    <s v="170105"/>
    <x v="16"/>
    <n v="1"/>
    <n v="300"/>
    <d v="2019-03-15T00:00:00"/>
    <x v="3"/>
    <x v="0"/>
    <s v="662 Forest St, San Francisco, CA 94016"/>
    <s v=" San Francisco"/>
    <n v="300"/>
  </r>
  <r>
    <s v="170106"/>
    <x v="15"/>
    <n v="1"/>
    <n v="400"/>
    <d v="2019-03-11T00:00:00"/>
    <x v="6"/>
    <x v="9"/>
    <s v="992 Center St, Los Angeles, CA 90001"/>
    <s v=" Los Angeles"/>
    <n v="400"/>
  </r>
  <r>
    <s v="170107"/>
    <x v="5"/>
    <n v="1"/>
    <n v="3.84"/>
    <d v="2019-03-05T00:00:00"/>
    <x v="5"/>
    <x v="9"/>
    <s v="431 Jackson St, San Francisco, CA 94016"/>
    <s v=" San Francisco"/>
    <n v="3.84"/>
  </r>
  <r>
    <s v="170108"/>
    <x v="1"/>
    <n v="1"/>
    <n v="14.95"/>
    <d v="2019-03-06T00:00:00"/>
    <x v="2"/>
    <x v="0"/>
    <s v="863 2nd St, Boston, MA 02215"/>
    <s v=" Boston"/>
    <n v="14.95"/>
  </r>
  <r>
    <s v="170109"/>
    <x v="9"/>
    <n v="1"/>
    <n v="150"/>
    <d v="2019-03-16T00:00:00"/>
    <x v="4"/>
    <x v="6"/>
    <s v="462 Meadow St, Seattle, WA 98101"/>
    <s v=" Seattle"/>
    <n v="150"/>
  </r>
  <r>
    <s v="170109"/>
    <x v="9"/>
    <n v="1"/>
    <n v="150"/>
    <d v="2019-03-16T00:00:00"/>
    <x v="4"/>
    <x v="6"/>
    <s v="462 Meadow St, Seattle, WA 98101"/>
    <s v=" Seattle"/>
    <n v="150"/>
  </r>
  <r>
    <s v="170110"/>
    <x v="17"/>
    <n v="1"/>
    <n v="109.99"/>
    <d v="2019-03-27T00:00:00"/>
    <x v="2"/>
    <x v="6"/>
    <s v="739 Center St, San Francisco, CA 94016"/>
    <s v=" San Francisco"/>
    <n v="109.99"/>
  </r>
  <r>
    <s v="170111"/>
    <x v="5"/>
    <n v="1"/>
    <n v="3.84"/>
    <d v="2019-03-22T00:00:00"/>
    <x v="3"/>
    <x v="2"/>
    <s v="160 Cherry St, San Francisco, CA 94016"/>
    <s v=" San Francisco"/>
    <n v="3.84"/>
  </r>
  <r>
    <s v="170112"/>
    <x v="6"/>
    <n v="1"/>
    <n v="11.95"/>
    <d v="2019-03-04T00:00:00"/>
    <x v="6"/>
    <x v="15"/>
    <s v="185 Main St, New York City, NY 10001"/>
    <s v=" New York City"/>
    <n v="11.95"/>
  </r>
  <r>
    <s v="170113"/>
    <x v="9"/>
    <n v="1"/>
    <n v="150"/>
    <d v="2019-03-08T00:00:00"/>
    <x v="3"/>
    <x v="20"/>
    <s v="952 Elm St, New York City, NY 10001"/>
    <s v=" New York City"/>
    <n v="150"/>
  </r>
  <r>
    <s v="170114"/>
    <x v="5"/>
    <n v="1"/>
    <n v="3.84"/>
    <d v="2019-03-15T00:00:00"/>
    <x v="3"/>
    <x v="10"/>
    <s v="424 5th St, Portland, OR 97035"/>
    <s v=" Portland"/>
    <n v="3.84"/>
  </r>
  <r>
    <s v="170115"/>
    <x v="11"/>
    <n v="1"/>
    <n v="600"/>
    <d v="2019-03-12T00:00:00"/>
    <x v="5"/>
    <x v="7"/>
    <s v="636 Center St, Boston, MA 02215"/>
    <s v=" Boston"/>
    <n v="600"/>
  </r>
  <r>
    <s v="170116"/>
    <x v="6"/>
    <n v="1"/>
    <n v="11.95"/>
    <d v="2019-03-05T00:00:00"/>
    <x v="5"/>
    <x v="14"/>
    <s v="555 River St, Portland, OR 97035"/>
    <s v=" Portland"/>
    <n v="11.95"/>
  </r>
  <r>
    <s v="170117"/>
    <x v="9"/>
    <n v="1"/>
    <n v="150"/>
    <d v="2019-03-28T00:00:00"/>
    <x v="0"/>
    <x v="15"/>
    <s v="856 13th St, Portland, OR 97035"/>
    <s v=" Portland"/>
    <n v="150"/>
  </r>
  <r>
    <s v="170118"/>
    <x v="6"/>
    <n v="1"/>
    <n v="11.95"/>
    <d v="2019-03-04T00:00:00"/>
    <x v="6"/>
    <x v="16"/>
    <s v="265 Lincoln St, Los Angeles, CA 90001"/>
    <s v=" Los Angeles"/>
    <n v="11.95"/>
  </r>
  <r>
    <s v="170119"/>
    <x v="2"/>
    <n v="1"/>
    <n v="11.99"/>
    <d v="2019-03-09T00:00:00"/>
    <x v="4"/>
    <x v="4"/>
    <s v="199 Lincoln St, Atlanta, GA 30301"/>
    <s v=" Atlanta"/>
    <n v="11.99"/>
  </r>
  <r>
    <s v="170120"/>
    <x v="3"/>
    <n v="1"/>
    <n v="99.99"/>
    <d v="2019-03-29T00:00:00"/>
    <x v="3"/>
    <x v="3"/>
    <s v="113 Lincoln St, Los Angeles, CA 90001"/>
    <s v=" Los Angeles"/>
    <n v="99.99"/>
  </r>
  <r>
    <s v="170121"/>
    <x v="1"/>
    <n v="1"/>
    <n v="14.95"/>
    <d v="2019-03-13T00:00:00"/>
    <x v="2"/>
    <x v="14"/>
    <s v="628 2nd St, New York City, NY 10001"/>
    <s v=" New York City"/>
    <n v="14.95"/>
  </r>
  <r>
    <s v="170122"/>
    <x v="14"/>
    <n v="1"/>
    <n v="999.99"/>
    <d v="2019-03-19T00:00:00"/>
    <x v="5"/>
    <x v="11"/>
    <s v="496 Jefferson St, Dallas, TX 75001"/>
    <s v=" Dallas"/>
    <n v="999.99"/>
  </r>
  <r>
    <s v="170123"/>
    <x v="3"/>
    <n v="1"/>
    <n v="99.99"/>
    <d v="2019-03-05T00:00:00"/>
    <x v="5"/>
    <x v="8"/>
    <s v="869 Jefferson St, New York City, NY 10001"/>
    <s v=" New York City"/>
    <n v="99.99"/>
  </r>
  <r>
    <s v="170124"/>
    <x v="1"/>
    <n v="1"/>
    <n v="14.95"/>
    <d v="2019-03-14T00:00:00"/>
    <x v="0"/>
    <x v="8"/>
    <s v="986 Cedar St, San Francisco, CA 94016"/>
    <s v=" San Francisco"/>
    <n v="14.95"/>
  </r>
  <r>
    <s v="170125"/>
    <x v="0"/>
    <n v="1"/>
    <n v="700"/>
    <d v="2019-03-02T00:00:00"/>
    <x v="4"/>
    <x v="8"/>
    <s v="814 6th St, Dallas, TX 75001"/>
    <s v=" Dallas"/>
    <n v="700"/>
  </r>
  <r>
    <s v="170126"/>
    <x v="13"/>
    <n v="1"/>
    <n v="149.99"/>
    <d v="2019-03-10T00:00:00"/>
    <x v="1"/>
    <x v="12"/>
    <s v="569 7th St, Los Angeles, CA 90001"/>
    <s v=" Los Angeles"/>
    <n v="149.99"/>
  </r>
  <r>
    <s v="170127"/>
    <x v="3"/>
    <n v="1"/>
    <n v="99.99"/>
    <d v="2019-03-10T00:00:00"/>
    <x v="1"/>
    <x v="10"/>
    <s v="609 12th St, Los Angeles, CA 90001"/>
    <s v=" Los Angeles"/>
    <n v="99.99"/>
  </r>
  <r>
    <s v="170128"/>
    <x v="2"/>
    <n v="1"/>
    <n v="11.99"/>
    <d v="2019-03-29T00:00:00"/>
    <x v="3"/>
    <x v="16"/>
    <s v="352 Cherry St, San Francisco, CA 94016"/>
    <s v=" San Francisco"/>
    <n v="11.99"/>
  </r>
  <r>
    <s v="170129"/>
    <x v="3"/>
    <n v="1"/>
    <n v="99.99"/>
    <d v="2019-03-12T00:00:00"/>
    <x v="5"/>
    <x v="2"/>
    <s v="58 Lakeview St, Portland, OR 97035"/>
    <s v=" Portland"/>
    <n v="99.99"/>
  </r>
  <r>
    <s v="170130"/>
    <x v="14"/>
    <n v="1"/>
    <n v="999.99"/>
    <d v="2019-03-15T00:00:00"/>
    <x v="3"/>
    <x v="17"/>
    <s v="121 Cherry St, San Francisco, CA 94016"/>
    <s v=" San Francisco"/>
    <n v="999.99"/>
  </r>
  <r>
    <s v="170131"/>
    <x v="4"/>
    <n v="1"/>
    <n v="379.99"/>
    <d v="2019-03-29T00:00:00"/>
    <x v="3"/>
    <x v="12"/>
    <s v="860 4th St, Los Angeles, CA 90001"/>
    <s v=" Los Angeles"/>
    <n v="379.99"/>
  </r>
  <r>
    <s v="170132"/>
    <x v="9"/>
    <n v="1"/>
    <n v="150"/>
    <d v="2019-03-26T00:00:00"/>
    <x v="5"/>
    <x v="0"/>
    <s v="329 9th St, Atlanta, GA 30301"/>
    <s v=" Atlanta"/>
    <n v="150"/>
  </r>
  <r>
    <s v="170133"/>
    <x v="0"/>
    <n v="1"/>
    <n v="700"/>
    <d v="2019-03-09T00:00:00"/>
    <x v="4"/>
    <x v="11"/>
    <s v="815 Chestnut St, Atlanta, GA 30301"/>
    <s v=" Atlanta"/>
    <n v="700"/>
  </r>
  <r>
    <s v="170134"/>
    <x v="7"/>
    <n v="2"/>
    <n v="2.99"/>
    <d v="2019-03-22T00:00:00"/>
    <x v="3"/>
    <x v="14"/>
    <s v="310 Main St, Dallas, TX 75001"/>
    <s v=" Dallas"/>
    <n v="5.98"/>
  </r>
  <r>
    <s v="170135"/>
    <x v="16"/>
    <n v="1"/>
    <n v="300"/>
    <d v="2019-03-26T00:00:00"/>
    <x v="5"/>
    <x v="8"/>
    <s v="607 Hickory St, Los Angeles, CA 90001"/>
    <s v=" Los Angeles"/>
    <n v="300"/>
  </r>
  <r>
    <s v="170136"/>
    <x v="2"/>
    <n v="1"/>
    <n v="11.99"/>
    <d v="2019-03-02T00:00:00"/>
    <x v="4"/>
    <x v="6"/>
    <s v="67 2nd St, San Francisco, CA 94016"/>
    <s v=" San Francisco"/>
    <n v="11.99"/>
  </r>
  <r>
    <s v="170137"/>
    <x v="3"/>
    <n v="1"/>
    <n v="99.99"/>
    <d v="2019-03-22T00:00:00"/>
    <x v="3"/>
    <x v="6"/>
    <s v="275 Jefferson St, San Francisco, CA 94016"/>
    <s v=" San Francisco"/>
    <n v="99.99"/>
  </r>
  <r>
    <s v="170138"/>
    <x v="10"/>
    <n v="1"/>
    <n v="389.99"/>
    <d v="2019-03-07T00:00:00"/>
    <x v="0"/>
    <x v="7"/>
    <s v="728 Forest St, Atlanta, GA 30301"/>
    <s v=" Atlanta"/>
    <n v="389.99"/>
  </r>
  <r>
    <s v="170138"/>
    <x v="4"/>
    <n v="1"/>
    <n v="379.99"/>
    <d v="2019-03-07T00:00:00"/>
    <x v="0"/>
    <x v="7"/>
    <s v="728 Forest St, Atlanta, GA 30301"/>
    <s v=" Atlanta"/>
    <n v="379.99"/>
  </r>
  <r>
    <s v="170139"/>
    <x v="2"/>
    <n v="1"/>
    <n v="11.99"/>
    <d v="2019-03-07T00:00:00"/>
    <x v="0"/>
    <x v="7"/>
    <s v="328 1st St, San Francisco, CA 94016"/>
    <s v=" San Francisco"/>
    <n v="11.99"/>
  </r>
  <r>
    <s v="170140"/>
    <x v="7"/>
    <n v="1"/>
    <n v="2.99"/>
    <d v="2019-03-07T00:00:00"/>
    <x v="0"/>
    <x v="4"/>
    <s v="904 2nd St, Dallas, TX 75001"/>
    <s v=" Dallas"/>
    <n v="2.99"/>
  </r>
  <r>
    <s v="170141"/>
    <x v="2"/>
    <n v="1"/>
    <n v="11.99"/>
    <d v="2019-03-13T00:00:00"/>
    <x v="2"/>
    <x v="0"/>
    <s v="190 Wilson St, San Francisco, CA 94016"/>
    <s v=" San Francisco"/>
    <n v="11.99"/>
  </r>
  <r>
    <s v="170142"/>
    <x v="5"/>
    <n v="1"/>
    <n v="3.84"/>
    <d v="2019-03-28T00:00:00"/>
    <x v="0"/>
    <x v="20"/>
    <s v="173 Pine St, Dallas, TX 75001"/>
    <s v=" Dallas"/>
    <n v="3.84"/>
  </r>
  <r>
    <s v="170143"/>
    <x v="1"/>
    <n v="1"/>
    <n v="14.95"/>
    <d v="2019-03-15T00:00:00"/>
    <x v="3"/>
    <x v="7"/>
    <s v="228 Lake St, Los Angeles, CA 90001"/>
    <s v=" Los Angeles"/>
    <n v="14.95"/>
  </r>
  <r>
    <s v="170144"/>
    <x v="1"/>
    <n v="1"/>
    <n v="14.95"/>
    <d v="2019-03-26T00:00:00"/>
    <x v="5"/>
    <x v="6"/>
    <s v="230 Center St, San Francisco, CA 94016"/>
    <s v=" San Francisco"/>
    <n v="14.95"/>
  </r>
  <r>
    <s v="170145"/>
    <x v="7"/>
    <n v="1"/>
    <n v="2.99"/>
    <d v="2019-03-03T00:00:00"/>
    <x v="1"/>
    <x v="5"/>
    <s v="626 River St, San Francisco, CA 94016"/>
    <s v=" San Francisco"/>
    <n v="2.99"/>
  </r>
  <r>
    <s v="170146"/>
    <x v="3"/>
    <n v="1"/>
    <n v="99.99"/>
    <d v="2019-03-19T00:00:00"/>
    <x v="5"/>
    <x v="4"/>
    <s v="861 River St, San Francisco, CA 94016"/>
    <s v=" San Francisco"/>
    <n v="99.99"/>
  </r>
  <r>
    <s v="170147"/>
    <x v="5"/>
    <n v="1"/>
    <n v="3.84"/>
    <d v="2019-03-13T00:00:00"/>
    <x v="2"/>
    <x v="12"/>
    <s v="317 Lincoln St, Los Angeles, CA 90001"/>
    <s v=" Los Angeles"/>
    <n v="3.84"/>
  </r>
  <r>
    <s v="170148"/>
    <x v="6"/>
    <n v="1"/>
    <n v="11.95"/>
    <d v="2019-03-09T00:00:00"/>
    <x v="4"/>
    <x v="7"/>
    <s v="706 West St, San Francisco, CA 94016"/>
    <s v=" San Francisco"/>
    <n v="11.95"/>
  </r>
  <r>
    <s v="170149"/>
    <x v="0"/>
    <n v="1"/>
    <n v="700"/>
    <d v="2019-03-12T00:00:00"/>
    <x v="5"/>
    <x v="9"/>
    <s v="399 Jackson St, Boston, MA 02215"/>
    <s v=" Boston"/>
    <n v="700"/>
  </r>
  <r>
    <s v="170150"/>
    <x v="5"/>
    <n v="1"/>
    <n v="3.84"/>
    <d v="2019-03-15T00:00:00"/>
    <x v="3"/>
    <x v="13"/>
    <s v="112 Church St, New York City, NY 10001"/>
    <s v=" New York City"/>
    <n v="3.84"/>
  </r>
  <r>
    <s v="170151"/>
    <x v="6"/>
    <n v="1"/>
    <n v="11.95"/>
    <d v="2019-03-15T00:00:00"/>
    <x v="3"/>
    <x v="0"/>
    <s v="455 Wilson St, Portland, OR 97035"/>
    <s v=" Portland"/>
    <n v="11.95"/>
  </r>
  <r>
    <s v="170152"/>
    <x v="1"/>
    <n v="1"/>
    <n v="14.95"/>
    <d v="2019-03-13T00:00:00"/>
    <x v="2"/>
    <x v="8"/>
    <s v="538 Washington St, San Francisco, CA 94016"/>
    <s v=" San Francisco"/>
    <n v="14.95"/>
  </r>
  <r>
    <s v="170153"/>
    <x v="4"/>
    <n v="1"/>
    <n v="379.99"/>
    <d v="2019-03-23T00:00:00"/>
    <x v="4"/>
    <x v="8"/>
    <s v="42 Washington St, New York City, NY 10001"/>
    <s v=" New York City"/>
    <n v="379.99"/>
  </r>
  <r>
    <s v="170154"/>
    <x v="9"/>
    <n v="1"/>
    <n v="150"/>
    <d v="2019-03-21T00:00:00"/>
    <x v="0"/>
    <x v="6"/>
    <s v="936 11th St, Dallas, TX 75001"/>
    <s v=" Dallas"/>
    <n v="150"/>
  </r>
  <r>
    <s v="170155"/>
    <x v="3"/>
    <n v="1"/>
    <n v="99.99"/>
    <d v="2019-03-22T00:00:00"/>
    <x v="3"/>
    <x v="13"/>
    <s v="60 River St, Boston, MA 02215"/>
    <s v=" Boston"/>
    <n v="99.99"/>
  </r>
  <r>
    <s v="170156"/>
    <x v="5"/>
    <n v="1"/>
    <n v="3.84"/>
    <d v="2019-03-09T00:00:00"/>
    <x v="4"/>
    <x v="7"/>
    <s v="244 13th St, Seattle, WA 98101"/>
    <s v=" Seattle"/>
    <n v="3.84"/>
  </r>
  <r>
    <s v="170156"/>
    <x v="6"/>
    <n v="1"/>
    <n v="11.95"/>
    <d v="2019-03-09T00:00:00"/>
    <x v="4"/>
    <x v="7"/>
    <s v="244 13th St, Seattle, WA 98101"/>
    <s v=" Seattle"/>
    <n v="11.95"/>
  </r>
  <r>
    <s v="170157"/>
    <x v="6"/>
    <n v="1"/>
    <n v="11.95"/>
    <d v="2019-03-01T00:00:00"/>
    <x v="3"/>
    <x v="14"/>
    <s v="824 Forest St, Atlanta, GA 30301"/>
    <s v=" Atlanta"/>
    <n v="11.95"/>
  </r>
  <r>
    <s v="170158"/>
    <x v="1"/>
    <n v="1"/>
    <n v="14.95"/>
    <d v="2019-03-18T00:00:00"/>
    <x v="6"/>
    <x v="0"/>
    <s v="126 Elm St, Austin, TX 73301"/>
    <s v=" Austin"/>
    <n v="14.95"/>
  </r>
  <r>
    <s v="170159"/>
    <x v="6"/>
    <n v="1"/>
    <n v="11.95"/>
    <d v="2019-03-17T00:00:00"/>
    <x v="1"/>
    <x v="16"/>
    <s v="813 Johnson St, San Francisco, CA 94016"/>
    <s v=" San Francisco"/>
    <n v="11.95"/>
  </r>
  <r>
    <s v="170160"/>
    <x v="6"/>
    <n v="1"/>
    <n v="11.95"/>
    <d v="2019-03-05T00:00:00"/>
    <x v="5"/>
    <x v="14"/>
    <s v="817 9th St, Los Angeles, CA 90001"/>
    <s v=" Los Angeles"/>
    <n v="11.95"/>
  </r>
  <r>
    <s v="170161"/>
    <x v="5"/>
    <n v="1"/>
    <n v="3.84"/>
    <d v="2019-03-20T00:00:00"/>
    <x v="2"/>
    <x v="8"/>
    <s v="912 Lake St, Austin, TX 73301"/>
    <s v=" Austin"/>
    <n v="3.84"/>
  </r>
  <r>
    <s v="170162"/>
    <x v="7"/>
    <n v="1"/>
    <n v="2.99"/>
    <d v="2019-03-19T00:00:00"/>
    <x v="5"/>
    <x v="9"/>
    <s v="560 Lakeview St, Seattle, WA 98101"/>
    <s v=" Seattle"/>
    <n v="2.99"/>
  </r>
  <r>
    <s v="170163"/>
    <x v="17"/>
    <n v="1"/>
    <n v="109.99"/>
    <d v="2019-03-09T00:00:00"/>
    <x v="4"/>
    <x v="20"/>
    <s v="31 Ridge St, Los Angeles, CA 90001"/>
    <s v=" Los Angeles"/>
    <n v="109.99"/>
  </r>
  <r>
    <s v="170164"/>
    <x v="13"/>
    <n v="1"/>
    <n v="149.99"/>
    <d v="2019-03-28T00:00:00"/>
    <x v="0"/>
    <x v="15"/>
    <s v="218 Meadow St, Dallas, TX 75001"/>
    <s v=" Dallas"/>
    <n v="149.99"/>
  </r>
  <r>
    <s v="170165"/>
    <x v="11"/>
    <n v="1"/>
    <n v="600"/>
    <d v="2019-03-23T00:00:00"/>
    <x v="4"/>
    <x v="14"/>
    <s v="370 Ridge St, Boston, MA 02215"/>
    <s v=" Boston"/>
    <n v="600"/>
  </r>
  <r>
    <s v="170166"/>
    <x v="5"/>
    <n v="2"/>
    <n v="3.84"/>
    <d v="2019-03-12T00:00:00"/>
    <x v="5"/>
    <x v="15"/>
    <s v="967 River St, Seattle, WA 98101"/>
    <s v=" Seattle"/>
    <n v="7.68"/>
  </r>
  <r>
    <s v="170167"/>
    <x v="10"/>
    <n v="1"/>
    <n v="389.99"/>
    <d v="2019-03-01T00:00:00"/>
    <x v="3"/>
    <x v="14"/>
    <s v="104 9th St, New York City, NY 10001"/>
    <s v=" New York City"/>
    <n v="389.99"/>
  </r>
  <r>
    <s v="170168"/>
    <x v="6"/>
    <n v="1"/>
    <n v="11.95"/>
    <d v="2019-03-09T00:00:00"/>
    <x v="4"/>
    <x v="13"/>
    <s v="923 13th St, Los Angeles, CA 90001"/>
    <s v=" Los Angeles"/>
    <n v="11.95"/>
  </r>
  <r>
    <s v="170168"/>
    <x v="6"/>
    <n v="1"/>
    <n v="11.95"/>
    <d v="2019-03-09T00:00:00"/>
    <x v="4"/>
    <x v="13"/>
    <s v="923 13th St, Los Angeles, CA 90001"/>
    <s v=" Los Angeles"/>
    <n v="11.95"/>
  </r>
  <r>
    <s v="170169"/>
    <x v="4"/>
    <n v="1"/>
    <n v="379.99"/>
    <d v="2019-03-17T00:00:00"/>
    <x v="1"/>
    <x v="10"/>
    <s v="482 Chestnut St, Atlanta, GA 30301"/>
    <s v=" Atlanta"/>
    <n v="379.99"/>
  </r>
  <r>
    <s v="170170"/>
    <x v="9"/>
    <n v="1"/>
    <n v="150"/>
    <d v="2019-03-22T00:00:00"/>
    <x v="3"/>
    <x v="4"/>
    <s v="113 Lakeview St, Austin, TX 73301"/>
    <s v=" Austin"/>
    <n v="150"/>
  </r>
  <r>
    <s v="170171"/>
    <x v="5"/>
    <n v="1"/>
    <n v="3.84"/>
    <d v="2019-03-07T00:00:00"/>
    <x v="0"/>
    <x v="10"/>
    <s v="227 14th St, Boston, MA 02215"/>
    <s v=" Boston"/>
    <n v="3.84"/>
  </r>
  <r>
    <s v="170172"/>
    <x v="3"/>
    <n v="1"/>
    <n v="99.99"/>
    <d v="2019-03-01T00:00:00"/>
    <x v="3"/>
    <x v="20"/>
    <s v="776 6th St, San Francisco, CA 94016"/>
    <s v=" San Francisco"/>
    <n v="99.99"/>
  </r>
  <r>
    <s v="170173"/>
    <x v="4"/>
    <n v="1"/>
    <n v="379.99"/>
    <d v="2019-03-20T00:00:00"/>
    <x v="2"/>
    <x v="4"/>
    <s v="285 Hickory St, Seattle, WA 98101"/>
    <s v=" Seattle"/>
    <n v="379.99"/>
  </r>
  <r>
    <s v="170174"/>
    <x v="1"/>
    <n v="1"/>
    <n v="14.95"/>
    <d v="2019-03-09T00:00:00"/>
    <x v="4"/>
    <x v="6"/>
    <s v="654 11th St, New York City, NY 10001"/>
    <s v=" New York City"/>
    <n v="14.95"/>
  </r>
  <r>
    <s v="170175"/>
    <x v="3"/>
    <n v="1"/>
    <n v="99.99"/>
    <d v="2019-03-27T00:00:00"/>
    <x v="2"/>
    <x v="3"/>
    <s v="703 14th St, San Francisco, CA 94016"/>
    <s v=" San Francisco"/>
    <n v="99.99"/>
  </r>
  <r>
    <s v="170176"/>
    <x v="16"/>
    <n v="1"/>
    <n v="300"/>
    <d v="2019-03-02T00:00:00"/>
    <x v="4"/>
    <x v="3"/>
    <s v="948 Forest St, New York City, NY 10001"/>
    <s v=" New York City"/>
    <n v="300"/>
  </r>
  <r>
    <s v="170177"/>
    <x v="7"/>
    <n v="1"/>
    <n v="2.99"/>
    <d v="2019-03-26T00:00:00"/>
    <x v="5"/>
    <x v="4"/>
    <s v="501 Hickory St, Dallas, TX 75001"/>
    <s v=" Dallas"/>
    <n v="2.99"/>
  </r>
  <r>
    <s v="170178"/>
    <x v="6"/>
    <n v="1"/>
    <n v="11.95"/>
    <d v="2019-03-13T00:00:00"/>
    <x v="2"/>
    <x v="9"/>
    <s v="251 10th St, Boston, MA 02215"/>
    <s v=" Boston"/>
    <n v="11.95"/>
  </r>
  <r>
    <s v="170179"/>
    <x v="7"/>
    <n v="1"/>
    <n v="2.99"/>
    <d v="2019-03-17T00:00:00"/>
    <x v="1"/>
    <x v="20"/>
    <s v="418 Park St, Austin, TX 73301"/>
    <s v=" Austin"/>
    <n v="2.99"/>
  </r>
  <r>
    <s v="170180"/>
    <x v="7"/>
    <n v="1"/>
    <n v="2.99"/>
    <d v="2019-03-23T00:00:00"/>
    <x v="4"/>
    <x v="9"/>
    <s v="234 6th St, New York City, NY 10001"/>
    <s v=" New York City"/>
    <n v="2.99"/>
  </r>
  <r>
    <s v="170181"/>
    <x v="9"/>
    <n v="1"/>
    <n v="150"/>
    <d v="2019-03-18T00:00:00"/>
    <x v="6"/>
    <x v="6"/>
    <s v="354 4th St, New York City, NY 10001"/>
    <s v=" New York City"/>
    <n v="150"/>
  </r>
  <r>
    <s v="170182"/>
    <x v="9"/>
    <n v="1"/>
    <n v="150"/>
    <d v="2019-03-10T00:00:00"/>
    <x v="1"/>
    <x v="3"/>
    <s v="332 9th St, Austin, TX 73301"/>
    <s v=" Austin"/>
    <n v="150"/>
  </r>
  <r>
    <s v="170183"/>
    <x v="3"/>
    <n v="1"/>
    <n v="99.99"/>
    <d v="2019-03-06T00:00:00"/>
    <x v="2"/>
    <x v="14"/>
    <s v="605 Washington St, San Francisco, CA 94016"/>
    <s v=" San Francisco"/>
    <n v="99.99"/>
  </r>
  <r>
    <s v="170184"/>
    <x v="9"/>
    <n v="1"/>
    <n v="150"/>
    <d v="2019-03-18T00:00:00"/>
    <x v="6"/>
    <x v="9"/>
    <s v="498 Meadow St, Los Angeles, CA 90001"/>
    <s v=" Los Angeles"/>
    <n v="150"/>
  </r>
  <r>
    <s v="170185"/>
    <x v="6"/>
    <n v="1"/>
    <n v="11.95"/>
    <d v="2019-03-08T00:00:00"/>
    <x v="3"/>
    <x v="6"/>
    <s v="774 Hill St, San Francisco, CA 94016"/>
    <s v=" San Francisco"/>
    <n v="11.95"/>
  </r>
  <r>
    <s v="170186"/>
    <x v="9"/>
    <n v="1"/>
    <n v="150"/>
    <d v="2019-03-02T00:00:00"/>
    <x v="4"/>
    <x v="0"/>
    <s v="532 7th St, Atlanta, GA 30301"/>
    <s v=" Atlanta"/>
    <n v="150"/>
  </r>
  <r>
    <s v="170187"/>
    <x v="14"/>
    <n v="1"/>
    <n v="999.99"/>
    <d v="2019-03-03T00:00:00"/>
    <x v="1"/>
    <x v="6"/>
    <s v="315 Hickory St, Boston, MA 02215"/>
    <s v=" Boston"/>
    <n v="999.99"/>
  </r>
  <r>
    <s v="170188"/>
    <x v="17"/>
    <n v="1"/>
    <n v="109.99"/>
    <d v="2019-03-14T00:00:00"/>
    <x v="0"/>
    <x v="15"/>
    <s v="466 Ridge St, Portland, OR 97035"/>
    <s v=" Portland"/>
    <n v="109.99"/>
  </r>
  <r>
    <s v="170189"/>
    <x v="5"/>
    <n v="1"/>
    <n v="3.84"/>
    <d v="2019-03-03T00:00:00"/>
    <x v="1"/>
    <x v="4"/>
    <s v="494 North St, Portland, OR 97035"/>
    <s v=" Portland"/>
    <n v="3.84"/>
  </r>
  <r>
    <s v="170190"/>
    <x v="14"/>
    <n v="1"/>
    <n v="999.99"/>
    <d v="2019-03-24T00:00:00"/>
    <x v="1"/>
    <x v="6"/>
    <s v="24 13th St, Atlanta, GA 30301"/>
    <s v=" Atlanta"/>
    <n v="999.99"/>
  </r>
  <r>
    <s v="170191"/>
    <x v="5"/>
    <n v="1"/>
    <n v="3.84"/>
    <d v="2019-03-11T00:00:00"/>
    <x v="6"/>
    <x v="3"/>
    <s v="916 Elm St, Los Angeles, CA 90001"/>
    <s v=" Los Angeles"/>
    <n v="3.84"/>
  </r>
  <r>
    <s v="170192"/>
    <x v="5"/>
    <n v="1"/>
    <n v="3.84"/>
    <d v="2019-03-27T00:00:00"/>
    <x v="2"/>
    <x v="6"/>
    <s v="448 Cedar St, Los Angeles, CA 90001"/>
    <s v=" Los Angeles"/>
    <n v="3.84"/>
  </r>
  <r>
    <s v="170193"/>
    <x v="7"/>
    <n v="1"/>
    <n v="2.99"/>
    <d v="2019-03-17T00:00:00"/>
    <x v="1"/>
    <x v="7"/>
    <s v="937 Walnut St, New York City, NY 10001"/>
    <s v=" New York City"/>
    <n v="2.99"/>
  </r>
  <r>
    <s v="170194"/>
    <x v="9"/>
    <n v="1"/>
    <n v="150"/>
    <d v="2019-03-30T00:00:00"/>
    <x v="4"/>
    <x v="13"/>
    <s v="178 4th St, Austin, TX 73301"/>
    <s v=" Austin"/>
    <n v="150"/>
  </r>
  <r>
    <s v="170195"/>
    <x v="10"/>
    <n v="1"/>
    <n v="389.99"/>
    <d v="2019-03-06T00:00:00"/>
    <x v="2"/>
    <x v="20"/>
    <s v="194 Sunset St, New York City, NY 10001"/>
    <s v=" New York City"/>
    <n v="389.99"/>
  </r>
  <r>
    <s v="170196"/>
    <x v="8"/>
    <n v="1"/>
    <n v="600"/>
    <d v="2019-03-23T00:00:00"/>
    <x v="4"/>
    <x v="14"/>
    <s v="67 Church St, Seattle, WA 98101"/>
    <s v=" Seattle"/>
    <n v="600"/>
  </r>
  <r>
    <s v="170196"/>
    <x v="7"/>
    <n v="1"/>
    <n v="2.99"/>
    <d v="2019-03-23T00:00:00"/>
    <x v="4"/>
    <x v="14"/>
    <s v="67 Church St, Seattle, WA 98101"/>
    <s v=" Seattle"/>
    <n v="2.99"/>
  </r>
  <r>
    <s v="170197"/>
    <x v="9"/>
    <n v="1"/>
    <n v="150"/>
    <d v="2019-03-07T00:00:00"/>
    <x v="0"/>
    <x v="20"/>
    <s v="87 Hickory St, Portland, OR 97035"/>
    <s v=" Portland"/>
    <n v="150"/>
  </r>
  <r>
    <s v="170198"/>
    <x v="14"/>
    <n v="1"/>
    <n v="999.99"/>
    <d v="2019-03-01T00:00:00"/>
    <x v="3"/>
    <x v="5"/>
    <s v="29 Ridge St, San Francisco, CA 94016"/>
    <s v=" San Francisco"/>
    <n v="999.99"/>
  </r>
  <r>
    <s v="170199"/>
    <x v="1"/>
    <n v="1"/>
    <n v="14.95"/>
    <d v="2019-03-16T00:00:00"/>
    <x v="4"/>
    <x v="6"/>
    <s v="535 Maple St, Seattle, WA 98101"/>
    <s v=" Seattle"/>
    <n v="14.95"/>
  </r>
  <r>
    <s v="170200"/>
    <x v="3"/>
    <n v="1"/>
    <n v="99.99"/>
    <d v="2019-03-03T00:00:00"/>
    <x v="1"/>
    <x v="5"/>
    <s v="217 4th St, Atlanta, GA 30301"/>
    <s v=" Atlanta"/>
    <n v="99.99"/>
  </r>
  <r>
    <s v="170201"/>
    <x v="7"/>
    <n v="1"/>
    <n v="2.99"/>
    <d v="2019-03-10T00:00:00"/>
    <x v="1"/>
    <x v="17"/>
    <s v="659 1st St, New York City, NY 10001"/>
    <s v=" New York City"/>
    <n v="2.99"/>
  </r>
  <r>
    <s v="170202"/>
    <x v="4"/>
    <n v="1"/>
    <n v="379.99"/>
    <d v="2019-03-20T00:00:00"/>
    <x v="2"/>
    <x v="9"/>
    <s v="58 Pine St, Seattle, WA 98101"/>
    <s v=" Seattle"/>
    <n v="379.99"/>
  </r>
  <r>
    <s v="170203"/>
    <x v="6"/>
    <n v="1"/>
    <n v="11.95"/>
    <d v="2019-03-17T00:00:00"/>
    <x v="1"/>
    <x v="14"/>
    <s v="913 West St, Los Angeles, CA 90001"/>
    <s v=" Los Angeles"/>
    <n v="11.95"/>
  </r>
  <r>
    <s v="170204"/>
    <x v="2"/>
    <n v="1"/>
    <n v="11.99"/>
    <d v="2019-03-22T00:00:00"/>
    <x v="3"/>
    <x v="4"/>
    <s v="854 Madison St, Seattle, WA 98101"/>
    <s v=" Seattle"/>
    <n v="11.99"/>
  </r>
  <r>
    <s v="170205"/>
    <x v="2"/>
    <n v="1"/>
    <n v="11.99"/>
    <d v="2019-03-27T00:00:00"/>
    <x v="2"/>
    <x v="12"/>
    <s v="487 9th St, New York City, NY 10001"/>
    <s v=" New York City"/>
    <n v="11.99"/>
  </r>
  <r>
    <s v="170206"/>
    <x v="2"/>
    <n v="1"/>
    <n v="11.99"/>
    <d v="2019-03-15T00:00:00"/>
    <x v="3"/>
    <x v="14"/>
    <s v="910 2nd St, Seattle, WA 98101"/>
    <s v=" Seattle"/>
    <n v="11.99"/>
  </r>
  <r>
    <s v="170207"/>
    <x v="0"/>
    <n v="1"/>
    <n v="700"/>
    <d v="2019-03-23T00:00:00"/>
    <x v="4"/>
    <x v="6"/>
    <s v="701 Sunset St, Dallas, TX 75001"/>
    <s v=" Dallas"/>
    <n v="700"/>
  </r>
  <r>
    <s v="170207"/>
    <x v="1"/>
    <n v="1"/>
    <n v="14.95"/>
    <d v="2019-03-23T00:00:00"/>
    <x v="4"/>
    <x v="6"/>
    <s v="701 Sunset St, Dallas, TX 75001"/>
    <s v=" Dallas"/>
    <n v="14.95"/>
  </r>
  <r>
    <s v="170208"/>
    <x v="1"/>
    <n v="1"/>
    <n v="14.95"/>
    <d v="2019-03-09T00:00:00"/>
    <x v="4"/>
    <x v="21"/>
    <s v="842 South St, San Francisco, CA 94016"/>
    <s v=" San Francisco"/>
    <n v="14.95"/>
  </r>
  <r>
    <s v="170209"/>
    <x v="3"/>
    <n v="1"/>
    <n v="99.99"/>
    <d v="2019-03-31T00:00:00"/>
    <x v="1"/>
    <x v="0"/>
    <s v="628 Maple St, Atlanta, GA 30301"/>
    <s v=" Atlanta"/>
    <n v="99.99"/>
  </r>
  <r>
    <s v="170210"/>
    <x v="15"/>
    <n v="1"/>
    <n v="400"/>
    <d v="2019-03-23T00:00:00"/>
    <x v="4"/>
    <x v="4"/>
    <s v="761 Pine St, Boston, MA 02215"/>
    <s v=" Boston"/>
    <n v="400"/>
  </r>
  <r>
    <s v="170211"/>
    <x v="1"/>
    <n v="1"/>
    <n v="14.95"/>
    <d v="2019-03-27T00:00:00"/>
    <x v="2"/>
    <x v="13"/>
    <s v="576 Ridge St, San Francisco, CA 94016"/>
    <s v=" San Francisco"/>
    <n v="14.95"/>
  </r>
  <r>
    <s v="170212"/>
    <x v="2"/>
    <n v="1"/>
    <n v="11.99"/>
    <d v="2019-03-17T00:00:00"/>
    <x v="1"/>
    <x v="21"/>
    <s v="506 Forest St, San Francisco, CA 94016"/>
    <s v=" San Francisco"/>
    <n v="11.99"/>
  </r>
  <r>
    <s v="170213"/>
    <x v="6"/>
    <n v="1"/>
    <n v="11.95"/>
    <d v="2019-03-21T00:00:00"/>
    <x v="0"/>
    <x v="16"/>
    <s v="548 9th St, New York City, NY 10001"/>
    <s v=" New York City"/>
    <n v="11.95"/>
  </r>
  <r>
    <s v="170214"/>
    <x v="7"/>
    <n v="1"/>
    <n v="2.99"/>
    <d v="2019-03-28T00:00:00"/>
    <x v="0"/>
    <x v="6"/>
    <s v="352 1st St, Los Angeles, CA 90001"/>
    <s v=" Los Angeles"/>
    <n v="2.99"/>
  </r>
  <r>
    <s v="170215"/>
    <x v="11"/>
    <n v="1"/>
    <n v="600"/>
    <d v="2019-03-04T00:00:00"/>
    <x v="6"/>
    <x v="15"/>
    <s v="3 Cherry St, San Francisco, CA 94016"/>
    <s v=" San Francisco"/>
    <n v="600"/>
  </r>
  <r>
    <s v="170215"/>
    <x v="6"/>
    <n v="2"/>
    <n v="11.95"/>
    <d v="2019-03-04T00:00:00"/>
    <x v="6"/>
    <x v="15"/>
    <s v="3 Cherry St, San Francisco, CA 94016"/>
    <s v=" San Francisco"/>
    <n v="23.9"/>
  </r>
  <r>
    <s v="170216"/>
    <x v="10"/>
    <n v="1"/>
    <n v="389.99"/>
    <d v="2019-03-16T00:00:00"/>
    <x v="4"/>
    <x v="0"/>
    <s v="68 Forest St, San Francisco, CA 94016"/>
    <s v=" San Francisco"/>
    <n v="389.99"/>
  </r>
  <r>
    <s v="170216"/>
    <x v="1"/>
    <n v="1"/>
    <n v="14.95"/>
    <d v="2019-03-16T00:00:00"/>
    <x v="4"/>
    <x v="0"/>
    <s v="68 Forest St, San Francisco, CA 94016"/>
    <s v=" San Francisco"/>
    <n v="14.95"/>
  </r>
  <r>
    <s v="170217"/>
    <x v="4"/>
    <n v="1"/>
    <n v="379.99"/>
    <d v="2019-03-13T00:00:00"/>
    <x v="2"/>
    <x v="20"/>
    <s v="795 14th St, New York City, NY 10001"/>
    <s v=" New York City"/>
    <n v="379.99"/>
  </r>
  <r>
    <s v="170218"/>
    <x v="6"/>
    <n v="1"/>
    <n v="11.95"/>
    <d v="2019-03-25T00:00:00"/>
    <x v="6"/>
    <x v="14"/>
    <s v="527 Ridge St, Boston, MA 02215"/>
    <s v=" Boston"/>
    <n v="11.95"/>
  </r>
  <r>
    <s v="170219"/>
    <x v="2"/>
    <n v="1"/>
    <n v="11.99"/>
    <d v="2019-03-06T00:00:00"/>
    <x v="2"/>
    <x v="16"/>
    <s v="814 Washington St, New York City, NY 10001"/>
    <s v=" New York City"/>
    <n v="11.99"/>
  </r>
  <r>
    <s v="170220"/>
    <x v="9"/>
    <n v="1"/>
    <n v="150"/>
    <d v="2019-03-22T00:00:00"/>
    <x v="3"/>
    <x v="11"/>
    <s v="283 Center St, San Francisco, CA 94016"/>
    <s v=" San Francisco"/>
    <n v="150"/>
  </r>
  <r>
    <s v="170221"/>
    <x v="6"/>
    <n v="1"/>
    <n v="11.95"/>
    <d v="2019-03-18T00:00:00"/>
    <x v="6"/>
    <x v="22"/>
    <s v="840 West St, Los Angeles, CA 90001"/>
    <s v=" Los Angeles"/>
    <n v="11.95"/>
  </r>
  <r>
    <s v="170222"/>
    <x v="1"/>
    <n v="1"/>
    <n v="14.95"/>
    <d v="2019-03-13T00:00:00"/>
    <x v="2"/>
    <x v="13"/>
    <s v="172 Adams St, Los Angeles, CA 90001"/>
    <s v=" Los Angeles"/>
    <n v="14.95"/>
  </r>
  <r>
    <s v="170223"/>
    <x v="5"/>
    <n v="1"/>
    <n v="3.84"/>
    <d v="2019-03-11T00:00:00"/>
    <x v="6"/>
    <x v="8"/>
    <s v="936 Johnson St, New York City, NY 10001"/>
    <s v=" New York City"/>
    <n v="3.84"/>
  </r>
  <r>
    <s v="170224"/>
    <x v="9"/>
    <n v="1"/>
    <n v="150"/>
    <d v="2019-03-07T00:00:00"/>
    <x v="0"/>
    <x v="16"/>
    <s v="303 Hill St, New York City, NY 10001"/>
    <s v=" New York City"/>
    <n v="150"/>
  </r>
  <r>
    <s v="170225"/>
    <x v="5"/>
    <n v="2"/>
    <n v="3.84"/>
    <d v="2019-03-14T00:00:00"/>
    <x v="0"/>
    <x v="15"/>
    <s v="923 Jefferson St, New York City, NY 10001"/>
    <s v=" New York City"/>
    <n v="7.68"/>
  </r>
  <r>
    <s v="170226"/>
    <x v="6"/>
    <n v="1"/>
    <n v="11.95"/>
    <d v="2019-03-08T00:00:00"/>
    <x v="3"/>
    <x v="4"/>
    <s v="933 Jackson St, San Francisco, CA 94016"/>
    <s v=" San Francisco"/>
    <n v="11.95"/>
  </r>
  <r>
    <s v="170227"/>
    <x v="5"/>
    <n v="1"/>
    <n v="3.84"/>
    <d v="2019-03-19T00:00:00"/>
    <x v="5"/>
    <x v="16"/>
    <s v="193 River St, Atlanta, GA 30301"/>
    <s v=" Atlanta"/>
    <n v="3.84"/>
  </r>
  <r>
    <s v="170228"/>
    <x v="9"/>
    <n v="1"/>
    <n v="150"/>
    <d v="2019-03-13T00:00:00"/>
    <x v="2"/>
    <x v="10"/>
    <s v="921 Ridge St, San Francisco, CA 94016"/>
    <s v=" San Francisco"/>
    <n v="150"/>
  </r>
  <r>
    <s v="170229"/>
    <x v="7"/>
    <n v="2"/>
    <n v="2.99"/>
    <d v="2019-03-23T00:00:00"/>
    <x v="4"/>
    <x v="3"/>
    <s v="345 12th St, Atlanta, GA 30301"/>
    <s v=" Atlanta"/>
    <n v="5.98"/>
  </r>
  <r>
    <s v="170230"/>
    <x v="16"/>
    <n v="1"/>
    <n v="300"/>
    <d v="2019-03-27T00:00:00"/>
    <x v="2"/>
    <x v="6"/>
    <s v="405 Lake St, New York City, NY 10001"/>
    <s v=" New York City"/>
    <n v="300"/>
  </r>
  <r>
    <s v="170231"/>
    <x v="7"/>
    <n v="1"/>
    <n v="2.99"/>
    <d v="2019-03-23T00:00:00"/>
    <x v="4"/>
    <x v="6"/>
    <s v="547 12th St, Los Angeles, CA 90001"/>
    <s v=" Los Angeles"/>
    <n v="2.99"/>
  </r>
  <r>
    <s v="170232"/>
    <x v="15"/>
    <n v="1"/>
    <n v="400"/>
    <d v="2019-03-30T00:00:00"/>
    <x v="4"/>
    <x v="7"/>
    <s v="899 14th St, New York City, NY 10001"/>
    <s v=" New York City"/>
    <n v="400"/>
  </r>
  <r>
    <s v="170233"/>
    <x v="6"/>
    <n v="1"/>
    <n v="11.95"/>
    <d v="2019-03-12T00:00:00"/>
    <x v="5"/>
    <x v="4"/>
    <s v="882 Walnut St, San Francisco, CA 94016"/>
    <s v=" San Francisco"/>
    <n v="11.95"/>
  </r>
  <r>
    <s v="170234"/>
    <x v="3"/>
    <n v="1"/>
    <n v="99.99"/>
    <d v="2019-03-02T00:00:00"/>
    <x v="4"/>
    <x v="9"/>
    <s v="921 7th St, Los Angeles, CA 90001"/>
    <s v=" Los Angeles"/>
    <n v="99.99"/>
  </r>
  <r>
    <s v="170235"/>
    <x v="13"/>
    <n v="1"/>
    <n v="149.99"/>
    <d v="2019-03-09T00:00:00"/>
    <x v="4"/>
    <x v="16"/>
    <s v="111 Johnson St, Boston, MA 02215"/>
    <s v=" Boston"/>
    <n v="149.99"/>
  </r>
  <r>
    <s v="170236"/>
    <x v="6"/>
    <n v="1"/>
    <n v="11.95"/>
    <d v="2019-03-06T00:00:00"/>
    <x v="2"/>
    <x v="8"/>
    <s v="288 Sunset St, New York City, NY 10001"/>
    <s v=" New York City"/>
    <n v="11.95"/>
  </r>
  <r>
    <s v="170237"/>
    <x v="10"/>
    <n v="1"/>
    <n v="389.99"/>
    <d v="2019-03-31T00:00:00"/>
    <x v="1"/>
    <x v="15"/>
    <s v="677 5th St, Los Angeles, CA 90001"/>
    <s v=" Los Angeles"/>
    <n v="389.99"/>
  </r>
  <r>
    <s v="170238"/>
    <x v="9"/>
    <n v="1"/>
    <n v="150"/>
    <d v="2019-03-15T00:00:00"/>
    <x v="3"/>
    <x v="3"/>
    <s v="538 North St, New York City, NY 10001"/>
    <s v=" New York City"/>
    <n v="150"/>
  </r>
  <r>
    <s v="170239"/>
    <x v="5"/>
    <n v="1"/>
    <n v="3.84"/>
    <d v="2019-03-30T00:00:00"/>
    <x v="4"/>
    <x v="4"/>
    <s v="553 Walnut St, Portland, OR 97035"/>
    <s v=" Portland"/>
    <n v="3.84"/>
  </r>
  <r>
    <s v="170240"/>
    <x v="2"/>
    <n v="1"/>
    <n v="11.99"/>
    <d v="2019-03-19T00:00:00"/>
    <x v="5"/>
    <x v="15"/>
    <s v="522 Main St, San Francisco, CA 94016"/>
    <s v=" San Francisco"/>
    <n v="11.99"/>
  </r>
  <r>
    <s v="170241"/>
    <x v="0"/>
    <n v="1"/>
    <n v="700"/>
    <d v="2019-03-12T00:00:00"/>
    <x v="5"/>
    <x v="14"/>
    <s v="581 Adams St, San Francisco, CA 94016"/>
    <s v=" San Francisco"/>
    <n v="700"/>
  </r>
  <r>
    <s v="170241"/>
    <x v="1"/>
    <n v="1"/>
    <n v="14.95"/>
    <d v="2019-03-12T00:00:00"/>
    <x v="5"/>
    <x v="14"/>
    <s v="581 Adams St, San Francisco, CA 94016"/>
    <s v=" San Francisco"/>
    <n v="14.95"/>
  </r>
  <r>
    <s v="170241"/>
    <x v="2"/>
    <n v="1"/>
    <n v="11.99"/>
    <d v="2019-03-12T00:00:00"/>
    <x v="5"/>
    <x v="14"/>
    <s v="581 Adams St, San Francisco, CA 94016"/>
    <s v=" San Francisco"/>
    <n v="11.99"/>
  </r>
  <r>
    <s v="170242"/>
    <x v="9"/>
    <n v="1"/>
    <n v="150"/>
    <d v="2019-03-25T00:00:00"/>
    <x v="6"/>
    <x v="9"/>
    <s v="383 Hickory St, San Francisco, CA 94016"/>
    <s v=" San Francisco"/>
    <n v="150"/>
  </r>
  <r>
    <s v="170243"/>
    <x v="1"/>
    <n v="1"/>
    <n v="14.95"/>
    <d v="2019-03-15T00:00:00"/>
    <x v="3"/>
    <x v="18"/>
    <s v="622 Wilson St, Atlanta, GA 30301"/>
    <s v=" Atlanta"/>
    <n v="14.95"/>
  </r>
  <r>
    <s v="170244"/>
    <x v="2"/>
    <n v="1"/>
    <n v="11.99"/>
    <d v="2019-03-05T00:00:00"/>
    <x v="5"/>
    <x v="1"/>
    <s v="21 Dogwood St, Atlanta, GA 30301"/>
    <s v=" Atlanta"/>
    <n v="11.99"/>
  </r>
  <r>
    <s v="170245"/>
    <x v="6"/>
    <n v="1"/>
    <n v="11.95"/>
    <d v="2019-03-15T00:00:00"/>
    <x v="3"/>
    <x v="5"/>
    <s v="519 River St, Seattle, WA 98101"/>
    <s v=" Seattle"/>
    <n v="11.95"/>
  </r>
  <r>
    <s v="170246"/>
    <x v="6"/>
    <n v="1"/>
    <n v="11.95"/>
    <d v="2019-03-03T00:00:00"/>
    <x v="1"/>
    <x v="0"/>
    <s v="615 Main St, San Francisco, CA 94016"/>
    <s v=" San Francisco"/>
    <n v="11.95"/>
  </r>
  <r>
    <s v="170247"/>
    <x v="11"/>
    <n v="1"/>
    <n v="600"/>
    <d v="2019-03-14T00:00:00"/>
    <x v="0"/>
    <x v="16"/>
    <s v="588 Church St, San Francisco, CA 94016"/>
    <s v=" San Francisco"/>
    <n v="600"/>
  </r>
  <r>
    <s v="170247"/>
    <x v="6"/>
    <n v="1"/>
    <n v="11.95"/>
    <d v="2019-03-14T00:00:00"/>
    <x v="0"/>
    <x v="16"/>
    <s v="588 Church St, San Francisco, CA 94016"/>
    <s v=" San Francisco"/>
    <n v="11.95"/>
  </r>
  <r>
    <s v="170248"/>
    <x v="2"/>
    <n v="2"/>
    <n v="11.99"/>
    <d v="2019-03-28T00:00:00"/>
    <x v="0"/>
    <x v="15"/>
    <s v="213 9th St, New York City, NY 10001"/>
    <s v=" New York City"/>
    <n v="23.98"/>
  </r>
  <r>
    <s v="170249"/>
    <x v="3"/>
    <n v="1"/>
    <n v="99.99"/>
    <d v="2019-03-16T00:00:00"/>
    <x v="4"/>
    <x v="15"/>
    <s v="899 Washington St, Atlanta, GA 30301"/>
    <s v=" Atlanta"/>
    <n v="99.99"/>
  </r>
  <r>
    <s v="170250"/>
    <x v="5"/>
    <n v="1"/>
    <n v="3.84"/>
    <d v="2019-03-21T00:00:00"/>
    <x v="0"/>
    <x v="0"/>
    <s v="253 Lake St, Portland, OR 97035"/>
    <s v=" Portland"/>
    <n v="3.84"/>
  </r>
  <r>
    <s v="170251"/>
    <x v="3"/>
    <n v="1"/>
    <n v="99.99"/>
    <d v="2019-03-04T00:00:00"/>
    <x v="6"/>
    <x v="12"/>
    <s v="502 1st St, Los Angeles, CA 90001"/>
    <s v=" Los Angeles"/>
    <n v="99.99"/>
  </r>
  <r>
    <s v="170252"/>
    <x v="6"/>
    <n v="1"/>
    <n v="11.95"/>
    <d v="2019-03-10T00:00:00"/>
    <x v="1"/>
    <x v="5"/>
    <s v="365 Park St, New York City, NY 10001"/>
    <s v=" New York City"/>
    <n v="11.95"/>
  </r>
  <r>
    <s v="170253"/>
    <x v="6"/>
    <n v="1"/>
    <n v="11.95"/>
    <d v="2019-03-08T00:00:00"/>
    <x v="3"/>
    <x v="9"/>
    <s v="862 West St, Boston, MA 02215"/>
    <s v=" Boston"/>
    <n v="11.95"/>
  </r>
  <r>
    <s v="170254"/>
    <x v="13"/>
    <n v="1"/>
    <n v="149.99"/>
    <d v="2019-03-08T00:00:00"/>
    <x v="3"/>
    <x v="7"/>
    <s v="567 6th St, Los Angeles, CA 90001"/>
    <s v=" Los Angeles"/>
    <n v="149.99"/>
  </r>
  <r>
    <s v="170255"/>
    <x v="0"/>
    <n v="1"/>
    <n v="700"/>
    <d v="2019-03-23T00:00:00"/>
    <x v="4"/>
    <x v="4"/>
    <s v="117 1st St, Boston, MA 02215"/>
    <s v=" Boston"/>
    <n v="700"/>
  </r>
  <r>
    <s v="170256"/>
    <x v="6"/>
    <n v="1"/>
    <n v="11.95"/>
    <d v="2019-03-30T00:00:00"/>
    <x v="4"/>
    <x v="15"/>
    <s v="818 Main St, New York City, NY 10001"/>
    <s v=" New York City"/>
    <n v="11.95"/>
  </r>
  <r>
    <s v="170257"/>
    <x v="5"/>
    <n v="1"/>
    <n v="3.84"/>
    <d v="2019-03-30T00:00:00"/>
    <x v="4"/>
    <x v="10"/>
    <s v="511 Cherry St, San Francisco, CA 94016"/>
    <s v=" San Francisco"/>
    <n v="3.84"/>
  </r>
  <r>
    <s v="170258"/>
    <x v="11"/>
    <n v="1"/>
    <n v="600"/>
    <d v="2019-03-07T00:00:00"/>
    <x v="0"/>
    <x v="8"/>
    <s v="248 4th St, Boston, MA 02215"/>
    <s v=" Boston"/>
    <n v="600"/>
  </r>
  <r>
    <s v="170259"/>
    <x v="15"/>
    <n v="1"/>
    <n v="400"/>
    <d v="2019-03-06T00:00:00"/>
    <x v="2"/>
    <x v="5"/>
    <s v="893 Spruce St, Dallas, TX 75001"/>
    <s v=" Dallas"/>
    <n v="400"/>
  </r>
  <r>
    <s v="170260"/>
    <x v="12"/>
    <n v="1"/>
    <n v="1700"/>
    <d v="2019-03-02T00:00:00"/>
    <x v="4"/>
    <x v="22"/>
    <s v="181 Johnson St, San Francisco, CA 94016"/>
    <s v=" San Francisco"/>
    <n v="1700"/>
  </r>
  <r>
    <s v="170261"/>
    <x v="1"/>
    <n v="1"/>
    <n v="14.95"/>
    <d v="2019-03-12T00:00:00"/>
    <x v="5"/>
    <x v="8"/>
    <s v="313 South St, Dallas, TX 75001"/>
    <s v=" Dallas"/>
    <n v="14.95"/>
  </r>
  <r>
    <s v="170262"/>
    <x v="3"/>
    <n v="1"/>
    <n v="99.99"/>
    <d v="2019-03-07T00:00:00"/>
    <x v="0"/>
    <x v="13"/>
    <s v="141 South St, Los Angeles, CA 90001"/>
    <s v=" Los Angeles"/>
    <n v="99.99"/>
  </r>
  <r>
    <s v="170263"/>
    <x v="7"/>
    <n v="1"/>
    <n v="2.99"/>
    <d v="2019-03-11T00:00:00"/>
    <x v="6"/>
    <x v="20"/>
    <s v="941 Johnson St, Portland, OR 97035"/>
    <s v=" Portland"/>
    <n v="2.99"/>
  </r>
  <r>
    <s v="170264"/>
    <x v="5"/>
    <n v="3"/>
    <n v="3.84"/>
    <d v="2019-03-03T00:00:00"/>
    <x v="1"/>
    <x v="12"/>
    <s v="437 Center St, San Francisco, CA 94016"/>
    <s v=" San Francisco"/>
    <n v="11.52"/>
  </r>
  <r>
    <s v="170265"/>
    <x v="6"/>
    <n v="1"/>
    <n v="11.95"/>
    <d v="2019-03-31T00:00:00"/>
    <x v="1"/>
    <x v="11"/>
    <s v="638 9th St, San Francisco, CA 94016"/>
    <s v=" San Francisco"/>
    <n v="11.95"/>
  </r>
  <r>
    <s v="170266"/>
    <x v="5"/>
    <n v="1"/>
    <n v="3.84"/>
    <d v="2019-03-16T00:00:00"/>
    <x v="4"/>
    <x v="16"/>
    <s v="281 7th St, Portland, OR 97035"/>
    <s v=" Portland"/>
    <n v="3.84"/>
  </r>
  <r>
    <s v="170267"/>
    <x v="6"/>
    <n v="1"/>
    <n v="11.95"/>
    <d v="2019-03-08T00:00:00"/>
    <x v="3"/>
    <x v="11"/>
    <s v="633 Lake St, Seattle, WA 98101"/>
    <s v=" Seattle"/>
    <n v="11.95"/>
  </r>
  <r>
    <s v="170268"/>
    <x v="10"/>
    <n v="1"/>
    <n v="389.99"/>
    <d v="2019-03-02T00:00:00"/>
    <x v="4"/>
    <x v="6"/>
    <s v="877 Adams St, San Francisco, CA 94016"/>
    <s v=" San Francisco"/>
    <n v="389.99"/>
  </r>
  <r>
    <s v="170269"/>
    <x v="9"/>
    <n v="1"/>
    <n v="150"/>
    <d v="2019-03-06T00:00:00"/>
    <x v="2"/>
    <x v="0"/>
    <s v="967 5th St, Boston, MA 02215"/>
    <s v=" Boston"/>
    <n v="150"/>
  </r>
  <r>
    <s v="170270"/>
    <x v="11"/>
    <n v="1"/>
    <n v="600"/>
    <d v="2019-03-19T00:00:00"/>
    <x v="5"/>
    <x v="22"/>
    <s v="645 7th St, New York City, NY 10001"/>
    <s v=" New York City"/>
    <n v="600"/>
  </r>
  <r>
    <s v="170271"/>
    <x v="0"/>
    <n v="1"/>
    <n v="700"/>
    <d v="2019-03-16T00:00:00"/>
    <x v="4"/>
    <x v="11"/>
    <s v="221 Hickory St, Boston, MA 02215"/>
    <s v=" Boston"/>
    <n v="700"/>
  </r>
  <r>
    <s v="170272"/>
    <x v="14"/>
    <n v="1"/>
    <n v="999.99"/>
    <d v="2019-03-03T00:00:00"/>
    <x v="1"/>
    <x v="7"/>
    <s v="790 Church St, Los Angeles, CA 90001"/>
    <s v=" Los Angeles"/>
    <n v="999.99"/>
  </r>
  <r>
    <s v="170273"/>
    <x v="2"/>
    <n v="2"/>
    <n v="11.99"/>
    <d v="2019-03-07T00:00:00"/>
    <x v="0"/>
    <x v="13"/>
    <s v="175 Maple St, San Francisco, CA 94016"/>
    <s v=" San Francisco"/>
    <n v="23.98"/>
  </r>
  <r>
    <s v="170274"/>
    <x v="7"/>
    <n v="3"/>
    <n v="2.99"/>
    <d v="2019-03-01T00:00:00"/>
    <x v="3"/>
    <x v="13"/>
    <s v="337 South St, Austin, TX 73301"/>
    <s v=" Austin"/>
    <n v="8.9700000000000006"/>
  </r>
  <r>
    <s v="170275"/>
    <x v="2"/>
    <n v="1"/>
    <n v="11.99"/>
    <d v="2019-03-13T00:00:00"/>
    <x v="2"/>
    <x v="6"/>
    <s v="206 14th St, Austin, TX 73301"/>
    <s v=" Austin"/>
    <n v="11.99"/>
  </r>
  <r>
    <s v="170276"/>
    <x v="7"/>
    <n v="1"/>
    <n v="2.99"/>
    <d v="2019-03-17T00:00:00"/>
    <x v="1"/>
    <x v="20"/>
    <s v="520 Ridge St, San Francisco, CA 94016"/>
    <s v=" San Francisco"/>
    <n v="2.99"/>
  </r>
  <r>
    <s v="170277"/>
    <x v="9"/>
    <n v="1"/>
    <n v="150"/>
    <d v="2019-03-28T00:00:00"/>
    <x v="0"/>
    <x v="6"/>
    <s v="316 4th St, Los Angeles, CA 90001"/>
    <s v=" Los Angeles"/>
    <n v="150"/>
  </r>
  <r>
    <s v="170278"/>
    <x v="0"/>
    <n v="1"/>
    <n v="700"/>
    <d v="2019-03-08T00:00:00"/>
    <x v="3"/>
    <x v="10"/>
    <s v="589 Main St, New York City, NY 10001"/>
    <s v=" New York City"/>
    <n v="700"/>
  </r>
  <r>
    <s v="170278"/>
    <x v="1"/>
    <n v="1"/>
    <n v="14.95"/>
    <d v="2019-03-08T00:00:00"/>
    <x v="3"/>
    <x v="10"/>
    <s v="589 Main St, New York City, NY 10001"/>
    <s v=" New York City"/>
    <n v="14.95"/>
  </r>
  <r>
    <s v="170279"/>
    <x v="5"/>
    <n v="1"/>
    <n v="3.84"/>
    <d v="2019-03-26T00:00:00"/>
    <x v="5"/>
    <x v="10"/>
    <s v="591 11th St, New York City, NY 10001"/>
    <s v=" New York City"/>
    <n v="3.84"/>
  </r>
  <r>
    <s v="170280"/>
    <x v="1"/>
    <n v="1"/>
    <n v="14.95"/>
    <d v="2019-03-14T00:00:00"/>
    <x v="0"/>
    <x v="0"/>
    <s v="311 Lakeview St, Dallas, TX 75001"/>
    <s v=" Dallas"/>
    <n v="14.95"/>
  </r>
  <r>
    <s v="170281"/>
    <x v="7"/>
    <n v="1"/>
    <n v="2.99"/>
    <d v="2019-03-21T00:00:00"/>
    <x v="0"/>
    <x v="16"/>
    <s v="164 Johnson St, San Francisco, CA 94016"/>
    <s v=" San Francisco"/>
    <n v="2.99"/>
  </r>
  <r>
    <s v="170282"/>
    <x v="3"/>
    <n v="1"/>
    <n v="99.99"/>
    <d v="2019-03-30T00:00:00"/>
    <x v="4"/>
    <x v="10"/>
    <s v="817 Church St, San Francisco, CA 94016"/>
    <s v=" San Francisco"/>
    <n v="99.99"/>
  </r>
  <r>
    <s v="170283"/>
    <x v="10"/>
    <n v="1"/>
    <n v="389.99"/>
    <d v="2019-03-09T00:00:00"/>
    <x v="4"/>
    <x v="9"/>
    <s v="292 Highland St, Boston, MA 02215"/>
    <s v=" Boston"/>
    <n v="389.99"/>
  </r>
  <r>
    <s v="170284"/>
    <x v="13"/>
    <n v="1"/>
    <n v="149.99"/>
    <d v="2019-03-08T00:00:00"/>
    <x v="3"/>
    <x v="3"/>
    <s v="246 Johnson St, Dallas, TX 75001"/>
    <s v=" Dallas"/>
    <n v="149.99"/>
  </r>
  <r>
    <s v="170285"/>
    <x v="3"/>
    <n v="1"/>
    <n v="99.99"/>
    <d v="2019-03-13T00:00:00"/>
    <x v="2"/>
    <x v="13"/>
    <s v="575 North St, Los Angeles, CA 90001"/>
    <s v=" Los Angeles"/>
    <n v="99.99"/>
  </r>
  <r>
    <s v="170286"/>
    <x v="7"/>
    <n v="1"/>
    <n v="2.99"/>
    <d v="2019-03-11T00:00:00"/>
    <x v="6"/>
    <x v="12"/>
    <s v="859 4th St, San Francisco, CA 94016"/>
    <s v=" San Francisco"/>
    <n v="2.99"/>
  </r>
  <r>
    <s v="170287"/>
    <x v="0"/>
    <n v="2"/>
    <n v="700"/>
    <d v="2019-03-30T00:00:00"/>
    <x v="4"/>
    <x v="20"/>
    <s v="408 Madison St, Portland, OR 97035"/>
    <s v=" Portland"/>
    <n v="1400"/>
  </r>
  <r>
    <s v="170288"/>
    <x v="1"/>
    <n v="1"/>
    <n v="14.95"/>
    <d v="2019-03-25T00:00:00"/>
    <x v="6"/>
    <x v="10"/>
    <s v="379 Sunset St, San Francisco, CA 94016"/>
    <s v=" San Francisco"/>
    <n v="14.95"/>
  </r>
  <r>
    <s v="170289"/>
    <x v="5"/>
    <n v="1"/>
    <n v="3.84"/>
    <d v="2019-03-06T00:00:00"/>
    <x v="2"/>
    <x v="16"/>
    <s v="83 Ridge St, New York City, NY 10001"/>
    <s v=" New York City"/>
    <n v="3.84"/>
  </r>
  <r>
    <s v="170290"/>
    <x v="3"/>
    <n v="1"/>
    <n v="99.99"/>
    <d v="2019-03-13T00:00:00"/>
    <x v="2"/>
    <x v="13"/>
    <s v="910 Forest St, San Francisco, CA 94016"/>
    <s v=" San Francisco"/>
    <n v="99.99"/>
  </r>
  <r>
    <s v="170291"/>
    <x v="9"/>
    <n v="1"/>
    <n v="150"/>
    <d v="2019-03-30T00:00:00"/>
    <x v="4"/>
    <x v="16"/>
    <s v="405 Jackson St, Boston, MA 02215"/>
    <s v=" Boston"/>
    <n v="150"/>
  </r>
  <r>
    <s v="170292"/>
    <x v="3"/>
    <n v="2"/>
    <n v="99.99"/>
    <d v="2019-03-30T00:00:00"/>
    <x v="4"/>
    <x v="6"/>
    <s v="230 11th St, New York City, NY 10001"/>
    <s v=" New York City"/>
    <n v="199.98"/>
  </r>
  <r>
    <s v="170293"/>
    <x v="12"/>
    <n v="1"/>
    <n v="1700"/>
    <d v="2019-03-15T00:00:00"/>
    <x v="3"/>
    <x v="2"/>
    <s v="887 Wilson St, Portland, OR 97035"/>
    <s v=" Portland"/>
    <n v="1700"/>
  </r>
  <r>
    <s v="170294"/>
    <x v="9"/>
    <n v="1"/>
    <n v="150"/>
    <d v="2019-03-06T00:00:00"/>
    <x v="2"/>
    <x v="9"/>
    <s v="24 Hill St, Los Angeles, CA 90001"/>
    <s v=" Los Angeles"/>
    <n v="150"/>
  </r>
  <r>
    <s v="170295"/>
    <x v="2"/>
    <n v="1"/>
    <n v="11.99"/>
    <d v="2019-03-09T00:00:00"/>
    <x v="4"/>
    <x v="5"/>
    <s v="218 Main St, San Francisco, CA 94016"/>
    <s v=" San Francisco"/>
    <n v="11.99"/>
  </r>
  <r>
    <s v="170296"/>
    <x v="14"/>
    <n v="1"/>
    <n v="999.99"/>
    <d v="2019-03-02T00:00:00"/>
    <x v="4"/>
    <x v="5"/>
    <s v="590 Lake St, San Francisco, CA 94016"/>
    <s v=" San Francisco"/>
    <n v="999.99"/>
  </r>
  <r>
    <s v="170297"/>
    <x v="5"/>
    <n v="1"/>
    <n v="3.84"/>
    <d v="2019-03-16T00:00:00"/>
    <x v="4"/>
    <x v="14"/>
    <s v="481 Jefferson St, New York City, NY 10001"/>
    <s v=" New York City"/>
    <n v="3.84"/>
  </r>
  <r>
    <s v="170298"/>
    <x v="10"/>
    <n v="1"/>
    <n v="389.99"/>
    <d v="2019-03-27T00:00:00"/>
    <x v="2"/>
    <x v="11"/>
    <s v="906 9th St, New York City, NY 10001"/>
    <s v=" New York City"/>
    <n v="389.99"/>
  </r>
  <r>
    <s v="170299"/>
    <x v="5"/>
    <n v="1"/>
    <n v="3.84"/>
    <d v="2019-03-23T00:00:00"/>
    <x v="4"/>
    <x v="5"/>
    <s v="448 Wilson St, Boston, MA 02215"/>
    <s v=" Boston"/>
    <n v="3.84"/>
  </r>
  <r>
    <s v="170300"/>
    <x v="9"/>
    <n v="1"/>
    <n v="150"/>
    <d v="2019-03-18T00:00:00"/>
    <x v="6"/>
    <x v="12"/>
    <s v="138 River St, Dallas, TX 75001"/>
    <s v=" Dallas"/>
    <n v="150"/>
  </r>
  <r>
    <s v="170301"/>
    <x v="7"/>
    <n v="1"/>
    <n v="2.99"/>
    <d v="2019-03-20T00:00:00"/>
    <x v="2"/>
    <x v="20"/>
    <s v="996 Forest St, New York City, NY 10001"/>
    <s v=" New York City"/>
    <n v="2.99"/>
  </r>
  <r>
    <s v="170302"/>
    <x v="5"/>
    <n v="1"/>
    <n v="3.84"/>
    <d v="2019-03-01T00:00:00"/>
    <x v="3"/>
    <x v="13"/>
    <s v="984 13th St, Los Angeles, CA 90001"/>
    <s v=" Los Angeles"/>
    <n v="3.84"/>
  </r>
  <r>
    <s v="170303"/>
    <x v="2"/>
    <n v="1"/>
    <n v="11.99"/>
    <d v="2019-03-30T00:00:00"/>
    <x v="4"/>
    <x v="16"/>
    <s v="177 Elm St, Austin, TX 73301"/>
    <s v=" Austin"/>
    <n v="11.99"/>
  </r>
  <r>
    <s v="170304"/>
    <x v="3"/>
    <n v="1"/>
    <n v="99.99"/>
    <d v="2019-03-05T00:00:00"/>
    <x v="5"/>
    <x v="14"/>
    <s v="934 Chestnut St, New York City, NY 10001"/>
    <s v=" New York City"/>
    <n v="99.99"/>
  </r>
  <r>
    <s v="170305"/>
    <x v="6"/>
    <n v="2"/>
    <n v="11.95"/>
    <d v="2019-03-02T00:00:00"/>
    <x v="4"/>
    <x v="15"/>
    <s v="142 Sunset St, Austin, TX 73301"/>
    <s v=" Austin"/>
    <n v="23.9"/>
  </r>
  <r>
    <s v="170306"/>
    <x v="9"/>
    <n v="1"/>
    <n v="150"/>
    <d v="2019-03-09T00:00:00"/>
    <x v="4"/>
    <x v="8"/>
    <s v="726 Center St, Los Angeles, CA 90001"/>
    <s v=" Los Angeles"/>
    <n v="150"/>
  </r>
  <r>
    <s v="170307"/>
    <x v="0"/>
    <n v="1"/>
    <n v="700"/>
    <d v="2019-03-05T00:00:00"/>
    <x v="5"/>
    <x v="0"/>
    <s v="179 Hickory St, Los Angeles, CA 90001"/>
    <s v=" Los Angeles"/>
    <n v="700"/>
  </r>
  <r>
    <s v="170308"/>
    <x v="2"/>
    <n v="2"/>
    <n v="11.99"/>
    <d v="2019-03-30T00:00:00"/>
    <x v="4"/>
    <x v="5"/>
    <s v="946 14th St, San Francisco, CA 94016"/>
    <s v=" San Francisco"/>
    <n v="23.98"/>
  </r>
  <r>
    <s v="170309"/>
    <x v="13"/>
    <n v="1"/>
    <n v="149.99"/>
    <d v="2019-03-11T00:00:00"/>
    <x v="6"/>
    <x v="12"/>
    <s v="879 Sunset St, San Francisco, CA 94016"/>
    <s v=" San Francisco"/>
    <n v="149.99"/>
  </r>
  <r>
    <s v="170310"/>
    <x v="1"/>
    <n v="1"/>
    <n v="14.95"/>
    <d v="2019-03-26T00:00:00"/>
    <x v="5"/>
    <x v="9"/>
    <s v="308 Meadow St, Los Angeles, CA 90001"/>
    <s v=" Los Angeles"/>
    <n v="14.95"/>
  </r>
  <r>
    <s v="170311"/>
    <x v="5"/>
    <n v="1"/>
    <n v="3.84"/>
    <d v="2019-03-24T00:00:00"/>
    <x v="1"/>
    <x v="5"/>
    <s v="141 Jackson St, San Francisco, CA 94016"/>
    <s v=" San Francisco"/>
    <n v="3.84"/>
  </r>
  <r>
    <s v="170312"/>
    <x v="9"/>
    <n v="1"/>
    <n v="150"/>
    <d v="2019-03-24T00:00:00"/>
    <x v="1"/>
    <x v="20"/>
    <s v="348 Sunset St, Dallas, TX 75001"/>
    <s v=" Dallas"/>
    <n v="150"/>
  </r>
  <r>
    <s v="170313"/>
    <x v="7"/>
    <n v="1"/>
    <n v="2.99"/>
    <d v="2019-03-31T00:00:00"/>
    <x v="1"/>
    <x v="0"/>
    <s v="361 Walnut St, San Francisco, CA 94016"/>
    <s v=" San Francisco"/>
    <n v="2.99"/>
  </r>
  <r>
    <s v="170314"/>
    <x v="4"/>
    <n v="1"/>
    <n v="379.99"/>
    <d v="2019-03-28T00:00:00"/>
    <x v="0"/>
    <x v="0"/>
    <s v="768 Jackson St, San Francisco, CA 94016"/>
    <s v=" San Francisco"/>
    <n v="379.99"/>
  </r>
  <r>
    <s v="170315"/>
    <x v="1"/>
    <n v="1"/>
    <n v="14.95"/>
    <d v="2019-03-28T00:00:00"/>
    <x v="0"/>
    <x v="20"/>
    <s v="554 Church St, San Francisco, CA 94016"/>
    <s v=" San Francisco"/>
    <n v="14.95"/>
  </r>
  <r>
    <s v="170316"/>
    <x v="5"/>
    <n v="1"/>
    <n v="3.84"/>
    <d v="2019-03-25T00:00:00"/>
    <x v="6"/>
    <x v="14"/>
    <s v="713 Spruce St, San Francisco, CA 94016"/>
    <s v=" San Francisco"/>
    <n v="3.84"/>
  </r>
  <r>
    <s v="170317"/>
    <x v="1"/>
    <n v="1"/>
    <n v="14.95"/>
    <d v="2019-03-20T00:00:00"/>
    <x v="2"/>
    <x v="11"/>
    <s v="933 Sunset St, New York City, NY 10001"/>
    <s v=" New York City"/>
    <n v="14.95"/>
  </r>
  <r>
    <s v="170318"/>
    <x v="9"/>
    <n v="1"/>
    <n v="150"/>
    <d v="2019-03-11T00:00:00"/>
    <x v="6"/>
    <x v="12"/>
    <s v="481 9th St, Los Angeles, CA 90001"/>
    <s v=" Los Angeles"/>
    <n v="150"/>
  </r>
  <r>
    <s v="170319"/>
    <x v="6"/>
    <n v="1"/>
    <n v="11.95"/>
    <d v="2019-03-30T00:00:00"/>
    <x v="4"/>
    <x v="6"/>
    <s v="626 13th St, Los Angeles, CA 90001"/>
    <s v=" Los Angeles"/>
    <n v="11.95"/>
  </r>
  <r>
    <s v="170319"/>
    <x v="11"/>
    <n v="1"/>
    <n v="600"/>
    <d v="2019-03-30T00:00:00"/>
    <x v="4"/>
    <x v="6"/>
    <s v="626 13th St, Los Angeles, CA 90001"/>
    <s v=" Los Angeles"/>
    <n v="600"/>
  </r>
  <r>
    <s v="170320"/>
    <x v="1"/>
    <n v="1"/>
    <n v="14.95"/>
    <d v="2019-03-02T00:00:00"/>
    <x v="4"/>
    <x v="14"/>
    <s v="364 Adams St, San Francisco, CA 94016"/>
    <s v=" San Francisco"/>
    <n v="14.95"/>
  </r>
  <r>
    <s v="170321"/>
    <x v="12"/>
    <n v="1"/>
    <n v="1700"/>
    <d v="2019-03-23T00:00:00"/>
    <x v="4"/>
    <x v="15"/>
    <s v="892 Highland St, Dallas, TX 75001"/>
    <s v=" Dallas"/>
    <n v="1700"/>
  </r>
  <r>
    <s v="170322"/>
    <x v="3"/>
    <n v="1"/>
    <n v="99.99"/>
    <d v="2019-03-05T00:00:00"/>
    <x v="5"/>
    <x v="16"/>
    <s v="701 Jackson St, Los Angeles, CA 90001"/>
    <s v=" Los Angeles"/>
    <n v="99.99"/>
  </r>
  <r>
    <s v="170323"/>
    <x v="3"/>
    <n v="1"/>
    <n v="99.99"/>
    <d v="2019-03-04T00:00:00"/>
    <x v="6"/>
    <x v="7"/>
    <s v="212 Dogwood St, Portland, OR 97035"/>
    <s v=" Portland"/>
    <n v="99.99"/>
  </r>
  <r>
    <s v="170324"/>
    <x v="0"/>
    <n v="1"/>
    <n v="700"/>
    <d v="2019-03-01T00:00:00"/>
    <x v="3"/>
    <x v="16"/>
    <s v="275 Willow St, Atlanta, GA 30301"/>
    <s v=" Atlanta"/>
    <n v="700"/>
  </r>
  <r>
    <s v="170325"/>
    <x v="1"/>
    <n v="1"/>
    <n v="14.95"/>
    <d v="2019-03-09T00:00:00"/>
    <x v="4"/>
    <x v="0"/>
    <s v="500 Lincoln St, Seattle, WA 98101"/>
    <s v=" Seattle"/>
    <n v="14.95"/>
  </r>
  <r>
    <s v="170326"/>
    <x v="6"/>
    <n v="1"/>
    <n v="11.95"/>
    <d v="2019-03-24T00:00:00"/>
    <x v="1"/>
    <x v="4"/>
    <s v="969 Meadow St, Los Angeles, CA 90001"/>
    <s v=" Los Angeles"/>
    <n v="11.95"/>
  </r>
  <r>
    <s v="170327"/>
    <x v="4"/>
    <n v="1"/>
    <n v="379.99"/>
    <d v="2019-03-08T00:00:00"/>
    <x v="3"/>
    <x v="14"/>
    <s v="745 10th St, Boston, MA 02215"/>
    <s v=" Boston"/>
    <n v="379.99"/>
  </r>
  <r>
    <s v="170328"/>
    <x v="13"/>
    <n v="1"/>
    <n v="149.99"/>
    <d v="2019-03-01T00:00:00"/>
    <x v="3"/>
    <x v="13"/>
    <s v="292 River St, Los Angeles, CA 90001"/>
    <s v=" Los Angeles"/>
    <n v="149.99"/>
  </r>
  <r>
    <s v="170329"/>
    <x v="7"/>
    <n v="1"/>
    <n v="2.99"/>
    <d v="2019-03-02T00:00:00"/>
    <x v="4"/>
    <x v="11"/>
    <s v="69 Park St, Boston, MA 02215"/>
    <s v=" Boston"/>
    <n v="2.99"/>
  </r>
  <r>
    <s v="170330"/>
    <x v="13"/>
    <n v="1"/>
    <n v="149.99"/>
    <d v="2019-03-17T00:00:00"/>
    <x v="1"/>
    <x v="21"/>
    <s v="498 Spruce St, Seattle, WA 98101"/>
    <s v=" Seattle"/>
    <n v="149.99"/>
  </r>
  <r>
    <s v="170331"/>
    <x v="1"/>
    <n v="1"/>
    <n v="14.95"/>
    <d v="2019-03-27T00:00:00"/>
    <x v="2"/>
    <x v="3"/>
    <s v="296 13th St, San Francisco, CA 94016"/>
    <s v=" San Francisco"/>
    <n v="14.95"/>
  </r>
  <r>
    <s v="170332"/>
    <x v="3"/>
    <n v="1"/>
    <n v="99.99"/>
    <d v="2019-03-23T00:00:00"/>
    <x v="4"/>
    <x v="20"/>
    <s v="659 1st St, San Francisco, CA 94016"/>
    <s v=" San Francisco"/>
    <n v="99.99"/>
  </r>
  <r>
    <s v="170333"/>
    <x v="13"/>
    <n v="1"/>
    <n v="149.99"/>
    <d v="2019-03-19T00:00:00"/>
    <x v="5"/>
    <x v="15"/>
    <s v="811 Forest St, Atlanta, GA 30301"/>
    <s v=" Atlanta"/>
    <n v="149.99"/>
  </r>
  <r>
    <s v="170334"/>
    <x v="3"/>
    <n v="1"/>
    <n v="99.99"/>
    <d v="2019-03-20T00:00:00"/>
    <x v="2"/>
    <x v="8"/>
    <s v="604 Hickory St, Boston, MA 02215"/>
    <s v=" Boston"/>
    <n v="99.99"/>
  </r>
  <r>
    <s v="170335"/>
    <x v="5"/>
    <n v="1"/>
    <n v="3.84"/>
    <d v="2019-03-12T00:00:00"/>
    <x v="5"/>
    <x v="8"/>
    <s v="937 Meadow St, Dallas, TX 75001"/>
    <s v=" Dallas"/>
    <n v="3.84"/>
  </r>
  <r>
    <s v="170336"/>
    <x v="12"/>
    <n v="1"/>
    <n v="1700"/>
    <d v="2019-03-08T00:00:00"/>
    <x v="3"/>
    <x v="11"/>
    <s v="111 Johnson St, Boston, MA 02215"/>
    <s v=" Boston"/>
    <n v="1700"/>
  </r>
  <r>
    <s v="170337"/>
    <x v="6"/>
    <n v="1"/>
    <n v="11.95"/>
    <d v="2019-03-18T00:00:00"/>
    <x v="6"/>
    <x v="13"/>
    <s v="352 Lakeview St, Atlanta, GA 30301"/>
    <s v=" Atlanta"/>
    <n v="11.95"/>
  </r>
  <r>
    <s v="170338"/>
    <x v="1"/>
    <n v="1"/>
    <n v="14.95"/>
    <d v="2019-03-02T00:00:00"/>
    <x v="4"/>
    <x v="23"/>
    <s v="583 7th St, San Francisco, CA 94016"/>
    <s v=" San Francisco"/>
    <n v="14.95"/>
  </r>
  <r>
    <s v="170339"/>
    <x v="9"/>
    <n v="1"/>
    <n v="150"/>
    <d v="2019-03-21T00:00:00"/>
    <x v="0"/>
    <x v="4"/>
    <s v="249 Walnut St, Portland, ME 04101"/>
    <s v=" Portland"/>
    <n v="150"/>
  </r>
  <r>
    <s v="170340"/>
    <x v="10"/>
    <n v="1"/>
    <n v="389.99"/>
    <d v="2019-03-09T00:00:00"/>
    <x v="4"/>
    <x v="21"/>
    <s v="191 11th St, Boston, MA 02215"/>
    <s v=" Boston"/>
    <n v="389.99"/>
  </r>
  <r>
    <s v="170341"/>
    <x v="2"/>
    <n v="2"/>
    <n v="11.99"/>
    <d v="2019-03-25T00:00:00"/>
    <x v="6"/>
    <x v="3"/>
    <s v="635 10th St, Atlanta, GA 30301"/>
    <s v=" Atlanta"/>
    <n v="23.98"/>
  </r>
  <r>
    <s v="170342"/>
    <x v="9"/>
    <n v="1"/>
    <n v="150"/>
    <d v="2019-03-30T00:00:00"/>
    <x v="4"/>
    <x v="7"/>
    <s v="125 Jackson St, New York City, NY 10001"/>
    <s v=" New York City"/>
    <n v="150"/>
  </r>
  <r>
    <s v="170343"/>
    <x v="18"/>
    <n v="1"/>
    <n v="600"/>
    <d v="2019-03-16T00:00:00"/>
    <x v="4"/>
    <x v="11"/>
    <s v="99 6th St, New York City, NY 10001"/>
    <s v=" New York City"/>
    <n v="600"/>
  </r>
  <r>
    <s v="170344"/>
    <x v="14"/>
    <n v="1"/>
    <n v="999.99"/>
    <d v="2019-03-16T00:00:00"/>
    <x v="4"/>
    <x v="20"/>
    <s v="33 Center St, New York City, NY 10001"/>
    <s v=" New York City"/>
    <n v="999.99"/>
  </r>
  <r>
    <s v="170345"/>
    <x v="3"/>
    <n v="1"/>
    <n v="99.99"/>
    <d v="2019-03-25T00:00:00"/>
    <x v="6"/>
    <x v="11"/>
    <s v="189 Maple St, Los Angeles, CA 90001"/>
    <s v=" Los Angeles"/>
    <n v="99.99"/>
  </r>
  <r>
    <s v="170346"/>
    <x v="3"/>
    <n v="1"/>
    <n v="99.99"/>
    <d v="2019-03-16T00:00:00"/>
    <x v="4"/>
    <x v="13"/>
    <s v="807 Park St, Boston, MA 02215"/>
    <s v=" Boston"/>
    <n v="99.99"/>
  </r>
  <r>
    <s v="170347"/>
    <x v="1"/>
    <n v="1"/>
    <n v="14.95"/>
    <d v="2019-03-21T00:00:00"/>
    <x v="0"/>
    <x v="2"/>
    <s v="248 Pine St, Los Angeles, CA 90001"/>
    <s v=" Los Angeles"/>
    <n v="14.95"/>
  </r>
  <r>
    <s v="170348"/>
    <x v="6"/>
    <n v="1"/>
    <n v="11.95"/>
    <d v="2019-03-29T00:00:00"/>
    <x v="3"/>
    <x v="7"/>
    <s v="686 13th St, Los Angeles, CA 90001"/>
    <s v=" Los Angeles"/>
    <n v="11.95"/>
  </r>
  <r>
    <s v="170349"/>
    <x v="8"/>
    <n v="1"/>
    <n v="600"/>
    <d v="2019-03-30T00:00:00"/>
    <x v="4"/>
    <x v="8"/>
    <s v="436 Johnson St, San Francisco, CA 94016"/>
    <s v=" San Francisco"/>
    <n v="600"/>
  </r>
  <r>
    <s v="170350"/>
    <x v="6"/>
    <n v="1"/>
    <n v="11.95"/>
    <d v="2019-03-02T00:00:00"/>
    <x v="4"/>
    <x v="12"/>
    <s v="661 12th St, San Francisco, CA 94016"/>
    <s v=" San Francisco"/>
    <n v="11.95"/>
  </r>
  <r>
    <s v="170351"/>
    <x v="5"/>
    <n v="1"/>
    <n v="3.84"/>
    <d v="2019-03-19T00:00:00"/>
    <x v="5"/>
    <x v="11"/>
    <s v="457 Maple St, Atlanta, GA 30301"/>
    <s v=" Atlanta"/>
    <n v="3.84"/>
  </r>
  <r>
    <s v="170352"/>
    <x v="4"/>
    <n v="1"/>
    <n v="379.99"/>
    <d v="2019-03-31T00:00:00"/>
    <x v="1"/>
    <x v="10"/>
    <s v="48 Pine St, San Francisco, CA 94016"/>
    <s v=" San Francisco"/>
    <n v="379.99"/>
  </r>
  <r>
    <s v="170353"/>
    <x v="16"/>
    <n v="1"/>
    <n v="300"/>
    <d v="2019-03-30T00:00:00"/>
    <x v="4"/>
    <x v="14"/>
    <s v="617 Walnut St, Los Angeles, CA 90001"/>
    <s v=" Los Angeles"/>
    <n v="300"/>
  </r>
  <r>
    <s v="170354"/>
    <x v="12"/>
    <n v="1"/>
    <n v="1700"/>
    <d v="2019-03-30T00:00:00"/>
    <x v="4"/>
    <x v="14"/>
    <s v="692 Sunset St, Austin, TX 73301"/>
    <s v=" Austin"/>
    <n v="1700"/>
  </r>
  <r>
    <s v="170355"/>
    <x v="0"/>
    <n v="1"/>
    <n v="700"/>
    <d v="2019-03-06T00:00:00"/>
    <x v="2"/>
    <x v="16"/>
    <s v="829 9th St, Boston, MA 02215"/>
    <s v=" Boston"/>
    <n v="700"/>
  </r>
  <r>
    <s v="170356"/>
    <x v="4"/>
    <n v="1"/>
    <n v="379.99"/>
    <d v="2019-03-27T00:00:00"/>
    <x v="2"/>
    <x v="16"/>
    <s v="483 North St, San Francisco, CA 94016"/>
    <s v=" San Francisco"/>
    <n v="379.99"/>
  </r>
  <r>
    <s v="170357"/>
    <x v="3"/>
    <n v="1"/>
    <n v="99.99"/>
    <d v="2019-03-29T00:00:00"/>
    <x v="3"/>
    <x v="14"/>
    <s v="109 Spruce St, Atlanta, GA 30301"/>
    <s v=" Atlanta"/>
    <n v="99.99"/>
  </r>
  <r>
    <s v="170358"/>
    <x v="5"/>
    <n v="1"/>
    <n v="3.84"/>
    <d v="2019-03-26T00:00:00"/>
    <x v="5"/>
    <x v="20"/>
    <s v="246 Spruce St, New York City, NY 10001"/>
    <s v=" New York City"/>
    <n v="3.84"/>
  </r>
  <r>
    <s v="170359"/>
    <x v="0"/>
    <n v="1"/>
    <n v="700"/>
    <d v="2019-03-26T00:00:00"/>
    <x v="5"/>
    <x v="16"/>
    <s v="925 7th St, Austin, TX 73301"/>
    <s v=" Austin"/>
    <n v="700"/>
  </r>
  <r>
    <s v="170360"/>
    <x v="6"/>
    <n v="1"/>
    <n v="11.95"/>
    <d v="2019-03-11T00:00:00"/>
    <x v="6"/>
    <x v="5"/>
    <s v="214 Hill St, New York City, NY 10001"/>
    <s v=" New York City"/>
    <n v="11.95"/>
  </r>
  <r>
    <s v="170361"/>
    <x v="16"/>
    <n v="1"/>
    <n v="300"/>
    <d v="2019-03-15T00:00:00"/>
    <x v="3"/>
    <x v="8"/>
    <s v="474 Highland St, Dallas, TX 75001"/>
    <s v=" Dallas"/>
    <n v="300"/>
  </r>
  <r>
    <s v="170361"/>
    <x v="1"/>
    <n v="1"/>
    <n v="14.95"/>
    <d v="2019-03-15T00:00:00"/>
    <x v="3"/>
    <x v="8"/>
    <s v="474 Highland St, Dallas, TX 75001"/>
    <s v=" Dallas"/>
    <n v="14.95"/>
  </r>
  <r>
    <s v="170362"/>
    <x v="2"/>
    <n v="1"/>
    <n v="11.99"/>
    <d v="2019-03-19T00:00:00"/>
    <x v="5"/>
    <x v="8"/>
    <s v="326 6th St, Boston, MA 02215"/>
    <s v=" Boston"/>
    <n v="11.99"/>
  </r>
  <r>
    <s v="170363"/>
    <x v="6"/>
    <n v="1"/>
    <n v="11.95"/>
    <d v="2019-03-03T00:00:00"/>
    <x v="1"/>
    <x v="2"/>
    <s v="799 Maple St, Austin, TX 73301"/>
    <s v=" Austin"/>
    <n v="11.95"/>
  </r>
  <r>
    <s v="170364"/>
    <x v="13"/>
    <n v="1"/>
    <n v="149.99"/>
    <d v="2019-03-09T00:00:00"/>
    <x v="4"/>
    <x v="16"/>
    <s v="801 Cedar St, Portland, OR 97035"/>
    <s v=" Portland"/>
    <n v="149.99"/>
  </r>
  <r>
    <s v="170365"/>
    <x v="5"/>
    <n v="1"/>
    <n v="3.84"/>
    <d v="2019-03-08T00:00:00"/>
    <x v="3"/>
    <x v="7"/>
    <s v="514 Elm St, San Francisco, CA 94016"/>
    <s v=" San Francisco"/>
    <n v="3.84"/>
  </r>
  <r>
    <s v="170366"/>
    <x v="1"/>
    <n v="1"/>
    <n v="14.95"/>
    <d v="2019-03-25T00:00:00"/>
    <x v="6"/>
    <x v="7"/>
    <s v="541 Lake St, New York City, NY 10001"/>
    <s v=" New York City"/>
    <n v="14.95"/>
  </r>
  <r>
    <s v="170367"/>
    <x v="3"/>
    <n v="1"/>
    <n v="99.99"/>
    <d v="2019-03-29T00:00:00"/>
    <x v="3"/>
    <x v="7"/>
    <s v="961 8th St, Seattle, WA 98101"/>
    <s v=" Seattle"/>
    <n v="99.99"/>
  </r>
  <r>
    <s v="170368"/>
    <x v="6"/>
    <n v="1"/>
    <n v="11.95"/>
    <d v="2019-03-15T00:00:00"/>
    <x v="3"/>
    <x v="3"/>
    <s v="812 River St, Los Angeles, CA 90001"/>
    <s v=" Los Angeles"/>
    <n v="11.95"/>
  </r>
  <r>
    <s v="170369"/>
    <x v="1"/>
    <n v="1"/>
    <n v="14.95"/>
    <d v="2019-03-10T00:00:00"/>
    <x v="1"/>
    <x v="0"/>
    <s v="716 11th St, Atlanta, GA 30301"/>
    <s v=" Atlanta"/>
    <n v="14.95"/>
  </r>
  <r>
    <s v="170370"/>
    <x v="7"/>
    <n v="1"/>
    <n v="2.99"/>
    <d v="2019-03-30T00:00:00"/>
    <x v="4"/>
    <x v="8"/>
    <s v="916 West St, San Francisco, CA 94016"/>
    <s v=" San Francisco"/>
    <n v="2.99"/>
  </r>
  <r>
    <s v="170371"/>
    <x v="3"/>
    <n v="1"/>
    <n v="99.99"/>
    <d v="2019-03-14T00:00:00"/>
    <x v="0"/>
    <x v="12"/>
    <s v="560 South St, Dallas, TX 75001"/>
    <s v=" Dallas"/>
    <n v="99.99"/>
  </r>
  <r>
    <s v="170372"/>
    <x v="12"/>
    <n v="1"/>
    <n v="1700"/>
    <d v="2019-03-14T00:00:00"/>
    <x v="0"/>
    <x v="6"/>
    <s v="192 Highland St, San Francisco, CA 94016"/>
    <s v=" San Francisco"/>
    <n v="1700"/>
  </r>
  <r>
    <s v="170373"/>
    <x v="7"/>
    <n v="1"/>
    <n v="2.99"/>
    <d v="2019-03-23T00:00:00"/>
    <x v="4"/>
    <x v="16"/>
    <s v="735 Johnson St, Dallas, TX 75001"/>
    <s v=" Dallas"/>
    <n v="2.99"/>
  </r>
  <r>
    <s v="170374"/>
    <x v="11"/>
    <n v="1"/>
    <n v="600"/>
    <d v="2019-03-04T00:00:00"/>
    <x v="6"/>
    <x v="1"/>
    <s v="337 7th St, San Francisco, CA 94016"/>
    <s v=" San Francisco"/>
    <n v="600"/>
  </r>
  <r>
    <s v="170375"/>
    <x v="2"/>
    <n v="1"/>
    <n v="11.99"/>
    <d v="2019-03-07T00:00:00"/>
    <x v="0"/>
    <x v="7"/>
    <s v="982 South St, Dallas, TX 75001"/>
    <s v=" Dallas"/>
    <n v="11.99"/>
  </r>
  <r>
    <s v="170376"/>
    <x v="9"/>
    <n v="1"/>
    <n v="150"/>
    <d v="2019-03-20T00:00:00"/>
    <x v="2"/>
    <x v="22"/>
    <s v="916 Lakeview St, San Francisco, CA 94016"/>
    <s v=" San Francisco"/>
    <n v="150"/>
  </r>
  <r>
    <s v="170377"/>
    <x v="5"/>
    <n v="1"/>
    <n v="3.84"/>
    <d v="2019-03-10T00:00:00"/>
    <x v="1"/>
    <x v="0"/>
    <s v="787 6th St, New York City, NY 10001"/>
    <s v=" New York City"/>
    <n v="3.84"/>
  </r>
  <r>
    <s v="170378"/>
    <x v="1"/>
    <n v="1"/>
    <n v="14.95"/>
    <d v="2019-03-09T00:00:00"/>
    <x v="4"/>
    <x v="10"/>
    <s v="904 Madison St, Atlanta, GA 30301"/>
    <s v=" Atlanta"/>
    <n v="14.95"/>
  </r>
  <r>
    <s v="170379"/>
    <x v="3"/>
    <n v="1"/>
    <n v="99.99"/>
    <d v="2019-03-19T00:00:00"/>
    <x v="5"/>
    <x v="8"/>
    <s v="232 Pine St, Los Angeles, CA 90001"/>
    <s v=" Los Angeles"/>
    <n v="99.99"/>
  </r>
  <r>
    <s v="170380"/>
    <x v="0"/>
    <n v="1"/>
    <n v="700"/>
    <d v="2019-03-03T00:00:00"/>
    <x v="1"/>
    <x v="15"/>
    <s v="701 Lake St, Los Angeles, CA 90001"/>
    <s v=" Los Angeles"/>
    <n v="700"/>
  </r>
  <r>
    <s v="170381"/>
    <x v="2"/>
    <n v="1"/>
    <n v="11.99"/>
    <d v="2019-03-22T00:00:00"/>
    <x v="3"/>
    <x v="15"/>
    <s v="992 South St, Los Angeles, CA 90001"/>
    <s v=" Los Angeles"/>
    <n v="11.99"/>
  </r>
  <r>
    <s v="170382"/>
    <x v="17"/>
    <n v="1"/>
    <n v="109.99"/>
    <d v="2019-03-20T00:00:00"/>
    <x v="2"/>
    <x v="3"/>
    <s v="209 River St, New York City, NY 10001"/>
    <s v=" New York City"/>
    <n v="109.99"/>
  </r>
  <r>
    <s v="170383"/>
    <x v="2"/>
    <n v="1"/>
    <n v="11.99"/>
    <d v="2019-03-19T00:00:00"/>
    <x v="5"/>
    <x v="16"/>
    <s v="6 6th St, Austin, TX 73301"/>
    <s v=" Austin"/>
    <n v="11.99"/>
  </r>
  <r>
    <s v="170384"/>
    <x v="2"/>
    <n v="1"/>
    <n v="11.99"/>
    <d v="2019-03-02T00:00:00"/>
    <x v="4"/>
    <x v="10"/>
    <s v="901 2nd St, Los Angeles, CA 90001"/>
    <s v=" Los Angeles"/>
    <n v="11.99"/>
  </r>
  <r>
    <s v="170385"/>
    <x v="2"/>
    <n v="1"/>
    <n v="11.99"/>
    <d v="2019-03-24T00:00:00"/>
    <x v="1"/>
    <x v="15"/>
    <s v="567 Maple St, Los Angeles, CA 90001"/>
    <s v=" Los Angeles"/>
    <n v="11.99"/>
  </r>
  <r>
    <s v="170386"/>
    <x v="12"/>
    <n v="1"/>
    <n v="1700"/>
    <d v="2019-03-03T00:00:00"/>
    <x v="1"/>
    <x v="8"/>
    <s v="3 Park St, New York City, NY 10001"/>
    <s v=" New York City"/>
    <n v="1700"/>
  </r>
  <r>
    <s v="170387"/>
    <x v="7"/>
    <n v="1"/>
    <n v="2.99"/>
    <d v="2019-03-19T00:00:00"/>
    <x v="5"/>
    <x v="11"/>
    <s v="98 Cherry St, Dallas, TX 75001"/>
    <s v=" Dallas"/>
    <n v="2.99"/>
  </r>
  <r>
    <s v="170388"/>
    <x v="5"/>
    <n v="1"/>
    <n v="3.84"/>
    <d v="2019-03-06T00:00:00"/>
    <x v="2"/>
    <x v="8"/>
    <s v="795 Highland St, Los Angeles, CA 90001"/>
    <s v=" Los Angeles"/>
    <n v="3.84"/>
  </r>
  <r>
    <s v="170389"/>
    <x v="2"/>
    <n v="1"/>
    <n v="11.99"/>
    <d v="2019-03-05T00:00:00"/>
    <x v="5"/>
    <x v="5"/>
    <s v="93 2nd St, Dallas, TX 75001"/>
    <s v=" Dallas"/>
    <n v="11.99"/>
  </r>
  <r>
    <s v="170390"/>
    <x v="3"/>
    <n v="1"/>
    <n v="99.99"/>
    <d v="2019-03-05T00:00:00"/>
    <x v="5"/>
    <x v="7"/>
    <s v="645 West St, Los Angeles, CA 90001"/>
    <s v=" Los Angeles"/>
    <n v="99.99"/>
  </r>
  <r>
    <s v="170391"/>
    <x v="5"/>
    <n v="1"/>
    <n v="3.84"/>
    <d v="2019-03-22T00:00:00"/>
    <x v="3"/>
    <x v="5"/>
    <s v="132 Cedar St, Los Angeles, CA 90001"/>
    <s v=" Los Angeles"/>
    <n v="3.84"/>
  </r>
  <r>
    <s v="170392"/>
    <x v="0"/>
    <n v="1"/>
    <n v="700"/>
    <d v="2019-03-26T00:00:00"/>
    <x v="5"/>
    <x v="7"/>
    <s v="361 1st St, Seattle, WA 98101"/>
    <s v=" Seattle"/>
    <n v="700"/>
  </r>
  <r>
    <s v="170393"/>
    <x v="7"/>
    <n v="1"/>
    <n v="2.99"/>
    <d v="2019-03-07T00:00:00"/>
    <x v="0"/>
    <x v="6"/>
    <s v="645 North St, New York City, NY 10001"/>
    <s v=" New York City"/>
    <n v="2.99"/>
  </r>
  <r>
    <s v="170394"/>
    <x v="13"/>
    <n v="1"/>
    <n v="149.99"/>
    <d v="2019-03-16T00:00:00"/>
    <x v="4"/>
    <x v="7"/>
    <s v="206 Church St, Los Angeles, CA 90001"/>
    <s v=" Los Angeles"/>
    <n v="149.99"/>
  </r>
  <r>
    <s v="170395"/>
    <x v="3"/>
    <n v="1"/>
    <n v="99.99"/>
    <d v="2019-03-05T00:00:00"/>
    <x v="5"/>
    <x v="3"/>
    <s v="957 Lakeview St, San Francisco, CA 94016"/>
    <s v=" San Francisco"/>
    <n v="99.99"/>
  </r>
  <r>
    <s v="170396"/>
    <x v="5"/>
    <n v="1"/>
    <n v="3.84"/>
    <d v="2019-03-23T00:00:00"/>
    <x v="4"/>
    <x v="12"/>
    <s v="124 Pine St, Los Angeles, CA 90001"/>
    <s v=" Los Angeles"/>
    <n v="3.84"/>
  </r>
  <r>
    <s v="170397"/>
    <x v="7"/>
    <n v="1"/>
    <n v="2.99"/>
    <d v="2019-03-27T00:00:00"/>
    <x v="2"/>
    <x v="16"/>
    <s v="450 Lincoln St, New York City, NY 10001"/>
    <s v=" New York City"/>
    <n v="2.99"/>
  </r>
  <r>
    <s v="170398"/>
    <x v="6"/>
    <n v="3"/>
    <n v="11.95"/>
    <d v="2019-03-06T00:00:00"/>
    <x v="2"/>
    <x v="5"/>
    <s v="918 Hickory St, New York City, NY 10001"/>
    <s v=" New York City"/>
    <n v="35.849999999999994"/>
  </r>
  <r>
    <s v="170399"/>
    <x v="9"/>
    <n v="1"/>
    <n v="150"/>
    <d v="2019-03-16T00:00:00"/>
    <x v="4"/>
    <x v="13"/>
    <s v="700 13th St, San Francisco, CA 94016"/>
    <s v=" San Francisco"/>
    <n v="150"/>
  </r>
  <r>
    <s v="170400"/>
    <x v="7"/>
    <n v="2"/>
    <n v="2.99"/>
    <d v="2019-03-21T00:00:00"/>
    <x v="0"/>
    <x v="20"/>
    <s v="168 Johnson St, San Francisco, CA 94016"/>
    <s v=" San Francisco"/>
    <n v="5.98"/>
  </r>
  <r>
    <s v="170401"/>
    <x v="6"/>
    <n v="1"/>
    <n v="11.95"/>
    <d v="2019-03-18T00:00:00"/>
    <x v="6"/>
    <x v="13"/>
    <s v="608 Forest St, Austin, TX 73301"/>
    <s v=" Austin"/>
    <n v="11.95"/>
  </r>
  <r>
    <s v="170402"/>
    <x v="5"/>
    <n v="1"/>
    <n v="3.84"/>
    <d v="2019-03-22T00:00:00"/>
    <x v="3"/>
    <x v="0"/>
    <s v="529 Chestnut St, Dallas, TX 75001"/>
    <s v=" Dallas"/>
    <n v="3.84"/>
  </r>
  <r>
    <s v="170403"/>
    <x v="10"/>
    <n v="1"/>
    <n v="389.99"/>
    <d v="2019-03-12T00:00:00"/>
    <x v="5"/>
    <x v="16"/>
    <s v="555 West St, Boston, MA 02215"/>
    <s v=" Boston"/>
    <n v="389.99"/>
  </r>
  <r>
    <s v="170404"/>
    <x v="10"/>
    <n v="1"/>
    <n v="389.99"/>
    <d v="2019-03-28T00:00:00"/>
    <x v="0"/>
    <x v="18"/>
    <s v="644 10th St, New York City, NY 10001"/>
    <s v=" New York City"/>
    <n v="389.99"/>
  </r>
  <r>
    <s v="170405"/>
    <x v="16"/>
    <n v="1"/>
    <n v="300"/>
    <d v="2019-03-09T00:00:00"/>
    <x v="4"/>
    <x v="20"/>
    <s v="992 Johnson St, San Francisco, CA 94016"/>
    <s v=" San Francisco"/>
    <n v="300"/>
  </r>
  <r>
    <s v="170406"/>
    <x v="9"/>
    <n v="1"/>
    <n v="150"/>
    <d v="2019-03-13T00:00:00"/>
    <x v="2"/>
    <x v="5"/>
    <s v="909 West St, San Francisco, CA 94016"/>
    <s v=" San Francisco"/>
    <n v="150"/>
  </r>
  <r>
    <s v="170407"/>
    <x v="6"/>
    <n v="1"/>
    <n v="11.95"/>
    <d v="2019-03-14T00:00:00"/>
    <x v="0"/>
    <x v="8"/>
    <s v="102 10th St, Austin, TX 73301"/>
    <s v=" Austin"/>
    <n v="11.95"/>
  </r>
  <r>
    <s v="170408"/>
    <x v="2"/>
    <n v="1"/>
    <n v="11.99"/>
    <d v="2019-03-17T00:00:00"/>
    <x v="1"/>
    <x v="5"/>
    <s v="41 Center St, San Francisco, CA 94016"/>
    <s v=" San Francisco"/>
    <n v="11.99"/>
  </r>
  <r>
    <s v="170409"/>
    <x v="2"/>
    <n v="2"/>
    <n v="11.99"/>
    <d v="2019-03-20T00:00:00"/>
    <x v="2"/>
    <x v="6"/>
    <s v="819 Chestnut St, New York City, NY 10001"/>
    <s v=" New York City"/>
    <n v="23.98"/>
  </r>
  <r>
    <s v="170410"/>
    <x v="7"/>
    <n v="1"/>
    <n v="2.99"/>
    <d v="2019-03-27T00:00:00"/>
    <x v="2"/>
    <x v="20"/>
    <s v="865 Forest St, San Francisco, CA 94016"/>
    <s v=" San Francisco"/>
    <n v="2.99"/>
  </r>
  <r>
    <s v="170411"/>
    <x v="2"/>
    <n v="1"/>
    <n v="11.99"/>
    <d v="2019-03-01T00:00:00"/>
    <x v="3"/>
    <x v="23"/>
    <s v="427 Wilson St, Los Angeles, CA 90001"/>
    <s v=" Los Angeles"/>
    <n v="11.99"/>
  </r>
  <r>
    <s v="170412"/>
    <x v="14"/>
    <n v="1"/>
    <n v="999.99"/>
    <d v="2019-03-04T00:00:00"/>
    <x v="6"/>
    <x v="6"/>
    <s v="883 Lincoln St, Atlanta, GA 30301"/>
    <s v=" Atlanta"/>
    <n v="999.99"/>
  </r>
  <r>
    <s v="170413"/>
    <x v="4"/>
    <n v="1"/>
    <n v="379.99"/>
    <d v="2019-03-21T00:00:00"/>
    <x v="0"/>
    <x v="2"/>
    <s v="733 Madison St, Los Angeles, CA 90001"/>
    <s v=" Los Angeles"/>
    <n v="379.99"/>
  </r>
  <r>
    <s v="170414"/>
    <x v="1"/>
    <n v="1"/>
    <n v="14.95"/>
    <d v="2019-03-05T00:00:00"/>
    <x v="5"/>
    <x v="8"/>
    <s v="41 Highland St, Dallas, TX 75001"/>
    <s v=" Dallas"/>
    <n v="14.95"/>
  </r>
  <r>
    <s v="170415"/>
    <x v="6"/>
    <n v="1"/>
    <n v="11.95"/>
    <d v="2019-03-08T00:00:00"/>
    <x v="3"/>
    <x v="6"/>
    <s v="187 Willow St, Atlanta, GA 30301"/>
    <s v=" Atlanta"/>
    <n v="11.95"/>
  </r>
  <r>
    <s v="170416"/>
    <x v="1"/>
    <n v="1"/>
    <n v="14.95"/>
    <d v="2019-03-27T00:00:00"/>
    <x v="2"/>
    <x v="20"/>
    <s v="290 Lincoln St, Portland, OR 97035"/>
    <s v=" Portland"/>
    <n v="14.95"/>
  </r>
  <r>
    <s v="170417"/>
    <x v="1"/>
    <n v="1"/>
    <n v="14.95"/>
    <d v="2019-03-09T00:00:00"/>
    <x v="4"/>
    <x v="8"/>
    <s v="595 7th St, New York City, NY 10001"/>
    <s v=" New York City"/>
    <n v="14.95"/>
  </r>
  <r>
    <s v="170418"/>
    <x v="1"/>
    <n v="1"/>
    <n v="14.95"/>
    <d v="2019-03-28T00:00:00"/>
    <x v="0"/>
    <x v="3"/>
    <s v="575 Hill St, Los Angeles, CA 90001"/>
    <s v=" Los Angeles"/>
    <n v="14.95"/>
  </r>
  <r>
    <s v="170419"/>
    <x v="14"/>
    <n v="1"/>
    <n v="999.99"/>
    <d v="2019-03-17T00:00:00"/>
    <x v="1"/>
    <x v="10"/>
    <s v="372 Center St, San Francisco, CA 94016"/>
    <s v=" San Francisco"/>
    <n v="999.99"/>
  </r>
  <r>
    <s v="170420"/>
    <x v="5"/>
    <n v="2"/>
    <n v="3.84"/>
    <d v="2019-03-08T00:00:00"/>
    <x v="3"/>
    <x v="4"/>
    <s v="973 Pine St, Austin, TX 73301"/>
    <s v=" Austin"/>
    <n v="7.68"/>
  </r>
  <r>
    <s v="170421"/>
    <x v="6"/>
    <n v="1"/>
    <n v="11.95"/>
    <d v="2019-03-01T00:00:00"/>
    <x v="3"/>
    <x v="12"/>
    <s v="951 9th St, Seattle, WA 98101"/>
    <s v=" Seattle"/>
    <n v="11.95"/>
  </r>
  <r>
    <s v="170422"/>
    <x v="5"/>
    <n v="1"/>
    <n v="3.84"/>
    <d v="2019-03-10T00:00:00"/>
    <x v="1"/>
    <x v="12"/>
    <s v="265 West St, Dallas, TX 75001"/>
    <s v=" Dallas"/>
    <n v="3.84"/>
  </r>
  <r>
    <s v="170423"/>
    <x v="3"/>
    <n v="1"/>
    <n v="99.99"/>
    <d v="2019-03-01T00:00:00"/>
    <x v="3"/>
    <x v="11"/>
    <s v="61 Washington St, Austin, TX 73301"/>
    <s v=" Austin"/>
    <n v="99.99"/>
  </r>
  <r>
    <s v="170424"/>
    <x v="6"/>
    <n v="1"/>
    <n v="11.95"/>
    <d v="2019-03-17T00:00:00"/>
    <x v="1"/>
    <x v="3"/>
    <s v="727 River St, Atlanta, GA 30301"/>
    <s v=" Atlanta"/>
    <n v="11.95"/>
  </r>
  <r>
    <s v="170425"/>
    <x v="5"/>
    <n v="1"/>
    <n v="3.84"/>
    <d v="2019-03-04T00:00:00"/>
    <x v="6"/>
    <x v="20"/>
    <s v="224 6th St, Boston, MA 02215"/>
    <s v=" Boston"/>
    <n v="3.84"/>
  </r>
  <r>
    <s v="170426"/>
    <x v="1"/>
    <n v="1"/>
    <n v="14.95"/>
    <d v="2019-03-07T00:00:00"/>
    <x v="0"/>
    <x v="10"/>
    <s v="655 Lincoln St, New York City, NY 10001"/>
    <s v=" New York City"/>
    <n v="14.95"/>
  </r>
  <r>
    <s v="170427"/>
    <x v="10"/>
    <n v="1"/>
    <n v="389.99"/>
    <d v="2019-03-07T00:00:00"/>
    <x v="0"/>
    <x v="9"/>
    <s v="991 5th St, San Francisco, CA 94016"/>
    <s v=" San Francisco"/>
    <n v="389.99"/>
  </r>
  <r>
    <s v="170428"/>
    <x v="3"/>
    <n v="1"/>
    <n v="99.99"/>
    <d v="2019-03-31T00:00:00"/>
    <x v="1"/>
    <x v="4"/>
    <s v="860 10th St, New York City, NY 10001"/>
    <s v=" New York City"/>
    <n v="99.99"/>
  </r>
  <r>
    <s v="170429"/>
    <x v="1"/>
    <n v="2"/>
    <n v="14.95"/>
    <d v="2019-03-30T00:00:00"/>
    <x v="4"/>
    <x v="13"/>
    <s v="602 4th St, Seattle, WA 98101"/>
    <s v=" Seattle"/>
    <n v="29.9"/>
  </r>
  <r>
    <s v="170430"/>
    <x v="16"/>
    <n v="1"/>
    <n v="300"/>
    <d v="2019-03-06T00:00:00"/>
    <x v="2"/>
    <x v="14"/>
    <s v="192 Wilson St, Dallas, TX 75001"/>
    <s v=" Dallas"/>
    <n v="300"/>
  </r>
  <r>
    <s v="170431"/>
    <x v="5"/>
    <n v="1"/>
    <n v="3.84"/>
    <d v="2019-03-12T00:00:00"/>
    <x v="5"/>
    <x v="21"/>
    <s v="844 14th St, San Francisco, CA 94016"/>
    <s v=" San Francisco"/>
    <n v="3.84"/>
  </r>
  <r>
    <s v="170432"/>
    <x v="3"/>
    <n v="1"/>
    <n v="99.99"/>
    <d v="2019-03-06T00:00:00"/>
    <x v="2"/>
    <x v="11"/>
    <s v="517 Main St, San Francisco, CA 94016"/>
    <s v=" San Francisco"/>
    <n v="99.99"/>
  </r>
  <r>
    <s v="170432"/>
    <x v="17"/>
    <n v="1"/>
    <n v="109.99"/>
    <d v="2019-03-06T00:00:00"/>
    <x v="2"/>
    <x v="11"/>
    <s v="517 Main St, San Francisco, CA 94016"/>
    <s v=" San Francisco"/>
    <n v="109.99"/>
  </r>
  <r>
    <s v="170433"/>
    <x v="6"/>
    <n v="1"/>
    <n v="11.95"/>
    <d v="2019-03-11T00:00:00"/>
    <x v="6"/>
    <x v="6"/>
    <s v="63 1st St, New York City, NY 10001"/>
    <s v=" New York City"/>
    <n v="11.95"/>
  </r>
  <r>
    <s v="170434"/>
    <x v="7"/>
    <n v="1"/>
    <n v="2.99"/>
    <d v="2019-03-22T00:00:00"/>
    <x v="3"/>
    <x v="9"/>
    <s v="557 West St, Los Angeles, CA 90001"/>
    <s v=" Los Angeles"/>
    <n v="2.99"/>
  </r>
  <r>
    <s v="170435"/>
    <x v="3"/>
    <n v="1"/>
    <n v="99.99"/>
    <d v="2019-03-10T00:00:00"/>
    <x v="1"/>
    <x v="6"/>
    <s v="891 4th St, Atlanta, GA 30301"/>
    <s v=" Atlanta"/>
    <n v="99.99"/>
  </r>
  <r>
    <s v="170436"/>
    <x v="5"/>
    <n v="1"/>
    <n v="3.84"/>
    <d v="2019-03-25T00:00:00"/>
    <x v="6"/>
    <x v="4"/>
    <s v="882 Sunset St, Austin, TX 73301"/>
    <s v=" Austin"/>
    <n v="3.84"/>
  </r>
  <r>
    <s v="170437"/>
    <x v="4"/>
    <n v="1"/>
    <n v="379.99"/>
    <d v="2019-03-06T00:00:00"/>
    <x v="2"/>
    <x v="3"/>
    <s v="9 Lakeview St, Dallas, TX 75001"/>
    <s v=" Dallas"/>
    <n v="379.99"/>
  </r>
  <r>
    <s v="170438"/>
    <x v="1"/>
    <n v="2"/>
    <n v="14.95"/>
    <d v="2019-03-07T00:00:00"/>
    <x v="0"/>
    <x v="12"/>
    <s v="567 10th St, New York City, NY 10001"/>
    <s v=" New York City"/>
    <n v="29.9"/>
  </r>
  <r>
    <s v="170439"/>
    <x v="2"/>
    <n v="1"/>
    <n v="11.99"/>
    <d v="2019-03-12T00:00:00"/>
    <x v="5"/>
    <x v="15"/>
    <s v="557 Willow St, Dallas, TX 75001"/>
    <s v=" Dallas"/>
    <n v="11.99"/>
  </r>
  <r>
    <s v="170440"/>
    <x v="5"/>
    <n v="2"/>
    <n v="3.84"/>
    <d v="2019-03-29T00:00:00"/>
    <x v="3"/>
    <x v="14"/>
    <s v="114 6th St, Los Angeles, CA 90001"/>
    <s v=" Los Angeles"/>
    <n v="7.68"/>
  </r>
  <r>
    <s v="170441"/>
    <x v="9"/>
    <n v="1"/>
    <n v="150"/>
    <d v="2019-03-09T00:00:00"/>
    <x v="4"/>
    <x v="6"/>
    <s v="336 9th St, Portland, OR 97035"/>
    <s v=" Portland"/>
    <n v="150"/>
  </r>
  <r>
    <s v="170442"/>
    <x v="1"/>
    <n v="1"/>
    <n v="14.95"/>
    <d v="2019-03-18T00:00:00"/>
    <x v="6"/>
    <x v="0"/>
    <s v="824 5th St, Seattle, WA 98101"/>
    <s v=" Seattle"/>
    <n v="14.95"/>
  </r>
  <r>
    <s v="170443"/>
    <x v="1"/>
    <n v="1"/>
    <n v="14.95"/>
    <d v="2019-03-25T00:00:00"/>
    <x v="6"/>
    <x v="7"/>
    <s v="638 Center St, Dallas, TX 75001"/>
    <s v=" Dallas"/>
    <n v="14.95"/>
  </r>
  <r>
    <s v="170444"/>
    <x v="9"/>
    <n v="1"/>
    <n v="150"/>
    <d v="2019-03-06T00:00:00"/>
    <x v="2"/>
    <x v="2"/>
    <s v="495 Center St, Los Angeles, CA 90001"/>
    <s v=" Los Angeles"/>
    <n v="150"/>
  </r>
  <r>
    <s v="170445"/>
    <x v="9"/>
    <n v="1"/>
    <n v="150"/>
    <d v="2019-03-23T00:00:00"/>
    <x v="4"/>
    <x v="12"/>
    <s v="406 Walnut St, San Francisco, CA 94016"/>
    <s v=" San Francisco"/>
    <n v="150"/>
  </r>
  <r>
    <s v="170446"/>
    <x v="6"/>
    <n v="1"/>
    <n v="11.95"/>
    <d v="2019-03-13T00:00:00"/>
    <x v="2"/>
    <x v="10"/>
    <s v="137 11th St, Portland, OR 97035"/>
    <s v=" Portland"/>
    <n v="11.95"/>
  </r>
  <r>
    <s v="170447"/>
    <x v="7"/>
    <n v="2"/>
    <n v="2.99"/>
    <d v="2019-03-21T00:00:00"/>
    <x v="0"/>
    <x v="0"/>
    <s v="944 Maple St, Los Angeles, CA 90001"/>
    <s v=" Los Angeles"/>
    <n v="5.98"/>
  </r>
  <r>
    <s v="170448"/>
    <x v="6"/>
    <n v="1"/>
    <n v="11.95"/>
    <d v="2019-03-20T00:00:00"/>
    <x v="2"/>
    <x v="14"/>
    <s v="49 Ridge St, San Francisco, CA 94016"/>
    <s v=" San Francisco"/>
    <n v="11.95"/>
  </r>
  <r>
    <s v="170449"/>
    <x v="1"/>
    <n v="1"/>
    <n v="14.95"/>
    <d v="2019-03-12T00:00:00"/>
    <x v="5"/>
    <x v="3"/>
    <s v="237 2nd St, Portland, ME 04101"/>
    <s v=" Portland"/>
    <n v="14.95"/>
  </r>
  <r>
    <s v="170450"/>
    <x v="2"/>
    <n v="1"/>
    <n v="11.99"/>
    <d v="2019-03-31T00:00:00"/>
    <x v="1"/>
    <x v="4"/>
    <s v="767 Forest St, San Francisco, CA 94016"/>
    <s v=" San Francisco"/>
    <n v="11.99"/>
  </r>
  <r>
    <s v="170451"/>
    <x v="9"/>
    <n v="1"/>
    <n v="150"/>
    <d v="2019-03-06T00:00:00"/>
    <x v="2"/>
    <x v="15"/>
    <s v="836 Maple St, Los Angeles, CA 90001"/>
    <s v=" Los Angeles"/>
    <n v="150"/>
  </r>
  <r>
    <s v="170452"/>
    <x v="9"/>
    <n v="1"/>
    <n v="150"/>
    <d v="2019-03-25T00:00:00"/>
    <x v="6"/>
    <x v="6"/>
    <s v="172 Lakeview St, New York City, NY 10001"/>
    <s v=" New York City"/>
    <n v="150"/>
  </r>
  <r>
    <s v="170453"/>
    <x v="1"/>
    <n v="1"/>
    <n v="14.95"/>
    <d v="2019-03-28T00:00:00"/>
    <x v="0"/>
    <x v="16"/>
    <s v="624 Main St, Austin, TX 73301"/>
    <s v=" Austin"/>
    <n v="14.95"/>
  </r>
  <r>
    <s v="170454"/>
    <x v="5"/>
    <n v="1"/>
    <n v="3.84"/>
    <d v="2019-03-16T00:00:00"/>
    <x v="4"/>
    <x v="20"/>
    <s v="125 Forest St, Atlanta, GA 30301"/>
    <s v=" Atlanta"/>
    <n v="3.84"/>
  </r>
  <r>
    <s v="170455"/>
    <x v="18"/>
    <n v="1"/>
    <n v="600"/>
    <d v="2019-03-14T00:00:00"/>
    <x v="0"/>
    <x v="21"/>
    <s v="556 Center St, Boston, MA 02215"/>
    <s v=" Boston"/>
    <n v="600"/>
  </r>
  <r>
    <s v="170456"/>
    <x v="4"/>
    <n v="1"/>
    <n v="379.99"/>
    <d v="2019-03-03T00:00:00"/>
    <x v="1"/>
    <x v="10"/>
    <s v="540 Wilson St, San Francisco, CA 94016"/>
    <s v=" San Francisco"/>
    <n v="379.99"/>
  </r>
  <r>
    <s v="170457"/>
    <x v="5"/>
    <n v="1"/>
    <n v="3.84"/>
    <d v="2019-03-28T00:00:00"/>
    <x v="0"/>
    <x v="11"/>
    <s v="196 Ridge St, Los Angeles, CA 90001"/>
    <s v=" Los Angeles"/>
    <n v="3.84"/>
  </r>
  <r>
    <s v="170458"/>
    <x v="7"/>
    <n v="1"/>
    <n v="2.99"/>
    <d v="2019-03-30T00:00:00"/>
    <x v="4"/>
    <x v="6"/>
    <s v="388 6th St, San Francisco, CA 94016"/>
    <s v=" San Francisco"/>
    <n v="2.99"/>
  </r>
  <r>
    <s v="170459"/>
    <x v="13"/>
    <n v="1"/>
    <n v="149.99"/>
    <d v="2019-03-08T00:00:00"/>
    <x v="3"/>
    <x v="8"/>
    <s v="535 6th St, Atlanta, GA 30301"/>
    <s v=" Atlanta"/>
    <n v="149.99"/>
  </r>
  <r>
    <s v="170460"/>
    <x v="7"/>
    <n v="1"/>
    <n v="2.99"/>
    <d v="2019-03-19T00:00:00"/>
    <x v="5"/>
    <x v="8"/>
    <s v="21 Jefferson St, Los Angeles, CA 90001"/>
    <s v=" Los Angeles"/>
    <n v="2.99"/>
  </r>
  <r>
    <s v="170461"/>
    <x v="5"/>
    <n v="1"/>
    <n v="3.84"/>
    <d v="2019-03-22T00:00:00"/>
    <x v="3"/>
    <x v="8"/>
    <s v="811 5th St, Atlanta, GA 30301"/>
    <s v=" Atlanta"/>
    <n v="3.84"/>
  </r>
  <r>
    <s v="170462"/>
    <x v="0"/>
    <n v="1"/>
    <n v="700"/>
    <d v="2019-03-06T00:00:00"/>
    <x v="2"/>
    <x v="13"/>
    <s v="614 Meadow St, Seattle, WA 98101"/>
    <s v=" Seattle"/>
    <n v="700"/>
  </r>
  <r>
    <s v="170463"/>
    <x v="2"/>
    <n v="1"/>
    <n v="11.99"/>
    <d v="2019-03-24T00:00:00"/>
    <x v="1"/>
    <x v="12"/>
    <s v="609 Adams St, Portland, OR 97035"/>
    <s v=" Portland"/>
    <n v="11.99"/>
  </r>
  <r>
    <s v="170464"/>
    <x v="0"/>
    <n v="1"/>
    <n v="700"/>
    <d v="2019-03-19T00:00:00"/>
    <x v="5"/>
    <x v="12"/>
    <s v="92 Park St, Seattle, WA 98101"/>
    <s v=" Seattle"/>
    <n v="700"/>
  </r>
  <r>
    <s v="170465"/>
    <x v="7"/>
    <n v="4"/>
    <n v="2.99"/>
    <d v="2019-03-13T00:00:00"/>
    <x v="2"/>
    <x v="14"/>
    <s v="903 7th St, Dallas, TX 75001"/>
    <s v=" Dallas"/>
    <n v="11.96"/>
  </r>
  <r>
    <s v="170466"/>
    <x v="10"/>
    <n v="1"/>
    <n v="389.99"/>
    <d v="2019-03-03T00:00:00"/>
    <x v="1"/>
    <x v="13"/>
    <s v="494 11th St, San Francisco, CA 94016"/>
    <s v=" San Francisco"/>
    <n v="389.99"/>
  </r>
  <r>
    <s v="170467"/>
    <x v="3"/>
    <n v="1"/>
    <n v="99.99"/>
    <d v="2019-03-10T00:00:00"/>
    <x v="1"/>
    <x v="14"/>
    <s v="512 Lake St, Portland, OR 97035"/>
    <s v=" Portland"/>
    <n v="99.99"/>
  </r>
  <r>
    <s v="170468"/>
    <x v="4"/>
    <n v="1"/>
    <n v="379.99"/>
    <d v="2019-03-11T00:00:00"/>
    <x v="6"/>
    <x v="14"/>
    <s v="561 Madison St, San Francisco, CA 94016"/>
    <s v=" San Francisco"/>
    <n v="379.99"/>
  </r>
  <r>
    <s v="170469"/>
    <x v="17"/>
    <n v="1"/>
    <n v="109.99"/>
    <d v="2019-03-06T00:00:00"/>
    <x v="2"/>
    <x v="6"/>
    <s v="555 Madison St, New York City, NY 10001"/>
    <s v=" New York City"/>
    <n v="109.99"/>
  </r>
  <r>
    <s v="170470"/>
    <x v="1"/>
    <n v="1"/>
    <n v="14.95"/>
    <d v="2019-03-25T00:00:00"/>
    <x v="6"/>
    <x v="14"/>
    <s v="239 Dogwood St, Boston, MA 02215"/>
    <s v=" Boston"/>
    <n v="14.95"/>
  </r>
  <r>
    <s v="170471"/>
    <x v="2"/>
    <n v="1"/>
    <n v="11.99"/>
    <d v="2019-03-23T00:00:00"/>
    <x v="4"/>
    <x v="0"/>
    <s v="451 Meadow St, Los Angeles, CA 90001"/>
    <s v=" Los Angeles"/>
    <n v="11.99"/>
  </r>
  <r>
    <s v="170472"/>
    <x v="6"/>
    <n v="1"/>
    <n v="11.95"/>
    <d v="2019-03-19T00:00:00"/>
    <x v="5"/>
    <x v="18"/>
    <s v="336 Park St, Austin, TX 73301"/>
    <s v=" Austin"/>
    <n v="11.95"/>
  </r>
  <r>
    <s v="170473"/>
    <x v="2"/>
    <n v="1"/>
    <n v="11.99"/>
    <d v="2019-03-23T00:00:00"/>
    <x v="4"/>
    <x v="0"/>
    <s v="765 Willow St, San Francisco, CA 94016"/>
    <s v=" San Francisco"/>
    <n v="11.99"/>
  </r>
  <r>
    <s v="170474"/>
    <x v="9"/>
    <n v="1"/>
    <n v="150"/>
    <d v="2019-03-29T00:00:00"/>
    <x v="3"/>
    <x v="0"/>
    <s v="846 10th St, Los Angeles, CA 90001"/>
    <s v=" Los Angeles"/>
    <n v="150"/>
  </r>
  <r>
    <s v="170475"/>
    <x v="1"/>
    <n v="1"/>
    <n v="14.95"/>
    <d v="2019-03-22T00:00:00"/>
    <x v="3"/>
    <x v="7"/>
    <s v="700 Maple St, Portland, OR 97035"/>
    <s v=" Portland"/>
    <n v="14.95"/>
  </r>
  <r>
    <s v="170476"/>
    <x v="2"/>
    <n v="2"/>
    <n v="11.99"/>
    <d v="2019-03-02T00:00:00"/>
    <x v="4"/>
    <x v="12"/>
    <s v="174 Cedar St, Dallas, TX 75001"/>
    <s v=" Dallas"/>
    <n v="23.98"/>
  </r>
  <r>
    <s v="170477"/>
    <x v="1"/>
    <n v="1"/>
    <n v="14.95"/>
    <d v="2019-03-06T00:00:00"/>
    <x v="2"/>
    <x v="10"/>
    <s v="140 Sunset St, Boston, MA 02215"/>
    <s v=" Boston"/>
    <n v="14.95"/>
  </r>
  <r>
    <s v="170478"/>
    <x v="7"/>
    <n v="3"/>
    <n v="2.99"/>
    <d v="2019-03-10T00:00:00"/>
    <x v="1"/>
    <x v="5"/>
    <s v="771 Sunset St, Seattle, WA 98101"/>
    <s v=" Seattle"/>
    <n v="8.9700000000000006"/>
  </r>
  <r>
    <s v="170479"/>
    <x v="2"/>
    <n v="1"/>
    <n v="11.99"/>
    <d v="2019-03-11T00:00:00"/>
    <x v="6"/>
    <x v="3"/>
    <s v="772 Washington St, Los Angeles, CA 90001"/>
    <s v=" Los Angeles"/>
    <n v="11.99"/>
  </r>
  <r>
    <s v="170480"/>
    <x v="9"/>
    <n v="1"/>
    <n v="150"/>
    <d v="2019-03-01T00:00:00"/>
    <x v="3"/>
    <x v="7"/>
    <s v="413 Adams St, Seattle, WA 98101"/>
    <s v=" Seattle"/>
    <n v="150"/>
  </r>
  <r>
    <s v="170481"/>
    <x v="7"/>
    <n v="2"/>
    <n v="2.99"/>
    <d v="2019-03-21T00:00:00"/>
    <x v="0"/>
    <x v="20"/>
    <s v="164 Highland St, San Francisco, CA 94016"/>
    <s v=" San Francisco"/>
    <n v="5.98"/>
  </r>
  <r>
    <s v="170482"/>
    <x v="2"/>
    <n v="1"/>
    <n v="11.99"/>
    <d v="2019-03-07T00:00:00"/>
    <x v="0"/>
    <x v="15"/>
    <s v="963 Forest St, Los Angeles, CA 90001"/>
    <s v=" Los Angeles"/>
    <n v="11.99"/>
  </r>
  <r>
    <s v="170483"/>
    <x v="2"/>
    <n v="1"/>
    <n v="11.99"/>
    <d v="2019-03-10T00:00:00"/>
    <x v="1"/>
    <x v="11"/>
    <s v="658 Jefferson St, San Francisco, CA 94016"/>
    <s v=" San Francisco"/>
    <n v="11.99"/>
  </r>
  <r>
    <s v="170484"/>
    <x v="9"/>
    <n v="1"/>
    <n v="150"/>
    <d v="2019-03-09T00:00:00"/>
    <x v="4"/>
    <x v="6"/>
    <s v="801 8th St, Los Angeles, CA 90001"/>
    <s v=" Los Angeles"/>
    <n v="150"/>
  </r>
  <r>
    <s v="170485"/>
    <x v="17"/>
    <n v="1"/>
    <n v="109.99"/>
    <d v="2019-03-21T00:00:00"/>
    <x v="0"/>
    <x v="17"/>
    <s v="88 Park St, Boston, MA 02215"/>
    <s v=" Boston"/>
    <n v="109.99"/>
  </r>
  <r>
    <s v="170486"/>
    <x v="16"/>
    <n v="1"/>
    <n v="300"/>
    <d v="2019-03-30T00:00:00"/>
    <x v="4"/>
    <x v="3"/>
    <s v="504 1st St, Austin, TX 73301"/>
    <s v=" Austin"/>
    <n v="300"/>
  </r>
  <r>
    <s v="170487"/>
    <x v="13"/>
    <n v="1"/>
    <n v="149.99"/>
    <d v="2019-03-13T00:00:00"/>
    <x v="2"/>
    <x v="12"/>
    <s v="89 8th St, Atlanta, GA 30301"/>
    <s v=" Atlanta"/>
    <n v="149.99"/>
  </r>
  <r>
    <s v="170488"/>
    <x v="9"/>
    <n v="1"/>
    <n v="150"/>
    <d v="2019-03-17T00:00:00"/>
    <x v="1"/>
    <x v="14"/>
    <s v="252 Washington St, San Francisco, CA 94016"/>
    <s v=" San Francisco"/>
    <n v="150"/>
  </r>
  <r>
    <s v="170489"/>
    <x v="6"/>
    <n v="1"/>
    <n v="11.95"/>
    <d v="2019-03-17T00:00:00"/>
    <x v="1"/>
    <x v="6"/>
    <s v="302 12th St, New York City, NY 10001"/>
    <s v=" New York City"/>
    <n v="11.95"/>
  </r>
  <r>
    <s v="170490"/>
    <x v="5"/>
    <n v="1"/>
    <n v="3.84"/>
    <d v="2019-03-13T00:00:00"/>
    <x v="2"/>
    <x v="19"/>
    <s v="234 Cedar St, Portland, OR 97035"/>
    <s v=" Portland"/>
    <n v="3.84"/>
  </r>
  <r>
    <s v="170491"/>
    <x v="16"/>
    <n v="1"/>
    <n v="300"/>
    <d v="2019-03-24T00:00:00"/>
    <x v="1"/>
    <x v="13"/>
    <s v="617 River St, San Francisco, CA 94016"/>
    <s v=" San Francisco"/>
    <n v="300"/>
  </r>
  <r>
    <s v="170492"/>
    <x v="5"/>
    <n v="1"/>
    <n v="3.84"/>
    <d v="2019-03-21T00:00:00"/>
    <x v="0"/>
    <x v="21"/>
    <s v="622 Lake St, Portland, ME 04101"/>
    <s v=" Portland"/>
    <n v="3.84"/>
  </r>
  <r>
    <s v="170493"/>
    <x v="3"/>
    <n v="1"/>
    <n v="99.99"/>
    <d v="2019-03-13T00:00:00"/>
    <x v="2"/>
    <x v="7"/>
    <s v="217 6th St, San Francisco, CA 94016"/>
    <s v=" San Francisco"/>
    <n v="99.99"/>
  </r>
  <r>
    <s v="170494"/>
    <x v="9"/>
    <n v="1"/>
    <n v="150"/>
    <d v="2019-03-10T00:00:00"/>
    <x v="1"/>
    <x v="7"/>
    <s v="414 1st St, Boston, MA 02215"/>
    <s v=" Boston"/>
    <n v="150"/>
  </r>
  <r>
    <s v="170495"/>
    <x v="7"/>
    <n v="4"/>
    <n v="2.99"/>
    <d v="2019-03-20T00:00:00"/>
    <x v="2"/>
    <x v="9"/>
    <s v="707 Adams St, Portland, OR 97035"/>
    <s v=" Portland"/>
    <n v="11.96"/>
  </r>
  <r>
    <s v="170496"/>
    <x v="2"/>
    <n v="1"/>
    <n v="11.99"/>
    <d v="2019-03-11T00:00:00"/>
    <x v="6"/>
    <x v="6"/>
    <s v="983 13th St, San Francisco, CA 94016"/>
    <s v=" San Francisco"/>
    <n v="11.99"/>
  </r>
  <r>
    <s v="170497"/>
    <x v="2"/>
    <n v="1"/>
    <n v="11.99"/>
    <d v="2019-03-29T00:00:00"/>
    <x v="3"/>
    <x v="1"/>
    <s v="253 Wilson St, Portland, OR 97035"/>
    <s v=" Portland"/>
    <n v="11.99"/>
  </r>
  <r>
    <s v="170498"/>
    <x v="7"/>
    <n v="1"/>
    <n v="2.99"/>
    <d v="2019-03-06T00:00:00"/>
    <x v="2"/>
    <x v="21"/>
    <s v="425 Hickory St, Los Angeles, CA 90001"/>
    <s v=" Los Angeles"/>
    <n v="2.99"/>
  </r>
  <r>
    <s v="170499"/>
    <x v="3"/>
    <n v="1"/>
    <n v="99.99"/>
    <d v="2019-03-10T00:00:00"/>
    <x v="1"/>
    <x v="3"/>
    <s v="241 Johnson St, Seattle, WA 98101"/>
    <s v=" Seattle"/>
    <n v="99.99"/>
  </r>
  <r>
    <s v="170500"/>
    <x v="2"/>
    <n v="1"/>
    <n v="11.99"/>
    <d v="2019-03-31T00:00:00"/>
    <x v="1"/>
    <x v="3"/>
    <s v="117 9th St, Boston, MA 02215"/>
    <s v=" Boston"/>
    <n v="11.99"/>
  </r>
  <r>
    <s v="170501"/>
    <x v="7"/>
    <n v="1"/>
    <n v="2.99"/>
    <d v="2019-03-17T00:00:00"/>
    <x v="1"/>
    <x v="3"/>
    <s v="3 Park St, Boston, MA 02215"/>
    <s v=" Boston"/>
    <n v="2.99"/>
  </r>
  <r>
    <s v="170502"/>
    <x v="7"/>
    <n v="1"/>
    <n v="2.99"/>
    <d v="2019-03-02T00:00:00"/>
    <x v="4"/>
    <x v="9"/>
    <s v="82 Jefferson St, Boston, MA 02215"/>
    <s v=" Boston"/>
    <n v="2.99"/>
  </r>
  <r>
    <s v="170503"/>
    <x v="6"/>
    <n v="1"/>
    <n v="11.95"/>
    <d v="2019-03-13T00:00:00"/>
    <x v="2"/>
    <x v="9"/>
    <s v="681 West St, San Francisco, CA 94016"/>
    <s v=" San Francisco"/>
    <n v="11.95"/>
  </r>
  <r>
    <s v="170504"/>
    <x v="13"/>
    <n v="1"/>
    <n v="149.99"/>
    <d v="2019-03-28T00:00:00"/>
    <x v="0"/>
    <x v="10"/>
    <s v="535 Highland St, Dallas, TX 75001"/>
    <s v=" Dallas"/>
    <n v="149.99"/>
  </r>
  <r>
    <s v="170505"/>
    <x v="0"/>
    <n v="1"/>
    <n v="700"/>
    <d v="2019-03-16T00:00:00"/>
    <x v="4"/>
    <x v="13"/>
    <s v="374 Jackson St, Atlanta, GA 30301"/>
    <s v=" Atlanta"/>
    <n v="700"/>
  </r>
  <r>
    <s v="170505"/>
    <x v="1"/>
    <n v="1"/>
    <n v="14.95"/>
    <d v="2019-03-16T00:00:00"/>
    <x v="4"/>
    <x v="13"/>
    <s v="374 Jackson St, Atlanta, GA 30301"/>
    <s v=" Atlanta"/>
    <n v="14.95"/>
  </r>
  <r>
    <s v="170506"/>
    <x v="1"/>
    <n v="1"/>
    <n v="14.95"/>
    <d v="2019-03-16T00:00:00"/>
    <x v="4"/>
    <x v="4"/>
    <s v="145 5th St, Los Angeles, CA 90001"/>
    <s v=" Los Angeles"/>
    <n v="14.95"/>
  </r>
  <r>
    <s v="170507"/>
    <x v="3"/>
    <n v="1"/>
    <n v="99.99"/>
    <d v="2019-03-24T00:00:00"/>
    <x v="1"/>
    <x v="7"/>
    <s v="308 Johnson St, New York City, NY 10001"/>
    <s v=" New York City"/>
    <n v="99.99"/>
  </r>
  <r>
    <s v="170508"/>
    <x v="1"/>
    <n v="1"/>
    <n v="14.95"/>
    <d v="2019-03-24T00:00:00"/>
    <x v="1"/>
    <x v="15"/>
    <s v="109 Wilson St, San Francisco, CA 94016"/>
    <s v=" San Francisco"/>
    <n v="14.95"/>
  </r>
  <r>
    <s v="170508"/>
    <x v="3"/>
    <n v="1"/>
    <n v="99.99"/>
    <d v="2019-03-24T00:00:00"/>
    <x v="1"/>
    <x v="15"/>
    <s v="109 Wilson St, San Francisco, CA 94016"/>
    <s v=" San Francisco"/>
    <n v="99.99"/>
  </r>
  <r>
    <s v="170509"/>
    <x v="11"/>
    <n v="1"/>
    <n v="600"/>
    <d v="2019-03-23T00:00:00"/>
    <x v="4"/>
    <x v="13"/>
    <s v="838 Spruce St, San Francisco, CA 94016"/>
    <s v=" San Francisco"/>
    <n v="600"/>
  </r>
  <r>
    <s v="170510"/>
    <x v="6"/>
    <n v="1"/>
    <n v="11.95"/>
    <d v="2019-03-28T00:00:00"/>
    <x v="0"/>
    <x v="20"/>
    <s v="240 11th St, San Francisco, CA 94016"/>
    <s v=" San Francisco"/>
    <n v="11.95"/>
  </r>
  <r>
    <s v="170511"/>
    <x v="16"/>
    <n v="1"/>
    <n v="300"/>
    <d v="2019-03-18T00:00:00"/>
    <x v="6"/>
    <x v="12"/>
    <s v="562 Wilson St, Seattle, WA 98101"/>
    <s v=" Seattle"/>
    <n v="300"/>
  </r>
  <r>
    <s v="170512"/>
    <x v="4"/>
    <n v="1"/>
    <n v="379.99"/>
    <d v="2019-03-09T00:00:00"/>
    <x v="4"/>
    <x v="6"/>
    <s v="592 Jefferson St, Boston, MA 02215"/>
    <s v=" Boston"/>
    <n v="379.99"/>
  </r>
  <r>
    <s v="170513"/>
    <x v="1"/>
    <n v="1"/>
    <n v="14.95"/>
    <d v="2019-03-17T00:00:00"/>
    <x v="1"/>
    <x v="10"/>
    <s v="234 Lake St, Atlanta, GA 30301"/>
    <s v=" Atlanta"/>
    <n v="14.95"/>
  </r>
  <r>
    <s v="170514"/>
    <x v="3"/>
    <n v="1"/>
    <n v="99.99"/>
    <d v="2019-03-25T00:00:00"/>
    <x v="6"/>
    <x v="16"/>
    <s v="376 Ridge St, San Francisco, CA 94016"/>
    <s v=" San Francisco"/>
    <n v="99.99"/>
  </r>
  <r>
    <s v="170515"/>
    <x v="5"/>
    <n v="1"/>
    <n v="3.84"/>
    <d v="2019-03-18T00:00:00"/>
    <x v="6"/>
    <x v="16"/>
    <s v="576 Lincoln St, Seattle, WA 98101"/>
    <s v=" Seattle"/>
    <n v="3.84"/>
  </r>
  <r>
    <s v="170516"/>
    <x v="10"/>
    <n v="1"/>
    <n v="389.99"/>
    <d v="2019-03-24T00:00:00"/>
    <x v="1"/>
    <x v="8"/>
    <s v="61 Willow St, Atlanta, GA 30301"/>
    <s v=" Atlanta"/>
    <n v="389.99"/>
  </r>
  <r>
    <s v="170517"/>
    <x v="1"/>
    <n v="1"/>
    <n v="14.95"/>
    <d v="2019-03-09T00:00:00"/>
    <x v="4"/>
    <x v="8"/>
    <s v="625 11th St, San Francisco, CA 94016"/>
    <s v=" San Francisco"/>
    <n v="14.95"/>
  </r>
  <r>
    <s v="170518"/>
    <x v="6"/>
    <n v="1"/>
    <n v="11.95"/>
    <d v="2019-03-04T00:00:00"/>
    <x v="6"/>
    <x v="16"/>
    <s v="27 Wilson St, New York City, NY 10001"/>
    <s v=" New York City"/>
    <n v="11.95"/>
  </r>
  <r>
    <s v="170519"/>
    <x v="4"/>
    <n v="1"/>
    <n v="379.99"/>
    <d v="2019-03-03T00:00:00"/>
    <x v="1"/>
    <x v="7"/>
    <s v="301 9th St, Boston, MA 02215"/>
    <s v=" Boston"/>
    <n v="379.99"/>
  </r>
  <r>
    <s v="170520"/>
    <x v="6"/>
    <n v="1"/>
    <n v="11.95"/>
    <d v="2019-03-28T00:00:00"/>
    <x v="0"/>
    <x v="13"/>
    <s v="675 7th St, Austin, TX 73301"/>
    <s v=" Austin"/>
    <n v="11.95"/>
  </r>
  <r>
    <s v="170521"/>
    <x v="6"/>
    <n v="1"/>
    <n v="11.95"/>
    <d v="2019-03-12T00:00:00"/>
    <x v="5"/>
    <x v="15"/>
    <s v="953 Hill St, San Francisco, CA 94016"/>
    <s v=" San Francisco"/>
    <n v="11.95"/>
  </r>
  <r>
    <s v="170522"/>
    <x v="2"/>
    <n v="1"/>
    <n v="11.99"/>
    <d v="2019-03-16T00:00:00"/>
    <x v="4"/>
    <x v="3"/>
    <s v="882 Walnut St, Seattle, WA 98101"/>
    <s v=" Seattle"/>
    <n v="11.99"/>
  </r>
  <r>
    <s v="170523"/>
    <x v="0"/>
    <n v="1"/>
    <n v="700"/>
    <d v="2019-03-07T00:00:00"/>
    <x v="0"/>
    <x v="20"/>
    <s v="523 4th St, San Francisco, CA 94016"/>
    <s v=" San Francisco"/>
    <n v="700"/>
  </r>
  <r>
    <s v="170524"/>
    <x v="5"/>
    <n v="1"/>
    <n v="3.84"/>
    <d v="2019-03-11T00:00:00"/>
    <x v="6"/>
    <x v="9"/>
    <s v="345 Dogwood St, Seattle, WA 98101"/>
    <s v=" Seattle"/>
    <n v="3.84"/>
  </r>
  <r>
    <s v="170525"/>
    <x v="9"/>
    <n v="1"/>
    <n v="150"/>
    <d v="2019-03-15T00:00:00"/>
    <x v="3"/>
    <x v="6"/>
    <s v="416 Jackson St, San Francisco, CA 94016"/>
    <s v=" San Francisco"/>
    <n v="150"/>
  </r>
  <r>
    <s v="170526"/>
    <x v="1"/>
    <n v="1"/>
    <n v="14.95"/>
    <d v="2019-03-10T00:00:00"/>
    <x v="1"/>
    <x v="0"/>
    <s v="584 11th St, Atlanta, GA 30301"/>
    <s v=" Atlanta"/>
    <n v="14.95"/>
  </r>
  <r>
    <s v="170527"/>
    <x v="7"/>
    <n v="1"/>
    <n v="2.99"/>
    <d v="2019-03-18T00:00:00"/>
    <x v="6"/>
    <x v="6"/>
    <s v="970 Jackson St, San Francisco, CA 94016"/>
    <s v=" San Francisco"/>
    <n v="2.99"/>
  </r>
  <r>
    <s v="170528"/>
    <x v="0"/>
    <n v="1"/>
    <n v="700"/>
    <d v="2019-03-29T00:00:00"/>
    <x v="3"/>
    <x v="13"/>
    <s v="148 Maple St, Austin, TX 73301"/>
    <s v=" Austin"/>
    <n v="700"/>
  </r>
  <r>
    <s v="170529"/>
    <x v="4"/>
    <n v="1"/>
    <n v="379.99"/>
    <d v="2019-03-25T00:00:00"/>
    <x v="6"/>
    <x v="20"/>
    <s v="892 Adams St, Los Angeles, CA 90001"/>
    <s v=" Los Angeles"/>
    <n v="379.99"/>
  </r>
  <r>
    <s v="170530"/>
    <x v="1"/>
    <n v="1"/>
    <n v="14.95"/>
    <d v="2019-03-13T00:00:00"/>
    <x v="2"/>
    <x v="8"/>
    <s v="555 Willow St, New York City, NY 10001"/>
    <s v=" New York City"/>
    <n v="14.95"/>
  </r>
  <r>
    <s v="170531"/>
    <x v="14"/>
    <n v="1"/>
    <n v="999.99"/>
    <d v="2019-03-18T00:00:00"/>
    <x v="6"/>
    <x v="6"/>
    <s v="410 Meadow St, New York City, NY 10001"/>
    <s v=" New York City"/>
    <n v="999.99"/>
  </r>
  <r>
    <s v="170532"/>
    <x v="3"/>
    <n v="1"/>
    <n v="99.99"/>
    <d v="2019-03-25T00:00:00"/>
    <x v="6"/>
    <x v="9"/>
    <s v="321 Center St, Los Angeles, CA 90001"/>
    <s v=" Los Angeles"/>
    <n v="99.99"/>
  </r>
  <r>
    <s v="170533"/>
    <x v="3"/>
    <n v="1"/>
    <n v="99.99"/>
    <d v="2019-03-16T00:00:00"/>
    <x v="4"/>
    <x v="20"/>
    <s v="58 Adams St, Seattle, WA 98101"/>
    <s v=" Seattle"/>
    <n v="99.99"/>
  </r>
  <r>
    <s v="170534"/>
    <x v="5"/>
    <n v="2"/>
    <n v="3.84"/>
    <d v="2019-03-04T00:00:00"/>
    <x v="6"/>
    <x v="10"/>
    <s v="120 River St, Boston, MA 02215"/>
    <s v=" Boston"/>
    <n v="7.68"/>
  </r>
  <r>
    <s v="170534"/>
    <x v="16"/>
    <n v="1"/>
    <n v="300"/>
    <d v="2019-03-04T00:00:00"/>
    <x v="6"/>
    <x v="10"/>
    <s v="120 River St, Boston, MA 02215"/>
    <s v=" Boston"/>
    <n v="300"/>
  </r>
  <r>
    <s v="170535"/>
    <x v="1"/>
    <n v="1"/>
    <n v="14.95"/>
    <d v="2019-03-17T00:00:00"/>
    <x v="1"/>
    <x v="6"/>
    <s v="870 Jefferson St, Los Angeles, CA 90001"/>
    <s v=" Los Angeles"/>
    <n v="14.95"/>
  </r>
  <r>
    <s v="170536"/>
    <x v="6"/>
    <n v="1"/>
    <n v="11.95"/>
    <d v="2019-03-25T00:00:00"/>
    <x v="6"/>
    <x v="10"/>
    <s v="233 Madison St, San Francisco, CA 94016"/>
    <s v=" San Francisco"/>
    <n v="11.95"/>
  </r>
  <r>
    <s v="170537"/>
    <x v="9"/>
    <n v="1"/>
    <n v="150"/>
    <d v="2019-03-11T00:00:00"/>
    <x v="6"/>
    <x v="16"/>
    <s v="224 Johnson St, San Francisco, CA 94016"/>
    <s v=" San Francisco"/>
    <n v="150"/>
  </r>
  <r>
    <s v="170538"/>
    <x v="9"/>
    <n v="1"/>
    <n v="150"/>
    <d v="2019-03-13T00:00:00"/>
    <x v="2"/>
    <x v="16"/>
    <s v="259 5th St, New York City, NY 10001"/>
    <s v=" New York City"/>
    <n v="150"/>
  </r>
  <r>
    <s v="170539"/>
    <x v="6"/>
    <n v="1"/>
    <n v="11.95"/>
    <d v="2019-03-07T00:00:00"/>
    <x v="0"/>
    <x v="22"/>
    <s v="371 Ridge St, Boston, MA 02215"/>
    <s v=" Boston"/>
    <n v="11.95"/>
  </r>
  <r>
    <s v="170540"/>
    <x v="7"/>
    <n v="1"/>
    <n v="2.99"/>
    <d v="2019-03-19T00:00:00"/>
    <x v="5"/>
    <x v="9"/>
    <s v="24 Adams St, Dallas, TX 75001"/>
    <s v=" Dallas"/>
    <n v="2.99"/>
  </r>
  <r>
    <s v="170541"/>
    <x v="13"/>
    <n v="1"/>
    <n v="149.99"/>
    <d v="2019-03-15T00:00:00"/>
    <x v="3"/>
    <x v="12"/>
    <s v="450 Jefferson St, San Francisco, CA 94016"/>
    <s v=" San Francisco"/>
    <n v="149.99"/>
  </r>
  <r>
    <s v="170542"/>
    <x v="3"/>
    <n v="1"/>
    <n v="99.99"/>
    <d v="2019-03-23T00:00:00"/>
    <x v="4"/>
    <x v="0"/>
    <s v="646 North St, Boston, MA 02215"/>
    <s v=" Boston"/>
    <n v="99.99"/>
  </r>
  <r>
    <s v="170543"/>
    <x v="5"/>
    <n v="1"/>
    <n v="3.84"/>
    <d v="2019-03-06T00:00:00"/>
    <x v="2"/>
    <x v="9"/>
    <s v="587 West St, San Francisco, CA 94016"/>
    <s v=" San Francisco"/>
    <n v="3.84"/>
  </r>
  <r>
    <s v="170544"/>
    <x v="4"/>
    <n v="1"/>
    <n v="379.99"/>
    <d v="2019-03-05T00:00:00"/>
    <x v="5"/>
    <x v="13"/>
    <s v="732 10th St, Los Angeles, CA 90001"/>
    <s v=" Los Angeles"/>
    <n v="379.99"/>
  </r>
  <r>
    <s v="170545"/>
    <x v="1"/>
    <n v="1"/>
    <n v="14.95"/>
    <d v="2019-03-26T00:00:00"/>
    <x v="5"/>
    <x v="6"/>
    <s v="740 14th St, San Francisco, CA 94016"/>
    <s v=" San Francisco"/>
    <n v="14.95"/>
  </r>
  <r>
    <s v="170546"/>
    <x v="7"/>
    <n v="2"/>
    <n v="2.99"/>
    <d v="2019-03-25T00:00:00"/>
    <x v="6"/>
    <x v="20"/>
    <s v="978 Madison St, Austin, TX 73301"/>
    <s v=" Austin"/>
    <n v="5.98"/>
  </r>
  <r>
    <s v="170547"/>
    <x v="2"/>
    <n v="1"/>
    <n v="11.99"/>
    <d v="2019-03-07T00:00:00"/>
    <x v="0"/>
    <x v="8"/>
    <s v="169 Washington St, Los Angeles, CA 90001"/>
    <s v=" Los Angeles"/>
    <n v="11.99"/>
  </r>
  <r>
    <s v="170548"/>
    <x v="7"/>
    <n v="1"/>
    <n v="2.99"/>
    <d v="2019-03-03T00:00:00"/>
    <x v="1"/>
    <x v="12"/>
    <s v="807 Chestnut St, Austin, TX 73301"/>
    <s v=" Austin"/>
    <n v="2.99"/>
  </r>
  <r>
    <s v="170549"/>
    <x v="5"/>
    <n v="1"/>
    <n v="3.84"/>
    <d v="2019-03-15T00:00:00"/>
    <x v="3"/>
    <x v="3"/>
    <s v="522 2nd St, San Francisco, CA 94016"/>
    <s v=" San Francisco"/>
    <n v="3.84"/>
  </r>
  <r>
    <s v="170550"/>
    <x v="9"/>
    <n v="1"/>
    <n v="150"/>
    <d v="2019-03-31T00:00:00"/>
    <x v="1"/>
    <x v="18"/>
    <s v="19 14th St, Dallas, TX 75001"/>
    <s v=" Dallas"/>
    <n v="150"/>
  </r>
  <r>
    <s v="170551"/>
    <x v="11"/>
    <n v="1"/>
    <n v="600"/>
    <d v="2019-03-27T00:00:00"/>
    <x v="2"/>
    <x v="9"/>
    <s v="229 Sunset St, Atlanta, GA 30301"/>
    <s v=" Atlanta"/>
    <n v="600"/>
  </r>
  <r>
    <s v="170552"/>
    <x v="6"/>
    <n v="1"/>
    <n v="11.95"/>
    <d v="2019-03-12T00:00:00"/>
    <x v="5"/>
    <x v="5"/>
    <s v="891 11th St, San Francisco, CA 94016"/>
    <s v=" San Francisco"/>
    <n v="11.95"/>
  </r>
  <r>
    <s v="170553"/>
    <x v="5"/>
    <n v="1"/>
    <n v="3.84"/>
    <d v="2019-03-06T00:00:00"/>
    <x v="2"/>
    <x v="16"/>
    <s v="127 South St, New York City, NY 10001"/>
    <s v=" New York City"/>
    <n v="3.84"/>
  </r>
  <r>
    <s v="170554"/>
    <x v="5"/>
    <n v="1"/>
    <n v="3.84"/>
    <d v="2019-03-04T00:00:00"/>
    <x v="6"/>
    <x v="8"/>
    <s v="955 1st St, New York City, NY 10001"/>
    <s v=" New York City"/>
    <n v="3.84"/>
  </r>
  <r>
    <s v="170555"/>
    <x v="9"/>
    <n v="1"/>
    <n v="150"/>
    <d v="2019-03-15T00:00:00"/>
    <x v="3"/>
    <x v="11"/>
    <s v="210 14th St, San Francisco, CA 94016"/>
    <s v=" San Francisco"/>
    <n v="150"/>
  </r>
  <r>
    <s v="170556"/>
    <x v="3"/>
    <n v="1"/>
    <n v="99.99"/>
    <d v="2019-03-20T00:00:00"/>
    <x v="2"/>
    <x v="9"/>
    <s v="938 4th St, Boston, MA 02215"/>
    <s v=" Boston"/>
    <n v="99.99"/>
  </r>
  <r>
    <s v="170557"/>
    <x v="5"/>
    <n v="2"/>
    <n v="3.84"/>
    <d v="2019-03-03T00:00:00"/>
    <x v="1"/>
    <x v="15"/>
    <s v="520 Main St, Portland, OR 97035"/>
    <s v=" Portland"/>
    <n v="7.68"/>
  </r>
  <r>
    <s v="170558"/>
    <x v="7"/>
    <n v="1"/>
    <n v="2.99"/>
    <d v="2019-03-22T00:00:00"/>
    <x v="3"/>
    <x v="13"/>
    <s v="99 Forest St, Dallas, TX 75001"/>
    <s v=" Dallas"/>
    <n v="2.99"/>
  </r>
  <r>
    <s v="170559"/>
    <x v="16"/>
    <n v="1"/>
    <n v="300"/>
    <d v="2019-03-10T00:00:00"/>
    <x v="1"/>
    <x v="2"/>
    <s v="863 Park St, Atlanta, GA 30301"/>
    <s v=" Atlanta"/>
    <n v="300"/>
  </r>
  <r>
    <s v="170560"/>
    <x v="5"/>
    <n v="1"/>
    <n v="3.84"/>
    <d v="2019-03-27T00:00:00"/>
    <x v="2"/>
    <x v="15"/>
    <s v="2 Madison St, Atlanta, GA 30301"/>
    <s v=" Atlanta"/>
    <n v="3.84"/>
  </r>
  <r>
    <s v="170561"/>
    <x v="9"/>
    <n v="1"/>
    <n v="150"/>
    <d v="2019-03-30T00:00:00"/>
    <x v="4"/>
    <x v="16"/>
    <s v="229 Wilson St, New York City, NY 10001"/>
    <s v=" New York City"/>
    <n v="150"/>
  </r>
  <r>
    <s v="170562"/>
    <x v="5"/>
    <n v="1"/>
    <n v="3.84"/>
    <d v="2019-03-20T00:00:00"/>
    <x v="2"/>
    <x v="15"/>
    <s v="912 12th St, San Francisco, CA 94016"/>
    <s v=" San Francisco"/>
    <n v="3.84"/>
  </r>
  <r>
    <s v="170563"/>
    <x v="11"/>
    <n v="1"/>
    <n v="600"/>
    <d v="2019-03-28T00:00:00"/>
    <x v="0"/>
    <x v="0"/>
    <s v="694 Willow St, New York City, NY 10001"/>
    <s v=" New York City"/>
    <n v="600"/>
  </r>
  <r>
    <s v="170564"/>
    <x v="16"/>
    <n v="1"/>
    <n v="300"/>
    <d v="2019-03-02T00:00:00"/>
    <x v="4"/>
    <x v="20"/>
    <s v="785 Pine St, Austin, TX 73301"/>
    <s v=" Austin"/>
    <n v="300"/>
  </r>
  <r>
    <s v="170565"/>
    <x v="13"/>
    <n v="1"/>
    <n v="149.99"/>
    <d v="2019-03-09T00:00:00"/>
    <x v="4"/>
    <x v="9"/>
    <s v="363 Cedar St, Los Angeles, CA 90001"/>
    <s v=" Los Angeles"/>
    <n v="149.99"/>
  </r>
  <r>
    <s v="170566"/>
    <x v="12"/>
    <n v="1"/>
    <n v="1700"/>
    <d v="2019-03-25T00:00:00"/>
    <x v="6"/>
    <x v="0"/>
    <s v="247 2nd St, Austin, TX 73301"/>
    <s v=" Austin"/>
    <n v="1700"/>
  </r>
  <r>
    <s v="170567"/>
    <x v="12"/>
    <n v="1"/>
    <n v="1700"/>
    <d v="2019-03-09T00:00:00"/>
    <x v="4"/>
    <x v="12"/>
    <s v="226 9th St, San Francisco, CA 94016"/>
    <s v=" San Francisco"/>
    <n v="1700"/>
  </r>
  <r>
    <s v="170568"/>
    <x v="6"/>
    <n v="1"/>
    <n v="11.95"/>
    <d v="2019-03-31T00:00:00"/>
    <x v="1"/>
    <x v="14"/>
    <s v="210 Ridge St, Boston, MA 02215"/>
    <s v=" Boston"/>
    <n v="11.95"/>
  </r>
  <r>
    <s v="170569"/>
    <x v="6"/>
    <n v="1"/>
    <n v="11.95"/>
    <d v="2019-03-23T00:00:00"/>
    <x v="4"/>
    <x v="15"/>
    <s v="999 Maple St, Los Angeles, CA 90001"/>
    <s v=" Los Angeles"/>
    <n v="11.95"/>
  </r>
  <r>
    <s v="170570"/>
    <x v="5"/>
    <n v="2"/>
    <n v="3.84"/>
    <d v="2019-03-01T00:00:00"/>
    <x v="3"/>
    <x v="15"/>
    <s v="706 6th St, San Francisco, CA 94016"/>
    <s v=" San Francisco"/>
    <n v="7.68"/>
  </r>
  <r>
    <s v="170571"/>
    <x v="9"/>
    <n v="1"/>
    <n v="150"/>
    <d v="2019-03-01T00:00:00"/>
    <x v="3"/>
    <x v="6"/>
    <s v="767 7th St, San Francisco, CA 94016"/>
    <s v=" San Francisco"/>
    <n v="150"/>
  </r>
  <r>
    <s v="170572"/>
    <x v="13"/>
    <n v="1"/>
    <n v="149.99"/>
    <d v="2019-03-05T00:00:00"/>
    <x v="5"/>
    <x v="3"/>
    <s v="123 7th St, Los Angeles, CA 90001"/>
    <s v=" Los Angeles"/>
    <n v="149.99"/>
  </r>
  <r>
    <s v="170573"/>
    <x v="6"/>
    <n v="1"/>
    <n v="11.95"/>
    <d v="2019-03-18T00:00:00"/>
    <x v="6"/>
    <x v="16"/>
    <s v="493 Jackson St, Los Angeles, CA 90001"/>
    <s v=" Los Angeles"/>
    <n v="11.95"/>
  </r>
  <r>
    <s v="170574"/>
    <x v="4"/>
    <n v="1"/>
    <n v="379.99"/>
    <d v="2019-03-23T00:00:00"/>
    <x v="4"/>
    <x v="11"/>
    <s v="690 Adams St, Seattle, WA 98101"/>
    <s v=" Seattle"/>
    <n v="379.99"/>
  </r>
  <r>
    <s v="170575"/>
    <x v="7"/>
    <n v="1"/>
    <n v="2.99"/>
    <d v="2019-03-09T00:00:00"/>
    <x v="4"/>
    <x v="15"/>
    <s v="518 Washington St, San Francisco, CA 94016"/>
    <s v=" San Francisco"/>
    <n v="2.99"/>
  </r>
  <r>
    <s v="170576"/>
    <x v="7"/>
    <n v="1"/>
    <n v="2.99"/>
    <d v="2019-03-15T00:00:00"/>
    <x v="3"/>
    <x v="20"/>
    <s v="515 Spruce St, Los Angeles, CA 90001"/>
    <s v=" Los Angeles"/>
    <n v="2.99"/>
  </r>
  <r>
    <s v="170577"/>
    <x v="2"/>
    <n v="1"/>
    <n v="11.99"/>
    <d v="2019-03-10T00:00:00"/>
    <x v="1"/>
    <x v="7"/>
    <s v="298 Highland St, San Francisco, CA 94016"/>
    <s v=" San Francisco"/>
    <n v="11.99"/>
  </r>
  <r>
    <s v="170578"/>
    <x v="9"/>
    <n v="1"/>
    <n v="150"/>
    <d v="2019-03-11T00:00:00"/>
    <x v="6"/>
    <x v="6"/>
    <s v="869 Cedar St, San Francisco, CA 94016"/>
    <s v=" San Francisco"/>
    <n v="150"/>
  </r>
  <r>
    <s v="170579"/>
    <x v="17"/>
    <n v="1"/>
    <n v="109.99"/>
    <d v="2019-03-23T00:00:00"/>
    <x v="4"/>
    <x v="22"/>
    <s v="443 River St, New York City, NY 10001"/>
    <s v=" New York City"/>
    <n v="109.99"/>
  </r>
  <r>
    <s v="170580"/>
    <x v="7"/>
    <n v="1"/>
    <n v="2.99"/>
    <d v="2019-03-11T00:00:00"/>
    <x v="6"/>
    <x v="8"/>
    <s v="830 14th St, New York City, NY 10001"/>
    <s v=" New York City"/>
    <n v="2.99"/>
  </r>
  <r>
    <s v="170581"/>
    <x v="4"/>
    <n v="1"/>
    <n v="379.99"/>
    <d v="2019-03-25T00:00:00"/>
    <x v="6"/>
    <x v="10"/>
    <s v="182 Walnut St, Atlanta, GA 30301"/>
    <s v=" Atlanta"/>
    <n v="379.99"/>
  </r>
  <r>
    <s v="170582"/>
    <x v="3"/>
    <n v="1"/>
    <n v="99.99"/>
    <d v="2019-03-08T00:00:00"/>
    <x v="3"/>
    <x v="9"/>
    <s v="366 Cherry St, San Francisco, CA 94016"/>
    <s v=" San Francisco"/>
    <n v="99.99"/>
  </r>
  <r>
    <s v="170583"/>
    <x v="5"/>
    <n v="1"/>
    <n v="3.84"/>
    <d v="2019-03-01T00:00:00"/>
    <x v="3"/>
    <x v="8"/>
    <s v="760 Chestnut St, New York City, NY 10001"/>
    <s v=" New York City"/>
    <n v="3.84"/>
  </r>
  <r>
    <s v="170584"/>
    <x v="11"/>
    <n v="1"/>
    <n v="600"/>
    <d v="2019-03-08T00:00:00"/>
    <x v="3"/>
    <x v="8"/>
    <s v="652 Chestnut St, Austin, TX 73301"/>
    <s v=" Austin"/>
    <n v="600"/>
  </r>
  <r>
    <s v="170585"/>
    <x v="2"/>
    <n v="2"/>
    <n v="11.99"/>
    <d v="2019-03-31T00:00:00"/>
    <x v="1"/>
    <x v="8"/>
    <s v="458 12th St, Atlanta, GA 30301"/>
    <s v=" Atlanta"/>
    <n v="23.98"/>
  </r>
  <r>
    <s v="170586"/>
    <x v="14"/>
    <n v="1"/>
    <n v="999.99"/>
    <d v="2019-03-11T00:00:00"/>
    <x v="6"/>
    <x v="15"/>
    <s v="20 Hickory St, Austin, TX 73301"/>
    <s v=" Austin"/>
    <n v="999.99"/>
  </r>
  <r>
    <s v="170587"/>
    <x v="4"/>
    <n v="1"/>
    <n v="379.99"/>
    <d v="2019-03-18T00:00:00"/>
    <x v="6"/>
    <x v="8"/>
    <s v="494 Maple St, San Francisco, CA 94016"/>
    <s v=" San Francisco"/>
    <n v="379.99"/>
  </r>
  <r>
    <s v="170588"/>
    <x v="9"/>
    <n v="1"/>
    <n v="150"/>
    <d v="2019-03-11T00:00:00"/>
    <x v="6"/>
    <x v="16"/>
    <s v="833 Hickory St, San Francisco, CA 94016"/>
    <s v=" San Francisco"/>
    <n v="150"/>
  </r>
  <r>
    <s v="170589"/>
    <x v="0"/>
    <n v="1"/>
    <n v="700"/>
    <d v="2019-03-25T00:00:00"/>
    <x v="6"/>
    <x v="6"/>
    <s v="170 Johnson St, San Francisco, CA 94016"/>
    <s v=" San Francisco"/>
    <n v="700"/>
  </r>
  <r>
    <s v="170589"/>
    <x v="1"/>
    <n v="1"/>
    <n v="14.95"/>
    <d v="2019-03-25T00:00:00"/>
    <x v="6"/>
    <x v="6"/>
    <s v="170 Johnson St, San Francisco, CA 94016"/>
    <s v=" San Francisco"/>
    <n v="14.95"/>
  </r>
  <r>
    <s v="170590"/>
    <x v="0"/>
    <n v="1"/>
    <n v="700"/>
    <d v="2019-03-14T00:00:00"/>
    <x v="0"/>
    <x v="22"/>
    <s v="764 12th St, Los Angeles, CA 90001"/>
    <s v=" Los Angeles"/>
    <n v="700"/>
  </r>
  <r>
    <s v="170591"/>
    <x v="1"/>
    <n v="1"/>
    <n v="14.95"/>
    <d v="2019-03-15T00:00:00"/>
    <x v="3"/>
    <x v="5"/>
    <s v="925 Elm St, Dallas, TX 75001"/>
    <s v=" Dallas"/>
    <n v="14.95"/>
  </r>
  <r>
    <s v="170592"/>
    <x v="6"/>
    <n v="1"/>
    <n v="11.95"/>
    <d v="2019-03-22T00:00:00"/>
    <x v="3"/>
    <x v="10"/>
    <s v="512 1st St, Los Angeles, CA 90001"/>
    <s v=" Los Angeles"/>
    <n v="11.95"/>
  </r>
  <r>
    <s v="170593"/>
    <x v="2"/>
    <n v="1"/>
    <n v="11.99"/>
    <d v="2019-03-28T00:00:00"/>
    <x v="0"/>
    <x v="5"/>
    <s v="534 Cherry St, Seattle, WA 98101"/>
    <s v=" Seattle"/>
    <n v="11.99"/>
  </r>
  <r>
    <s v="170594"/>
    <x v="15"/>
    <n v="1"/>
    <n v="400"/>
    <d v="2019-03-23T00:00:00"/>
    <x v="4"/>
    <x v="22"/>
    <s v="502 Jefferson St, Dallas, TX 75001"/>
    <s v=" Dallas"/>
    <n v="400"/>
  </r>
  <r>
    <s v="170595"/>
    <x v="15"/>
    <n v="1"/>
    <n v="400"/>
    <d v="2019-03-31T00:00:00"/>
    <x v="1"/>
    <x v="9"/>
    <s v="458 Highland St, New York City, NY 10001"/>
    <s v=" New York City"/>
    <n v="400"/>
  </r>
  <r>
    <s v="170596"/>
    <x v="13"/>
    <n v="1"/>
    <n v="149.99"/>
    <d v="2019-03-06T00:00:00"/>
    <x v="2"/>
    <x v="3"/>
    <s v="356 Jefferson St, Portland, OR 97035"/>
    <s v=" Portland"/>
    <n v="149.99"/>
  </r>
  <r>
    <s v="170597"/>
    <x v="7"/>
    <n v="2"/>
    <n v="2.99"/>
    <d v="2019-03-08T00:00:00"/>
    <x v="3"/>
    <x v="20"/>
    <s v="244 7th St, San Francisco, CA 94016"/>
    <s v=" San Francisco"/>
    <n v="5.98"/>
  </r>
  <r>
    <s v="170598"/>
    <x v="1"/>
    <n v="1"/>
    <n v="14.95"/>
    <d v="2019-03-23T00:00:00"/>
    <x v="4"/>
    <x v="7"/>
    <s v="161 Forest St, New York City, NY 10001"/>
    <s v=" New York City"/>
    <n v="14.95"/>
  </r>
  <r>
    <s v="170599"/>
    <x v="6"/>
    <n v="1"/>
    <n v="11.95"/>
    <d v="2019-03-10T00:00:00"/>
    <x v="1"/>
    <x v="3"/>
    <s v="513 Ridge St, San Francisco, CA 94016"/>
    <s v=" San Francisco"/>
    <n v="11.95"/>
  </r>
  <r>
    <s v="170600"/>
    <x v="7"/>
    <n v="1"/>
    <n v="2.99"/>
    <d v="2019-03-09T00:00:00"/>
    <x v="4"/>
    <x v="22"/>
    <s v="385 South St, San Francisco, CA 94016"/>
    <s v=" San Francisco"/>
    <n v="2.99"/>
  </r>
  <r>
    <s v="170601"/>
    <x v="13"/>
    <n v="1"/>
    <n v="149.99"/>
    <d v="2019-03-18T00:00:00"/>
    <x v="6"/>
    <x v="7"/>
    <s v="788 8th St, San Francisco, CA 94016"/>
    <s v=" San Francisco"/>
    <n v="149.99"/>
  </r>
  <r>
    <s v="170602"/>
    <x v="7"/>
    <n v="2"/>
    <n v="2.99"/>
    <d v="2019-03-09T00:00:00"/>
    <x v="4"/>
    <x v="18"/>
    <s v="107 4th St, Boston, MA 02215"/>
    <s v=" Boston"/>
    <n v="5.98"/>
  </r>
  <r>
    <s v="170603"/>
    <x v="7"/>
    <n v="1"/>
    <n v="2.99"/>
    <d v="2019-03-11T00:00:00"/>
    <x v="6"/>
    <x v="3"/>
    <s v="705 12th St, San Francisco, CA 94016"/>
    <s v=" San Francisco"/>
    <n v="2.99"/>
  </r>
  <r>
    <s v="170604"/>
    <x v="12"/>
    <n v="1"/>
    <n v="1700"/>
    <d v="2019-03-05T00:00:00"/>
    <x v="5"/>
    <x v="16"/>
    <s v="316 Sunset St, Los Angeles, CA 90001"/>
    <s v=" Los Angeles"/>
    <n v="1700"/>
  </r>
  <r>
    <s v="170605"/>
    <x v="7"/>
    <n v="2"/>
    <n v="2.99"/>
    <d v="2019-03-05T00:00:00"/>
    <x v="5"/>
    <x v="11"/>
    <s v="572 14th St, Dallas, TX 75001"/>
    <s v=" Dallas"/>
    <n v="5.98"/>
  </r>
  <r>
    <s v="170606"/>
    <x v="11"/>
    <n v="1"/>
    <n v="600"/>
    <d v="2019-03-27T00:00:00"/>
    <x v="2"/>
    <x v="4"/>
    <s v="218 Hickory St, Seattle, WA 98101"/>
    <s v=" Seattle"/>
    <n v="600"/>
  </r>
  <r>
    <s v="170607"/>
    <x v="15"/>
    <n v="1"/>
    <n v="400"/>
    <d v="2019-03-24T00:00:00"/>
    <x v="1"/>
    <x v="15"/>
    <s v="236 Sunset St, New York City, NY 10001"/>
    <s v=" New York City"/>
    <n v="400"/>
  </r>
  <r>
    <s v="170607"/>
    <x v="6"/>
    <n v="1"/>
    <n v="11.95"/>
    <d v="2019-03-24T00:00:00"/>
    <x v="1"/>
    <x v="15"/>
    <s v="236 Sunset St, New York City, NY 10001"/>
    <s v=" New York City"/>
    <n v="11.95"/>
  </r>
  <r>
    <s v="170608"/>
    <x v="1"/>
    <n v="1"/>
    <n v="14.95"/>
    <d v="2019-03-27T00:00:00"/>
    <x v="2"/>
    <x v="21"/>
    <s v="658 River St, Seattle, WA 98101"/>
    <s v=" Seattle"/>
    <n v="14.95"/>
  </r>
  <r>
    <s v="170609"/>
    <x v="7"/>
    <n v="1"/>
    <n v="2.99"/>
    <d v="2019-03-03T00:00:00"/>
    <x v="1"/>
    <x v="10"/>
    <s v="36 14th St, San Francisco, CA 94016"/>
    <s v=" San Francisco"/>
    <n v="2.99"/>
  </r>
  <r>
    <s v="170610"/>
    <x v="2"/>
    <n v="1"/>
    <n v="11.99"/>
    <d v="2019-03-05T00:00:00"/>
    <x v="5"/>
    <x v="16"/>
    <s v="409 Johnson St, New York City, NY 10001"/>
    <s v=" New York City"/>
    <n v="11.99"/>
  </r>
  <r>
    <s v="170611"/>
    <x v="3"/>
    <n v="1"/>
    <n v="99.99"/>
    <d v="2019-03-30T00:00:00"/>
    <x v="4"/>
    <x v="3"/>
    <s v="910 5th St, San Francisco, CA 94016"/>
    <s v=" San Francisco"/>
    <n v="99.99"/>
  </r>
  <r>
    <s v="170612"/>
    <x v="10"/>
    <n v="1"/>
    <n v="389.99"/>
    <d v="2019-03-13T00:00:00"/>
    <x v="2"/>
    <x v="4"/>
    <s v="197 Washington St, San Francisco, CA 94016"/>
    <s v=" San Francisco"/>
    <n v="389.99"/>
  </r>
  <r>
    <s v="170613"/>
    <x v="5"/>
    <n v="1"/>
    <n v="3.84"/>
    <d v="2019-03-19T00:00:00"/>
    <x v="5"/>
    <x v="9"/>
    <s v="858 14th St, Dallas, TX 75001"/>
    <s v=" Dallas"/>
    <n v="3.84"/>
  </r>
  <r>
    <s v="170614"/>
    <x v="1"/>
    <n v="1"/>
    <n v="14.95"/>
    <d v="2019-03-18T00:00:00"/>
    <x v="6"/>
    <x v="9"/>
    <s v="142 Madison St, New York City, NY 10001"/>
    <s v=" New York City"/>
    <n v="14.95"/>
  </r>
  <r>
    <s v="170615"/>
    <x v="1"/>
    <n v="1"/>
    <n v="14.95"/>
    <d v="2019-03-05T00:00:00"/>
    <x v="5"/>
    <x v="8"/>
    <s v="949 Ridge St, Atlanta, GA 30301"/>
    <s v=" Atlanta"/>
    <n v="14.95"/>
  </r>
  <r>
    <s v="170616"/>
    <x v="3"/>
    <n v="1"/>
    <n v="99.99"/>
    <d v="2019-03-06T00:00:00"/>
    <x v="2"/>
    <x v="20"/>
    <s v="362 14th St, New York City, NY 10001"/>
    <s v=" New York City"/>
    <n v="99.99"/>
  </r>
  <r>
    <s v="170617"/>
    <x v="6"/>
    <n v="1"/>
    <n v="11.95"/>
    <d v="2019-03-30T00:00:00"/>
    <x v="4"/>
    <x v="22"/>
    <s v="145 13th St, Seattle, WA 98101"/>
    <s v=" Seattle"/>
    <n v="11.95"/>
  </r>
  <r>
    <s v="170618"/>
    <x v="0"/>
    <n v="1"/>
    <n v="700"/>
    <d v="2019-03-18T00:00:00"/>
    <x v="6"/>
    <x v="6"/>
    <s v="917 7th St, Boston, MA 02215"/>
    <s v=" Boston"/>
    <n v="700"/>
  </r>
  <r>
    <s v="170619"/>
    <x v="5"/>
    <n v="1"/>
    <n v="3.84"/>
    <d v="2019-03-14T00:00:00"/>
    <x v="0"/>
    <x v="15"/>
    <s v="769 Washington St, Boston, MA 02215"/>
    <s v=" Boston"/>
    <n v="3.84"/>
  </r>
  <r>
    <s v="170620"/>
    <x v="6"/>
    <n v="1"/>
    <n v="11.95"/>
    <d v="2019-03-26T00:00:00"/>
    <x v="5"/>
    <x v="8"/>
    <s v="446 Wilson St, San Francisco, CA 94016"/>
    <s v=" San Francisco"/>
    <n v="11.95"/>
  </r>
  <r>
    <s v="170621"/>
    <x v="16"/>
    <n v="1"/>
    <n v="300"/>
    <d v="2019-03-20T00:00:00"/>
    <x v="2"/>
    <x v="8"/>
    <s v="669 Meadow St, San Francisco, CA 94016"/>
    <s v=" San Francisco"/>
    <n v="300"/>
  </r>
  <r>
    <s v="170622"/>
    <x v="9"/>
    <n v="1"/>
    <n v="150"/>
    <d v="2019-03-23T00:00:00"/>
    <x v="4"/>
    <x v="6"/>
    <s v="579 Walnut St, Atlanta, GA 30301"/>
    <s v=" Atlanta"/>
    <n v="150"/>
  </r>
  <r>
    <s v="170623"/>
    <x v="1"/>
    <n v="1"/>
    <n v="14.95"/>
    <d v="2019-03-18T00:00:00"/>
    <x v="6"/>
    <x v="20"/>
    <s v="90 Lake St, New York City, NY 10001"/>
    <s v=" New York City"/>
    <n v="14.95"/>
  </r>
  <r>
    <s v="170623"/>
    <x v="9"/>
    <n v="1"/>
    <n v="150"/>
    <d v="2019-03-18T00:00:00"/>
    <x v="6"/>
    <x v="20"/>
    <s v="90 Lake St, New York City, NY 10001"/>
    <s v=" New York City"/>
    <n v="150"/>
  </r>
  <r>
    <s v="170624"/>
    <x v="7"/>
    <n v="3"/>
    <n v="2.99"/>
    <d v="2019-03-29T00:00:00"/>
    <x v="3"/>
    <x v="6"/>
    <s v="664 Spruce St, Seattle, WA 98101"/>
    <s v=" Seattle"/>
    <n v="8.9700000000000006"/>
  </r>
  <r>
    <s v="170625"/>
    <x v="1"/>
    <n v="1"/>
    <n v="14.95"/>
    <d v="2019-03-15T00:00:00"/>
    <x v="3"/>
    <x v="12"/>
    <s v="326 Highland St, Los Angeles, CA 90001"/>
    <s v=" Los Angeles"/>
    <n v="14.95"/>
  </r>
  <r>
    <s v="170626"/>
    <x v="7"/>
    <n v="1"/>
    <n v="2.99"/>
    <d v="2019-03-29T00:00:00"/>
    <x v="3"/>
    <x v="8"/>
    <s v="764 13th St, Seattle, WA 98101"/>
    <s v=" Seattle"/>
    <n v="2.99"/>
  </r>
  <r>
    <s v="170627"/>
    <x v="10"/>
    <n v="1"/>
    <n v="389.99"/>
    <d v="2019-03-07T00:00:00"/>
    <x v="0"/>
    <x v="4"/>
    <s v="426 Center St, San Francisco, CA 94016"/>
    <s v=" San Francisco"/>
    <n v="389.99"/>
  </r>
  <r>
    <s v="170628"/>
    <x v="2"/>
    <n v="1"/>
    <n v="11.99"/>
    <d v="2019-03-20T00:00:00"/>
    <x v="2"/>
    <x v="12"/>
    <s v="242 7th St, Boston, MA 02215"/>
    <s v=" Boston"/>
    <n v="11.99"/>
  </r>
  <r>
    <s v="170629"/>
    <x v="6"/>
    <n v="1"/>
    <n v="11.95"/>
    <d v="2019-03-27T00:00:00"/>
    <x v="2"/>
    <x v="7"/>
    <s v="643 Pine St, New York City, NY 10001"/>
    <s v=" New York City"/>
    <n v="11.95"/>
  </r>
  <r>
    <s v="170630"/>
    <x v="1"/>
    <n v="1"/>
    <n v="14.95"/>
    <d v="2019-03-31T00:00:00"/>
    <x v="1"/>
    <x v="12"/>
    <s v="398 13th St, Los Angeles, CA 90001"/>
    <s v=" Los Angeles"/>
    <n v="14.95"/>
  </r>
  <r>
    <s v="170631"/>
    <x v="7"/>
    <n v="1"/>
    <n v="2.99"/>
    <d v="2019-03-31T00:00:00"/>
    <x v="1"/>
    <x v="4"/>
    <s v="59 River St, Los Angeles, CA 90001"/>
    <s v=" Los Angeles"/>
    <n v="2.99"/>
  </r>
  <r>
    <s v="170632"/>
    <x v="2"/>
    <n v="1"/>
    <n v="11.99"/>
    <d v="2019-03-18T00:00:00"/>
    <x v="6"/>
    <x v="2"/>
    <s v="551 Madison St, New York City, NY 10001"/>
    <s v=" New York City"/>
    <n v="11.99"/>
  </r>
  <r>
    <s v="170633"/>
    <x v="7"/>
    <n v="2"/>
    <n v="2.99"/>
    <d v="2019-03-04T00:00:00"/>
    <x v="6"/>
    <x v="9"/>
    <s v="80 11th St, Seattle, WA 98101"/>
    <s v=" Seattle"/>
    <n v="5.98"/>
  </r>
  <r>
    <s v="170634"/>
    <x v="2"/>
    <n v="1"/>
    <n v="11.99"/>
    <d v="2019-03-09T00:00:00"/>
    <x v="4"/>
    <x v="8"/>
    <s v="708 Washington St, Dallas, TX 75001"/>
    <s v=" Dallas"/>
    <n v="11.99"/>
  </r>
  <r>
    <s v="170635"/>
    <x v="6"/>
    <n v="1"/>
    <n v="11.95"/>
    <d v="2019-03-12T00:00:00"/>
    <x v="5"/>
    <x v="0"/>
    <s v="212 Lakeview St, Los Angeles, CA 90001"/>
    <s v=" Los Angeles"/>
    <n v="11.95"/>
  </r>
  <r>
    <s v="170636"/>
    <x v="9"/>
    <n v="1"/>
    <n v="150"/>
    <d v="2019-03-26T00:00:00"/>
    <x v="5"/>
    <x v="12"/>
    <s v="162 Jackson St, Atlanta, GA 30301"/>
    <s v=" Atlanta"/>
    <n v="150"/>
  </r>
  <r>
    <s v="170637"/>
    <x v="7"/>
    <n v="1"/>
    <n v="2.99"/>
    <d v="2019-03-24T00:00:00"/>
    <x v="1"/>
    <x v="6"/>
    <s v="396 Lakeview St, Dallas, TX 75001"/>
    <s v=" Dallas"/>
    <n v="2.99"/>
  </r>
  <r>
    <s v="170638"/>
    <x v="2"/>
    <n v="1"/>
    <n v="11.99"/>
    <d v="2019-03-14T00:00:00"/>
    <x v="0"/>
    <x v="6"/>
    <s v="618 Wilson St, Atlanta, GA 30301"/>
    <s v=" Atlanta"/>
    <n v="11.99"/>
  </r>
  <r>
    <s v="170639"/>
    <x v="3"/>
    <n v="1"/>
    <n v="99.99"/>
    <d v="2019-03-19T00:00:00"/>
    <x v="5"/>
    <x v="8"/>
    <s v="310 Jefferson St, Los Angeles, CA 90001"/>
    <s v=" Los Angeles"/>
    <n v="99.99"/>
  </r>
  <r>
    <s v="170640"/>
    <x v="17"/>
    <n v="1"/>
    <n v="109.99"/>
    <d v="2019-03-23T00:00:00"/>
    <x v="4"/>
    <x v="13"/>
    <s v="181 Pine St, San Francisco, CA 94016"/>
    <s v=" San Francisco"/>
    <n v="109.99"/>
  </r>
  <r>
    <s v="170641"/>
    <x v="4"/>
    <n v="1"/>
    <n v="379.99"/>
    <d v="2019-03-28T00:00:00"/>
    <x v="0"/>
    <x v="18"/>
    <s v="879 14th St, Seattle, WA 98101"/>
    <s v=" Seattle"/>
    <n v="379.99"/>
  </r>
  <r>
    <s v="170642"/>
    <x v="4"/>
    <n v="1"/>
    <n v="379.99"/>
    <d v="2019-03-20T00:00:00"/>
    <x v="2"/>
    <x v="16"/>
    <s v="686 West St, New York City, NY 10001"/>
    <s v=" New York City"/>
    <n v="379.99"/>
  </r>
  <r>
    <s v="170643"/>
    <x v="7"/>
    <n v="1"/>
    <n v="2.99"/>
    <d v="2019-03-14T00:00:00"/>
    <x v="0"/>
    <x v="11"/>
    <s v="615 Cherry St, Los Angeles, CA 90001"/>
    <s v=" Los Angeles"/>
    <n v="2.99"/>
  </r>
  <r>
    <s v="170644"/>
    <x v="7"/>
    <n v="2"/>
    <n v="2.99"/>
    <d v="2019-03-06T00:00:00"/>
    <x v="2"/>
    <x v="12"/>
    <s v="19 Main St, Dallas, TX 75001"/>
    <s v=" Dallas"/>
    <n v="5.98"/>
  </r>
  <r>
    <s v="170645"/>
    <x v="10"/>
    <n v="1"/>
    <n v="389.99"/>
    <d v="2019-03-29T00:00:00"/>
    <x v="3"/>
    <x v="14"/>
    <s v="672 Hill St, San Francisco, CA 94016"/>
    <s v=" San Francisco"/>
    <n v="389.99"/>
  </r>
  <r>
    <s v="170646"/>
    <x v="17"/>
    <n v="1"/>
    <n v="109.99"/>
    <d v="2019-03-29T00:00:00"/>
    <x v="3"/>
    <x v="3"/>
    <s v="197 Adams St, San Francisco, CA 94016"/>
    <s v=" San Francisco"/>
    <n v="109.99"/>
  </r>
  <r>
    <s v="170647"/>
    <x v="7"/>
    <n v="1"/>
    <n v="2.99"/>
    <d v="2019-03-07T00:00:00"/>
    <x v="0"/>
    <x v="21"/>
    <s v="778 Wilson St, New York City, NY 10001"/>
    <s v=" New York City"/>
    <n v="2.99"/>
  </r>
  <r>
    <s v="170647"/>
    <x v="1"/>
    <n v="1"/>
    <n v="14.95"/>
    <d v="2019-03-07T00:00:00"/>
    <x v="0"/>
    <x v="21"/>
    <s v="778 Wilson St, New York City, NY 10001"/>
    <s v=" New York City"/>
    <n v="14.95"/>
  </r>
  <r>
    <s v="170648"/>
    <x v="17"/>
    <n v="1"/>
    <n v="109.99"/>
    <d v="2019-03-21T00:00:00"/>
    <x v="0"/>
    <x v="10"/>
    <s v="808 Chestnut St, Boston, MA 02215"/>
    <s v=" Boston"/>
    <n v="109.99"/>
  </r>
  <r>
    <s v="170649"/>
    <x v="7"/>
    <n v="1"/>
    <n v="2.99"/>
    <d v="2019-03-11T00:00:00"/>
    <x v="6"/>
    <x v="0"/>
    <s v="805 Spruce St, San Francisco, CA 94016"/>
    <s v=" San Francisco"/>
    <n v="2.99"/>
  </r>
  <r>
    <s v="170650"/>
    <x v="6"/>
    <n v="1"/>
    <n v="11.95"/>
    <d v="2019-03-12T00:00:00"/>
    <x v="5"/>
    <x v="7"/>
    <s v="470 West St, San Francisco, CA 94016"/>
    <s v=" San Francisco"/>
    <n v="11.95"/>
  </r>
  <r>
    <s v="170651"/>
    <x v="2"/>
    <n v="1"/>
    <n v="11.99"/>
    <d v="2019-03-14T00:00:00"/>
    <x v="0"/>
    <x v="12"/>
    <s v="597 Church St, Boston, MA 02215"/>
    <s v=" Boston"/>
    <n v="11.99"/>
  </r>
  <r>
    <s v="170652"/>
    <x v="2"/>
    <n v="1"/>
    <n v="11.99"/>
    <d v="2019-03-14T00:00:00"/>
    <x v="0"/>
    <x v="15"/>
    <s v="221 Hill St, San Francisco, CA 94016"/>
    <s v=" San Francisco"/>
    <n v="11.99"/>
  </r>
  <r>
    <s v="170653"/>
    <x v="3"/>
    <n v="1"/>
    <n v="99.99"/>
    <d v="2019-03-24T00:00:00"/>
    <x v="1"/>
    <x v="20"/>
    <s v="149 10th St, Atlanta, GA 30301"/>
    <s v=" Atlanta"/>
    <n v="99.99"/>
  </r>
  <r>
    <s v="170654"/>
    <x v="1"/>
    <n v="1"/>
    <n v="14.95"/>
    <d v="2019-03-31T00:00:00"/>
    <x v="1"/>
    <x v="15"/>
    <s v="133 Cedar St, Portland, ME 04101"/>
    <s v=" Portland"/>
    <n v="14.95"/>
  </r>
  <r>
    <s v="170655"/>
    <x v="13"/>
    <n v="1"/>
    <n v="149.99"/>
    <d v="2019-03-06T00:00:00"/>
    <x v="2"/>
    <x v="15"/>
    <s v="724 Meadow St, San Francisco, CA 94016"/>
    <s v=" San Francisco"/>
    <n v="149.99"/>
  </r>
  <r>
    <s v="170656"/>
    <x v="9"/>
    <n v="1"/>
    <n v="150"/>
    <d v="2019-03-10T00:00:00"/>
    <x v="1"/>
    <x v="2"/>
    <s v="734 Meadow St, Boston, MA 02215"/>
    <s v=" Boston"/>
    <n v="150"/>
  </r>
  <r>
    <s v="170657"/>
    <x v="1"/>
    <n v="1"/>
    <n v="14.95"/>
    <d v="2019-03-20T00:00:00"/>
    <x v="2"/>
    <x v="9"/>
    <s v="910 Madison St, Austin, TX 73301"/>
    <s v=" Austin"/>
    <n v="14.95"/>
  </r>
  <r>
    <s v="170658"/>
    <x v="5"/>
    <n v="3"/>
    <n v="3.84"/>
    <d v="2019-03-03T00:00:00"/>
    <x v="1"/>
    <x v="10"/>
    <s v="980 Lakeview St, Boston, MA 02215"/>
    <s v=" Boston"/>
    <n v="11.52"/>
  </r>
  <r>
    <s v="170659"/>
    <x v="2"/>
    <n v="1"/>
    <n v="11.99"/>
    <d v="2019-03-26T00:00:00"/>
    <x v="5"/>
    <x v="0"/>
    <s v="373 Lakeview St, Los Angeles, CA 90001"/>
    <s v=" Los Angeles"/>
    <n v="11.99"/>
  </r>
  <r>
    <s v="170660"/>
    <x v="16"/>
    <n v="1"/>
    <n v="300"/>
    <d v="2019-03-03T00:00:00"/>
    <x v="1"/>
    <x v="10"/>
    <s v="279 Jackson St, Atlanta, GA 30301"/>
    <s v=" Atlanta"/>
    <n v="300"/>
  </r>
  <r>
    <s v="170661"/>
    <x v="1"/>
    <n v="1"/>
    <n v="14.95"/>
    <d v="2019-03-19T00:00:00"/>
    <x v="5"/>
    <x v="6"/>
    <s v="922 Cherry St, Atlanta, GA 30301"/>
    <s v=" Atlanta"/>
    <n v="14.95"/>
  </r>
  <r>
    <s v="170662"/>
    <x v="9"/>
    <n v="1"/>
    <n v="150"/>
    <d v="2019-03-28T00:00:00"/>
    <x v="0"/>
    <x v="9"/>
    <s v="829 Park St, Dallas, TX 75001"/>
    <s v=" Dallas"/>
    <n v="150"/>
  </r>
  <r>
    <s v="170663"/>
    <x v="6"/>
    <n v="1"/>
    <n v="11.95"/>
    <d v="2019-03-14T00:00:00"/>
    <x v="0"/>
    <x v="16"/>
    <s v="668 5th St, San Francisco, CA 94016"/>
    <s v=" San Francisco"/>
    <n v="11.95"/>
  </r>
  <r>
    <s v="170664"/>
    <x v="12"/>
    <n v="1"/>
    <n v="1700"/>
    <d v="2019-03-24T00:00:00"/>
    <x v="1"/>
    <x v="13"/>
    <s v="629 8th St, Dallas, TX 75001"/>
    <s v=" Dallas"/>
    <n v="1700"/>
  </r>
  <r>
    <s v="170665"/>
    <x v="5"/>
    <n v="1"/>
    <n v="3.84"/>
    <d v="2019-03-02T00:00:00"/>
    <x v="4"/>
    <x v="9"/>
    <s v="590 8th St, New York City, NY 10001"/>
    <s v=" New York City"/>
    <n v="3.84"/>
  </r>
  <r>
    <s v="170666"/>
    <x v="1"/>
    <n v="1"/>
    <n v="14.95"/>
    <d v="2019-03-16T00:00:00"/>
    <x v="4"/>
    <x v="2"/>
    <s v="319 Meadow St, Seattle, WA 98101"/>
    <s v=" Seattle"/>
    <n v="14.95"/>
  </r>
  <r>
    <s v="170667"/>
    <x v="5"/>
    <n v="1"/>
    <n v="3.84"/>
    <d v="2019-03-06T00:00:00"/>
    <x v="2"/>
    <x v="6"/>
    <s v="734 North St, Atlanta, GA 30301"/>
    <s v=" Atlanta"/>
    <n v="3.84"/>
  </r>
  <r>
    <s v="170668"/>
    <x v="9"/>
    <n v="1"/>
    <n v="150"/>
    <d v="2019-03-14T00:00:00"/>
    <x v="0"/>
    <x v="20"/>
    <s v="180 South St, Austin, TX 73301"/>
    <s v=" Austin"/>
    <n v="150"/>
  </r>
  <r>
    <s v="170669"/>
    <x v="3"/>
    <n v="1"/>
    <n v="99.99"/>
    <d v="2019-03-28T00:00:00"/>
    <x v="0"/>
    <x v="20"/>
    <s v="403 Adams St, Los Angeles, CA 90001"/>
    <s v=" Los Angeles"/>
    <n v="99.99"/>
  </r>
  <r>
    <s v="170670"/>
    <x v="6"/>
    <n v="1"/>
    <n v="11.95"/>
    <d v="2019-03-18T00:00:00"/>
    <x v="6"/>
    <x v="11"/>
    <s v="921 South St, San Francisco, CA 94016"/>
    <s v=" San Francisco"/>
    <n v="11.95"/>
  </r>
  <r>
    <s v="170671"/>
    <x v="1"/>
    <n v="1"/>
    <n v="14.95"/>
    <d v="2019-03-28T00:00:00"/>
    <x v="0"/>
    <x v="14"/>
    <s v="58 Lakeview St, Atlanta, GA 30301"/>
    <s v=" Atlanta"/>
    <n v="14.95"/>
  </r>
  <r>
    <s v="170672"/>
    <x v="6"/>
    <n v="1"/>
    <n v="11.95"/>
    <d v="2019-03-05T00:00:00"/>
    <x v="5"/>
    <x v="11"/>
    <s v="144 Lakeview St, San Francisco, CA 94016"/>
    <s v=" San Francisco"/>
    <n v="11.95"/>
  </r>
  <r>
    <s v="170673"/>
    <x v="7"/>
    <n v="1"/>
    <n v="2.99"/>
    <d v="2019-03-10T00:00:00"/>
    <x v="1"/>
    <x v="10"/>
    <s v="176 Willow St, Seattle, WA 98101"/>
    <s v=" Seattle"/>
    <n v="2.99"/>
  </r>
  <r>
    <s v="170674"/>
    <x v="6"/>
    <n v="1"/>
    <n v="11.95"/>
    <d v="2019-03-12T00:00:00"/>
    <x v="5"/>
    <x v="13"/>
    <s v="734 2nd St, Boston, MA 02215"/>
    <s v=" Boston"/>
    <n v="11.95"/>
  </r>
  <r>
    <s v="170675"/>
    <x v="12"/>
    <n v="1"/>
    <n v="1700"/>
    <d v="2019-03-31T00:00:00"/>
    <x v="1"/>
    <x v="12"/>
    <s v="758 Spruce St, Boston, MA 02215"/>
    <s v=" Boston"/>
    <n v="1700"/>
  </r>
  <r>
    <s v="170676"/>
    <x v="1"/>
    <n v="1"/>
    <n v="14.95"/>
    <d v="2019-03-07T00:00:00"/>
    <x v="0"/>
    <x v="14"/>
    <s v="464 Sunset St, Seattle, WA 98101"/>
    <s v=" Seattle"/>
    <n v="14.95"/>
  </r>
  <r>
    <s v="170677"/>
    <x v="7"/>
    <n v="1"/>
    <n v="2.99"/>
    <d v="2019-03-28T00:00:00"/>
    <x v="0"/>
    <x v="6"/>
    <s v="379 1st St, Dallas, TX 75001"/>
    <s v=" Dallas"/>
    <n v="2.99"/>
  </r>
  <r>
    <s v="170678"/>
    <x v="1"/>
    <n v="1"/>
    <n v="14.95"/>
    <d v="2019-03-19T00:00:00"/>
    <x v="5"/>
    <x v="0"/>
    <s v="127 Park St, Dallas, TX 75001"/>
    <s v=" Dallas"/>
    <n v="14.95"/>
  </r>
  <r>
    <s v="170679"/>
    <x v="9"/>
    <n v="1"/>
    <n v="150"/>
    <d v="2019-03-22T00:00:00"/>
    <x v="3"/>
    <x v="8"/>
    <s v="28 Sunset St, Dallas, TX 75001"/>
    <s v=" Dallas"/>
    <n v="150"/>
  </r>
  <r>
    <s v="170680"/>
    <x v="11"/>
    <n v="1"/>
    <n v="600"/>
    <d v="2019-03-14T00:00:00"/>
    <x v="0"/>
    <x v="13"/>
    <s v="722 Chestnut St, Los Angeles, CA 90001"/>
    <s v=" Los Angeles"/>
    <n v="600"/>
  </r>
  <r>
    <s v="170681"/>
    <x v="12"/>
    <n v="1"/>
    <n v="1700"/>
    <d v="2019-03-20T00:00:00"/>
    <x v="2"/>
    <x v="7"/>
    <s v="760 West St, New York City, NY 10001"/>
    <s v=" New York City"/>
    <n v="1700"/>
  </r>
  <r>
    <s v="170682"/>
    <x v="5"/>
    <n v="1"/>
    <n v="3.84"/>
    <d v="2019-03-30T00:00:00"/>
    <x v="4"/>
    <x v="7"/>
    <s v="27 Elm St, New York City, NY 10001"/>
    <s v=" New York City"/>
    <n v="3.84"/>
  </r>
  <r>
    <s v="170683"/>
    <x v="1"/>
    <n v="1"/>
    <n v="14.95"/>
    <d v="2019-03-22T00:00:00"/>
    <x v="3"/>
    <x v="4"/>
    <s v="223 5th St, Austin, TX 73301"/>
    <s v=" Austin"/>
    <n v="14.95"/>
  </r>
  <r>
    <s v="170684"/>
    <x v="9"/>
    <n v="1"/>
    <n v="150"/>
    <d v="2019-03-01T00:00:00"/>
    <x v="3"/>
    <x v="16"/>
    <s v="297 1st St, New York City, NY 10001"/>
    <s v=" New York City"/>
    <n v="150"/>
  </r>
  <r>
    <s v="170685"/>
    <x v="2"/>
    <n v="1"/>
    <n v="11.99"/>
    <d v="2019-03-13T00:00:00"/>
    <x v="2"/>
    <x v="13"/>
    <s v="903 Lake St, Los Angeles, CA 90001"/>
    <s v=" Los Angeles"/>
    <n v="11.99"/>
  </r>
  <r>
    <s v="170686"/>
    <x v="12"/>
    <n v="1"/>
    <n v="1700"/>
    <d v="2019-03-09T00:00:00"/>
    <x v="4"/>
    <x v="5"/>
    <s v="872 2nd St, Boston, MA 02215"/>
    <s v=" Boston"/>
    <n v="1700"/>
  </r>
  <r>
    <s v="170687"/>
    <x v="0"/>
    <n v="1"/>
    <n v="700"/>
    <d v="2019-03-21T00:00:00"/>
    <x v="0"/>
    <x v="4"/>
    <s v="538 6th St, San Francisco, CA 94016"/>
    <s v=" San Francisco"/>
    <n v="700"/>
  </r>
  <r>
    <s v="170688"/>
    <x v="1"/>
    <n v="1"/>
    <n v="14.95"/>
    <d v="2019-03-28T00:00:00"/>
    <x v="0"/>
    <x v="12"/>
    <s v="937 Walnut St, Seattle, WA 98101"/>
    <s v=" Seattle"/>
    <n v="14.95"/>
  </r>
  <r>
    <s v="170689"/>
    <x v="1"/>
    <n v="1"/>
    <n v="14.95"/>
    <d v="2019-03-22T00:00:00"/>
    <x v="3"/>
    <x v="9"/>
    <s v="703 4th St, San Francisco, CA 94016"/>
    <s v=" San Francisco"/>
    <n v="14.95"/>
  </r>
  <r>
    <s v="170690"/>
    <x v="4"/>
    <n v="1"/>
    <n v="379.99"/>
    <d v="2019-03-16T00:00:00"/>
    <x v="4"/>
    <x v="0"/>
    <s v="215 South St, Atlanta, GA 30301"/>
    <s v=" Atlanta"/>
    <n v="379.99"/>
  </r>
  <r>
    <s v="170691"/>
    <x v="5"/>
    <n v="1"/>
    <n v="3.84"/>
    <d v="2019-03-10T00:00:00"/>
    <x v="1"/>
    <x v="13"/>
    <s v="401 Hickory St, San Francisco, CA 94016"/>
    <s v=" San Francisco"/>
    <n v="3.84"/>
  </r>
  <r>
    <s v="170692"/>
    <x v="9"/>
    <n v="1"/>
    <n v="150"/>
    <d v="2019-03-04T00:00:00"/>
    <x v="6"/>
    <x v="4"/>
    <s v="606 5th St, Boston, MA 02215"/>
    <s v=" Boston"/>
    <n v="150"/>
  </r>
  <r>
    <s v="170693"/>
    <x v="4"/>
    <n v="1"/>
    <n v="379.99"/>
    <d v="2019-03-16T00:00:00"/>
    <x v="4"/>
    <x v="15"/>
    <s v="556 Main St, New York City, NY 10001"/>
    <s v=" New York City"/>
    <n v="379.99"/>
  </r>
  <r>
    <s v="170694"/>
    <x v="2"/>
    <n v="1"/>
    <n v="11.99"/>
    <d v="2019-03-21T00:00:00"/>
    <x v="0"/>
    <x v="9"/>
    <s v="694 North St, Seattle, WA 98101"/>
    <s v=" Seattle"/>
    <n v="11.99"/>
  </r>
  <r>
    <s v="170695"/>
    <x v="9"/>
    <n v="1"/>
    <n v="150"/>
    <d v="2019-03-08T00:00:00"/>
    <x v="3"/>
    <x v="7"/>
    <s v="484 Willow St, Los Angeles, CA 90001"/>
    <s v=" Los Angeles"/>
    <n v="150"/>
  </r>
  <r>
    <s v="170696"/>
    <x v="1"/>
    <n v="1"/>
    <n v="14.95"/>
    <d v="2019-03-20T00:00:00"/>
    <x v="2"/>
    <x v="8"/>
    <s v="862 Meadow St, New York City, NY 10001"/>
    <s v=" New York City"/>
    <n v="14.95"/>
  </r>
  <r>
    <s v="170697"/>
    <x v="5"/>
    <n v="1"/>
    <n v="3.84"/>
    <d v="2019-03-26T00:00:00"/>
    <x v="5"/>
    <x v="1"/>
    <s v="929 10th St, Boston, MA 02215"/>
    <s v=" Boston"/>
    <n v="3.84"/>
  </r>
  <r>
    <s v="170698"/>
    <x v="9"/>
    <n v="1"/>
    <n v="150"/>
    <d v="2019-03-13T00:00:00"/>
    <x v="2"/>
    <x v="15"/>
    <s v="446 Main St, San Francisco, CA 94016"/>
    <s v=" San Francisco"/>
    <n v="150"/>
  </r>
  <r>
    <s v="170699"/>
    <x v="17"/>
    <n v="1"/>
    <n v="109.99"/>
    <d v="2019-03-25T00:00:00"/>
    <x v="6"/>
    <x v="8"/>
    <s v="855 Madison St, Los Angeles, CA 90001"/>
    <s v=" Los Angeles"/>
    <n v="109.99"/>
  </r>
  <r>
    <s v="170700"/>
    <x v="3"/>
    <n v="1"/>
    <n v="99.99"/>
    <d v="2019-03-24T00:00:00"/>
    <x v="1"/>
    <x v="9"/>
    <s v="579 Highland St, Atlanta, GA 30301"/>
    <s v=" Atlanta"/>
    <n v="99.99"/>
  </r>
  <r>
    <s v="170701"/>
    <x v="2"/>
    <n v="1"/>
    <n v="11.99"/>
    <d v="2019-03-28T00:00:00"/>
    <x v="0"/>
    <x v="0"/>
    <s v="435 Church St, Los Angeles, CA 90001"/>
    <s v=" Los Angeles"/>
    <n v="11.99"/>
  </r>
  <r>
    <s v="170702"/>
    <x v="0"/>
    <n v="1"/>
    <n v="700"/>
    <d v="2019-03-02T00:00:00"/>
    <x v="4"/>
    <x v="8"/>
    <s v="914 Wilson St, San Francisco, CA 94016"/>
    <s v=" San Francisco"/>
    <n v="700"/>
  </r>
  <r>
    <s v="170703"/>
    <x v="16"/>
    <n v="1"/>
    <n v="300"/>
    <d v="2019-03-27T00:00:00"/>
    <x v="2"/>
    <x v="14"/>
    <s v="155 13th St, Los Angeles, CA 90001"/>
    <s v=" Los Angeles"/>
    <n v="300"/>
  </r>
  <r>
    <s v="170704"/>
    <x v="10"/>
    <n v="1"/>
    <n v="389.99"/>
    <d v="2019-03-26T00:00:00"/>
    <x v="5"/>
    <x v="8"/>
    <s v="230 West St, Austin, TX 73301"/>
    <s v=" Austin"/>
    <n v="389.99"/>
  </r>
  <r>
    <s v="170705"/>
    <x v="4"/>
    <n v="1"/>
    <n v="379.99"/>
    <d v="2019-03-22T00:00:00"/>
    <x v="3"/>
    <x v="3"/>
    <s v="743 Center St, Boston, MA 02215"/>
    <s v=" Boston"/>
    <n v="379.99"/>
  </r>
  <r>
    <s v="170706"/>
    <x v="13"/>
    <n v="1"/>
    <n v="149.99"/>
    <d v="2019-03-21T00:00:00"/>
    <x v="0"/>
    <x v="16"/>
    <s v="614 9th St, Los Angeles, CA 90001"/>
    <s v=" Los Angeles"/>
    <n v="149.99"/>
  </r>
  <r>
    <s v="170707"/>
    <x v="7"/>
    <n v="1"/>
    <n v="2.99"/>
    <d v="2019-03-28T00:00:00"/>
    <x v="0"/>
    <x v="16"/>
    <s v="704 West St, Atlanta, GA 30301"/>
    <s v=" Atlanta"/>
    <n v="2.99"/>
  </r>
  <r>
    <s v="170707"/>
    <x v="6"/>
    <n v="1"/>
    <n v="11.95"/>
    <d v="2019-03-28T00:00:00"/>
    <x v="0"/>
    <x v="16"/>
    <s v="704 West St, Atlanta, GA 30301"/>
    <s v=" Atlanta"/>
    <n v="11.95"/>
  </r>
  <r>
    <s v="170708"/>
    <x v="6"/>
    <n v="1"/>
    <n v="11.95"/>
    <d v="2019-03-25T00:00:00"/>
    <x v="6"/>
    <x v="2"/>
    <s v="255 6th St, Atlanta, GA 30301"/>
    <s v=" Atlanta"/>
    <n v="11.95"/>
  </r>
  <r>
    <s v="170709"/>
    <x v="6"/>
    <n v="1"/>
    <n v="11.95"/>
    <d v="2019-03-22T00:00:00"/>
    <x v="3"/>
    <x v="7"/>
    <s v="442 South St, New York City, NY 10001"/>
    <s v=" New York City"/>
    <n v="11.95"/>
  </r>
  <r>
    <s v="170710"/>
    <x v="16"/>
    <n v="1"/>
    <n v="300"/>
    <d v="2019-03-27T00:00:00"/>
    <x v="2"/>
    <x v="6"/>
    <s v="65 Ridge St, Los Angeles, CA 90001"/>
    <s v=" Los Angeles"/>
    <n v="300"/>
  </r>
  <r>
    <s v="170711"/>
    <x v="7"/>
    <n v="1"/>
    <n v="2.99"/>
    <d v="2019-03-11T00:00:00"/>
    <x v="6"/>
    <x v="8"/>
    <s v="819 Ridge St, Boston, MA 02215"/>
    <s v=" Boston"/>
    <n v="2.99"/>
  </r>
  <r>
    <s v="170712"/>
    <x v="7"/>
    <n v="4"/>
    <n v="2.99"/>
    <d v="2019-03-06T00:00:00"/>
    <x v="2"/>
    <x v="16"/>
    <s v="932 Spruce St, San Francisco, CA 94016"/>
    <s v=" San Francisco"/>
    <n v="11.96"/>
  </r>
  <r>
    <s v="170713"/>
    <x v="7"/>
    <n v="3"/>
    <n v="2.99"/>
    <d v="2019-03-30T00:00:00"/>
    <x v="4"/>
    <x v="7"/>
    <s v="316 Cherry St, San Francisco, CA 94016"/>
    <s v=" San Francisco"/>
    <n v="8.9700000000000006"/>
  </r>
  <r>
    <s v="170714"/>
    <x v="5"/>
    <n v="2"/>
    <n v="3.84"/>
    <d v="2019-03-05T00:00:00"/>
    <x v="5"/>
    <x v="7"/>
    <s v="442 Highland St, Austin, TX 73301"/>
    <s v=" Austin"/>
    <n v="7.68"/>
  </r>
  <r>
    <s v="170715"/>
    <x v="7"/>
    <n v="1"/>
    <n v="2.99"/>
    <d v="2019-03-09T00:00:00"/>
    <x v="4"/>
    <x v="9"/>
    <s v="99 Meadow St, New York City, NY 10001"/>
    <s v=" New York City"/>
    <n v="2.99"/>
  </r>
  <r>
    <s v="170716"/>
    <x v="14"/>
    <n v="1"/>
    <n v="999.99"/>
    <d v="2019-03-20T00:00:00"/>
    <x v="2"/>
    <x v="6"/>
    <s v="681 Pine St, Dallas, TX 75001"/>
    <s v=" Dallas"/>
    <n v="999.99"/>
  </r>
  <r>
    <s v="170717"/>
    <x v="5"/>
    <n v="1"/>
    <n v="3.84"/>
    <d v="2019-03-15T00:00:00"/>
    <x v="3"/>
    <x v="20"/>
    <s v="253 Jefferson St, Atlanta, GA 30301"/>
    <s v=" Atlanta"/>
    <n v="3.84"/>
  </r>
  <r>
    <s v="170718"/>
    <x v="4"/>
    <n v="1"/>
    <n v="379.99"/>
    <d v="2019-03-04T00:00:00"/>
    <x v="6"/>
    <x v="9"/>
    <s v="669 Hickory St, Boston, MA 02215"/>
    <s v=" Boston"/>
    <n v="379.99"/>
  </r>
  <r>
    <s v="170719"/>
    <x v="14"/>
    <n v="1"/>
    <n v="999.99"/>
    <d v="2019-03-07T00:00:00"/>
    <x v="0"/>
    <x v="8"/>
    <s v="714 Main St, Seattle, WA 98101"/>
    <s v=" Seattle"/>
    <n v="999.99"/>
  </r>
  <r>
    <s v="170720"/>
    <x v="1"/>
    <n v="1"/>
    <n v="14.95"/>
    <d v="2019-03-11T00:00:00"/>
    <x v="6"/>
    <x v="6"/>
    <s v="247 Walnut St, San Francisco, CA 94016"/>
    <s v=" San Francisco"/>
    <n v="14.95"/>
  </r>
  <r>
    <s v="170721"/>
    <x v="9"/>
    <n v="1"/>
    <n v="150"/>
    <d v="2019-03-05T00:00:00"/>
    <x v="5"/>
    <x v="0"/>
    <s v="953 Wilson St, Atlanta, GA 30301"/>
    <s v=" Atlanta"/>
    <n v="150"/>
  </r>
  <r>
    <s v="170721"/>
    <x v="2"/>
    <n v="1"/>
    <n v="11.99"/>
    <d v="2019-03-05T00:00:00"/>
    <x v="5"/>
    <x v="0"/>
    <s v="953 Wilson St, Atlanta, GA 30301"/>
    <s v=" Atlanta"/>
    <n v="11.99"/>
  </r>
  <r>
    <s v="170722"/>
    <x v="5"/>
    <n v="1"/>
    <n v="3.84"/>
    <d v="2019-03-16T00:00:00"/>
    <x v="4"/>
    <x v="3"/>
    <s v="35 Chestnut St, Los Angeles, CA 90001"/>
    <s v=" Los Angeles"/>
    <n v="3.84"/>
  </r>
  <r>
    <s v="170723"/>
    <x v="2"/>
    <n v="1"/>
    <n v="11.99"/>
    <d v="2019-03-21T00:00:00"/>
    <x v="0"/>
    <x v="6"/>
    <s v="167 Church St, Los Angeles, CA 90001"/>
    <s v=" Los Angeles"/>
    <n v="11.99"/>
  </r>
  <r>
    <s v="170724"/>
    <x v="9"/>
    <n v="1"/>
    <n v="150"/>
    <d v="2019-03-14T00:00:00"/>
    <x v="0"/>
    <x v="9"/>
    <s v="726 2nd St, Portland, ME 04101"/>
    <s v=" Portland"/>
    <n v="150"/>
  </r>
  <r>
    <s v="170725"/>
    <x v="6"/>
    <n v="1"/>
    <n v="11.95"/>
    <d v="2019-03-24T00:00:00"/>
    <x v="1"/>
    <x v="13"/>
    <s v="137 Willow St, Boston, MA 02215"/>
    <s v=" Boston"/>
    <n v="11.95"/>
  </r>
  <r>
    <s v="170726"/>
    <x v="7"/>
    <n v="4"/>
    <n v="2.99"/>
    <d v="2019-03-02T00:00:00"/>
    <x v="4"/>
    <x v="8"/>
    <s v="593 Spruce St, San Francisco, CA 94016"/>
    <s v=" San Francisco"/>
    <n v="11.96"/>
  </r>
  <r>
    <s v="170727"/>
    <x v="1"/>
    <n v="1"/>
    <n v="14.95"/>
    <d v="2019-03-23T00:00:00"/>
    <x v="4"/>
    <x v="8"/>
    <s v="98 Lakeview St, Los Angeles, CA 90001"/>
    <s v=" Los Angeles"/>
    <n v="14.95"/>
  </r>
  <r>
    <s v="170728"/>
    <x v="1"/>
    <n v="1"/>
    <n v="14.95"/>
    <d v="2019-03-15T00:00:00"/>
    <x v="3"/>
    <x v="12"/>
    <s v="426 13th St, New York City, NY 10001"/>
    <s v=" New York City"/>
    <n v="14.95"/>
  </r>
  <r>
    <s v="170729"/>
    <x v="14"/>
    <n v="1"/>
    <n v="999.99"/>
    <d v="2019-03-10T00:00:00"/>
    <x v="1"/>
    <x v="6"/>
    <s v="566 North St, Austin, TX 73301"/>
    <s v=" Austin"/>
    <n v="999.99"/>
  </r>
  <r>
    <s v="170730"/>
    <x v="5"/>
    <n v="1"/>
    <n v="3.84"/>
    <d v="2019-03-17T00:00:00"/>
    <x v="1"/>
    <x v="9"/>
    <s v="288 13th St, Los Angeles, CA 90001"/>
    <s v=" Los Angeles"/>
    <n v="3.84"/>
  </r>
  <r>
    <s v="170731"/>
    <x v="7"/>
    <n v="1"/>
    <n v="2.99"/>
    <d v="2019-03-07T00:00:00"/>
    <x v="0"/>
    <x v="6"/>
    <s v="28 Hickory St, Atlanta, GA 30301"/>
    <s v=" Atlanta"/>
    <n v="2.99"/>
  </r>
  <r>
    <s v="170732"/>
    <x v="1"/>
    <n v="1"/>
    <n v="14.95"/>
    <d v="2019-03-25T00:00:00"/>
    <x v="6"/>
    <x v="14"/>
    <s v="646 Center St, Portland, OR 97035"/>
    <s v=" Portland"/>
    <n v="14.95"/>
  </r>
  <r>
    <s v="170733"/>
    <x v="9"/>
    <n v="1"/>
    <n v="150"/>
    <d v="2019-03-24T00:00:00"/>
    <x v="1"/>
    <x v="13"/>
    <s v="184 Walnut St, Boston, MA 02215"/>
    <s v=" Boston"/>
    <n v="150"/>
  </r>
  <r>
    <s v="170734"/>
    <x v="5"/>
    <n v="1"/>
    <n v="3.84"/>
    <d v="2019-03-14T00:00:00"/>
    <x v="0"/>
    <x v="4"/>
    <s v="748 Adams St, New York City, NY 10001"/>
    <s v=" New York City"/>
    <n v="3.84"/>
  </r>
  <r>
    <s v="170735"/>
    <x v="6"/>
    <n v="1"/>
    <n v="11.95"/>
    <d v="2019-03-27T00:00:00"/>
    <x v="2"/>
    <x v="2"/>
    <s v="104 Washington St, Los Angeles, CA 90001"/>
    <s v=" Los Angeles"/>
    <n v="11.95"/>
  </r>
  <r>
    <s v="170736"/>
    <x v="15"/>
    <n v="1"/>
    <n v="400"/>
    <d v="2019-03-13T00:00:00"/>
    <x v="2"/>
    <x v="11"/>
    <s v="751 Pine St, Portland, OR 97035"/>
    <s v=" Portland"/>
    <n v="400"/>
  </r>
  <r>
    <s v="170737"/>
    <x v="2"/>
    <n v="1"/>
    <n v="11.99"/>
    <d v="2019-03-23T00:00:00"/>
    <x v="4"/>
    <x v="6"/>
    <s v="387 1st St, Austin, TX 73301"/>
    <s v=" Austin"/>
    <n v="11.99"/>
  </r>
  <r>
    <s v="170738"/>
    <x v="17"/>
    <n v="1"/>
    <n v="109.99"/>
    <d v="2019-03-09T00:00:00"/>
    <x v="4"/>
    <x v="9"/>
    <s v="789 River St, Atlanta, GA 30301"/>
    <s v=" Atlanta"/>
    <n v="109.99"/>
  </r>
  <r>
    <s v="170739"/>
    <x v="6"/>
    <n v="1"/>
    <n v="11.95"/>
    <d v="2019-03-15T00:00:00"/>
    <x v="3"/>
    <x v="0"/>
    <s v="224 Main St, San Francisco, CA 94016"/>
    <s v=" San Francisco"/>
    <n v="11.95"/>
  </r>
  <r>
    <s v="170740"/>
    <x v="5"/>
    <n v="1"/>
    <n v="3.84"/>
    <d v="2019-03-26T00:00:00"/>
    <x v="5"/>
    <x v="18"/>
    <s v="332 Adams St, Atlanta, GA 30301"/>
    <s v=" Atlanta"/>
    <n v="3.84"/>
  </r>
  <r>
    <s v="170741"/>
    <x v="16"/>
    <n v="1"/>
    <n v="300"/>
    <d v="2019-03-22T00:00:00"/>
    <x v="3"/>
    <x v="4"/>
    <s v="303 Johnson St, Seattle, WA 98101"/>
    <s v=" Seattle"/>
    <n v="300"/>
  </r>
  <r>
    <s v="170742"/>
    <x v="7"/>
    <n v="1"/>
    <n v="2.99"/>
    <d v="2019-03-26T00:00:00"/>
    <x v="5"/>
    <x v="9"/>
    <s v="809 Washington St, San Francisco, CA 94016"/>
    <s v=" San Francisco"/>
    <n v="2.99"/>
  </r>
  <r>
    <s v="170742"/>
    <x v="9"/>
    <n v="1"/>
    <n v="150"/>
    <d v="2019-03-26T00:00:00"/>
    <x v="5"/>
    <x v="9"/>
    <s v="809 Washington St, San Francisco, CA 94016"/>
    <s v=" San Francisco"/>
    <n v="150"/>
  </r>
  <r>
    <s v="170743"/>
    <x v="0"/>
    <n v="1"/>
    <n v="700"/>
    <d v="2019-03-02T00:00:00"/>
    <x v="4"/>
    <x v="11"/>
    <s v="407 Sunset St, San Francisco, CA 94016"/>
    <s v=" San Francisco"/>
    <n v="700"/>
  </r>
  <r>
    <s v="170744"/>
    <x v="10"/>
    <n v="1"/>
    <n v="389.99"/>
    <d v="2019-03-07T00:00:00"/>
    <x v="0"/>
    <x v="17"/>
    <s v="23 10th St, Atlanta, GA 30301"/>
    <s v=" Atlanta"/>
    <n v="389.99"/>
  </r>
  <r>
    <s v="170745"/>
    <x v="2"/>
    <n v="1"/>
    <n v="11.99"/>
    <d v="2019-03-29T00:00:00"/>
    <x v="3"/>
    <x v="12"/>
    <s v="324 Hickory St, San Francisco, CA 94016"/>
    <s v=" San Francisco"/>
    <n v="11.99"/>
  </r>
  <r>
    <s v="170746"/>
    <x v="15"/>
    <n v="1"/>
    <n v="400"/>
    <d v="2019-03-05T00:00:00"/>
    <x v="5"/>
    <x v="16"/>
    <s v="979 West St, San Francisco, CA 94016"/>
    <s v=" San Francisco"/>
    <n v="400"/>
  </r>
  <r>
    <s v="170746"/>
    <x v="6"/>
    <n v="1"/>
    <n v="11.95"/>
    <d v="2019-03-05T00:00:00"/>
    <x v="5"/>
    <x v="16"/>
    <s v="979 West St, San Francisco, CA 94016"/>
    <s v=" San Francisco"/>
    <n v="11.95"/>
  </r>
  <r>
    <s v="170747"/>
    <x v="3"/>
    <n v="1"/>
    <n v="99.99"/>
    <d v="2019-03-08T00:00:00"/>
    <x v="3"/>
    <x v="0"/>
    <s v="905 River St, Austin, TX 73301"/>
    <s v=" Austin"/>
    <n v="99.99"/>
  </r>
  <r>
    <s v="170748"/>
    <x v="6"/>
    <n v="2"/>
    <n v="11.95"/>
    <d v="2019-03-02T00:00:00"/>
    <x v="4"/>
    <x v="3"/>
    <s v="475 Dogwood St, San Francisco, CA 94016"/>
    <s v=" San Francisco"/>
    <n v="23.9"/>
  </r>
  <r>
    <s v="170749"/>
    <x v="7"/>
    <n v="2"/>
    <n v="2.99"/>
    <d v="2019-03-22T00:00:00"/>
    <x v="3"/>
    <x v="6"/>
    <s v="359 North St, San Francisco, CA 94016"/>
    <s v=" San Francisco"/>
    <n v="5.98"/>
  </r>
  <r>
    <s v="170749"/>
    <x v="6"/>
    <n v="1"/>
    <n v="11.95"/>
    <d v="2019-03-22T00:00:00"/>
    <x v="3"/>
    <x v="6"/>
    <s v="359 North St, San Francisco, CA 94016"/>
    <s v=" San Francisco"/>
    <n v="11.95"/>
  </r>
  <r>
    <s v="170750"/>
    <x v="2"/>
    <n v="1"/>
    <n v="11.99"/>
    <d v="2019-03-23T00:00:00"/>
    <x v="4"/>
    <x v="20"/>
    <s v="530 Ridge St, San Francisco, CA 94016"/>
    <s v=" San Francisco"/>
    <n v="11.99"/>
  </r>
  <r>
    <s v="170751"/>
    <x v="16"/>
    <n v="1"/>
    <n v="300"/>
    <d v="2019-03-25T00:00:00"/>
    <x v="6"/>
    <x v="7"/>
    <s v="157 Hickory St, San Francisco, CA 94016"/>
    <s v=" San Francisco"/>
    <n v="300"/>
  </r>
  <r>
    <s v="170752"/>
    <x v="3"/>
    <n v="1"/>
    <n v="99.99"/>
    <d v="2019-03-23T00:00:00"/>
    <x v="4"/>
    <x v="6"/>
    <s v="502 12th St, Boston, MA 02215"/>
    <s v=" Boston"/>
    <n v="99.99"/>
  </r>
  <r>
    <s v="170753"/>
    <x v="10"/>
    <n v="1"/>
    <n v="389.99"/>
    <d v="2019-03-18T00:00:00"/>
    <x v="6"/>
    <x v="7"/>
    <s v="736 11th St, Boston, MA 02215"/>
    <s v=" Boston"/>
    <n v="389.99"/>
  </r>
  <r>
    <s v="170754"/>
    <x v="13"/>
    <n v="1"/>
    <n v="149.99"/>
    <d v="2019-03-06T00:00:00"/>
    <x v="2"/>
    <x v="15"/>
    <s v="652 West St, San Francisco, CA 94016"/>
    <s v=" San Francisco"/>
    <n v="149.99"/>
  </r>
  <r>
    <s v="170755"/>
    <x v="1"/>
    <n v="1"/>
    <n v="14.95"/>
    <d v="2019-03-11T00:00:00"/>
    <x v="6"/>
    <x v="12"/>
    <s v="544 Washington St, Austin, TX 73301"/>
    <s v=" Austin"/>
    <n v="14.95"/>
  </r>
  <r>
    <s v="170756"/>
    <x v="6"/>
    <n v="1"/>
    <n v="11.95"/>
    <d v="2019-03-13T00:00:00"/>
    <x v="2"/>
    <x v="0"/>
    <s v="352 West St, Dallas, TX 75001"/>
    <s v=" Dallas"/>
    <n v="11.95"/>
  </r>
  <r>
    <s v="170757"/>
    <x v="6"/>
    <n v="1"/>
    <n v="11.95"/>
    <d v="2019-03-27T00:00:00"/>
    <x v="2"/>
    <x v="0"/>
    <s v="822 Hickory St, Boston, MA 02215"/>
    <s v=" Boston"/>
    <n v="11.95"/>
  </r>
  <r>
    <s v="170758"/>
    <x v="7"/>
    <n v="4"/>
    <n v="2.99"/>
    <d v="2019-03-25T00:00:00"/>
    <x v="6"/>
    <x v="3"/>
    <s v="117 1st St, San Francisco, CA 94016"/>
    <s v=" San Francisco"/>
    <n v="11.96"/>
  </r>
  <r>
    <s v="170759"/>
    <x v="7"/>
    <n v="1"/>
    <n v="2.99"/>
    <d v="2019-03-03T00:00:00"/>
    <x v="1"/>
    <x v="10"/>
    <s v="432 Hickory St, San Francisco, CA 94016"/>
    <s v=" San Francisco"/>
    <n v="2.99"/>
  </r>
  <r>
    <s v="170760"/>
    <x v="1"/>
    <n v="1"/>
    <n v="14.95"/>
    <d v="2019-03-19T00:00:00"/>
    <x v="5"/>
    <x v="12"/>
    <s v="891 13th St, Seattle, WA 98101"/>
    <s v=" Seattle"/>
    <n v="14.95"/>
  </r>
  <r>
    <s v="170761"/>
    <x v="6"/>
    <n v="1"/>
    <n v="11.95"/>
    <d v="2019-03-08T00:00:00"/>
    <x v="3"/>
    <x v="0"/>
    <s v="700 12th St, Portland, OR 97035"/>
    <s v=" Portland"/>
    <n v="11.95"/>
  </r>
  <r>
    <s v="170762"/>
    <x v="14"/>
    <n v="1"/>
    <n v="999.99"/>
    <d v="2019-03-21T00:00:00"/>
    <x v="0"/>
    <x v="6"/>
    <s v="255 14th St, Portland, OR 97035"/>
    <s v=" Portland"/>
    <n v="999.99"/>
  </r>
  <r>
    <s v="170763"/>
    <x v="7"/>
    <n v="1"/>
    <n v="2.99"/>
    <d v="2019-03-28T00:00:00"/>
    <x v="0"/>
    <x v="9"/>
    <s v="820 Jackson St, San Francisco, CA 94016"/>
    <s v=" San Francisco"/>
    <n v="2.99"/>
  </r>
  <r>
    <s v="170764"/>
    <x v="1"/>
    <n v="1"/>
    <n v="14.95"/>
    <d v="2019-03-17T00:00:00"/>
    <x v="1"/>
    <x v="0"/>
    <s v="225 West St, Dallas, TX 75001"/>
    <s v=" Dallas"/>
    <n v="14.95"/>
  </r>
  <r>
    <s v="170765"/>
    <x v="9"/>
    <n v="1"/>
    <n v="150"/>
    <d v="2019-03-06T00:00:00"/>
    <x v="2"/>
    <x v="14"/>
    <s v="774 Center St, Atlanta, GA 30301"/>
    <s v=" Atlanta"/>
    <n v="150"/>
  </r>
  <r>
    <s v="170765"/>
    <x v="7"/>
    <n v="1"/>
    <n v="2.99"/>
    <d v="2019-03-06T00:00:00"/>
    <x v="2"/>
    <x v="14"/>
    <s v="774 Center St, Atlanta, GA 30301"/>
    <s v=" Atlanta"/>
    <n v="2.99"/>
  </r>
  <r>
    <s v="170766"/>
    <x v="1"/>
    <n v="1"/>
    <n v="14.95"/>
    <d v="2019-03-12T00:00:00"/>
    <x v="5"/>
    <x v="5"/>
    <s v="671 13th St, San Francisco, CA 94016"/>
    <s v=" San Francisco"/>
    <n v="14.95"/>
  </r>
  <r>
    <s v="170767"/>
    <x v="5"/>
    <n v="1"/>
    <n v="3.84"/>
    <d v="2019-03-07T00:00:00"/>
    <x v="0"/>
    <x v="9"/>
    <s v="165 14th St, Los Angeles, CA 90001"/>
    <s v=" Los Angeles"/>
    <n v="3.84"/>
  </r>
  <r>
    <s v="170768"/>
    <x v="5"/>
    <n v="1"/>
    <n v="3.84"/>
    <d v="2019-03-06T00:00:00"/>
    <x v="2"/>
    <x v="11"/>
    <s v="816 Spruce St, Atlanta, GA 30301"/>
    <s v=" Atlanta"/>
    <n v="3.84"/>
  </r>
  <r>
    <s v="170769"/>
    <x v="2"/>
    <n v="1"/>
    <n v="11.99"/>
    <d v="2019-03-07T00:00:00"/>
    <x v="0"/>
    <x v="17"/>
    <s v="502 Hickory St, New York City, NY 10001"/>
    <s v=" New York City"/>
    <n v="11.99"/>
  </r>
  <r>
    <s v="170770"/>
    <x v="1"/>
    <n v="2"/>
    <n v="14.95"/>
    <d v="2019-03-21T00:00:00"/>
    <x v="0"/>
    <x v="5"/>
    <s v="31 Johnson St, Los Angeles, CA 90001"/>
    <s v=" Los Angeles"/>
    <n v="29.9"/>
  </r>
  <r>
    <s v="170771"/>
    <x v="0"/>
    <n v="1"/>
    <n v="700"/>
    <d v="2019-03-23T00:00:00"/>
    <x v="4"/>
    <x v="22"/>
    <s v="76 Lakeview St, New York City, NY 10001"/>
    <s v=" New York City"/>
    <n v="700"/>
  </r>
  <r>
    <s v="170771"/>
    <x v="1"/>
    <n v="1"/>
    <n v="14.95"/>
    <d v="2019-03-23T00:00:00"/>
    <x v="4"/>
    <x v="22"/>
    <s v="76 Lakeview St, New York City, NY 10001"/>
    <s v=" New York City"/>
    <n v="14.95"/>
  </r>
  <r>
    <s v="170772"/>
    <x v="7"/>
    <n v="1"/>
    <n v="2.99"/>
    <d v="2019-03-14T00:00:00"/>
    <x v="0"/>
    <x v="6"/>
    <s v="170 11th St, San Francisco, CA 94016"/>
    <s v=" San Francisco"/>
    <n v="2.99"/>
  </r>
  <r>
    <s v="170773"/>
    <x v="10"/>
    <n v="1"/>
    <n v="389.99"/>
    <d v="2019-03-05T00:00:00"/>
    <x v="5"/>
    <x v="3"/>
    <s v="78 Maple St, Los Angeles, CA 90001"/>
    <s v=" Los Angeles"/>
    <n v="389.99"/>
  </r>
  <r>
    <s v="170774"/>
    <x v="9"/>
    <n v="1"/>
    <n v="150"/>
    <d v="2019-03-28T00:00:00"/>
    <x v="0"/>
    <x v="4"/>
    <s v="764 Walnut St, Boston, MA 02215"/>
    <s v=" Boston"/>
    <n v="150"/>
  </r>
  <r>
    <s v="170775"/>
    <x v="13"/>
    <n v="1"/>
    <n v="149.99"/>
    <d v="2019-03-20T00:00:00"/>
    <x v="2"/>
    <x v="0"/>
    <s v="112 Lake St, San Francisco, CA 94016"/>
    <s v=" San Francisco"/>
    <n v="149.99"/>
  </r>
  <r>
    <s v="170776"/>
    <x v="6"/>
    <n v="1"/>
    <n v="11.95"/>
    <d v="2019-03-01T00:00:00"/>
    <x v="3"/>
    <x v="11"/>
    <s v="338 7th St, New York City, NY 10001"/>
    <s v=" New York City"/>
    <n v="11.95"/>
  </r>
  <r>
    <s v="170777"/>
    <x v="9"/>
    <n v="1"/>
    <n v="150"/>
    <d v="2019-03-24T00:00:00"/>
    <x v="1"/>
    <x v="12"/>
    <s v="199 Johnson St, Los Angeles, CA 90001"/>
    <s v=" Los Angeles"/>
    <n v="150"/>
  </r>
  <r>
    <s v="170778"/>
    <x v="3"/>
    <n v="1"/>
    <n v="99.99"/>
    <d v="2019-03-22T00:00:00"/>
    <x v="3"/>
    <x v="12"/>
    <s v="806 Meadow St, New York City, NY 10001"/>
    <s v=" New York City"/>
    <n v="99.99"/>
  </r>
  <r>
    <s v="170779"/>
    <x v="2"/>
    <n v="1"/>
    <n v="11.99"/>
    <d v="2019-03-22T00:00:00"/>
    <x v="3"/>
    <x v="0"/>
    <s v="991 Church St, San Francisco, CA 94016"/>
    <s v=" San Francisco"/>
    <n v="11.99"/>
  </r>
  <r>
    <s v="170780"/>
    <x v="3"/>
    <n v="1"/>
    <n v="99.99"/>
    <d v="2019-03-27T00:00:00"/>
    <x v="2"/>
    <x v="3"/>
    <s v="500 6th St, San Francisco, CA 94016"/>
    <s v=" San Francisco"/>
    <n v="99.99"/>
  </r>
  <r>
    <s v="170781"/>
    <x v="1"/>
    <n v="1"/>
    <n v="14.95"/>
    <d v="2019-03-19T00:00:00"/>
    <x v="5"/>
    <x v="3"/>
    <s v="319 Cherry St, Austin, TX 73301"/>
    <s v=" Austin"/>
    <n v="14.95"/>
  </r>
  <r>
    <s v="170781"/>
    <x v="5"/>
    <n v="2"/>
    <n v="3.84"/>
    <d v="2019-03-19T00:00:00"/>
    <x v="5"/>
    <x v="3"/>
    <s v="319 Cherry St, Austin, TX 73301"/>
    <s v=" Austin"/>
    <n v="7.68"/>
  </r>
  <r>
    <s v="170782"/>
    <x v="14"/>
    <n v="1"/>
    <n v="999.99"/>
    <d v="2019-03-01T00:00:00"/>
    <x v="3"/>
    <x v="12"/>
    <s v="57 Forest St, San Francisco, CA 94016"/>
    <s v=" San Francisco"/>
    <n v="999.99"/>
  </r>
  <r>
    <s v="170783"/>
    <x v="17"/>
    <n v="1"/>
    <n v="109.99"/>
    <d v="2019-03-20T00:00:00"/>
    <x v="2"/>
    <x v="15"/>
    <s v="366 Lake St, Los Angeles, CA 90001"/>
    <s v=" Los Angeles"/>
    <n v="109.99"/>
  </r>
  <r>
    <s v="170784"/>
    <x v="5"/>
    <n v="2"/>
    <n v="3.84"/>
    <d v="2019-03-15T00:00:00"/>
    <x v="3"/>
    <x v="8"/>
    <s v="18 South St, Atlanta, GA 30301"/>
    <s v=" Atlanta"/>
    <n v="7.68"/>
  </r>
  <r>
    <s v="170785"/>
    <x v="1"/>
    <n v="1"/>
    <n v="14.95"/>
    <d v="2019-03-06T00:00:00"/>
    <x v="2"/>
    <x v="8"/>
    <s v="323 Walnut St, New York City, NY 10001"/>
    <s v=" New York City"/>
    <n v="14.95"/>
  </r>
  <r>
    <s v="170786"/>
    <x v="13"/>
    <n v="1"/>
    <n v="149.99"/>
    <d v="2019-03-02T00:00:00"/>
    <x v="4"/>
    <x v="9"/>
    <s v="129 Johnson St, Boston, MA 02215"/>
    <s v=" Boston"/>
    <n v="149.99"/>
  </r>
  <r>
    <s v="170786"/>
    <x v="4"/>
    <n v="1"/>
    <n v="379.99"/>
    <d v="2019-03-02T00:00:00"/>
    <x v="4"/>
    <x v="9"/>
    <s v="129 Johnson St, Boston, MA 02215"/>
    <s v=" Boston"/>
    <n v="379.99"/>
  </r>
  <r>
    <s v="170787"/>
    <x v="11"/>
    <n v="1"/>
    <n v="600"/>
    <d v="2019-03-07T00:00:00"/>
    <x v="0"/>
    <x v="15"/>
    <s v="195 8th St, Los Angeles, CA 90001"/>
    <s v=" Los Angeles"/>
    <n v="600"/>
  </r>
  <r>
    <s v="170788"/>
    <x v="3"/>
    <n v="1"/>
    <n v="99.99"/>
    <d v="2019-03-31T00:00:00"/>
    <x v="1"/>
    <x v="22"/>
    <s v="369 North St, San Francisco, CA 94016"/>
    <s v=" San Francisco"/>
    <n v="99.99"/>
  </r>
  <r>
    <s v="170789"/>
    <x v="2"/>
    <n v="1"/>
    <n v="11.99"/>
    <d v="2019-03-06T00:00:00"/>
    <x v="2"/>
    <x v="6"/>
    <s v="399 Cherry St, Los Angeles, CA 90001"/>
    <s v=" Los Angeles"/>
    <n v="11.99"/>
  </r>
  <r>
    <s v="170790"/>
    <x v="6"/>
    <n v="1"/>
    <n v="11.95"/>
    <d v="2019-03-13T00:00:00"/>
    <x v="2"/>
    <x v="10"/>
    <s v="141 Lincoln St, New York City, NY 10001"/>
    <s v=" New York City"/>
    <n v="11.95"/>
  </r>
  <r>
    <s v="170791"/>
    <x v="3"/>
    <n v="1"/>
    <n v="99.99"/>
    <d v="2019-03-19T00:00:00"/>
    <x v="5"/>
    <x v="3"/>
    <s v="927 11th St, Atlanta, GA 30301"/>
    <s v=" Atlanta"/>
    <n v="99.99"/>
  </r>
  <r>
    <s v="170792"/>
    <x v="5"/>
    <n v="1"/>
    <n v="3.84"/>
    <d v="2019-03-22T00:00:00"/>
    <x v="3"/>
    <x v="12"/>
    <s v="473 6th St, New York City, NY 10001"/>
    <s v=" New York City"/>
    <n v="3.84"/>
  </r>
  <r>
    <s v="170793"/>
    <x v="16"/>
    <n v="1"/>
    <n v="300"/>
    <d v="2019-03-06T00:00:00"/>
    <x v="2"/>
    <x v="9"/>
    <s v="577 Spruce St, Boston, MA 02215"/>
    <s v=" Boston"/>
    <n v="300"/>
  </r>
  <r>
    <s v="170794"/>
    <x v="3"/>
    <n v="1"/>
    <n v="99.99"/>
    <d v="2019-03-09T00:00:00"/>
    <x v="4"/>
    <x v="13"/>
    <s v="934 2nd St, Los Angeles, CA 90001"/>
    <s v=" Los Angeles"/>
    <n v="99.99"/>
  </r>
  <r>
    <s v="170795"/>
    <x v="7"/>
    <n v="2"/>
    <n v="2.99"/>
    <d v="2019-03-20T00:00:00"/>
    <x v="2"/>
    <x v="22"/>
    <s v="567 13th St, San Francisco, CA 94016"/>
    <s v=" San Francisco"/>
    <n v="5.98"/>
  </r>
  <r>
    <s v="170796"/>
    <x v="7"/>
    <n v="1"/>
    <n v="2.99"/>
    <d v="2019-03-19T00:00:00"/>
    <x v="5"/>
    <x v="7"/>
    <s v="576 Church St, San Francisco, CA 94016"/>
    <s v=" San Francisco"/>
    <n v="2.99"/>
  </r>
  <r>
    <s v="170797"/>
    <x v="9"/>
    <n v="1"/>
    <n v="150"/>
    <d v="2019-03-13T00:00:00"/>
    <x v="2"/>
    <x v="15"/>
    <s v="400 1st St, New York City, NY 10001"/>
    <s v=" New York City"/>
    <n v="150"/>
  </r>
  <r>
    <s v="170798"/>
    <x v="2"/>
    <n v="1"/>
    <n v="11.99"/>
    <d v="2019-03-07T00:00:00"/>
    <x v="0"/>
    <x v="7"/>
    <s v="689 7th St, Portland, OR 97035"/>
    <s v=" Portland"/>
    <n v="11.99"/>
  </r>
  <r>
    <s v="170799"/>
    <x v="5"/>
    <n v="1"/>
    <n v="3.84"/>
    <d v="2019-03-06T00:00:00"/>
    <x v="2"/>
    <x v="6"/>
    <s v="813 10th St, San Francisco, CA 94016"/>
    <s v=" San Francisco"/>
    <n v="3.84"/>
  </r>
  <r>
    <s v="170800"/>
    <x v="2"/>
    <n v="1"/>
    <n v="11.99"/>
    <d v="2019-03-07T00:00:00"/>
    <x v="0"/>
    <x v="13"/>
    <s v="682 West St, Los Angeles, CA 90001"/>
    <s v=" Los Angeles"/>
    <n v="11.99"/>
  </r>
  <r>
    <s v="170801"/>
    <x v="2"/>
    <n v="1"/>
    <n v="11.99"/>
    <d v="2019-03-24T00:00:00"/>
    <x v="1"/>
    <x v="15"/>
    <s v="261 1st St, Dallas, TX 75001"/>
    <s v=" Dallas"/>
    <n v="11.99"/>
  </r>
  <r>
    <s v="170802"/>
    <x v="11"/>
    <n v="1"/>
    <n v="600"/>
    <d v="2019-03-23T00:00:00"/>
    <x v="4"/>
    <x v="3"/>
    <s v="844 Meadow St, Dallas, TX 75001"/>
    <s v=" Dallas"/>
    <n v="600"/>
  </r>
  <r>
    <s v="170803"/>
    <x v="13"/>
    <n v="1"/>
    <n v="149.99"/>
    <d v="2019-03-30T00:00:00"/>
    <x v="4"/>
    <x v="4"/>
    <s v="414 Jefferson St, San Francisco, CA 94016"/>
    <s v=" San Francisco"/>
    <n v="149.99"/>
  </r>
  <r>
    <s v="170804"/>
    <x v="5"/>
    <n v="1"/>
    <n v="3.84"/>
    <d v="2019-03-02T00:00:00"/>
    <x v="4"/>
    <x v="15"/>
    <s v="303 Madison St, Seattle, WA 98101"/>
    <s v=" Seattle"/>
    <n v="3.84"/>
  </r>
  <r>
    <s v="170805"/>
    <x v="1"/>
    <n v="2"/>
    <n v="14.95"/>
    <d v="2019-03-03T00:00:00"/>
    <x v="1"/>
    <x v="5"/>
    <s v="474 10th St, Los Angeles, CA 90001"/>
    <s v=" Los Angeles"/>
    <n v="29.9"/>
  </r>
  <r>
    <s v="170806"/>
    <x v="3"/>
    <n v="1"/>
    <n v="99.99"/>
    <d v="2019-03-11T00:00:00"/>
    <x v="6"/>
    <x v="6"/>
    <s v="900 Lakeview St, Los Angeles, CA 90001"/>
    <s v=" Los Angeles"/>
    <n v="99.99"/>
  </r>
  <r>
    <s v="170807"/>
    <x v="2"/>
    <n v="1"/>
    <n v="11.99"/>
    <d v="2019-03-08T00:00:00"/>
    <x v="3"/>
    <x v="5"/>
    <s v="967 Adams St, Atlanta, GA 30301"/>
    <s v=" Atlanta"/>
    <n v="11.99"/>
  </r>
  <r>
    <s v="170808"/>
    <x v="7"/>
    <n v="1"/>
    <n v="2.99"/>
    <d v="2019-03-13T00:00:00"/>
    <x v="2"/>
    <x v="0"/>
    <s v="321 13th St, Boston, MA 02215"/>
    <s v=" Boston"/>
    <n v="2.99"/>
  </r>
  <r>
    <s v="170809"/>
    <x v="1"/>
    <n v="1"/>
    <n v="14.95"/>
    <d v="2019-03-10T00:00:00"/>
    <x v="1"/>
    <x v="15"/>
    <s v="383 Elm St, Los Angeles, CA 90001"/>
    <s v=" Los Angeles"/>
    <n v="14.95"/>
  </r>
  <r>
    <s v="170810"/>
    <x v="9"/>
    <n v="1"/>
    <n v="150"/>
    <d v="2019-03-31T00:00:00"/>
    <x v="1"/>
    <x v="4"/>
    <s v="177 Madison St, New York City, NY 10001"/>
    <s v=" New York City"/>
    <n v="150"/>
  </r>
  <r>
    <s v="170811"/>
    <x v="7"/>
    <n v="1"/>
    <n v="2.99"/>
    <d v="2019-03-13T00:00:00"/>
    <x v="2"/>
    <x v="3"/>
    <s v="396 Main St, San Francisco, CA 94016"/>
    <s v=" San Francisco"/>
    <n v="2.99"/>
  </r>
  <r>
    <s v="170812"/>
    <x v="0"/>
    <n v="1"/>
    <n v="700"/>
    <d v="2019-03-06T00:00:00"/>
    <x v="2"/>
    <x v="16"/>
    <s v="353 Walnut St, Los Angeles, CA 90001"/>
    <s v=" Los Angeles"/>
    <n v="700"/>
  </r>
  <r>
    <s v="170813"/>
    <x v="1"/>
    <n v="1"/>
    <n v="14.95"/>
    <d v="2019-03-09T00:00:00"/>
    <x v="4"/>
    <x v="7"/>
    <s v="616 Forest St, Seattle, WA 98101"/>
    <s v=" Seattle"/>
    <n v="14.95"/>
  </r>
  <r>
    <s v="170814"/>
    <x v="9"/>
    <n v="1"/>
    <n v="150"/>
    <d v="2019-03-19T00:00:00"/>
    <x v="5"/>
    <x v="14"/>
    <s v="476 12th St, Los Angeles, CA 90001"/>
    <s v=" Los Angeles"/>
    <n v="150"/>
  </r>
  <r>
    <s v="170815"/>
    <x v="8"/>
    <n v="1"/>
    <n v="600"/>
    <d v="2019-03-23T00:00:00"/>
    <x v="4"/>
    <x v="12"/>
    <s v="743 Hickory St, San Francisco, CA 94016"/>
    <s v=" San Francisco"/>
    <n v="600"/>
  </r>
  <r>
    <s v="170816"/>
    <x v="7"/>
    <n v="1"/>
    <n v="2.99"/>
    <d v="2019-03-31T00:00:00"/>
    <x v="1"/>
    <x v="4"/>
    <s v="739 Jefferson St, Boston, MA 02215"/>
    <s v=" Boston"/>
    <n v="2.99"/>
  </r>
  <r>
    <s v="170817"/>
    <x v="6"/>
    <n v="2"/>
    <n v="11.95"/>
    <d v="2019-03-10T00:00:00"/>
    <x v="1"/>
    <x v="15"/>
    <s v="961 1st St, New York City, NY 10001"/>
    <s v=" New York City"/>
    <n v="23.9"/>
  </r>
  <r>
    <s v="170818"/>
    <x v="12"/>
    <n v="1"/>
    <n v="1700"/>
    <d v="2019-03-13T00:00:00"/>
    <x v="2"/>
    <x v="0"/>
    <s v="587 North St, Austin, TX 73301"/>
    <s v=" Austin"/>
    <n v="1700"/>
  </r>
  <r>
    <s v="170819"/>
    <x v="6"/>
    <n v="1"/>
    <n v="11.95"/>
    <d v="2019-03-18T00:00:00"/>
    <x v="6"/>
    <x v="20"/>
    <s v="610 1st St, San Francisco, CA 94016"/>
    <s v=" San Francisco"/>
    <n v="11.95"/>
  </r>
  <r>
    <s v="170819"/>
    <x v="11"/>
    <n v="1"/>
    <n v="600"/>
    <d v="2019-03-18T00:00:00"/>
    <x v="6"/>
    <x v="20"/>
    <s v="610 1st St, San Francisco, CA 94016"/>
    <s v=" San Francisco"/>
    <n v="600"/>
  </r>
  <r>
    <s v="170820"/>
    <x v="9"/>
    <n v="1"/>
    <n v="150"/>
    <d v="2019-03-29T00:00:00"/>
    <x v="3"/>
    <x v="14"/>
    <s v="96 North St, New York City, NY 10001"/>
    <s v=" New York City"/>
    <n v="150"/>
  </r>
  <r>
    <s v="170821"/>
    <x v="7"/>
    <n v="1"/>
    <n v="2.99"/>
    <d v="2019-03-17T00:00:00"/>
    <x v="1"/>
    <x v="11"/>
    <s v="16 4th St, San Francisco, CA 94016"/>
    <s v=" San Francisco"/>
    <n v="2.99"/>
  </r>
  <r>
    <s v="170822"/>
    <x v="1"/>
    <n v="1"/>
    <n v="14.95"/>
    <d v="2019-03-11T00:00:00"/>
    <x v="6"/>
    <x v="15"/>
    <s v="700 Washington St, Atlanta, GA 30301"/>
    <s v=" Atlanta"/>
    <n v="14.95"/>
  </r>
  <r>
    <s v="170823"/>
    <x v="2"/>
    <n v="1"/>
    <n v="11.99"/>
    <d v="2019-03-12T00:00:00"/>
    <x v="5"/>
    <x v="20"/>
    <s v="499 8th St, San Francisco, CA 94016"/>
    <s v=" San Francisco"/>
    <n v="11.99"/>
  </r>
  <r>
    <s v="170824"/>
    <x v="0"/>
    <n v="1"/>
    <n v="700"/>
    <d v="2019-03-10T00:00:00"/>
    <x v="1"/>
    <x v="20"/>
    <s v="649 12th St, Los Angeles, CA 90001"/>
    <s v=" Los Angeles"/>
    <n v="700"/>
  </r>
  <r>
    <s v="170825"/>
    <x v="5"/>
    <n v="1"/>
    <n v="3.84"/>
    <d v="2019-03-25T00:00:00"/>
    <x v="6"/>
    <x v="6"/>
    <s v="240 Park St, Boston, MA 02215"/>
    <s v=" Boston"/>
    <n v="3.84"/>
  </r>
  <r>
    <s v="170826"/>
    <x v="9"/>
    <n v="1"/>
    <n v="150"/>
    <d v="2019-03-06T00:00:00"/>
    <x v="2"/>
    <x v="20"/>
    <s v="574 Hickory St, San Francisco, CA 94016"/>
    <s v=" San Francisco"/>
    <n v="150"/>
  </r>
  <r>
    <s v="170827"/>
    <x v="1"/>
    <n v="1"/>
    <n v="14.95"/>
    <d v="2019-03-08T00:00:00"/>
    <x v="3"/>
    <x v="8"/>
    <s v="939 7th St, Los Angeles, CA 90001"/>
    <s v=" Los Angeles"/>
    <n v="14.95"/>
  </r>
  <r>
    <s v="170828"/>
    <x v="2"/>
    <n v="1"/>
    <n v="11.99"/>
    <d v="2019-03-07T00:00:00"/>
    <x v="0"/>
    <x v="15"/>
    <s v="288 Lakeview St, Atlanta, GA 30301"/>
    <s v=" Atlanta"/>
    <n v="11.99"/>
  </r>
  <r>
    <s v="170829"/>
    <x v="6"/>
    <n v="1"/>
    <n v="11.95"/>
    <d v="2019-03-20T00:00:00"/>
    <x v="2"/>
    <x v="12"/>
    <s v="922 Maple St, Dallas, TX 75001"/>
    <s v=" Dallas"/>
    <n v="11.95"/>
  </r>
  <r>
    <s v="170830"/>
    <x v="1"/>
    <n v="1"/>
    <n v="14.95"/>
    <d v="2019-03-25T00:00:00"/>
    <x v="6"/>
    <x v="9"/>
    <s v="617 13th St, Boston, MA 02215"/>
    <s v=" Boston"/>
    <n v="14.95"/>
  </r>
  <r>
    <s v="170831"/>
    <x v="9"/>
    <n v="1"/>
    <n v="150"/>
    <d v="2019-03-12T00:00:00"/>
    <x v="5"/>
    <x v="6"/>
    <s v="378 Meadow St, San Francisco, CA 94016"/>
    <s v=" San Francisco"/>
    <n v="150"/>
  </r>
  <r>
    <s v="170832"/>
    <x v="1"/>
    <n v="1"/>
    <n v="14.95"/>
    <d v="2019-03-02T00:00:00"/>
    <x v="4"/>
    <x v="7"/>
    <s v="902 Elm St, New York City, NY 10001"/>
    <s v=" New York City"/>
    <n v="14.95"/>
  </r>
  <r>
    <s v="170833"/>
    <x v="7"/>
    <n v="1"/>
    <n v="2.99"/>
    <d v="2019-03-05T00:00:00"/>
    <x v="5"/>
    <x v="6"/>
    <s v="346 Johnson St, New York City, NY 10001"/>
    <s v=" New York City"/>
    <n v="2.99"/>
  </r>
  <r>
    <s v="170834"/>
    <x v="4"/>
    <n v="1"/>
    <n v="379.99"/>
    <d v="2019-03-26T00:00:00"/>
    <x v="5"/>
    <x v="0"/>
    <s v="170 Meadow St, Portland, OR 97035"/>
    <s v=" Portland"/>
    <n v="379.99"/>
  </r>
  <r>
    <s v="170835"/>
    <x v="6"/>
    <n v="1"/>
    <n v="11.95"/>
    <d v="2019-03-20T00:00:00"/>
    <x v="2"/>
    <x v="10"/>
    <s v="471 Cedar St, Boston, MA 02215"/>
    <s v=" Boston"/>
    <n v="11.95"/>
  </r>
  <r>
    <s v="170836"/>
    <x v="12"/>
    <n v="1"/>
    <n v="1700"/>
    <d v="2019-03-26T00:00:00"/>
    <x v="5"/>
    <x v="20"/>
    <s v="932 Sunset St, Seattle, WA 98101"/>
    <s v=" Seattle"/>
    <n v="1700"/>
  </r>
  <r>
    <s v="170837"/>
    <x v="3"/>
    <n v="1"/>
    <n v="99.99"/>
    <d v="2019-03-03T00:00:00"/>
    <x v="1"/>
    <x v="8"/>
    <s v="929 Walnut St, New York City, NY 10001"/>
    <s v=" New York City"/>
    <n v="99.99"/>
  </r>
  <r>
    <s v="170838"/>
    <x v="1"/>
    <n v="1"/>
    <n v="14.95"/>
    <d v="2019-03-07T00:00:00"/>
    <x v="0"/>
    <x v="4"/>
    <s v="787 Wilson St, Atlanta, GA 30301"/>
    <s v=" Atlanta"/>
    <n v="14.95"/>
  </r>
  <r>
    <s v="170839"/>
    <x v="7"/>
    <n v="1"/>
    <n v="2.99"/>
    <d v="2019-03-29T00:00:00"/>
    <x v="3"/>
    <x v="9"/>
    <s v="452 8th St, New York City, NY 10001"/>
    <s v=" New York City"/>
    <n v="2.99"/>
  </r>
  <r>
    <s v="170840"/>
    <x v="10"/>
    <n v="1"/>
    <n v="389.99"/>
    <d v="2019-03-10T00:00:00"/>
    <x v="1"/>
    <x v="9"/>
    <s v="926 7th St, Boston, MA 02215"/>
    <s v=" Boston"/>
    <n v="389.99"/>
  </r>
  <r>
    <s v="170841"/>
    <x v="13"/>
    <n v="1"/>
    <n v="149.99"/>
    <d v="2019-03-08T00:00:00"/>
    <x v="3"/>
    <x v="13"/>
    <s v="954 Lake St, San Francisco, CA 94016"/>
    <s v=" San Francisco"/>
    <n v="149.99"/>
  </r>
  <r>
    <s v="170842"/>
    <x v="3"/>
    <n v="1"/>
    <n v="99.99"/>
    <d v="2019-03-19T00:00:00"/>
    <x v="5"/>
    <x v="10"/>
    <s v="745 5th St, New York City, NY 10001"/>
    <s v=" New York City"/>
    <n v="99.99"/>
  </r>
  <r>
    <s v="170843"/>
    <x v="7"/>
    <n v="1"/>
    <n v="2.99"/>
    <d v="2019-03-25T00:00:00"/>
    <x v="6"/>
    <x v="6"/>
    <s v="426 Lake St, New York City, NY 10001"/>
    <s v=" New York City"/>
    <n v="2.99"/>
  </r>
  <r>
    <s v="170844"/>
    <x v="2"/>
    <n v="1"/>
    <n v="11.99"/>
    <d v="2019-03-16T00:00:00"/>
    <x v="4"/>
    <x v="9"/>
    <s v="946 Cedar St, Los Angeles, CA 90001"/>
    <s v=" Los Angeles"/>
    <n v="11.99"/>
  </r>
  <r>
    <s v="170845"/>
    <x v="3"/>
    <n v="1"/>
    <n v="99.99"/>
    <d v="2019-03-29T00:00:00"/>
    <x v="3"/>
    <x v="13"/>
    <s v="662 Lake St, Austin, TX 73301"/>
    <s v=" Austin"/>
    <n v="99.99"/>
  </r>
  <r>
    <s v="170846"/>
    <x v="13"/>
    <n v="1"/>
    <n v="149.99"/>
    <d v="2019-03-24T00:00:00"/>
    <x v="1"/>
    <x v="11"/>
    <s v="921 12th St, New York City, NY 10001"/>
    <s v=" New York City"/>
    <n v="149.99"/>
  </r>
  <r>
    <s v="170847"/>
    <x v="13"/>
    <n v="1"/>
    <n v="149.99"/>
    <d v="2019-03-04T00:00:00"/>
    <x v="6"/>
    <x v="16"/>
    <s v="200 Washington St, New York City, NY 10001"/>
    <s v=" New York City"/>
    <n v="149.99"/>
  </r>
  <r>
    <s v="170848"/>
    <x v="9"/>
    <n v="1"/>
    <n v="150"/>
    <d v="2019-03-27T00:00:00"/>
    <x v="2"/>
    <x v="8"/>
    <s v="61 Wilson St, New York City, NY 10001"/>
    <s v=" New York City"/>
    <n v="150"/>
  </r>
  <r>
    <s v="170849"/>
    <x v="1"/>
    <n v="1"/>
    <n v="14.95"/>
    <d v="2019-03-31T00:00:00"/>
    <x v="1"/>
    <x v="21"/>
    <s v="675 7th St, Boston, MA 02215"/>
    <s v=" Boston"/>
    <n v="14.95"/>
  </r>
  <r>
    <s v="170850"/>
    <x v="2"/>
    <n v="1"/>
    <n v="11.99"/>
    <d v="2019-03-17T00:00:00"/>
    <x v="1"/>
    <x v="1"/>
    <s v="83 Hickory St, San Francisco, CA 94016"/>
    <s v=" San Francisco"/>
    <n v="11.99"/>
  </r>
  <r>
    <s v="170851"/>
    <x v="6"/>
    <n v="1"/>
    <n v="11.95"/>
    <d v="2019-03-12T00:00:00"/>
    <x v="5"/>
    <x v="3"/>
    <s v="554 Lincoln St, Seattle, WA 98101"/>
    <s v=" Seattle"/>
    <n v="11.95"/>
  </r>
  <r>
    <s v="170852"/>
    <x v="6"/>
    <n v="1"/>
    <n v="11.95"/>
    <d v="2019-03-26T00:00:00"/>
    <x v="5"/>
    <x v="10"/>
    <s v="707 Washington St, Portland, OR 97035"/>
    <s v=" Portland"/>
    <n v="11.95"/>
  </r>
  <r>
    <s v="170853"/>
    <x v="6"/>
    <n v="1"/>
    <n v="11.95"/>
    <d v="2019-03-10T00:00:00"/>
    <x v="1"/>
    <x v="2"/>
    <s v="75 Spruce St, Los Angeles, CA 90001"/>
    <s v=" Los Angeles"/>
    <n v="11.95"/>
  </r>
  <r>
    <s v="170854"/>
    <x v="14"/>
    <n v="1"/>
    <n v="999.99"/>
    <d v="2019-03-07T00:00:00"/>
    <x v="0"/>
    <x v="5"/>
    <s v="908 Spruce St, San Francisco, CA 94016"/>
    <s v=" San Francisco"/>
    <n v="999.99"/>
  </r>
  <r>
    <s v="170855"/>
    <x v="16"/>
    <n v="1"/>
    <n v="300"/>
    <d v="2019-03-28T00:00:00"/>
    <x v="0"/>
    <x v="12"/>
    <s v="451 Pine St, Atlanta, GA 30301"/>
    <s v=" Atlanta"/>
    <n v="300"/>
  </r>
  <r>
    <s v="170856"/>
    <x v="6"/>
    <n v="1"/>
    <n v="11.95"/>
    <d v="2019-03-08T00:00:00"/>
    <x v="3"/>
    <x v="12"/>
    <s v="500 South St, Seattle, WA 98101"/>
    <s v=" Seattle"/>
    <n v="11.95"/>
  </r>
  <r>
    <s v="170857"/>
    <x v="12"/>
    <n v="1"/>
    <n v="1700"/>
    <d v="2019-03-31T00:00:00"/>
    <x v="1"/>
    <x v="14"/>
    <s v="232 5th St, Los Angeles, CA 90001"/>
    <s v=" Los Angeles"/>
    <n v="1700"/>
  </r>
  <r>
    <s v="170858"/>
    <x v="6"/>
    <n v="1"/>
    <n v="11.95"/>
    <d v="2019-03-16T00:00:00"/>
    <x v="4"/>
    <x v="16"/>
    <s v="853 Center St, Portland, ME 04101"/>
    <s v=" Portland"/>
    <n v="11.95"/>
  </r>
  <r>
    <s v="170859"/>
    <x v="1"/>
    <n v="1"/>
    <n v="14.95"/>
    <d v="2019-03-11T00:00:00"/>
    <x v="6"/>
    <x v="16"/>
    <s v="414 4th St, Los Angeles, CA 90001"/>
    <s v=" Los Angeles"/>
    <n v="14.95"/>
  </r>
  <r>
    <s v="170860"/>
    <x v="7"/>
    <n v="1"/>
    <n v="2.99"/>
    <d v="2019-03-08T00:00:00"/>
    <x v="3"/>
    <x v="4"/>
    <s v="14 Jackson St, Boston, MA 02215"/>
    <s v=" Boston"/>
    <n v="2.99"/>
  </r>
  <r>
    <s v="170861"/>
    <x v="5"/>
    <n v="1"/>
    <n v="3.84"/>
    <d v="2019-03-15T00:00:00"/>
    <x v="3"/>
    <x v="2"/>
    <s v="932 Church St, Los Angeles, CA 90001"/>
    <s v=" Los Angeles"/>
    <n v="3.84"/>
  </r>
  <r>
    <s v="170862"/>
    <x v="12"/>
    <n v="1"/>
    <n v="1700"/>
    <d v="2019-03-26T00:00:00"/>
    <x v="5"/>
    <x v="0"/>
    <s v="791 Wilson St, Los Angeles, CA 90001"/>
    <s v=" Los Angeles"/>
    <n v="1700"/>
  </r>
  <r>
    <s v="170863"/>
    <x v="1"/>
    <n v="1"/>
    <n v="14.95"/>
    <d v="2019-03-25T00:00:00"/>
    <x v="6"/>
    <x v="12"/>
    <s v="112 Center St, San Francisco, CA 94016"/>
    <s v=" San Francisco"/>
    <n v="14.95"/>
  </r>
  <r>
    <s v="170864"/>
    <x v="7"/>
    <n v="1"/>
    <n v="2.99"/>
    <d v="2019-03-19T00:00:00"/>
    <x v="5"/>
    <x v="3"/>
    <s v="485 Spruce St, Austin, TX 73301"/>
    <s v=" Austin"/>
    <n v="2.99"/>
  </r>
  <r>
    <s v="170865"/>
    <x v="0"/>
    <n v="1"/>
    <n v="700"/>
    <d v="2019-03-02T00:00:00"/>
    <x v="4"/>
    <x v="15"/>
    <s v="43 Jefferson St, Los Angeles, CA 90001"/>
    <s v=" Los Angeles"/>
    <n v="700"/>
  </r>
  <r>
    <s v="170866"/>
    <x v="3"/>
    <n v="2"/>
    <n v="99.99"/>
    <d v="2019-03-12T00:00:00"/>
    <x v="5"/>
    <x v="16"/>
    <s v="500 Hill St, Boston, MA 02215"/>
    <s v=" Boston"/>
    <n v="199.98"/>
  </r>
  <r>
    <s v="170867"/>
    <x v="5"/>
    <n v="1"/>
    <n v="3.84"/>
    <d v="2019-03-18T00:00:00"/>
    <x v="6"/>
    <x v="0"/>
    <s v="357 Cherry St, Austin, TX 73301"/>
    <s v=" Austin"/>
    <n v="3.84"/>
  </r>
  <r>
    <s v="170868"/>
    <x v="14"/>
    <n v="1"/>
    <n v="999.99"/>
    <d v="2019-03-14T00:00:00"/>
    <x v="0"/>
    <x v="9"/>
    <s v="331 Sunset St, San Francisco, CA 94016"/>
    <s v=" San Francisco"/>
    <n v="999.99"/>
  </r>
  <r>
    <s v="170869"/>
    <x v="1"/>
    <n v="2"/>
    <n v="14.95"/>
    <d v="2019-03-26T00:00:00"/>
    <x v="5"/>
    <x v="7"/>
    <s v="138 Lakeview St, New York City, NY 10001"/>
    <s v=" New York City"/>
    <n v="29.9"/>
  </r>
  <r>
    <s v="170870"/>
    <x v="17"/>
    <n v="1"/>
    <n v="109.99"/>
    <d v="2019-03-10T00:00:00"/>
    <x v="1"/>
    <x v="8"/>
    <s v="908 Elm St, Boston, MA 02215"/>
    <s v=" Boston"/>
    <n v="109.99"/>
  </r>
  <r>
    <s v="170871"/>
    <x v="6"/>
    <n v="1"/>
    <n v="11.95"/>
    <d v="2019-03-06T00:00:00"/>
    <x v="2"/>
    <x v="14"/>
    <s v="943 Wilson St, San Francisco, CA 94016"/>
    <s v=" San Francisco"/>
    <n v="11.95"/>
  </r>
  <r>
    <s v="170872"/>
    <x v="10"/>
    <n v="1"/>
    <n v="389.99"/>
    <d v="2019-03-19T00:00:00"/>
    <x v="5"/>
    <x v="8"/>
    <s v="590 Ridge St, Austin, TX 73301"/>
    <s v=" Austin"/>
    <n v="389.99"/>
  </r>
  <r>
    <s v="170873"/>
    <x v="16"/>
    <n v="1"/>
    <n v="300"/>
    <d v="2019-03-21T00:00:00"/>
    <x v="0"/>
    <x v="15"/>
    <s v="559 Lincoln St, Los Angeles, CA 90001"/>
    <s v=" Los Angeles"/>
    <n v="300"/>
  </r>
  <r>
    <s v="170874"/>
    <x v="17"/>
    <n v="1"/>
    <n v="109.99"/>
    <d v="2019-03-05T00:00:00"/>
    <x v="5"/>
    <x v="6"/>
    <s v="136 Adams St, Dallas, TX 75001"/>
    <s v=" Dallas"/>
    <n v="109.99"/>
  </r>
  <r>
    <s v="170875"/>
    <x v="12"/>
    <n v="1"/>
    <n v="1700"/>
    <d v="2019-03-19T00:00:00"/>
    <x v="5"/>
    <x v="9"/>
    <s v="745 1st St, Dallas, TX 75001"/>
    <s v=" Dallas"/>
    <n v="1700"/>
  </r>
  <r>
    <s v="170876"/>
    <x v="10"/>
    <n v="1"/>
    <n v="389.99"/>
    <d v="2019-03-01T00:00:00"/>
    <x v="3"/>
    <x v="3"/>
    <s v="869 Hickory St, Portland, OR 97035"/>
    <s v=" Portland"/>
    <n v="389.99"/>
  </r>
  <r>
    <s v="170877"/>
    <x v="10"/>
    <n v="1"/>
    <n v="389.99"/>
    <d v="2019-03-11T00:00:00"/>
    <x v="6"/>
    <x v="6"/>
    <s v="729 Madison St, Atlanta, GA 30301"/>
    <s v=" Atlanta"/>
    <n v="389.99"/>
  </r>
  <r>
    <s v="170878"/>
    <x v="2"/>
    <n v="1"/>
    <n v="11.99"/>
    <d v="2019-03-20T00:00:00"/>
    <x v="2"/>
    <x v="8"/>
    <s v="985 13th St, San Francisco, CA 94016"/>
    <s v=" San Francisco"/>
    <n v="11.99"/>
  </r>
  <r>
    <s v="170879"/>
    <x v="5"/>
    <n v="3"/>
    <n v="3.84"/>
    <d v="2019-03-10T00:00:00"/>
    <x v="1"/>
    <x v="11"/>
    <s v="192 7th St, Boston, MA 02215"/>
    <s v=" Boston"/>
    <n v="11.52"/>
  </r>
  <r>
    <s v="170880"/>
    <x v="14"/>
    <n v="1"/>
    <n v="999.99"/>
    <d v="2019-03-07T00:00:00"/>
    <x v="0"/>
    <x v="3"/>
    <s v="540 North St, San Francisco, CA 94016"/>
    <s v=" San Francisco"/>
    <n v="999.99"/>
  </r>
  <r>
    <s v="170881"/>
    <x v="2"/>
    <n v="1"/>
    <n v="11.99"/>
    <d v="2019-03-28T00:00:00"/>
    <x v="0"/>
    <x v="20"/>
    <s v="736 8th St, Los Angeles, CA 90001"/>
    <s v=" Los Angeles"/>
    <n v="11.99"/>
  </r>
  <r>
    <s v="170882"/>
    <x v="6"/>
    <n v="1"/>
    <n v="11.95"/>
    <d v="2019-03-17T00:00:00"/>
    <x v="1"/>
    <x v="3"/>
    <s v="231 Walnut St, Seattle, WA 98101"/>
    <s v=" Seattle"/>
    <n v="11.95"/>
  </r>
  <r>
    <s v="170883"/>
    <x v="11"/>
    <n v="1"/>
    <n v="600"/>
    <d v="2019-03-31T00:00:00"/>
    <x v="1"/>
    <x v="3"/>
    <s v="931 Chestnut St, Boston, MA 02215"/>
    <s v=" Boston"/>
    <n v="600"/>
  </r>
  <r>
    <s v="170884"/>
    <x v="14"/>
    <n v="1"/>
    <n v="999.99"/>
    <d v="2019-03-28T00:00:00"/>
    <x v="0"/>
    <x v="13"/>
    <s v="925 Elm St, San Francisco, CA 94016"/>
    <s v=" San Francisco"/>
    <n v="999.99"/>
  </r>
  <r>
    <s v="170885"/>
    <x v="14"/>
    <n v="1"/>
    <n v="999.99"/>
    <d v="2019-03-25T00:00:00"/>
    <x v="6"/>
    <x v="5"/>
    <s v="37 5th St, Portland, OR 97035"/>
    <s v=" Portland"/>
    <n v="999.99"/>
  </r>
  <r>
    <s v="170886"/>
    <x v="10"/>
    <n v="1"/>
    <n v="389.99"/>
    <d v="2019-03-28T00:00:00"/>
    <x v="0"/>
    <x v="5"/>
    <s v="762 Elm St, Los Angeles, CA 90001"/>
    <s v=" Los Angeles"/>
    <n v="389.99"/>
  </r>
  <r>
    <s v="170887"/>
    <x v="5"/>
    <n v="1"/>
    <n v="3.84"/>
    <d v="2019-03-15T00:00:00"/>
    <x v="3"/>
    <x v="9"/>
    <s v="261 Wilson St, Atlanta, GA 30301"/>
    <s v=" Atlanta"/>
    <n v="3.84"/>
  </r>
  <r>
    <s v="170888"/>
    <x v="5"/>
    <n v="2"/>
    <n v="3.84"/>
    <d v="2019-03-17T00:00:00"/>
    <x v="1"/>
    <x v="3"/>
    <s v="944 Chestnut St, Boston, MA 02215"/>
    <s v=" Boston"/>
    <n v="7.68"/>
  </r>
  <r>
    <s v="170889"/>
    <x v="12"/>
    <n v="1"/>
    <n v="1700"/>
    <d v="2019-03-22T00:00:00"/>
    <x v="3"/>
    <x v="22"/>
    <s v="909 1st St, Seattle, WA 98101"/>
    <s v=" Seattle"/>
    <n v="1700"/>
  </r>
  <r>
    <s v="170890"/>
    <x v="6"/>
    <n v="1"/>
    <n v="11.95"/>
    <d v="2019-03-02T00:00:00"/>
    <x v="4"/>
    <x v="16"/>
    <s v="50 1st St, Austin, TX 73301"/>
    <s v=" Austin"/>
    <n v="11.95"/>
  </r>
  <r>
    <s v="170891"/>
    <x v="14"/>
    <n v="1"/>
    <n v="999.99"/>
    <d v="2019-03-22T00:00:00"/>
    <x v="3"/>
    <x v="18"/>
    <s v="884 Johnson St, San Francisco, CA 94016"/>
    <s v=" San Francisco"/>
    <n v="999.99"/>
  </r>
  <r>
    <s v="170892"/>
    <x v="18"/>
    <n v="1"/>
    <n v="600"/>
    <d v="2019-03-10T00:00:00"/>
    <x v="1"/>
    <x v="15"/>
    <s v="824 Maple St, Dallas, TX 75001"/>
    <s v=" Dallas"/>
    <n v="600"/>
  </r>
  <r>
    <s v="170893"/>
    <x v="13"/>
    <n v="1"/>
    <n v="149.99"/>
    <d v="2019-03-06T00:00:00"/>
    <x v="2"/>
    <x v="6"/>
    <s v="222 Highland St, Dallas, TX 75001"/>
    <s v=" Dallas"/>
    <n v="149.99"/>
  </r>
  <r>
    <s v="170894"/>
    <x v="14"/>
    <n v="1"/>
    <n v="999.99"/>
    <d v="2019-03-13T00:00:00"/>
    <x v="2"/>
    <x v="8"/>
    <s v="65 8th St, Los Angeles, CA 90001"/>
    <s v=" Los Angeles"/>
    <n v="999.99"/>
  </r>
  <r>
    <s v="170895"/>
    <x v="9"/>
    <n v="1"/>
    <n v="150"/>
    <d v="2019-03-29T00:00:00"/>
    <x v="3"/>
    <x v="0"/>
    <s v="98 Wilson St, Portland, OR 97035"/>
    <s v=" Portland"/>
    <n v="150"/>
  </r>
  <r>
    <s v="170896"/>
    <x v="1"/>
    <n v="1"/>
    <n v="14.95"/>
    <d v="2019-03-07T00:00:00"/>
    <x v="0"/>
    <x v="1"/>
    <s v="761 Jefferson St, San Francisco, CA 94016"/>
    <s v=" San Francisco"/>
    <n v="14.95"/>
  </r>
  <r>
    <s v="170897"/>
    <x v="11"/>
    <n v="1"/>
    <n v="600"/>
    <d v="2019-03-17T00:00:00"/>
    <x v="1"/>
    <x v="9"/>
    <s v="355 Pine St, Los Angeles, CA 90001"/>
    <s v=" Los Angeles"/>
    <n v="600"/>
  </r>
  <r>
    <s v="170898"/>
    <x v="10"/>
    <n v="1"/>
    <n v="389.99"/>
    <d v="2019-03-26T00:00:00"/>
    <x v="5"/>
    <x v="12"/>
    <s v="986 Elm St, San Francisco, CA 94016"/>
    <s v=" San Francisco"/>
    <n v="389.99"/>
  </r>
  <r>
    <s v="170899"/>
    <x v="9"/>
    <n v="1"/>
    <n v="150"/>
    <d v="2019-03-02T00:00:00"/>
    <x v="4"/>
    <x v="8"/>
    <s v="742 South St, Dallas, TX 75001"/>
    <s v=" Dallas"/>
    <n v="150"/>
  </r>
  <r>
    <s v="170900"/>
    <x v="5"/>
    <n v="2"/>
    <n v="3.84"/>
    <d v="2019-03-05T00:00:00"/>
    <x v="5"/>
    <x v="0"/>
    <s v="790 West St, Portland, ME 04101"/>
    <s v=" Portland"/>
    <n v="7.68"/>
  </r>
  <r>
    <s v="170901"/>
    <x v="1"/>
    <n v="1"/>
    <n v="14.95"/>
    <d v="2019-03-21T00:00:00"/>
    <x v="0"/>
    <x v="8"/>
    <s v="145 Jefferson St, Austin, TX 73301"/>
    <s v=" Austin"/>
    <n v="14.95"/>
  </r>
  <r>
    <s v="170902"/>
    <x v="7"/>
    <n v="3"/>
    <n v="2.99"/>
    <d v="2019-03-31T00:00:00"/>
    <x v="1"/>
    <x v="6"/>
    <s v="57 Pine St, Atlanta, GA 30301"/>
    <s v=" Atlanta"/>
    <n v="8.9700000000000006"/>
  </r>
  <r>
    <s v="170903"/>
    <x v="7"/>
    <n v="1"/>
    <n v="2.99"/>
    <d v="2019-03-27T00:00:00"/>
    <x v="2"/>
    <x v="9"/>
    <s v="683 12th St, Dallas, TX 75001"/>
    <s v=" Dallas"/>
    <n v="2.99"/>
  </r>
  <r>
    <s v="170904"/>
    <x v="11"/>
    <n v="1"/>
    <n v="600"/>
    <d v="2019-03-16T00:00:00"/>
    <x v="4"/>
    <x v="13"/>
    <s v="927 Lakeview St, Boston, MA 02215"/>
    <s v=" Boston"/>
    <n v="600"/>
  </r>
  <r>
    <s v="170904"/>
    <x v="3"/>
    <n v="1"/>
    <n v="99.99"/>
    <d v="2019-03-16T00:00:00"/>
    <x v="4"/>
    <x v="13"/>
    <s v="927 Lakeview St, Boston, MA 02215"/>
    <s v=" Boston"/>
    <n v="99.99"/>
  </r>
  <r>
    <s v="170905"/>
    <x v="3"/>
    <n v="1"/>
    <n v="99.99"/>
    <d v="2019-03-11T00:00:00"/>
    <x v="6"/>
    <x v="17"/>
    <s v="265 1st St, San Francisco, CA 94016"/>
    <s v=" San Francisco"/>
    <n v="99.99"/>
  </r>
  <r>
    <s v="170906"/>
    <x v="7"/>
    <n v="1"/>
    <n v="2.99"/>
    <d v="2019-03-22T00:00:00"/>
    <x v="3"/>
    <x v="14"/>
    <s v="436 Park St, Dallas, TX 75001"/>
    <s v=" Dallas"/>
    <n v="2.99"/>
  </r>
  <r>
    <s v="170907"/>
    <x v="2"/>
    <n v="1"/>
    <n v="11.99"/>
    <d v="2019-03-07T00:00:00"/>
    <x v="0"/>
    <x v="0"/>
    <s v="396 Lincoln St, Austin, TX 73301"/>
    <s v=" Austin"/>
    <n v="11.99"/>
  </r>
  <r>
    <s v="170908"/>
    <x v="9"/>
    <n v="1"/>
    <n v="150"/>
    <d v="2019-03-19T00:00:00"/>
    <x v="5"/>
    <x v="3"/>
    <s v="461 Lincoln St, Boston, MA 02215"/>
    <s v=" Boston"/>
    <n v="150"/>
  </r>
  <r>
    <s v="170909"/>
    <x v="17"/>
    <n v="1"/>
    <n v="109.99"/>
    <d v="2019-03-27T00:00:00"/>
    <x v="2"/>
    <x v="8"/>
    <s v="365 North St, Portland, OR 97035"/>
    <s v=" Portland"/>
    <n v="109.99"/>
  </r>
  <r>
    <s v="170910"/>
    <x v="9"/>
    <n v="1"/>
    <n v="150"/>
    <d v="2019-03-26T00:00:00"/>
    <x v="5"/>
    <x v="7"/>
    <s v="894 9th St, Portland, OR 97035"/>
    <s v=" Portland"/>
    <n v="150"/>
  </r>
  <r>
    <s v="170911"/>
    <x v="5"/>
    <n v="1"/>
    <n v="3.84"/>
    <d v="2019-03-30T00:00:00"/>
    <x v="4"/>
    <x v="3"/>
    <s v="989 8th St, Seattle, WA 98101"/>
    <s v=" Seattle"/>
    <n v="3.84"/>
  </r>
  <r>
    <s v="170912"/>
    <x v="2"/>
    <n v="1"/>
    <n v="11.99"/>
    <d v="2019-03-09T00:00:00"/>
    <x v="4"/>
    <x v="15"/>
    <s v="137 11th St, Portland, ME 04101"/>
    <s v=" Portland"/>
    <n v="11.99"/>
  </r>
  <r>
    <s v="170913"/>
    <x v="3"/>
    <n v="1"/>
    <n v="99.99"/>
    <d v="2019-03-18T00:00:00"/>
    <x v="6"/>
    <x v="3"/>
    <s v="249 Lake St, Portland, OR 97035"/>
    <s v=" Portland"/>
    <n v="99.99"/>
  </r>
  <r>
    <s v="170914"/>
    <x v="7"/>
    <n v="1"/>
    <n v="2.99"/>
    <d v="2019-03-11T00:00:00"/>
    <x v="6"/>
    <x v="14"/>
    <s v="381 Jefferson St, Austin, TX 73301"/>
    <s v=" Austin"/>
    <n v="2.99"/>
  </r>
  <r>
    <s v="170915"/>
    <x v="2"/>
    <n v="1"/>
    <n v="11.99"/>
    <d v="2019-03-19T00:00:00"/>
    <x v="5"/>
    <x v="11"/>
    <s v="262 Willow St, Boston, MA 02215"/>
    <s v=" Boston"/>
    <n v="11.99"/>
  </r>
  <r>
    <s v="170916"/>
    <x v="6"/>
    <n v="1"/>
    <n v="11.95"/>
    <d v="2019-03-13T00:00:00"/>
    <x v="2"/>
    <x v="15"/>
    <s v="857 Hill St, New York City, NY 10001"/>
    <s v=" New York City"/>
    <n v="11.95"/>
  </r>
  <r>
    <s v="170917"/>
    <x v="14"/>
    <n v="1"/>
    <n v="999.99"/>
    <d v="2019-03-18T00:00:00"/>
    <x v="6"/>
    <x v="20"/>
    <s v="79 Wilson St, San Francisco, CA 94016"/>
    <s v=" San Francisco"/>
    <n v="999.99"/>
  </r>
  <r>
    <s v="170918"/>
    <x v="1"/>
    <n v="2"/>
    <n v="14.95"/>
    <d v="2019-03-29T00:00:00"/>
    <x v="3"/>
    <x v="8"/>
    <s v="750 8th St, Boston, MA 02215"/>
    <s v=" Boston"/>
    <n v="29.9"/>
  </r>
  <r>
    <s v="170919"/>
    <x v="2"/>
    <n v="1"/>
    <n v="11.99"/>
    <d v="2019-03-25T00:00:00"/>
    <x v="6"/>
    <x v="22"/>
    <s v="562 Johnson St, San Francisco, CA 94016"/>
    <s v=" San Francisco"/>
    <n v="11.99"/>
  </r>
  <r>
    <s v="170920"/>
    <x v="2"/>
    <n v="1"/>
    <n v="11.99"/>
    <d v="2019-03-09T00:00:00"/>
    <x v="4"/>
    <x v="21"/>
    <s v="195 Elm St, Seattle, WA 98101"/>
    <s v=" Seattle"/>
    <n v="11.99"/>
  </r>
  <r>
    <s v="170921"/>
    <x v="10"/>
    <n v="1"/>
    <n v="389.99"/>
    <d v="2019-03-16T00:00:00"/>
    <x v="4"/>
    <x v="6"/>
    <s v="143 Madison St, New York City, NY 10001"/>
    <s v=" New York City"/>
    <n v="389.99"/>
  </r>
  <r>
    <s v="170922"/>
    <x v="13"/>
    <n v="1"/>
    <n v="149.99"/>
    <d v="2019-03-25T00:00:00"/>
    <x v="6"/>
    <x v="3"/>
    <s v="491 7th St, Los Angeles, CA 90001"/>
    <s v=" Los Angeles"/>
    <n v="149.99"/>
  </r>
  <r>
    <s v="170923"/>
    <x v="3"/>
    <n v="1"/>
    <n v="99.99"/>
    <d v="2019-03-20T00:00:00"/>
    <x v="2"/>
    <x v="6"/>
    <s v="272 12th St, Atlanta, GA 30301"/>
    <s v=" Atlanta"/>
    <n v="99.99"/>
  </r>
  <r>
    <s v="170924"/>
    <x v="6"/>
    <n v="1"/>
    <n v="11.95"/>
    <d v="2019-03-26T00:00:00"/>
    <x v="5"/>
    <x v="14"/>
    <s v="695 Lakeview St, Dallas, TX 75001"/>
    <s v=" Dallas"/>
    <n v="11.95"/>
  </r>
  <r>
    <s v="170925"/>
    <x v="1"/>
    <n v="1"/>
    <n v="14.95"/>
    <d v="2019-03-01T00:00:00"/>
    <x v="3"/>
    <x v="7"/>
    <s v="328 Center St, Boston, MA 02215"/>
    <s v=" Boston"/>
    <n v="14.95"/>
  </r>
  <r>
    <s v="170926"/>
    <x v="12"/>
    <n v="1"/>
    <n v="1700"/>
    <d v="2019-03-11T00:00:00"/>
    <x v="6"/>
    <x v="15"/>
    <s v="260 Walnut St, Austin, TX 73301"/>
    <s v=" Austin"/>
    <n v="1700"/>
  </r>
  <r>
    <s v="170927"/>
    <x v="1"/>
    <n v="1"/>
    <n v="14.95"/>
    <d v="2019-03-18T00:00:00"/>
    <x v="6"/>
    <x v="0"/>
    <s v="136 Center St, Seattle, WA 98101"/>
    <s v=" Seattle"/>
    <n v="14.95"/>
  </r>
  <r>
    <s v="170928"/>
    <x v="4"/>
    <n v="1"/>
    <n v="379.99"/>
    <d v="2019-03-18T00:00:00"/>
    <x v="6"/>
    <x v="6"/>
    <s v="173 Lakeview St, Los Angeles, CA 90001"/>
    <s v=" Los Angeles"/>
    <n v="379.99"/>
  </r>
  <r>
    <s v="170929"/>
    <x v="7"/>
    <n v="1"/>
    <n v="2.99"/>
    <d v="2019-03-28T00:00:00"/>
    <x v="0"/>
    <x v="22"/>
    <s v="822 Highland St, San Francisco, CA 94016"/>
    <s v=" San Francisco"/>
    <n v="2.99"/>
  </r>
  <r>
    <s v="170930"/>
    <x v="9"/>
    <n v="1"/>
    <n v="150"/>
    <d v="2019-03-01T00:00:00"/>
    <x v="3"/>
    <x v="6"/>
    <s v="554 Forest St, San Francisco, CA 94016"/>
    <s v=" San Francisco"/>
    <n v="150"/>
  </r>
  <r>
    <s v="170931"/>
    <x v="3"/>
    <n v="1"/>
    <n v="99.99"/>
    <d v="2019-03-30T00:00:00"/>
    <x v="4"/>
    <x v="1"/>
    <s v="522 Sunset St, Los Angeles, CA 90001"/>
    <s v=" Los Angeles"/>
    <n v="99.99"/>
  </r>
  <r>
    <s v="170932"/>
    <x v="12"/>
    <n v="1"/>
    <n v="1700"/>
    <d v="2019-03-05T00:00:00"/>
    <x v="5"/>
    <x v="7"/>
    <s v="330 Lake St, Atlanta, GA 30301"/>
    <s v=" Atlanta"/>
    <n v="1700"/>
  </r>
  <r>
    <s v="170933"/>
    <x v="7"/>
    <n v="1"/>
    <n v="2.99"/>
    <d v="2019-03-06T00:00:00"/>
    <x v="2"/>
    <x v="5"/>
    <s v="703 Adams St, Atlanta, GA 30301"/>
    <s v=" Atlanta"/>
    <n v="2.99"/>
  </r>
  <r>
    <s v="170934"/>
    <x v="7"/>
    <n v="1"/>
    <n v="2.99"/>
    <d v="2019-03-10T00:00:00"/>
    <x v="1"/>
    <x v="13"/>
    <s v="694 5th St, Seattle, WA 98101"/>
    <s v=" Seattle"/>
    <n v="2.99"/>
  </r>
  <r>
    <s v="170935"/>
    <x v="1"/>
    <n v="1"/>
    <n v="14.95"/>
    <d v="2019-03-20T00:00:00"/>
    <x v="2"/>
    <x v="0"/>
    <s v="511 Chestnut St, New York City, NY 10001"/>
    <s v=" New York City"/>
    <n v="14.95"/>
  </r>
  <r>
    <s v="170936"/>
    <x v="5"/>
    <n v="1"/>
    <n v="3.84"/>
    <d v="2019-03-01T00:00:00"/>
    <x v="3"/>
    <x v="11"/>
    <s v="512 Meadow St, New York City, NY 10001"/>
    <s v=" New York City"/>
    <n v="3.84"/>
  </r>
  <r>
    <s v="170937"/>
    <x v="5"/>
    <n v="1"/>
    <n v="3.84"/>
    <d v="2019-03-14T00:00:00"/>
    <x v="0"/>
    <x v="0"/>
    <s v="683 10th St, Seattle, WA 98101"/>
    <s v=" Seattle"/>
    <n v="3.84"/>
  </r>
  <r>
    <s v="170938"/>
    <x v="7"/>
    <n v="1"/>
    <n v="2.99"/>
    <d v="2019-03-04T00:00:00"/>
    <x v="6"/>
    <x v="19"/>
    <s v="708 7th St, San Francisco, CA 94016"/>
    <s v=" San Francisco"/>
    <n v="2.99"/>
  </r>
  <r>
    <s v="170939"/>
    <x v="1"/>
    <n v="1"/>
    <n v="14.95"/>
    <d v="2019-03-18T00:00:00"/>
    <x v="6"/>
    <x v="10"/>
    <s v="139 7th St, New York City, NY 10001"/>
    <s v=" New York City"/>
    <n v="14.95"/>
  </r>
  <r>
    <s v="170940"/>
    <x v="0"/>
    <n v="1"/>
    <n v="700"/>
    <d v="2019-03-20T00:00:00"/>
    <x v="2"/>
    <x v="14"/>
    <s v="251 Spruce St, Dallas, TX 75001"/>
    <s v=" Dallas"/>
    <n v="700"/>
  </r>
  <r>
    <s v="170941"/>
    <x v="1"/>
    <n v="1"/>
    <n v="14.95"/>
    <d v="2019-03-31T00:00:00"/>
    <x v="1"/>
    <x v="20"/>
    <s v="400 Hill St, Los Angeles, CA 90001"/>
    <s v=" Los Angeles"/>
    <n v="14.95"/>
  </r>
  <r>
    <s v="170942"/>
    <x v="1"/>
    <n v="1"/>
    <n v="14.95"/>
    <d v="2019-03-10T00:00:00"/>
    <x v="1"/>
    <x v="0"/>
    <s v="265 West St, San Francisco, CA 94016"/>
    <s v=" San Francisco"/>
    <n v="14.95"/>
  </r>
  <r>
    <s v="170943"/>
    <x v="5"/>
    <n v="1"/>
    <n v="3.84"/>
    <d v="2019-03-18T00:00:00"/>
    <x v="6"/>
    <x v="11"/>
    <s v="163 Cherry St, Atlanta, GA 30301"/>
    <s v=" Atlanta"/>
    <n v="3.84"/>
  </r>
  <r>
    <s v="170944"/>
    <x v="6"/>
    <n v="1"/>
    <n v="11.95"/>
    <d v="2019-03-20T00:00:00"/>
    <x v="2"/>
    <x v="5"/>
    <s v="95 Lakeview St, San Francisco, CA 94016"/>
    <s v=" San Francisco"/>
    <n v="11.95"/>
  </r>
  <r>
    <s v="170945"/>
    <x v="6"/>
    <n v="1"/>
    <n v="11.95"/>
    <d v="2019-03-02T00:00:00"/>
    <x v="4"/>
    <x v="9"/>
    <s v="17 Center St, Los Angeles, CA 90001"/>
    <s v=" Los Angeles"/>
    <n v="11.95"/>
  </r>
  <r>
    <s v="170946"/>
    <x v="5"/>
    <n v="1"/>
    <n v="3.84"/>
    <d v="2019-03-23T00:00:00"/>
    <x v="4"/>
    <x v="16"/>
    <s v="346 Hill St, Portland, OR 97035"/>
    <s v=" Portland"/>
    <n v="3.84"/>
  </r>
  <r>
    <s v="170947"/>
    <x v="9"/>
    <n v="1"/>
    <n v="150"/>
    <d v="2019-03-07T00:00:00"/>
    <x v="0"/>
    <x v="2"/>
    <s v="404 Adams St, Los Angeles, CA 90001"/>
    <s v=" Los Angeles"/>
    <n v="150"/>
  </r>
  <r>
    <s v="170948"/>
    <x v="2"/>
    <n v="1"/>
    <n v="11.99"/>
    <d v="2019-03-20T00:00:00"/>
    <x v="2"/>
    <x v="6"/>
    <s v="444 Spruce St, Atlanta, GA 30301"/>
    <s v=" Atlanta"/>
    <n v="11.99"/>
  </r>
  <r>
    <s v="170949"/>
    <x v="3"/>
    <n v="1"/>
    <n v="99.99"/>
    <d v="2019-03-09T00:00:00"/>
    <x v="4"/>
    <x v="15"/>
    <s v="162 Spruce St, Seattle, WA 98101"/>
    <s v=" Seattle"/>
    <n v="99.99"/>
  </r>
  <r>
    <s v="170950"/>
    <x v="1"/>
    <n v="1"/>
    <n v="14.95"/>
    <d v="2019-03-18T00:00:00"/>
    <x v="6"/>
    <x v="8"/>
    <s v="761 Jackson St, Los Angeles, CA 90001"/>
    <s v=" Los Angeles"/>
    <n v="14.95"/>
  </r>
  <r>
    <s v="170951"/>
    <x v="9"/>
    <n v="1"/>
    <n v="150"/>
    <d v="2019-03-20T00:00:00"/>
    <x v="2"/>
    <x v="9"/>
    <s v="488 14th St, Los Angeles, CA 90001"/>
    <s v=" Los Angeles"/>
    <n v="150"/>
  </r>
  <r>
    <s v="170952"/>
    <x v="12"/>
    <n v="1"/>
    <n v="1700"/>
    <d v="2019-03-25T00:00:00"/>
    <x v="6"/>
    <x v="0"/>
    <s v="96 Hickory St, Dallas, TX 75001"/>
    <s v=" Dallas"/>
    <n v="1700"/>
  </r>
  <r>
    <s v="170953"/>
    <x v="11"/>
    <n v="1"/>
    <n v="600"/>
    <d v="2019-03-04T00:00:00"/>
    <x v="6"/>
    <x v="3"/>
    <s v="85 Washington St, San Francisco, CA 94016"/>
    <s v=" San Francisco"/>
    <n v="600"/>
  </r>
  <r>
    <s v="170954"/>
    <x v="7"/>
    <n v="1"/>
    <n v="2.99"/>
    <d v="2019-03-19T00:00:00"/>
    <x v="5"/>
    <x v="3"/>
    <s v="335 Washington St, San Francisco, CA 94016"/>
    <s v=" San Francisco"/>
    <n v="2.99"/>
  </r>
  <r>
    <s v="170955"/>
    <x v="6"/>
    <n v="1"/>
    <n v="11.95"/>
    <d v="2019-03-22T00:00:00"/>
    <x v="3"/>
    <x v="9"/>
    <s v="149 Main St, Austin, TX 73301"/>
    <s v=" Austin"/>
    <n v="11.95"/>
  </r>
  <r>
    <s v="170956"/>
    <x v="2"/>
    <n v="1"/>
    <n v="11.99"/>
    <d v="2019-03-13T00:00:00"/>
    <x v="2"/>
    <x v="15"/>
    <s v="870 Church St, Atlanta, GA 30301"/>
    <s v=" Atlanta"/>
    <n v="11.99"/>
  </r>
  <r>
    <s v="170957"/>
    <x v="3"/>
    <n v="1"/>
    <n v="99.99"/>
    <d v="2019-03-06T00:00:00"/>
    <x v="2"/>
    <x v="16"/>
    <s v="364 Cherry St, Seattle, WA 98101"/>
    <s v=" Seattle"/>
    <n v="99.99"/>
  </r>
  <r>
    <s v="170958"/>
    <x v="5"/>
    <n v="1"/>
    <n v="3.84"/>
    <d v="2019-03-25T00:00:00"/>
    <x v="6"/>
    <x v="10"/>
    <s v="993 Washington St, Los Angeles, CA 90001"/>
    <s v=" Los Angeles"/>
    <n v="3.84"/>
  </r>
  <r>
    <s v="170959"/>
    <x v="2"/>
    <n v="1"/>
    <n v="11.99"/>
    <d v="2019-03-29T00:00:00"/>
    <x v="3"/>
    <x v="14"/>
    <s v="176 Center St, Boston, MA 02215"/>
    <s v=" Boston"/>
    <n v="11.99"/>
  </r>
  <r>
    <s v="170960"/>
    <x v="6"/>
    <n v="1"/>
    <n v="11.95"/>
    <d v="2019-03-05T00:00:00"/>
    <x v="5"/>
    <x v="4"/>
    <s v="117 River St, Boston, MA 02215"/>
    <s v=" Boston"/>
    <n v="11.95"/>
  </r>
  <r>
    <s v="170961"/>
    <x v="13"/>
    <n v="1"/>
    <n v="149.99"/>
    <d v="2019-03-27T00:00:00"/>
    <x v="2"/>
    <x v="14"/>
    <s v="862 Washington St, Portland, OR 97035"/>
    <s v=" Portland"/>
    <n v="149.99"/>
  </r>
  <r>
    <s v="170962"/>
    <x v="7"/>
    <n v="1"/>
    <n v="2.99"/>
    <d v="2019-03-05T00:00:00"/>
    <x v="5"/>
    <x v="12"/>
    <s v="805 12th St, New York City, NY 10001"/>
    <s v=" New York City"/>
    <n v="2.99"/>
  </r>
  <r>
    <s v="170963"/>
    <x v="9"/>
    <n v="1"/>
    <n v="150"/>
    <d v="2019-03-27T00:00:00"/>
    <x v="2"/>
    <x v="11"/>
    <s v="497 7th St, Boston, MA 02215"/>
    <s v=" Boston"/>
    <n v="150"/>
  </r>
  <r>
    <s v="170964"/>
    <x v="9"/>
    <n v="1"/>
    <n v="150"/>
    <d v="2019-03-13T00:00:00"/>
    <x v="2"/>
    <x v="10"/>
    <s v="322 Lincoln St, San Francisco, CA 94016"/>
    <s v=" San Francisco"/>
    <n v="150"/>
  </r>
  <r>
    <s v="170964"/>
    <x v="11"/>
    <n v="1"/>
    <n v="600"/>
    <d v="2019-03-13T00:00:00"/>
    <x v="2"/>
    <x v="10"/>
    <s v="322 Lincoln St, San Francisco, CA 94016"/>
    <s v=" San Francisco"/>
    <n v="600"/>
  </r>
  <r>
    <s v="170965"/>
    <x v="9"/>
    <n v="1"/>
    <n v="150"/>
    <d v="2019-03-26T00:00:00"/>
    <x v="5"/>
    <x v="7"/>
    <s v="128 Park St, Los Angeles, CA 90001"/>
    <s v=" Los Angeles"/>
    <n v="150"/>
  </r>
  <r>
    <s v="170966"/>
    <x v="13"/>
    <n v="1"/>
    <n v="149.99"/>
    <d v="2019-03-02T00:00:00"/>
    <x v="4"/>
    <x v="7"/>
    <s v="562 4th St, Dallas, TX 75001"/>
    <s v=" Dallas"/>
    <n v="149.99"/>
  </r>
  <r>
    <s v="170967"/>
    <x v="3"/>
    <n v="1"/>
    <n v="99.99"/>
    <d v="2019-03-22T00:00:00"/>
    <x v="3"/>
    <x v="21"/>
    <s v="884 South St, New York City, NY 10001"/>
    <s v=" New York City"/>
    <n v="99.99"/>
  </r>
  <r>
    <s v="170968"/>
    <x v="14"/>
    <n v="1"/>
    <n v="999.99"/>
    <d v="2019-03-18T00:00:00"/>
    <x v="6"/>
    <x v="16"/>
    <s v="555 13th St, New York City, NY 10001"/>
    <s v=" New York City"/>
    <n v="999.99"/>
  </r>
  <r>
    <s v="170969"/>
    <x v="2"/>
    <n v="1"/>
    <n v="11.99"/>
    <d v="2019-03-12T00:00:00"/>
    <x v="5"/>
    <x v="12"/>
    <s v="161 Cedar St, Los Angeles, CA 90001"/>
    <s v=" Los Angeles"/>
    <n v="11.99"/>
  </r>
  <r>
    <s v="170970"/>
    <x v="16"/>
    <n v="1"/>
    <n v="300"/>
    <d v="2019-03-12T00:00:00"/>
    <x v="5"/>
    <x v="7"/>
    <s v="58 8th St, New York City, NY 10001"/>
    <s v=" New York City"/>
    <n v="300"/>
  </r>
  <r>
    <s v="170971"/>
    <x v="1"/>
    <n v="1"/>
    <n v="14.95"/>
    <d v="2019-03-29T00:00:00"/>
    <x v="3"/>
    <x v="13"/>
    <s v="593 8th St, San Francisco, CA 94016"/>
    <s v=" San Francisco"/>
    <n v="14.95"/>
  </r>
  <r>
    <s v="170972"/>
    <x v="13"/>
    <n v="1"/>
    <n v="149.99"/>
    <d v="2019-03-11T00:00:00"/>
    <x v="6"/>
    <x v="9"/>
    <s v="155 12th St, Portland, ME 04101"/>
    <s v=" Portland"/>
    <n v="149.99"/>
  </r>
  <r>
    <s v="170973"/>
    <x v="9"/>
    <n v="1"/>
    <n v="150"/>
    <d v="2019-03-22T00:00:00"/>
    <x v="3"/>
    <x v="2"/>
    <s v="223 Jefferson St, Boston, MA 02215"/>
    <s v=" Boston"/>
    <n v="150"/>
  </r>
  <r>
    <s v="170974"/>
    <x v="7"/>
    <n v="2"/>
    <n v="2.99"/>
    <d v="2019-03-31T00:00:00"/>
    <x v="1"/>
    <x v="7"/>
    <s v="102 Cherry St, San Francisco, CA 94016"/>
    <s v=" San Francisco"/>
    <n v="5.98"/>
  </r>
  <r>
    <s v="170975"/>
    <x v="5"/>
    <n v="2"/>
    <n v="3.84"/>
    <d v="2019-03-10T00:00:00"/>
    <x v="1"/>
    <x v="21"/>
    <s v="808 12th St, San Francisco, CA 94016"/>
    <s v=" San Francisco"/>
    <n v="7.68"/>
  </r>
  <r>
    <s v="170976"/>
    <x v="13"/>
    <n v="1"/>
    <n v="149.99"/>
    <d v="2019-03-01T00:00:00"/>
    <x v="3"/>
    <x v="0"/>
    <s v="879 Church St, Seattle, WA 98101"/>
    <s v=" Seattle"/>
    <n v="149.99"/>
  </r>
  <r>
    <s v="170977"/>
    <x v="6"/>
    <n v="1"/>
    <n v="11.95"/>
    <d v="2019-03-18T00:00:00"/>
    <x v="6"/>
    <x v="6"/>
    <s v="229 Jackson St, Boston, MA 02215"/>
    <s v=" Boston"/>
    <n v="11.95"/>
  </r>
  <r>
    <s v="170978"/>
    <x v="6"/>
    <n v="1"/>
    <n v="11.95"/>
    <d v="2019-03-12T00:00:00"/>
    <x v="5"/>
    <x v="10"/>
    <s v="909 Adams St, Austin, TX 73301"/>
    <s v=" Austin"/>
    <n v="11.95"/>
  </r>
  <r>
    <s v="170979"/>
    <x v="5"/>
    <n v="1"/>
    <n v="3.84"/>
    <d v="2019-03-29T00:00:00"/>
    <x v="3"/>
    <x v="7"/>
    <s v="351 Walnut St, Boston, MA 02215"/>
    <s v=" Boston"/>
    <n v="3.84"/>
  </r>
  <r>
    <s v="170979"/>
    <x v="12"/>
    <n v="1"/>
    <n v="1700"/>
    <d v="2019-03-29T00:00:00"/>
    <x v="3"/>
    <x v="7"/>
    <s v="351 Walnut St, Boston, MA 02215"/>
    <s v=" Boston"/>
    <n v="1700"/>
  </r>
  <r>
    <s v="170980"/>
    <x v="1"/>
    <n v="1"/>
    <n v="14.95"/>
    <d v="2019-03-21T00:00:00"/>
    <x v="0"/>
    <x v="0"/>
    <s v="638 Forest St, Atlanta, GA 30301"/>
    <s v=" Atlanta"/>
    <n v="14.95"/>
  </r>
  <r>
    <s v="170981"/>
    <x v="6"/>
    <n v="1"/>
    <n v="11.95"/>
    <d v="2019-03-31T00:00:00"/>
    <x v="1"/>
    <x v="16"/>
    <s v="63 Elm St, Los Angeles, CA 90001"/>
    <s v=" Los Angeles"/>
    <n v="11.95"/>
  </r>
  <r>
    <s v="170982"/>
    <x v="7"/>
    <n v="3"/>
    <n v="2.99"/>
    <d v="2019-03-07T00:00:00"/>
    <x v="0"/>
    <x v="12"/>
    <s v="676 West St, New York City, NY 10001"/>
    <s v=" New York City"/>
    <n v="8.9700000000000006"/>
  </r>
  <r>
    <s v="170983"/>
    <x v="2"/>
    <n v="1"/>
    <n v="11.99"/>
    <d v="2019-03-10T00:00:00"/>
    <x v="1"/>
    <x v="15"/>
    <s v="737 Forest St, Dallas, TX 75001"/>
    <s v=" Dallas"/>
    <n v="11.99"/>
  </r>
  <r>
    <s v="170984"/>
    <x v="4"/>
    <n v="1"/>
    <n v="379.99"/>
    <d v="2019-03-24T00:00:00"/>
    <x v="1"/>
    <x v="12"/>
    <s v="254 8th St, Austin, TX 73301"/>
    <s v=" Austin"/>
    <n v="379.99"/>
  </r>
  <r>
    <s v="170984"/>
    <x v="6"/>
    <n v="1"/>
    <n v="11.95"/>
    <d v="2019-03-24T00:00:00"/>
    <x v="1"/>
    <x v="12"/>
    <s v="254 8th St, Austin, TX 73301"/>
    <s v=" Austin"/>
    <n v="11.95"/>
  </r>
  <r>
    <s v="170985"/>
    <x v="6"/>
    <n v="1"/>
    <n v="11.95"/>
    <d v="2019-03-14T00:00:00"/>
    <x v="0"/>
    <x v="21"/>
    <s v="2 Pine St, Seattle, WA 98101"/>
    <s v=" Seattle"/>
    <n v="11.95"/>
  </r>
  <r>
    <s v="170986"/>
    <x v="11"/>
    <n v="1"/>
    <n v="600"/>
    <d v="2019-03-08T00:00:00"/>
    <x v="3"/>
    <x v="6"/>
    <s v="499 Lakeview St, San Francisco, CA 94016"/>
    <s v=" San Francisco"/>
    <n v="600"/>
  </r>
  <r>
    <s v="170986"/>
    <x v="6"/>
    <n v="1"/>
    <n v="11.95"/>
    <d v="2019-03-08T00:00:00"/>
    <x v="3"/>
    <x v="6"/>
    <s v="499 Lakeview St, San Francisco, CA 94016"/>
    <s v=" San Francisco"/>
    <n v="11.95"/>
  </r>
  <r>
    <s v="170987"/>
    <x v="1"/>
    <n v="1"/>
    <n v="14.95"/>
    <d v="2019-03-30T00:00:00"/>
    <x v="4"/>
    <x v="18"/>
    <s v="986 6th St, Austin, TX 73301"/>
    <s v=" Austin"/>
    <n v="14.95"/>
  </r>
  <r>
    <s v="170988"/>
    <x v="9"/>
    <n v="1"/>
    <n v="150"/>
    <d v="2019-03-20T00:00:00"/>
    <x v="2"/>
    <x v="14"/>
    <s v="984 Walnut St, San Francisco, CA 94016"/>
    <s v=" San Francisco"/>
    <n v="150"/>
  </r>
  <r>
    <s v="170989"/>
    <x v="4"/>
    <n v="1"/>
    <n v="379.99"/>
    <d v="2019-03-17T00:00:00"/>
    <x v="1"/>
    <x v="14"/>
    <s v="435 Jackson St, Los Angeles, CA 90001"/>
    <s v=" Los Angeles"/>
    <n v="379.99"/>
  </r>
  <r>
    <s v="170990"/>
    <x v="5"/>
    <n v="1"/>
    <n v="3.84"/>
    <d v="2019-03-17T00:00:00"/>
    <x v="1"/>
    <x v="6"/>
    <s v="830 Pine St, New York City, NY 10001"/>
    <s v=" New York City"/>
    <n v="3.84"/>
  </r>
  <r>
    <s v="170991"/>
    <x v="0"/>
    <n v="1"/>
    <n v="700"/>
    <d v="2019-03-18T00:00:00"/>
    <x v="6"/>
    <x v="9"/>
    <s v="493 Sunset St, New York City, NY 10001"/>
    <s v=" New York City"/>
    <n v="700"/>
  </r>
  <r>
    <s v="170992"/>
    <x v="9"/>
    <n v="1"/>
    <n v="150"/>
    <d v="2019-03-01T00:00:00"/>
    <x v="3"/>
    <x v="12"/>
    <s v="133 Cherry St, Austin, TX 73301"/>
    <s v=" Austin"/>
    <n v="150"/>
  </r>
  <r>
    <s v="170993"/>
    <x v="6"/>
    <n v="1"/>
    <n v="11.95"/>
    <d v="2019-03-23T00:00:00"/>
    <x v="4"/>
    <x v="9"/>
    <s v="839 Cherry St, Los Angeles, CA 90001"/>
    <s v=" Los Angeles"/>
    <n v="11.95"/>
  </r>
  <r>
    <s v="170994"/>
    <x v="5"/>
    <n v="2"/>
    <n v="3.84"/>
    <d v="2019-03-04T00:00:00"/>
    <x v="6"/>
    <x v="4"/>
    <s v="539 South St, San Francisco, CA 94016"/>
    <s v=" San Francisco"/>
    <n v="7.68"/>
  </r>
  <r>
    <s v="170995"/>
    <x v="2"/>
    <n v="1"/>
    <n v="11.99"/>
    <d v="2019-03-30T00:00:00"/>
    <x v="4"/>
    <x v="12"/>
    <s v="402 Hickory St, San Francisco, CA 94016"/>
    <s v=" San Francisco"/>
    <n v="11.99"/>
  </r>
  <r>
    <s v="170996"/>
    <x v="10"/>
    <n v="1"/>
    <n v="389.99"/>
    <d v="2019-03-08T00:00:00"/>
    <x v="3"/>
    <x v="20"/>
    <s v="572 5th St, New York City, NY 10001"/>
    <s v=" New York City"/>
    <n v="389.99"/>
  </r>
  <r>
    <s v="170997"/>
    <x v="6"/>
    <n v="1"/>
    <n v="11.95"/>
    <d v="2019-03-20T00:00:00"/>
    <x v="2"/>
    <x v="7"/>
    <s v="653 11th St, Atlanta, GA 30301"/>
    <s v=" Atlanta"/>
    <n v="11.95"/>
  </r>
  <r>
    <s v="170998"/>
    <x v="3"/>
    <n v="1"/>
    <n v="99.99"/>
    <d v="2019-03-02T00:00:00"/>
    <x v="4"/>
    <x v="0"/>
    <s v="369 Meadow St, Los Angeles, CA 90001"/>
    <s v=" Los Angeles"/>
    <n v="99.99"/>
  </r>
  <r>
    <s v="170999"/>
    <x v="3"/>
    <n v="1"/>
    <n v="99.99"/>
    <d v="2019-03-09T00:00:00"/>
    <x v="4"/>
    <x v="11"/>
    <s v="885 Cherry St, Dallas, TX 75001"/>
    <s v=" Dallas"/>
    <n v="99.99"/>
  </r>
  <r>
    <s v="171000"/>
    <x v="10"/>
    <n v="1"/>
    <n v="389.99"/>
    <d v="2019-03-05T00:00:00"/>
    <x v="5"/>
    <x v="21"/>
    <s v="225 Adams St, San Francisco, CA 94016"/>
    <s v=" San Francisco"/>
    <n v="389.99"/>
  </r>
  <r>
    <s v="171001"/>
    <x v="7"/>
    <n v="1"/>
    <n v="2.99"/>
    <d v="2019-03-27T00:00:00"/>
    <x v="2"/>
    <x v="16"/>
    <s v="914 Dogwood St, Boston, MA 02215"/>
    <s v=" Boston"/>
    <n v="2.99"/>
  </r>
  <r>
    <s v="171002"/>
    <x v="7"/>
    <n v="1"/>
    <n v="2.99"/>
    <d v="2019-03-04T00:00:00"/>
    <x v="6"/>
    <x v="11"/>
    <s v="125 1st St, Los Angeles, CA 90001"/>
    <s v=" Los Angeles"/>
    <n v="2.99"/>
  </r>
  <r>
    <s v="171003"/>
    <x v="1"/>
    <n v="1"/>
    <n v="14.95"/>
    <d v="2019-03-18T00:00:00"/>
    <x v="6"/>
    <x v="15"/>
    <s v="747 7th St, Portland, OR 97035"/>
    <s v=" Portland"/>
    <n v="14.95"/>
  </r>
  <r>
    <s v="171004"/>
    <x v="3"/>
    <n v="1"/>
    <n v="99.99"/>
    <d v="2019-03-07T00:00:00"/>
    <x v="0"/>
    <x v="0"/>
    <s v="440 Church St, Los Angeles, CA 90001"/>
    <s v=" Los Angeles"/>
    <n v="99.99"/>
  </r>
  <r>
    <s v="171005"/>
    <x v="11"/>
    <n v="1"/>
    <n v="600"/>
    <d v="2019-03-16T00:00:00"/>
    <x v="4"/>
    <x v="6"/>
    <s v="713 Ridge St, Los Angeles, CA 90001"/>
    <s v=" Los Angeles"/>
    <n v="600"/>
  </r>
  <r>
    <s v="171006"/>
    <x v="5"/>
    <n v="1"/>
    <n v="3.84"/>
    <d v="2019-03-23T00:00:00"/>
    <x v="4"/>
    <x v="5"/>
    <s v="573 2nd St, Austin, TX 73301"/>
    <s v=" Austin"/>
    <n v="3.84"/>
  </r>
  <r>
    <s v="171007"/>
    <x v="0"/>
    <n v="1"/>
    <n v="700"/>
    <d v="2019-03-22T00:00:00"/>
    <x v="3"/>
    <x v="13"/>
    <s v="512 Elm St, San Francisco, CA 94016"/>
    <s v=" San Francisco"/>
    <n v="700"/>
  </r>
  <r>
    <s v="171008"/>
    <x v="5"/>
    <n v="2"/>
    <n v="3.84"/>
    <d v="2019-03-03T00:00:00"/>
    <x v="1"/>
    <x v="15"/>
    <s v="754 9th St, San Francisco, CA 94016"/>
    <s v=" San Francisco"/>
    <n v="7.68"/>
  </r>
  <r>
    <s v="171009"/>
    <x v="9"/>
    <n v="1"/>
    <n v="150"/>
    <d v="2019-03-25T00:00:00"/>
    <x v="6"/>
    <x v="5"/>
    <s v="735 Walnut St, Austin, TX 73301"/>
    <s v=" Austin"/>
    <n v="150"/>
  </r>
  <r>
    <s v="171010"/>
    <x v="2"/>
    <n v="1"/>
    <n v="11.99"/>
    <d v="2019-03-23T00:00:00"/>
    <x v="4"/>
    <x v="5"/>
    <s v="788 South St, Los Angeles, CA 90001"/>
    <s v=" Los Angeles"/>
    <n v="11.99"/>
  </r>
  <r>
    <s v="171011"/>
    <x v="6"/>
    <n v="1"/>
    <n v="11.95"/>
    <d v="2019-03-07T00:00:00"/>
    <x v="0"/>
    <x v="20"/>
    <s v="32 Cedar St, San Francisco, CA 94016"/>
    <s v=" San Francisco"/>
    <n v="11.95"/>
  </r>
  <r>
    <s v="171012"/>
    <x v="2"/>
    <n v="1"/>
    <n v="11.99"/>
    <d v="2019-03-13T00:00:00"/>
    <x v="2"/>
    <x v="10"/>
    <s v="477 5th St, San Francisco, CA 94016"/>
    <s v=" San Francisco"/>
    <n v="11.99"/>
  </r>
  <r>
    <s v="171013"/>
    <x v="9"/>
    <n v="1"/>
    <n v="150"/>
    <d v="2019-03-25T00:00:00"/>
    <x v="6"/>
    <x v="4"/>
    <s v="610 Church St, San Francisco, CA 94016"/>
    <s v=" San Francisco"/>
    <n v="150"/>
  </r>
  <r>
    <s v="171014"/>
    <x v="5"/>
    <n v="1"/>
    <n v="3.84"/>
    <d v="2019-03-02T00:00:00"/>
    <x v="4"/>
    <x v="5"/>
    <s v="634 1st St, Boston, MA 02215"/>
    <s v=" Boston"/>
    <n v="3.84"/>
  </r>
  <r>
    <s v="171015"/>
    <x v="13"/>
    <n v="1"/>
    <n v="149.99"/>
    <d v="2019-03-19T00:00:00"/>
    <x v="5"/>
    <x v="20"/>
    <s v="930 Pine St, Atlanta, GA 30301"/>
    <s v=" Atlanta"/>
    <n v="149.99"/>
  </r>
  <r>
    <s v="171016"/>
    <x v="16"/>
    <n v="1"/>
    <n v="300"/>
    <d v="2019-03-05T00:00:00"/>
    <x v="5"/>
    <x v="17"/>
    <s v="393 8th St, San Francisco, CA 94016"/>
    <s v=" San Francisco"/>
    <n v="300"/>
  </r>
  <r>
    <s v="171017"/>
    <x v="9"/>
    <n v="1"/>
    <n v="150"/>
    <d v="2019-03-14T00:00:00"/>
    <x v="0"/>
    <x v="6"/>
    <s v="611 Wilson St, San Francisco, CA 94016"/>
    <s v=" San Francisco"/>
    <n v="150"/>
  </r>
  <r>
    <s v="171017"/>
    <x v="1"/>
    <n v="1"/>
    <n v="14.95"/>
    <d v="2019-03-14T00:00:00"/>
    <x v="0"/>
    <x v="6"/>
    <s v="611 Wilson St, San Francisco, CA 94016"/>
    <s v=" San Francisco"/>
    <n v="14.95"/>
  </r>
  <r>
    <s v="171018"/>
    <x v="2"/>
    <n v="2"/>
    <n v="11.99"/>
    <d v="2019-03-22T00:00:00"/>
    <x v="3"/>
    <x v="11"/>
    <s v="616 2nd St, Austin, TX 73301"/>
    <s v=" Austin"/>
    <n v="23.98"/>
  </r>
  <r>
    <s v="171019"/>
    <x v="16"/>
    <n v="1"/>
    <n v="300"/>
    <d v="2019-03-14T00:00:00"/>
    <x v="0"/>
    <x v="4"/>
    <s v="959 Willow St, Portland, OR 97035"/>
    <s v=" Portland"/>
    <n v="300"/>
  </r>
  <r>
    <s v="171020"/>
    <x v="7"/>
    <n v="2"/>
    <n v="2.99"/>
    <d v="2019-03-15T00:00:00"/>
    <x v="3"/>
    <x v="11"/>
    <s v="137 River St, Dallas, TX 75001"/>
    <s v=" Dallas"/>
    <n v="5.98"/>
  </r>
  <r>
    <s v="171021"/>
    <x v="0"/>
    <n v="1"/>
    <n v="700"/>
    <d v="2019-03-16T00:00:00"/>
    <x v="4"/>
    <x v="3"/>
    <s v="582 West St, Los Angeles, CA 90001"/>
    <s v=" Los Angeles"/>
    <n v="700"/>
  </r>
  <r>
    <s v="171022"/>
    <x v="1"/>
    <n v="1"/>
    <n v="14.95"/>
    <d v="2019-03-21T00:00:00"/>
    <x v="0"/>
    <x v="16"/>
    <s v="244 Adams St, New York City, NY 10001"/>
    <s v=" New York City"/>
    <n v="14.95"/>
  </r>
  <r>
    <s v="171023"/>
    <x v="6"/>
    <n v="1"/>
    <n v="11.95"/>
    <d v="2019-03-13T00:00:00"/>
    <x v="2"/>
    <x v="8"/>
    <s v="189 1st St, Los Angeles, CA 90001"/>
    <s v=" Los Angeles"/>
    <n v="11.95"/>
  </r>
  <r>
    <s v="171024"/>
    <x v="7"/>
    <n v="3"/>
    <n v="2.99"/>
    <d v="2019-03-25T00:00:00"/>
    <x v="6"/>
    <x v="12"/>
    <s v="980 Lake St, Austin, TX 73301"/>
    <s v=" Austin"/>
    <n v="8.9700000000000006"/>
  </r>
  <r>
    <s v="171025"/>
    <x v="9"/>
    <n v="1"/>
    <n v="150"/>
    <d v="2019-03-29T00:00:00"/>
    <x v="3"/>
    <x v="0"/>
    <s v="238 West St, Dallas, TX 75001"/>
    <s v=" Dallas"/>
    <n v="150"/>
  </r>
  <r>
    <s v="171026"/>
    <x v="6"/>
    <n v="1"/>
    <n v="11.95"/>
    <d v="2019-03-07T00:00:00"/>
    <x v="0"/>
    <x v="8"/>
    <s v="736 Cedar St, Los Angeles, CA 90001"/>
    <s v=" Los Angeles"/>
    <n v="11.95"/>
  </r>
  <r>
    <s v="171026"/>
    <x v="7"/>
    <n v="2"/>
    <n v="2.99"/>
    <d v="2019-03-07T00:00:00"/>
    <x v="0"/>
    <x v="8"/>
    <s v="736 Cedar St, Los Angeles, CA 90001"/>
    <s v=" Los Angeles"/>
    <n v="5.98"/>
  </r>
  <r>
    <s v="171027"/>
    <x v="12"/>
    <n v="1"/>
    <n v="1700"/>
    <d v="2019-03-22T00:00:00"/>
    <x v="3"/>
    <x v="5"/>
    <s v="840 Hickory St, San Francisco, CA 94016"/>
    <s v=" San Francisco"/>
    <n v="1700"/>
  </r>
  <r>
    <s v="171028"/>
    <x v="1"/>
    <n v="1"/>
    <n v="14.95"/>
    <d v="2019-03-17T00:00:00"/>
    <x v="1"/>
    <x v="9"/>
    <s v="849 Center St, Los Angeles, CA 90001"/>
    <s v=" Los Angeles"/>
    <n v="14.95"/>
  </r>
  <r>
    <s v="171029"/>
    <x v="7"/>
    <n v="1"/>
    <n v="2.99"/>
    <d v="2019-03-08T00:00:00"/>
    <x v="3"/>
    <x v="16"/>
    <s v="816 Lakeview St, San Francisco, CA 94016"/>
    <s v=" San Francisco"/>
    <n v="2.99"/>
  </r>
  <r>
    <s v="171030"/>
    <x v="7"/>
    <n v="1"/>
    <n v="2.99"/>
    <d v="2019-03-18T00:00:00"/>
    <x v="6"/>
    <x v="16"/>
    <s v="560 Chestnut St, Los Angeles, CA 90001"/>
    <s v=" Los Angeles"/>
    <n v="2.99"/>
  </r>
  <r>
    <s v="171031"/>
    <x v="1"/>
    <n v="1"/>
    <n v="14.95"/>
    <d v="2019-03-31T00:00:00"/>
    <x v="1"/>
    <x v="11"/>
    <s v="472 Pine St, San Francisco, CA 94016"/>
    <s v=" San Francisco"/>
    <n v="14.95"/>
  </r>
  <r>
    <s v="171032"/>
    <x v="12"/>
    <n v="1"/>
    <n v="1700"/>
    <d v="2019-03-25T00:00:00"/>
    <x v="6"/>
    <x v="20"/>
    <s v="825 Jefferson St, Portland, ME 04101"/>
    <s v=" Portland"/>
    <n v="1700"/>
  </r>
  <r>
    <s v="171033"/>
    <x v="5"/>
    <n v="1"/>
    <n v="3.84"/>
    <d v="2019-03-23T00:00:00"/>
    <x v="4"/>
    <x v="20"/>
    <s v="886 Ridge St, Dallas, TX 75001"/>
    <s v=" Dallas"/>
    <n v="3.84"/>
  </r>
  <r>
    <s v="171034"/>
    <x v="13"/>
    <n v="1"/>
    <n v="149.99"/>
    <d v="2019-03-06T00:00:00"/>
    <x v="2"/>
    <x v="16"/>
    <s v="945 4th St, San Francisco, CA 94016"/>
    <s v=" San Francisco"/>
    <n v="149.99"/>
  </r>
  <r>
    <s v="171035"/>
    <x v="7"/>
    <n v="1"/>
    <n v="2.99"/>
    <d v="2019-03-21T00:00:00"/>
    <x v="0"/>
    <x v="9"/>
    <s v="224 7th St, New York City, NY 10001"/>
    <s v=" New York City"/>
    <n v="2.99"/>
  </r>
  <r>
    <s v="171036"/>
    <x v="3"/>
    <n v="1"/>
    <n v="99.99"/>
    <d v="2019-03-23T00:00:00"/>
    <x v="4"/>
    <x v="7"/>
    <s v="771 7th St, Los Angeles, CA 90001"/>
    <s v=" Los Angeles"/>
    <n v="99.99"/>
  </r>
  <r>
    <s v="171037"/>
    <x v="7"/>
    <n v="1"/>
    <n v="2.99"/>
    <d v="2019-03-16T00:00:00"/>
    <x v="4"/>
    <x v="8"/>
    <s v="719 Main St, Portland, OR 97035"/>
    <s v=" Portland"/>
    <n v="2.99"/>
  </r>
  <r>
    <s v="171038"/>
    <x v="0"/>
    <n v="1"/>
    <n v="700"/>
    <d v="2019-03-15T00:00:00"/>
    <x v="3"/>
    <x v="14"/>
    <s v="828 South St, Austin, TX 73301"/>
    <s v=" Austin"/>
    <n v="700"/>
  </r>
  <r>
    <s v="171039"/>
    <x v="1"/>
    <n v="1"/>
    <n v="14.95"/>
    <d v="2019-03-16T00:00:00"/>
    <x v="4"/>
    <x v="12"/>
    <s v="377 Park St, San Francisco, CA 94016"/>
    <s v=" San Francisco"/>
    <n v="14.95"/>
  </r>
  <r>
    <s v="171040"/>
    <x v="8"/>
    <n v="1"/>
    <n v="600"/>
    <d v="2019-03-27T00:00:00"/>
    <x v="2"/>
    <x v="16"/>
    <s v="170 14th St, Los Angeles, CA 90001"/>
    <s v=" Los Angeles"/>
    <n v="600"/>
  </r>
  <r>
    <s v="171041"/>
    <x v="0"/>
    <n v="1"/>
    <n v="700"/>
    <d v="2019-03-11T00:00:00"/>
    <x v="6"/>
    <x v="8"/>
    <s v="581 Jackson St, Portland, OR 97035"/>
    <s v=" Portland"/>
    <n v="700"/>
  </r>
  <r>
    <s v="171042"/>
    <x v="6"/>
    <n v="2"/>
    <n v="11.95"/>
    <d v="2019-03-19T00:00:00"/>
    <x v="5"/>
    <x v="0"/>
    <s v="763 West St, New York City, NY 10001"/>
    <s v=" New York City"/>
    <n v="23.9"/>
  </r>
  <r>
    <s v="171043"/>
    <x v="3"/>
    <n v="1"/>
    <n v="99.99"/>
    <d v="2019-03-23T00:00:00"/>
    <x v="4"/>
    <x v="3"/>
    <s v="208 12th St, Seattle, WA 98101"/>
    <s v=" Seattle"/>
    <n v="99.99"/>
  </r>
  <r>
    <s v="171044"/>
    <x v="1"/>
    <n v="1"/>
    <n v="14.95"/>
    <d v="2019-03-02T00:00:00"/>
    <x v="4"/>
    <x v="9"/>
    <s v="750 Church St, New York City, NY 10001"/>
    <s v=" New York City"/>
    <n v="14.95"/>
  </r>
  <r>
    <s v="171045"/>
    <x v="1"/>
    <n v="1"/>
    <n v="14.95"/>
    <d v="2019-03-28T00:00:00"/>
    <x v="0"/>
    <x v="12"/>
    <s v="423 Meadow St, Boston, MA 02215"/>
    <s v=" Boston"/>
    <n v="14.95"/>
  </r>
  <r>
    <s v="171046"/>
    <x v="13"/>
    <n v="1"/>
    <n v="149.99"/>
    <d v="2019-03-03T00:00:00"/>
    <x v="1"/>
    <x v="20"/>
    <s v="196 6th St, San Francisco, CA 94016"/>
    <s v=" San Francisco"/>
    <n v="149.99"/>
  </r>
  <r>
    <s v="171047"/>
    <x v="3"/>
    <n v="1"/>
    <n v="99.99"/>
    <d v="2019-03-09T00:00:00"/>
    <x v="4"/>
    <x v="16"/>
    <s v="764 4th St, Austin, TX 73301"/>
    <s v=" Austin"/>
    <n v="99.99"/>
  </r>
  <r>
    <s v="171048"/>
    <x v="2"/>
    <n v="1"/>
    <n v="11.99"/>
    <d v="2019-03-04T00:00:00"/>
    <x v="6"/>
    <x v="8"/>
    <s v="227 South St, Dallas, TX 75001"/>
    <s v=" Dallas"/>
    <n v="11.99"/>
  </r>
  <r>
    <s v="171049"/>
    <x v="6"/>
    <n v="1"/>
    <n v="11.95"/>
    <d v="2019-03-04T00:00:00"/>
    <x v="6"/>
    <x v="9"/>
    <s v="220 1st St, Portland, OR 97035"/>
    <s v=" Portland"/>
    <n v="11.95"/>
  </r>
  <r>
    <s v="171050"/>
    <x v="13"/>
    <n v="1"/>
    <n v="149.99"/>
    <d v="2019-03-04T00:00:00"/>
    <x v="6"/>
    <x v="8"/>
    <s v="895 Cherry St, Seattle, WA 98101"/>
    <s v=" Seattle"/>
    <n v="149.99"/>
  </r>
  <r>
    <s v="171051"/>
    <x v="2"/>
    <n v="2"/>
    <n v="11.99"/>
    <d v="2019-03-15T00:00:00"/>
    <x v="3"/>
    <x v="20"/>
    <s v="459 Dogwood St, Atlanta, GA 30301"/>
    <s v=" Atlanta"/>
    <n v="23.98"/>
  </r>
  <r>
    <s v="171052"/>
    <x v="6"/>
    <n v="1"/>
    <n v="11.95"/>
    <d v="2019-03-15T00:00:00"/>
    <x v="3"/>
    <x v="6"/>
    <s v="526 6th St, Los Angeles, CA 90001"/>
    <s v=" Los Angeles"/>
    <n v="11.95"/>
  </r>
  <r>
    <s v="171053"/>
    <x v="6"/>
    <n v="1"/>
    <n v="11.95"/>
    <d v="2019-03-09T00:00:00"/>
    <x v="4"/>
    <x v="0"/>
    <s v="995 11th St, Dallas, TX 75001"/>
    <s v=" Dallas"/>
    <n v="11.95"/>
  </r>
  <r>
    <s v="171054"/>
    <x v="0"/>
    <n v="1"/>
    <n v="700"/>
    <d v="2019-03-13T00:00:00"/>
    <x v="2"/>
    <x v="6"/>
    <s v="748 Jackson St, New York City, NY 10001"/>
    <s v=" New York City"/>
    <n v="700"/>
  </r>
  <r>
    <s v="171055"/>
    <x v="1"/>
    <n v="1"/>
    <n v="14.95"/>
    <d v="2019-03-04T00:00:00"/>
    <x v="6"/>
    <x v="0"/>
    <s v="964 10th St, Los Angeles, CA 90001"/>
    <s v=" Los Angeles"/>
    <n v="14.95"/>
  </r>
  <r>
    <s v="171056"/>
    <x v="7"/>
    <n v="3"/>
    <n v="2.99"/>
    <d v="2019-03-30T00:00:00"/>
    <x v="4"/>
    <x v="3"/>
    <s v="369 Spruce St, San Francisco, CA 94016"/>
    <s v=" San Francisco"/>
    <n v="8.9700000000000006"/>
  </r>
  <r>
    <s v="171057"/>
    <x v="10"/>
    <n v="1"/>
    <n v="389.99"/>
    <d v="2019-03-28T00:00:00"/>
    <x v="0"/>
    <x v="2"/>
    <s v="179 Park St, New York City, NY 10001"/>
    <s v=" New York City"/>
    <n v="389.99"/>
  </r>
  <r>
    <s v="171058"/>
    <x v="6"/>
    <n v="1"/>
    <n v="11.95"/>
    <d v="2019-03-20T00:00:00"/>
    <x v="2"/>
    <x v="15"/>
    <s v="526 Sunset St, San Francisco, CA 94016"/>
    <s v=" San Francisco"/>
    <n v="11.95"/>
  </r>
  <r>
    <s v="171059"/>
    <x v="2"/>
    <n v="1"/>
    <n v="11.99"/>
    <d v="2019-03-07T00:00:00"/>
    <x v="0"/>
    <x v="7"/>
    <s v="720 Lakeview St, Boston, MA 02215"/>
    <s v=" Boston"/>
    <n v="11.99"/>
  </r>
  <r>
    <s v="171060"/>
    <x v="1"/>
    <n v="1"/>
    <n v="14.95"/>
    <d v="2019-03-27T00:00:00"/>
    <x v="2"/>
    <x v="8"/>
    <s v="419 Ridge St, Los Angeles, CA 90001"/>
    <s v=" Los Angeles"/>
    <n v="14.95"/>
  </r>
  <r>
    <s v="171061"/>
    <x v="9"/>
    <n v="1"/>
    <n v="150"/>
    <d v="2019-03-24T00:00:00"/>
    <x v="1"/>
    <x v="11"/>
    <s v="657 Forest St, Portland, OR 97035"/>
    <s v=" Portland"/>
    <n v="150"/>
  </r>
  <r>
    <s v="171062"/>
    <x v="6"/>
    <n v="1"/>
    <n v="11.95"/>
    <d v="2019-03-09T00:00:00"/>
    <x v="4"/>
    <x v="3"/>
    <s v="640 6th St, Austin, TX 73301"/>
    <s v=" Austin"/>
    <n v="11.95"/>
  </r>
  <r>
    <s v="171063"/>
    <x v="15"/>
    <n v="1"/>
    <n v="400"/>
    <d v="2019-03-13T00:00:00"/>
    <x v="2"/>
    <x v="7"/>
    <s v="726 South St, San Francisco, CA 94016"/>
    <s v=" San Francisco"/>
    <n v="400"/>
  </r>
  <r>
    <s v="171064"/>
    <x v="3"/>
    <n v="1"/>
    <n v="99.99"/>
    <d v="2019-03-02T00:00:00"/>
    <x v="4"/>
    <x v="8"/>
    <s v="310 North St, Los Angeles, CA 90001"/>
    <s v=" Los Angeles"/>
    <n v="99.99"/>
  </r>
  <r>
    <s v="171065"/>
    <x v="3"/>
    <n v="1"/>
    <n v="99.99"/>
    <d v="2019-03-27T00:00:00"/>
    <x v="2"/>
    <x v="10"/>
    <s v="885 10th St, Atlanta, GA 30301"/>
    <s v=" Atlanta"/>
    <n v="99.99"/>
  </r>
  <r>
    <s v="171066"/>
    <x v="1"/>
    <n v="1"/>
    <n v="14.95"/>
    <d v="2019-03-23T00:00:00"/>
    <x v="4"/>
    <x v="15"/>
    <s v="523 Maple St, San Francisco, CA 94016"/>
    <s v=" San Francisco"/>
    <n v="14.95"/>
  </r>
  <r>
    <s v="171067"/>
    <x v="10"/>
    <n v="1"/>
    <n v="389.99"/>
    <d v="2019-03-04T00:00:00"/>
    <x v="6"/>
    <x v="15"/>
    <s v="794 13th St, Atlanta, GA 30301"/>
    <s v=" Atlanta"/>
    <n v="389.99"/>
  </r>
  <r>
    <s v="171068"/>
    <x v="6"/>
    <n v="1"/>
    <n v="11.95"/>
    <d v="2019-03-26T00:00:00"/>
    <x v="5"/>
    <x v="15"/>
    <s v="817 Chestnut St, Atlanta, GA 30301"/>
    <s v=" Atlanta"/>
    <n v="11.95"/>
  </r>
  <r>
    <s v="171069"/>
    <x v="7"/>
    <n v="1"/>
    <n v="2.99"/>
    <d v="2019-03-07T00:00:00"/>
    <x v="0"/>
    <x v="20"/>
    <s v="558 Madison St, New York City, NY 10001"/>
    <s v=" New York City"/>
    <n v="2.99"/>
  </r>
  <r>
    <s v="171070"/>
    <x v="7"/>
    <n v="2"/>
    <n v="2.99"/>
    <d v="2019-03-06T00:00:00"/>
    <x v="2"/>
    <x v="15"/>
    <s v="760 Lakeview St, Boston, MA 02215"/>
    <s v=" Boston"/>
    <n v="5.98"/>
  </r>
  <r>
    <s v="171071"/>
    <x v="6"/>
    <n v="1"/>
    <n v="11.95"/>
    <d v="2019-03-06T00:00:00"/>
    <x v="2"/>
    <x v="4"/>
    <s v="311 9th St, New York City, NY 10001"/>
    <s v=" New York City"/>
    <n v="11.95"/>
  </r>
  <r>
    <s v="171072"/>
    <x v="1"/>
    <n v="1"/>
    <n v="14.95"/>
    <d v="2019-03-08T00:00:00"/>
    <x v="3"/>
    <x v="4"/>
    <s v="790 Johnson St, Los Angeles, CA 90001"/>
    <s v=" Los Angeles"/>
    <n v="14.95"/>
  </r>
  <r>
    <s v="171073"/>
    <x v="1"/>
    <n v="1"/>
    <n v="14.95"/>
    <d v="2019-03-24T00:00:00"/>
    <x v="1"/>
    <x v="17"/>
    <s v="59 River St, Portland, OR 97035"/>
    <s v=" Portland"/>
    <n v="14.95"/>
  </r>
  <r>
    <s v="171074"/>
    <x v="11"/>
    <n v="1"/>
    <n v="600"/>
    <d v="2019-03-29T00:00:00"/>
    <x v="3"/>
    <x v="0"/>
    <s v="408 Pine St, Los Angeles, CA 90001"/>
    <s v=" Los Angeles"/>
    <n v="600"/>
  </r>
  <r>
    <s v="171074"/>
    <x v="6"/>
    <n v="1"/>
    <n v="11.95"/>
    <d v="2019-03-29T00:00:00"/>
    <x v="3"/>
    <x v="0"/>
    <s v="408 Pine St, Los Angeles, CA 90001"/>
    <s v=" Los Angeles"/>
    <n v="11.95"/>
  </r>
  <r>
    <s v="171075"/>
    <x v="2"/>
    <n v="1"/>
    <n v="11.99"/>
    <d v="2019-03-11T00:00:00"/>
    <x v="6"/>
    <x v="21"/>
    <s v="692 Dogwood St, San Francisco, CA 94016"/>
    <s v=" San Francisco"/>
    <n v="11.99"/>
  </r>
  <r>
    <s v="171076"/>
    <x v="9"/>
    <n v="1"/>
    <n v="150"/>
    <d v="2019-03-04T00:00:00"/>
    <x v="6"/>
    <x v="20"/>
    <s v="164 13th St, Los Angeles, CA 90001"/>
    <s v=" Los Angeles"/>
    <n v="150"/>
  </r>
  <r>
    <s v="171076"/>
    <x v="0"/>
    <n v="1"/>
    <n v="700"/>
    <d v="2019-03-04T00:00:00"/>
    <x v="6"/>
    <x v="20"/>
    <s v="164 13th St, Los Angeles, CA 90001"/>
    <s v=" Los Angeles"/>
    <n v="700"/>
  </r>
  <r>
    <s v="171077"/>
    <x v="10"/>
    <n v="1"/>
    <n v="389.99"/>
    <d v="2019-03-04T00:00:00"/>
    <x v="6"/>
    <x v="0"/>
    <s v="791 Jackson St, Seattle, WA 98101"/>
    <s v=" Seattle"/>
    <n v="389.99"/>
  </r>
  <r>
    <s v="171078"/>
    <x v="1"/>
    <n v="1"/>
    <n v="14.95"/>
    <d v="2019-03-19T00:00:00"/>
    <x v="5"/>
    <x v="12"/>
    <s v="376 Highland St, San Francisco, CA 94016"/>
    <s v=" San Francisco"/>
    <n v="14.95"/>
  </r>
  <r>
    <s v="171079"/>
    <x v="1"/>
    <n v="2"/>
    <n v="14.95"/>
    <d v="2019-03-22T00:00:00"/>
    <x v="3"/>
    <x v="16"/>
    <s v="774 10th St, Austin, TX 73301"/>
    <s v=" Austin"/>
    <n v="29.9"/>
  </r>
  <r>
    <s v="171080"/>
    <x v="7"/>
    <n v="5"/>
    <n v="2.99"/>
    <d v="2019-03-26T00:00:00"/>
    <x v="5"/>
    <x v="12"/>
    <s v="858 Ridge St, Boston, MA 02215"/>
    <s v=" Boston"/>
    <n v="14.950000000000001"/>
  </r>
  <r>
    <s v="171081"/>
    <x v="5"/>
    <n v="3"/>
    <n v="3.84"/>
    <d v="2019-03-12T00:00:00"/>
    <x v="5"/>
    <x v="8"/>
    <s v="622 Pine St, Los Angeles, CA 90001"/>
    <s v=" Los Angeles"/>
    <n v="11.52"/>
  </r>
  <r>
    <s v="171082"/>
    <x v="6"/>
    <n v="2"/>
    <n v="11.95"/>
    <d v="2019-03-18T00:00:00"/>
    <x v="6"/>
    <x v="7"/>
    <s v="809 Johnson St, Dallas, TX 75001"/>
    <s v=" Dallas"/>
    <n v="23.9"/>
  </r>
  <r>
    <s v="171083"/>
    <x v="2"/>
    <n v="1"/>
    <n v="11.99"/>
    <d v="2019-03-13T00:00:00"/>
    <x v="2"/>
    <x v="22"/>
    <s v="196 Jackson St, Austin, TX 73301"/>
    <s v=" Austin"/>
    <n v="11.99"/>
  </r>
  <r>
    <s v="171084"/>
    <x v="9"/>
    <n v="1"/>
    <n v="150"/>
    <d v="2019-03-21T00:00:00"/>
    <x v="0"/>
    <x v="6"/>
    <s v="642 North St, Portland, ME 04101"/>
    <s v=" Portland"/>
    <n v="150"/>
  </r>
  <r>
    <s v="171085"/>
    <x v="3"/>
    <n v="1"/>
    <n v="99.99"/>
    <d v="2019-03-25T00:00:00"/>
    <x v="6"/>
    <x v="8"/>
    <s v="439 Ridge St, Los Angeles, CA 90001"/>
    <s v=" Los Angeles"/>
    <n v="99.99"/>
  </r>
  <r>
    <s v="171086"/>
    <x v="2"/>
    <n v="1"/>
    <n v="11.99"/>
    <d v="2019-03-23T00:00:00"/>
    <x v="4"/>
    <x v="10"/>
    <s v="203 9th St, New York City, NY 10001"/>
    <s v=" New York City"/>
    <n v="11.99"/>
  </r>
  <r>
    <s v="171087"/>
    <x v="5"/>
    <n v="2"/>
    <n v="3.84"/>
    <d v="2019-03-11T00:00:00"/>
    <x v="6"/>
    <x v="14"/>
    <s v="221 Spruce St, Los Angeles, CA 90001"/>
    <s v=" Los Angeles"/>
    <n v="7.68"/>
  </r>
  <r>
    <s v="171088"/>
    <x v="5"/>
    <n v="1"/>
    <n v="3.84"/>
    <d v="2019-03-31T00:00:00"/>
    <x v="1"/>
    <x v="0"/>
    <s v="704 Johnson St, San Francisco, CA 94016"/>
    <s v=" San Francisco"/>
    <n v="3.84"/>
  </r>
  <r>
    <s v="171089"/>
    <x v="1"/>
    <n v="2"/>
    <n v="14.95"/>
    <d v="2019-03-16T00:00:00"/>
    <x v="4"/>
    <x v="13"/>
    <s v="390 13th St, San Francisco, CA 94016"/>
    <s v=" San Francisco"/>
    <n v="29.9"/>
  </r>
  <r>
    <s v="171090"/>
    <x v="13"/>
    <n v="1"/>
    <n v="149.99"/>
    <d v="2019-03-12T00:00:00"/>
    <x v="5"/>
    <x v="13"/>
    <s v="23 Johnson St, Seattle, WA 98101"/>
    <s v=" Seattle"/>
    <n v="149.99"/>
  </r>
  <r>
    <s v="171091"/>
    <x v="6"/>
    <n v="1"/>
    <n v="11.95"/>
    <d v="2019-03-08T00:00:00"/>
    <x v="3"/>
    <x v="2"/>
    <s v="839 Center St, Portland, ME 04101"/>
    <s v=" Portland"/>
    <n v="11.95"/>
  </r>
  <r>
    <s v="171092"/>
    <x v="4"/>
    <n v="1"/>
    <n v="379.99"/>
    <d v="2019-03-27T00:00:00"/>
    <x v="2"/>
    <x v="15"/>
    <s v="538 Jackson St, Seattle, WA 98101"/>
    <s v=" Seattle"/>
    <n v="379.99"/>
  </r>
  <r>
    <s v="171093"/>
    <x v="6"/>
    <n v="1"/>
    <n v="11.95"/>
    <d v="2019-03-20T00:00:00"/>
    <x v="2"/>
    <x v="8"/>
    <s v="176 Sunset St, Los Angeles, CA 90001"/>
    <s v=" Los Angeles"/>
    <n v="11.95"/>
  </r>
  <r>
    <s v="171094"/>
    <x v="10"/>
    <n v="1"/>
    <n v="389.99"/>
    <d v="2019-03-16T00:00:00"/>
    <x v="4"/>
    <x v="3"/>
    <s v="734 Walnut St, New York City, NY 10001"/>
    <s v=" New York City"/>
    <n v="389.99"/>
  </r>
  <r>
    <s v="171094"/>
    <x v="16"/>
    <n v="1"/>
    <n v="300"/>
    <d v="2019-03-16T00:00:00"/>
    <x v="4"/>
    <x v="3"/>
    <s v="734 Walnut St, New York City, NY 10001"/>
    <s v=" New York City"/>
    <n v="300"/>
  </r>
  <r>
    <s v="171095"/>
    <x v="2"/>
    <n v="1"/>
    <n v="11.99"/>
    <d v="2019-03-31T00:00:00"/>
    <x v="1"/>
    <x v="11"/>
    <s v="285 Jefferson St, Los Angeles, CA 90001"/>
    <s v=" Los Angeles"/>
    <n v="11.99"/>
  </r>
  <r>
    <s v="171096"/>
    <x v="6"/>
    <n v="1"/>
    <n v="11.95"/>
    <d v="2019-03-11T00:00:00"/>
    <x v="6"/>
    <x v="14"/>
    <s v="446 Forest St, Dallas, TX 75001"/>
    <s v=" Dallas"/>
    <n v="11.95"/>
  </r>
  <r>
    <s v="171097"/>
    <x v="7"/>
    <n v="1"/>
    <n v="2.99"/>
    <d v="2019-03-17T00:00:00"/>
    <x v="1"/>
    <x v="15"/>
    <s v="716 Main St, San Francisco, CA 94016"/>
    <s v=" San Francisco"/>
    <n v="2.99"/>
  </r>
  <r>
    <s v="171098"/>
    <x v="10"/>
    <n v="1"/>
    <n v="389.99"/>
    <d v="2019-03-07T00:00:00"/>
    <x v="0"/>
    <x v="20"/>
    <s v="983 Adams St, San Francisco, CA 94016"/>
    <s v=" San Francisco"/>
    <n v="389.99"/>
  </r>
  <r>
    <s v="171099"/>
    <x v="2"/>
    <n v="1"/>
    <n v="11.99"/>
    <d v="2019-03-25T00:00:00"/>
    <x v="6"/>
    <x v="8"/>
    <s v="855 Meadow St, New York City, NY 10001"/>
    <s v=" New York City"/>
    <n v="11.99"/>
  </r>
  <r>
    <s v="171100"/>
    <x v="6"/>
    <n v="1"/>
    <n v="11.95"/>
    <d v="2019-03-04T00:00:00"/>
    <x v="6"/>
    <x v="9"/>
    <s v="523 4th St, San Francisco, CA 94016"/>
    <s v=" San Francisco"/>
    <n v="11.95"/>
  </r>
  <r>
    <s v="171101"/>
    <x v="3"/>
    <n v="1"/>
    <n v="99.99"/>
    <d v="2019-03-30T00:00:00"/>
    <x v="4"/>
    <x v="3"/>
    <s v="426 9th St, Boston, MA 02215"/>
    <s v=" Boston"/>
    <n v="99.99"/>
  </r>
  <r>
    <s v="171102"/>
    <x v="10"/>
    <n v="1"/>
    <n v="389.99"/>
    <d v="2019-03-21T00:00:00"/>
    <x v="0"/>
    <x v="20"/>
    <s v="339 Dogwood St, San Francisco, CA 94016"/>
    <s v=" San Francisco"/>
    <n v="389.99"/>
  </r>
  <r>
    <s v="171103"/>
    <x v="2"/>
    <n v="1"/>
    <n v="11.99"/>
    <d v="2019-03-22T00:00:00"/>
    <x v="3"/>
    <x v="0"/>
    <s v="75 Adams St, Los Angeles, CA 90001"/>
    <s v=" Los Angeles"/>
    <n v="11.99"/>
  </r>
  <r>
    <s v="171104"/>
    <x v="6"/>
    <n v="1"/>
    <n v="11.95"/>
    <d v="2019-03-29T00:00:00"/>
    <x v="3"/>
    <x v="4"/>
    <s v="527 Chestnut St, Seattle, WA 98101"/>
    <s v=" Seattle"/>
    <n v="11.95"/>
  </r>
  <r>
    <s v="171105"/>
    <x v="7"/>
    <n v="1"/>
    <n v="2.99"/>
    <d v="2019-03-20T00:00:00"/>
    <x v="2"/>
    <x v="4"/>
    <s v="711 Ridge St, San Francisco, CA 94016"/>
    <s v=" San Francisco"/>
    <n v="2.99"/>
  </r>
  <r>
    <s v="171106"/>
    <x v="4"/>
    <n v="1"/>
    <n v="379.99"/>
    <d v="2019-03-15T00:00:00"/>
    <x v="3"/>
    <x v="8"/>
    <s v="110 14th St, Dallas, TX 75001"/>
    <s v=" Dallas"/>
    <n v="379.99"/>
  </r>
  <r>
    <s v="171107"/>
    <x v="1"/>
    <n v="1"/>
    <n v="14.95"/>
    <d v="2019-03-21T00:00:00"/>
    <x v="0"/>
    <x v="6"/>
    <s v="268 Maple St, New York City, NY 10001"/>
    <s v=" New York City"/>
    <n v="14.95"/>
  </r>
  <r>
    <s v="171108"/>
    <x v="7"/>
    <n v="1"/>
    <n v="2.99"/>
    <d v="2019-03-03T00:00:00"/>
    <x v="1"/>
    <x v="11"/>
    <s v="691 2nd St, New York City, NY 10001"/>
    <s v=" New York City"/>
    <n v="2.99"/>
  </r>
  <r>
    <s v="171109"/>
    <x v="7"/>
    <n v="1"/>
    <n v="2.99"/>
    <d v="2019-03-21T00:00:00"/>
    <x v="0"/>
    <x v="20"/>
    <s v="245 Sunset St, Portland, OR 97035"/>
    <s v=" Portland"/>
    <n v="2.99"/>
  </r>
  <r>
    <s v="171110"/>
    <x v="5"/>
    <n v="1"/>
    <n v="3.84"/>
    <d v="2019-03-03T00:00:00"/>
    <x v="1"/>
    <x v="16"/>
    <s v="82 7th St, Los Angeles, CA 90001"/>
    <s v=" Los Angeles"/>
    <n v="3.84"/>
  </r>
  <r>
    <s v="171111"/>
    <x v="1"/>
    <n v="1"/>
    <n v="14.95"/>
    <d v="2019-03-29T00:00:00"/>
    <x v="3"/>
    <x v="6"/>
    <s v="650 River St, San Francisco, CA 94016"/>
    <s v=" San Francisco"/>
    <n v="14.95"/>
  </r>
  <r>
    <s v="171112"/>
    <x v="5"/>
    <n v="1"/>
    <n v="3.84"/>
    <d v="2019-03-02T00:00:00"/>
    <x v="4"/>
    <x v="13"/>
    <s v="47 12th St, Atlanta, GA 30301"/>
    <s v=" Atlanta"/>
    <n v="3.84"/>
  </r>
  <r>
    <s v="171113"/>
    <x v="16"/>
    <n v="1"/>
    <n v="300"/>
    <d v="2019-03-04T00:00:00"/>
    <x v="6"/>
    <x v="15"/>
    <s v="512 River St, San Francisco, CA 94016"/>
    <s v=" San Francisco"/>
    <n v="300"/>
  </r>
  <r>
    <s v="171114"/>
    <x v="0"/>
    <n v="1"/>
    <n v="700"/>
    <d v="2019-03-07T00:00:00"/>
    <x v="0"/>
    <x v="11"/>
    <s v="458 Church St, Dallas, TX 75001"/>
    <s v=" Dallas"/>
    <n v="700"/>
  </r>
  <r>
    <s v="171114"/>
    <x v="1"/>
    <n v="1"/>
    <n v="14.95"/>
    <d v="2019-03-07T00:00:00"/>
    <x v="0"/>
    <x v="11"/>
    <s v="458 Church St, Dallas, TX 75001"/>
    <s v=" Dallas"/>
    <n v="14.95"/>
  </r>
  <r>
    <s v="171115"/>
    <x v="10"/>
    <n v="1"/>
    <n v="389.99"/>
    <d v="2019-03-19T00:00:00"/>
    <x v="5"/>
    <x v="12"/>
    <s v="937 Washington St, Seattle, WA 98101"/>
    <s v=" Seattle"/>
    <n v="389.99"/>
  </r>
  <r>
    <s v="171116"/>
    <x v="3"/>
    <n v="1"/>
    <n v="99.99"/>
    <d v="2019-03-27T00:00:00"/>
    <x v="2"/>
    <x v="0"/>
    <s v="86 Hill St, San Francisco, CA 94016"/>
    <s v=" San Francisco"/>
    <n v="99.99"/>
  </r>
  <r>
    <s v="171117"/>
    <x v="7"/>
    <n v="1"/>
    <n v="2.99"/>
    <d v="2019-03-26T00:00:00"/>
    <x v="5"/>
    <x v="9"/>
    <s v="265 Lake St, New York City, NY 10001"/>
    <s v=" New York City"/>
    <n v="2.99"/>
  </r>
  <r>
    <s v="171118"/>
    <x v="5"/>
    <n v="3"/>
    <n v="3.84"/>
    <d v="2019-03-28T00:00:00"/>
    <x v="0"/>
    <x v="16"/>
    <s v="863 Willow St, Los Angeles, CA 90001"/>
    <s v=" Los Angeles"/>
    <n v="11.52"/>
  </r>
  <r>
    <s v="171119"/>
    <x v="0"/>
    <n v="1"/>
    <n v="700"/>
    <d v="2019-03-31T00:00:00"/>
    <x v="1"/>
    <x v="13"/>
    <s v="723 6th St, Los Angeles, CA 90001"/>
    <s v=" Los Angeles"/>
    <n v="700"/>
  </r>
  <r>
    <s v="171120"/>
    <x v="5"/>
    <n v="1"/>
    <n v="3.84"/>
    <d v="2019-03-29T00:00:00"/>
    <x v="3"/>
    <x v="10"/>
    <s v="994 Lincoln St, Seattle, WA 98101"/>
    <s v=" Seattle"/>
    <n v="3.84"/>
  </r>
  <r>
    <s v="171121"/>
    <x v="7"/>
    <n v="1"/>
    <n v="2.99"/>
    <d v="2019-03-31T00:00:00"/>
    <x v="1"/>
    <x v="9"/>
    <s v="652 Highland St, Seattle, WA 98101"/>
    <s v=" Seattle"/>
    <n v="2.99"/>
  </r>
  <r>
    <s v="171122"/>
    <x v="1"/>
    <n v="1"/>
    <n v="14.95"/>
    <d v="2019-03-08T00:00:00"/>
    <x v="3"/>
    <x v="6"/>
    <s v="861 Chestnut St, San Francisco, CA 94016"/>
    <s v=" San Francisco"/>
    <n v="14.95"/>
  </r>
  <r>
    <s v="171123"/>
    <x v="2"/>
    <n v="1"/>
    <n v="11.99"/>
    <d v="2019-03-14T00:00:00"/>
    <x v="0"/>
    <x v="3"/>
    <s v="766 North St, Portland, ME 04101"/>
    <s v=" Portland"/>
    <n v="11.99"/>
  </r>
  <r>
    <s v="171124"/>
    <x v="8"/>
    <n v="1"/>
    <n v="600"/>
    <d v="2019-03-22T00:00:00"/>
    <x v="3"/>
    <x v="10"/>
    <s v="425 Center St, Atlanta, GA 30301"/>
    <s v=" Atlanta"/>
    <n v="600"/>
  </r>
  <r>
    <s v="171125"/>
    <x v="6"/>
    <n v="2"/>
    <n v="11.95"/>
    <d v="2019-03-13T00:00:00"/>
    <x v="2"/>
    <x v="7"/>
    <s v="741 12th St, Dallas, TX 75001"/>
    <s v=" Dallas"/>
    <n v="23.9"/>
  </r>
  <r>
    <s v="171126"/>
    <x v="3"/>
    <n v="1"/>
    <n v="99.99"/>
    <d v="2019-03-09T00:00:00"/>
    <x v="4"/>
    <x v="15"/>
    <s v="41 2nd St, Seattle, WA 98101"/>
    <s v=" Seattle"/>
    <n v="99.99"/>
  </r>
  <r>
    <s v="171127"/>
    <x v="1"/>
    <n v="1"/>
    <n v="14.95"/>
    <d v="2019-03-01T00:00:00"/>
    <x v="3"/>
    <x v="4"/>
    <s v="231 11th St, San Francisco, CA 94016"/>
    <s v=" San Francisco"/>
    <n v="14.95"/>
  </r>
  <r>
    <s v="171128"/>
    <x v="6"/>
    <n v="1"/>
    <n v="11.95"/>
    <d v="2019-03-19T00:00:00"/>
    <x v="5"/>
    <x v="8"/>
    <s v="492 Hickory St, San Francisco, CA 94016"/>
    <s v=" San Francisco"/>
    <n v="11.95"/>
  </r>
  <r>
    <s v="171129"/>
    <x v="5"/>
    <n v="1"/>
    <n v="3.84"/>
    <d v="2019-03-31T00:00:00"/>
    <x v="1"/>
    <x v="13"/>
    <s v="296 9th St, Austin, TX 73301"/>
    <s v=" Austin"/>
    <n v="3.84"/>
  </r>
  <r>
    <s v="171130"/>
    <x v="0"/>
    <n v="1"/>
    <n v="700"/>
    <d v="2019-03-25T00:00:00"/>
    <x v="6"/>
    <x v="7"/>
    <s v="956 Hill St, Seattle, WA 98101"/>
    <s v=" Seattle"/>
    <n v="700"/>
  </r>
  <r>
    <s v="171131"/>
    <x v="6"/>
    <n v="1"/>
    <n v="11.95"/>
    <d v="2019-03-23T00:00:00"/>
    <x v="4"/>
    <x v="20"/>
    <s v="2 14th St, Los Angeles, CA 90001"/>
    <s v=" Los Angeles"/>
    <n v="11.95"/>
  </r>
  <r>
    <s v="171132"/>
    <x v="7"/>
    <n v="2"/>
    <n v="2.99"/>
    <d v="2019-03-11T00:00:00"/>
    <x v="6"/>
    <x v="12"/>
    <s v="118 Washington St, San Francisco, CA 94016"/>
    <s v=" San Francisco"/>
    <n v="5.98"/>
  </r>
  <r>
    <s v="171133"/>
    <x v="12"/>
    <n v="1"/>
    <n v="1700"/>
    <d v="2019-03-26T00:00:00"/>
    <x v="5"/>
    <x v="6"/>
    <s v="207 Church St, Portland, ME 04101"/>
    <s v=" Portland"/>
    <n v="1700"/>
  </r>
  <r>
    <s v="171134"/>
    <x v="2"/>
    <n v="1"/>
    <n v="11.99"/>
    <d v="2019-03-09T00:00:00"/>
    <x v="4"/>
    <x v="19"/>
    <s v="883 River St, Los Angeles, CA 90001"/>
    <s v=" Los Angeles"/>
    <n v="11.99"/>
  </r>
  <r>
    <s v="171135"/>
    <x v="6"/>
    <n v="1"/>
    <n v="11.95"/>
    <d v="2019-03-30T00:00:00"/>
    <x v="4"/>
    <x v="6"/>
    <s v="73 Wilson St, New York City, NY 10001"/>
    <s v=" New York City"/>
    <n v="11.95"/>
  </r>
  <r>
    <s v="171136"/>
    <x v="6"/>
    <n v="1"/>
    <n v="11.95"/>
    <d v="2019-03-01T00:00:00"/>
    <x v="3"/>
    <x v="9"/>
    <s v="401 Dogwood St, New York City, NY 10001"/>
    <s v=" New York City"/>
    <n v="11.95"/>
  </r>
  <r>
    <s v="171137"/>
    <x v="0"/>
    <n v="1"/>
    <n v="700"/>
    <d v="2019-03-19T00:00:00"/>
    <x v="5"/>
    <x v="13"/>
    <s v="211 Chestnut St, Portland, OR 97035"/>
    <s v=" Portland"/>
    <n v="700"/>
  </r>
  <r>
    <s v="171138"/>
    <x v="7"/>
    <n v="2"/>
    <n v="2.99"/>
    <d v="2019-03-19T00:00:00"/>
    <x v="5"/>
    <x v="13"/>
    <s v="459 Cherry St, New York City, NY 10001"/>
    <s v=" New York City"/>
    <n v="5.98"/>
  </r>
  <r>
    <s v="171139"/>
    <x v="3"/>
    <n v="1"/>
    <n v="99.99"/>
    <d v="2019-03-11T00:00:00"/>
    <x v="6"/>
    <x v="3"/>
    <s v="972 Willow St, Austin, TX 73301"/>
    <s v=" Austin"/>
    <n v="99.99"/>
  </r>
  <r>
    <s v="171140"/>
    <x v="7"/>
    <n v="1"/>
    <n v="2.99"/>
    <d v="2019-03-05T00:00:00"/>
    <x v="5"/>
    <x v="12"/>
    <s v="633 Center St, Dallas, TX 75001"/>
    <s v=" Dallas"/>
    <n v="2.99"/>
  </r>
  <r>
    <s v="171141"/>
    <x v="6"/>
    <n v="1"/>
    <n v="11.95"/>
    <d v="2019-03-29T00:00:00"/>
    <x v="3"/>
    <x v="16"/>
    <s v="156 10th St, San Francisco, CA 94016"/>
    <s v=" San Francisco"/>
    <n v="11.95"/>
  </r>
  <r>
    <s v="171142"/>
    <x v="6"/>
    <n v="2"/>
    <n v="11.95"/>
    <d v="2019-03-01T00:00:00"/>
    <x v="3"/>
    <x v="15"/>
    <s v="464 Lake St, Los Angeles, CA 90001"/>
    <s v=" Los Angeles"/>
    <n v="23.9"/>
  </r>
  <r>
    <s v="171143"/>
    <x v="10"/>
    <n v="1"/>
    <n v="389.99"/>
    <d v="2019-03-19T00:00:00"/>
    <x v="5"/>
    <x v="0"/>
    <s v="843 12th St, Los Angeles, CA 90001"/>
    <s v=" Los Angeles"/>
    <n v="389.99"/>
  </r>
  <r>
    <s v="171144"/>
    <x v="2"/>
    <n v="1"/>
    <n v="11.99"/>
    <d v="2019-03-11T00:00:00"/>
    <x v="6"/>
    <x v="20"/>
    <s v="883 Hickory St, Boston, MA 02215"/>
    <s v=" Boston"/>
    <n v="11.99"/>
  </r>
  <r>
    <s v="171145"/>
    <x v="2"/>
    <n v="1"/>
    <n v="11.99"/>
    <d v="2019-03-27T00:00:00"/>
    <x v="2"/>
    <x v="4"/>
    <s v="818 River St, Portland, OR 97035"/>
    <s v=" Portland"/>
    <n v="11.99"/>
  </r>
  <r>
    <s v="171146"/>
    <x v="6"/>
    <n v="1"/>
    <n v="11.95"/>
    <d v="2019-03-25T00:00:00"/>
    <x v="6"/>
    <x v="16"/>
    <s v="679 Hill St, New York City, NY 10001"/>
    <s v=" New York City"/>
    <n v="11.95"/>
  </r>
  <r>
    <s v="171147"/>
    <x v="9"/>
    <n v="1"/>
    <n v="150"/>
    <d v="2019-03-27T00:00:00"/>
    <x v="2"/>
    <x v="11"/>
    <s v="317 Ridge St, Dallas, TX 75001"/>
    <s v=" Dallas"/>
    <n v="150"/>
  </r>
  <r>
    <s v="171148"/>
    <x v="3"/>
    <n v="1"/>
    <n v="99.99"/>
    <d v="2019-03-30T00:00:00"/>
    <x v="4"/>
    <x v="6"/>
    <s v="505 14th St, New York City, NY 10001"/>
    <s v=" New York City"/>
    <n v="99.99"/>
  </r>
  <r>
    <s v="171149"/>
    <x v="4"/>
    <n v="1"/>
    <n v="379.99"/>
    <d v="2019-03-01T00:00:00"/>
    <x v="3"/>
    <x v="7"/>
    <s v="756 Center St, Dallas, TX 75001"/>
    <s v=" Dallas"/>
    <n v="379.99"/>
  </r>
  <r>
    <s v="171150"/>
    <x v="0"/>
    <n v="1"/>
    <n v="700"/>
    <d v="2019-03-03T00:00:00"/>
    <x v="1"/>
    <x v="15"/>
    <s v="931 13th St, Los Angeles, CA 90001"/>
    <s v=" Los Angeles"/>
    <n v="700"/>
  </r>
  <r>
    <s v="171151"/>
    <x v="10"/>
    <n v="1"/>
    <n v="389.99"/>
    <d v="2019-03-21T00:00:00"/>
    <x v="0"/>
    <x v="15"/>
    <s v="236 Dogwood St, Boston, MA 02215"/>
    <s v=" Boston"/>
    <n v="389.99"/>
  </r>
  <r>
    <s v="171152"/>
    <x v="5"/>
    <n v="1"/>
    <n v="3.84"/>
    <d v="2019-03-14T00:00:00"/>
    <x v="0"/>
    <x v="0"/>
    <s v="931 Lincoln St, Portland, OR 97035"/>
    <s v=" Portland"/>
    <n v="3.84"/>
  </r>
  <r>
    <s v="171153"/>
    <x v="1"/>
    <n v="1"/>
    <n v="14.95"/>
    <d v="2019-03-27T00:00:00"/>
    <x v="2"/>
    <x v="4"/>
    <s v="510 Spruce St, San Francisco, CA 94016"/>
    <s v=" San Francisco"/>
    <n v="14.95"/>
  </r>
  <r>
    <s v="171154"/>
    <x v="13"/>
    <n v="1"/>
    <n v="149.99"/>
    <d v="2019-03-10T00:00:00"/>
    <x v="1"/>
    <x v="0"/>
    <s v="482 Lincoln St, Boston, MA 02215"/>
    <s v=" Boston"/>
    <n v="149.99"/>
  </r>
  <r>
    <s v="171155"/>
    <x v="3"/>
    <n v="1"/>
    <n v="99.99"/>
    <d v="2019-03-14T00:00:00"/>
    <x v="0"/>
    <x v="6"/>
    <s v="827 South St, Austin, TX 73301"/>
    <s v=" Austin"/>
    <n v="99.99"/>
  </r>
  <r>
    <s v="171156"/>
    <x v="3"/>
    <n v="1"/>
    <n v="99.99"/>
    <d v="2019-03-27T00:00:00"/>
    <x v="2"/>
    <x v="11"/>
    <s v="977 1st St, Los Angeles, CA 90001"/>
    <s v=" Los Angeles"/>
    <n v="99.99"/>
  </r>
  <r>
    <s v="171157"/>
    <x v="2"/>
    <n v="1"/>
    <n v="11.99"/>
    <d v="2019-03-29T00:00:00"/>
    <x v="3"/>
    <x v="8"/>
    <s v="10 Center St, Atlanta, GA 30301"/>
    <s v=" Atlanta"/>
    <n v="11.99"/>
  </r>
  <r>
    <s v="171158"/>
    <x v="10"/>
    <n v="1"/>
    <n v="389.99"/>
    <d v="2019-03-13T00:00:00"/>
    <x v="2"/>
    <x v="11"/>
    <s v="454 Church St, Seattle, WA 98101"/>
    <s v=" Seattle"/>
    <n v="389.99"/>
  </r>
  <r>
    <s v="171159"/>
    <x v="7"/>
    <n v="1"/>
    <n v="2.99"/>
    <d v="2019-03-19T00:00:00"/>
    <x v="5"/>
    <x v="15"/>
    <s v="899 7th St, New York City, NY 10001"/>
    <s v=" New York City"/>
    <n v="2.99"/>
  </r>
  <r>
    <s v="171160"/>
    <x v="16"/>
    <n v="1"/>
    <n v="300"/>
    <d v="2019-03-22T00:00:00"/>
    <x v="3"/>
    <x v="3"/>
    <s v="528 10th St, San Francisco, CA 94016"/>
    <s v=" San Francisco"/>
    <n v="300"/>
  </r>
  <r>
    <s v="171161"/>
    <x v="7"/>
    <n v="1"/>
    <n v="2.99"/>
    <d v="2019-03-23T00:00:00"/>
    <x v="4"/>
    <x v="6"/>
    <s v="300 Forest St, Dallas, TX 75001"/>
    <s v=" Dallas"/>
    <n v="2.99"/>
  </r>
  <r>
    <s v="171162"/>
    <x v="5"/>
    <n v="3"/>
    <n v="3.84"/>
    <d v="2019-03-24T00:00:00"/>
    <x v="1"/>
    <x v="16"/>
    <s v="738 Madison St, Los Angeles, CA 90001"/>
    <s v=" Los Angeles"/>
    <n v="11.52"/>
  </r>
  <r>
    <s v="171163"/>
    <x v="0"/>
    <n v="1"/>
    <n v="700"/>
    <d v="2019-03-05T00:00:00"/>
    <x v="5"/>
    <x v="13"/>
    <s v="162 North St, San Francisco, CA 94016"/>
    <s v=" San Francisco"/>
    <n v="700"/>
  </r>
  <r>
    <s v="171164"/>
    <x v="5"/>
    <n v="3"/>
    <n v="3.84"/>
    <d v="2019-03-21T00:00:00"/>
    <x v="0"/>
    <x v="6"/>
    <s v="344 Main St, San Francisco, CA 94016"/>
    <s v=" San Francisco"/>
    <n v="11.52"/>
  </r>
  <r>
    <s v="171165"/>
    <x v="16"/>
    <n v="1"/>
    <n v="300"/>
    <d v="2019-03-01T00:00:00"/>
    <x v="3"/>
    <x v="10"/>
    <s v="157 Chestnut St, Los Angeles, CA 90001"/>
    <s v=" Los Angeles"/>
    <n v="300"/>
  </r>
  <r>
    <s v="171166"/>
    <x v="5"/>
    <n v="2"/>
    <n v="3.84"/>
    <d v="2019-03-13T00:00:00"/>
    <x v="2"/>
    <x v="11"/>
    <s v="828 Church St, Atlanta, GA 30301"/>
    <s v=" Atlanta"/>
    <n v="7.68"/>
  </r>
  <r>
    <s v="171167"/>
    <x v="1"/>
    <n v="1"/>
    <n v="14.95"/>
    <d v="2019-03-03T00:00:00"/>
    <x v="1"/>
    <x v="7"/>
    <s v="585 Main St, San Francisco, CA 94016"/>
    <s v=" San Francisco"/>
    <n v="14.95"/>
  </r>
  <r>
    <s v="171168"/>
    <x v="3"/>
    <n v="1"/>
    <n v="99.99"/>
    <d v="2019-03-09T00:00:00"/>
    <x v="4"/>
    <x v="20"/>
    <s v="149 Church St, Dallas, TX 75001"/>
    <s v=" Dallas"/>
    <n v="99.99"/>
  </r>
  <r>
    <s v="171169"/>
    <x v="3"/>
    <n v="1"/>
    <n v="99.99"/>
    <d v="2019-03-13T00:00:00"/>
    <x v="2"/>
    <x v="6"/>
    <s v="218 Lakeview St, Atlanta, GA 30301"/>
    <s v=" Atlanta"/>
    <n v="99.99"/>
  </r>
  <r>
    <s v="171170"/>
    <x v="10"/>
    <n v="1"/>
    <n v="389.99"/>
    <d v="2019-03-23T00:00:00"/>
    <x v="4"/>
    <x v="9"/>
    <s v="234 6th St, Seattle, WA 98101"/>
    <s v=" Seattle"/>
    <n v="389.99"/>
  </r>
  <r>
    <s v="171171"/>
    <x v="0"/>
    <n v="1"/>
    <n v="700"/>
    <d v="2019-03-24T00:00:00"/>
    <x v="1"/>
    <x v="7"/>
    <s v="737 Lakeview St, Boston, MA 02215"/>
    <s v=" Boston"/>
    <n v="700"/>
  </r>
  <r>
    <s v="171171"/>
    <x v="9"/>
    <n v="1"/>
    <n v="150"/>
    <d v="2019-03-24T00:00:00"/>
    <x v="1"/>
    <x v="7"/>
    <s v="737 Lakeview St, Boston, MA 02215"/>
    <s v=" Boston"/>
    <n v="150"/>
  </r>
  <r>
    <s v="171172"/>
    <x v="3"/>
    <n v="1"/>
    <n v="99.99"/>
    <d v="2019-03-29T00:00:00"/>
    <x v="3"/>
    <x v="9"/>
    <s v="140 Cherry St, Boston, MA 02215"/>
    <s v=" Boston"/>
    <n v="99.99"/>
  </r>
  <r>
    <s v="171173"/>
    <x v="1"/>
    <n v="1"/>
    <n v="14.95"/>
    <d v="2019-03-17T00:00:00"/>
    <x v="1"/>
    <x v="6"/>
    <s v="612 Wilson St, San Francisco, CA 94016"/>
    <s v=" San Francisco"/>
    <n v="14.95"/>
  </r>
  <r>
    <s v="171174"/>
    <x v="5"/>
    <n v="1"/>
    <n v="3.84"/>
    <d v="2019-03-16T00:00:00"/>
    <x v="4"/>
    <x v="5"/>
    <s v="851 River St, San Francisco, CA 94016"/>
    <s v=" San Francisco"/>
    <n v="3.84"/>
  </r>
  <r>
    <s v="171175"/>
    <x v="2"/>
    <n v="1"/>
    <n v="11.99"/>
    <d v="2019-03-07T00:00:00"/>
    <x v="0"/>
    <x v="7"/>
    <s v="101 Main St, Dallas, TX 75001"/>
    <s v=" Dallas"/>
    <n v="11.99"/>
  </r>
  <r>
    <s v="171176"/>
    <x v="13"/>
    <n v="1"/>
    <n v="149.99"/>
    <d v="2019-03-11T00:00:00"/>
    <x v="6"/>
    <x v="2"/>
    <s v="700 Madison St, San Francisco, CA 94016"/>
    <s v=" San Francisco"/>
    <n v="149.99"/>
  </r>
  <r>
    <s v="171176"/>
    <x v="10"/>
    <n v="1"/>
    <n v="389.99"/>
    <d v="2019-03-11T00:00:00"/>
    <x v="6"/>
    <x v="2"/>
    <s v="700 Madison St, San Francisco, CA 94016"/>
    <s v=" San Francisco"/>
    <n v="389.99"/>
  </r>
  <r>
    <s v="171177"/>
    <x v="12"/>
    <n v="1"/>
    <n v="1700"/>
    <d v="2019-03-29T00:00:00"/>
    <x v="3"/>
    <x v="16"/>
    <s v="362 1st St, San Francisco, CA 94016"/>
    <s v=" San Francisco"/>
    <n v="1700"/>
  </r>
  <r>
    <s v="171178"/>
    <x v="6"/>
    <n v="1"/>
    <n v="11.95"/>
    <d v="2019-03-17T00:00:00"/>
    <x v="1"/>
    <x v="18"/>
    <s v="655 11th St, San Francisco, CA 94016"/>
    <s v=" San Francisco"/>
    <n v="11.95"/>
  </r>
  <r>
    <s v="171179"/>
    <x v="1"/>
    <n v="1"/>
    <n v="14.95"/>
    <d v="2019-03-04T00:00:00"/>
    <x v="6"/>
    <x v="7"/>
    <s v="336 4th St, Seattle, WA 98101"/>
    <s v=" Seattle"/>
    <n v="14.95"/>
  </r>
  <r>
    <s v="171180"/>
    <x v="3"/>
    <n v="1"/>
    <n v="99.99"/>
    <d v="2019-03-29T00:00:00"/>
    <x v="3"/>
    <x v="6"/>
    <s v="868 Chestnut St, Atlanta, GA 30301"/>
    <s v=" Atlanta"/>
    <n v="99.99"/>
  </r>
  <r>
    <s v="171181"/>
    <x v="15"/>
    <n v="1"/>
    <n v="400"/>
    <d v="2019-03-15T00:00:00"/>
    <x v="3"/>
    <x v="8"/>
    <s v="44 Madison St, Atlanta, GA 30301"/>
    <s v=" Atlanta"/>
    <n v="400"/>
  </r>
  <r>
    <s v="171182"/>
    <x v="12"/>
    <n v="1"/>
    <n v="1700"/>
    <d v="2019-03-18T00:00:00"/>
    <x v="6"/>
    <x v="9"/>
    <s v="952 14th St, Seattle, WA 98101"/>
    <s v=" Seattle"/>
    <n v="1700"/>
  </r>
  <r>
    <s v="171183"/>
    <x v="7"/>
    <n v="1"/>
    <n v="2.99"/>
    <d v="2019-03-27T00:00:00"/>
    <x v="2"/>
    <x v="7"/>
    <s v="864 14th St, Atlanta, GA 30301"/>
    <s v=" Atlanta"/>
    <n v="2.99"/>
  </r>
  <r>
    <s v="171184"/>
    <x v="1"/>
    <n v="1"/>
    <n v="14.95"/>
    <d v="2019-03-21T00:00:00"/>
    <x v="0"/>
    <x v="3"/>
    <s v="879 Center St, Atlanta, GA 30301"/>
    <s v=" Atlanta"/>
    <n v="14.95"/>
  </r>
  <r>
    <s v="171185"/>
    <x v="2"/>
    <n v="1"/>
    <n v="11.99"/>
    <d v="2019-03-27T00:00:00"/>
    <x v="2"/>
    <x v="8"/>
    <s v="930 Meadow St, Dallas, TX 75001"/>
    <s v=" Dallas"/>
    <n v="11.99"/>
  </r>
  <r>
    <s v="171186"/>
    <x v="14"/>
    <n v="1"/>
    <n v="999.99"/>
    <d v="2019-03-01T00:00:00"/>
    <x v="3"/>
    <x v="15"/>
    <s v="736 North St, Dallas, TX 75001"/>
    <s v=" Dallas"/>
    <n v="999.99"/>
  </r>
  <r>
    <s v="171187"/>
    <x v="10"/>
    <n v="1"/>
    <n v="389.99"/>
    <d v="2019-03-16T00:00:00"/>
    <x v="4"/>
    <x v="12"/>
    <s v="633 Maple St, San Francisco, CA 94016"/>
    <s v=" San Francisco"/>
    <n v="389.99"/>
  </r>
  <r>
    <s v="171188"/>
    <x v="5"/>
    <n v="1"/>
    <n v="3.84"/>
    <d v="2019-03-11T00:00:00"/>
    <x v="6"/>
    <x v="0"/>
    <s v="153 9th St, San Francisco, CA 94016"/>
    <s v=" San Francisco"/>
    <n v="3.84"/>
  </r>
  <r>
    <s v="171189"/>
    <x v="1"/>
    <n v="1"/>
    <n v="14.95"/>
    <d v="2019-03-09T00:00:00"/>
    <x v="4"/>
    <x v="9"/>
    <s v="774 10th St, Los Angeles, CA 90001"/>
    <s v=" Los Angeles"/>
    <n v="14.95"/>
  </r>
  <r>
    <s v="171190"/>
    <x v="1"/>
    <n v="1"/>
    <n v="14.95"/>
    <d v="2019-03-25T00:00:00"/>
    <x v="6"/>
    <x v="6"/>
    <s v="971 2nd St, Los Angeles, CA 90001"/>
    <s v=" Los Angeles"/>
    <n v="14.95"/>
  </r>
  <r>
    <s v="171191"/>
    <x v="7"/>
    <n v="4"/>
    <n v="2.99"/>
    <d v="2019-03-27T00:00:00"/>
    <x v="2"/>
    <x v="9"/>
    <s v="376 Spruce St, San Francisco, CA 94016"/>
    <s v=" San Francisco"/>
    <n v="11.96"/>
  </r>
  <r>
    <s v="171192"/>
    <x v="4"/>
    <n v="1"/>
    <n v="379.99"/>
    <d v="2019-03-26T00:00:00"/>
    <x v="5"/>
    <x v="0"/>
    <s v="193 Johnson St, San Francisco, CA 94016"/>
    <s v=" San Francisco"/>
    <n v="379.99"/>
  </r>
  <r>
    <s v="171193"/>
    <x v="17"/>
    <n v="1"/>
    <n v="109.99"/>
    <d v="2019-03-20T00:00:00"/>
    <x v="2"/>
    <x v="0"/>
    <s v="556 Wilson St, Seattle, WA 98101"/>
    <s v=" Seattle"/>
    <n v="109.99"/>
  </r>
  <r>
    <s v="171194"/>
    <x v="5"/>
    <n v="1"/>
    <n v="3.84"/>
    <d v="2019-03-15T00:00:00"/>
    <x v="3"/>
    <x v="21"/>
    <s v="471 Lake St, San Francisco, CA 94016"/>
    <s v=" San Francisco"/>
    <n v="3.84"/>
  </r>
  <r>
    <s v="171195"/>
    <x v="2"/>
    <n v="1"/>
    <n v="11.99"/>
    <d v="2019-03-26T00:00:00"/>
    <x v="5"/>
    <x v="3"/>
    <s v="413 2nd St, Dallas, TX 75001"/>
    <s v=" Dallas"/>
    <n v="11.99"/>
  </r>
  <r>
    <s v="171196"/>
    <x v="5"/>
    <n v="1"/>
    <n v="3.84"/>
    <d v="2019-03-06T00:00:00"/>
    <x v="2"/>
    <x v="16"/>
    <s v="783 Johnson St, Seattle, WA 98101"/>
    <s v=" Seattle"/>
    <n v="3.84"/>
  </r>
  <r>
    <s v="171197"/>
    <x v="6"/>
    <n v="1"/>
    <n v="11.95"/>
    <d v="2019-03-23T00:00:00"/>
    <x v="4"/>
    <x v="0"/>
    <s v="567 Main St, New York City, NY 10001"/>
    <s v=" New York City"/>
    <n v="11.95"/>
  </r>
  <r>
    <s v="171198"/>
    <x v="7"/>
    <n v="3"/>
    <n v="2.99"/>
    <d v="2019-03-17T00:00:00"/>
    <x v="1"/>
    <x v="12"/>
    <s v="991 4th St, Austin, TX 73301"/>
    <s v=" Austin"/>
    <n v="8.9700000000000006"/>
  </r>
  <r>
    <s v="171199"/>
    <x v="1"/>
    <n v="1"/>
    <n v="14.95"/>
    <d v="2019-03-31T00:00:00"/>
    <x v="1"/>
    <x v="13"/>
    <s v="772 Jackson St, Los Angeles, CA 90001"/>
    <s v=" Los Angeles"/>
    <n v="14.95"/>
  </r>
  <r>
    <s v="171200"/>
    <x v="2"/>
    <n v="1"/>
    <n v="11.99"/>
    <d v="2019-03-21T00:00:00"/>
    <x v="0"/>
    <x v="18"/>
    <s v="542 Chestnut St, San Francisco, CA 94016"/>
    <s v=" San Francisco"/>
    <n v="11.99"/>
  </r>
  <r>
    <s v="171201"/>
    <x v="9"/>
    <n v="1"/>
    <n v="150"/>
    <d v="2019-03-20T00:00:00"/>
    <x v="2"/>
    <x v="15"/>
    <s v="358 Dogwood St, Boston, MA 02215"/>
    <s v=" Boston"/>
    <n v="150"/>
  </r>
  <r>
    <s v="171202"/>
    <x v="1"/>
    <n v="1"/>
    <n v="14.95"/>
    <d v="2019-03-28T00:00:00"/>
    <x v="0"/>
    <x v="0"/>
    <s v="748 Adams St, San Francisco, CA 94016"/>
    <s v=" San Francisco"/>
    <n v="14.95"/>
  </r>
  <r>
    <s v="171203"/>
    <x v="6"/>
    <n v="1"/>
    <n v="11.95"/>
    <d v="2019-03-06T00:00:00"/>
    <x v="2"/>
    <x v="11"/>
    <s v="169 Jackson St, San Francisco, CA 94016"/>
    <s v=" San Francisco"/>
    <n v="11.95"/>
  </r>
  <r>
    <s v="171204"/>
    <x v="6"/>
    <n v="1"/>
    <n v="11.95"/>
    <d v="2019-03-19T00:00:00"/>
    <x v="5"/>
    <x v="20"/>
    <s v="719 Walnut St, Los Angeles, CA 90001"/>
    <s v=" Los Angeles"/>
    <n v="11.95"/>
  </r>
  <r>
    <s v="171205"/>
    <x v="0"/>
    <n v="1"/>
    <n v="700"/>
    <d v="2019-03-19T00:00:00"/>
    <x v="5"/>
    <x v="13"/>
    <s v="249 6th St, San Francisco, CA 94016"/>
    <s v=" San Francisco"/>
    <n v="700"/>
  </r>
  <r>
    <s v="171206"/>
    <x v="10"/>
    <n v="1"/>
    <n v="389.99"/>
    <d v="2019-03-13T00:00:00"/>
    <x v="2"/>
    <x v="13"/>
    <s v="374 Cedar St, Boston, MA 02215"/>
    <s v=" Boston"/>
    <n v="389.99"/>
  </r>
  <r>
    <s v="171207"/>
    <x v="9"/>
    <n v="1"/>
    <n v="150"/>
    <d v="2019-03-25T00:00:00"/>
    <x v="6"/>
    <x v="8"/>
    <s v="514 6th St, Dallas, TX 75001"/>
    <s v=" Dallas"/>
    <n v="150"/>
  </r>
  <r>
    <s v="171208"/>
    <x v="4"/>
    <n v="1"/>
    <n v="379.99"/>
    <d v="2019-03-19T00:00:00"/>
    <x v="5"/>
    <x v="16"/>
    <s v="752 Center St, Los Angeles, CA 90001"/>
    <s v=" Los Angeles"/>
    <n v="379.99"/>
  </r>
  <r>
    <s v="171209"/>
    <x v="6"/>
    <n v="1"/>
    <n v="11.95"/>
    <d v="2019-03-17T00:00:00"/>
    <x v="1"/>
    <x v="20"/>
    <s v="806 12th St, Los Angeles, CA 90001"/>
    <s v=" Los Angeles"/>
    <n v="11.95"/>
  </r>
  <r>
    <s v="171210"/>
    <x v="11"/>
    <n v="1"/>
    <n v="600"/>
    <d v="2019-03-11T00:00:00"/>
    <x v="6"/>
    <x v="6"/>
    <s v="928 10th St, San Francisco, CA 94016"/>
    <s v=" San Francisco"/>
    <n v="600"/>
  </r>
  <r>
    <s v="171211"/>
    <x v="4"/>
    <n v="1"/>
    <n v="379.99"/>
    <d v="2019-03-10T00:00:00"/>
    <x v="1"/>
    <x v="7"/>
    <s v="337 Meadow St, San Francisco, CA 94016"/>
    <s v=" San Francisco"/>
    <n v="379.99"/>
  </r>
  <r>
    <s v="171212"/>
    <x v="1"/>
    <n v="1"/>
    <n v="14.95"/>
    <d v="2019-03-24T00:00:00"/>
    <x v="1"/>
    <x v="10"/>
    <s v="207 Washington St, Atlanta, GA 30301"/>
    <s v=" Atlanta"/>
    <n v="14.95"/>
  </r>
  <r>
    <s v="171213"/>
    <x v="6"/>
    <n v="1"/>
    <n v="11.95"/>
    <d v="2019-03-21T00:00:00"/>
    <x v="0"/>
    <x v="14"/>
    <s v="343 14th St, Los Angeles, CA 90001"/>
    <s v=" Los Angeles"/>
    <n v="11.95"/>
  </r>
  <r>
    <s v="171214"/>
    <x v="5"/>
    <n v="1"/>
    <n v="3.84"/>
    <d v="2019-03-06T00:00:00"/>
    <x v="2"/>
    <x v="14"/>
    <s v="907 Willow St, Boston, MA 02215"/>
    <s v=" Boston"/>
    <n v="3.84"/>
  </r>
  <r>
    <s v="171215"/>
    <x v="13"/>
    <n v="1"/>
    <n v="149.99"/>
    <d v="2019-03-22T00:00:00"/>
    <x v="3"/>
    <x v="9"/>
    <s v="752 Wilson St, San Francisco, CA 94016"/>
    <s v=" San Francisco"/>
    <n v="149.99"/>
  </r>
  <r>
    <s v="171216"/>
    <x v="2"/>
    <n v="1"/>
    <n v="11.99"/>
    <d v="2019-03-19T00:00:00"/>
    <x v="5"/>
    <x v="0"/>
    <s v="392 Elm St, Boston, MA 02215"/>
    <s v=" Boston"/>
    <n v="11.99"/>
  </r>
  <r>
    <s v="171217"/>
    <x v="6"/>
    <n v="3"/>
    <n v="11.95"/>
    <d v="2019-03-19T00:00:00"/>
    <x v="5"/>
    <x v="9"/>
    <s v="737 North St, Los Angeles, CA 90001"/>
    <s v=" Los Angeles"/>
    <n v="35.849999999999994"/>
  </r>
  <r>
    <s v="171218"/>
    <x v="6"/>
    <n v="1"/>
    <n v="11.95"/>
    <d v="2019-03-01T00:00:00"/>
    <x v="3"/>
    <x v="23"/>
    <s v="498 5th St, Austin, TX 73301"/>
    <s v=" Austin"/>
    <n v="11.95"/>
  </r>
  <r>
    <s v="171219"/>
    <x v="6"/>
    <n v="1"/>
    <n v="11.95"/>
    <d v="2019-03-20T00:00:00"/>
    <x v="2"/>
    <x v="0"/>
    <s v="879 Dogwood St, Los Angeles, CA 90001"/>
    <s v=" Los Angeles"/>
    <n v="11.95"/>
  </r>
  <r>
    <s v="171220"/>
    <x v="7"/>
    <n v="1"/>
    <n v="2.99"/>
    <d v="2019-03-05T00:00:00"/>
    <x v="5"/>
    <x v="20"/>
    <s v="776 11th St, New York City, NY 10001"/>
    <s v=" New York City"/>
    <n v="2.99"/>
  </r>
  <r>
    <s v="171221"/>
    <x v="7"/>
    <n v="1"/>
    <n v="2.99"/>
    <d v="2019-03-18T00:00:00"/>
    <x v="6"/>
    <x v="6"/>
    <s v="609 Spruce St, Seattle, WA 98101"/>
    <s v=" Seattle"/>
    <n v="2.99"/>
  </r>
  <r>
    <s v="171222"/>
    <x v="2"/>
    <n v="1"/>
    <n v="11.99"/>
    <d v="2019-03-25T00:00:00"/>
    <x v="6"/>
    <x v="5"/>
    <s v="961 Pine St, Atlanta, GA 30301"/>
    <s v=" Atlanta"/>
    <n v="11.99"/>
  </r>
  <r>
    <s v="171223"/>
    <x v="14"/>
    <n v="1"/>
    <n v="999.99"/>
    <d v="2019-03-08T00:00:00"/>
    <x v="3"/>
    <x v="4"/>
    <s v="818 Jefferson St, Dallas, TX 75001"/>
    <s v=" Dallas"/>
    <n v="999.99"/>
  </r>
  <r>
    <s v="171224"/>
    <x v="7"/>
    <n v="2"/>
    <n v="2.99"/>
    <d v="2019-03-02T00:00:00"/>
    <x v="4"/>
    <x v="18"/>
    <s v="440 Spruce St, Atlanta, GA 30301"/>
    <s v=" Atlanta"/>
    <n v="5.98"/>
  </r>
  <r>
    <s v="171225"/>
    <x v="12"/>
    <n v="1"/>
    <n v="1700"/>
    <d v="2019-03-31T00:00:00"/>
    <x v="1"/>
    <x v="5"/>
    <s v="425 Forest St, Austin, TX 73301"/>
    <s v=" Austin"/>
    <n v="1700"/>
  </r>
  <r>
    <s v="171226"/>
    <x v="11"/>
    <n v="1"/>
    <n v="600"/>
    <d v="2019-03-15T00:00:00"/>
    <x v="3"/>
    <x v="3"/>
    <s v="738 1st St, San Francisco, CA 94016"/>
    <s v=" San Francisco"/>
    <n v="600"/>
  </r>
  <r>
    <s v="171226"/>
    <x v="6"/>
    <n v="1"/>
    <n v="11.95"/>
    <d v="2019-03-15T00:00:00"/>
    <x v="3"/>
    <x v="3"/>
    <s v="738 1st St, San Francisco, CA 94016"/>
    <s v=" San Francisco"/>
    <n v="11.95"/>
  </r>
  <r>
    <s v="171227"/>
    <x v="6"/>
    <n v="1"/>
    <n v="11.95"/>
    <d v="2019-03-21T00:00:00"/>
    <x v="0"/>
    <x v="9"/>
    <s v="791 Madison St, Portland, OR 97035"/>
    <s v=" Portland"/>
    <n v="11.95"/>
  </r>
  <r>
    <s v="171228"/>
    <x v="7"/>
    <n v="1"/>
    <n v="2.99"/>
    <d v="2019-03-09T00:00:00"/>
    <x v="4"/>
    <x v="0"/>
    <s v="491 Chestnut St, Boston, MA 02215"/>
    <s v=" Boston"/>
    <n v="2.99"/>
  </r>
  <r>
    <s v="171229"/>
    <x v="13"/>
    <n v="1"/>
    <n v="149.99"/>
    <d v="2019-03-28T00:00:00"/>
    <x v="0"/>
    <x v="0"/>
    <s v="419 8th St, Atlanta, GA 30301"/>
    <s v=" Atlanta"/>
    <n v="149.99"/>
  </r>
  <r>
    <s v="171230"/>
    <x v="4"/>
    <n v="1"/>
    <n v="379.99"/>
    <d v="2019-03-30T00:00:00"/>
    <x v="4"/>
    <x v="4"/>
    <s v="682 Park St, San Francisco, CA 94016"/>
    <s v=" San Francisco"/>
    <n v="379.99"/>
  </r>
  <r>
    <s v="171231"/>
    <x v="7"/>
    <n v="1"/>
    <n v="2.99"/>
    <d v="2019-03-17T00:00:00"/>
    <x v="1"/>
    <x v="13"/>
    <s v="996 Jackson St, Seattle, WA 98101"/>
    <s v=" Seattle"/>
    <n v="2.99"/>
  </r>
  <r>
    <s v="171232"/>
    <x v="13"/>
    <n v="1"/>
    <n v="149.99"/>
    <d v="2019-03-27T00:00:00"/>
    <x v="2"/>
    <x v="13"/>
    <s v="842 Church St, Los Angeles, CA 90001"/>
    <s v=" Los Angeles"/>
    <n v="149.99"/>
  </r>
  <r>
    <s v="171233"/>
    <x v="7"/>
    <n v="2"/>
    <n v="2.99"/>
    <d v="2019-03-20T00:00:00"/>
    <x v="2"/>
    <x v="21"/>
    <s v="867 West St, San Francisco, CA 94016"/>
    <s v=" San Francisco"/>
    <n v="5.98"/>
  </r>
  <r>
    <s v="171234"/>
    <x v="7"/>
    <n v="1"/>
    <n v="2.99"/>
    <d v="2019-03-16T00:00:00"/>
    <x v="4"/>
    <x v="14"/>
    <s v="448 Walnut St, New York City, NY 10001"/>
    <s v=" New York City"/>
    <n v="2.99"/>
  </r>
  <r>
    <s v="171235"/>
    <x v="7"/>
    <n v="1"/>
    <n v="2.99"/>
    <d v="2019-03-16T00:00:00"/>
    <x v="4"/>
    <x v="9"/>
    <s v="305 14th St, Boston, MA 02215"/>
    <s v=" Boston"/>
    <n v="2.99"/>
  </r>
  <r>
    <s v="171236"/>
    <x v="3"/>
    <n v="1"/>
    <n v="99.99"/>
    <d v="2019-03-07T00:00:00"/>
    <x v="0"/>
    <x v="15"/>
    <s v="395 1st St, Dallas, TX 75001"/>
    <s v=" Dallas"/>
    <n v="99.99"/>
  </r>
  <r>
    <s v="171237"/>
    <x v="5"/>
    <n v="1"/>
    <n v="3.84"/>
    <d v="2019-03-19T00:00:00"/>
    <x v="5"/>
    <x v="2"/>
    <s v="969 Hickory St, Los Angeles, CA 90001"/>
    <s v=" Los Angeles"/>
    <n v="3.84"/>
  </r>
  <r>
    <s v="171238"/>
    <x v="11"/>
    <n v="1"/>
    <n v="600"/>
    <d v="2019-03-23T00:00:00"/>
    <x v="4"/>
    <x v="21"/>
    <s v="555 North St, Dallas, TX 75001"/>
    <s v=" Dallas"/>
    <n v="600"/>
  </r>
  <r>
    <s v="171239"/>
    <x v="13"/>
    <n v="1"/>
    <n v="149.99"/>
    <d v="2019-03-30T00:00:00"/>
    <x v="4"/>
    <x v="12"/>
    <s v="582 Elm St, Atlanta, GA 30301"/>
    <s v=" Atlanta"/>
    <n v="149.99"/>
  </r>
  <r>
    <s v="171240"/>
    <x v="9"/>
    <n v="1"/>
    <n v="150"/>
    <d v="2019-03-23T00:00:00"/>
    <x v="4"/>
    <x v="21"/>
    <s v="971 Highland St, Portland, OR 97035"/>
    <s v=" Portland"/>
    <n v="150"/>
  </r>
  <r>
    <s v="171241"/>
    <x v="7"/>
    <n v="2"/>
    <n v="2.99"/>
    <d v="2019-03-26T00:00:00"/>
    <x v="5"/>
    <x v="3"/>
    <s v="751 5th St, Boston, MA 02215"/>
    <s v=" Boston"/>
    <n v="5.98"/>
  </r>
  <r>
    <s v="171242"/>
    <x v="7"/>
    <n v="2"/>
    <n v="2.99"/>
    <d v="2019-03-25T00:00:00"/>
    <x v="6"/>
    <x v="0"/>
    <s v="662 10th St, Los Angeles, CA 90001"/>
    <s v=" Los Angeles"/>
    <n v="5.98"/>
  </r>
  <r>
    <s v="171243"/>
    <x v="9"/>
    <n v="1"/>
    <n v="150"/>
    <d v="2019-03-17T00:00:00"/>
    <x v="1"/>
    <x v="11"/>
    <s v="527 Main St, Seattle, WA 98101"/>
    <s v=" Seattle"/>
    <n v="150"/>
  </r>
  <r>
    <s v="171244"/>
    <x v="11"/>
    <n v="1"/>
    <n v="600"/>
    <d v="2019-03-11T00:00:00"/>
    <x v="6"/>
    <x v="16"/>
    <s v="176 14th St, Portland, ME 04101"/>
    <s v=" Portland"/>
    <n v="600"/>
  </r>
  <r>
    <s v="171245"/>
    <x v="6"/>
    <n v="1"/>
    <n v="11.95"/>
    <d v="2019-03-10T00:00:00"/>
    <x v="1"/>
    <x v="0"/>
    <s v="622 Wilson St, Los Angeles, CA 90001"/>
    <s v=" Los Angeles"/>
    <n v="11.95"/>
  </r>
  <r>
    <s v="171246"/>
    <x v="1"/>
    <n v="1"/>
    <n v="14.95"/>
    <d v="2019-03-30T00:00:00"/>
    <x v="4"/>
    <x v="23"/>
    <s v="864 Cherry St, Portland, OR 97035"/>
    <s v=" Portland"/>
    <n v="14.95"/>
  </r>
  <r>
    <s v="171247"/>
    <x v="1"/>
    <n v="1"/>
    <n v="14.95"/>
    <d v="2019-03-20T00:00:00"/>
    <x v="2"/>
    <x v="18"/>
    <s v="686 Ridge St, San Francisco, CA 94016"/>
    <s v=" San Francisco"/>
    <n v="14.95"/>
  </r>
  <r>
    <s v="171248"/>
    <x v="2"/>
    <n v="1"/>
    <n v="11.99"/>
    <d v="2019-03-03T00:00:00"/>
    <x v="1"/>
    <x v="9"/>
    <s v="400 9th St, San Francisco, CA 94016"/>
    <s v=" San Francisco"/>
    <n v="11.99"/>
  </r>
  <r>
    <s v="171249"/>
    <x v="10"/>
    <n v="1"/>
    <n v="389.99"/>
    <d v="2019-03-17T00:00:00"/>
    <x v="1"/>
    <x v="21"/>
    <s v="183 11th St, New York City, NY 10001"/>
    <s v=" New York City"/>
    <n v="389.99"/>
  </r>
  <r>
    <s v="171250"/>
    <x v="4"/>
    <n v="1"/>
    <n v="379.99"/>
    <d v="2019-03-14T00:00:00"/>
    <x v="0"/>
    <x v="10"/>
    <s v="148 Spruce St, Dallas, TX 75001"/>
    <s v=" Dallas"/>
    <n v="379.99"/>
  </r>
  <r>
    <s v="171251"/>
    <x v="9"/>
    <n v="1"/>
    <n v="150"/>
    <d v="2019-03-13T00:00:00"/>
    <x v="2"/>
    <x v="20"/>
    <s v="281 10th St, San Francisco, CA 94016"/>
    <s v=" San Francisco"/>
    <n v="150"/>
  </r>
  <r>
    <s v="171252"/>
    <x v="7"/>
    <n v="1"/>
    <n v="2.99"/>
    <d v="2019-03-11T00:00:00"/>
    <x v="6"/>
    <x v="14"/>
    <s v="60 Washington St, Dallas, TX 75001"/>
    <s v=" Dallas"/>
    <n v="2.99"/>
  </r>
  <r>
    <s v="171253"/>
    <x v="1"/>
    <n v="1"/>
    <n v="14.95"/>
    <d v="2019-03-25T00:00:00"/>
    <x v="6"/>
    <x v="4"/>
    <s v="782 12th St, San Francisco, CA 94016"/>
    <s v=" San Francisco"/>
    <n v="14.95"/>
  </r>
  <r>
    <s v="171254"/>
    <x v="7"/>
    <n v="1"/>
    <n v="2.99"/>
    <d v="2019-03-31T00:00:00"/>
    <x v="1"/>
    <x v="5"/>
    <s v="322 Main St, San Francisco, CA 94016"/>
    <s v=" San Francisco"/>
    <n v="2.99"/>
  </r>
  <r>
    <s v="171255"/>
    <x v="7"/>
    <n v="1"/>
    <n v="2.99"/>
    <d v="2019-03-14T00:00:00"/>
    <x v="0"/>
    <x v="6"/>
    <s v="850 Chestnut St, Portland, OR 97035"/>
    <s v=" Portland"/>
    <n v="2.99"/>
  </r>
  <r>
    <s v="171256"/>
    <x v="2"/>
    <n v="1"/>
    <n v="11.99"/>
    <d v="2019-03-02T00:00:00"/>
    <x v="4"/>
    <x v="0"/>
    <s v="804 Park St, Dallas, TX 75001"/>
    <s v=" Dallas"/>
    <n v="11.99"/>
  </r>
  <r>
    <s v="171257"/>
    <x v="3"/>
    <n v="1"/>
    <n v="99.99"/>
    <d v="2019-03-04T00:00:00"/>
    <x v="6"/>
    <x v="5"/>
    <s v="706 South St, Boston, MA 02215"/>
    <s v=" Boston"/>
    <n v="99.99"/>
  </r>
  <r>
    <s v="171258"/>
    <x v="7"/>
    <n v="1"/>
    <n v="2.99"/>
    <d v="2019-03-14T00:00:00"/>
    <x v="0"/>
    <x v="11"/>
    <s v="280 South St, Los Angeles, CA 90001"/>
    <s v=" Los Angeles"/>
    <n v="2.99"/>
  </r>
  <r>
    <s v="171259"/>
    <x v="7"/>
    <n v="1"/>
    <n v="2.99"/>
    <d v="2019-03-16T00:00:00"/>
    <x v="4"/>
    <x v="5"/>
    <s v="217 Lincoln St, Boston, MA 02215"/>
    <s v=" Boston"/>
    <n v="2.99"/>
  </r>
  <r>
    <s v="171260"/>
    <x v="7"/>
    <n v="1"/>
    <n v="2.99"/>
    <d v="2019-03-30T00:00:00"/>
    <x v="4"/>
    <x v="13"/>
    <s v="963 Washington St, San Francisco, CA 94016"/>
    <s v=" San Francisco"/>
    <n v="2.99"/>
  </r>
  <r>
    <s v="171261"/>
    <x v="9"/>
    <n v="1"/>
    <n v="150"/>
    <d v="2019-03-31T00:00:00"/>
    <x v="1"/>
    <x v="16"/>
    <s v="704 9th St, Los Angeles, CA 90001"/>
    <s v=" Los Angeles"/>
    <n v="150"/>
  </r>
  <r>
    <s v="171262"/>
    <x v="0"/>
    <n v="1"/>
    <n v="700"/>
    <d v="2019-03-06T00:00:00"/>
    <x v="2"/>
    <x v="0"/>
    <s v="579 11th St, San Francisco, CA 94016"/>
    <s v=" San Francisco"/>
    <n v="700"/>
  </r>
  <r>
    <s v="171263"/>
    <x v="1"/>
    <n v="1"/>
    <n v="14.95"/>
    <d v="2019-03-29T00:00:00"/>
    <x v="3"/>
    <x v="14"/>
    <s v="385 6th St, Los Angeles, CA 90001"/>
    <s v=" Los Angeles"/>
    <n v="14.95"/>
  </r>
  <r>
    <s v="171264"/>
    <x v="0"/>
    <n v="1"/>
    <n v="700"/>
    <d v="2019-03-08T00:00:00"/>
    <x v="3"/>
    <x v="16"/>
    <s v="48 Washington St, New York City, NY 10001"/>
    <s v=" New York City"/>
    <n v="700"/>
  </r>
  <r>
    <s v="171265"/>
    <x v="3"/>
    <n v="1"/>
    <n v="99.99"/>
    <d v="2019-03-27T00:00:00"/>
    <x v="2"/>
    <x v="6"/>
    <s v="468 Park St, Austin, TX 73301"/>
    <s v=" Austin"/>
    <n v="99.99"/>
  </r>
  <r>
    <s v="171266"/>
    <x v="12"/>
    <n v="1"/>
    <n v="1700"/>
    <d v="2019-03-31T00:00:00"/>
    <x v="1"/>
    <x v="5"/>
    <s v="554 Ridge St, San Francisco, CA 94016"/>
    <s v=" San Francisco"/>
    <n v="1700"/>
  </r>
  <r>
    <s v="171267"/>
    <x v="9"/>
    <n v="1"/>
    <n v="150"/>
    <d v="2019-03-16T00:00:00"/>
    <x v="4"/>
    <x v="8"/>
    <s v="74 Lakeview St, New York City, NY 10001"/>
    <s v=" New York City"/>
    <n v="150"/>
  </r>
  <r>
    <s v="171268"/>
    <x v="5"/>
    <n v="1"/>
    <n v="3.84"/>
    <d v="2019-03-23T00:00:00"/>
    <x v="4"/>
    <x v="12"/>
    <s v="617 Ridge St, Seattle, WA 98101"/>
    <s v=" Seattle"/>
    <n v="3.84"/>
  </r>
  <r>
    <s v="171269"/>
    <x v="5"/>
    <n v="1"/>
    <n v="3.84"/>
    <d v="2019-03-23T00:00:00"/>
    <x v="4"/>
    <x v="6"/>
    <s v="539 Washington St, New York City, NY 10001"/>
    <s v=" New York City"/>
    <n v="3.84"/>
  </r>
  <r>
    <s v="171270"/>
    <x v="6"/>
    <n v="1"/>
    <n v="11.95"/>
    <d v="2019-03-05T00:00:00"/>
    <x v="5"/>
    <x v="6"/>
    <s v="346 7th St, New York City, NY 10001"/>
    <s v=" New York City"/>
    <n v="11.95"/>
  </r>
  <r>
    <s v="171271"/>
    <x v="2"/>
    <n v="1"/>
    <n v="11.99"/>
    <d v="2019-03-02T00:00:00"/>
    <x v="4"/>
    <x v="22"/>
    <s v="822 2nd St, Los Angeles, CA 90001"/>
    <s v=" Los Angeles"/>
    <n v="11.99"/>
  </r>
  <r>
    <s v="171272"/>
    <x v="7"/>
    <n v="1"/>
    <n v="2.99"/>
    <d v="2019-03-11T00:00:00"/>
    <x v="6"/>
    <x v="6"/>
    <s v="644 Willow St, Los Angeles, CA 90001"/>
    <s v=" Los Angeles"/>
    <n v="2.99"/>
  </r>
  <r>
    <s v="171273"/>
    <x v="9"/>
    <n v="1"/>
    <n v="150"/>
    <d v="2019-03-26T00:00:00"/>
    <x v="5"/>
    <x v="2"/>
    <s v="454 Willow St, Atlanta, GA 30301"/>
    <s v=" Atlanta"/>
    <n v="150"/>
  </r>
  <r>
    <s v="171274"/>
    <x v="4"/>
    <n v="1"/>
    <n v="379.99"/>
    <d v="2019-03-17T00:00:00"/>
    <x v="1"/>
    <x v="13"/>
    <s v="839 Walnut St, San Francisco, CA 94016"/>
    <s v=" San Francisco"/>
    <n v="379.99"/>
  </r>
  <r>
    <s v="171275"/>
    <x v="13"/>
    <n v="1"/>
    <n v="149.99"/>
    <d v="2019-03-22T00:00:00"/>
    <x v="3"/>
    <x v="8"/>
    <s v="775 Cedar St, Los Angeles, CA 90001"/>
    <s v=" Los Angeles"/>
    <n v="149.99"/>
  </r>
  <r>
    <s v="171276"/>
    <x v="7"/>
    <n v="1"/>
    <n v="2.99"/>
    <d v="2019-03-20T00:00:00"/>
    <x v="2"/>
    <x v="4"/>
    <s v="303 River St, San Francisco, CA 94016"/>
    <s v=" San Francisco"/>
    <n v="2.99"/>
  </r>
  <r>
    <s v="171277"/>
    <x v="0"/>
    <n v="1"/>
    <n v="700"/>
    <d v="2019-03-19T00:00:00"/>
    <x v="5"/>
    <x v="0"/>
    <s v="566 Hill St, San Francisco, CA 94016"/>
    <s v=" San Francisco"/>
    <n v="700"/>
  </r>
  <r>
    <s v="171277"/>
    <x v="1"/>
    <n v="1"/>
    <n v="14.95"/>
    <d v="2019-03-19T00:00:00"/>
    <x v="5"/>
    <x v="0"/>
    <s v="566 Hill St, San Francisco, CA 94016"/>
    <s v=" San Francisco"/>
    <n v="14.95"/>
  </r>
  <r>
    <s v="171278"/>
    <x v="3"/>
    <n v="1"/>
    <n v="99.99"/>
    <d v="2019-03-08T00:00:00"/>
    <x v="3"/>
    <x v="1"/>
    <s v="149 13th St, New York City, NY 10001"/>
    <s v=" New York City"/>
    <n v="99.99"/>
  </r>
  <r>
    <s v="171279"/>
    <x v="13"/>
    <n v="1"/>
    <n v="149.99"/>
    <d v="2019-03-17T00:00:00"/>
    <x v="1"/>
    <x v="13"/>
    <s v="362 Cherry St, San Francisco, CA 94016"/>
    <s v=" San Francisco"/>
    <n v="149.99"/>
  </r>
  <r>
    <s v="171280"/>
    <x v="2"/>
    <n v="1"/>
    <n v="11.99"/>
    <d v="2019-03-04T00:00:00"/>
    <x v="6"/>
    <x v="14"/>
    <s v="919 Johnson St, San Francisco, CA 94016"/>
    <s v=" San Francisco"/>
    <n v="11.99"/>
  </r>
  <r>
    <s v="171281"/>
    <x v="6"/>
    <n v="1"/>
    <n v="11.95"/>
    <d v="2019-03-31T00:00:00"/>
    <x v="1"/>
    <x v="3"/>
    <s v="37 Lake St, Portland, OR 97035"/>
    <s v=" Portland"/>
    <n v="11.95"/>
  </r>
  <r>
    <s v="171282"/>
    <x v="16"/>
    <n v="1"/>
    <n v="300"/>
    <d v="2019-03-11T00:00:00"/>
    <x v="6"/>
    <x v="6"/>
    <s v="719 Willow St, San Francisco, CA 94016"/>
    <s v=" San Francisco"/>
    <n v="300"/>
  </r>
  <r>
    <s v="171283"/>
    <x v="11"/>
    <n v="1"/>
    <n v="600"/>
    <d v="2019-03-21T00:00:00"/>
    <x v="0"/>
    <x v="7"/>
    <s v="614 North St, Atlanta, GA 30301"/>
    <s v=" Atlanta"/>
    <n v="600"/>
  </r>
  <r>
    <s v="171284"/>
    <x v="5"/>
    <n v="1"/>
    <n v="3.84"/>
    <d v="2019-03-26T00:00:00"/>
    <x v="5"/>
    <x v="11"/>
    <s v="397 Cedar St, San Francisco, CA 94016"/>
    <s v=" San Francisco"/>
    <n v="3.84"/>
  </r>
  <r>
    <s v="171285"/>
    <x v="2"/>
    <n v="1"/>
    <n v="11.99"/>
    <d v="2019-03-27T00:00:00"/>
    <x v="2"/>
    <x v="9"/>
    <s v="878 Pine St, Boston, MA 02215"/>
    <s v=" Boston"/>
    <n v="11.99"/>
  </r>
  <r>
    <s v="171286"/>
    <x v="10"/>
    <n v="1"/>
    <n v="389.99"/>
    <d v="2019-03-31T00:00:00"/>
    <x v="1"/>
    <x v="16"/>
    <s v="775 Spruce St, Atlanta, GA 30301"/>
    <s v=" Atlanta"/>
    <n v="389.99"/>
  </r>
  <r>
    <s v="171287"/>
    <x v="8"/>
    <n v="1"/>
    <n v="600"/>
    <d v="2019-03-30T00:00:00"/>
    <x v="4"/>
    <x v="10"/>
    <s v="181 Lakeview St, San Francisco, CA 94016"/>
    <s v=" San Francisco"/>
    <n v="600"/>
  </r>
  <r>
    <s v="171288"/>
    <x v="7"/>
    <n v="1"/>
    <n v="2.99"/>
    <d v="2019-03-03T00:00:00"/>
    <x v="1"/>
    <x v="18"/>
    <s v="180 Washington St, Portland, OR 97035"/>
    <s v=" Portland"/>
    <n v="2.99"/>
  </r>
  <r>
    <s v="171289"/>
    <x v="3"/>
    <n v="1"/>
    <n v="99.99"/>
    <d v="2019-03-13T00:00:00"/>
    <x v="2"/>
    <x v="0"/>
    <s v="481 9th St, Seattle, WA 98101"/>
    <s v=" Seattle"/>
    <n v="99.99"/>
  </r>
  <r>
    <s v="171290"/>
    <x v="2"/>
    <n v="1"/>
    <n v="11.99"/>
    <d v="2019-03-12T00:00:00"/>
    <x v="5"/>
    <x v="12"/>
    <s v="28 Maple St, Los Angeles, CA 90001"/>
    <s v=" Los Angeles"/>
    <n v="11.99"/>
  </r>
  <r>
    <s v="171291"/>
    <x v="3"/>
    <n v="1"/>
    <n v="99.99"/>
    <d v="2019-03-04T00:00:00"/>
    <x v="6"/>
    <x v="20"/>
    <s v="883 8th St, Dallas, TX 75001"/>
    <s v=" Dallas"/>
    <n v="99.99"/>
  </r>
  <r>
    <s v="171292"/>
    <x v="17"/>
    <n v="1"/>
    <n v="109.99"/>
    <d v="2019-03-18T00:00:00"/>
    <x v="6"/>
    <x v="12"/>
    <s v="257 14th St, San Francisco, CA 94016"/>
    <s v=" San Francisco"/>
    <n v="109.99"/>
  </r>
  <r>
    <s v="171293"/>
    <x v="1"/>
    <n v="2"/>
    <n v="14.95"/>
    <d v="2019-03-31T00:00:00"/>
    <x v="1"/>
    <x v="11"/>
    <s v="236 2nd St, Dallas, TX 75001"/>
    <s v=" Dallas"/>
    <n v="29.9"/>
  </r>
  <r>
    <s v="171294"/>
    <x v="13"/>
    <n v="1"/>
    <n v="149.99"/>
    <d v="2019-03-14T00:00:00"/>
    <x v="0"/>
    <x v="15"/>
    <s v="177 13th St, Portland, ME 04101"/>
    <s v=" Portland"/>
    <n v="149.99"/>
  </r>
  <r>
    <s v="171295"/>
    <x v="1"/>
    <n v="1"/>
    <n v="14.95"/>
    <d v="2019-03-31T00:00:00"/>
    <x v="1"/>
    <x v="7"/>
    <s v="633 Hickory St, San Francisco, CA 94016"/>
    <s v=" San Francisco"/>
    <n v="14.95"/>
  </r>
  <r>
    <s v="171296"/>
    <x v="12"/>
    <n v="1"/>
    <n v="1700"/>
    <d v="2019-03-04T00:00:00"/>
    <x v="6"/>
    <x v="20"/>
    <s v="751 6th St, Portland, OR 97035"/>
    <s v=" Portland"/>
    <n v="1700"/>
  </r>
  <r>
    <s v="171297"/>
    <x v="9"/>
    <n v="1"/>
    <n v="150"/>
    <d v="2019-03-30T00:00:00"/>
    <x v="4"/>
    <x v="15"/>
    <s v="228 Walnut St, San Francisco, CA 94016"/>
    <s v=" San Francisco"/>
    <n v="150"/>
  </r>
  <r>
    <s v="171298"/>
    <x v="5"/>
    <n v="1"/>
    <n v="3.84"/>
    <d v="2019-03-21T00:00:00"/>
    <x v="0"/>
    <x v="13"/>
    <s v="609 Wilson St, Seattle, WA 98101"/>
    <s v=" Seattle"/>
    <n v="3.84"/>
  </r>
  <r>
    <s v="171299"/>
    <x v="9"/>
    <n v="1"/>
    <n v="150"/>
    <d v="2019-03-02T00:00:00"/>
    <x v="4"/>
    <x v="13"/>
    <s v="387 Wilson St, Seattle, WA 98101"/>
    <s v=" Seattle"/>
    <n v="150"/>
  </r>
  <r>
    <s v="171300"/>
    <x v="10"/>
    <n v="1"/>
    <n v="389.99"/>
    <d v="2019-03-08T00:00:00"/>
    <x v="3"/>
    <x v="6"/>
    <s v="600 Jefferson St, Seattle, WA 98101"/>
    <s v=" Seattle"/>
    <n v="389.99"/>
  </r>
  <r>
    <s v="171301"/>
    <x v="10"/>
    <n v="1"/>
    <n v="389.99"/>
    <d v="2019-03-31T00:00:00"/>
    <x v="1"/>
    <x v="16"/>
    <s v="666 Hickory St, New York City, NY 10001"/>
    <s v=" New York City"/>
    <n v="389.99"/>
  </r>
  <r>
    <s v="171302"/>
    <x v="1"/>
    <n v="1"/>
    <n v="14.95"/>
    <d v="2019-03-31T00:00:00"/>
    <x v="1"/>
    <x v="10"/>
    <s v="840 Pine St, Los Angeles, CA 90001"/>
    <s v=" Los Angeles"/>
    <n v="14.95"/>
  </r>
  <r>
    <s v="171303"/>
    <x v="2"/>
    <n v="1"/>
    <n v="11.99"/>
    <d v="2019-03-20T00:00:00"/>
    <x v="2"/>
    <x v="9"/>
    <s v="379 West St, Seattle, WA 98101"/>
    <s v=" Seattle"/>
    <n v="11.99"/>
  </r>
  <r>
    <s v="171304"/>
    <x v="7"/>
    <n v="1"/>
    <n v="2.99"/>
    <d v="2019-03-12T00:00:00"/>
    <x v="5"/>
    <x v="6"/>
    <s v="941 Lincoln St, Portland, OR 97035"/>
    <s v=" Portland"/>
    <n v="2.99"/>
  </r>
  <r>
    <s v="171305"/>
    <x v="12"/>
    <n v="1"/>
    <n v="1700"/>
    <d v="2019-03-07T00:00:00"/>
    <x v="0"/>
    <x v="10"/>
    <s v="147 Main St, Seattle, WA 98101"/>
    <s v=" Seattle"/>
    <n v="1700"/>
  </r>
  <r>
    <s v="171306"/>
    <x v="3"/>
    <n v="1"/>
    <n v="99.99"/>
    <d v="2019-03-06T00:00:00"/>
    <x v="2"/>
    <x v="6"/>
    <s v="142 8th St, New York City, NY 10001"/>
    <s v=" New York City"/>
    <n v="99.99"/>
  </r>
  <r>
    <s v="171307"/>
    <x v="5"/>
    <n v="1"/>
    <n v="3.84"/>
    <d v="2019-03-18T00:00:00"/>
    <x v="6"/>
    <x v="0"/>
    <s v="649 Cherry St, Boston, MA 02215"/>
    <s v=" Boston"/>
    <n v="3.84"/>
  </r>
  <r>
    <s v="171308"/>
    <x v="9"/>
    <n v="1"/>
    <n v="150"/>
    <d v="2019-03-02T00:00:00"/>
    <x v="4"/>
    <x v="7"/>
    <s v="483 Adams St, Boston, MA 02215"/>
    <s v=" Boston"/>
    <n v="150"/>
  </r>
  <r>
    <s v="171309"/>
    <x v="1"/>
    <n v="1"/>
    <n v="14.95"/>
    <d v="2019-03-15T00:00:00"/>
    <x v="3"/>
    <x v="6"/>
    <s v="215 Meadow St, San Francisco, CA 94016"/>
    <s v=" San Francisco"/>
    <n v="14.95"/>
  </r>
  <r>
    <s v="171310"/>
    <x v="2"/>
    <n v="2"/>
    <n v="11.99"/>
    <d v="2019-03-15T00:00:00"/>
    <x v="3"/>
    <x v="7"/>
    <s v="129 Spruce St, Seattle, WA 98101"/>
    <s v=" Seattle"/>
    <n v="23.98"/>
  </r>
  <r>
    <s v="171311"/>
    <x v="9"/>
    <n v="1"/>
    <n v="150"/>
    <d v="2019-03-07T00:00:00"/>
    <x v="0"/>
    <x v="6"/>
    <s v="626 Dogwood St, San Francisco, CA 94016"/>
    <s v=" San Francisco"/>
    <n v="150"/>
  </r>
  <r>
    <s v="171312"/>
    <x v="14"/>
    <n v="1"/>
    <n v="999.99"/>
    <d v="2019-03-11T00:00:00"/>
    <x v="6"/>
    <x v="8"/>
    <s v="354 Dogwood St, San Francisco, CA 94016"/>
    <s v=" San Francisco"/>
    <n v="999.99"/>
  </r>
  <r>
    <s v="171313"/>
    <x v="11"/>
    <n v="1"/>
    <n v="600"/>
    <d v="2019-03-27T00:00:00"/>
    <x v="2"/>
    <x v="6"/>
    <s v="999 Spruce St, New York City, NY 10001"/>
    <s v=" New York City"/>
    <n v="600"/>
  </r>
  <r>
    <s v="171314"/>
    <x v="3"/>
    <n v="1"/>
    <n v="99.99"/>
    <d v="2019-03-18T00:00:00"/>
    <x v="6"/>
    <x v="10"/>
    <s v="506 Park St, New York City, NY 10001"/>
    <s v=" New York City"/>
    <n v="99.99"/>
  </r>
  <r>
    <s v="171315"/>
    <x v="14"/>
    <n v="1"/>
    <n v="999.99"/>
    <d v="2019-03-22T00:00:00"/>
    <x v="3"/>
    <x v="0"/>
    <s v="973 9th St, Los Angeles, CA 90001"/>
    <s v=" Los Angeles"/>
    <n v="999.99"/>
  </r>
  <r>
    <s v="171316"/>
    <x v="5"/>
    <n v="2"/>
    <n v="3.84"/>
    <d v="2019-03-01T00:00:00"/>
    <x v="3"/>
    <x v="13"/>
    <s v="835 South St, Atlanta, GA 30301"/>
    <s v=" Atlanta"/>
    <n v="7.68"/>
  </r>
  <r>
    <s v="171317"/>
    <x v="3"/>
    <n v="1"/>
    <n v="99.99"/>
    <d v="2019-03-21T00:00:00"/>
    <x v="0"/>
    <x v="23"/>
    <s v="125 Lake St, Boston, MA 02215"/>
    <s v=" Boston"/>
    <n v="99.99"/>
  </r>
  <r>
    <s v="171318"/>
    <x v="3"/>
    <n v="1"/>
    <n v="99.99"/>
    <d v="2019-03-11T00:00:00"/>
    <x v="6"/>
    <x v="6"/>
    <s v="478 Cherry St, Austin, TX 73301"/>
    <s v=" Austin"/>
    <n v="99.99"/>
  </r>
  <r>
    <s v="171319"/>
    <x v="9"/>
    <n v="1"/>
    <n v="150"/>
    <d v="2019-03-19T00:00:00"/>
    <x v="5"/>
    <x v="20"/>
    <s v="824 River St, Los Angeles, CA 90001"/>
    <s v=" Los Angeles"/>
    <n v="150"/>
  </r>
  <r>
    <s v="171320"/>
    <x v="7"/>
    <n v="1"/>
    <n v="2.99"/>
    <d v="2019-03-22T00:00:00"/>
    <x v="3"/>
    <x v="8"/>
    <s v="563 9th St, Los Angeles, CA 90001"/>
    <s v=" Los Angeles"/>
    <n v="2.99"/>
  </r>
  <r>
    <s v="171321"/>
    <x v="6"/>
    <n v="1"/>
    <n v="11.95"/>
    <d v="2019-03-20T00:00:00"/>
    <x v="2"/>
    <x v="0"/>
    <s v="592 2nd St, New York City, NY 10001"/>
    <s v=" New York City"/>
    <n v="11.95"/>
  </r>
  <r>
    <s v="171322"/>
    <x v="17"/>
    <n v="1"/>
    <n v="109.99"/>
    <d v="2019-03-15T00:00:00"/>
    <x v="3"/>
    <x v="6"/>
    <s v="357 Meadow St, Portland, ME 04101"/>
    <s v=" Portland"/>
    <n v="109.99"/>
  </r>
  <r>
    <s v="171322"/>
    <x v="17"/>
    <n v="1"/>
    <n v="109.99"/>
    <d v="2019-03-15T00:00:00"/>
    <x v="3"/>
    <x v="6"/>
    <s v="357 Meadow St, Portland, ME 04101"/>
    <s v=" Portland"/>
    <n v="109.99"/>
  </r>
  <r>
    <s v="171323"/>
    <x v="6"/>
    <n v="1"/>
    <n v="11.95"/>
    <d v="2019-03-10T00:00:00"/>
    <x v="1"/>
    <x v="5"/>
    <s v="66 Meadow St, New York City, NY 10001"/>
    <s v=" New York City"/>
    <n v="11.95"/>
  </r>
  <r>
    <s v="171324"/>
    <x v="6"/>
    <n v="1"/>
    <n v="11.95"/>
    <d v="2019-03-11T00:00:00"/>
    <x v="6"/>
    <x v="12"/>
    <s v="393 Chestnut St, New York City, NY 10001"/>
    <s v=" New York City"/>
    <n v="11.95"/>
  </r>
  <r>
    <s v="171325"/>
    <x v="2"/>
    <n v="1"/>
    <n v="11.99"/>
    <d v="2019-03-17T00:00:00"/>
    <x v="1"/>
    <x v="16"/>
    <s v="196 Church St, Dallas, TX 75001"/>
    <s v=" Dallas"/>
    <n v="11.99"/>
  </r>
  <r>
    <s v="171326"/>
    <x v="3"/>
    <n v="1"/>
    <n v="99.99"/>
    <d v="2019-03-27T00:00:00"/>
    <x v="2"/>
    <x v="10"/>
    <s v="815 Park St, Boston, MA 02215"/>
    <s v=" Boston"/>
    <n v="99.99"/>
  </r>
  <r>
    <s v="171327"/>
    <x v="1"/>
    <n v="1"/>
    <n v="14.95"/>
    <d v="2019-03-14T00:00:00"/>
    <x v="0"/>
    <x v="1"/>
    <s v="518 Forest St, Atlanta, GA 30301"/>
    <s v=" Atlanta"/>
    <n v="14.95"/>
  </r>
  <r>
    <s v="171328"/>
    <x v="11"/>
    <n v="1"/>
    <n v="600"/>
    <d v="2019-03-14T00:00:00"/>
    <x v="0"/>
    <x v="13"/>
    <s v="489 4th St, Los Angeles, CA 90001"/>
    <s v=" Los Angeles"/>
    <n v="600"/>
  </r>
  <r>
    <s v="171329"/>
    <x v="6"/>
    <n v="2"/>
    <n v="11.95"/>
    <d v="2019-03-22T00:00:00"/>
    <x v="3"/>
    <x v="7"/>
    <s v="720 Church St, Boston, MA 02215"/>
    <s v=" Boston"/>
    <n v="23.9"/>
  </r>
  <r>
    <s v="171330"/>
    <x v="13"/>
    <n v="1"/>
    <n v="149.99"/>
    <d v="2019-03-27T00:00:00"/>
    <x v="2"/>
    <x v="2"/>
    <s v="552 8th St, Austin, TX 73301"/>
    <s v=" Austin"/>
    <n v="149.99"/>
  </r>
  <r>
    <s v="171331"/>
    <x v="7"/>
    <n v="2"/>
    <n v="2.99"/>
    <d v="2019-03-19T00:00:00"/>
    <x v="5"/>
    <x v="6"/>
    <s v="60 Highland St, San Francisco, CA 94016"/>
    <s v=" San Francisco"/>
    <n v="5.98"/>
  </r>
  <r>
    <s v="171332"/>
    <x v="5"/>
    <n v="1"/>
    <n v="3.84"/>
    <d v="2019-03-23T00:00:00"/>
    <x v="4"/>
    <x v="7"/>
    <s v="943 Spruce St, Los Angeles, CA 90001"/>
    <s v=" Los Angeles"/>
    <n v="3.84"/>
  </r>
  <r>
    <s v="171333"/>
    <x v="12"/>
    <n v="1"/>
    <n v="1700"/>
    <d v="2019-03-25T00:00:00"/>
    <x v="6"/>
    <x v="13"/>
    <s v="198 Spruce St, Portland, ME 04101"/>
    <s v=" Portland"/>
    <n v="1700"/>
  </r>
  <r>
    <s v="171334"/>
    <x v="0"/>
    <n v="1"/>
    <n v="700"/>
    <d v="2019-03-17T00:00:00"/>
    <x v="1"/>
    <x v="8"/>
    <s v="611 Center St, Dallas, TX 75001"/>
    <s v=" Dallas"/>
    <n v="700"/>
  </r>
  <r>
    <s v="171335"/>
    <x v="9"/>
    <n v="1"/>
    <n v="150"/>
    <d v="2019-03-17T00:00:00"/>
    <x v="1"/>
    <x v="18"/>
    <s v="16 Highland St, Los Angeles, CA 90001"/>
    <s v=" Los Angeles"/>
    <n v="150"/>
  </r>
  <r>
    <s v="171336"/>
    <x v="6"/>
    <n v="1"/>
    <n v="11.95"/>
    <d v="2019-03-28T00:00:00"/>
    <x v="0"/>
    <x v="0"/>
    <s v="783 Forest St, Los Angeles, CA 90001"/>
    <s v=" Los Angeles"/>
    <n v="11.95"/>
  </r>
  <r>
    <s v="171337"/>
    <x v="9"/>
    <n v="1"/>
    <n v="150"/>
    <d v="2019-03-20T00:00:00"/>
    <x v="2"/>
    <x v="8"/>
    <s v="781 Wilson St, San Francisco, CA 94016"/>
    <s v=" San Francisco"/>
    <n v="150"/>
  </r>
  <r>
    <s v="171338"/>
    <x v="1"/>
    <n v="1"/>
    <n v="14.95"/>
    <d v="2019-03-17T00:00:00"/>
    <x v="1"/>
    <x v="14"/>
    <s v="973 Maple St, Atlanta, GA 30301"/>
    <s v=" Atlanta"/>
    <n v="14.95"/>
  </r>
  <r>
    <s v="171339"/>
    <x v="5"/>
    <n v="1"/>
    <n v="3.84"/>
    <d v="2019-03-05T00:00:00"/>
    <x v="5"/>
    <x v="20"/>
    <s v="738 4th St, Portland, ME 04101"/>
    <s v=" Portland"/>
    <n v="3.84"/>
  </r>
  <r>
    <s v="171340"/>
    <x v="3"/>
    <n v="1"/>
    <n v="99.99"/>
    <d v="2019-03-06T00:00:00"/>
    <x v="2"/>
    <x v="14"/>
    <s v="9 6th St, San Francisco, CA 94016"/>
    <s v=" San Francisco"/>
    <n v="99.99"/>
  </r>
  <r>
    <s v="171341"/>
    <x v="13"/>
    <n v="1"/>
    <n v="149.99"/>
    <d v="2019-03-05T00:00:00"/>
    <x v="5"/>
    <x v="20"/>
    <s v="395 Wilson St, Los Angeles, CA 90001"/>
    <s v=" Los Angeles"/>
    <n v="149.99"/>
  </r>
  <r>
    <s v="171342"/>
    <x v="3"/>
    <n v="1"/>
    <n v="99.99"/>
    <d v="2019-03-13T00:00:00"/>
    <x v="2"/>
    <x v="12"/>
    <s v="745 Walnut St, Seattle, WA 98101"/>
    <s v=" Seattle"/>
    <n v="99.99"/>
  </r>
  <r>
    <s v="171343"/>
    <x v="2"/>
    <n v="1"/>
    <n v="11.99"/>
    <d v="2019-03-06T00:00:00"/>
    <x v="2"/>
    <x v="14"/>
    <s v="773 10th St, Los Angeles, CA 90001"/>
    <s v=" Los Angeles"/>
    <n v="11.99"/>
  </r>
  <r>
    <s v="171344"/>
    <x v="5"/>
    <n v="1"/>
    <n v="3.84"/>
    <d v="2019-03-29T00:00:00"/>
    <x v="3"/>
    <x v="12"/>
    <s v="895 Cherry St, Portland, OR 97035"/>
    <s v=" Portland"/>
    <n v="3.84"/>
  </r>
  <r>
    <s v="171345"/>
    <x v="6"/>
    <n v="1"/>
    <n v="11.95"/>
    <d v="2019-03-02T00:00:00"/>
    <x v="4"/>
    <x v="15"/>
    <s v="839 Forest St, San Francisco, CA 94016"/>
    <s v=" San Francisco"/>
    <n v="11.95"/>
  </r>
  <r>
    <s v="171346"/>
    <x v="5"/>
    <n v="1"/>
    <n v="3.84"/>
    <d v="2019-03-20T00:00:00"/>
    <x v="2"/>
    <x v="8"/>
    <s v="613 Willow St, Los Angeles, CA 90001"/>
    <s v=" Los Angeles"/>
    <n v="3.84"/>
  </r>
  <r>
    <s v="171347"/>
    <x v="7"/>
    <n v="1"/>
    <n v="2.99"/>
    <d v="2019-03-15T00:00:00"/>
    <x v="3"/>
    <x v="16"/>
    <s v="210 Johnson St, Dallas, TX 75001"/>
    <s v=" Dallas"/>
    <n v="2.99"/>
  </r>
  <r>
    <s v="171348"/>
    <x v="11"/>
    <n v="1"/>
    <n v="600"/>
    <d v="2019-03-26T00:00:00"/>
    <x v="5"/>
    <x v="10"/>
    <s v="419 Willow St, Los Angeles, CA 90001"/>
    <s v=" Los Angeles"/>
    <n v="600"/>
  </r>
  <r>
    <s v="171349"/>
    <x v="2"/>
    <n v="1"/>
    <n v="11.99"/>
    <d v="2019-03-29T00:00:00"/>
    <x v="3"/>
    <x v="15"/>
    <s v="378 Wilson St, Los Angeles, CA 90001"/>
    <s v=" Los Angeles"/>
    <n v="11.99"/>
  </r>
  <r>
    <s v="171350"/>
    <x v="7"/>
    <n v="1"/>
    <n v="2.99"/>
    <d v="2019-03-25T00:00:00"/>
    <x v="6"/>
    <x v="7"/>
    <s v="701 7th St, New York City, NY 10001"/>
    <s v=" New York City"/>
    <n v="2.99"/>
  </r>
  <r>
    <s v="171351"/>
    <x v="1"/>
    <n v="1"/>
    <n v="14.95"/>
    <d v="2019-03-18T00:00:00"/>
    <x v="6"/>
    <x v="20"/>
    <s v="505 Washington St, Atlanta, GA 30301"/>
    <s v=" Atlanta"/>
    <n v="14.95"/>
  </r>
  <r>
    <s v="171352"/>
    <x v="5"/>
    <n v="1"/>
    <n v="3.84"/>
    <d v="2019-03-11T00:00:00"/>
    <x v="6"/>
    <x v="0"/>
    <s v="148 Church St, Boston, MA 02215"/>
    <s v=" Boston"/>
    <n v="3.84"/>
  </r>
  <r>
    <s v="171353"/>
    <x v="10"/>
    <n v="1"/>
    <n v="389.99"/>
    <d v="2019-03-29T00:00:00"/>
    <x v="3"/>
    <x v="20"/>
    <s v="700 6th St, Dallas, TX 75001"/>
    <s v=" Dallas"/>
    <n v="389.99"/>
  </r>
  <r>
    <s v="171354"/>
    <x v="3"/>
    <n v="1"/>
    <n v="99.99"/>
    <d v="2019-03-08T00:00:00"/>
    <x v="3"/>
    <x v="9"/>
    <s v="87 10th St, Boston, MA 02215"/>
    <s v=" Boston"/>
    <n v="99.99"/>
  </r>
  <r>
    <s v="171355"/>
    <x v="9"/>
    <n v="1"/>
    <n v="150"/>
    <d v="2019-03-26T00:00:00"/>
    <x v="5"/>
    <x v="13"/>
    <s v="255 11th St, Atlanta, GA 30301"/>
    <s v=" Atlanta"/>
    <n v="150"/>
  </r>
  <r>
    <s v="171356"/>
    <x v="9"/>
    <n v="1"/>
    <n v="150"/>
    <d v="2019-03-07T00:00:00"/>
    <x v="0"/>
    <x v="10"/>
    <s v="74 Lakeview St, Los Angeles, CA 90001"/>
    <s v=" Los Angeles"/>
    <n v="150"/>
  </r>
  <r>
    <s v="171357"/>
    <x v="2"/>
    <n v="1"/>
    <n v="11.99"/>
    <d v="2019-03-03T00:00:00"/>
    <x v="1"/>
    <x v="15"/>
    <s v="676 Cedar St, Seattle, WA 98101"/>
    <s v=" Seattle"/>
    <n v="11.99"/>
  </r>
  <r>
    <s v="171358"/>
    <x v="1"/>
    <n v="1"/>
    <n v="14.95"/>
    <d v="2019-03-07T00:00:00"/>
    <x v="0"/>
    <x v="7"/>
    <s v="735 1st St, San Francisco, CA 94016"/>
    <s v=" San Francisco"/>
    <n v="14.95"/>
  </r>
  <r>
    <s v="171359"/>
    <x v="1"/>
    <n v="1"/>
    <n v="14.95"/>
    <d v="2019-03-30T00:00:00"/>
    <x v="4"/>
    <x v="16"/>
    <s v="981 River St, San Francisco, CA 94016"/>
    <s v=" San Francisco"/>
    <n v="14.95"/>
  </r>
  <r>
    <s v="171360"/>
    <x v="15"/>
    <n v="1"/>
    <n v="400"/>
    <d v="2019-03-26T00:00:00"/>
    <x v="5"/>
    <x v="6"/>
    <s v="124 Spruce St, San Francisco, CA 94016"/>
    <s v=" San Francisco"/>
    <n v="400"/>
  </r>
  <r>
    <s v="171361"/>
    <x v="12"/>
    <n v="1"/>
    <n v="1700"/>
    <d v="2019-03-26T00:00:00"/>
    <x v="5"/>
    <x v="14"/>
    <s v="431 Main St, New York City, NY 10001"/>
    <s v=" New York City"/>
    <n v="1700"/>
  </r>
  <r>
    <s v="171362"/>
    <x v="6"/>
    <n v="1"/>
    <n v="11.95"/>
    <d v="2019-03-01T00:00:00"/>
    <x v="3"/>
    <x v="5"/>
    <s v="810 North St, San Francisco, CA 94016"/>
    <s v=" San Francisco"/>
    <n v="11.95"/>
  </r>
  <r>
    <s v="171363"/>
    <x v="3"/>
    <n v="1"/>
    <n v="99.99"/>
    <d v="2019-03-05T00:00:00"/>
    <x v="5"/>
    <x v="15"/>
    <s v="69 Jackson St, Los Angeles, CA 90001"/>
    <s v=" Los Angeles"/>
    <n v="99.99"/>
  </r>
  <r>
    <s v="171364"/>
    <x v="3"/>
    <n v="1"/>
    <n v="99.99"/>
    <d v="2019-03-06T00:00:00"/>
    <x v="2"/>
    <x v="0"/>
    <s v="420 Main St, Atlanta, GA 30301"/>
    <s v=" Atlanta"/>
    <n v="99.99"/>
  </r>
  <r>
    <s v="171365"/>
    <x v="1"/>
    <n v="1"/>
    <n v="14.95"/>
    <d v="2019-03-25T00:00:00"/>
    <x v="6"/>
    <x v="6"/>
    <s v="40 Wilson St, Seattle, WA 98101"/>
    <s v=" Seattle"/>
    <n v="14.95"/>
  </r>
  <r>
    <s v="171366"/>
    <x v="0"/>
    <n v="1"/>
    <n v="700"/>
    <d v="2019-03-29T00:00:00"/>
    <x v="3"/>
    <x v="20"/>
    <s v="170 Ridge St, Atlanta, GA 30301"/>
    <s v=" Atlanta"/>
    <n v="700"/>
  </r>
  <r>
    <s v="171367"/>
    <x v="6"/>
    <n v="1"/>
    <n v="11.95"/>
    <d v="2019-03-13T00:00:00"/>
    <x v="2"/>
    <x v="14"/>
    <s v="245 8th St, Seattle, WA 98101"/>
    <s v=" Seattle"/>
    <n v="11.95"/>
  </r>
  <r>
    <s v="171368"/>
    <x v="6"/>
    <n v="1"/>
    <n v="11.95"/>
    <d v="2019-03-17T00:00:00"/>
    <x v="1"/>
    <x v="20"/>
    <s v="882 13th St, Los Angeles, CA 90001"/>
    <s v=" Los Angeles"/>
    <n v="11.95"/>
  </r>
  <r>
    <s v="171369"/>
    <x v="6"/>
    <n v="1"/>
    <n v="11.95"/>
    <d v="2019-03-02T00:00:00"/>
    <x v="4"/>
    <x v="18"/>
    <s v="821 2nd St, New York City, NY 10001"/>
    <s v=" New York City"/>
    <n v="11.95"/>
  </r>
  <r>
    <s v="171370"/>
    <x v="13"/>
    <n v="1"/>
    <n v="149.99"/>
    <d v="2019-03-27T00:00:00"/>
    <x v="2"/>
    <x v="13"/>
    <s v="945 Cedar St, New York City, NY 10001"/>
    <s v=" New York City"/>
    <n v="149.99"/>
  </r>
  <r>
    <s v="171371"/>
    <x v="1"/>
    <n v="1"/>
    <n v="14.95"/>
    <d v="2019-03-01T00:00:00"/>
    <x v="3"/>
    <x v="16"/>
    <s v="59 Adams St, Austin, TX 73301"/>
    <s v=" Austin"/>
    <n v="14.95"/>
  </r>
  <r>
    <s v="171372"/>
    <x v="4"/>
    <n v="1"/>
    <n v="379.99"/>
    <d v="2019-03-18T00:00:00"/>
    <x v="6"/>
    <x v="3"/>
    <s v="180 10th St, Los Angeles, CA 90001"/>
    <s v=" Los Angeles"/>
    <n v="379.99"/>
  </r>
  <r>
    <s v="171373"/>
    <x v="5"/>
    <n v="2"/>
    <n v="3.84"/>
    <d v="2019-03-23T00:00:00"/>
    <x v="4"/>
    <x v="10"/>
    <s v="49 Sunset St, Austin, TX 73301"/>
    <s v=" Austin"/>
    <n v="7.68"/>
  </r>
  <r>
    <s v="171373"/>
    <x v="5"/>
    <n v="2"/>
    <n v="3.84"/>
    <d v="2019-03-23T00:00:00"/>
    <x v="4"/>
    <x v="10"/>
    <s v="49 Sunset St, Austin, TX 73301"/>
    <s v=" Austin"/>
    <n v="7.68"/>
  </r>
  <r>
    <s v="171374"/>
    <x v="5"/>
    <n v="2"/>
    <n v="3.84"/>
    <d v="2019-03-31T00:00:00"/>
    <x v="1"/>
    <x v="9"/>
    <s v="482 Center St, San Francisco, CA 94016"/>
    <s v=" San Francisco"/>
    <n v="7.68"/>
  </r>
  <r>
    <s v="171375"/>
    <x v="11"/>
    <n v="1"/>
    <n v="600"/>
    <d v="2019-03-19T00:00:00"/>
    <x v="5"/>
    <x v="3"/>
    <s v="598 Lakeview St, San Francisco, CA 94016"/>
    <s v=" San Francisco"/>
    <n v="600"/>
  </r>
  <r>
    <s v="171375"/>
    <x v="6"/>
    <n v="1"/>
    <n v="11.95"/>
    <d v="2019-03-19T00:00:00"/>
    <x v="5"/>
    <x v="3"/>
    <s v="598 Lakeview St, San Francisco, CA 94016"/>
    <s v=" San Francisco"/>
    <n v="11.95"/>
  </r>
  <r>
    <s v="171376"/>
    <x v="9"/>
    <n v="1"/>
    <n v="150"/>
    <d v="2019-03-31T00:00:00"/>
    <x v="1"/>
    <x v="22"/>
    <s v="789 River St, Atlanta, GA 30301"/>
    <s v=" Atlanta"/>
    <n v="150"/>
  </r>
  <r>
    <s v="171377"/>
    <x v="2"/>
    <n v="1"/>
    <n v="11.99"/>
    <d v="2019-03-04T00:00:00"/>
    <x v="6"/>
    <x v="14"/>
    <s v="114 Lincoln St, San Francisco, CA 94016"/>
    <s v=" San Francisco"/>
    <n v="11.99"/>
  </r>
  <r>
    <s v="171378"/>
    <x v="9"/>
    <n v="1"/>
    <n v="150"/>
    <d v="2019-03-06T00:00:00"/>
    <x v="2"/>
    <x v="12"/>
    <s v="53 Pine St, Los Angeles, CA 90001"/>
    <s v=" Los Angeles"/>
    <n v="150"/>
  </r>
  <r>
    <s v="171379"/>
    <x v="5"/>
    <n v="1"/>
    <n v="3.84"/>
    <d v="2019-03-21T00:00:00"/>
    <x v="0"/>
    <x v="3"/>
    <s v="174 Adams St, Los Angeles, CA 90001"/>
    <s v=" Los Angeles"/>
    <n v="3.84"/>
  </r>
  <r>
    <s v="171380"/>
    <x v="6"/>
    <n v="1"/>
    <n v="11.95"/>
    <d v="2019-03-22T00:00:00"/>
    <x v="3"/>
    <x v="12"/>
    <s v="401 South St, Portland, OR 97035"/>
    <s v=" Portland"/>
    <n v="11.95"/>
  </r>
  <r>
    <s v="171381"/>
    <x v="5"/>
    <n v="1"/>
    <n v="3.84"/>
    <d v="2019-03-02T00:00:00"/>
    <x v="4"/>
    <x v="6"/>
    <s v="624 Jefferson St, Portland, OR 97035"/>
    <s v=" Portland"/>
    <n v="3.84"/>
  </r>
  <r>
    <s v="171382"/>
    <x v="7"/>
    <n v="1"/>
    <n v="2.99"/>
    <d v="2019-03-19T00:00:00"/>
    <x v="5"/>
    <x v="11"/>
    <s v="592 14th St, San Francisco, CA 94016"/>
    <s v=" San Francisco"/>
    <n v="2.99"/>
  </r>
  <r>
    <s v="171383"/>
    <x v="13"/>
    <n v="1"/>
    <n v="149.99"/>
    <d v="2019-03-12T00:00:00"/>
    <x v="5"/>
    <x v="7"/>
    <s v="962 West St, New York City, NY 10001"/>
    <s v=" New York City"/>
    <n v="149.99"/>
  </r>
  <r>
    <s v="171384"/>
    <x v="7"/>
    <n v="1"/>
    <n v="2.99"/>
    <d v="2019-03-29T00:00:00"/>
    <x v="3"/>
    <x v="22"/>
    <s v="827 Cedar St, Los Angeles, CA 90001"/>
    <s v=" Los Angeles"/>
    <n v="2.99"/>
  </r>
  <r>
    <s v="171385"/>
    <x v="4"/>
    <n v="1"/>
    <n v="379.99"/>
    <d v="2019-03-24T00:00:00"/>
    <x v="1"/>
    <x v="4"/>
    <s v="653 6th St, Seattle, WA 98101"/>
    <s v=" Seattle"/>
    <n v="379.99"/>
  </r>
  <r>
    <s v="171386"/>
    <x v="1"/>
    <n v="1"/>
    <n v="14.95"/>
    <d v="2019-03-03T00:00:00"/>
    <x v="1"/>
    <x v="6"/>
    <s v="547 Wilson St, Boston, MA 02215"/>
    <s v=" Boston"/>
    <n v="14.95"/>
  </r>
  <r>
    <s v="171387"/>
    <x v="5"/>
    <n v="1"/>
    <n v="3.84"/>
    <d v="2019-03-25T00:00:00"/>
    <x v="6"/>
    <x v="13"/>
    <s v="404 Hickory St, New York City, NY 10001"/>
    <s v=" New York City"/>
    <n v="3.84"/>
  </r>
  <r>
    <s v="171388"/>
    <x v="0"/>
    <n v="1"/>
    <n v="700"/>
    <d v="2019-03-30T00:00:00"/>
    <x v="4"/>
    <x v="15"/>
    <s v="448 Forest St, San Francisco, CA 94016"/>
    <s v=" San Francisco"/>
    <n v="700"/>
  </r>
  <r>
    <s v="171389"/>
    <x v="7"/>
    <n v="1"/>
    <n v="2.99"/>
    <d v="2019-03-03T00:00:00"/>
    <x v="1"/>
    <x v="11"/>
    <s v="643 Elm St, Boston, MA 02215"/>
    <s v=" Boston"/>
    <n v="2.99"/>
  </r>
  <r>
    <s v="171390"/>
    <x v="9"/>
    <n v="1"/>
    <n v="150"/>
    <d v="2019-03-29T00:00:00"/>
    <x v="3"/>
    <x v="11"/>
    <s v="44 Chestnut St, New York City, NY 10001"/>
    <s v=" New York City"/>
    <n v="150"/>
  </r>
  <r>
    <s v="171391"/>
    <x v="2"/>
    <n v="1"/>
    <n v="11.99"/>
    <d v="2019-03-21T00:00:00"/>
    <x v="0"/>
    <x v="20"/>
    <s v="449 Forest St, San Francisco, CA 94016"/>
    <s v=" San Francisco"/>
    <n v="11.99"/>
  </r>
  <r>
    <s v="171392"/>
    <x v="5"/>
    <n v="2"/>
    <n v="3.84"/>
    <d v="2019-03-24T00:00:00"/>
    <x v="1"/>
    <x v="9"/>
    <s v="973 2nd St, San Francisco, CA 94016"/>
    <s v=" San Francisco"/>
    <n v="7.68"/>
  </r>
  <r>
    <s v="171393"/>
    <x v="13"/>
    <n v="1"/>
    <n v="149.99"/>
    <d v="2019-03-01T00:00:00"/>
    <x v="3"/>
    <x v="16"/>
    <s v="806 2nd St, San Francisco, CA 94016"/>
    <s v=" San Francisco"/>
    <n v="149.99"/>
  </r>
  <r>
    <s v="171394"/>
    <x v="2"/>
    <n v="1"/>
    <n v="11.99"/>
    <d v="2019-03-07T00:00:00"/>
    <x v="0"/>
    <x v="6"/>
    <s v="457 Church St, New York City, NY 10001"/>
    <s v=" New York City"/>
    <n v="11.99"/>
  </r>
  <r>
    <s v="171395"/>
    <x v="12"/>
    <n v="1"/>
    <n v="1700"/>
    <d v="2019-03-09T00:00:00"/>
    <x v="4"/>
    <x v="20"/>
    <s v="636 Lake St, Atlanta, GA 30301"/>
    <s v=" Atlanta"/>
    <n v="1700"/>
  </r>
  <r>
    <s v="171396"/>
    <x v="13"/>
    <n v="1"/>
    <n v="149.99"/>
    <d v="2019-03-28T00:00:00"/>
    <x v="0"/>
    <x v="3"/>
    <s v="787 Center St, Seattle, WA 98101"/>
    <s v=" Seattle"/>
    <n v="149.99"/>
  </r>
  <r>
    <s v="171397"/>
    <x v="7"/>
    <n v="1"/>
    <n v="2.99"/>
    <d v="2019-03-08T00:00:00"/>
    <x v="3"/>
    <x v="7"/>
    <s v="80 Park St, Austin, TX 73301"/>
    <s v=" Austin"/>
    <n v="2.99"/>
  </r>
  <r>
    <s v="171398"/>
    <x v="5"/>
    <n v="1"/>
    <n v="3.84"/>
    <d v="2019-03-28T00:00:00"/>
    <x v="0"/>
    <x v="8"/>
    <s v="373 Dogwood St, Los Angeles, CA 90001"/>
    <s v=" Los Angeles"/>
    <n v="3.84"/>
  </r>
  <r>
    <s v="171399"/>
    <x v="3"/>
    <n v="1"/>
    <n v="99.99"/>
    <d v="2019-03-23T00:00:00"/>
    <x v="4"/>
    <x v="11"/>
    <s v="608 Highland St, New York City, NY 10001"/>
    <s v=" New York City"/>
    <n v="99.99"/>
  </r>
  <r>
    <s v="171400"/>
    <x v="0"/>
    <n v="1"/>
    <n v="700"/>
    <d v="2019-03-08T00:00:00"/>
    <x v="3"/>
    <x v="16"/>
    <s v="267 7th St, San Francisco, CA 94016"/>
    <s v=" San Francisco"/>
    <n v="700"/>
  </r>
  <r>
    <s v="171400"/>
    <x v="9"/>
    <n v="1"/>
    <n v="150"/>
    <d v="2019-03-08T00:00:00"/>
    <x v="3"/>
    <x v="16"/>
    <s v="267 7th St, San Francisco, CA 94016"/>
    <s v=" San Francisco"/>
    <n v="150"/>
  </r>
  <r>
    <s v="171401"/>
    <x v="0"/>
    <n v="1"/>
    <n v="700"/>
    <d v="2019-03-16T00:00:00"/>
    <x v="4"/>
    <x v="6"/>
    <s v="457 North St, Boston, MA 02215"/>
    <s v=" Boston"/>
    <n v="700"/>
  </r>
  <r>
    <s v="171402"/>
    <x v="13"/>
    <n v="1"/>
    <n v="149.99"/>
    <d v="2019-03-01T00:00:00"/>
    <x v="3"/>
    <x v="10"/>
    <s v="282 Center St, San Francisco, CA 94016"/>
    <s v=" San Francisco"/>
    <n v="149.99"/>
  </r>
  <r>
    <s v="171403"/>
    <x v="5"/>
    <n v="1"/>
    <n v="3.84"/>
    <d v="2019-03-14T00:00:00"/>
    <x v="0"/>
    <x v="3"/>
    <s v="437 Cherry St, New York City, NY 10001"/>
    <s v=" New York City"/>
    <n v="3.84"/>
  </r>
  <r>
    <s v="171404"/>
    <x v="17"/>
    <n v="1"/>
    <n v="109.99"/>
    <d v="2019-03-18T00:00:00"/>
    <x v="6"/>
    <x v="2"/>
    <s v="146 Lake St, Atlanta, GA 30301"/>
    <s v=" Atlanta"/>
    <n v="109.99"/>
  </r>
  <r>
    <s v="171405"/>
    <x v="5"/>
    <n v="1"/>
    <n v="3.84"/>
    <d v="2019-03-23T00:00:00"/>
    <x v="4"/>
    <x v="10"/>
    <s v="102 Chestnut St, Boston, MA 02215"/>
    <s v=" Boston"/>
    <n v="3.84"/>
  </r>
  <r>
    <s v="171406"/>
    <x v="7"/>
    <n v="1"/>
    <n v="2.99"/>
    <d v="2019-03-18T00:00:00"/>
    <x v="6"/>
    <x v="10"/>
    <s v="758 River St, Boston, MA 02215"/>
    <s v=" Boston"/>
    <n v="2.99"/>
  </r>
  <r>
    <s v="171407"/>
    <x v="10"/>
    <n v="1"/>
    <n v="389.99"/>
    <d v="2019-03-07T00:00:00"/>
    <x v="0"/>
    <x v="15"/>
    <s v="985 Johnson St, San Francisco, CA 94016"/>
    <s v=" San Francisco"/>
    <n v="389.99"/>
  </r>
  <r>
    <s v="171408"/>
    <x v="10"/>
    <n v="1"/>
    <n v="389.99"/>
    <d v="2019-03-08T00:00:00"/>
    <x v="3"/>
    <x v="17"/>
    <s v="276 7th St, Los Angeles, CA 90001"/>
    <s v=" Los Angeles"/>
    <n v="389.99"/>
  </r>
  <r>
    <s v="171409"/>
    <x v="1"/>
    <n v="1"/>
    <n v="14.95"/>
    <d v="2019-03-30T00:00:00"/>
    <x v="4"/>
    <x v="8"/>
    <s v="777 Pine St, Seattle, WA 98101"/>
    <s v=" Seattle"/>
    <n v="14.95"/>
  </r>
  <r>
    <s v="171410"/>
    <x v="7"/>
    <n v="1"/>
    <n v="2.99"/>
    <d v="2019-03-18T00:00:00"/>
    <x v="6"/>
    <x v="4"/>
    <s v="762 5th St, Seattle, WA 98101"/>
    <s v=" Seattle"/>
    <n v="2.99"/>
  </r>
  <r>
    <s v="171411"/>
    <x v="6"/>
    <n v="1"/>
    <n v="11.95"/>
    <d v="2019-03-02T00:00:00"/>
    <x v="4"/>
    <x v="21"/>
    <s v="659 Dogwood St, Los Angeles, CA 90001"/>
    <s v=" Los Angeles"/>
    <n v="11.95"/>
  </r>
  <r>
    <s v="171412"/>
    <x v="3"/>
    <n v="1"/>
    <n v="99.99"/>
    <d v="2019-03-15T00:00:00"/>
    <x v="3"/>
    <x v="16"/>
    <s v="948 Lake St, Los Angeles, CA 90001"/>
    <s v=" Los Angeles"/>
    <n v="99.99"/>
  </r>
  <r>
    <s v="171413"/>
    <x v="11"/>
    <n v="1"/>
    <n v="600"/>
    <d v="2019-03-07T00:00:00"/>
    <x v="0"/>
    <x v="0"/>
    <s v="336 Sunset St, New York City, NY 10001"/>
    <s v=" New York City"/>
    <n v="600"/>
  </r>
  <r>
    <s v="171414"/>
    <x v="9"/>
    <n v="1"/>
    <n v="150"/>
    <d v="2019-03-30T00:00:00"/>
    <x v="4"/>
    <x v="20"/>
    <s v="153 Hill St, Dallas, TX 75001"/>
    <s v=" Dallas"/>
    <n v="150"/>
  </r>
  <r>
    <s v="171415"/>
    <x v="0"/>
    <n v="1"/>
    <n v="700"/>
    <d v="2019-03-09T00:00:00"/>
    <x v="4"/>
    <x v="20"/>
    <s v="454 Spruce St, New York City, NY 10001"/>
    <s v=" New York City"/>
    <n v="700"/>
  </r>
  <r>
    <s v="171416"/>
    <x v="4"/>
    <n v="1"/>
    <n v="379.99"/>
    <d v="2019-03-31T00:00:00"/>
    <x v="1"/>
    <x v="21"/>
    <s v="575 Church St, Boston, MA 02215"/>
    <s v=" Boston"/>
    <n v="379.99"/>
  </r>
  <r>
    <s v="171417"/>
    <x v="5"/>
    <n v="1"/>
    <n v="3.84"/>
    <d v="2019-03-09T00:00:00"/>
    <x v="4"/>
    <x v="15"/>
    <s v="213 Lake St, San Francisco, CA 94016"/>
    <s v=" San Francisco"/>
    <n v="3.84"/>
  </r>
  <r>
    <s v="171417"/>
    <x v="4"/>
    <n v="1"/>
    <n v="379.99"/>
    <d v="2019-03-09T00:00:00"/>
    <x v="4"/>
    <x v="15"/>
    <s v="213 Lake St, San Francisco, CA 94016"/>
    <s v=" San Francisco"/>
    <n v="379.99"/>
  </r>
  <r>
    <s v="171418"/>
    <x v="9"/>
    <n v="1"/>
    <n v="150"/>
    <d v="2019-03-11T00:00:00"/>
    <x v="6"/>
    <x v="16"/>
    <s v="729 Wilson St, Los Angeles, CA 90001"/>
    <s v=" Los Angeles"/>
    <n v="150"/>
  </r>
  <r>
    <s v="171419"/>
    <x v="6"/>
    <n v="1"/>
    <n v="11.95"/>
    <d v="2019-03-24T00:00:00"/>
    <x v="1"/>
    <x v="6"/>
    <s v="108 14th St, San Francisco, CA 94016"/>
    <s v=" San Francisco"/>
    <n v="11.95"/>
  </r>
  <r>
    <s v="171420"/>
    <x v="13"/>
    <n v="1"/>
    <n v="149.99"/>
    <d v="2019-03-23T00:00:00"/>
    <x v="4"/>
    <x v="14"/>
    <s v="872 12th St, Dallas, TX 75001"/>
    <s v=" Dallas"/>
    <n v="149.99"/>
  </r>
  <r>
    <s v="171421"/>
    <x v="17"/>
    <n v="1"/>
    <n v="109.99"/>
    <d v="2019-03-04T00:00:00"/>
    <x v="6"/>
    <x v="6"/>
    <s v="544 Pine St, Atlanta, GA 30301"/>
    <s v=" Atlanta"/>
    <n v="109.99"/>
  </r>
  <r>
    <s v="171422"/>
    <x v="2"/>
    <n v="1"/>
    <n v="11.99"/>
    <d v="2019-03-08T00:00:00"/>
    <x v="3"/>
    <x v="20"/>
    <s v="540 Sunset St, Portland, OR 97035"/>
    <s v=" Portland"/>
    <n v="11.99"/>
  </r>
  <r>
    <s v="171423"/>
    <x v="0"/>
    <n v="1"/>
    <n v="700"/>
    <d v="2019-03-15T00:00:00"/>
    <x v="3"/>
    <x v="12"/>
    <s v="80 Cedar St, New York City, NY 10001"/>
    <s v=" New York City"/>
    <n v="700"/>
  </r>
  <r>
    <s v="171424"/>
    <x v="6"/>
    <n v="1"/>
    <n v="11.95"/>
    <d v="2019-03-01T00:00:00"/>
    <x v="3"/>
    <x v="3"/>
    <s v="213 Cherry St, Seattle, WA 98101"/>
    <s v=" Seattle"/>
    <n v="11.95"/>
  </r>
  <r>
    <s v="171425"/>
    <x v="5"/>
    <n v="1"/>
    <n v="3.84"/>
    <d v="2019-03-23T00:00:00"/>
    <x v="4"/>
    <x v="5"/>
    <s v="568 8th St, New York City, NY 10001"/>
    <s v=" New York City"/>
    <n v="3.84"/>
  </r>
  <r>
    <s v="171426"/>
    <x v="1"/>
    <n v="1"/>
    <n v="14.95"/>
    <d v="2019-03-25T00:00:00"/>
    <x v="6"/>
    <x v="12"/>
    <s v="470 Hill St, Austin, TX 73301"/>
    <s v=" Austin"/>
    <n v="14.95"/>
  </r>
  <r>
    <s v="171427"/>
    <x v="5"/>
    <n v="2"/>
    <n v="3.84"/>
    <d v="2019-03-29T00:00:00"/>
    <x v="3"/>
    <x v="10"/>
    <s v="577 7th St, Los Angeles, CA 90001"/>
    <s v=" Los Angeles"/>
    <n v="7.68"/>
  </r>
  <r>
    <s v="171428"/>
    <x v="4"/>
    <n v="1"/>
    <n v="379.99"/>
    <d v="2019-03-09T00:00:00"/>
    <x v="4"/>
    <x v="15"/>
    <s v="211 Adams St, Los Angeles, CA 90001"/>
    <s v=" Los Angeles"/>
    <n v="379.99"/>
  </r>
  <r>
    <s v="171429"/>
    <x v="5"/>
    <n v="2"/>
    <n v="3.84"/>
    <d v="2019-03-01T00:00:00"/>
    <x v="3"/>
    <x v="12"/>
    <s v="547 9th St, Los Angeles, CA 90001"/>
    <s v=" Los Angeles"/>
    <n v="7.68"/>
  </r>
  <r>
    <s v="171430"/>
    <x v="11"/>
    <n v="1"/>
    <n v="600"/>
    <d v="2019-03-16T00:00:00"/>
    <x v="4"/>
    <x v="10"/>
    <s v="533 13th St, Los Angeles, CA 90001"/>
    <s v=" Los Angeles"/>
    <n v="600"/>
  </r>
  <r>
    <s v="171431"/>
    <x v="3"/>
    <n v="1"/>
    <n v="99.99"/>
    <d v="2019-03-29T00:00:00"/>
    <x v="3"/>
    <x v="6"/>
    <s v="540 Meadow St, Los Angeles, CA 90001"/>
    <s v=" Los Angeles"/>
    <n v="99.99"/>
  </r>
  <r>
    <s v="171432"/>
    <x v="2"/>
    <n v="1"/>
    <n v="11.99"/>
    <d v="2019-03-06T00:00:00"/>
    <x v="2"/>
    <x v="8"/>
    <s v="932 Elm St, San Francisco, CA 94016"/>
    <s v=" San Francisco"/>
    <n v="11.99"/>
  </r>
  <r>
    <s v="171433"/>
    <x v="2"/>
    <n v="1"/>
    <n v="11.99"/>
    <d v="2019-03-27T00:00:00"/>
    <x v="2"/>
    <x v="8"/>
    <s v="845 Johnson St, San Francisco, CA 94016"/>
    <s v=" San Francisco"/>
    <n v="11.99"/>
  </r>
  <r>
    <s v="171434"/>
    <x v="17"/>
    <n v="1"/>
    <n v="109.99"/>
    <d v="2019-03-17T00:00:00"/>
    <x v="1"/>
    <x v="20"/>
    <s v="630 4th St, San Francisco, CA 94016"/>
    <s v=" San Francisco"/>
    <n v="109.99"/>
  </r>
  <r>
    <s v="171435"/>
    <x v="1"/>
    <n v="1"/>
    <n v="14.95"/>
    <d v="2019-03-18T00:00:00"/>
    <x v="6"/>
    <x v="11"/>
    <s v="780 9th St, Boston, MA 02215"/>
    <s v=" Boston"/>
    <n v="14.95"/>
  </r>
  <r>
    <s v="171436"/>
    <x v="9"/>
    <n v="1"/>
    <n v="150"/>
    <d v="2019-03-26T00:00:00"/>
    <x v="5"/>
    <x v="13"/>
    <s v="519 Park St, Dallas, TX 75001"/>
    <s v=" Dallas"/>
    <n v="150"/>
  </r>
  <r>
    <s v="171437"/>
    <x v="13"/>
    <n v="1"/>
    <n v="149.99"/>
    <d v="2019-03-05T00:00:00"/>
    <x v="5"/>
    <x v="14"/>
    <s v="175 Madison St, Boston, MA 02215"/>
    <s v=" Boston"/>
    <n v="149.99"/>
  </r>
  <r>
    <s v="171438"/>
    <x v="5"/>
    <n v="2"/>
    <n v="3.84"/>
    <d v="2019-03-18T00:00:00"/>
    <x v="6"/>
    <x v="4"/>
    <s v="480 West St, Boston, MA 02215"/>
    <s v=" Boston"/>
    <n v="7.68"/>
  </r>
  <r>
    <s v="171439"/>
    <x v="5"/>
    <n v="1"/>
    <n v="3.84"/>
    <d v="2019-03-15T00:00:00"/>
    <x v="3"/>
    <x v="3"/>
    <s v="168 Lakeview St, Seattle, WA 98101"/>
    <s v=" Seattle"/>
    <n v="3.84"/>
  </r>
  <r>
    <s v="171440"/>
    <x v="6"/>
    <n v="1"/>
    <n v="11.95"/>
    <d v="2019-03-07T00:00:00"/>
    <x v="0"/>
    <x v="20"/>
    <s v="281 Cedar St, Austin, TX 73301"/>
    <s v=" Austin"/>
    <n v="11.95"/>
  </r>
  <r>
    <s v="171441"/>
    <x v="0"/>
    <n v="1"/>
    <n v="700"/>
    <d v="2019-03-26T00:00:00"/>
    <x v="5"/>
    <x v="0"/>
    <s v="707 6th St, San Francisco, CA 94016"/>
    <s v=" San Francisco"/>
    <n v="700"/>
  </r>
  <r>
    <s v="171442"/>
    <x v="14"/>
    <n v="1"/>
    <n v="999.99"/>
    <d v="2019-03-11T00:00:00"/>
    <x v="6"/>
    <x v="20"/>
    <s v="519 Meadow St, Los Angeles, CA 90001"/>
    <s v=" Los Angeles"/>
    <n v="999.99"/>
  </r>
  <r>
    <s v="171443"/>
    <x v="17"/>
    <n v="1"/>
    <n v="109.99"/>
    <d v="2019-03-19T00:00:00"/>
    <x v="5"/>
    <x v="8"/>
    <s v="136 Spruce St, New York City, NY 10001"/>
    <s v=" New York City"/>
    <n v="109.99"/>
  </r>
  <r>
    <s v="171444"/>
    <x v="12"/>
    <n v="1"/>
    <n v="1700"/>
    <d v="2019-03-29T00:00:00"/>
    <x v="3"/>
    <x v="12"/>
    <s v="860 Walnut St, New York City, NY 10001"/>
    <s v=" New York City"/>
    <n v="1700"/>
  </r>
  <r>
    <s v="171445"/>
    <x v="11"/>
    <n v="1"/>
    <n v="600"/>
    <d v="2019-03-24T00:00:00"/>
    <x v="1"/>
    <x v="9"/>
    <s v="387 Dogwood St, Los Angeles, CA 90001"/>
    <s v=" Los Angeles"/>
    <n v="600"/>
  </r>
  <r>
    <s v="171446"/>
    <x v="6"/>
    <n v="1"/>
    <n v="11.95"/>
    <d v="2019-03-27T00:00:00"/>
    <x v="2"/>
    <x v="3"/>
    <s v="115 North St, Seattle, WA 98101"/>
    <s v=" Seattle"/>
    <n v="11.95"/>
  </r>
  <r>
    <s v="171447"/>
    <x v="3"/>
    <n v="1"/>
    <n v="99.99"/>
    <d v="2019-03-28T00:00:00"/>
    <x v="0"/>
    <x v="9"/>
    <s v="241 Sunset St, Dallas, TX 75001"/>
    <s v=" Dallas"/>
    <n v="99.99"/>
  </r>
  <r>
    <s v="171448"/>
    <x v="5"/>
    <n v="1"/>
    <n v="3.84"/>
    <d v="2019-03-20T00:00:00"/>
    <x v="2"/>
    <x v="3"/>
    <s v="317 7th St, New York City, NY 10001"/>
    <s v=" New York City"/>
    <n v="3.84"/>
  </r>
  <r>
    <s v="171449"/>
    <x v="9"/>
    <n v="1"/>
    <n v="150"/>
    <d v="2019-03-30T00:00:00"/>
    <x v="4"/>
    <x v="3"/>
    <s v="156 Lincoln St, Atlanta, GA 30301"/>
    <s v=" Atlanta"/>
    <n v="150"/>
  </r>
  <r>
    <s v="171450"/>
    <x v="2"/>
    <n v="1"/>
    <n v="11.99"/>
    <d v="2019-03-22T00:00:00"/>
    <x v="3"/>
    <x v="11"/>
    <s v="387 Park St, San Francisco, CA 94016"/>
    <s v=" San Francisco"/>
    <n v="11.99"/>
  </r>
  <r>
    <s v="171451"/>
    <x v="16"/>
    <n v="1"/>
    <n v="300"/>
    <d v="2019-03-06T00:00:00"/>
    <x v="2"/>
    <x v="20"/>
    <s v="735 River St, Dallas, TX 75001"/>
    <s v=" Dallas"/>
    <n v="300"/>
  </r>
  <r>
    <s v="171452"/>
    <x v="13"/>
    <n v="1"/>
    <n v="149.99"/>
    <d v="2019-03-21T00:00:00"/>
    <x v="0"/>
    <x v="16"/>
    <s v="774 Elm St, Boston, MA 02215"/>
    <s v=" Boston"/>
    <n v="149.99"/>
  </r>
  <r>
    <s v="171453"/>
    <x v="9"/>
    <n v="1"/>
    <n v="150"/>
    <d v="2019-03-06T00:00:00"/>
    <x v="2"/>
    <x v="5"/>
    <s v="895 13th St, San Francisco, CA 94016"/>
    <s v=" San Francisco"/>
    <n v="150"/>
  </r>
  <r>
    <s v="171454"/>
    <x v="7"/>
    <n v="1"/>
    <n v="2.99"/>
    <d v="2019-03-23T00:00:00"/>
    <x v="4"/>
    <x v="2"/>
    <s v="239 8th St, San Francisco, CA 94016"/>
    <s v=" San Francisco"/>
    <n v="2.99"/>
  </r>
  <r>
    <s v="171455"/>
    <x v="15"/>
    <n v="1"/>
    <n v="400"/>
    <d v="2019-03-06T00:00:00"/>
    <x v="2"/>
    <x v="5"/>
    <s v="641 Pine St, Los Angeles, CA 90001"/>
    <s v=" Los Angeles"/>
    <n v="400"/>
  </r>
  <r>
    <s v="171456"/>
    <x v="2"/>
    <n v="1"/>
    <n v="11.99"/>
    <d v="2019-03-02T00:00:00"/>
    <x v="4"/>
    <x v="3"/>
    <s v="20 Ridge St, Seattle, WA 98101"/>
    <s v=" Seattle"/>
    <n v="11.99"/>
  </r>
  <r>
    <s v="171457"/>
    <x v="2"/>
    <n v="1"/>
    <n v="11.99"/>
    <d v="2019-03-03T00:00:00"/>
    <x v="1"/>
    <x v="10"/>
    <s v="785 Park St, Portland, OR 97035"/>
    <s v=" Portland"/>
    <n v="11.99"/>
  </r>
  <r>
    <s v="171458"/>
    <x v="1"/>
    <n v="1"/>
    <n v="14.95"/>
    <d v="2019-03-09T00:00:00"/>
    <x v="4"/>
    <x v="18"/>
    <s v="819 Johnson St, San Francisco, CA 94016"/>
    <s v=" San Francisco"/>
    <n v="14.95"/>
  </r>
  <r>
    <s v="171459"/>
    <x v="1"/>
    <n v="1"/>
    <n v="14.95"/>
    <d v="2019-03-13T00:00:00"/>
    <x v="2"/>
    <x v="15"/>
    <s v="427 Elm St, San Francisco, CA 94016"/>
    <s v=" San Francisco"/>
    <n v="14.95"/>
  </r>
  <r>
    <s v="171460"/>
    <x v="9"/>
    <n v="1"/>
    <n v="150"/>
    <d v="2019-03-18T00:00:00"/>
    <x v="6"/>
    <x v="1"/>
    <s v="334 Jackson St, San Francisco, CA 94016"/>
    <s v=" San Francisco"/>
    <n v="150"/>
  </r>
  <r>
    <s v="171461"/>
    <x v="1"/>
    <n v="1"/>
    <n v="14.95"/>
    <d v="2019-03-07T00:00:00"/>
    <x v="0"/>
    <x v="21"/>
    <s v="855 8th St, Austin, TX 73301"/>
    <s v=" Austin"/>
    <n v="14.95"/>
  </r>
  <r>
    <s v="171462"/>
    <x v="1"/>
    <n v="1"/>
    <n v="14.95"/>
    <d v="2019-03-06T00:00:00"/>
    <x v="2"/>
    <x v="13"/>
    <s v="622 Cedar St, Atlanta, GA 30301"/>
    <s v=" Atlanta"/>
    <n v="14.95"/>
  </r>
  <r>
    <s v="171463"/>
    <x v="14"/>
    <n v="1"/>
    <n v="999.99"/>
    <d v="2019-03-21T00:00:00"/>
    <x v="0"/>
    <x v="20"/>
    <s v="178 South St, Austin, TX 73301"/>
    <s v=" Austin"/>
    <n v="999.99"/>
  </r>
  <r>
    <s v="171464"/>
    <x v="7"/>
    <n v="2"/>
    <n v="2.99"/>
    <d v="2019-03-06T00:00:00"/>
    <x v="2"/>
    <x v="5"/>
    <s v="169 Jackson St, San Francisco, CA 94016"/>
    <s v=" San Francisco"/>
    <n v="5.98"/>
  </r>
  <r>
    <s v="171465"/>
    <x v="1"/>
    <n v="1"/>
    <n v="14.95"/>
    <d v="2019-03-21T00:00:00"/>
    <x v="0"/>
    <x v="16"/>
    <s v="822 Washington St, Atlanta, GA 30301"/>
    <s v=" Atlanta"/>
    <n v="14.95"/>
  </r>
  <r>
    <s v="171466"/>
    <x v="3"/>
    <n v="1"/>
    <n v="99.99"/>
    <d v="2019-03-05T00:00:00"/>
    <x v="5"/>
    <x v="12"/>
    <s v="594 Lakeview St, San Francisco, CA 94016"/>
    <s v=" San Francisco"/>
    <n v="99.99"/>
  </r>
  <r>
    <s v="171467"/>
    <x v="9"/>
    <n v="1"/>
    <n v="150"/>
    <d v="2019-03-22T00:00:00"/>
    <x v="3"/>
    <x v="8"/>
    <s v="776 Chestnut St, Portland, ME 04101"/>
    <s v=" Portland"/>
    <n v="150"/>
  </r>
  <r>
    <s v="171468"/>
    <x v="2"/>
    <n v="1"/>
    <n v="11.99"/>
    <d v="2019-03-07T00:00:00"/>
    <x v="0"/>
    <x v="6"/>
    <s v="519 Cherry St, Boston, MA 02215"/>
    <s v=" Boston"/>
    <n v="11.99"/>
  </r>
  <r>
    <s v="171469"/>
    <x v="2"/>
    <n v="1"/>
    <n v="11.99"/>
    <d v="2019-03-22T00:00:00"/>
    <x v="3"/>
    <x v="3"/>
    <s v="811 Pine St, San Francisco, CA 94016"/>
    <s v=" San Francisco"/>
    <n v="11.99"/>
  </r>
  <r>
    <s v="171470"/>
    <x v="5"/>
    <n v="1"/>
    <n v="3.84"/>
    <d v="2019-03-31T00:00:00"/>
    <x v="1"/>
    <x v="11"/>
    <s v="34 14th St, Boston, MA 02215"/>
    <s v=" Boston"/>
    <n v="3.84"/>
  </r>
  <r>
    <s v="171471"/>
    <x v="6"/>
    <n v="2"/>
    <n v="11.95"/>
    <d v="2019-03-25T00:00:00"/>
    <x v="6"/>
    <x v="9"/>
    <s v="820 Hickory St, San Francisco, CA 94016"/>
    <s v=" San Francisco"/>
    <n v="23.9"/>
  </r>
  <r>
    <s v="171472"/>
    <x v="11"/>
    <n v="1"/>
    <n v="600"/>
    <d v="2019-03-06T00:00:00"/>
    <x v="2"/>
    <x v="16"/>
    <s v="422 River St, Dallas, TX 75001"/>
    <s v=" Dallas"/>
    <n v="600"/>
  </r>
  <r>
    <s v="171473"/>
    <x v="3"/>
    <n v="1"/>
    <n v="99.99"/>
    <d v="2019-03-17T00:00:00"/>
    <x v="1"/>
    <x v="13"/>
    <s v="594 4th St, New York City, NY 10001"/>
    <s v=" New York City"/>
    <n v="99.99"/>
  </r>
  <r>
    <s v="171474"/>
    <x v="1"/>
    <n v="1"/>
    <n v="14.95"/>
    <d v="2019-03-28T00:00:00"/>
    <x v="0"/>
    <x v="5"/>
    <s v="411 Walnut St, Los Angeles, CA 90001"/>
    <s v=" Los Angeles"/>
    <n v="14.95"/>
  </r>
  <r>
    <s v="171475"/>
    <x v="7"/>
    <n v="1"/>
    <n v="2.99"/>
    <d v="2019-03-11T00:00:00"/>
    <x v="6"/>
    <x v="11"/>
    <s v="75 Hickory St, San Francisco, CA 94016"/>
    <s v=" San Francisco"/>
    <n v="2.99"/>
  </r>
  <r>
    <s v="171476"/>
    <x v="2"/>
    <n v="1"/>
    <n v="11.99"/>
    <d v="2019-03-17T00:00:00"/>
    <x v="1"/>
    <x v="8"/>
    <s v="872 Johnson St, San Francisco, CA 94016"/>
    <s v=" San Francisco"/>
    <n v="11.99"/>
  </r>
  <r>
    <s v="171477"/>
    <x v="1"/>
    <n v="1"/>
    <n v="14.95"/>
    <d v="2019-03-21T00:00:00"/>
    <x v="0"/>
    <x v="19"/>
    <s v="149 14th St, Los Angeles, CA 90001"/>
    <s v=" Los Angeles"/>
    <n v="14.95"/>
  </r>
  <r>
    <s v="171478"/>
    <x v="14"/>
    <n v="1"/>
    <n v="999.99"/>
    <d v="2019-03-17T00:00:00"/>
    <x v="1"/>
    <x v="15"/>
    <s v="731 Washington St, Dallas, TX 75001"/>
    <s v=" Dallas"/>
    <n v="999.99"/>
  </r>
  <r>
    <s v="171479"/>
    <x v="1"/>
    <n v="1"/>
    <n v="14.95"/>
    <d v="2019-03-20T00:00:00"/>
    <x v="2"/>
    <x v="16"/>
    <s v="987 11th St, Boston, MA 02215"/>
    <s v=" Boston"/>
    <n v="14.95"/>
  </r>
  <r>
    <s v="171480"/>
    <x v="7"/>
    <n v="1"/>
    <n v="2.99"/>
    <d v="2019-03-22T00:00:00"/>
    <x v="3"/>
    <x v="13"/>
    <s v="182 Sunset St, Boston, MA 02215"/>
    <s v=" Boston"/>
    <n v="2.99"/>
  </r>
  <r>
    <s v="171481"/>
    <x v="9"/>
    <n v="1"/>
    <n v="150"/>
    <d v="2019-03-28T00:00:00"/>
    <x v="0"/>
    <x v="4"/>
    <s v="423 Chestnut St, Atlanta, GA 30301"/>
    <s v=" Atlanta"/>
    <n v="150"/>
  </r>
  <r>
    <s v="171482"/>
    <x v="1"/>
    <n v="1"/>
    <n v="14.95"/>
    <d v="2019-03-05T00:00:00"/>
    <x v="5"/>
    <x v="10"/>
    <s v="2 Willow St, Dallas, TX 75001"/>
    <s v=" Dallas"/>
    <n v="14.95"/>
  </r>
  <r>
    <s v="171483"/>
    <x v="2"/>
    <n v="1"/>
    <n v="11.99"/>
    <d v="2019-03-16T00:00:00"/>
    <x v="4"/>
    <x v="0"/>
    <s v="690 Johnson St, San Francisco, CA 94016"/>
    <s v=" San Francisco"/>
    <n v="11.99"/>
  </r>
  <r>
    <s v="171484"/>
    <x v="6"/>
    <n v="1"/>
    <n v="11.95"/>
    <d v="2019-03-21T00:00:00"/>
    <x v="0"/>
    <x v="22"/>
    <s v="333 4th St, Dallas, TX 75001"/>
    <s v=" Dallas"/>
    <n v="11.95"/>
  </r>
  <r>
    <s v="171485"/>
    <x v="9"/>
    <n v="1"/>
    <n v="150"/>
    <d v="2019-03-28T00:00:00"/>
    <x v="0"/>
    <x v="5"/>
    <s v="852 11th St, Atlanta, GA 30301"/>
    <s v=" Atlanta"/>
    <n v="150"/>
  </r>
  <r>
    <s v="171486"/>
    <x v="16"/>
    <n v="1"/>
    <n v="300"/>
    <d v="2019-03-13T00:00:00"/>
    <x v="2"/>
    <x v="9"/>
    <s v="968 7th St, New York City, NY 10001"/>
    <s v=" New York City"/>
    <n v="300"/>
  </r>
  <r>
    <s v="171487"/>
    <x v="14"/>
    <n v="1"/>
    <n v="999.99"/>
    <d v="2019-03-20T00:00:00"/>
    <x v="2"/>
    <x v="8"/>
    <s v="351 Spruce St, Austin, TX 73301"/>
    <s v=" Austin"/>
    <n v="999.99"/>
  </r>
  <r>
    <s v="171488"/>
    <x v="13"/>
    <n v="1"/>
    <n v="149.99"/>
    <d v="2019-03-30T00:00:00"/>
    <x v="4"/>
    <x v="0"/>
    <s v="777 Hill St, Portland, OR 97035"/>
    <s v=" Portland"/>
    <n v="149.99"/>
  </r>
  <r>
    <s v="171489"/>
    <x v="11"/>
    <n v="1"/>
    <n v="600"/>
    <d v="2019-03-06T00:00:00"/>
    <x v="2"/>
    <x v="7"/>
    <s v="281 8th St, Boston, MA 02215"/>
    <s v=" Boston"/>
    <n v="600"/>
  </r>
  <r>
    <s v="171490"/>
    <x v="6"/>
    <n v="1"/>
    <n v="11.95"/>
    <d v="2019-03-12T00:00:00"/>
    <x v="5"/>
    <x v="22"/>
    <s v="613 Lakeview St, San Francisco, CA 94016"/>
    <s v=" San Francisco"/>
    <n v="11.95"/>
  </r>
  <r>
    <s v="171491"/>
    <x v="9"/>
    <n v="1"/>
    <n v="150"/>
    <d v="2019-03-03T00:00:00"/>
    <x v="1"/>
    <x v="12"/>
    <s v="139 Lincoln St, Atlanta, GA 30301"/>
    <s v=" Atlanta"/>
    <n v="150"/>
  </r>
  <r>
    <s v="171492"/>
    <x v="11"/>
    <n v="1"/>
    <n v="600"/>
    <d v="2019-03-21T00:00:00"/>
    <x v="0"/>
    <x v="3"/>
    <s v="425 Chestnut St, New York City, NY 10001"/>
    <s v=" New York City"/>
    <n v="600"/>
  </r>
  <r>
    <s v="171493"/>
    <x v="5"/>
    <n v="3"/>
    <n v="3.84"/>
    <d v="2019-03-12T00:00:00"/>
    <x v="5"/>
    <x v="9"/>
    <s v="811 4th St, New York City, NY 10001"/>
    <s v=" New York City"/>
    <n v="11.52"/>
  </r>
  <r>
    <s v="171494"/>
    <x v="17"/>
    <n v="1"/>
    <n v="109.99"/>
    <d v="2019-03-10T00:00:00"/>
    <x v="1"/>
    <x v="4"/>
    <s v="263 5th St, Atlanta, GA 30301"/>
    <s v=" Atlanta"/>
    <n v="109.99"/>
  </r>
  <r>
    <s v="171495"/>
    <x v="13"/>
    <n v="1"/>
    <n v="149.99"/>
    <d v="2019-03-13T00:00:00"/>
    <x v="2"/>
    <x v="7"/>
    <s v="40 Chestnut St, San Francisco, CA 94016"/>
    <s v=" San Francisco"/>
    <n v="149.99"/>
  </r>
  <r>
    <s v="171496"/>
    <x v="6"/>
    <n v="1"/>
    <n v="11.95"/>
    <d v="2019-03-31T00:00:00"/>
    <x v="1"/>
    <x v="5"/>
    <s v="487 Ridge St, Boston, MA 02215"/>
    <s v=" Boston"/>
    <n v="11.95"/>
  </r>
  <r>
    <s v="171497"/>
    <x v="4"/>
    <n v="1"/>
    <n v="379.99"/>
    <d v="2019-03-24T00:00:00"/>
    <x v="1"/>
    <x v="8"/>
    <s v="656 9th St, Austin, TX 73301"/>
    <s v=" Austin"/>
    <n v="379.99"/>
  </r>
  <r>
    <s v="171498"/>
    <x v="2"/>
    <n v="1"/>
    <n v="11.99"/>
    <d v="2019-03-16T00:00:00"/>
    <x v="4"/>
    <x v="14"/>
    <s v="630 Center St, San Francisco, CA 94016"/>
    <s v=" San Francisco"/>
    <n v="11.99"/>
  </r>
  <r>
    <s v="171499"/>
    <x v="2"/>
    <n v="1"/>
    <n v="11.99"/>
    <d v="2019-03-11T00:00:00"/>
    <x v="6"/>
    <x v="0"/>
    <s v="229 Spruce St, Los Angeles, CA 90001"/>
    <s v=" Los Angeles"/>
    <n v="11.99"/>
  </r>
  <r>
    <s v="171500"/>
    <x v="16"/>
    <n v="1"/>
    <n v="300"/>
    <d v="2019-03-09T00:00:00"/>
    <x v="4"/>
    <x v="9"/>
    <s v="474 Elm St, New York City, NY 10001"/>
    <s v=" New York City"/>
    <n v="300"/>
  </r>
  <r>
    <s v="171501"/>
    <x v="5"/>
    <n v="1"/>
    <n v="3.84"/>
    <d v="2019-03-27T00:00:00"/>
    <x v="2"/>
    <x v="13"/>
    <s v="2 Hickory St, Boston, MA 02215"/>
    <s v=" Boston"/>
    <n v="3.84"/>
  </r>
  <r>
    <s v="171502"/>
    <x v="2"/>
    <n v="1"/>
    <n v="11.99"/>
    <d v="2019-03-18T00:00:00"/>
    <x v="6"/>
    <x v="14"/>
    <s v="998 Ridge St, New York City, NY 10001"/>
    <s v=" New York City"/>
    <n v="11.99"/>
  </r>
  <r>
    <s v="171503"/>
    <x v="5"/>
    <n v="1"/>
    <n v="3.84"/>
    <d v="2019-03-11T00:00:00"/>
    <x v="6"/>
    <x v="20"/>
    <s v="729 Washington St, Los Angeles, CA 90001"/>
    <s v=" Los Angeles"/>
    <n v="3.84"/>
  </r>
  <r>
    <s v="171504"/>
    <x v="2"/>
    <n v="1"/>
    <n v="11.99"/>
    <d v="2019-03-01T00:00:00"/>
    <x v="3"/>
    <x v="14"/>
    <s v="595 4th St, Los Angeles, CA 90001"/>
    <s v=" Los Angeles"/>
    <n v="11.99"/>
  </r>
  <r>
    <s v="171505"/>
    <x v="1"/>
    <n v="1"/>
    <n v="14.95"/>
    <d v="2019-03-26T00:00:00"/>
    <x v="5"/>
    <x v="3"/>
    <s v="536 Lincoln St, New York City, NY 10001"/>
    <s v=" New York City"/>
    <n v="14.95"/>
  </r>
  <r>
    <s v="171506"/>
    <x v="7"/>
    <n v="1"/>
    <n v="2.99"/>
    <d v="2019-03-24T00:00:00"/>
    <x v="1"/>
    <x v="8"/>
    <s v="986 8th St, Seattle, WA 98101"/>
    <s v=" Seattle"/>
    <n v="2.99"/>
  </r>
  <r>
    <s v="171506"/>
    <x v="2"/>
    <n v="1"/>
    <n v="11.99"/>
    <d v="2019-03-24T00:00:00"/>
    <x v="1"/>
    <x v="8"/>
    <s v="986 8th St, Seattle, WA 98101"/>
    <s v=" Seattle"/>
    <n v="11.99"/>
  </r>
  <r>
    <s v="171507"/>
    <x v="13"/>
    <n v="1"/>
    <n v="149.99"/>
    <d v="2019-03-09T00:00:00"/>
    <x v="4"/>
    <x v="20"/>
    <s v="735 12th St, New York City, NY 10001"/>
    <s v=" New York City"/>
    <n v="149.99"/>
  </r>
  <r>
    <s v="171508"/>
    <x v="0"/>
    <n v="1"/>
    <n v="700"/>
    <d v="2019-03-03T00:00:00"/>
    <x v="1"/>
    <x v="7"/>
    <s v="103 Dogwood St, San Francisco, CA 94016"/>
    <s v=" San Francisco"/>
    <n v="700"/>
  </r>
  <r>
    <s v="171509"/>
    <x v="5"/>
    <n v="1"/>
    <n v="3.84"/>
    <d v="2019-03-26T00:00:00"/>
    <x v="5"/>
    <x v="10"/>
    <s v="251 West St, Portland, ME 04101"/>
    <s v=" Portland"/>
    <n v="3.84"/>
  </r>
  <r>
    <s v="171510"/>
    <x v="9"/>
    <n v="1"/>
    <n v="150"/>
    <d v="2019-03-09T00:00:00"/>
    <x v="4"/>
    <x v="10"/>
    <s v="234 Cherry St, New York City, NY 10001"/>
    <s v=" New York City"/>
    <n v="150"/>
  </r>
  <r>
    <s v="171511"/>
    <x v="6"/>
    <n v="1"/>
    <n v="11.95"/>
    <d v="2019-03-17T00:00:00"/>
    <x v="1"/>
    <x v="14"/>
    <s v="747 Willow St, Dallas, TX 75001"/>
    <s v=" Dallas"/>
    <n v="11.95"/>
  </r>
  <r>
    <s v="171512"/>
    <x v="17"/>
    <n v="1"/>
    <n v="109.99"/>
    <d v="2019-03-11T00:00:00"/>
    <x v="6"/>
    <x v="20"/>
    <s v="663 Lake St, New York City, NY 10001"/>
    <s v=" New York City"/>
    <n v="109.99"/>
  </r>
  <r>
    <s v="171513"/>
    <x v="0"/>
    <n v="1"/>
    <n v="700"/>
    <d v="2019-03-06T00:00:00"/>
    <x v="2"/>
    <x v="6"/>
    <s v="200 Spruce St, Atlanta, GA 30301"/>
    <s v=" Atlanta"/>
    <n v="700"/>
  </r>
  <r>
    <s v="171514"/>
    <x v="12"/>
    <n v="1"/>
    <n v="1700"/>
    <d v="2019-03-31T00:00:00"/>
    <x v="1"/>
    <x v="22"/>
    <s v="741 Church St, New York City, NY 10001"/>
    <s v=" New York City"/>
    <n v="1700"/>
  </r>
  <r>
    <s v="171515"/>
    <x v="5"/>
    <n v="3"/>
    <n v="3.84"/>
    <d v="2019-03-20T00:00:00"/>
    <x v="2"/>
    <x v="20"/>
    <s v="862 7th St, New York City, NY 10001"/>
    <s v=" New York City"/>
    <n v="11.52"/>
  </r>
  <r>
    <s v="171516"/>
    <x v="17"/>
    <n v="1"/>
    <n v="109.99"/>
    <d v="2019-03-05T00:00:00"/>
    <x v="5"/>
    <x v="3"/>
    <s v="926 Maple St, Los Angeles, CA 90001"/>
    <s v=" Los Angeles"/>
    <n v="109.99"/>
  </r>
  <r>
    <s v="171517"/>
    <x v="7"/>
    <n v="1"/>
    <n v="2.99"/>
    <d v="2019-03-29T00:00:00"/>
    <x v="3"/>
    <x v="9"/>
    <s v="969 Lakeview St, Los Angeles, CA 90001"/>
    <s v=" Los Angeles"/>
    <n v="2.99"/>
  </r>
  <r>
    <s v="171518"/>
    <x v="14"/>
    <n v="1"/>
    <n v="999.99"/>
    <d v="2019-03-30T00:00:00"/>
    <x v="4"/>
    <x v="8"/>
    <s v="143 Johnson St, Los Angeles, CA 90001"/>
    <s v=" Los Angeles"/>
    <n v="999.99"/>
  </r>
  <r>
    <s v="171519"/>
    <x v="4"/>
    <n v="1"/>
    <n v="379.99"/>
    <d v="2019-03-19T00:00:00"/>
    <x v="5"/>
    <x v="12"/>
    <s v="799 Hill St, San Francisco, CA 94016"/>
    <s v=" San Francisco"/>
    <n v="379.99"/>
  </r>
  <r>
    <s v="171520"/>
    <x v="5"/>
    <n v="1"/>
    <n v="3.84"/>
    <d v="2019-03-29T00:00:00"/>
    <x v="3"/>
    <x v="4"/>
    <s v="91 Walnut St, San Francisco, CA 94016"/>
    <s v=" San Francisco"/>
    <n v="3.84"/>
  </r>
  <r>
    <s v="171521"/>
    <x v="9"/>
    <n v="1"/>
    <n v="150"/>
    <d v="2019-03-22T00:00:00"/>
    <x v="3"/>
    <x v="6"/>
    <s v="735 Pine St, San Francisco, CA 94016"/>
    <s v=" San Francisco"/>
    <n v="150"/>
  </r>
  <r>
    <s v="171521"/>
    <x v="4"/>
    <n v="1"/>
    <n v="379.99"/>
    <d v="2019-03-22T00:00:00"/>
    <x v="3"/>
    <x v="6"/>
    <s v="735 Pine St, San Francisco, CA 94016"/>
    <s v=" San Francisco"/>
    <n v="379.99"/>
  </r>
  <r>
    <s v="171522"/>
    <x v="3"/>
    <n v="1"/>
    <n v="99.99"/>
    <d v="2019-03-22T00:00:00"/>
    <x v="3"/>
    <x v="4"/>
    <s v="350 Johnson St, San Francisco, CA 94016"/>
    <s v=" San Francisco"/>
    <n v="99.99"/>
  </r>
  <r>
    <s v="171523"/>
    <x v="2"/>
    <n v="1"/>
    <n v="11.99"/>
    <d v="2019-03-11T00:00:00"/>
    <x v="6"/>
    <x v="18"/>
    <s v="594 12th St, Atlanta, GA 30301"/>
    <s v=" Atlanta"/>
    <n v="11.99"/>
  </r>
  <r>
    <s v="171524"/>
    <x v="5"/>
    <n v="3"/>
    <n v="3.84"/>
    <d v="2019-03-19T00:00:00"/>
    <x v="5"/>
    <x v="10"/>
    <s v="719 Center St, Boston, MA 02215"/>
    <s v=" Boston"/>
    <n v="11.52"/>
  </r>
  <r>
    <s v="171525"/>
    <x v="0"/>
    <n v="1"/>
    <n v="700"/>
    <d v="2019-03-29T00:00:00"/>
    <x v="3"/>
    <x v="11"/>
    <s v="635 Spruce St, Austin, TX 73301"/>
    <s v=" Austin"/>
    <n v="700"/>
  </r>
  <r>
    <s v="171526"/>
    <x v="7"/>
    <n v="1"/>
    <n v="2.99"/>
    <d v="2019-03-02T00:00:00"/>
    <x v="4"/>
    <x v="14"/>
    <s v="750 Walnut St, Boston, MA 02215"/>
    <s v=" Boston"/>
    <n v="2.99"/>
  </r>
  <r>
    <s v="171527"/>
    <x v="1"/>
    <n v="1"/>
    <n v="14.95"/>
    <d v="2019-03-27T00:00:00"/>
    <x v="2"/>
    <x v="12"/>
    <s v="203 Adams St, Atlanta, GA 30301"/>
    <s v=" Atlanta"/>
    <n v="14.95"/>
  </r>
  <r>
    <s v="171528"/>
    <x v="12"/>
    <n v="1"/>
    <n v="1700"/>
    <d v="2019-03-09T00:00:00"/>
    <x v="4"/>
    <x v="13"/>
    <s v="16 Willow St, San Francisco, CA 94016"/>
    <s v=" San Francisco"/>
    <n v="1700"/>
  </r>
  <r>
    <s v="171529"/>
    <x v="13"/>
    <n v="1"/>
    <n v="149.99"/>
    <d v="2019-03-14T00:00:00"/>
    <x v="0"/>
    <x v="13"/>
    <s v="296 8th St, Portland, OR 97035"/>
    <s v=" Portland"/>
    <n v="149.99"/>
  </r>
  <r>
    <s v="171530"/>
    <x v="1"/>
    <n v="1"/>
    <n v="14.95"/>
    <d v="2019-03-22T00:00:00"/>
    <x v="3"/>
    <x v="6"/>
    <s v="790 Church St, Dallas, TX 75001"/>
    <s v=" Dallas"/>
    <n v="14.95"/>
  </r>
  <r>
    <s v="171531"/>
    <x v="1"/>
    <n v="1"/>
    <n v="14.95"/>
    <d v="2019-03-06T00:00:00"/>
    <x v="2"/>
    <x v="11"/>
    <s v="463 Cherry St, Portland, OR 97035"/>
    <s v=" Portland"/>
    <n v="14.95"/>
  </r>
  <r>
    <s v="171532"/>
    <x v="2"/>
    <n v="1"/>
    <n v="11.99"/>
    <d v="2019-03-08T00:00:00"/>
    <x v="3"/>
    <x v="8"/>
    <s v="390 Meadow St, San Francisco, CA 94016"/>
    <s v=" San Francisco"/>
    <n v="11.99"/>
  </r>
  <r>
    <s v="171533"/>
    <x v="2"/>
    <n v="1"/>
    <n v="11.99"/>
    <d v="2019-03-26T00:00:00"/>
    <x v="5"/>
    <x v="0"/>
    <s v="298 Willow St, Portland, OR 97035"/>
    <s v=" Portland"/>
    <n v="11.99"/>
  </r>
  <r>
    <s v="171534"/>
    <x v="4"/>
    <n v="1"/>
    <n v="379.99"/>
    <d v="2019-03-26T00:00:00"/>
    <x v="5"/>
    <x v="8"/>
    <s v="534 Park St, Portland, OR 97035"/>
    <s v=" Portland"/>
    <n v="379.99"/>
  </r>
  <r>
    <s v="171535"/>
    <x v="1"/>
    <n v="1"/>
    <n v="14.95"/>
    <d v="2019-03-13T00:00:00"/>
    <x v="2"/>
    <x v="8"/>
    <s v="315 Johnson St, Portland, OR 97035"/>
    <s v=" Portland"/>
    <n v="14.95"/>
  </r>
  <r>
    <s v="171536"/>
    <x v="1"/>
    <n v="1"/>
    <n v="14.95"/>
    <d v="2019-03-18T00:00:00"/>
    <x v="6"/>
    <x v="13"/>
    <s v="444 South St, Atlanta, GA 30301"/>
    <s v=" Atlanta"/>
    <n v="14.95"/>
  </r>
  <r>
    <s v="171537"/>
    <x v="9"/>
    <n v="1"/>
    <n v="150"/>
    <d v="2019-03-30T00:00:00"/>
    <x v="4"/>
    <x v="10"/>
    <s v="5 Lakeview St, San Francisco, CA 94016"/>
    <s v=" San Francisco"/>
    <n v="150"/>
  </r>
  <r>
    <s v="171538"/>
    <x v="11"/>
    <n v="1"/>
    <n v="600"/>
    <d v="2019-03-08T00:00:00"/>
    <x v="3"/>
    <x v="16"/>
    <s v="494 Wilson St, Atlanta, GA 30301"/>
    <s v=" Atlanta"/>
    <n v="600"/>
  </r>
  <r>
    <s v="171539"/>
    <x v="9"/>
    <n v="1"/>
    <n v="150"/>
    <d v="2019-03-06T00:00:00"/>
    <x v="2"/>
    <x v="15"/>
    <s v="168 Elm St, Los Angeles, CA 90001"/>
    <s v=" Los Angeles"/>
    <n v="150"/>
  </r>
  <r>
    <s v="171540"/>
    <x v="16"/>
    <n v="1"/>
    <n v="300"/>
    <d v="2019-03-31T00:00:00"/>
    <x v="1"/>
    <x v="9"/>
    <s v="94 Washington St, Atlanta, GA 30301"/>
    <s v=" Atlanta"/>
    <n v="300"/>
  </r>
  <r>
    <s v="171541"/>
    <x v="6"/>
    <n v="1"/>
    <n v="11.95"/>
    <d v="2019-03-06T00:00:00"/>
    <x v="2"/>
    <x v="9"/>
    <s v="897 Forest St, Atlanta, GA 30301"/>
    <s v=" Atlanta"/>
    <n v="11.95"/>
  </r>
  <r>
    <s v="171542"/>
    <x v="6"/>
    <n v="1"/>
    <n v="11.95"/>
    <d v="2019-03-14T00:00:00"/>
    <x v="0"/>
    <x v="12"/>
    <s v="436 Lake St, Los Angeles, CA 90001"/>
    <s v=" Los Angeles"/>
    <n v="11.95"/>
  </r>
  <r>
    <s v="171543"/>
    <x v="13"/>
    <n v="1"/>
    <n v="149.99"/>
    <d v="2019-03-31T00:00:00"/>
    <x v="1"/>
    <x v="12"/>
    <s v="777 Highland St, Dallas, TX 75001"/>
    <s v=" Dallas"/>
    <n v="149.99"/>
  </r>
  <r>
    <s v="171544"/>
    <x v="6"/>
    <n v="1"/>
    <n v="11.95"/>
    <d v="2019-03-07T00:00:00"/>
    <x v="0"/>
    <x v="10"/>
    <s v="961 Johnson St, San Francisco, CA 94016"/>
    <s v=" San Francisco"/>
    <n v="11.95"/>
  </r>
  <r>
    <s v="171545"/>
    <x v="10"/>
    <n v="1"/>
    <n v="389.99"/>
    <d v="2019-03-13T00:00:00"/>
    <x v="2"/>
    <x v="16"/>
    <s v="743 Highland St, San Francisco, CA 94016"/>
    <s v=" San Francisco"/>
    <n v="389.99"/>
  </r>
  <r>
    <s v="171546"/>
    <x v="5"/>
    <n v="1"/>
    <n v="3.84"/>
    <d v="2019-03-09T00:00:00"/>
    <x v="4"/>
    <x v="20"/>
    <s v="411 Lake St, Boston, MA 02215"/>
    <s v=" Boston"/>
    <n v="3.84"/>
  </r>
  <r>
    <s v="171547"/>
    <x v="15"/>
    <n v="1"/>
    <n v="400"/>
    <d v="2019-03-25T00:00:00"/>
    <x v="6"/>
    <x v="7"/>
    <s v="610 8th St, New York City, NY 10001"/>
    <s v=" New York City"/>
    <n v="400"/>
  </r>
  <r>
    <s v="171548"/>
    <x v="3"/>
    <n v="1"/>
    <n v="99.99"/>
    <d v="2019-03-07T00:00:00"/>
    <x v="0"/>
    <x v="0"/>
    <s v="347 9th St, Dallas, TX 75001"/>
    <s v=" Dallas"/>
    <n v="99.99"/>
  </r>
  <r>
    <s v="171549"/>
    <x v="7"/>
    <n v="1"/>
    <n v="2.99"/>
    <d v="2019-03-19T00:00:00"/>
    <x v="5"/>
    <x v="15"/>
    <s v="995 Willow St, New York City, NY 10001"/>
    <s v=" New York City"/>
    <n v="2.99"/>
  </r>
  <r>
    <s v="171550"/>
    <x v="9"/>
    <n v="1"/>
    <n v="150"/>
    <d v="2019-03-17T00:00:00"/>
    <x v="1"/>
    <x v="7"/>
    <s v="61 Chestnut St, Boston, MA 02215"/>
    <s v=" Boston"/>
    <n v="150"/>
  </r>
  <r>
    <s v="171551"/>
    <x v="7"/>
    <n v="1"/>
    <n v="2.99"/>
    <d v="2019-03-29T00:00:00"/>
    <x v="3"/>
    <x v="17"/>
    <s v="108 1st St, Seattle, WA 98101"/>
    <s v=" Seattle"/>
    <n v="2.99"/>
  </r>
  <r>
    <s v="171552"/>
    <x v="7"/>
    <n v="1"/>
    <n v="2.99"/>
    <d v="2019-03-25T00:00:00"/>
    <x v="6"/>
    <x v="8"/>
    <s v="323 6th St, San Francisco, CA 94016"/>
    <s v=" San Francisco"/>
    <n v="2.99"/>
  </r>
  <r>
    <s v="171553"/>
    <x v="11"/>
    <n v="1"/>
    <n v="600"/>
    <d v="2019-03-25T00:00:00"/>
    <x v="6"/>
    <x v="9"/>
    <s v="865 Johnson St, Austin, TX 73301"/>
    <s v=" Austin"/>
    <n v="600"/>
  </r>
  <r>
    <s v="171553"/>
    <x v="6"/>
    <n v="3"/>
    <n v="11.95"/>
    <d v="2019-03-25T00:00:00"/>
    <x v="6"/>
    <x v="9"/>
    <s v="865 Johnson St, Austin, TX 73301"/>
    <s v=" Austin"/>
    <n v="35.849999999999994"/>
  </r>
  <r>
    <s v="171554"/>
    <x v="7"/>
    <n v="1"/>
    <n v="2.99"/>
    <d v="2019-03-22T00:00:00"/>
    <x v="3"/>
    <x v="16"/>
    <s v="253 Pine St, Los Angeles, CA 90001"/>
    <s v=" Los Angeles"/>
    <n v="2.99"/>
  </r>
  <r>
    <s v="171555"/>
    <x v="14"/>
    <n v="1"/>
    <n v="999.99"/>
    <d v="2019-03-08T00:00:00"/>
    <x v="3"/>
    <x v="9"/>
    <s v="577 Meadow St, Los Angeles, CA 90001"/>
    <s v=" Los Angeles"/>
    <n v="999.99"/>
  </r>
  <r>
    <s v="171556"/>
    <x v="1"/>
    <n v="1"/>
    <n v="14.95"/>
    <d v="2019-03-20T00:00:00"/>
    <x v="2"/>
    <x v="20"/>
    <s v="179 Dogwood St, San Francisco, CA 94016"/>
    <s v=" San Francisco"/>
    <n v="14.95"/>
  </r>
  <r>
    <s v="171557"/>
    <x v="13"/>
    <n v="1"/>
    <n v="149.99"/>
    <d v="2019-03-10T00:00:00"/>
    <x v="1"/>
    <x v="22"/>
    <s v="916 River St, San Francisco, CA 94016"/>
    <s v=" San Francisco"/>
    <n v="149.99"/>
  </r>
  <r>
    <s v="171558"/>
    <x v="1"/>
    <n v="1"/>
    <n v="14.95"/>
    <d v="2019-03-03T00:00:00"/>
    <x v="1"/>
    <x v="5"/>
    <s v="563 Forest St, Dallas, TX 75001"/>
    <s v=" Dallas"/>
    <n v="14.95"/>
  </r>
  <r>
    <s v="171559"/>
    <x v="13"/>
    <n v="1"/>
    <n v="149.99"/>
    <d v="2019-03-26T00:00:00"/>
    <x v="5"/>
    <x v="0"/>
    <s v="973 Meadow St, Dallas, TX 75001"/>
    <s v=" Dallas"/>
    <n v="149.99"/>
  </r>
  <r>
    <s v="171560"/>
    <x v="2"/>
    <n v="1"/>
    <n v="11.99"/>
    <d v="2019-03-01T00:00:00"/>
    <x v="3"/>
    <x v="9"/>
    <s v="449 South St, San Francisco, CA 94016"/>
    <s v=" San Francisco"/>
    <n v="11.99"/>
  </r>
  <r>
    <s v="171561"/>
    <x v="5"/>
    <n v="2"/>
    <n v="3.84"/>
    <d v="2019-03-04T00:00:00"/>
    <x v="6"/>
    <x v="15"/>
    <s v="413 West St, San Francisco, CA 94016"/>
    <s v=" San Francisco"/>
    <n v="7.68"/>
  </r>
  <r>
    <s v="171562"/>
    <x v="6"/>
    <n v="1"/>
    <n v="11.95"/>
    <d v="2019-03-19T00:00:00"/>
    <x v="5"/>
    <x v="6"/>
    <s v="529 Chestnut St, San Francisco, CA 94016"/>
    <s v=" San Francisco"/>
    <n v="11.95"/>
  </r>
  <r>
    <s v="171563"/>
    <x v="3"/>
    <n v="1"/>
    <n v="99.99"/>
    <d v="2019-03-04T00:00:00"/>
    <x v="6"/>
    <x v="3"/>
    <s v="728 Dogwood St, Seattle, WA 98101"/>
    <s v=" Seattle"/>
    <n v="99.99"/>
  </r>
  <r>
    <s v="171564"/>
    <x v="14"/>
    <n v="1"/>
    <n v="999.99"/>
    <d v="2019-03-18T00:00:00"/>
    <x v="6"/>
    <x v="2"/>
    <s v="936 Madison St, San Francisco, CA 94016"/>
    <s v=" San Francisco"/>
    <n v="999.99"/>
  </r>
  <r>
    <s v="171565"/>
    <x v="7"/>
    <n v="3"/>
    <n v="2.99"/>
    <d v="2019-03-19T00:00:00"/>
    <x v="5"/>
    <x v="12"/>
    <s v="485 Cedar St, Boston, MA 02215"/>
    <s v=" Boston"/>
    <n v="8.9700000000000006"/>
  </r>
  <r>
    <s v="171566"/>
    <x v="6"/>
    <n v="1"/>
    <n v="11.95"/>
    <d v="2019-03-24T00:00:00"/>
    <x v="1"/>
    <x v="4"/>
    <s v="277 North St, San Francisco, CA 94016"/>
    <s v=" San Francisco"/>
    <n v="11.95"/>
  </r>
  <r>
    <s v="171567"/>
    <x v="16"/>
    <n v="1"/>
    <n v="300"/>
    <d v="2019-03-03T00:00:00"/>
    <x v="1"/>
    <x v="15"/>
    <s v="96 Highland St, San Francisco, CA 94016"/>
    <s v=" San Francisco"/>
    <n v="300"/>
  </r>
  <r>
    <s v="171568"/>
    <x v="7"/>
    <n v="1"/>
    <n v="2.99"/>
    <d v="2019-03-09T00:00:00"/>
    <x v="4"/>
    <x v="10"/>
    <s v="156 Elm St, New York City, NY 10001"/>
    <s v=" New York City"/>
    <n v="2.99"/>
  </r>
  <r>
    <s v="171569"/>
    <x v="9"/>
    <n v="1"/>
    <n v="150"/>
    <d v="2019-03-22T00:00:00"/>
    <x v="3"/>
    <x v="18"/>
    <s v="531 North St, San Francisco, CA 94016"/>
    <s v=" San Francisco"/>
    <n v="150"/>
  </r>
  <r>
    <s v="171570"/>
    <x v="7"/>
    <n v="1"/>
    <n v="2.99"/>
    <d v="2019-03-14T00:00:00"/>
    <x v="0"/>
    <x v="6"/>
    <s v="677 Meadow St, New York City, NY 10001"/>
    <s v=" New York City"/>
    <n v="2.99"/>
  </r>
  <r>
    <s v="171571"/>
    <x v="4"/>
    <n v="1"/>
    <n v="379.99"/>
    <d v="2019-03-13T00:00:00"/>
    <x v="2"/>
    <x v="20"/>
    <s v="649 Meadow St, San Francisco, CA 94016"/>
    <s v=" San Francisco"/>
    <n v="379.99"/>
  </r>
  <r>
    <s v="171572"/>
    <x v="2"/>
    <n v="2"/>
    <n v="11.99"/>
    <d v="2019-03-30T00:00:00"/>
    <x v="4"/>
    <x v="14"/>
    <s v="19 Maple St, Boston, MA 02215"/>
    <s v=" Boston"/>
    <n v="23.98"/>
  </r>
  <r>
    <s v="171573"/>
    <x v="7"/>
    <n v="3"/>
    <n v="2.99"/>
    <d v="2019-03-12T00:00:00"/>
    <x v="5"/>
    <x v="14"/>
    <s v="996 Wilson St, San Francisco, CA 94016"/>
    <s v=" San Francisco"/>
    <n v="8.9700000000000006"/>
  </r>
  <r>
    <s v="171574"/>
    <x v="1"/>
    <n v="3"/>
    <n v="14.95"/>
    <d v="2019-03-27T00:00:00"/>
    <x v="2"/>
    <x v="0"/>
    <s v="976 Lincoln St, Seattle, WA 98101"/>
    <s v=" Seattle"/>
    <n v="44.849999999999994"/>
  </r>
  <r>
    <s v="171575"/>
    <x v="9"/>
    <n v="1"/>
    <n v="150"/>
    <d v="2019-03-13T00:00:00"/>
    <x v="2"/>
    <x v="16"/>
    <s v="458 Madison St, New York City, NY 10001"/>
    <s v=" New York City"/>
    <n v="150"/>
  </r>
  <r>
    <s v="171576"/>
    <x v="3"/>
    <n v="1"/>
    <n v="99.99"/>
    <d v="2019-03-30T00:00:00"/>
    <x v="4"/>
    <x v="8"/>
    <s v="981 Hickory St, New York City, NY 10001"/>
    <s v=" New York City"/>
    <n v="99.99"/>
  </r>
  <r>
    <s v="171577"/>
    <x v="7"/>
    <n v="1"/>
    <n v="2.99"/>
    <d v="2019-03-07T00:00:00"/>
    <x v="0"/>
    <x v="21"/>
    <s v="926 Chestnut St, Los Angeles, CA 90001"/>
    <s v=" Los Angeles"/>
    <n v="2.99"/>
  </r>
  <r>
    <s v="171578"/>
    <x v="3"/>
    <n v="1"/>
    <n v="99.99"/>
    <d v="2019-03-04T00:00:00"/>
    <x v="6"/>
    <x v="1"/>
    <s v="786 Wilson St, Los Angeles, CA 90001"/>
    <s v=" Los Angeles"/>
    <n v="99.99"/>
  </r>
  <r>
    <s v="171579"/>
    <x v="1"/>
    <n v="2"/>
    <n v="14.95"/>
    <d v="2019-03-12T00:00:00"/>
    <x v="5"/>
    <x v="15"/>
    <s v="803 Center St, Los Angeles, CA 90001"/>
    <s v=" Los Angeles"/>
    <n v="29.9"/>
  </r>
  <r>
    <s v="171580"/>
    <x v="7"/>
    <n v="3"/>
    <n v="2.99"/>
    <d v="2019-03-09T00:00:00"/>
    <x v="4"/>
    <x v="8"/>
    <s v="704 Forest St, New York City, NY 10001"/>
    <s v=" New York City"/>
    <n v="8.9700000000000006"/>
  </r>
  <r>
    <s v="171581"/>
    <x v="3"/>
    <n v="1"/>
    <n v="99.99"/>
    <d v="2019-03-08T00:00:00"/>
    <x v="3"/>
    <x v="8"/>
    <s v="836 Spruce St, Boston, MA 02215"/>
    <s v=" Boston"/>
    <n v="99.99"/>
  </r>
  <r>
    <s v="171582"/>
    <x v="3"/>
    <n v="1"/>
    <n v="99.99"/>
    <d v="2019-03-21T00:00:00"/>
    <x v="0"/>
    <x v="7"/>
    <s v="119 Sunset St, Austin, TX 73301"/>
    <s v=" Austin"/>
    <n v="99.99"/>
  </r>
  <r>
    <s v="171583"/>
    <x v="6"/>
    <n v="1"/>
    <n v="11.95"/>
    <d v="2019-03-14T00:00:00"/>
    <x v="0"/>
    <x v="6"/>
    <s v="476 North St, Portland, OR 97035"/>
    <s v=" Portland"/>
    <n v="11.95"/>
  </r>
  <r>
    <s v="171584"/>
    <x v="0"/>
    <n v="1"/>
    <n v="700"/>
    <d v="2019-03-08T00:00:00"/>
    <x v="3"/>
    <x v="0"/>
    <s v="253 Willow St, San Francisco, CA 94016"/>
    <s v=" San Francisco"/>
    <n v="700"/>
  </r>
  <r>
    <s v="171585"/>
    <x v="11"/>
    <n v="1"/>
    <n v="600"/>
    <d v="2019-03-12T00:00:00"/>
    <x v="5"/>
    <x v="3"/>
    <s v="761 Adams St, Atlanta, GA 30301"/>
    <s v=" Atlanta"/>
    <n v="600"/>
  </r>
  <r>
    <s v="171586"/>
    <x v="3"/>
    <n v="1"/>
    <n v="99.99"/>
    <d v="2019-03-11T00:00:00"/>
    <x v="6"/>
    <x v="7"/>
    <s v="678 Lincoln St, Seattle, WA 98101"/>
    <s v=" Seattle"/>
    <n v="99.99"/>
  </r>
  <r>
    <s v="171587"/>
    <x v="16"/>
    <n v="1"/>
    <n v="300"/>
    <d v="2019-03-25T00:00:00"/>
    <x v="6"/>
    <x v="6"/>
    <s v="779 1st St, Dallas, TX 75001"/>
    <s v=" Dallas"/>
    <n v="300"/>
  </r>
  <r>
    <s v="171588"/>
    <x v="15"/>
    <n v="1"/>
    <n v="400"/>
    <d v="2019-03-25T00:00:00"/>
    <x v="6"/>
    <x v="15"/>
    <s v="946 2nd St, Portland, ME 04101"/>
    <s v=" Portland"/>
    <n v="400"/>
  </r>
  <r>
    <s v="171589"/>
    <x v="0"/>
    <n v="1"/>
    <n v="700"/>
    <d v="2019-03-03T00:00:00"/>
    <x v="1"/>
    <x v="8"/>
    <s v="901 Madison St, Los Angeles, CA 90001"/>
    <s v=" Los Angeles"/>
    <n v="700"/>
  </r>
  <r>
    <s v="171589"/>
    <x v="1"/>
    <n v="1"/>
    <n v="14.95"/>
    <d v="2019-03-03T00:00:00"/>
    <x v="1"/>
    <x v="8"/>
    <s v="901 Madison St, Los Angeles, CA 90001"/>
    <s v=" Los Angeles"/>
    <n v="14.95"/>
  </r>
  <r>
    <s v="171590"/>
    <x v="6"/>
    <n v="1"/>
    <n v="11.95"/>
    <d v="2019-03-15T00:00:00"/>
    <x v="3"/>
    <x v="15"/>
    <s v="512 13th St, San Francisco, CA 94016"/>
    <s v=" San Francisco"/>
    <n v="11.95"/>
  </r>
  <r>
    <s v="171591"/>
    <x v="6"/>
    <n v="1"/>
    <n v="11.95"/>
    <d v="2019-03-29T00:00:00"/>
    <x v="3"/>
    <x v="7"/>
    <s v="630 Highland St, San Francisco, CA 94016"/>
    <s v=" San Francisco"/>
    <n v="11.95"/>
  </r>
  <r>
    <s v="171592"/>
    <x v="6"/>
    <n v="2"/>
    <n v="11.95"/>
    <d v="2019-03-02T00:00:00"/>
    <x v="4"/>
    <x v="9"/>
    <s v="129 Spruce St, San Francisco, CA 94016"/>
    <s v=" San Francisco"/>
    <n v="23.9"/>
  </r>
  <r>
    <s v="171593"/>
    <x v="3"/>
    <n v="1"/>
    <n v="99.99"/>
    <d v="2019-03-28T00:00:00"/>
    <x v="0"/>
    <x v="7"/>
    <s v="486 Cedar St, San Francisco, CA 94016"/>
    <s v=" San Francisco"/>
    <n v="99.99"/>
  </r>
  <r>
    <s v="171594"/>
    <x v="10"/>
    <n v="1"/>
    <n v="389.99"/>
    <d v="2019-03-03T00:00:00"/>
    <x v="1"/>
    <x v="9"/>
    <s v="684 4th St, New York City, NY 10001"/>
    <s v=" New York City"/>
    <n v="389.99"/>
  </r>
  <r>
    <s v="171595"/>
    <x v="16"/>
    <n v="1"/>
    <n v="300"/>
    <d v="2019-03-04T00:00:00"/>
    <x v="6"/>
    <x v="8"/>
    <s v="816 Spruce St, San Francisco, CA 94016"/>
    <s v=" San Francisco"/>
    <n v="300"/>
  </r>
  <r>
    <s v="171596"/>
    <x v="0"/>
    <n v="1"/>
    <n v="700"/>
    <d v="2019-03-14T00:00:00"/>
    <x v="0"/>
    <x v="1"/>
    <s v="822 Willow St, Seattle, WA 98101"/>
    <s v=" Seattle"/>
    <n v="700"/>
  </r>
  <r>
    <s v="171597"/>
    <x v="10"/>
    <n v="1"/>
    <n v="389.99"/>
    <d v="2019-03-07T00:00:00"/>
    <x v="0"/>
    <x v="0"/>
    <s v="1 Church St, San Francisco, CA 94016"/>
    <s v=" San Francisco"/>
    <n v="389.99"/>
  </r>
  <r>
    <s v="171598"/>
    <x v="6"/>
    <n v="1"/>
    <n v="11.95"/>
    <d v="2019-03-26T00:00:00"/>
    <x v="5"/>
    <x v="6"/>
    <s v="586 10th St, New York City, NY 10001"/>
    <s v=" New York City"/>
    <n v="11.95"/>
  </r>
  <r>
    <s v="171599"/>
    <x v="12"/>
    <n v="1"/>
    <n v="1700"/>
    <d v="2019-03-23T00:00:00"/>
    <x v="4"/>
    <x v="6"/>
    <s v="945 West St, Los Angeles, CA 90001"/>
    <s v=" Los Angeles"/>
    <n v="1700"/>
  </r>
  <r>
    <s v="171600"/>
    <x v="13"/>
    <n v="1"/>
    <n v="149.99"/>
    <d v="2019-03-12T00:00:00"/>
    <x v="5"/>
    <x v="0"/>
    <s v="32 Park St, Dallas, TX 75001"/>
    <s v=" Dallas"/>
    <n v="149.99"/>
  </r>
  <r>
    <s v="171601"/>
    <x v="1"/>
    <n v="1"/>
    <n v="14.95"/>
    <d v="2019-03-29T00:00:00"/>
    <x v="3"/>
    <x v="0"/>
    <s v="553 South St, San Francisco, CA 94016"/>
    <s v=" San Francisco"/>
    <n v="14.95"/>
  </r>
  <r>
    <s v="171602"/>
    <x v="1"/>
    <n v="1"/>
    <n v="14.95"/>
    <d v="2019-03-01T00:00:00"/>
    <x v="3"/>
    <x v="9"/>
    <s v="662 Hickory St, San Francisco, CA 94016"/>
    <s v=" San Francisco"/>
    <n v="14.95"/>
  </r>
  <r>
    <s v="171603"/>
    <x v="3"/>
    <n v="1"/>
    <n v="99.99"/>
    <d v="2019-03-31T00:00:00"/>
    <x v="1"/>
    <x v="7"/>
    <s v="317 Park St, Boston, MA 02215"/>
    <s v=" Boston"/>
    <n v="99.99"/>
  </r>
  <r>
    <s v="171604"/>
    <x v="5"/>
    <n v="1"/>
    <n v="3.84"/>
    <d v="2019-03-18T00:00:00"/>
    <x v="6"/>
    <x v="14"/>
    <s v="336 Wilson St, Los Angeles, CA 90001"/>
    <s v=" Los Angeles"/>
    <n v="3.84"/>
  </r>
  <r>
    <s v="171605"/>
    <x v="9"/>
    <n v="1"/>
    <n v="150"/>
    <d v="2019-03-05T00:00:00"/>
    <x v="5"/>
    <x v="16"/>
    <s v="708 South St, San Francisco, CA 94016"/>
    <s v=" San Francisco"/>
    <n v="150"/>
  </r>
  <r>
    <s v="171606"/>
    <x v="6"/>
    <n v="1"/>
    <n v="11.95"/>
    <d v="2019-03-12T00:00:00"/>
    <x v="5"/>
    <x v="13"/>
    <s v="780 Walnut St, Portland, OR 97035"/>
    <s v=" Portland"/>
    <n v="11.95"/>
  </r>
  <r>
    <s v="171607"/>
    <x v="9"/>
    <n v="1"/>
    <n v="150"/>
    <d v="2019-03-24T00:00:00"/>
    <x v="1"/>
    <x v="18"/>
    <s v="653 West St, Dallas, TX 75001"/>
    <s v=" Dallas"/>
    <n v="150"/>
  </r>
  <r>
    <s v="171608"/>
    <x v="3"/>
    <n v="1"/>
    <n v="99.99"/>
    <d v="2019-03-28T00:00:00"/>
    <x v="0"/>
    <x v="15"/>
    <s v="921 Hickory St, Atlanta, GA 30301"/>
    <s v=" Atlanta"/>
    <n v="99.99"/>
  </r>
  <r>
    <s v="171609"/>
    <x v="17"/>
    <n v="1"/>
    <n v="109.99"/>
    <d v="2019-03-29T00:00:00"/>
    <x v="3"/>
    <x v="10"/>
    <s v="52 Park St, Los Angeles, CA 90001"/>
    <s v=" Los Angeles"/>
    <n v="109.99"/>
  </r>
  <r>
    <s v="171610"/>
    <x v="5"/>
    <n v="1"/>
    <n v="3.84"/>
    <d v="2019-03-29T00:00:00"/>
    <x v="3"/>
    <x v="16"/>
    <s v="337 Lake St, Los Angeles, CA 90001"/>
    <s v=" Los Angeles"/>
    <n v="3.84"/>
  </r>
  <r>
    <s v="171611"/>
    <x v="1"/>
    <n v="1"/>
    <n v="14.95"/>
    <d v="2019-03-23T00:00:00"/>
    <x v="4"/>
    <x v="9"/>
    <s v="170 Lakeview St, Portland, ME 04101"/>
    <s v=" Portland"/>
    <n v="14.95"/>
  </r>
  <r>
    <s v="171612"/>
    <x v="1"/>
    <n v="1"/>
    <n v="14.95"/>
    <d v="2019-03-22T00:00:00"/>
    <x v="3"/>
    <x v="16"/>
    <s v="949 Madison St, San Francisco, CA 94016"/>
    <s v=" San Francisco"/>
    <n v="14.95"/>
  </r>
  <r>
    <s v="171613"/>
    <x v="12"/>
    <n v="1"/>
    <n v="1700"/>
    <d v="2019-03-09T00:00:00"/>
    <x v="4"/>
    <x v="22"/>
    <s v="778 Highland St, Los Angeles, CA 90001"/>
    <s v=" Los Angeles"/>
    <n v="1700"/>
  </r>
  <r>
    <s v="171614"/>
    <x v="2"/>
    <n v="1"/>
    <n v="11.99"/>
    <d v="2019-03-27T00:00:00"/>
    <x v="2"/>
    <x v="9"/>
    <s v="984 Lake St, Los Angeles, CA 90001"/>
    <s v=" Los Angeles"/>
    <n v="11.99"/>
  </r>
  <r>
    <s v="171615"/>
    <x v="7"/>
    <n v="2"/>
    <n v="2.99"/>
    <d v="2019-03-20T00:00:00"/>
    <x v="2"/>
    <x v="16"/>
    <s v="71 Meadow St, Los Angeles, CA 90001"/>
    <s v=" Los Angeles"/>
    <n v="5.98"/>
  </r>
  <r>
    <s v="171616"/>
    <x v="5"/>
    <n v="1"/>
    <n v="3.84"/>
    <d v="2019-03-07T00:00:00"/>
    <x v="0"/>
    <x v="4"/>
    <s v="894 1st St, Atlanta, GA 30301"/>
    <s v=" Atlanta"/>
    <n v="3.84"/>
  </r>
  <r>
    <s v="171617"/>
    <x v="4"/>
    <n v="1"/>
    <n v="379.99"/>
    <d v="2019-03-10T00:00:00"/>
    <x v="1"/>
    <x v="14"/>
    <s v="205 Main St, New York City, NY 10001"/>
    <s v=" New York City"/>
    <n v="379.99"/>
  </r>
  <r>
    <s v="171618"/>
    <x v="17"/>
    <n v="1"/>
    <n v="109.99"/>
    <d v="2019-03-14T00:00:00"/>
    <x v="0"/>
    <x v="23"/>
    <s v="258 Spruce St, San Francisco, CA 94016"/>
    <s v=" San Francisco"/>
    <n v="109.99"/>
  </r>
  <r>
    <s v="171619"/>
    <x v="13"/>
    <n v="1"/>
    <n v="149.99"/>
    <d v="2019-03-08T00:00:00"/>
    <x v="3"/>
    <x v="3"/>
    <s v="899 West St, Atlanta, GA 30301"/>
    <s v=" Atlanta"/>
    <n v="149.99"/>
  </r>
  <r>
    <s v="171620"/>
    <x v="1"/>
    <n v="1"/>
    <n v="14.95"/>
    <d v="2019-03-05T00:00:00"/>
    <x v="5"/>
    <x v="15"/>
    <s v="703 2nd St, Boston, MA 02215"/>
    <s v=" Boston"/>
    <n v="14.95"/>
  </r>
  <r>
    <s v="171621"/>
    <x v="3"/>
    <n v="1"/>
    <n v="99.99"/>
    <d v="2019-03-17T00:00:00"/>
    <x v="1"/>
    <x v="8"/>
    <s v="928 13th St, New York City, NY 10001"/>
    <s v=" New York City"/>
    <n v="99.99"/>
  </r>
  <r>
    <s v="171622"/>
    <x v="11"/>
    <n v="1"/>
    <n v="600"/>
    <d v="2019-03-04T00:00:00"/>
    <x v="6"/>
    <x v="12"/>
    <s v="402 2nd St, Los Angeles, CA 90001"/>
    <s v=" Los Angeles"/>
    <n v="600"/>
  </r>
  <r>
    <s v="171622"/>
    <x v="6"/>
    <n v="1"/>
    <n v="11.95"/>
    <d v="2019-03-04T00:00:00"/>
    <x v="6"/>
    <x v="12"/>
    <s v="402 2nd St, Los Angeles, CA 90001"/>
    <s v=" Los Angeles"/>
    <n v="11.95"/>
  </r>
  <r>
    <s v="171623"/>
    <x v="16"/>
    <n v="1"/>
    <n v="300"/>
    <d v="2019-03-16T00:00:00"/>
    <x v="4"/>
    <x v="12"/>
    <s v="623 Lakeview St, Dallas, TX 75001"/>
    <s v=" Dallas"/>
    <n v="300"/>
  </r>
  <r>
    <s v="171624"/>
    <x v="2"/>
    <n v="1"/>
    <n v="11.99"/>
    <d v="2019-03-01T00:00:00"/>
    <x v="3"/>
    <x v="13"/>
    <s v="381 Sunset St, Seattle, WA 98101"/>
    <s v=" Seattle"/>
    <n v="11.99"/>
  </r>
  <r>
    <s v="171625"/>
    <x v="4"/>
    <n v="1"/>
    <n v="379.99"/>
    <d v="2019-03-31T00:00:00"/>
    <x v="1"/>
    <x v="15"/>
    <s v="398 Walnut St, Dallas, TX 75001"/>
    <s v=" Dallas"/>
    <n v="379.99"/>
  </r>
  <r>
    <s v="171626"/>
    <x v="7"/>
    <n v="1"/>
    <n v="2.99"/>
    <d v="2019-03-25T00:00:00"/>
    <x v="6"/>
    <x v="8"/>
    <s v="260 Sunset St, Austin, TX 73301"/>
    <s v=" Austin"/>
    <n v="2.99"/>
  </r>
  <r>
    <s v="171627"/>
    <x v="1"/>
    <n v="1"/>
    <n v="14.95"/>
    <d v="2019-03-13T00:00:00"/>
    <x v="2"/>
    <x v="12"/>
    <s v="274 Washington St, New York City, NY 10001"/>
    <s v=" New York City"/>
    <n v="14.95"/>
  </r>
  <r>
    <s v="171628"/>
    <x v="4"/>
    <n v="1"/>
    <n v="379.99"/>
    <d v="2019-03-06T00:00:00"/>
    <x v="2"/>
    <x v="14"/>
    <s v="130 1st St, Seattle, WA 98101"/>
    <s v=" Seattle"/>
    <n v="379.99"/>
  </r>
  <r>
    <s v="171629"/>
    <x v="1"/>
    <n v="1"/>
    <n v="14.95"/>
    <d v="2019-03-08T00:00:00"/>
    <x v="3"/>
    <x v="22"/>
    <s v="168 8th St, Boston, MA 02215"/>
    <s v=" Boston"/>
    <n v="14.95"/>
  </r>
  <r>
    <s v="171630"/>
    <x v="7"/>
    <n v="1"/>
    <n v="2.99"/>
    <d v="2019-03-04T00:00:00"/>
    <x v="6"/>
    <x v="11"/>
    <s v="682 South St, Atlanta, GA 30301"/>
    <s v=" Atlanta"/>
    <n v="2.99"/>
  </r>
  <r>
    <s v="171631"/>
    <x v="14"/>
    <n v="1"/>
    <n v="999.99"/>
    <d v="2019-03-18T00:00:00"/>
    <x v="6"/>
    <x v="7"/>
    <s v="979 12th St, Seattle, WA 98101"/>
    <s v=" Seattle"/>
    <n v="999.99"/>
  </r>
  <r>
    <s v="171632"/>
    <x v="3"/>
    <n v="1"/>
    <n v="99.99"/>
    <d v="2019-03-13T00:00:00"/>
    <x v="2"/>
    <x v="22"/>
    <s v="473 Johnson St, Portland, OR 97035"/>
    <s v=" Portland"/>
    <n v="99.99"/>
  </r>
  <r>
    <s v="171633"/>
    <x v="3"/>
    <n v="1"/>
    <n v="99.99"/>
    <d v="2019-03-27T00:00:00"/>
    <x v="2"/>
    <x v="14"/>
    <s v="493 Cedar St, Los Angeles, CA 90001"/>
    <s v=" Los Angeles"/>
    <n v="99.99"/>
  </r>
  <r>
    <s v="171634"/>
    <x v="2"/>
    <n v="1"/>
    <n v="11.99"/>
    <d v="2019-03-02T00:00:00"/>
    <x v="4"/>
    <x v="7"/>
    <s v="35 4th St, New York City, NY 10001"/>
    <s v=" New York City"/>
    <n v="11.99"/>
  </r>
  <r>
    <s v="171635"/>
    <x v="9"/>
    <n v="1"/>
    <n v="150"/>
    <d v="2019-03-30T00:00:00"/>
    <x v="4"/>
    <x v="12"/>
    <s v="738 Johnson St, Seattle, WA 98101"/>
    <s v=" Seattle"/>
    <n v="150"/>
  </r>
  <r>
    <s v="171636"/>
    <x v="10"/>
    <n v="1"/>
    <n v="389.99"/>
    <d v="2019-03-09T00:00:00"/>
    <x v="4"/>
    <x v="9"/>
    <s v="345 Hill St, San Francisco, CA 94016"/>
    <s v=" San Francisco"/>
    <n v="389.99"/>
  </r>
  <r>
    <s v="171637"/>
    <x v="5"/>
    <n v="1"/>
    <n v="3.84"/>
    <d v="2019-03-24T00:00:00"/>
    <x v="1"/>
    <x v="6"/>
    <s v="47 5th St, Boston, MA 02215"/>
    <s v=" Boston"/>
    <n v="3.84"/>
  </r>
  <r>
    <s v="171638"/>
    <x v="9"/>
    <n v="1"/>
    <n v="150"/>
    <d v="2019-03-17T00:00:00"/>
    <x v="1"/>
    <x v="8"/>
    <s v="480 Forest St, San Francisco, CA 94016"/>
    <s v=" San Francisco"/>
    <n v="150"/>
  </r>
  <r>
    <s v="171639"/>
    <x v="7"/>
    <n v="5"/>
    <n v="2.99"/>
    <d v="2019-03-19T00:00:00"/>
    <x v="5"/>
    <x v="21"/>
    <s v="486 Center St, Boston, MA 02215"/>
    <s v=" Boston"/>
    <n v="14.950000000000001"/>
  </r>
  <r>
    <s v="171639"/>
    <x v="5"/>
    <n v="1"/>
    <n v="3.84"/>
    <d v="2019-03-19T00:00:00"/>
    <x v="5"/>
    <x v="21"/>
    <s v="486 Center St, Boston, MA 02215"/>
    <s v=" Boston"/>
    <n v="3.84"/>
  </r>
  <r>
    <s v="171640"/>
    <x v="4"/>
    <n v="1"/>
    <n v="379.99"/>
    <d v="2019-03-28T00:00:00"/>
    <x v="0"/>
    <x v="8"/>
    <s v="624 Lakeview St, New York City, NY 10001"/>
    <s v=" New York City"/>
    <n v="379.99"/>
  </r>
  <r>
    <s v="171641"/>
    <x v="5"/>
    <n v="4"/>
    <n v="3.84"/>
    <d v="2019-03-23T00:00:00"/>
    <x v="4"/>
    <x v="7"/>
    <s v="301 South St, San Francisco, CA 94016"/>
    <s v=" San Francisco"/>
    <n v="15.36"/>
  </r>
  <r>
    <s v="171642"/>
    <x v="1"/>
    <n v="1"/>
    <n v="14.95"/>
    <d v="2019-03-12T00:00:00"/>
    <x v="5"/>
    <x v="10"/>
    <s v="709 Ridge St, New York City, NY 10001"/>
    <s v=" New York City"/>
    <n v="14.95"/>
  </r>
  <r>
    <s v="171643"/>
    <x v="10"/>
    <n v="1"/>
    <n v="389.99"/>
    <d v="2019-03-03T00:00:00"/>
    <x v="1"/>
    <x v="4"/>
    <s v="665 Hill St, Atlanta, GA 30301"/>
    <s v=" Atlanta"/>
    <n v="389.99"/>
  </r>
  <r>
    <s v="171644"/>
    <x v="14"/>
    <n v="1"/>
    <n v="999.99"/>
    <d v="2019-03-11T00:00:00"/>
    <x v="6"/>
    <x v="11"/>
    <s v="991 Main St, Boston, MA 02215"/>
    <s v=" Boston"/>
    <n v="999.99"/>
  </r>
  <r>
    <s v="171645"/>
    <x v="0"/>
    <n v="1"/>
    <n v="700"/>
    <d v="2019-03-17T00:00:00"/>
    <x v="1"/>
    <x v="0"/>
    <s v="869 Hickory St, Atlanta, GA 30301"/>
    <s v=" Atlanta"/>
    <n v="700"/>
  </r>
  <r>
    <s v="171645"/>
    <x v="1"/>
    <n v="1"/>
    <n v="14.95"/>
    <d v="2019-03-17T00:00:00"/>
    <x v="1"/>
    <x v="0"/>
    <s v="869 Hickory St, Atlanta, GA 30301"/>
    <s v=" Atlanta"/>
    <n v="14.95"/>
  </r>
  <r>
    <s v="171646"/>
    <x v="10"/>
    <n v="1"/>
    <n v="389.99"/>
    <d v="2019-03-22T00:00:00"/>
    <x v="3"/>
    <x v="13"/>
    <s v="599 Meadow St, Boston, MA 02215"/>
    <s v=" Boston"/>
    <n v="389.99"/>
  </r>
  <r>
    <s v="171647"/>
    <x v="2"/>
    <n v="1"/>
    <n v="11.99"/>
    <d v="2019-03-26T00:00:00"/>
    <x v="5"/>
    <x v="14"/>
    <s v="321 5th St, Los Angeles, CA 90001"/>
    <s v=" Los Angeles"/>
    <n v="11.99"/>
  </r>
  <r>
    <s v="171648"/>
    <x v="2"/>
    <n v="2"/>
    <n v="11.99"/>
    <d v="2019-03-17T00:00:00"/>
    <x v="1"/>
    <x v="20"/>
    <s v="339 9th St, Seattle, WA 98101"/>
    <s v=" Seattle"/>
    <n v="23.98"/>
  </r>
  <r>
    <s v="171649"/>
    <x v="1"/>
    <n v="1"/>
    <n v="14.95"/>
    <d v="2019-03-18T00:00:00"/>
    <x v="6"/>
    <x v="9"/>
    <s v="622 10th St, New York City, NY 10001"/>
    <s v=" New York City"/>
    <n v="14.95"/>
  </r>
  <r>
    <s v="171650"/>
    <x v="10"/>
    <n v="1"/>
    <n v="389.99"/>
    <d v="2019-03-28T00:00:00"/>
    <x v="0"/>
    <x v="20"/>
    <s v="465 10th St, Dallas, TX 75001"/>
    <s v=" Dallas"/>
    <n v="389.99"/>
  </r>
  <r>
    <s v="171651"/>
    <x v="9"/>
    <n v="1"/>
    <n v="150"/>
    <d v="2019-03-10T00:00:00"/>
    <x v="1"/>
    <x v="3"/>
    <s v="119 Willow St, Los Angeles, CA 90001"/>
    <s v=" Los Angeles"/>
    <n v="150"/>
  </r>
  <r>
    <s v="171652"/>
    <x v="9"/>
    <n v="1"/>
    <n v="150"/>
    <d v="2019-03-29T00:00:00"/>
    <x v="3"/>
    <x v="17"/>
    <s v="206 Lincoln St, Los Angeles, CA 90001"/>
    <s v=" Los Angeles"/>
    <n v="150"/>
  </r>
  <r>
    <s v="171653"/>
    <x v="2"/>
    <n v="2"/>
    <n v="11.99"/>
    <d v="2019-03-22T00:00:00"/>
    <x v="3"/>
    <x v="5"/>
    <s v="196 Madison St, San Francisco, CA 94016"/>
    <s v=" San Francisco"/>
    <n v="23.98"/>
  </r>
  <r>
    <s v="171654"/>
    <x v="5"/>
    <n v="2"/>
    <n v="3.84"/>
    <d v="2019-03-24T00:00:00"/>
    <x v="1"/>
    <x v="11"/>
    <s v="402 River St, Los Angeles, CA 90001"/>
    <s v=" Los Angeles"/>
    <n v="7.68"/>
  </r>
  <r>
    <s v="171655"/>
    <x v="6"/>
    <n v="1"/>
    <n v="11.95"/>
    <d v="2019-03-07T00:00:00"/>
    <x v="0"/>
    <x v="4"/>
    <s v="646 River St, Boston, MA 02215"/>
    <s v=" Boston"/>
    <n v="11.95"/>
  </r>
  <r>
    <s v="171656"/>
    <x v="2"/>
    <n v="1"/>
    <n v="11.99"/>
    <d v="2019-03-16T00:00:00"/>
    <x v="4"/>
    <x v="3"/>
    <s v="709 Park St, Austin, TX 73301"/>
    <s v=" Austin"/>
    <n v="11.99"/>
  </r>
  <r>
    <s v="171657"/>
    <x v="15"/>
    <n v="1"/>
    <n v="400"/>
    <d v="2019-03-30T00:00:00"/>
    <x v="4"/>
    <x v="14"/>
    <s v="687 Sunset St, Portland, OR 97035"/>
    <s v=" Portland"/>
    <n v="400"/>
  </r>
  <r>
    <s v="171658"/>
    <x v="11"/>
    <n v="1"/>
    <n v="600"/>
    <d v="2019-03-23T00:00:00"/>
    <x v="4"/>
    <x v="9"/>
    <s v="766 Center St, San Francisco, CA 94016"/>
    <s v=" San Francisco"/>
    <n v="600"/>
  </r>
  <r>
    <s v="171658"/>
    <x v="2"/>
    <n v="1"/>
    <n v="11.99"/>
    <d v="2019-03-23T00:00:00"/>
    <x v="4"/>
    <x v="9"/>
    <s v="766 Center St, San Francisco, CA 94016"/>
    <s v=" San Francisco"/>
    <n v="11.99"/>
  </r>
  <r>
    <s v="171659"/>
    <x v="7"/>
    <n v="2"/>
    <n v="2.99"/>
    <d v="2019-03-25T00:00:00"/>
    <x v="6"/>
    <x v="20"/>
    <s v="728 Pine St, Austin, TX 73301"/>
    <s v=" Austin"/>
    <n v="5.98"/>
  </r>
  <r>
    <s v="171660"/>
    <x v="6"/>
    <n v="1"/>
    <n v="11.95"/>
    <d v="2019-03-28T00:00:00"/>
    <x v="0"/>
    <x v="8"/>
    <s v="395 7th St, San Francisco, CA 94016"/>
    <s v=" San Francisco"/>
    <n v="11.95"/>
  </r>
  <r>
    <s v="171661"/>
    <x v="17"/>
    <n v="1"/>
    <n v="109.99"/>
    <d v="2019-03-29T00:00:00"/>
    <x v="3"/>
    <x v="7"/>
    <s v="857 6th St, Atlanta, GA 30301"/>
    <s v=" Atlanta"/>
    <n v="109.99"/>
  </r>
  <r>
    <s v="171662"/>
    <x v="16"/>
    <n v="1"/>
    <n v="300"/>
    <d v="2019-03-26T00:00:00"/>
    <x v="5"/>
    <x v="15"/>
    <s v="413 Johnson St, Austin, TX 73301"/>
    <s v=" Austin"/>
    <n v="300"/>
  </r>
  <r>
    <s v="171663"/>
    <x v="10"/>
    <n v="1"/>
    <n v="389.99"/>
    <d v="2019-03-28T00:00:00"/>
    <x v="0"/>
    <x v="23"/>
    <s v="496 West St, Los Angeles, CA 90001"/>
    <s v=" Los Angeles"/>
    <n v="389.99"/>
  </r>
  <r>
    <s v="171664"/>
    <x v="13"/>
    <n v="1"/>
    <n v="149.99"/>
    <d v="2019-03-27T00:00:00"/>
    <x v="2"/>
    <x v="16"/>
    <s v="75 Ridge St, Portland, OR 97035"/>
    <s v=" Portland"/>
    <n v="149.99"/>
  </r>
  <r>
    <s v="171665"/>
    <x v="16"/>
    <n v="1"/>
    <n v="300"/>
    <d v="2019-03-27T00:00:00"/>
    <x v="2"/>
    <x v="4"/>
    <s v="581 River St, Seattle, WA 98101"/>
    <s v=" Seattle"/>
    <n v="300"/>
  </r>
  <r>
    <s v="171666"/>
    <x v="3"/>
    <n v="1"/>
    <n v="99.99"/>
    <d v="2019-03-09T00:00:00"/>
    <x v="4"/>
    <x v="6"/>
    <s v="946 Hill St, Dallas, TX 75001"/>
    <s v=" Dallas"/>
    <n v="99.99"/>
  </r>
  <r>
    <s v="171667"/>
    <x v="7"/>
    <n v="2"/>
    <n v="2.99"/>
    <d v="2019-03-18T00:00:00"/>
    <x v="6"/>
    <x v="6"/>
    <s v="550 South St, San Francisco, CA 94016"/>
    <s v=" San Francisco"/>
    <n v="5.98"/>
  </r>
  <r>
    <s v="171668"/>
    <x v="6"/>
    <n v="1"/>
    <n v="11.95"/>
    <d v="2019-03-03T00:00:00"/>
    <x v="1"/>
    <x v="21"/>
    <s v="777 8th St, New York City, NY 10001"/>
    <s v=" New York City"/>
    <n v="11.95"/>
  </r>
  <r>
    <s v="171669"/>
    <x v="2"/>
    <n v="1"/>
    <n v="11.99"/>
    <d v="2019-03-18T00:00:00"/>
    <x v="6"/>
    <x v="14"/>
    <s v="369 Church St, Los Angeles, CA 90001"/>
    <s v=" Los Angeles"/>
    <n v="11.99"/>
  </r>
  <r>
    <s v="171670"/>
    <x v="6"/>
    <n v="1"/>
    <n v="11.95"/>
    <d v="2019-03-10T00:00:00"/>
    <x v="1"/>
    <x v="6"/>
    <s v="853 Washington St, New York City, NY 10001"/>
    <s v=" New York City"/>
    <n v="11.95"/>
  </r>
  <r>
    <s v="171671"/>
    <x v="4"/>
    <n v="1"/>
    <n v="379.99"/>
    <d v="2019-03-09T00:00:00"/>
    <x v="4"/>
    <x v="17"/>
    <s v="438 North St, San Francisco, CA 94016"/>
    <s v=" San Francisco"/>
    <n v="379.99"/>
  </r>
  <r>
    <s v="171672"/>
    <x v="5"/>
    <n v="1"/>
    <n v="3.84"/>
    <d v="2019-03-04T00:00:00"/>
    <x v="6"/>
    <x v="20"/>
    <s v="496 Lake St, New York City, NY 10001"/>
    <s v=" New York City"/>
    <n v="3.84"/>
  </r>
  <r>
    <s v="171673"/>
    <x v="7"/>
    <n v="1"/>
    <n v="2.99"/>
    <d v="2019-03-11T00:00:00"/>
    <x v="6"/>
    <x v="7"/>
    <s v="667 11th St, Atlanta, GA 30301"/>
    <s v=" Atlanta"/>
    <n v="2.99"/>
  </r>
  <r>
    <s v="171674"/>
    <x v="1"/>
    <n v="1"/>
    <n v="14.95"/>
    <d v="2019-03-13T00:00:00"/>
    <x v="2"/>
    <x v="13"/>
    <s v="142 Park St, Los Angeles, CA 90001"/>
    <s v=" Los Angeles"/>
    <n v="14.95"/>
  </r>
  <r>
    <s v="171675"/>
    <x v="6"/>
    <n v="1"/>
    <n v="11.95"/>
    <d v="2019-03-12T00:00:00"/>
    <x v="5"/>
    <x v="11"/>
    <s v="723 2nd St, Boston, MA 02215"/>
    <s v=" Boston"/>
    <n v="11.95"/>
  </r>
  <r>
    <s v="171676"/>
    <x v="6"/>
    <n v="1"/>
    <n v="11.95"/>
    <d v="2019-03-25T00:00:00"/>
    <x v="6"/>
    <x v="12"/>
    <s v="875 Maple St, Austin, TX 73301"/>
    <s v=" Austin"/>
    <n v="11.95"/>
  </r>
  <r>
    <s v="171677"/>
    <x v="7"/>
    <n v="1"/>
    <n v="2.99"/>
    <d v="2019-03-12T00:00:00"/>
    <x v="5"/>
    <x v="12"/>
    <s v="52 Spruce St, New York City, NY 10001"/>
    <s v=" New York City"/>
    <n v="2.99"/>
  </r>
  <r>
    <s v="171678"/>
    <x v="13"/>
    <n v="1"/>
    <n v="149.99"/>
    <d v="2019-03-05T00:00:00"/>
    <x v="5"/>
    <x v="13"/>
    <s v="168 Washington St, San Francisco, CA 94016"/>
    <s v=" San Francisco"/>
    <n v="149.99"/>
  </r>
  <r>
    <s v="171679"/>
    <x v="14"/>
    <n v="1"/>
    <n v="999.99"/>
    <d v="2019-03-09T00:00:00"/>
    <x v="4"/>
    <x v="6"/>
    <s v="930 2nd St, Los Angeles, CA 90001"/>
    <s v=" Los Angeles"/>
    <n v="999.99"/>
  </r>
  <r>
    <s v="171680"/>
    <x v="10"/>
    <n v="2"/>
    <n v="389.99"/>
    <d v="2019-03-09T00:00:00"/>
    <x v="4"/>
    <x v="6"/>
    <s v="697 River St, Atlanta, GA 30301"/>
    <s v=" Atlanta"/>
    <n v="779.98"/>
  </r>
  <r>
    <s v="171681"/>
    <x v="3"/>
    <n v="1"/>
    <n v="99.99"/>
    <d v="2019-03-08T00:00:00"/>
    <x v="3"/>
    <x v="20"/>
    <s v="238 6th St, Boston, MA 02215"/>
    <s v=" Boston"/>
    <n v="99.99"/>
  </r>
  <r>
    <s v="171682"/>
    <x v="2"/>
    <n v="1"/>
    <n v="11.99"/>
    <d v="2019-03-30T00:00:00"/>
    <x v="4"/>
    <x v="4"/>
    <s v="987 13th St, Atlanta, GA 30301"/>
    <s v=" Atlanta"/>
    <n v="11.99"/>
  </r>
  <r>
    <s v="171683"/>
    <x v="2"/>
    <n v="1"/>
    <n v="11.99"/>
    <d v="2019-03-07T00:00:00"/>
    <x v="0"/>
    <x v="11"/>
    <s v="647 Highland St, New York City, NY 10001"/>
    <s v=" New York City"/>
    <n v="11.99"/>
  </r>
  <r>
    <s v="171684"/>
    <x v="6"/>
    <n v="1"/>
    <n v="11.95"/>
    <d v="2019-03-04T00:00:00"/>
    <x v="6"/>
    <x v="13"/>
    <s v="721 10th St, San Francisco, CA 94016"/>
    <s v=" San Francisco"/>
    <n v="11.95"/>
  </r>
  <r>
    <s v="171685"/>
    <x v="2"/>
    <n v="1"/>
    <n v="11.99"/>
    <d v="2019-03-17T00:00:00"/>
    <x v="1"/>
    <x v="0"/>
    <s v="725 Chestnut St, Los Angeles, CA 90001"/>
    <s v=" Los Angeles"/>
    <n v="11.99"/>
  </r>
  <r>
    <s v="171686"/>
    <x v="6"/>
    <n v="1"/>
    <n v="11.95"/>
    <d v="2019-03-08T00:00:00"/>
    <x v="3"/>
    <x v="7"/>
    <s v="13 Jackson St, Los Angeles, CA 90001"/>
    <s v=" Los Angeles"/>
    <n v="11.95"/>
  </r>
  <r>
    <s v="171687"/>
    <x v="13"/>
    <n v="1"/>
    <n v="149.99"/>
    <d v="2019-03-30T00:00:00"/>
    <x v="4"/>
    <x v="9"/>
    <s v="430 South St, New York City, NY 10001"/>
    <s v=" New York City"/>
    <n v="149.99"/>
  </r>
  <r>
    <s v="171688"/>
    <x v="6"/>
    <n v="2"/>
    <n v="11.95"/>
    <d v="2019-03-14T00:00:00"/>
    <x v="0"/>
    <x v="0"/>
    <s v="173 Sunset St, New York City, NY 10001"/>
    <s v=" New York City"/>
    <n v="23.9"/>
  </r>
  <r>
    <s v="171689"/>
    <x v="3"/>
    <n v="1"/>
    <n v="99.99"/>
    <d v="2019-03-23T00:00:00"/>
    <x v="4"/>
    <x v="6"/>
    <s v="549 Spruce St, Boston, MA 02215"/>
    <s v=" Boston"/>
    <n v="99.99"/>
  </r>
  <r>
    <s v="171690"/>
    <x v="7"/>
    <n v="6"/>
    <n v="2.99"/>
    <d v="2019-03-14T00:00:00"/>
    <x v="0"/>
    <x v="16"/>
    <s v="965 Washington St, San Francisco, CA 94016"/>
    <s v=" San Francisco"/>
    <n v="17.940000000000001"/>
  </r>
  <r>
    <s v="171691"/>
    <x v="5"/>
    <n v="1"/>
    <n v="3.84"/>
    <d v="2019-03-07T00:00:00"/>
    <x v="0"/>
    <x v="18"/>
    <s v="73 1st St, Atlanta, GA 30301"/>
    <s v=" Atlanta"/>
    <n v="3.84"/>
  </r>
  <r>
    <s v="171692"/>
    <x v="13"/>
    <n v="1"/>
    <n v="149.99"/>
    <d v="2019-03-23T00:00:00"/>
    <x v="4"/>
    <x v="3"/>
    <s v="968 Washington St, San Francisco, CA 94016"/>
    <s v=" San Francisco"/>
    <n v="149.99"/>
  </r>
  <r>
    <s v="171693"/>
    <x v="3"/>
    <n v="1"/>
    <n v="99.99"/>
    <d v="2019-03-04T00:00:00"/>
    <x v="6"/>
    <x v="8"/>
    <s v="380 South St, Dallas, TX 75001"/>
    <s v=" Dallas"/>
    <n v="99.99"/>
  </r>
  <r>
    <s v="171694"/>
    <x v="0"/>
    <n v="1"/>
    <n v="700"/>
    <d v="2019-03-02T00:00:00"/>
    <x v="4"/>
    <x v="9"/>
    <s v="283 Church St, San Francisco, CA 94016"/>
    <s v=" San Francisco"/>
    <n v="700"/>
  </r>
  <r>
    <s v="171695"/>
    <x v="1"/>
    <n v="1"/>
    <n v="14.95"/>
    <d v="2019-03-08T00:00:00"/>
    <x v="3"/>
    <x v="14"/>
    <s v="971 7th St, Boston, MA 02215"/>
    <s v=" Boston"/>
    <n v="14.95"/>
  </r>
  <r>
    <s v="171696"/>
    <x v="1"/>
    <n v="1"/>
    <n v="14.95"/>
    <d v="2019-03-21T00:00:00"/>
    <x v="0"/>
    <x v="8"/>
    <s v="548 River St, Los Angeles, CA 90001"/>
    <s v=" Los Angeles"/>
    <n v="14.95"/>
  </r>
  <r>
    <s v="171697"/>
    <x v="17"/>
    <n v="1"/>
    <n v="109.99"/>
    <d v="2019-03-13T00:00:00"/>
    <x v="2"/>
    <x v="14"/>
    <s v="330 Cherry St, San Francisco, CA 94016"/>
    <s v=" San Francisco"/>
    <n v="109.99"/>
  </r>
  <r>
    <s v="171698"/>
    <x v="3"/>
    <n v="1"/>
    <n v="99.99"/>
    <d v="2019-03-25T00:00:00"/>
    <x v="6"/>
    <x v="9"/>
    <s v="824 8th St, San Francisco, CA 94016"/>
    <s v=" San Francisco"/>
    <n v="99.99"/>
  </r>
  <r>
    <s v="171699"/>
    <x v="10"/>
    <n v="1"/>
    <n v="389.99"/>
    <d v="2019-03-19T00:00:00"/>
    <x v="5"/>
    <x v="6"/>
    <s v="480 12th St, Dallas, TX 75001"/>
    <s v=" Dallas"/>
    <n v="389.99"/>
  </r>
  <r>
    <s v="171700"/>
    <x v="7"/>
    <n v="2"/>
    <n v="2.99"/>
    <d v="2019-03-29T00:00:00"/>
    <x v="3"/>
    <x v="20"/>
    <s v="209 1st St, San Francisco, CA 94016"/>
    <s v=" San Francisco"/>
    <n v="5.98"/>
  </r>
  <r>
    <s v="171701"/>
    <x v="6"/>
    <n v="1"/>
    <n v="11.95"/>
    <d v="2019-03-10T00:00:00"/>
    <x v="1"/>
    <x v="12"/>
    <s v="70 Adams St, New York City, NY 10001"/>
    <s v=" New York City"/>
    <n v="11.95"/>
  </r>
  <r>
    <s v="171702"/>
    <x v="12"/>
    <n v="1"/>
    <n v="1700"/>
    <d v="2019-03-24T00:00:00"/>
    <x v="1"/>
    <x v="6"/>
    <s v="757 Washington St, Seattle, WA 98101"/>
    <s v=" Seattle"/>
    <n v="1700"/>
  </r>
  <r>
    <s v="171703"/>
    <x v="9"/>
    <n v="1"/>
    <n v="150"/>
    <d v="2019-03-19T00:00:00"/>
    <x v="5"/>
    <x v="11"/>
    <s v="413 Forest St, Seattle, WA 98101"/>
    <s v=" Seattle"/>
    <n v="150"/>
  </r>
  <r>
    <s v="171704"/>
    <x v="1"/>
    <n v="1"/>
    <n v="14.95"/>
    <d v="2019-03-12T00:00:00"/>
    <x v="5"/>
    <x v="0"/>
    <s v="385 Dogwood St, Boston, MA 02215"/>
    <s v=" Boston"/>
    <n v="14.95"/>
  </r>
  <r>
    <s v="171705"/>
    <x v="0"/>
    <n v="1"/>
    <n v="700"/>
    <d v="2019-03-01T00:00:00"/>
    <x v="3"/>
    <x v="0"/>
    <s v="161 8th St, San Francisco, CA 94016"/>
    <s v=" San Francisco"/>
    <n v="700"/>
  </r>
  <r>
    <s v="171706"/>
    <x v="5"/>
    <n v="3"/>
    <n v="3.84"/>
    <d v="2019-03-16T00:00:00"/>
    <x v="4"/>
    <x v="14"/>
    <s v="886 Meadow St, San Francisco, CA 94016"/>
    <s v=" San Francisco"/>
    <n v="11.52"/>
  </r>
  <r>
    <s v="171707"/>
    <x v="12"/>
    <n v="1"/>
    <n v="1700"/>
    <d v="2019-03-30T00:00:00"/>
    <x v="4"/>
    <x v="0"/>
    <s v="614 Ridge St, San Francisco, CA 94016"/>
    <s v=" San Francisco"/>
    <n v="1700"/>
  </r>
  <r>
    <s v="171708"/>
    <x v="3"/>
    <n v="1"/>
    <n v="99.99"/>
    <d v="2019-03-09T00:00:00"/>
    <x v="4"/>
    <x v="15"/>
    <s v="189 Walnut St, Austin, TX 73301"/>
    <s v=" Austin"/>
    <n v="99.99"/>
  </r>
  <r>
    <s v="171709"/>
    <x v="13"/>
    <n v="1"/>
    <n v="149.99"/>
    <d v="2019-03-01T00:00:00"/>
    <x v="3"/>
    <x v="21"/>
    <s v="436 Maple St, Portland, OR 97035"/>
    <s v=" Portland"/>
    <n v="149.99"/>
  </r>
  <r>
    <s v="171710"/>
    <x v="1"/>
    <n v="1"/>
    <n v="14.95"/>
    <d v="2019-03-10T00:00:00"/>
    <x v="1"/>
    <x v="8"/>
    <s v="694 9th St, San Francisco, CA 94016"/>
    <s v=" San Francisco"/>
    <n v="14.95"/>
  </r>
  <r>
    <s v="171711"/>
    <x v="11"/>
    <n v="1"/>
    <n v="600"/>
    <d v="2019-03-02T00:00:00"/>
    <x v="4"/>
    <x v="8"/>
    <s v="63 Main St, Seattle, WA 98101"/>
    <s v=" Seattle"/>
    <n v="600"/>
  </r>
  <r>
    <s v="171711"/>
    <x v="2"/>
    <n v="1"/>
    <n v="11.99"/>
    <d v="2019-03-02T00:00:00"/>
    <x v="4"/>
    <x v="8"/>
    <s v="63 Main St, Seattle, WA 98101"/>
    <s v=" Seattle"/>
    <n v="11.99"/>
  </r>
  <r>
    <s v="171712"/>
    <x v="3"/>
    <n v="1"/>
    <n v="99.99"/>
    <d v="2019-03-23T00:00:00"/>
    <x v="4"/>
    <x v="18"/>
    <s v="466 Maple St, Seattle, WA 98101"/>
    <s v=" Seattle"/>
    <n v="99.99"/>
  </r>
  <r>
    <s v="171713"/>
    <x v="7"/>
    <n v="5"/>
    <n v="2.99"/>
    <d v="2019-03-12T00:00:00"/>
    <x v="5"/>
    <x v="6"/>
    <s v="601 Park St, San Francisco, CA 94016"/>
    <s v=" San Francisco"/>
    <n v="14.950000000000001"/>
  </r>
  <r>
    <s v="171714"/>
    <x v="2"/>
    <n v="1"/>
    <n v="11.99"/>
    <d v="2019-03-05T00:00:00"/>
    <x v="5"/>
    <x v="9"/>
    <s v="732 Highland St, Portland, OR 97035"/>
    <s v=" Portland"/>
    <n v="11.99"/>
  </r>
  <r>
    <s v="171715"/>
    <x v="7"/>
    <n v="1"/>
    <n v="2.99"/>
    <d v="2019-03-28T00:00:00"/>
    <x v="0"/>
    <x v="2"/>
    <s v="170 11th St, Portland, OR 97035"/>
    <s v=" Portland"/>
    <n v="2.99"/>
  </r>
  <r>
    <s v="171716"/>
    <x v="12"/>
    <n v="1"/>
    <n v="1700"/>
    <d v="2019-03-18T00:00:00"/>
    <x v="6"/>
    <x v="13"/>
    <s v="77 5th St, Los Angeles, CA 90001"/>
    <s v=" Los Angeles"/>
    <n v="1700"/>
  </r>
  <r>
    <s v="171717"/>
    <x v="7"/>
    <n v="1"/>
    <n v="2.99"/>
    <d v="2019-03-18T00:00:00"/>
    <x v="6"/>
    <x v="3"/>
    <s v="692 Lincoln St, Los Angeles, CA 90001"/>
    <s v=" Los Angeles"/>
    <n v="2.99"/>
  </r>
  <r>
    <s v="171718"/>
    <x v="5"/>
    <n v="1"/>
    <n v="3.84"/>
    <d v="2019-03-26T00:00:00"/>
    <x v="5"/>
    <x v="16"/>
    <s v="236 12th St, Portland, OR 97035"/>
    <s v=" Portland"/>
    <n v="3.84"/>
  </r>
  <r>
    <s v="171719"/>
    <x v="4"/>
    <n v="1"/>
    <n v="379.99"/>
    <d v="2019-03-28T00:00:00"/>
    <x v="0"/>
    <x v="2"/>
    <s v="223 Lake St, Austin, TX 73301"/>
    <s v=" Austin"/>
    <n v="379.99"/>
  </r>
  <r>
    <s v="171720"/>
    <x v="10"/>
    <n v="1"/>
    <n v="389.99"/>
    <d v="2019-03-21T00:00:00"/>
    <x v="0"/>
    <x v="10"/>
    <s v="929 Willow St, San Francisco, CA 94016"/>
    <s v=" San Francisco"/>
    <n v="389.99"/>
  </r>
  <r>
    <s v="171721"/>
    <x v="1"/>
    <n v="1"/>
    <n v="14.95"/>
    <d v="2019-03-11T00:00:00"/>
    <x v="6"/>
    <x v="13"/>
    <s v="623 Maple St, San Francisco, CA 94016"/>
    <s v=" San Francisco"/>
    <n v="14.95"/>
  </r>
  <r>
    <s v="171722"/>
    <x v="1"/>
    <n v="1"/>
    <n v="14.95"/>
    <d v="2019-03-15T00:00:00"/>
    <x v="3"/>
    <x v="8"/>
    <s v="177 Center St, Atlanta, GA 30301"/>
    <s v=" Atlanta"/>
    <n v="14.95"/>
  </r>
  <r>
    <s v="171723"/>
    <x v="3"/>
    <n v="1"/>
    <n v="99.99"/>
    <d v="2019-03-06T00:00:00"/>
    <x v="2"/>
    <x v="7"/>
    <s v="469 13th St, Atlanta, GA 30301"/>
    <s v=" Atlanta"/>
    <n v="99.99"/>
  </r>
  <r>
    <s v="171724"/>
    <x v="15"/>
    <n v="1"/>
    <n v="400"/>
    <d v="2019-03-20T00:00:00"/>
    <x v="2"/>
    <x v="10"/>
    <s v="729 Main St, Dallas, TX 75001"/>
    <s v=" Dallas"/>
    <n v="400"/>
  </r>
  <r>
    <s v="171725"/>
    <x v="0"/>
    <n v="1"/>
    <n v="700"/>
    <d v="2019-03-14T00:00:00"/>
    <x v="0"/>
    <x v="12"/>
    <s v="821 Jefferson St, San Francisco, CA 94016"/>
    <s v=" San Francisco"/>
    <n v="700"/>
  </r>
  <r>
    <s v="171726"/>
    <x v="4"/>
    <n v="1"/>
    <n v="379.99"/>
    <d v="2019-03-27T00:00:00"/>
    <x v="2"/>
    <x v="6"/>
    <s v="771 12th St, Dallas, TX 75001"/>
    <s v=" Dallas"/>
    <n v="379.99"/>
  </r>
  <r>
    <s v="171727"/>
    <x v="1"/>
    <n v="1"/>
    <n v="14.95"/>
    <d v="2019-03-07T00:00:00"/>
    <x v="0"/>
    <x v="12"/>
    <s v="954 4th St, Austin, TX 73301"/>
    <s v=" Austin"/>
    <n v="14.95"/>
  </r>
  <r>
    <s v="171728"/>
    <x v="10"/>
    <n v="1"/>
    <n v="389.99"/>
    <d v="2019-03-09T00:00:00"/>
    <x v="4"/>
    <x v="16"/>
    <s v="350 7th St, Austin, TX 73301"/>
    <s v=" Austin"/>
    <n v="389.99"/>
  </r>
  <r>
    <s v="171729"/>
    <x v="1"/>
    <n v="1"/>
    <n v="14.95"/>
    <d v="2019-03-08T00:00:00"/>
    <x v="3"/>
    <x v="15"/>
    <s v="540 Meadow St, Los Angeles, CA 90001"/>
    <s v=" Los Angeles"/>
    <n v="14.95"/>
  </r>
  <r>
    <s v="171730"/>
    <x v="14"/>
    <n v="1"/>
    <n v="999.99"/>
    <d v="2019-03-30T00:00:00"/>
    <x v="4"/>
    <x v="16"/>
    <s v="525 Adams St, Boston, MA 02215"/>
    <s v=" Boston"/>
    <n v="999.99"/>
  </r>
  <r>
    <s v="171731"/>
    <x v="9"/>
    <n v="1"/>
    <n v="150"/>
    <d v="2019-03-20T00:00:00"/>
    <x v="2"/>
    <x v="8"/>
    <s v="236 Forest St, Los Angeles, CA 90001"/>
    <s v=" Los Angeles"/>
    <n v="150"/>
  </r>
  <r>
    <s v="171732"/>
    <x v="7"/>
    <n v="1"/>
    <n v="2.99"/>
    <d v="2019-03-25T00:00:00"/>
    <x v="6"/>
    <x v="8"/>
    <s v="99 Maple St, Seattle, WA 98101"/>
    <s v=" Seattle"/>
    <n v="2.99"/>
  </r>
  <r>
    <s v="171733"/>
    <x v="9"/>
    <n v="1"/>
    <n v="150"/>
    <d v="2019-03-26T00:00:00"/>
    <x v="5"/>
    <x v="2"/>
    <s v="152 Ridge St, Seattle, WA 98101"/>
    <s v=" Seattle"/>
    <n v="150"/>
  </r>
  <r>
    <s v="171734"/>
    <x v="13"/>
    <n v="1"/>
    <n v="149.99"/>
    <d v="2019-03-19T00:00:00"/>
    <x v="5"/>
    <x v="3"/>
    <s v="405 11th St, Austin, TX 73301"/>
    <s v=" Austin"/>
    <n v="149.99"/>
  </r>
  <r>
    <s v="171735"/>
    <x v="10"/>
    <n v="1"/>
    <n v="389.99"/>
    <d v="2019-03-13T00:00:00"/>
    <x v="2"/>
    <x v="4"/>
    <s v="652 Ridge St, Seattle, WA 98101"/>
    <s v=" Seattle"/>
    <n v="389.99"/>
  </r>
  <r>
    <s v="171736"/>
    <x v="5"/>
    <n v="3"/>
    <n v="3.84"/>
    <d v="2019-03-14T00:00:00"/>
    <x v="0"/>
    <x v="7"/>
    <s v="560 Main St, San Francisco, CA 94016"/>
    <s v=" San Francisco"/>
    <n v="11.52"/>
  </r>
  <r>
    <s v="171737"/>
    <x v="4"/>
    <n v="1"/>
    <n v="379.99"/>
    <d v="2019-03-09T00:00:00"/>
    <x v="4"/>
    <x v="0"/>
    <s v="60 6th St, Portland, OR 97035"/>
    <s v=" Portland"/>
    <n v="379.99"/>
  </r>
  <r>
    <s v="171738"/>
    <x v="3"/>
    <n v="1"/>
    <n v="99.99"/>
    <d v="2019-03-21T00:00:00"/>
    <x v="0"/>
    <x v="3"/>
    <s v="885 Meadow St, San Francisco, CA 94016"/>
    <s v=" San Francisco"/>
    <n v="99.99"/>
  </r>
  <r>
    <s v="171739"/>
    <x v="11"/>
    <n v="1"/>
    <n v="600"/>
    <d v="2019-03-29T00:00:00"/>
    <x v="3"/>
    <x v="12"/>
    <s v="899 Adams St, New York City, NY 10001"/>
    <s v=" New York City"/>
    <n v="600"/>
  </r>
  <r>
    <s v="171740"/>
    <x v="2"/>
    <n v="1"/>
    <n v="11.99"/>
    <d v="2019-03-27T00:00:00"/>
    <x v="2"/>
    <x v="12"/>
    <s v="744 Lake St, Portland, ME 04101"/>
    <s v=" Portland"/>
    <n v="11.99"/>
  </r>
  <r>
    <s v="171741"/>
    <x v="3"/>
    <n v="1"/>
    <n v="99.99"/>
    <d v="2019-03-09T00:00:00"/>
    <x v="4"/>
    <x v="8"/>
    <s v="396 8th St, Los Angeles, CA 90001"/>
    <s v=" Los Angeles"/>
    <n v="99.99"/>
  </r>
  <r>
    <s v="171742"/>
    <x v="5"/>
    <n v="1"/>
    <n v="3.84"/>
    <d v="2019-03-25T00:00:00"/>
    <x v="6"/>
    <x v="10"/>
    <s v="240 2nd St, Boston, MA 02215"/>
    <s v=" Boston"/>
    <n v="3.84"/>
  </r>
  <r>
    <s v="171743"/>
    <x v="17"/>
    <n v="1"/>
    <n v="109.99"/>
    <d v="2019-03-23T00:00:00"/>
    <x v="4"/>
    <x v="9"/>
    <s v="965 Madison St, Portland, OR 97035"/>
    <s v=" Portland"/>
    <n v="109.99"/>
  </r>
  <r>
    <s v="171744"/>
    <x v="7"/>
    <n v="2"/>
    <n v="2.99"/>
    <d v="2019-03-24T00:00:00"/>
    <x v="1"/>
    <x v="20"/>
    <s v="597 Jackson St, Seattle, WA 98101"/>
    <s v=" Seattle"/>
    <n v="5.98"/>
  </r>
  <r>
    <s v="171745"/>
    <x v="9"/>
    <n v="1"/>
    <n v="150"/>
    <d v="2019-03-31T00:00:00"/>
    <x v="1"/>
    <x v="14"/>
    <s v="341 Center St, Atlanta, GA 30301"/>
    <s v=" Atlanta"/>
    <n v="150"/>
  </r>
  <r>
    <s v="171746"/>
    <x v="5"/>
    <n v="2"/>
    <n v="3.84"/>
    <d v="2019-03-19T00:00:00"/>
    <x v="5"/>
    <x v="6"/>
    <s v="535 Adams St, Los Angeles, CA 90001"/>
    <s v=" Los Angeles"/>
    <n v="7.68"/>
  </r>
  <r>
    <s v="171747"/>
    <x v="7"/>
    <n v="1"/>
    <n v="2.99"/>
    <d v="2019-03-20T00:00:00"/>
    <x v="2"/>
    <x v="6"/>
    <s v="867 Madison St, Los Angeles, CA 90001"/>
    <s v=" Los Angeles"/>
    <n v="2.99"/>
  </r>
  <r>
    <s v="171748"/>
    <x v="4"/>
    <n v="1"/>
    <n v="379.99"/>
    <d v="2019-03-10T00:00:00"/>
    <x v="1"/>
    <x v="10"/>
    <s v="697 Jackson St, Seattle, WA 98101"/>
    <s v=" Seattle"/>
    <n v="379.99"/>
  </r>
  <r>
    <s v="171749"/>
    <x v="7"/>
    <n v="1"/>
    <n v="2.99"/>
    <d v="2019-03-07T00:00:00"/>
    <x v="0"/>
    <x v="16"/>
    <s v="965 Lincoln St, Dallas, TX 75001"/>
    <s v=" Dallas"/>
    <n v="2.99"/>
  </r>
  <r>
    <s v="171750"/>
    <x v="7"/>
    <n v="1"/>
    <n v="2.99"/>
    <d v="2019-03-15T00:00:00"/>
    <x v="3"/>
    <x v="16"/>
    <s v="215 Cherry St, Dallas, TX 75001"/>
    <s v=" Dallas"/>
    <n v="2.99"/>
  </r>
  <r>
    <s v="171751"/>
    <x v="1"/>
    <n v="1"/>
    <n v="14.95"/>
    <d v="2019-03-17T00:00:00"/>
    <x v="1"/>
    <x v="6"/>
    <s v="245 Highland St, Portland, OR 97035"/>
    <s v=" Portland"/>
    <n v="14.95"/>
  </r>
  <r>
    <s v="171752"/>
    <x v="7"/>
    <n v="1"/>
    <n v="2.99"/>
    <d v="2019-03-31T00:00:00"/>
    <x v="1"/>
    <x v="14"/>
    <s v="681 Pine St, Atlanta, GA 30301"/>
    <s v=" Atlanta"/>
    <n v="2.99"/>
  </r>
  <r>
    <s v="171753"/>
    <x v="2"/>
    <n v="1"/>
    <n v="11.99"/>
    <d v="2019-03-24T00:00:00"/>
    <x v="1"/>
    <x v="16"/>
    <s v="743 8th St, Atlanta, GA 30301"/>
    <s v=" Atlanta"/>
    <n v="11.99"/>
  </r>
  <r>
    <s v="171754"/>
    <x v="9"/>
    <n v="1"/>
    <n v="150"/>
    <d v="2019-03-08T00:00:00"/>
    <x v="3"/>
    <x v="3"/>
    <s v="353 Hill St, Boston, MA 02215"/>
    <s v=" Boston"/>
    <n v="150"/>
  </r>
  <r>
    <s v="171755"/>
    <x v="1"/>
    <n v="1"/>
    <n v="14.95"/>
    <d v="2019-03-23T00:00:00"/>
    <x v="4"/>
    <x v="20"/>
    <s v="353 Jefferson St, Los Angeles, CA 90001"/>
    <s v=" Los Angeles"/>
    <n v="14.95"/>
  </r>
  <r>
    <s v="171756"/>
    <x v="3"/>
    <n v="1"/>
    <n v="99.99"/>
    <d v="2019-03-30T00:00:00"/>
    <x v="4"/>
    <x v="6"/>
    <s v="90 Pine St, Dallas, TX 75001"/>
    <s v=" Dallas"/>
    <n v="99.99"/>
  </r>
  <r>
    <s v="171757"/>
    <x v="9"/>
    <n v="1"/>
    <n v="150"/>
    <d v="2019-03-06T00:00:00"/>
    <x v="2"/>
    <x v="4"/>
    <s v="403 Madison St, Austin, TX 73301"/>
    <s v=" Austin"/>
    <n v="150"/>
  </r>
  <r>
    <s v="171758"/>
    <x v="9"/>
    <n v="2"/>
    <n v="150"/>
    <d v="2019-03-05T00:00:00"/>
    <x v="5"/>
    <x v="16"/>
    <s v="668 4th St, Boston, MA 02215"/>
    <s v=" Boston"/>
    <n v="300"/>
  </r>
  <r>
    <s v="171759"/>
    <x v="1"/>
    <n v="1"/>
    <n v="14.95"/>
    <d v="2019-03-26T00:00:00"/>
    <x v="5"/>
    <x v="11"/>
    <s v="148 11th St, San Francisco, CA 94016"/>
    <s v=" San Francisco"/>
    <n v="14.95"/>
  </r>
  <r>
    <s v="171760"/>
    <x v="5"/>
    <n v="1"/>
    <n v="3.84"/>
    <d v="2019-03-07T00:00:00"/>
    <x v="0"/>
    <x v="4"/>
    <s v="923 Chestnut St, New York City, NY 10001"/>
    <s v=" New York City"/>
    <n v="3.84"/>
  </r>
  <r>
    <s v="171761"/>
    <x v="9"/>
    <n v="1"/>
    <n v="150"/>
    <d v="2019-03-06T00:00:00"/>
    <x v="2"/>
    <x v="14"/>
    <s v="711 Main St, New York City, NY 10001"/>
    <s v=" New York City"/>
    <n v="150"/>
  </r>
  <r>
    <s v="171762"/>
    <x v="7"/>
    <n v="1"/>
    <n v="2.99"/>
    <d v="2019-03-23T00:00:00"/>
    <x v="4"/>
    <x v="20"/>
    <s v="21 11th St, Los Angeles, CA 90001"/>
    <s v=" Los Angeles"/>
    <n v="2.99"/>
  </r>
  <r>
    <s v="171763"/>
    <x v="17"/>
    <n v="1"/>
    <n v="109.99"/>
    <d v="2019-03-26T00:00:00"/>
    <x v="5"/>
    <x v="9"/>
    <s v="113 North St, New York City, NY 10001"/>
    <s v=" New York City"/>
    <n v="109.99"/>
  </r>
  <r>
    <s v="171764"/>
    <x v="1"/>
    <n v="1"/>
    <n v="14.95"/>
    <d v="2019-03-02T00:00:00"/>
    <x v="4"/>
    <x v="7"/>
    <s v="265 Church St, San Francisco, CA 94016"/>
    <s v=" San Francisco"/>
    <n v="14.95"/>
  </r>
  <r>
    <s v="171765"/>
    <x v="7"/>
    <n v="1"/>
    <n v="2.99"/>
    <d v="2019-03-24T00:00:00"/>
    <x v="1"/>
    <x v="13"/>
    <s v="811 Cherry St, Seattle, WA 98101"/>
    <s v=" Seattle"/>
    <n v="2.99"/>
  </r>
  <r>
    <s v="171766"/>
    <x v="14"/>
    <n v="1"/>
    <n v="999.99"/>
    <d v="2019-03-04T00:00:00"/>
    <x v="6"/>
    <x v="13"/>
    <s v="382 Willow St, San Francisco, CA 94016"/>
    <s v=" San Francisco"/>
    <n v="999.99"/>
  </r>
  <r>
    <s v="171767"/>
    <x v="13"/>
    <n v="1"/>
    <n v="149.99"/>
    <d v="2019-03-09T00:00:00"/>
    <x v="4"/>
    <x v="16"/>
    <s v="301 Park St, New York City, NY 10001"/>
    <s v=" New York City"/>
    <n v="149.99"/>
  </r>
  <r>
    <s v="171768"/>
    <x v="6"/>
    <n v="1"/>
    <n v="11.95"/>
    <d v="2019-03-07T00:00:00"/>
    <x v="0"/>
    <x v="16"/>
    <s v="252 6th St, Seattle, WA 98101"/>
    <s v=" Seattle"/>
    <n v="11.95"/>
  </r>
  <r>
    <s v="171769"/>
    <x v="1"/>
    <n v="1"/>
    <n v="14.95"/>
    <d v="2019-03-23T00:00:00"/>
    <x v="4"/>
    <x v="20"/>
    <s v="616 Park St, Seattle, WA 98101"/>
    <s v=" Seattle"/>
    <n v="14.95"/>
  </r>
  <r>
    <s v="171770"/>
    <x v="5"/>
    <n v="1"/>
    <n v="3.84"/>
    <d v="2019-03-19T00:00:00"/>
    <x v="5"/>
    <x v="6"/>
    <s v="193 9th St, Los Angeles, CA 90001"/>
    <s v=" Los Angeles"/>
    <n v="3.84"/>
  </r>
  <r>
    <s v="171771"/>
    <x v="3"/>
    <n v="1"/>
    <n v="99.99"/>
    <d v="2019-03-01T00:00:00"/>
    <x v="3"/>
    <x v="8"/>
    <s v="24 Highland St, San Francisco, CA 94016"/>
    <s v=" San Francisco"/>
    <n v="99.99"/>
  </r>
  <r>
    <s v="171772"/>
    <x v="15"/>
    <n v="1"/>
    <n v="400"/>
    <d v="2019-03-23T00:00:00"/>
    <x v="4"/>
    <x v="5"/>
    <s v="722 Chestnut St, Portland, OR 97035"/>
    <s v=" Portland"/>
    <n v="400"/>
  </r>
  <r>
    <s v="171773"/>
    <x v="7"/>
    <n v="1"/>
    <n v="2.99"/>
    <d v="2019-03-29T00:00:00"/>
    <x v="3"/>
    <x v="16"/>
    <s v="515 Johnson St, Portland, ME 04101"/>
    <s v=" Portland"/>
    <n v="2.99"/>
  </r>
  <r>
    <s v="171774"/>
    <x v="5"/>
    <n v="1"/>
    <n v="3.84"/>
    <d v="2019-03-19T00:00:00"/>
    <x v="5"/>
    <x v="0"/>
    <s v="495 Willow St, San Francisco, CA 94016"/>
    <s v=" San Francisco"/>
    <n v="3.84"/>
  </r>
  <r>
    <s v="171775"/>
    <x v="6"/>
    <n v="1"/>
    <n v="11.95"/>
    <d v="2019-03-27T00:00:00"/>
    <x v="2"/>
    <x v="23"/>
    <s v="554 Johnson St, Seattle, WA 98101"/>
    <s v=" Seattle"/>
    <n v="11.95"/>
  </r>
  <r>
    <s v="171776"/>
    <x v="6"/>
    <n v="1"/>
    <n v="11.95"/>
    <d v="2019-03-08T00:00:00"/>
    <x v="3"/>
    <x v="16"/>
    <s v="338 4th St, Seattle, WA 98101"/>
    <s v=" Seattle"/>
    <n v="11.95"/>
  </r>
  <r>
    <s v="171777"/>
    <x v="1"/>
    <n v="1"/>
    <n v="14.95"/>
    <d v="2019-03-24T00:00:00"/>
    <x v="1"/>
    <x v="5"/>
    <s v="163 Sunset St, Los Angeles, CA 90001"/>
    <s v=" Los Angeles"/>
    <n v="14.95"/>
  </r>
  <r>
    <s v="171778"/>
    <x v="3"/>
    <n v="1"/>
    <n v="99.99"/>
    <d v="2019-03-08T00:00:00"/>
    <x v="3"/>
    <x v="16"/>
    <s v="898 10th St, New York City, NY 10001"/>
    <s v=" New York City"/>
    <n v="99.99"/>
  </r>
  <r>
    <s v="171779"/>
    <x v="9"/>
    <n v="1"/>
    <n v="150"/>
    <d v="2019-03-14T00:00:00"/>
    <x v="0"/>
    <x v="14"/>
    <s v="17 11th St, Los Angeles, CA 90001"/>
    <s v=" Los Angeles"/>
    <n v="150"/>
  </r>
  <r>
    <s v="171780"/>
    <x v="9"/>
    <n v="1"/>
    <n v="150"/>
    <d v="2019-03-21T00:00:00"/>
    <x v="0"/>
    <x v="13"/>
    <s v="543 12th St, San Francisco, CA 94016"/>
    <s v=" San Francisco"/>
    <n v="150"/>
  </r>
  <r>
    <s v="171781"/>
    <x v="10"/>
    <n v="1"/>
    <n v="389.99"/>
    <d v="2019-03-15T00:00:00"/>
    <x v="3"/>
    <x v="11"/>
    <s v="516 Meadow St, New York City, NY 10001"/>
    <s v=" New York City"/>
    <n v="389.99"/>
  </r>
  <r>
    <s v="171782"/>
    <x v="7"/>
    <n v="3"/>
    <n v="2.99"/>
    <d v="2019-03-19T00:00:00"/>
    <x v="5"/>
    <x v="5"/>
    <s v="868 7th St, Dallas, TX 75001"/>
    <s v=" Dallas"/>
    <n v="8.9700000000000006"/>
  </r>
  <r>
    <s v="171783"/>
    <x v="2"/>
    <n v="1"/>
    <n v="11.99"/>
    <d v="2019-03-23T00:00:00"/>
    <x v="4"/>
    <x v="12"/>
    <s v="776 Church St, Boston, MA 02215"/>
    <s v=" Boston"/>
    <n v="11.99"/>
  </r>
  <r>
    <s v="171784"/>
    <x v="9"/>
    <n v="1"/>
    <n v="150"/>
    <d v="2019-03-16T00:00:00"/>
    <x v="4"/>
    <x v="6"/>
    <s v="85 Lincoln St, San Francisco, CA 94016"/>
    <s v=" San Francisco"/>
    <n v="150"/>
  </r>
  <r>
    <s v="171785"/>
    <x v="5"/>
    <n v="1"/>
    <n v="3.84"/>
    <d v="2019-03-12T00:00:00"/>
    <x v="5"/>
    <x v="7"/>
    <s v="951 Main St, Atlanta, GA 30301"/>
    <s v=" Atlanta"/>
    <n v="3.84"/>
  </r>
  <r>
    <s v="171786"/>
    <x v="4"/>
    <n v="1"/>
    <n v="379.99"/>
    <d v="2019-03-16T00:00:00"/>
    <x v="4"/>
    <x v="3"/>
    <s v="199 River St, Boston, MA 02215"/>
    <s v=" Boston"/>
    <n v="379.99"/>
  </r>
  <r>
    <s v="171787"/>
    <x v="7"/>
    <n v="1"/>
    <n v="2.99"/>
    <d v="2019-03-14T00:00:00"/>
    <x v="0"/>
    <x v="23"/>
    <s v="873 Jackson St, Atlanta, GA 30301"/>
    <s v=" Atlanta"/>
    <n v="2.99"/>
  </r>
  <r>
    <s v="171788"/>
    <x v="1"/>
    <n v="1"/>
    <n v="14.95"/>
    <d v="2019-03-06T00:00:00"/>
    <x v="2"/>
    <x v="9"/>
    <s v="225 Park St, New York City, NY 10001"/>
    <s v=" New York City"/>
    <n v="14.95"/>
  </r>
  <r>
    <s v="171789"/>
    <x v="2"/>
    <n v="1"/>
    <n v="11.99"/>
    <d v="2019-03-12T00:00:00"/>
    <x v="5"/>
    <x v="3"/>
    <s v="957 Park St, Boston, MA 02215"/>
    <s v=" Boston"/>
    <n v="11.99"/>
  </r>
  <r>
    <s v="171790"/>
    <x v="7"/>
    <n v="2"/>
    <n v="2.99"/>
    <d v="2019-03-21T00:00:00"/>
    <x v="0"/>
    <x v="0"/>
    <s v="925 Johnson St, Atlanta, GA 30301"/>
    <s v=" Atlanta"/>
    <n v="5.98"/>
  </r>
  <r>
    <s v="171791"/>
    <x v="9"/>
    <n v="1"/>
    <n v="150"/>
    <d v="2019-03-27T00:00:00"/>
    <x v="2"/>
    <x v="22"/>
    <s v="371 Adams St, Boston, MA 02215"/>
    <s v=" Boston"/>
    <n v="150"/>
  </r>
  <r>
    <s v="171792"/>
    <x v="3"/>
    <n v="1"/>
    <n v="99.99"/>
    <d v="2019-03-12T00:00:00"/>
    <x v="5"/>
    <x v="14"/>
    <s v="313 Hill St, San Francisco, CA 94016"/>
    <s v=" San Francisco"/>
    <n v="99.99"/>
  </r>
  <r>
    <s v="171793"/>
    <x v="6"/>
    <n v="1"/>
    <n v="11.95"/>
    <d v="2019-03-12T00:00:00"/>
    <x v="5"/>
    <x v="8"/>
    <s v="212 Cherry St, Dallas, TX 75001"/>
    <s v=" Dallas"/>
    <n v="11.95"/>
  </r>
  <r>
    <s v="171794"/>
    <x v="12"/>
    <n v="1"/>
    <n v="1700"/>
    <d v="2019-03-17T00:00:00"/>
    <x v="1"/>
    <x v="20"/>
    <s v="438 Meadow St, San Francisco, CA 94016"/>
    <s v=" San Francisco"/>
    <n v="1700"/>
  </r>
  <r>
    <s v="171795"/>
    <x v="3"/>
    <n v="1"/>
    <n v="99.99"/>
    <d v="2019-03-20T00:00:00"/>
    <x v="2"/>
    <x v="5"/>
    <s v="568 1st St, Seattle, WA 98101"/>
    <s v=" Seattle"/>
    <n v="99.99"/>
  </r>
  <r>
    <s v="171796"/>
    <x v="1"/>
    <n v="1"/>
    <n v="14.95"/>
    <d v="2019-03-31T00:00:00"/>
    <x v="1"/>
    <x v="8"/>
    <s v="959 Walnut St, Portland, OR 97035"/>
    <s v=" Portland"/>
    <n v="14.95"/>
  </r>
  <r>
    <s v="171797"/>
    <x v="2"/>
    <n v="1"/>
    <n v="11.99"/>
    <d v="2019-03-01T00:00:00"/>
    <x v="3"/>
    <x v="8"/>
    <s v="463 Cherry St, San Francisco, CA 94016"/>
    <s v=" San Francisco"/>
    <n v="11.99"/>
  </r>
  <r>
    <s v="171798"/>
    <x v="9"/>
    <n v="1"/>
    <n v="150"/>
    <d v="2019-03-27T00:00:00"/>
    <x v="2"/>
    <x v="14"/>
    <s v="301 9th St, Boston, MA 02215"/>
    <s v=" Boston"/>
    <n v="150"/>
  </r>
  <r>
    <s v="171799"/>
    <x v="6"/>
    <n v="1"/>
    <n v="11.95"/>
    <d v="2019-03-04T00:00:00"/>
    <x v="6"/>
    <x v="19"/>
    <s v="360 Washington St, Boston, MA 02215"/>
    <s v=" Boston"/>
    <n v="11.95"/>
  </r>
  <r>
    <s v="171800"/>
    <x v="7"/>
    <n v="1"/>
    <n v="2.99"/>
    <d v="2019-03-01T00:00:00"/>
    <x v="3"/>
    <x v="14"/>
    <s v="11 Highland St, Los Angeles, CA 90001"/>
    <s v=" Los Angeles"/>
    <n v="2.99"/>
  </r>
  <r>
    <s v="171801"/>
    <x v="0"/>
    <n v="1"/>
    <n v="700"/>
    <d v="2019-03-31T00:00:00"/>
    <x v="1"/>
    <x v="22"/>
    <s v="599 Cedar St, San Francisco, CA 94016"/>
    <s v=" San Francisco"/>
    <n v="700"/>
  </r>
  <r>
    <s v="171801"/>
    <x v="9"/>
    <n v="1"/>
    <n v="150"/>
    <d v="2019-03-31T00:00:00"/>
    <x v="1"/>
    <x v="22"/>
    <s v="599 Cedar St, San Francisco, CA 94016"/>
    <s v=" San Francisco"/>
    <n v="150"/>
  </r>
  <r>
    <s v="171802"/>
    <x v="9"/>
    <n v="1"/>
    <n v="150"/>
    <d v="2019-03-11T00:00:00"/>
    <x v="6"/>
    <x v="10"/>
    <s v="664 Cherry St, Austin, TX 73301"/>
    <s v=" Austin"/>
    <n v="150"/>
  </r>
  <r>
    <s v="171803"/>
    <x v="9"/>
    <n v="1"/>
    <n v="150"/>
    <d v="2019-03-03T00:00:00"/>
    <x v="1"/>
    <x v="6"/>
    <s v="677 Jefferson St, San Francisco, CA 94016"/>
    <s v=" San Francisco"/>
    <n v="150"/>
  </r>
  <r>
    <s v="171804"/>
    <x v="5"/>
    <n v="1"/>
    <n v="3.84"/>
    <d v="2019-03-26T00:00:00"/>
    <x v="5"/>
    <x v="22"/>
    <s v="872 Chestnut St, Dallas, TX 75001"/>
    <s v=" Dallas"/>
    <n v="3.84"/>
  </r>
  <r>
    <s v="171805"/>
    <x v="5"/>
    <n v="1"/>
    <n v="3.84"/>
    <d v="2019-03-15T00:00:00"/>
    <x v="3"/>
    <x v="3"/>
    <s v="313 Jefferson St, San Francisco, CA 94016"/>
    <s v=" San Francisco"/>
    <n v="3.84"/>
  </r>
  <r>
    <s v="171806"/>
    <x v="0"/>
    <n v="1"/>
    <n v="700"/>
    <d v="2019-03-06T00:00:00"/>
    <x v="2"/>
    <x v="7"/>
    <s v="98 4th St, San Francisco, CA 94016"/>
    <s v=" San Francisco"/>
    <n v="700"/>
  </r>
  <r>
    <s v="171806"/>
    <x v="1"/>
    <n v="1"/>
    <n v="14.95"/>
    <d v="2019-03-06T00:00:00"/>
    <x v="2"/>
    <x v="7"/>
    <s v="98 4th St, San Francisco, CA 94016"/>
    <s v=" San Francisco"/>
    <n v="14.95"/>
  </r>
  <r>
    <s v="171807"/>
    <x v="6"/>
    <n v="1"/>
    <n v="11.95"/>
    <d v="2019-03-22T00:00:00"/>
    <x v="3"/>
    <x v="8"/>
    <s v="621 Forest St, Boston, MA 02215"/>
    <s v=" Boston"/>
    <n v="11.95"/>
  </r>
  <r>
    <s v="171808"/>
    <x v="3"/>
    <n v="1"/>
    <n v="99.99"/>
    <d v="2019-03-07T00:00:00"/>
    <x v="0"/>
    <x v="0"/>
    <s v="945 Main St, Boston, MA 02215"/>
    <s v=" Boston"/>
    <n v="99.99"/>
  </r>
  <r>
    <s v="171809"/>
    <x v="6"/>
    <n v="1"/>
    <n v="11.95"/>
    <d v="2019-03-10T00:00:00"/>
    <x v="1"/>
    <x v="3"/>
    <s v="305 7th St, New York City, NY 10001"/>
    <s v=" New York City"/>
    <n v="11.95"/>
  </r>
  <r>
    <s v="171810"/>
    <x v="6"/>
    <n v="2"/>
    <n v="11.95"/>
    <d v="2019-03-12T00:00:00"/>
    <x v="5"/>
    <x v="20"/>
    <s v="546 Spruce St, Austin, TX 73301"/>
    <s v=" Austin"/>
    <n v="23.9"/>
  </r>
  <r>
    <s v="171811"/>
    <x v="1"/>
    <n v="1"/>
    <n v="14.95"/>
    <d v="2019-03-05T00:00:00"/>
    <x v="5"/>
    <x v="15"/>
    <s v="67 Pine St, Atlanta, GA 30301"/>
    <s v=" Atlanta"/>
    <n v="14.95"/>
  </r>
  <r>
    <s v="171812"/>
    <x v="6"/>
    <n v="1"/>
    <n v="11.95"/>
    <d v="2019-03-03T00:00:00"/>
    <x v="1"/>
    <x v="22"/>
    <s v="839 Maple St, San Francisco, CA 94016"/>
    <s v=" San Francisco"/>
    <n v="11.95"/>
  </r>
  <r>
    <s v="171813"/>
    <x v="13"/>
    <n v="1"/>
    <n v="149.99"/>
    <d v="2019-03-06T00:00:00"/>
    <x v="2"/>
    <x v="12"/>
    <s v="863 River St, Portland, OR 97035"/>
    <s v=" Portland"/>
    <n v="149.99"/>
  </r>
  <r>
    <s v="171814"/>
    <x v="9"/>
    <n v="1"/>
    <n v="150"/>
    <d v="2019-03-10T00:00:00"/>
    <x v="1"/>
    <x v="13"/>
    <s v="830 Jefferson St, Boston, MA 02215"/>
    <s v=" Boston"/>
    <n v="150"/>
  </r>
  <r>
    <s v="171815"/>
    <x v="0"/>
    <n v="1"/>
    <n v="700"/>
    <d v="2019-03-18T00:00:00"/>
    <x v="6"/>
    <x v="9"/>
    <s v="266 Hickory St, New York City, NY 10001"/>
    <s v=" New York City"/>
    <n v="700"/>
  </r>
  <r>
    <s v="171816"/>
    <x v="5"/>
    <n v="1"/>
    <n v="3.84"/>
    <d v="2019-03-24T00:00:00"/>
    <x v="1"/>
    <x v="6"/>
    <s v="439 Madison St, San Francisco, CA 94016"/>
    <s v=" San Francisco"/>
    <n v="3.84"/>
  </r>
  <r>
    <s v="171817"/>
    <x v="15"/>
    <n v="1"/>
    <n v="400"/>
    <d v="2019-03-27T00:00:00"/>
    <x v="2"/>
    <x v="20"/>
    <s v="73 14th St, San Francisco, CA 94016"/>
    <s v=" San Francisco"/>
    <n v="400"/>
  </r>
  <r>
    <s v="171818"/>
    <x v="7"/>
    <n v="1"/>
    <n v="2.99"/>
    <d v="2019-03-19T00:00:00"/>
    <x v="5"/>
    <x v="11"/>
    <s v="5 Lakeview St, New York City, NY 10001"/>
    <s v=" New York City"/>
    <n v="2.99"/>
  </r>
  <r>
    <s v="171819"/>
    <x v="7"/>
    <n v="1"/>
    <n v="2.99"/>
    <d v="2019-03-12T00:00:00"/>
    <x v="5"/>
    <x v="12"/>
    <s v="284 Wilson St, Boston, MA 02215"/>
    <s v=" Boston"/>
    <n v="2.99"/>
  </r>
  <r>
    <s v="171820"/>
    <x v="5"/>
    <n v="2"/>
    <n v="3.84"/>
    <d v="2019-03-05T00:00:00"/>
    <x v="5"/>
    <x v="12"/>
    <s v="325 Forest St, Atlanta, GA 30301"/>
    <s v=" Atlanta"/>
    <n v="7.68"/>
  </r>
  <r>
    <s v="171821"/>
    <x v="5"/>
    <n v="1"/>
    <n v="3.84"/>
    <d v="2019-03-27T00:00:00"/>
    <x v="2"/>
    <x v="20"/>
    <s v="293 13th St, Dallas, TX 75001"/>
    <s v=" Dallas"/>
    <n v="3.84"/>
  </r>
  <r>
    <s v="171822"/>
    <x v="1"/>
    <n v="1"/>
    <n v="14.95"/>
    <d v="2019-03-12T00:00:00"/>
    <x v="5"/>
    <x v="15"/>
    <s v="979 Chestnut St, San Francisco, CA 94016"/>
    <s v=" San Francisco"/>
    <n v="14.95"/>
  </r>
  <r>
    <s v="171823"/>
    <x v="2"/>
    <n v="2"/>
    <n v="11.99"/>
    <d v="2019-03-27T00:00:00"/>
    <x v="2"/>
    <x v="13"/>
    <s v="961 8th St, New York City, NY 10001"/>
    <s v=" New York City"/>
    <n v="23.98"/>
  </r>
  <r>
    <s v="171824"/>
    <x v="7"/>
    <n v="1"/>
    <n v="2.99"/>
    <d v="2019-03-02T00:00:00"/>
    <x v="4"/>
    <x v="9"/>
    <s v="747 12th St, Seattle, WA 98101"/>
    <s v=" Seattle"/>
    <n v="2.99"/>
  </r>
  <r>
    <s v="171825"/>
    <x v="0"/>
    <n v="1"/>
    <n v="700"/>
    <d v="2019-03-03T00:00:00"/>
    <x v="1"/>
    <x v="0"/>
    <s v="442 Hickory St, San Francisco, CA 94016"/>
    <s v=" San Francisco"/>
    <n v="700"/>
  </r>
  <r>
    <s v="171825"/>
    <x v="1"/>
    <n v="1"/>
    <n v="14.95"/>
    <d v="2019-03-03T00:00:00"/>
    <x v="1"/>
    <x v="0"/>
    <s v="442 Hickory St, San Francisco, CA 94016"/>
    <s v=" San Francisco"/>
    <n v="14.95"/>
  </r>
  <r>
    <s v="171826"/>
    <x v="10"/>
    <n v="1"/>
    <n v="389.99"/>
    <d v="2019-03-21T00:00:00"/>
    <x v="0"/>
    <x v="8"/>
    <s v="887 Spruce St, San Francisco, CA 94016"/>
    <s v=" San Francisco"/>
    <n v="389.99"/>
  </r>
  <r>
    <s v="171827"/>
    <x v="3"/>
    <n v="1"/>
    <n v="99.99"/>
    <d v="2019-03-03T00:00:00"/>
    <x v="1"/>
    <x v="1"/>
    <s v="160 Highland St, New York City, NY 10001"/>
    <s v=" New York City"/>
    <n v="99.99"/>
  </r>
  <r>
    <s v="171828"/>
    <x v="5"/>
    <n v="3"/>
    <n v="3.84"/>
    <d v="2019-03-13T00:00:00"/>
    <x v="2"/>
    <x v="16"/>
    <s v="875 Cedar St, Portland, ME 04101"/>
    <s v=" Portland"/>
    <n v="11.52"/>
  </r>
  <r>
    <s v="171829"/>
    <x v="7"/>
    <n v="1"/>
    <n v="2.99"/>
    <d v="2019-03-11T00:00:00"/>
    <x v="6"/>
    <x v="6"/>
    <s v="494 Johnson St, Dallas, TX 75001"/>
    <s v=" Dallas"/>
    <n v="2.99"/>
  </r>
  <r>
    <s v="171830"/>
    <x v="2"/>
    <n v="1"/>
    <n v="11.99"/>
    <d v="2019-03-08T00:00:00"/>
    <x v="3"/>
    <x v="6"/>
    <s v="711 Hill St, Dallas, TX 75001"/>
    <s v=" Dallas"/>
    <n v="11.99"/>
  </r>
  <r>
    <s v="171831"/>
    <x v="7"/>
    <n v="4"/>
    <n v="2.99"/>
    <d v="2019-03-11T00:00:00"/>
    <x v="6"/>
    <x v="7"/>
    <s v="352 6th St, San Francisco, CA 94016"/>
    <s v=" San Francisco"/>
    <n v="11.96"/>
  </r>
  <r>
    <s v="171832"/>
    <x v="1"/>
    <n v="1"/>
    <n v="14.95"/>
    <d v="2019-03-05T00:00:00"/>
    <x v="5"/>
    <x v="8"/>
    <s v="941 Jefferson St, San Francisco, CA 94016"/>
    <s v=" San Francisco"/>
    <n v="14.95"/>
  </r>
  <r>
    <s v="171833"/>
    <x v="10"/>
    <n v="1"/>
    <n v="389.99"/>
    <d v="2019-03-21T00:00:00"/>
    <x v="0"/>
    <x v="15"/>
    <s v="672 Lake St, New York City, NY 10001"/>
    <s v=" New York City"/>
    <n v="389.99"/>
  </r>
  <r>
    <s v="171834"/>
    <x v="7"/>
    <n v="1"/>
    <n v="2.99"/>
    <d v="2019-03-15T00:00:00"/>
    <x v="3"/>
    <x v="13"/>
    <s v="40 Walnut St, Dallas, TX 75001"/>
    <s v=" Dallas"/>
    <n v="2.99"/>
  </r>
  <r>
    <s v="171835"/>
    <x v="9"/>
    <n v="1"/>
    <n v="150"/>
    <d v="2019-03-08T00:00:00"/>
    <x v="3"/>
    <x v="8"/>
    <s v="657 Main St, Seattle, WA 98101"/>
    <s v=" Seattle"/>
    <n v="150"/>
  </r>
  <r>
    <s v="171836"/>
    <x v="16"/>
    <n v="1"/>
    <n v="300"/>
    <d v="2019-03-15T00:00:00"/>
    <x v="3"/>
    <x v="16"/>
    <s v="364 13th St, New York City, NY 10001"/>
    <s v=" New York City"/>
    <n v="300"/>
  </r>
  <r>
    <s v="171837"/>
    <x v="5"/>
    <n v="1"/>
    <n v="3.84"/>
    <d v="2019-03-27T00:00:00"/>
    <x v="2"/>
    <x v="7"/>
    <s v="935 River St, New York City, NY 10001"/>
    <s v=" New York City"/>
    <n v="3.84"/>
  </r>
  <r>
    <s v="171838"/>
    <x v="6"/>
    <n v="1"/>
    <n v="11.95"/>
    <d v="2019-03-14T00:00:00"/>
    <x v="0"/>
    <x v="13"/>
    <s v="960 Chestnut St, Portland, OR 97035"/>
    <s v=" Portland"/>
    <n v="11.95"/>
  </r>
  <r>
    <s v="171839"/>
    <x v="9"/>
    <n v="1"/>
    <n v="150"/>
    <d v="2019-03-13T00:00:00"/>
    <x v="2"/>
    <x v="22"/>
    <s v="994 Johnson St, Los Angeles, CA 90001"/>
    <s v=" Los Angeles"/>
    <n v="150"/>
  </r>
  <r>
    <s v="171840"/>
    <x v="6"/>
    <n v="1"/>
    <n v="11.95"/>
    <d v="2019-03-08T00:00:00"/>
    <x v="3"/>
    <x v="20"/>
    <s v="287 Forest St, Seattle, WA 98101"/>
    <s v=" Seattle"/>
    <n v="11.95"/>
  </r>
  <r>
    <s v="171841"/>
    <x v="1"/>
    <n v="1"/>
    <n v="14.95"/>
    <d v="2019-03-15T00:00:00"/>
    <x v="3"/>
    <x v="16"/>
    <s v="242 Highland St, Atlanta, GA 30301"/>
    <s v=" Atlanta"/>
    <n v="14.95"/>
  </r>
  <r>
    <s v="171842"/>
    <x v="14"/>
    <n v="1"/>
    <n v="999.99"/>
    <d v="2019-03-16T00:00:00"/>
    <x v="4"/>
    <x v="14"/>
    <s v="241 13th St, Boston, MA 02215"/>
    <s v=" Boston"/>
    <n v="999.99"/>
  </r>
  <r>
    <s v="171843"/>
    <x v="11"/>
    <n v="1"/>
    <n v="600"/>
    <d v="2019-03-05T00:00:00"/>
    <x v="5"/>
    <x v="22"/>
    <s v="159 Wilson St, New York City, NY 10001"/>
    <s v=" New York City"/>
    <n v="600"/>
  </r>
  <r>
    <s v="171843"/>
    <x v="3"/>
    <n v="1"/>
    <n v="99.99"/>
    <d v="2019-03-05T00:00:00"/>
    <x v="5"/>
    <x v="22"/>
    <s v="159 Wilson St, New York City, NY 10001"/>
    <s v=" New York City"/>
    <n v="99.99"/>
  </r>
  <r>
    <s v="171844"/>
    <x v="1"/>
    <n v="1"/>
    <n v="14.95"/>
    <d v="2019-03-19T00:00:00"/>
    <x v="5"/>
    <x v="9"/>
    <s v="170 Adams St, Los Angeles, CA 90001"/>
    <s v=" Los Angeles"/>
    <n v="14.95"/>
  </r>
  <r>
    <s v="171845"/>
    <x v="9"/>
    <n v="1"/>
    <n v="150"/>
    <d v="2019-03-31T00:00:00"/>
    <x v="1"/>
    <x v="11"/>
    <s v="819 6th St, San Francisco, CA 94016"/>
    <s v=" San Francisco"/>
    <n v="150"/>
  </r>
  <r>
    <s v="171846"/>
    <x v="11"/>
    <n v="1"/>
    <n v="600"/>
    <d v="2019-03-21T00:00:00"/>
    <x v="0"/>
    <x v="2"/>
    <s v="575 Adams St, Austin, TX 73301"/>
    <s v=" Austin"/>
    <n v="600"/>
  </r>
  <r>
    <s v="171847"/>
    <x v="9"/>
    <n v="1"/>
    <n v="150"/>
    <d v="2019-03-03T00:00:00"/>
    <x v="1"/>
    <x v="5"/>
    <s v="581 Cedar St, Boston, MA 02215"/>
    <s v=" Boston"/>
    <n v="150"/>
  </r>
  <r>
    <s v="171848"/>
    <x v="9"/>
    <n v="1"/>
    <n v="150"/>
    <d v="2019-03-30T00:00:00"/>
    <x v="4"/>
    <x v="3"/>
    <s v="745 Main St, Portland, OR 97035"/>
    <s v=" Portland"/>
    <n v="150"/>
  </r>
  <r>
    <s v="171849"/>
    <x v="14"/>
    <n v="1"/>
    <n v="999.99"/>
    <d v="2019-03-25T00:00:00"/>
    <x v="6"/>
    <x v="6"/>
    <s v="529 12th St, San Francisco, CA 94016"/>
    <s v=" San Francisco"/>
    <n v="999.99"/>
  </r>
  <r>
    <s v="171850"/>
    <x v="7"/>
    <n v="2"/>
    <n v="2.99"/>
    <d v="2019-03-05T00:00:00"/>
    <x v="5"/>
    <x v="6"/>
    <s v="801 Johnson St, Los Angeles, CA 90001"/>
    <s v=" Los Angeles"/>
    <n v="5.98"/>
  </r>
  <r>
    <s v="171851"/>
    <x v="14"/>
    <n v="1"/>
    <n v="999.99"/>
    <d v="2019-03-02T00:00:00"/>
    <x v="4"/>
    <x v="13"/>
    <s v="370 Adams St, Boston, MA 02215"/>
    <s v=" Boston"/>
    <n v="999.99"/>
  </r>
  <r>
    <s v="171852"/>
    <x v="10"/>
    <n v="1"/>
    <n v="389.99"/>
    <d v="2019-03-15T00:00:00"/>
    <x v="3"/>
    <x v="11"/>
    <s v="332 10th St, San Francisco, CA 94016"/>
    <s v=" San Francisco"/>
    <n v="389.99"/>
  </r>
  <r>
    <s v="171853"/>
    <x v="7"/>
    <n v="2"/>
    <n v="2.99"/>
    <d v="2019-03-09T00:00:00"/>
    <x v="4"/>
    <x v="16"/>
    <s v="846 Main St, New York City, NY 10001"/>
    <s v=" New York City"/>
    <n v="5.98"/>
  </r>
  <r>
    <s v="171854"/>
    <x v="3"/>
    <n v="1"/>
    <n v="99.99"/>
    <d v="2019-03-31T00:00:00"/>
    <x v="1"/>
    <x v="15"/>
    <s v="452 South St, Boston, MA 02215"/>
    <s v=" Boston"/>
    <n v="99.99"/>
  </r>
  <r>
    <s v="171855"/>
    <x v="6"/>
    <n v="2"/>
    <n v="11.95"/>
    <d v="2019-03-28T00:00:00"/>
    <x v="0"/>
    <x v="3"/>
    <s v="269 West St, Dallas, TX 75001"/>
    <s v=" Dallas"/>
    <n v="23.9"/>
  </r>
  <r>
    <s v="171856"/>
    <x v="3"/>
    <n v="1"/>
    <n v="99.99"/>
    <d v="2019-03-13T00:00:00"/>
    <x v="2"/>
    <x v="4"/>
    <s v="960 Lakeview St, Los Angeles, CA 90001"/>
    <s v=" Los Angeles"/>
    <n v="99.99"/>
  </r>
  <r>
    <s v="171857"/>
    <x v="6"/>
    <n v="2"/>
    <n v="11.95"/>
    <d v="2019-03-31T00:00:00"/>
    <x v="1"/>
    <x v="13"/>
    <s v="829 Highland St, San Francisco, CA 94016"/>
    <s v=" San Francisco"/>
    <n v="23.9"/>
  </r>
  <r>
    <s v="171858"/>
    <x v="10"/>
    <n v="1"/>
    <n v="389.99"/>
    <d v="2019-03-26T00:00:00"/>
    <x v="5"/>
    <x v="6"/>
    <s v="412 6th St, Los Angeles, CA 90001"/>
    <s v=" Los Angeles"/>
    <n v="389.99"/>
  </r>
  <r>
    <s v="171859"/>
    <x v="10"/>
    <n v="1"/>
    <n v="389.99"/>
    <d v="2019-03-20T00:00:00"/>
    <x v="2"/>
    <x v="8"/>
    <s v="486 Hickory St, San Francisco, CA 94016"/>
    <s v=" San Francisco"/>
    <n v="389.99"/>
  </r>
  <r>
    <s v="171860"/>
    <x v="6"/>
    <n v="1"/>
    <n v="11.95"/>
    <d v="2019-03-13T00:00:00"/>
    <x v="2"/>
    <x v="4"/>
    <s v="218 Ridge St, San Francisco, CA 94016"/>
    <s v=" San Francisco"/>
    <n v="11.95"/>
  </r>
  <r>
    <s v="171861"/>
    <x v="7"/>
    <n v="1"/>
    <n v="2.99"/>
    <d v="2019-03-23T00:00:00"/>
    <x v="4"/>
    <x v="4"/>
    <s v="62 Hickory St, Los Angeles, CA 90001"/>
    <s v=" Los Angeles"/>
    <n v="2.99"/>
  </r>
  <r>
    <s v="171862"/>
    <x v="7"/>
    <n v="2"/>
    <n v="2.99"/>
    <d v="2019-03-11T00:00:00"/>
    <x v="6"/>
    <x v="20"/>
    <s v="567 6th St, Los Angeles, CA 90001"/>
    <s v=" Los Angeles"/>
    <n v="5.98"/>
  </r>
  <r>
    <s v="171863"/>
    <x v="13"/>
    <n v="1"/>
    <n v="149.99"/>
    <d v="2019-03-13T00:00:00"/>
    <x v="2"/>
    <x v="7"/>
    <s v="912 Chestnut St, Atlanta, GA 30301"/>
    <s v=" Atlanta"/>
    <n v="149.99"/>
  </r>
  <r>
    <s v="171864"/>
    <x v="10"/>
    <n v="1"/>
    <n v="389.99"/>
    <d v="2019-03-21T00:00:00"/>
    <x v="0"/>
    <x v="14"/>
    <s v="750 2nd St, New York City, NY 10001"/>
    <s v=" New York City"/>
    <n v="389.99"/>
  </r>
  <r>
    <s v="171865"/>
    <x v="6"/>
    <n v="1"/>
    <n v="11.95"/>
    <d v="2019-03-25T00:00:00"/>
    <x v="6"/>
    <x v="9"/>
    <s v="350 Church St, San Francisco, CA 94016"/>
    <s v=" San Francisco"/>
    <n v="11.95"/>
  </r>
  <r>
    <s v="171866"/>
    <x v="5"/>
    <n v="2"/>
    <n v="3.84"/>
    <d v="2019-03-25T00:00:00"/>
    <x v="6"/>
    <x v="17"/>
    <s v="803 10th St, Los Angeles, CA 90001"/>
    <s v=" Los Angeles"/>
    <n v="7.68"/>
  </r>
  <r>
    <s v="171867"/>
    <x v="3"/>
    <n v="1"/>
    <n v="99.99"/>
    <d v="2019-03-10T00:00:00"/>
    <x v="1"/>
    <x v="3"/>
    <s v="143 Hill St, Atlanta, GA 30301"/>
    <s v=" Atlanta"/>
    <n v="99.99"/>
  </r>
  <r>
    <s v="171868"/>
    <x v="1"/>
    <n v="1"/>
    <n v="14.95"/>
    <d v="2019-03-13T00:00:00"/>
    <x v="2"/>
    <x v="20"/>
    <s v="74 Cedar St, San Francisco, CA 94016"/>
    <s v=" San Francisco"/>
    <n v="14.95"/>
  </r>
  <r>
    <s v="171869"/>
    <x v="14"/>
    <n v="1"/>
    <n v="999.99"/>
    <d v="2019-03-25T00:00:00"/>
    <x v="6"/>
    <x v="9"/>
    <s v="736 North St, Los Angeles, CA 90001"/>
    <s v=" Los Angeles"/>
    <n v="999.99"/>
  </r>
  <r>
    <s v="171870"/>
    <x v="7"/>
    <n v="2"/>
    <n v="2.99"/>
    <d v="2019-03-23T00:00:00"/>
    <x v="4"/>
    <x v="12"/>
    <s v="573 9th St, San Francisco, CA 94016"/>
    <s v=" San Francisco"/>
    <n v="5.98"/>
  </r>
  <r>
    <s v="171871"/>
    <x v="1"/>
    <n v="1"/>
    <n v="14.95"/>
    <d v="2019-03-07T00:00:00"/>
    <x v="0"/>
    <x v="15"/>
    <s v="207 Lake St, Dallas, TX 75001"/>
    <s v=" Dallas"/>
    <n v="14.95"/>
  </r>
  <r>
    <s v="171872"/>
    <x v="17"/>
    <n v="1"/>
    <n v="109.99"/>
    <d v="2019-03-31T00:00:00"/>
    <x v="1"/>
    <x v="6"/>
    <s v="466 Pine St, San Francisco, CA 94016"/>
    <s v=" San Francisco"/>
    <n v="109.99"/>
  </r>
  <r>
    <s v="171873"/>
    <x v="17"/>
    <n v="1"/>
    <n v="109.99"/>
    <d v="2019-03-02T00:00:00"/>
    <x v="4"/>
    <x v="0"/>
    <s v="937 Forest St, Los Angeles, CA 90001"/>
    <s v=" Los Angeles"/>
    <n v="109.99"/>
  </r>
  <r>
    <s v="171874"/>
    <x v="5"/>
    <n v="1"/>
    <n v="3.84"/>
    <d v="2019-03-24T00:00:00"/>
    <x v="1"/>
    <x v="7"/>
    <s v="438 Pine St, Boston, MA 02215"/>
    <s v=" Boston"/>
    <n v="3.84"/>
  </r>
  <r>
    <s v="171875"/>
    <x v="6"/>
    <n v="1"/>
    <n v="11.95"/>
    <d v="2019-03-10T00:00:00"/>
    <x v="1"/>
    <x v="8"/>
    <s v="697 9th St, San Francisco, CA 94016"/>
    <s v=" San Francisco"/>
    <n v="11.95"/>
  </r>
  <r>
    <s v="171876"/>
    <x v="1"/>
    <n v="1"/>
    <n v="14.95"/>
    <d v="2019-03-14T00:00:00"/>
    <x v="0"/>
    <x v="12"/>
    <s v="760 2nd St, San Francisco, CA 94016"/>
    <s v=" San Francisco"/>
    <n v="14.95"/>
  </r>
  <r>
    <s v="171877"/>
    <x v="7"/>
    <n v="1"/>
    <n v="2.99"/>
    <d v="2019-03-05T00:00:00"/>
    <x v="5"/>
    <x v="21"/>
    <s v="141 Jackson St, Austin, TX 73301"/>
    <s v=" Austin"/>
    <n v="2.99"/>
  </r>
  <r>
    <s v="171878"/>
    <x v="2"/>
    <n v="1"/>
    <n v="11.99"/>
    <d v="2019-03-21T00:00:00"/>
    <x v="0"/>
    <x v="3"/>
    <s v="736 Jefferson St, Dallas, TX 75001"/>
    <s v=" Dallas"/>
    <n v="11.99"/>
  </r>
  <r>
    <s v="171879"/>
    <x v="2"/>
    <n v="1"/>
    <n v="11.99"/>
    <d v="2019-03-27T00:00:00"/>
    <x v="2"/>
    <x v="15"/>
    <s v="613 14th St, Seattle, WA 98101"/>
    <s v=" Seattle"/>
    <n v="11.99"/>
  </r>
  <r>
    <s v="171880"/>
    <x v="16"/>
    <n v="1"/>
    <n v="300"/>
    <d v="2019-03-22T00:00:00"/>
    <x v="3"/>
    <x v="10"/>
    <s v="288 Madison St, Atlanta, GA 30301"/>
    <s v=" Atlanta"/>
    <n v="300"/>
  </r>
  <r>
    <s v="171881"/>
    <x v="5"/>
    <n v="1"/>
    <n v="3.84"/>
    <d v="2019-03-19T00:00:00"/>
    <x v="5"/>
    <x v="7"/>
    <s v="961 1st St, New York City, NY 10001"/>
    <s v=" New York City"/>
    <n v="3.84"/>
  </r>
  <r>
    <s v="171882"/>
    <x v="7"/>
    <n v="2"/>
    <n v="2.99"/>
    <d v="2019-03-05T00:00:00"/>
    <x v="5"/>
    <x v="12"/>
    <s v="895 5th St, Austin, TX 73301"/>
    <s v=" Austin"/>
    <n v="5.98"/>
  </r>
  <r>
    <s v="171883"/>
    <x v="4"/>
    <n v="1"/>
    <n v="379.99"/>
    <d v="2019-03-23T00:00:00"/>
    <x v="4"/>
    <x v="5"/>
    <s v="883 North St, Atlanta, GA 30301"/>
    <s v=" Atlanta"/>
    <n v="379.99"/>
  </r>
  <r>
    <s v="171884"/>
    <x v="4"/>
    <n v="1"/>
    <n v="379.99"/>
    <d v="2019-03-18T00:00:00"/>
    <x v="6"/>
    <x v="12"/>
    <s v="899 Willow St, Dallas, TX 75001"/>
    <s v=" Dallas"/>
    <n v="379.99"/>
  </r>
  <r>
    <s v="171885"/>
    <x v="2"/>
    <n v="1"/>
    <n v="11.99"/>
    <d v="2019-03-26T00:00:00"/>
    <x v="5"/>
    <x v="16"/>
    <s v="400 Park St, Atlanta, GA 30301"/>
    <s v=" Atlanta"/>
    <n v="11.99"/>
  </r>
  <r>
    <s v="171886"/>
    <x v="3"/>
    <n v="1"/>
    <n v="99.99"/>
    <d v="2019-03-01T00:00:00"/>
    <x v="3"/>
    <x v="9"/>
    <s v="779 7th St, Boston, MA 02215"/>
    <s v=" Boston"/>
    <n v="99.99"/>
  </r>
  <r>
    <s v="171887"/>
    <x v="10"/>
    <n v="1"/>
    <n v="389.99"/>
    <d v="2019-03-20T00:00:00"/>
    <x v="2"/>
    <x v="11"/>
    <s v="900 Center St, Atlanta, GA 30301"/>
    <s v=" Atlanta"/>
    <n v="389.99"/>
  </r>
  <r>
    <s v="171888"/>
    <x v="6"/>
    <n v="1"/>
    <n v="11.95"/>
    <d v="2019-03-09T00:00:00"/>
    <x v="4"/>
    <x v="11"/>
    <s v="730 13th St, New York City, NY 10001"/>
    <s v=" New York City"/>
    <n v="11.95"/>
  </r>
  <r>
    <s v="171889"/>
    <x v="5"/>
    <n v="1"/>
    <n v="3.84"/>
    <d v="2019-03-23T00:00:00"/>
    <x v="4"/>
    <x v="14"/>
    <s v="102 Madison St, Los Angeles, CA 90001"/>
    <s v=" Los Angeles"/>
    <n v="3.84"/>
  </r>
  <r>
    <s v="171890"/>
    <x v="0"/>
    <n v="1"/>
    <n v="700"/>
    <d v="2019-03-08T00:00:00"/>
    <x v="3"/>
    <x v="2"/>
    <s v="162 Sunset St, New York City, NY 10001"/>
    <s v=" New York City"/>
    <n v="700"/>
  </r>
  <r>
    <s v="171891"/>
    <x v="12"/>
    <n v="1"/>
    <n v="1700"/>
    <d v="2019-03-12T00:00:00"/>
    <x v="5"/>
    <x v="0"/>
    <s v="502 Maple St, New York City, NY 10001"/>
    <s v=" New York City"/>
    <n v="1700"/>
  </r>
  <r>
    <s v="171892"/>
    <x v="12"/>
    <n v="1"/>
    <n v="1700"/>
    <d v="2019-03-05T00:00:00"/>
    <x v="5"/>
    <x v="14"/>
    <s v="353 Jefferson St, Boston, MA 02215"/>
    <s v=" Boston"/>
    <n v="1700"/>
  </r>
  <r>
    <s v="171893"/>
    <x v="13"/>
    <n v="1"/>
    <n v="149.99"/>
    <d v="2019-03-08T00:00:00"/>
    <x v="3"/>
    <x v="15"/>
    <s v="797 4th St, San Francisco, CA 94016"/>
    <s v=" San Francisco"/>
    <n v="149.99"/>
  </r>
  <r>
    <s v="171894"/>
    <x v="7"/>
    <n v="3"/>
    <n v="2.99"/>
    <d v="2019-03-01T00:00:00"/>
    <x v="3"/>
    <x v="8"/>
    <s v="825 Church St, San Francisco, CA 94016"/>
    <s v=" San Francisco"/>
    <n v="8.9700000000000006"/>
  </r>
  <r>
    <s v="171895"/>
    <x v="3"/>
    <n v="1"/>
    <n v="99.99"/>
    <d v="2019-03-29T00:00:00"/>
    <x v="3"/>
    <x v="3"/>
    <s v="724 14th St, San Francisco, CA 94016"/>
    <s v=" San Francisco"/>
    <n v="99.99"/>
  </r>
  <r>
    <s v="171896"/>
    <x v="15"/>
    <n v="1"/>
    <n v="400"/>
    <d v="2019-03-18T00:00:00"/>
    <x v="6"/>
    <x v="1"/>
    <s v="77 Lincoln St, San Francisco, CA 94016"/>
    <s v=" San Francisco"/>
    <n v="400"/>
  </r>
  <r>
    <s v="171896"/>
    <x v="6"/>
    <n v="1"/>
    <n v="11.95"/>
    <d v="2019-03-18T00:00:00"/>
    <x v="6"/>
    <x v="1"/>
    <s v="77 Lincoln St, San Francisco, CA 94016"/>
    <s v=" San Francisco"/>
    <n v="11.95"/>
  </r>
  <r>
    <s v="171897"/>
    <x v="6"/>
    <n v="1"/>
    <n v="11.95"/>
    <d v="2019-03-28T00:00:00"/>
    <x v="0"/>
    <x v="6"/>
    <s v="432 Adams St, Boston, MA 02215"/>
    <s v=" Boston"/>
    <n v="11.95"/>
  </r>
  <r>
    <s v="171898"/>
    <x v="6"/>
    <n v="1"/>
    <n v="11.95"/>
    <d v="2019-03-27T00:00:00"/>
    <x v="2"/>
    <x v="17"/>
    <s v="55 South St, San Francisco, CA 94016"/>
    <s v=" San Francisco"/>
    <n v="11.95"/>
  </r>
  <r>
    <s v="171899"/>
    <x v="2"/>
    <n v="1"/>
    <n v="11.99"/>
    <d v="2019-03-12T00:00:00"/>
    <x v="5"/>
    <x v="6"/>
    <s v="235 Jefferson St, Portland, OR 97035"/>
    <s v=" Portland"/>
    <n v="11.99"/>
  </r>
  <r>
    <s v="171900"/>
    <x v="14"/>
    <n v="1"/>
    <n v="999.99"/>
    <d v="2019-03-23T00:00:00"/>
    <x v="4"/>
    <x v="4"/>
    <s v="945 12th St, New York City, NY 10001"/>
    <s v=" New York City"/>
    <n v="999.99"/>
  </r>
  <r>
    <s v="171901"/>
    <x v="3"/>
    <n v="1"/>
    <n v="99.99"/>
    <d v="2019-03-30T00:00:00"/>
    <x v="4"/>
    <x v="5"/>
    <s v="479 11th St, Portland, OR 97035"/>
    <s v=" Portland"/>
    <n v="99.99"/>
  </r>
  <r>
    <s v="171902"/>
    <x v="6"/>
    <n v="2"/>
    <n v="11.95"/>
    <d v="2019-03-03T00:00:00"/>
    <x v="1"/>
    <x v="4"/>
    <s v="287 Chestnut St, San Francisco, CA 94016"/>
    <s v=" San Francisco"/>
    <n v="23.9"/>
  </r>
  <r>
    <s v="171903"/>
    <x v="5"/>
    <n v="2"/>
    <n v="3.84"/>
    <d v="2019-03-13T00:00:00"/>
    <x v="2"/>
    <x v="0"/>
    <s v="318 Forest St, Seattle, WA 98101"/>
    <s v=" Seattle"/>
    <n v="7.68"/>
  </r>
  <r>
    <s v="171904"/>
    <x v="10"/>
    <n v="1"/>
    <n v="389.99"/>
    <d v="2019-03-04T00:00:00"/>
    <x v="6"/>
    <x v="20"/>
    <s v="74 North St, Boston, MA 02215"/>
    <s v=" Boston"/>
    <n v="389.99"/>
  </r>
  <r>
    <s v="171904"/>
    <x v="1"/>
    <n v="1"/>
    <n v="14.95"/>
    <d v="2019-03-04T00:00:00"/>
    <x v="6"/>
    <x v="20"/>
    <s v="74 North St, Boston, MA 02215"/>
    <s v=" Boston"/>
    <n v="14.95"/>
  </r>
  <r>
    <s v="171905"/>
    <x v="3"/>
    <n v="1"/>
    <n v="99.99"/>
    <d v="2019-03-07T00:00:00"/>
    <x v="0"/>
    <x v="15"/>
    <s v="975 9th St, New York City, NY 10001"/>
    <s v=" New York City"/>
    <n v="99.99"/>
  </r>
  <r>
    <s v="171906"/>
    <x v="10"/>
    <n v="1"/>
    <n v="389.99"/>
    <d v="2019-03-12T00:00:00"/>
    <x v="5"/>
    <x v="20"/>
    <s v="136 Spruce St, Los Angeles, CA 90001"/>
    <s v=" Los Angeles"/>
    <n v="389.99"/>
  </r>
  <r>
    <s v="171907"/>
    <x v="1"/>
    <n v="2"/>
    <n v="14.95"/>
    <d v="2019-03-16T00:00:00"/>
    <x v="4"/>
    <x v="13"/>
    <s v="582 Church St, Los Angeles, CA 90001"/>
    <s v=" Los Angeles"/>
    <n v="29.9"/>
  </r>
  <r>
    <s v="171908"/>
    <x v="17"/>
    <n v="2"/>
    <n v="109.99"/>
    <d v="2019-03-06T00:00:00"/>
    <x v="2"/>
    <x v="20"/>
    <s v="864 Lincoln St, Austin, TX 73301"/>
    <s v=" Austin"/>
    <n v="219.98"/>
  </r>
  <r>
    <s v="171909"/>
    <x v="3"/>
    <n v="1"/>
    <n v="99.99"/>
    <d v="2019-03-26T00:00:00"/>
    <x v="5"/>
    <x v="10"/>
    <s v="239 5th St, New York City, NY 10001"/>
    <s v=" New York City"/>
    <n v="99.99"/>
  </r>
  <r>
    <s v="171910"/>
    <x v="16"/>
    <n v="1"/>
    <n v="300"/>
    <d v="2019-03-12T00:00:00"/>
    <x v="5"/>
    <x v="8"/>
    <s v="760 Washington St, Boston, MA 02215"/>
    <s v=" Boston"/>
    <n v="300"/>
  </r>
  <r>
    <s v="171911"/>
    <x v="5"/>
    <n v="2"/>
    <n v="3.84"/>
    <d v="2019-03-19T00:00:00"/>
    <x v="5"/>
    <x v="15"/>
    <s v="23 Dogwood St, San Francisco, CA 94016"/>
    <s v=" San Francisco"/>
    <n v="7.68"/>
  </r>
  <r>
    <s v="171912"/>
    <x v="3"/>
    <n v="1"/>
    <n v="99.99"/>
    <d v="2019-03-19T00:00:00"/>
    <x v="5"/>
    <x v="13"/>
    <s v="68 Cedar St, San Francisco, CA 94016"/>
    <s v=" San Francisco"/>
    <n v="99.99"/>
  </r>
  <r>
    <s v="171912"/>
    <x v="6"/>
    <n v="1"/>
    <n v="11.95"/>
    <d v="2019-03-19T00:00:00"/>
    <x v="5"/>
    <x v="13"/>
    <s v="68 Cedar St, San Francisco, CA 94016"/>
    <s v=" San Francisco"/>
    <n v="11.95"/>
  </r>
  <r>
    <s v="171913"/>
    <x v="13"/>
    <n v="1"/>
    <n v="149.99"/>
    <d v="2019-03-31T00:00:00"/>
    <x v="1"/>
    <x v="22"/>
    <s v="887 West St, New York City, NY 10001"/>
    <s v=" New York City"/>
    <n v="149.99"/>
  </r>
  <r>
    <s v="171914"/>
    <x v="16"/>
    <n v="1"/>
    <n v="300"/>
    <d v="2019-03-13T00:00:00"/>
    <x v="2"/>
    <x v="9"/>
    <s v="662 Park St, Los Angeles, CA 90001"/>
    <s v=" Los Angeles"/>
    <n v="300"/>
  </r>
  <r>
    <s v="171915"/>
    <x v="10"/>
    <n v="1"/>
    <n v="389.99"/>
    <d v="2019-03-24T00:00:00"/>
    <x v="1"/>
    <x v="14"/>
    <s v="388 Center St, Portland, ME 04101"/>
    <s v=" Portland"/>
    <n v="389.99"/>
  </r>
  <r>
    <s v="171916"/>
    <x v="1"/>
    <n v="1"/>
    <n v="14.95"/>
    <d v="2019-03-12T00:00:00"/>
    <x v="5"/>
    <x v="8"/>
    <s v="318 Sunset St, New York City, NY 10001"/>
    <s v=" New York City"/>
    <n v="14.95"/>
  </r>
  <r>
    <s v="171917"/>
    <x v="2"/>
    <n v="2"/>
    <n v="11.99"/>
    <d v="2019-03-24T00:00:00"/>
    <x v="1"/>
    <x v="6"/>
    <s v="812 Washington St, Dallas, TX 75001"/>
    <s v=" Dallas"/>
    <n v="23.98"/>
  </r>
  <r>
    <s v="171918"/>
    <x v="5"/>
    <n v="1"/>
    <n v="3.84"/>
    <d v="2019-03-06T00:00:00"/>
    <x v="2"/>
    <x v="7"/>
    <s v="921 7th St, San Francisco, CA 94016"/>
    <s v=" San Francisco"/>
    <n v="3.84"/>
  </r>
  <r>
    <s v="171919"/>
    <x v="5"/>
    <n v="1"/>
    <n v="3.84"/>
    <d v="2019-03-07T00:00:00"/>
    <x v="0"/>
    <x v="16"/>
    <s v="280 6th St, New York City, NY 10001"/>
    <s v=" New York City"/>
    <n v="3.84"/>
  </r>
  <r>
    <s v="171920"/>
    <x v="13"/>
    <n v="1"/>
    <n v="149.99"/>
    <d v="2019-03-16T00:00:00"/>
    <x v="4"/>
    <x v="16"/>
    <s v="990 Spruce St, Dallas, TX 75001"/>
    <s v=" Dallas"/>
    <n v="149.99"/>
  </r>
  <r>
    <s v="171921"/>
    <x v="3"/>
    <n v="1"/>
    <n v="99.99"/>
    <d v="2019-03-09T00:00:00"/>
    <x v="4"/>
    <x v="2"/>
    <s v="344 13th St, Portland, OR 97035"/>
    <s v=" Portland"/>
    <n v="99.99"/>
  </r>
  <r>
    <s v="171922"/>
    <x v="17"/>
    <n v="1"/>
    <n v="109.99"/>
    <d v="2019-03-17T00:00:00"/>
    <x v="1"/>
    <x v="7"/>
    <s v="762 Hickory St, San Francisco, CA 94016"/>
    <s v=" San Francisco"/>
    <n v="109.99"/>
  </r>
  <r>
    <s v="171923"/>
    <x v="16"/>
    <n v="1"/>
    <n v="300"/>
    <d v="2019-03-18T00:00:00"/>
    <x v="6"/>
    <x v="7"/>
    <s v="922 North St, Dallas, TX 75001"/>
    <s v=" Dallas"/>
    <n v="300"/>
  </r>
  <r>
    <s v="171924"/>
    <x v="5"/>
    <n v="1"/>
    <n v="3.84"/>
    <d v="2019-03-04T00:00:00"/>
    <x v="6"/>
    <x v="7"/>
    <s v="669 Maple St, Austin, TX 73301"/>
    <s v=" Austin"/>
    <n v="3.84"/>
  </r>
  <r>
    <s v="171925"/>
    <x v="5"/>
    <n v="1"/>
    <n v="3.84"/>
    <d v="2019-03-24T00:00:00"/>
    <x v="1"/>
    <x v="13"/>
    <s v="484 Jefferson St, Boston, MA 02215"/>
    <s v=" Boston"/>
    <n v="3.84"/>
  </r>
  <r>
    <s v="171926"/>
    <x v="5"/>
    <n v="1"/>
    <n v="3.84"/>
    <d v="2019-03-08T00:00:00"/>
    <x v="3"/>
    <x v="11"/>
    <s v="491 Hickory St, Seattle, WA 98101"/>
    <s v=" Seattle"/>
    <n v="3.84"/>
  </r>
  <r>
    <s v="171927"/>
    <x v="10"/>
    <n v="1"/>
    <n v="389.99"/>
    <d v="2019-03-15T00:00:00"/>
    <x v="3"/>
    <x v="5"/>
    <s v="130 Center St, New York City, NY 10001"/>
    <s v=" New York City"/>
    <n v="389.99"/>
  </r>
  <r>
    <s v="171928"/>
    <x v="7"/>
    <n v="1"/>
    <n v="2.99"/>
    <d v="2019-03-20T00:00:00"/>
    <x v="2"/>
    <x v="7"/>
    <s v="426 Pine St, Los Angeles, CA 90001"/>
    <s v=" Los Angeles"/>
    <n v="2.99"/>
  </r>
  <r>
    <s v="171929"/>
    <x v="5"/>
    <n v="1"/>
    <n v="3.84"/>
    <d v="2019-03-07T00:00:00"/>
    <x v="0"/>
    <x v="16"/>
    <s v="870 Walnut St, New York City, NY 10001"/>
    <s v=" New York City"/>
    <n v="3.84"/>
  </r>
  <r>
    <s v="171930"/>
    <x v="2"/>
    <n v="1"/>
    <n v="11.99"/>
    <d v="2019-03-22T00:00:00"/>
    <x v="3"/>
    <x v="5"/>
    <s v="843 9th St, New York City, NY 10001"/>
    <s v=" New York City"/>
    <n v="11.99"/>
  </r>
  <r>
    <s v="171931"/>
    <x v="15"/>
    <n v="1"/>
    <n v="400"/>
    <d v="2019-03-19T00:00:00"/>
    <x v="5"/>
    <x v="3"/>
    <s v="364 Lincoln St, New York City, NY 10001"/>
    <s v=" New York City"/>
    <n v="400"/>
  </r>
  <r>
    <s v="171932"/>
    <x v="6"/>
    <n v="1"/>
    <n v="11.95"/>
    <d v="2019-03-24T00:00:00"/>
    <x v="1"/>
    <x v="12"/>
    <s v="736 Walnut St, New York City, NY 10001"/>
    <s v=" New York City"/>
    <n v="11.95"/>
  </r>
  <r>
    <s v="171933"/>
    <x v="9"/>
    <n v="1"/>
    <n v="150"/>
    <d v="2019-03-24T00:00:00"/>
    <x v="1"/>
    <x v="7"/>
    <s v="221 5th St, Los Angeles, CA 90001"/>
    <s v=" Los Angeles"/>
    <n v="150"/>
  </r>
  <r>
    <s v="171934"/>
    <x v="5"/>
    <n v="1"/>
    <n v="3.84"/>
    <d v="2019-03-08T00:00:00"/>
    <x v="3"/>
    <x v="7"/>
    <s v="60 North St, San Francisco, CA 94016"/>
    <s v=" San Francisco"/>
    <n v="3.84"/>
  </r>
  <r>
    <s v="171935"/>
    <x v="8"/>
    <n v="1"/>
    <n v="600"/>
    <d v="2019-03-14T00:00:00"/>
    <x v="0"/>
    <x v="13"/>
    <s v="871 South St, Los Angeles, CA 90001"/>
    <s v=" Los Angeles"/>
    <n v="600"/>
  </r>
  <r>
    <s v="171935"/>
    <x v="7"/>
    <n v="2"/>
    <n v="2.99"/>
    <d v="2019-03-14T00:00:00"/>
    <x v="0"/>
    <x v="13"/>
    <s v="871 South St, Los Angeles, CA 90001"/>
    <s v=" Los Angeles"/>
    <n v="5.98"/>
  </r>
  <r>
    <s v="171936"/>
    <x v="4"/>
    <n v="1"/>
    <n v="379.99"/>
    <d v="2019-03-18T00:00:00"/>
    <x v="6"/>
    <x v="16"/>
    <s v="585 9th St, Portland, OR 97035"/>
    <s v=" Portland"/>
    <n v="379.99"/>
  </r>
  <r>
    <s v="171937"/>
    <x v="5"/>
    <n v="1"/>
    <n v="3.84"/>
    <d v="2019-03-24T00:00:00"/>
    <x v="1"/>
    <x v="0"/>
    <s v="632 Lake St, Seattle, WA 98101"/>
    <s v=" Seattle"/>
    <n v="3.84"/>
  </r>
  <r>
    <s v="171938"/>
    <x v="1"/>
    <n v="1"/>
    <n v="14.95"/>
    <d v="2019-03-02T00:00:00"/>
    <x v="4"/>
    <x v="6"/>
    <s v="894 Hill St, Boston, MA 02215"/>
    <s v=" Boston"/>
    <n v="14.95"/>
  </r>
  <r>
    <s v="171939"/>
    <x v="5"/>
    <n v="1"/>
    <n v="3.84"/>
    <d v="2019-03-13T00:00:00"/>
    <x v="2"/>
    <x v="10"/>
    <s v="606 Chestnut St, Seattle, WA 98101"/>
    <s v=" Seattle"/>
    <n v="3.84"/>
  </r>
  <r>
    <s v="171940"/>
    <x v="2"/>
    <n v="3"/>
    <n v="11.99"/>
    <d v="2019-03-12T00:00:00"/>
    <x v="5"/>
    <x v="16"/>
    <s v="233 Church St, Dallas, TX 75001"/>
    <s v=" Dallas"/>
    <n v="35.97"/>
  </r>
  <r>
    <s v="171941"/>
    <x v="14"/>
    <n v="1"/>
    <n v="999.99"/>
    <d v="2019-03-31T00:00:00"/>
    <x v="1"/>
    <x v="7"/>
    <s v="19 Wilson St, Boston, MA 02215"/>
    <s v=" Boston"/>
    <n v="999.99"/>
  </r>
  <r>
    <s v="171942"/>
    <x v="10"/>
    <n v="1"/>
    <n v="389.99"/>
    <d v="2019-03-20T00:00:00"/>
    <x v="2"/>
    <x v="20"/>
    <s v="998 Highland St, Los Angeles, CA 90001"/>
    <s v=" Los Angeles"/>
    <n v="389.99"/>
  </r>
  <r>
    <s v="171943"/>
    <x v="5"/>
    <n v="2"/>
    <n v="3.84"/>
    <d v="2019-03-06T00:00:00"/>
    <x v="2"/>
    <x v="12"/>
    <s v="789 Main St, Seattle, WA 98101"/>
    <s v=" Seattle"/>
    <n v="7.68"/>
  </r>
  <r>
    <s v="171944"/>
    <x v="1"/>
    <n v="1"/>
    <n v="14.95"/>
    <d v="2019-03-31T00:00:00"/>
    <x v="1"/>
    <x v="7"/>
    <s v="281 12th St, Austin, TX 73301"/>
    <s v=" Austin"/>
    <n v="14.95"/>
  </r>
  <r>
    <s v="171945"/>
    <x v="1"/>
    <n v="2"/>
    <n v="14.95"/>
    <d v="2019-03-29T00:00:00"/>
    <x v="3"/>
    <x v="3"/>
    <s v="803 10th St, Atlanta, GA 30301"/>
    <s v=" Atlanta"/>
    <n v="29.9"/>
  </r>
  <r>
    <s v="171945"/>
    <x v="12"/>
    <n v="1"/>
    <n v="1700"/>
    <d v="2019-03-29T00:00:00"/>
    <x v="3"/>
    <x v="3"/>
    <s v="803 10th St, Atlanta, GA 30301"/>
    <s v=" Atlanta"/>
    <n v="1700"/>
  </r>
  <r>
    <s v="171946"/>
    <x v="9"/>
    <n v="1"/>
    <n v="150"/>
    <d v="2019-03-07T00:00:00"/>
    <x v="0"/>
    <x v="15"/>
    <s v="503 Lincoln St, Austin, TX 73301"/>
    <s v=" Austin"/>
    <n v="150"/>
  </r>
  <r>
    <s v="171947"/>
    <x v="4"/>
    <n v="1"/>
    <n v="379.99"/>
    <d v="2019-03-25T00:00:00"/>
    <x v="6"/>
    <x v="2"/>
    <s v="783 1st St, Seattle, WA 98101"/>
    <s v=" Seattle"/>
    <n v="379.99"/>
  </r>
  <r>
    <s v="171948"/>
    <x v="6"/>
    <n v="1"/>
    <n v="11.95"/>
    <d v="2019-03-31T00:00:00"/>
    <x v="1"/>
    <x v="21"/>
    <s v="728 North St, San Francisco, CA 94016"/>
    <s v=" San Francisco"/>
    <n v="11.95"/>
  </r>
  <r>
    <s v="171949"/>
    <x v="9"/>
    <n v="1"/>
    <n v="150"/>
    <d v="2019-03-17T00:00:00"/>
    <x v="1"/>
    <x v="6"/>
    <s v="707 Cedar St, Dallas, TX 75001"/>
    <s v=" Dallas"/>
    <n v="150"/>
  </r>
  <r>
    <s v="171950"/>
    <x v="9"/>
    <n v="1"/>
    <n v="150"/>
    <d v="2019-03-05T00:00:00"/>
    <x v="5"/>
    <x v="7"/>
    <s v="924 Washington St, Los Angeles, CA 90001"/>
    <s v=" Los Angeles"/>
    <n v="150"/>
  </r>
  <r>
    <s v="171951"/>
    <x v="4"/>
    <n v="1"/>
    <n v="379.99"/>
    <d v="2019-03-03T00:00:00"/>
    <x v="1"/>
    <x v="9"/>
    <s v="184 Lincoln St, Los Angeles, CA 90001"/>
    <s v=" Los Angeles"/>
    <n v="379.99"/>
  </r>
  <r>
    <s v="171952"/>
    <x v="5"/>
    <n v="1"/>
    <n v="3.84"/>
    <d v="2019-03-27T00:00:00"/>
    <x v="2"/>
    <x v="13"/>
    <s v="307 Pine St, Seattle, WA 98101"/>
    <s v=" Seattle"/>
    <n v="3.84"/>
  </r>
  <r>
    <s v="171953"/>
    <x v="2"/>
    <n v="4"/>
    <n v="11.99"/>
    <d v="2019-03-31T00:00:00"/>
    <x v="1"/>
    <x v="15"/>
    <s v="787 Sunset St, Austin, TX 73301"/>
    <s v=" Austin"/>
    <n v="47.96"/>
  </r>
  <r>
    <s v="171954"/>
    <x v="5"/>
    <n v="1"/>
    <n v="3.84"/>
    <d v="2019-03-19T00:00:00"/>
    <x v="5"/>
    <x v="7"/>
    <s v="924 5th St, San Francisco, CA 94016"/>
    <s v=" San Francisco"/>
    <n v="3.84"/>
  </r>
  <r>
    <s v="171955"/>
    <x v="0"/>
    <n v="1"/>
    <n v="700"/>
    <d v="2019-03-27T00:00:00"/>
    <x v="2"/>
    <x v="20"/>
    <s v="353 Dogwood St, Austin, TX 73301"/>
    <s v=" Austin"/>
    <n v="700"/>
  </r>
  <r>
    <s v="171956"/>
    <x v="4"/>
    <n v="1"/>
    <n v="379.99"/>
    <d v="2019-03-23T00:00:00"/>
    <x v="4"/>
    <x v="6"/>
    <s v="442 Hill St, New York City, NY 10001"/>
    <s v=" New York City"/>
    <n v="379.99"/>
  </r>
  <r>
    <s v="171957"/>
    <x v="4"/>
    <n v="1"/>
    <n v="379.99"/>
    <d v="2019-03-27T00:00:00"/>
    <x v="2"/>
    <x v="21"/>
    <s v="46 Lake St, Dallas, TX 75001"/>
    <s v=" Dallas"/>
    <n v="379.99"/>
  </r>
  <r>
    <s v="171958"/>
    <x v="5"/>
    <n v="2"/>
    <n v="3.84"/>
    <d v="2019-03-14T00:00:00"/>
    <x v="0"/>
    <x v="16"/>
    <s v="684 Wilson St, Los Angeles, CA 90001"/>
    <s v=" Los Angeles"/>
    <n v="7.68"/>
  </r>
  <r>
    <s v="171959"/>
    <x v="2"/>
    <n v="1"/>
    <n v="11.99"/>
    <d v="2019-03-29T00:00:00"/>
    <x v="3"/>
    <x v="13"/>
    <s v="472 Washington St, New York City, NY 10001"/>
    <s v=" New York City"/>
    <n v="11.99"/>
  </r>
  <r>
    <s v="171960"/>
    <x v="1"/>
    <n v="1"/>
    <n v="14.95"/>
    <d v="2019-03-01T00:00:00"/>
    <x v="3"/>
    <x v="5"/>
    <s v="66 2nd St, New York City, NY 10001"/>
    <s v=" New York City"/>
    <n v="14.95"/>
  </r>
  <r>
    <s v="171961"/>
    <x v="7"/>
    <n v="1"/>
    <n v="2.99"/>
    <d v="2019-03-11T00:00:00"/>
    <x v="6"/>
    <x v="16"/>
    <s v="300 Walnut St, San Francisco, CA 94016"/>
    <s v=" San Francisco"/>
    <n v="2.99"/>
  </r>
  <r>
    <s v="171962"/>
    <x v="9"/>
    <n v="1"/>
    <n v="150"/>
    <d v="2019-03-01T00:00:00"/>
    <x v="3"/>
    <x v="8"/>
    <s v="715 Willow St, San Francisco, CA 94016"/>
    <s v=" San Francisco"/>
    <n v="150"/>
  </r>
  <r>
    <s v="171963"/>
    <x v="3"/>
    <n v="1"/>
    <n v="99.99"/>
    <d v="2019-03-17T00:00:00"/>
    <x v="1"/>
    <x v="12"/>
    <s v="848 South St, New York City, NY 10001"/>
    <s v=" New York City"/>
    <n v="99.99"/>
  </r>
  <r>
    <s v="171964"/>
    <x v="2"/>
    <n v="1"/>
    <n v="11.99"/>
    <d v="2019-03-08T00:00:00"/>
    <x v="3"/>
    <x v="9"/>
    <s v="871 Dogwood St, Dallas, TX 75001"/>
    <s v=" Dallas"/>
    <n v="11.99"/>
  </r>
  <r>
    <s v="171965"/>
    <x v="7"/>
    <n v="1"/>
    <n v="2.99"/>
    <d v="2019-03-25T00:00:00"/>
    <x v="6"/>
    <x v="10"/>
    <s v="890 14th St, Atlanta, GA 30301"/>
    <s v=" Atlanta"/>
    <n v="2.99"/>
  </r>
  <r>
    <s v="171966"/>
    <x v="7"/>
    <n v="1"/>
    <n v="2.99"/>
    <d v="2019-03-19T00:00:00"/>
    <x v="5"/>
    <x v="10"/>
    <s v="210 Church St, Boston, MA 02215"/>
    <s v=" Boston"/>
    <n v="2.99"/>
  </r>
  <r>
    <s v="171967"/>
    <x v="15"/>
    <n v="1"/>
    <n v="400"/>
    <d v="2019-03-14T00:00:00"/>
    <x v="0"/>
    <x v="20"/>
    <s v="344 Main St, San Francisco, CA 94016"/>
    <s v=" San Francisco"/>
    <n v="400"/>
  </r>
  <r>
    <s v="171968"/>
    <x v="5"/>
    <n v="1"/>
    <n v="3.84"/>
    <d v="2019-03-07T00:00:00"/>
    <x v="0"/>
    <x v="5"/>
    <s v="397 1st St, San Francisco, CA 94016"/>
    <s v=" San Francisco"/>
    <n v="3.84"/>
  </r>
  <r>
    <s v="171969"/>
    <x v="6"/>
    <n v="1"/>
    <n v="11.95"/>
    <d v="2019-03-03T00:00:00"/>
    <x v="1"/>
    <x v="22"/>
    <s v="411 Pine St, Los Angeles, CA 90001"/>
    <s v=" Los Angeles"/>
    <n v="11.95"/>
  </r>
  <r>
    <s v="171970"/>
    <x v="1"/>
    <n v="1"/>
    <n v="14.95"/>
    <d v="2019-03-22T00:00:00"/>
    <x v="3"/>
    <x v="13"/>
    <s v="730 South St, Los Angeles, CA 90001"/>
    <s v=" Los Angeles"/>
    <n v="14.95"/>
  </r>
  <r>
    <s v="171971"/>
    <x v="6"/>
    <n v="1"/>
    <n v="11.95"/>
    <d v="2019-03-13T00:00:00"/>
    <x v="2"/>
    <x v="12"/>
    <s v="681 Wilson St, Dallas, TX 75001"/>
    <s v=" Dallas"/>
    <n v="11.95"/>
  </r>
  <r>
    <s v="171972"/>
    <x v="1"/>
    <n v="1"/>
    <n v="14.95"/>
    <d v="2019-03-28T00:00:00"/>
    <x v="0"/>
    <x v="9"/>
    <s v="451 Wilson St, Austin, TX 73301"/>
    <s v=" Austin"/>
    <n v="14.95"/>
  </r>
  <r>
    <s v="171973"/>
    <x v="12"/>
    <n v="1"/>
    <n v="1700"/>
    <d v="2019-03-15T00:00:00"/>
    <x v="3"/>
    <x v="14"/>
    <s v="959 Forest St, Atlanta, GA 30301"/>
    <s v=" Atlanta"/>
    <n v="1700"/>
  </r>
  <r>
    <s v="171974"/>
    <x v="5"/>
    <n v="1"/>
    <n v="3.84"/>
    <d v="2019-03-24T00:00:00"/>
    <x v="1"/>
    <x v="2"/>
    <s v="477 Wilson St, Portland, ME 04101"/>
    <s v=" Portland"/>
    <n v="3.84"/>
  </r>
  <r>
    <s v="171975"/>
    <x v="10"/>
    <n v="1"/>
    <n v="389.99"/>
    <d v="2019-03-10T00:00:00"/>
    <x v="1"/>
    <x v="2"/>
    <s v="512 Dogwood St, Austin, TX 73301"/>
    <s v=" Austin"/>
    <n v="389.99"/>
  </r>
  <r>
    <s v="171976"/>
    <x v="5"/>
    <n v="1"/>
    <n v="3.84"/>
    <d v="2019-03-28T00:00:00"/>
    <x v="0"/>
    <x v="7"/>
    <s v="708 Jackson St, Boston, MA 02215"/>
    <s v=" Boston"/>
    <n v="3.84"/>
  </r>
  <r>
    <s v="171977"/>
    <x v="9"/>
    <n v="1"/>
    <n v="150"/>
    <d v="2019-03-17T00:00:00"/>
    <x v="1"/>
    <x v="3"/>
    <s v="656 Meadow St, New York City, NY 10001"/>
    <s v=" New York City"/>
    <n v="150"/>
  </r>
  <r>
    <s v="171978"/>
    <x v="2"/>
    <n v="1"/>
    <n v="11.99"/>
    <d v="2019-03-10T00:00:00"/>
    <x v="1"/>
    <x v="3"/>
    <s v="476 13th St, San Francisco, CA 94016"/>
    <s v=" San Francisco"/>
    <n v="11.99"/>
  </r>
  <r>
    <s v="171979"/>
    <x v="4"/>
    <n v="1"/>
    <n v="379.99"/>
    <d v="2019-03-13T00:00:00"/>
    <x v="2"/>
    <x v="13"/>
    <s v="980 South St, Dallas, TX 75001"/>
    <s v=" Dallas"/>
    <n v="379.99"/>
  </r>
  <r>
    <s v="171980"/>
    <x v="6"/>
    <n v="1"/>
    <n v="11.95"/>
    <d v="2019-03-21T00:00:00"/>
    <x v="0"/>
    <x v="0"/>
    <s v="67 River St, Los Angeles, CA 90001"/>
    <s v=" Los Angeles"/>
    <n v="11.95"/>
  </r>
  <r>
    <s v="171981"/>
    <x v="1"/>
    <n v="1"/>
    <n v="14.95"/>
    <d v="2019-03-01T00:00:00"/>
    <x v="3"/>
    <x v="11"/>
    <s v="282 River St, Seattle, WA 98101"/>
    <s v=" Seattle"/>
    <n v="14.95"/>
  </r>
  <r>
    <s v="171982"/>
    <x v="3"/>
    <n v="1"/>
    <n v="99.99"/>
    <d v="2019-03-17T00:00:00"/>
    <x v="1"/>
    <x v="11"/>
    <s v="140 Park St, Dallas, TX 75001"/>
    <s v=" Dallas"/>
    <n v="99.99"/>
  </r>
  <r>
    <s v="171983"/>
    <x v="6"/>
    <n v="1"/>
    <n v="11.95"/>
    <d v="2019-03-25T00:00:00"/>
    <x v="6"/>
    <x v="20"/>
    <s v="623 Center St, Portland, OR 97035"/>
    <s v=" Portland"/>
    <n v="11.95"/>
  </r>
  <r>
    <s v="171984"/>
    <x v="16"/>
    <n v="1"/>
    <n v="300"/>
    <d v="2019-03-14T00:00:00"/>
    <x v="0"/>
    <x v="0"/>
    <s v="961 Spruce St, Seattle, WA 98101"/>
    <s v=" Seattle"/>
    <n v="300"/>
  </r>
  <r>
    <s v="171985"/>
    <x v="12"/>
    <n v="1"/>
    <n v="1700"/>
    <d v="2019-03-29T00:00:00"/>
    <x v="3"/>
    <x v="10"/>
    <s v="81 South St, San Francisco, CA 94016"/>
    <s v=" San Francisco"/>
    <n v="1700"/>
  </r>
  <r>
    <s v="171986"/>
    <x v="0"/>
    <n v="1"/>
    <n v="700"/>
    <d v="2019-03-23T00:00:00"/>
    <x v="4"/>
    <x v="15"/>
    <s v="403 Church St, San Francisco, CA 94016"/>
    <s v=" San Francisco"/>
    <n v="700"/>
  </r>
  <r>
    <s v="171987"/>
    <x v="10"/>
    <n v="1"/>
    <n v="389.99"/>
    <d v="2019-03-10T00:00:00"/>
    <x v="1"/>
    <x v="8"/>
    <s v="859 Madison St, New York City, NY 10001"/>
    <s v=" New York City"/>
    <n v="389.99"/>
  </r>
  <r>
    <s v="171988"/>
    <x v="7"/>
    <n v="2"/>
    <n v="2.99"/>
    <d v="2019-03-03T00:00:00"/>
    <x v="1"/>
    <x v="10"/>
    <s v="846 6th St, Los Angeles, CA 90001"/>
    <s v=" Los Angeles"/>
    <n v="5.98"/>
  </r>
  <r>
    <s v="171989"/>
    <x v="0"/>
    <n v="1"/>
    <n v="700"/>
    <d v="2019-03-19T00:00:00"/>
    <x v="5"/>
    <x v="3"/>
    <s v="182 7th St, Seattle, WA 98101"/>
    <s v=" Seattle"/>
    <n v="700"/>
  </r>
  <r>
    <s v="171990"/>
    <x v="13"/>
    <n v="1"/>
    <n v="149.99"/>
    <d v="2019-03-16T00:00:00"/>
    <x v="4"/>
    <x v="0"/>
    <s v="612 Dogwood St, San Francisco, CA 94016"/>
    <s v=" San Francisco"/>
    <n v="149.99"/>
  </r>
  <r>
    <s v="171991"/>
    <x v="6"/>
    <n v="1"/>
    <n v="11.95"/>
    <d v="2019-03-21T00:00:00"/>
    <x v="0"/>
    <x v="19"/>
    <s v="323 10th St, Atlanta, GA 30301"/>
    <s v=" Atlanta"/>
    <n v="11.95"/>
  </r>
  <r>
    <s v="171992"/>
    <x v="14"/>
    <n v="1"/>
    <n v="999.99"/>
    <d v="2019-03-17T00:00:00"/>
    <x v="1"/>
    <x v="7"/>
    <s v="539 Wilson St, Los Angeles, CA 90001"/>
    <s v=" Los Angeles"/>
    <n v="999.99"/>
  </r>
  <r>
    <s v="171993"/>
    <x v="7"/>
    <n v="1"/>
    <n v="2.99"/>
    <d v="2019-03-04T00:00:00"/>
    <x v="6"/>
    <x v="4"/>
    <s v="58 Main St, Dallas, TX 75001"/>
    <s v=" Dallas"/>
    <n v="2.99"/>
  </r>
  <r>
    <s v="171994"/>
    <x v="5"/>
    <n v="1"/>
    <n v="3.84"/>
    <d v="2019-03-19T00:00:00"/>
    <x v="5"/>
    <x v="11"/>
    <s v="792 Sunset St, Los Angeles, CA 90001"/>
    <s v=" Los Angeles"/>
    <n v="3.84"/>
  </r>
  <r>
    <s v="171995"/>
    <x v="5"/>
    <n v="1"/>
    <n v="3.84"/>
    <d v="2019-03-22T00:00:00"/>
    <x v="3"/>
    <x v="16"/>
    <s v="352 Maple St, Seattle, WA 98101"/>
    <s v=" Seattle"/>
    <n v="3.84"/>
  </r>
  <r>
    <s v="171996"/>
    <x v="1"/>
    <n v="1"/>
    <n v="14.95"/>
    <d v="2019-03-28T00:00:00"/>
    <x v="0"/>
    <x v="14"/>
    <s v="980 6th St, New York City, NY 10001"/>
    <s v=" New York City"/>
    <n v="14.95"/>
  </r>
  <r>
    <s v="171997"/>
    <x v="9"/>
    <n v="1"/>
    <n v="150"/>
    <d v="2019-03-07T00:00:00"/>
    <x v="0"/>
    <x v="17"/>
    <s v="97 11th St, Portland, ME 04101"/>
    <s v=" Portland"/>
    <n v="150"/>
  </r>
  <r>
    <s v="171998"/>
    <x v="3"/>
    <n v="1"/>
    <n v="99.99"/>
    <d v="2019-03-23T00:00:00"/>
    <x v="4"/>
    <x v="7"/>
    <s v="234 West St, San Francisco, CA 94016"/>
    <s v=" San Francisco"/>
    <n v="99.99"/>
  </r>
  <r>
    <s v="171999"/>
    <x v="5"/>
    <n v="1"/>
    <n v="3.84"/>
    <d v="2019-03-23T00:00:00"/>
    <x v="4"/>
    <x v="20"/>
    <s v="766 River St, New York City, NY 10001"/>
    <s v=" New York City"/>
    <n v="3.84"/>
  </r>
  <r>
    <s v="172000"/>
    <x v="10"/>
    <n v="1"/>
    <n v="389.99"/>
    <d v="2019-03-31T00:00:00"/>
    <x v="1"/>
    <x v="20"/>
    <s v="222 Main St, New York City, NY 10001"/>
    <s v=" New York City"/>
    <n v="389.99"/>
  </r>
  <r>
    <s v="172001"/>
    <x v="3"/>
    <n v="1"/>
    <n v="99.99"/>
    <d v="2019-03-31T00:00:00"/>
    <x v="1"/>
    <x v="2"/>
    <s v="752 Elm St, San Francisco, CA 94016"/>
    <s v=" San Francisco"/>
    <n v="99.99"/>
  </r>
  <r>
    <s v="172002"/>
    <x v="2"/>
    <n v="1"/>
    <n v="11.99"/>
    <d v="2019-03-20T00:00:00"/>
    <x v="2"/>
    <x v="9"/>
    <s v="152 Adams St, San Francisco, CA 94016"/>
    <s v=" San Francisco"/>
    <n v="11.99"/>
  </r>
  <r>
    <s v="172003"/>
    <x v="7"/>
    <n v="2"/>
    <n v="2.99"/>
    <d v="2019-03-19T00:00:00"/>
    <x v="5"/>
    <x v="14"/>
    <s v="966 West St, Los Angeles, CA 90001"/>
    <s v=" Los Angeles"/>
    <n v="5.98"/>
  </r>
  <r>
    <s v="172004"/>
    <x v="9"/>
    <n v="1"/>
    <n v="150"/>
    <d v="2019-03-04T00:00:00"/>
    <x v="6"/>
    <x v="2"/>
    <s v="942 Church St, Los Angeles, CA 90001"/>
    <s v=" Los Angeles"/>
    <n v="150"/>
  </r>
  <r>
    <s v="172005"/>
    <x v="6"/>
    <n v="1"/>
    <n v="11.95"/>
    <d v="2019-03-06T00:00:00"/>
    <x v="2"/>
    <x v="8"/>
    <s v="212 Jefferson St, San Francisco, CA 94016"/>
    <s v=" San Francisco"/>
    <n v="11.95"/>
  </r>
  <r>
    <s v="172006"/>
    <x v="9"/>
    <n v="1"/>
    <n v="150"/>
    <d v="2019-03-23T00:00:00"/>
    <x v="4"/>
    <x v="20"/>
    <s v="494 Pine St, Atlanta, GA 30301"/>
    <s v=" Atlanta"/>
    <n v="150"/>
  </r>
  <r>
    <s v="172007"/>
    <x v="13"/>
    <n v="1"/>
    <n v="149.99"/>
    <d v="2019-03-03T00:00:00"/>
    <x v="1"/>
    <x v="6"/>
    <s v="27 4th St, Los Angeles, CA 90001"/>
    <s v=" Los Angeles"/>
    <n v="149.99"/>
  </r>
  <r>
    <s v="172008"/>
    <x v="1"/>
    <n v="1"/>
    <n v="14.95"/>
    <d v="2019-03-01T00:00:00"/>
    <x v="3"/>
    <x v="3"/>
    <s v="935 West St, Boston, MA 02215"/>
    <s v=" Boston"/>
    <n v="14.95"/>
  </r>
  <r>
    <s v="172009"/>
    <x v="0"/>
    <n v="1"/>
    <n v="700"/>
    <d v="2019-03-25T00:00:00"/>
    <x v="6"/>
    <x v="10"/>
    <s v="956 River St, Dallas, TX 75001"/>
    <s v=" Dallas"/>
    <n v="700"/>
  </r>
  <r>
    <s v="172010"/>
    <x v="3"/>
    <n v="1"/>
    <n v="99.99"/>
    <d v="2019-03-22T00:00:00"/>
    <x v="3"/>
    <x v="3"/>
    <s v="880 13th St, San Francisco, CA 94016"/>
    <s v=" San Francisco"/>
    <n v="99.99"/>
  </r>
  <r>
    <s v="172011"/>
    <x v="3"/>
    <n v="1"/>
    <n v="99.99"/>
    <d v="2019-03-09T00:00:00"/>
    <x v="4"/>
    <x v="16"/>
    <s v="531 6th St, New York City, NY 10001"/>
    <s v=" New York City"/>
    <n v="99.99"/>
  </r>
  <r>
    <s v="172012"/>
    <x v="7"/>
    <n v="1"/>
    <n v="2.99"/>
    <d v="2019-03-26T00:00:00"/>
    <x v="5"/>
    <x v="9"/>
    <s v="752 Madison St, Seattle, WA 98101"/>
    <s v=" Seattle"/>
    <n v="2.99"/>
  </r>
  <r>
    <s v="172013"/>
    <x v="2"/>
    <n v="2"/>
    <n v="11.99"/>
    <d v="2019-03-03T00:00:00"/>
    <x v="1"/>
    <x v="9"/>
    <s v="596 Center St, San Francisco, CA 94016"/>
    <s v=" San Francisco"/>
    <n v="23.98"/>
  </r>
  <r>
    <s v="172014"/>
    <x v="16"/>
    <n v="1"/>
    <n v="300"/>
    <d v="2019-03-10T00:00:00"/>
    <x v="1"/>
    <x v="20"/>
    <s v="45 Willow St, San Francisco, CA 94016"/>
    <s v=" San Francisco"/>
    <n v="300"/>
  </r>
  <r>
    <s v="172015"/>
    <x v="3"/>
    <n v="1"/>
    <n v="99.99"/>
    <d v="2019-03-22T00:00:00"/>
    <x v="3"/>
    <x v="12"/>
    <s v="183 Main St, New York City, NY 10001"/>
    <s v=" New York City"/>
    <n v="99.99"/>
  </r>
  <r>
    <s v="172016"/>
    <x v="7"/>
    <n v="1"/>
    <n v="2.99"/>
    <d v="2019-03-02T00:00:00"/>
    <x v="4"/>
    <x v="12"/>
    <s v="640 Hill St, Seattle, WA 98101"/>
    <s v=" Seattle"/>
    <n v="2.99"/>
  </r>
  <r>
    <s v="172017"/>
    <x v="6"/>
    <n v="1"/>
    <n v="11.95"/>
    <d v="2019-03-17T00:00:00"/>
    <x v="1"/>
    <x v="11"/>
    <s v="187 Hill St, New York City, NY 10001"/>
    <s v=" New York City"/>
    <n v="11.95"/>
  </r>
  <r>
    <s v="172018"/>
    <x v="6"/>
    <n v="1"/>
    <n v="11.95"/>
    <d v="2019-03-02T00:00:00"/>
    <x v="4"/>
    <x v="16"/>
    <s v="704 Church St, New York City, NY 10001"/>
    <s v=" New York City"/>
    <n v="11.95"/>
  </r>
  <r>
    <s v="172019"/>
    <x v="5"/>
    <n v="1"/>
    <n v="3.84"/>
    <d v="2019-03-25T00:00:00"/>
    <x v="6"/>
    <x v="3"/>
    <s v="694 Madison St, Los Angeles, CA 90001"/>
    <s v=" Los Angeles"/>
    <n v="3.84"/>
  </r>
  <r>
    <s v="172020"/>
    <x v="6"/>
    <n v="1"/>
    <n v="11.95"/>
    <d v="2019-03-31T00:00:00"/>
    <x v="1"/>
    <x v="13"/>
    <s v="972 Walnut St, Dallas, TX 75001"/>
    <s v=" Dallas"/>
    <n v="11.95"/>
  </r>
  <r>
    <s v="172021"/>
    <x v="1"/>
    <n v="1"/>
    <n v="14.95"/>
    <d v="2019-03-14T00:00:00"/>
    <x v="0"/>
    <x v="9"/>
    <s v="585 13th St, Dallas, TX 75001"/>
    <s v=" Dallas"/>
    <n v="14.95"/>
  </r>
  <r>
    <s v="172022"/>
    <x v="6"/>
    <n v="1"/>
    <n v="11.95"/>
    <d v="2019-03-15T00:00:00"/>
    <x v="3"/>
    <x v="5"/>
    <s v="767 Main St, New York City, NY 10001"/>
    <s v=" New York City"/>
    <n v="11.95"/>
  </r>
  <r>
    <s v="172023"/>
    <x v="6"/>
    <n v="1"/>
    <n v="11.95"/>
    <d v="2019-03-11T00:00:00"/>
    <x v="6"/>
    <x v="13"/>
    <s v="723 Park St, Los Angeles, CA 90001"/>
    <s v=" Los Angeles"/>
    <n v="11.95"/>
  </r>
  <r>
    <s v="172024"/>
    <x v="1"/>
    <n v="1"/>
    <n v="14.95"/>
    <d v="2019-03-26T00:00:00"/>
    <x v="5"/>
    <x v="6"/>
    <s v="142 Church St, Los Angeles, CA 90001"/>
    <s v=" Los Angeles"/>
    <n v="14.95"/>
  </r>
  <r>
    <s v="172025"/>
    <x v="1"/>
    <n v="1"/>
    <n v="14.95"/>
    <d v="2019-03-05T00:00:00"/>
    <x v="5"/>
    <x v="8"/>
    <s v="922 Sunset St, San Francisco, CA 94016"/>
    <s v=" San Francisco"/>
    <n v="14.95"/>
  </r>
  <r>
    <s v="172026"/>
    <x v="5"/>
    <n v="1"/>
    <n v="3.84"/>
    <d v="2019-03-03T00:00:00"/>
    <x v="1"/>
    <x v="8"/>
    <s v="974 Dogwood St, Boston, MA 02215"/>
    <s v=" Boston"/>
    <n v="3.84"/>
  </r>
  <r>
    <s v="172027"/>
    <x v="10"/>
    <n v="1"/>
    <n v="389.99"/>
    <d v="2019-03-05T00:00:00"/>
    <x v="5"/>
    <x v="7"/>
    <s v="193 Jefferson St, New York City, NY 10001"/>
    <s v=" New York City"/>
    <n v="389.99"/>
  </r>
  <r>
    <s v="172028"/>
    <x v="9"/>
    <n v="1"/>
    <n v="150"/>
    <d v="2019-03-07T00:00:00"/>
    <x v="0"/>
    <x v="6"/>
    <s v="421 Center St, San Francisco, CA 94016"/>
    <s v=" San Francisco"/>
    <n v="150"/>
  </r>
  <r>
    <s v="172029"/>
    <x v="0"/>
    <n v="1"/>
    <n v="700"/>
    <d v="2019-03-14T00:00:00"/>
    <x v="0"/>
    <x v="7"/>
    <s v="191 Sunset St, San Francisco, CA 94016"/>
    <s v=" San Francisco"/>
    <n v="700"/>
  </r>
  <r>
    <s v="172029"/>
    <x v="2"/>
    <n v="1"/>
    <n v="11.99"/>
    <d v="2019-03-14T00:00:00"/>
    <x v="0"/>
    <x v="7"/>
    <s v="191 Sunset St, San Francisco, CA 94016"/>
    <s v=" San Francisco"/>
    <n v="11.99"/>
  </r>
  <r>
    <s v="172030"/>
    <x v="1"/>
    <n v="1"/>
    <n v="14.95"/>
    <d v="2019-03-09T00:00:00"/>
    <x v="4"/>
    <x v="3"/>
    <s v="497 Cherry St, Seattle, WA 98101"/>
    <s v=" Seattle"/>
    <n v="14.95"/>
  </r>
  <r>
    <s v="172031"/>
    <x v="16"/>
    <n v="1"/>
    <n v="300"/>
    <d v="2019-03-14T00:00:00"/>
    <x v="0"/>
    <x v="9"/>
    <s v="423 2nd St, New York City, NY 10001"/>
    <s v=" New York City"/>
    <n v="300"/>
  </r>
  <r>
    <s v="172032"/>
    <x v="11"/>
    <n v="1"/>
    <n v="600"/>
    <d v="2019-03-22T00:00:00"/>
    <x v="3"/>
    <x v="20"/>
    <s v="954 13th St, Los Angeles, CA 90001"/>
    <s v=" Los Angeles"/>
    <n v="600"/>
  </r>
  <r>
    <s v="172033"/>
    <x v="6"/>
    <n v="1"/>
    <n v="11.95"/>
    <d v="2019-03-05T00:00:00"/>
    <x v="5"/>
    <x v="3"/>
    <s v="35 10th St, Boston, MA 02215"/>
    <s v=" Boston"/>
    <n v="11.95"/>
  </r>
  <r>
    <s v="172034"/>
    <x v="7"/>
    <n v="3"/>
    <n v="2.99"/>
    <d v="2019-03-20T00:00:00"/>
    <x v="2"/>
    <x v="9"/>
    <s v="431 Highland St, San Francisco, CA 94016"/>
    <s v=" San Francisco"/>
    <n v="8.9700000000000006"/>
  </r>
  <r>
    <s v="172035"/>
    <x v="3"/>
    <n v="1"/>
    <n v="99.99"/>
    <d v="2019-03-21T00:00:00"/>
    <x v="0"/>
    <x v="20"/>
    <s v="510 Lincoln St, Los Angeles, CA 90001"/>
    <s v=" Los Angeles"/>
    <n v="99.99"/>
  </r>
  <r>
    <s v="172036"/>
    <x v="5"/>
    <n v="1"/>
    <n v="3.84"/>
    <d v="2019-03-29T00:00:00"/>
    <x v="3"/>
    <x v="14"/>
    <s v="55 Hill St, Portland, OR 97035"/>
    <s v=" Portland"/>
    <n v="3.84"/>
  </r>
  <r>
    <s v="172037"/>
    <x v="5"/>
    <n v="1"/>
    <n v="3.84"/>
    <d v="2019-03-27T00:00:00"/>
    <x v="2"/>
    <x v="8"/>
    <s v="250 Wilson St, Los Angeles, CA 90001"/>
    <s v=" Los Angeles"/>
    <n v="3.84"/>
  </r>
  <r>
    <s v="172038"/>
    <x v="13"/>
    <n v="1"/>
    <n v="149.99"/>
    <d v="2019-03-03T00:00:00"/>
    <x v="1"/>
    <x v="20"/>
    <s v="705 Lincoln St, San Francisco, CA 94016"/>
    <s v=" San Francisco"/>
    <n v="149.99"/>
  </r>
  <r>
    <s v="172039"/>
    <x v="5"/>
    <n v="2"/>
    <n v="3.84"/>
    <d v="2019-03-10T00:00:00"/>
    <x v="1"/>
    <x v="9"/>
    <s v="789 South St, San Francisco, CA 94016"/>
    <s v=" San Francisco"/>
    <n v="7.68"/>
  </r>
  <r>
    <s v="172040"/>
    <x v="7"/>
    <n v="1"/>
    <n v="2.99"/>
    <d v="2019-03-09T00:00:00"/>
    <x v="4"/>
    <x v="9"/>
    <s v="600 Lincoln St, San Francisco, CA 94016"/>
    <s v=" San Francisco"/>
    <n v="2.99"/>
  </r>
  <r>
    <s v="172040"/>
    <x v="2"/>
    <n v="1"/>
    <n v="11.99"/>
    <d v="2019-03-09T00:00:00"/>
    <x v="4"/>
    <x v="9"/>
    <s v="600 Lincoln St, San Francisco, CA 94016"/>
    <s v=" San Francisco"/>
    <n v="11.99"/>
  </r>
  <r>
    <s v="172041"/>
    <x v="7"/>
    <n v="2"/>
    <n v="2.99"/>
    <d v="2019-03-15T00:00:00"/>
    <x v="3"/>
    <x v="15"/>
    <s v="81 North St, San Francisco, CA 94016"/>
    <s v=" San Francisco"/>
    <n v="5.98"/>
  </r>
  <r>
    <s v="172042"/>
    <x v="10"/>
    <n v="1"/>
    <n v="389.99"/>
    <d v="2019-03-03T00:00:00"/>
    <x v="1"/>
    <x v="22"/>
    <s v="268 Lincoln St, Boston, MA 02215"/>
    <s v=" Boston"/>
    <n v="389.99"/>
  </r>
  <r>
    <s v="172043"/>
    <x v="5"/>
    <n v="1"/>
    <n v="3.84"/>
    <d v="2019-03-16T00:00:00"/>
    <x v="4"/>
    <x v="7"/>
    <s v="566 12th St, New York City, NY 10001"/>
    <s v=" New York City"/>
    <n v="3.84"/>
  </r>
  <r>
    <s v="172044"/>
    <x v="14"/>
    <n v="1"/>
    <n v="999.99"/>
    <d v="2019-03-19T00:00:00"/>
    <x v="5"/>
    <x v="9"/>
    <s v="260 Jackson St, New York City, NY 10001"/>
    <s v=" New York City"/>
    <n v="999.99"/>
  </r>
  <r>
    <s v="172045"/>
    <x v="3"/>
    <n v="1"/>
    <n v="99.99"/>
    <d v="2019-03-22T00:00:00"/>
    <x v="3"/>
    <x v="7"/>
    <s v="318 8th St, San Francisco, CA 94016"/>
    <s v=" San Francisco"/>
    <n v="99.99"/>
  </r>
  <r>
    <s v="172046"/>
    <x v="5"/>
    <n v="1"/>
    <n v="3.84"/>
    <d v="2019-03-24T00:00:00"/>
    <x v="1"/>
    <x v="3"/>
    <s v="553 13th St, New York City, NY 10001"/>
    <s v=" New York City"/>
    <n v="3.84"/>
  </r>
  <r>
    <s v="172047"/>
    <x v="10"/>
    <n v="1"/>
    <n v="389.99"/>
    <d v="2019-03-15T00:00:00"/>
    <x v="3"/>
    <x v="6"/>
    <s v="729 Johnson St, New York City, NY 10001"/>
    <s v=" New York City"/>
    <n v="389.99"/>
  </r>
  <r>
    <s v="172048"/>
    <x v="7"/>
    <n v="3"/>
    <n v="2.99"/>
    <d v="2019-03-20T00:00:00"/>
    <x v="2"/>
    <x v="16"/>
    <s v="211 Maple St, Portland, ME 04101"/>
    <s v=" Portland"/>
    <n v="8.9700000000000006"/>
  </r>
  <r>
    <s v="172049"/>
    <x v="1"/>
    <n v="1"/>
    <n v="14.95"/>
    <d v="2019-03-14T00:00:00"/>
    <x v="0"/>
    <x v="4"/>
    <s v="218 Hill St, Seattle, WA 98101"/>
    <s v=" Seattle"/>
    <n v="14.95"/>
  </r>
  <r>
    <s v="172050"/>
    <x v="5"/>
    <n v="2"/>
    <n v="3.84"/>
    <d v="2019-03-21T00:00:00"/>
    <x v="0"/>
    <x v="19"/>
    <s v="701 11th St, San Francisco, CA 94016"/>
    <s v=" San Francisco"/>
    <n v="7.68"/>
  </r>
  <r>
    <s v="172051"/>
    <x v="2"/>
    <n v="2"/>
    <n v="11.99"/>
    <d v="2019-03-15T00:00:00"/>
    <x v="3"/>
    <x v="3"/>
    <s v="563 West St, Boston, MA 02215"/>
    <s v=" Boston"/>
    <n v="23.98"/>
  </r>
  <r>
    <s v="172052"/>
    <x v="14"/>
    <n v="1"/>
    <n v="999.99"/>
    <d v="2019-03-22T00:00:00"/>
    <x v="3"/>
    <x v="12"/>
    <s v="102 Wilson St, New York City, NY 10001"/>
    <s v=" New York City"/>
    <n v="999.99"/>
  </r>
  <r>
    <s v="172053"/>
    <x v="1"/>
    <n v="1"/>
    <n v="14.95"/>
    <d v="2019-03-26T00:00:00"/>
    <x v="5"/>
    <x v="3"/>
    <s v="770 Adams St, San Francisco, CA 94016"/>
    <s v=" San Francisco"/>
    <n v="14.95"/>
  </r>
  <r>
    <s v="172054"/>
    <x v="6"/>
    <n v="1"/>
    <n v="11.95"/>
    <d v="2019-03-04T00:00:00"/>
    <x v="6"/>
    <x v="6"/>
    <s v="925 6th St, Los Angeles, CA 90001"/>
    <s v=" Los Angeles"/>
    <n v="11.95"/>
  </r>
  <r>
    <s v="172055"/>
    <x v="1"/>
    <n v="1"/>
    <n v="14.95"/>
    <d v="2019-03-10T00:00:00"/>
    <x v="1"/>
    <x v="6"/>
    <s v="330 West St, Los Angeles, CA 90001"/>
    <s v=" Los Angeles"/>
    <n v="14.95"/>
  </r>
  <r>
    <s v="172056"/>
    <x v="17"/>
    <n v="1"/>
    <n v="109.99"/>
    <d v="2019-03-10T00:00:00"/>
    <x v="1"/>
    <x v="4"/>
    <s v="476 Chestnut St, New York City, NY 10001"/>
    <s v=" New York City"/>
    <n v="109.99"/>
  </r>
  <r>
    <s v="172057"/>
    <x v="5"/>
    <n v="1"/>
    <n v="3.84"/>
    <d v="2019-03-25T00:00:00"/>
    <x v="6"/>
    <x v="5"/>
    <s v="198 Washington St, Atlanta, GA 30301"/>
    <s v=" Atlanta"/>
    <n v="3.84"/>
  </r>
  <r>
    <s v="172058"/>
    <x v="8"/>
    <n v="1"/>
    <n v="600"/>
    <d v="2019-03-07T00:00:00"/>
    <x v="0"/>
    <x v="20"/>
    <s v="923 6th St, Dallas, TX 75001"/>
    <s v=" Dallas"/>
    <n v="600"/>
  </r>
  <r>
    <s v="172059"/>
    <x v="5"/>
    <n v="1"/>
    <n v="3.84"/>
    <d v="2019-03-30T00:00:00"/>
    <x v="4"/>
    <x v="15"/>
    <s v="331 Forest St, Dallas, TX 75001"/>
    <s v=" Dallas"/>
    <n v="3.84"/>
  </r>
  <r>
    <s v="172060"/>
    <x v="6"/>
    <n v="1"/>
    <n v="11.95"/>
    <d v="2019-03-27T00:00:00"/>
    <x v="2"/>
    <x v="20"/>
    <s v="64 Forest St, Boston, MA 02215"/>
    <s v=" Boston"/>
    <n v="11.95"/>
  </r>
  <r>
    <s v="172061"/>
    <x v="10"/>
    <n v="1"/>
    <n v="389.99"/>
    <d v="2019-03-28T00:00:00"/>
    <x v="0"/>
    <x v="20"/>
    <s v="592 Forest St, San Francisco, CA 94016"/>
    <s v=" San Francisco"/>
    <n v="389.99"/>
  </r>
  <r>
    <s v="172062"/>
    <x v="2"/>
    <n v="1"/>
    <n v="11.99"/>
    <d v="2019-03-23T00:00:00"/>
    <x v="4"/>
    <x v="7"/>
    <s v="824 9th St, San Francisco, CA 94016"/>
    <s v=" San Francisco"/>
    <n v="11.99"/>
  </r>
  <r>
    <s v="172063"/>
    <x v="5"/>
    <n v="1"/>
    <n v="3.84"/>
    <d v="2019-03-03T00:00:00"/>
    <x v="1"/>
    <x v="13"/>
    <s v="314 2nd St, San Francisco, CA 94016"/>
    <s v=" San Francisco"/>
    <n v="3.84"/>
  </r>
  <r>
    <s v="172064"/>
    <x v="2"/>
    <n v="1"/>
    <n v="11.99"/>
    <d v="2019-03-24T00:00:00"/>
    <x v="1"/>
    <x v="11"/>
    <s v="52 12th St, Los Angeles, CA 90001"/>
    <s v=" Los Angeles"/>
    <n v="11.99"/>
  </r>
  <r>
    <s v="172065"/>
    <x v="7"/>
    <n v="1"/>
    <n v="2.99"/>
    <d v="2019-03-28T00:00:00"/>
    <x v="0"/>
    <x v="11"/>
    <s v="698 Cedar St, Atlanta, GA 30301"/>
    <s v=" Atlanta"/>
    <n v="2.99"/>
  </r>
  <r>
    <s v="172066"/>
    <x v="3"/>
    <n v="1"/>
    <n v="99.99"/>
    <d v="2019-03-19T00:00:00"/>
    <x v="5"/>
    <x v="8"/>
    <s v="561 Jefferson St, Portland, OR 97035"/>
    <s v=" Portland"/>
    <n v="99.99"/>
  </r>
  <r>
    <s v="172067"/>
    <x v="9"/>
    <n v="1"/>
    <n v="150"/>
    <d v="2019-03-21T00:00:00"/>
    <x v="0"/>
    <x v="13"/>
    <s v="694 Highland St, Austin, TX 73301"/>
    <s v=" Austin"/>
    <n v="150"/>
  </r>
  <r>
    <s v="172068"/>
    <x v="10"/>
    <n v="1"/>
    <n v="389.99"/>
    <d v="2019-03-18T00:00:00"/>
    <x v="6"/>
    <x v="16"/>
    <s v="582 Pine St, San Francisco, CA 94016"/>
    <s v=" San Francisco"/>
    <n v="389.99"/>
  </r>
  <r>
    <s v="172069"/>
    <x v="2"/>
    <n v="1"/>
    <n v="11.99"/>
    <d v="2019-03-10T00:00:00"/>
    <x v="1"/>
    <x v="6"/>
    <s v="507 1st St, Portland, OR 97035"/>
    <s v=" Portland"/>
    <n v="11.99"/>
  </r>
  <r>
    <s v="172070"/>
    <x v="17"/>
    <n v="1"/>
    <n v="109.99"/>
    <d v="2019-03-08T00:00:00"/>
    <x v="3"/>
    <x v="10"/>
    <s v="51 14th St, Los Angeles, CA 90001"/>
    <s v=" Los Angeles"/>
    <n v="109.99"/>
  </r>
  <r>
    <s v="172070"/>
    <x v="1"/>
    <n v="1"/>
    <n v="14.95"/>
    <d v="2019-03-08T00:00:00"/>
    <x v="3"/>
    <x v="10"/>
    <s v="51 14th St, Los Angeles, CA 90001"/>
    <s v=" Los Angeles"/>
    <n v="14.95"/>
  </r>
  <r>
    <s v="172071"/>
    <x v="4"/>
    <n v="1"/>
    <n v="379.99"/>
    <d v="2019-03-19T00:00:00"/>
    <x v="5"/>
    <x v="5"/>
    <s v="463 North St, Portland, OR 97035"/>
    <s v=" Portland"/>
    <n v="379.99"/>
  </r>
  <r>
    <s v="172072"/>
    <x v="6"/>
    <n v="1"/>
    <n v="11.95"/>
    <d v="2019-03-05T00:00:00"/>
    <x v="5"/>
    <x v="11"/>
    <s v="947 Cedar St, Boston, MA 02215"/>
    <s v=" Boston"/>
    <n v="11.95"/>
  </r>
  <r>
    <s v="172073"/>
    <x v="7"/>
    <n v="1"/>
    <n v="2.99"/>
    <d v="2019-03-08T00:00:00"/>
    <x v="3"/>
    <x v="2"/>
    <s v="706 2nd St, Atlanta, GA 30301"/>
    <s v=" Atlanta"/>
    <n v="2.99"/>
  </r>
  <r>
    <s v="172074"/>
    <x v="7"/>
    <n v="1"/>
    <n v="2.99"/>
    <d v="2019-03-10T00:00:00"/>
    <x v="1"/>
    <x v="15"/>
    <s v="969 11th St, San Francisco, CA 94016"/>
    <s v=" San Francisco"/>
    <n v="2.99"/>
  </r>
  <r>
    <s v="172075"/>
    <x v="1"/>
    <n v="1"/>
    <n v="14.95"/>
    <d v="2019-03-13T00:00:00"/>
    <x v="2"/>
    <x v="16"/>
    <s v="626 11th St, Seattle, WA 98101"/>
    <s v=" Seattle"/>
    <n v="14.95"/>
  </r>
  <r>
    <s v="172076"/>
    <x v="7"/>
    <n v="5"/>
    <n v="2.99"/>
    <d v="2019-03-28T00:00:00"/>
    <x v="0"/>
    <x v="9"/>
    <s v="851 Center St, Portland, OR 97035"/>
    <s v=" Portland"/>
    <n v="14.950000000000001"/>
  </r>
  <r>
    <s v="172077"/>
    <x v="5"/>
    <n v="2"/>
    <n v="3.84"/>
    <d v="2019-03-11T00:00:00"/>
    <x v="6"/>
    <x v="16"/>
    <s v="135 Church St, New York City, NY 10001"/>
    <s v=" New York City"/>
    <n v="7.68"/>
  </r>
  <r>
    <s v="172078"/>
    <x v="13"/>
    <n v="1"/>
    <n v="149.99"/>
    <d v="2019-03-12T00:00:00"/>
    <x v="5"/>
    <x v="7"/>
    <s v="222 5th St, Seattle, WA 98101"/>
    <s v=" Seattle"/>
    <n v="149.99"/>
  </r>
  <r>
    <s v="172079"/>
    <x v="1"/>
    <n v="1"/>
    <n v="14.95"/>
    <d v="2019-03-12T00:00:00"/>
    <x v="5"/>
    <x v="7"/>
    <s v="839 Lincoln St, Los Angeles, CA 90001"/>
    <s v=" Los Angeles"/>
    <n v="14.95"/>
  </r>
  <r>
    <s v="172080"/>
    <x v="3"/>
    <n v="1"/>
    <n v="99.99"/>
    <d v="2019-03-07T00:00:00"/>
    <x v="0"/>
    <x v="14"/>
    <s v="973 5th St, Boston, MA 02215"/>
    <s v=" Boston"/>
    <n v="99.99"/>
  </r>
  <r>
    <s v="172081"/>
    <x v="14"/>
    <n v="1"/>
    <n v="999.99"/>
    <d v="2019-03-26T00:00:00"/>
    <x v="5"/>
    <x v="10"/>
    <s v="761 11th St, San Francisco, CA 94016"/>
    <s v=" San Francisco"/>
    <n v="999.99"/>
  </r>
  <r>
    <s v="172082"/>
    <x v="6"/>
    <n v="1"/>
    <n v="11.95"/>
    <d v="2019-03-25T00:00:00"/>
    <x v="6"/>
    <x v="16"/>
    <s v="285 4th St, Atlanta, GA 30301"/>
    <s v=" Atlanta"/>
    <n v="11.95"/>
  </r>
  <r>
    <s v="172083"/>
    <x v="1"/>
    <n v="1"/>
    <n v="14.95"/>
    <d v="2019-03-10T00:00:00"/>
    <x v="1"/>
    <x v="13"/>
    <s v="101 14th St, Dallas, TX 75001"/>
    <s v=" Dallas"/>
    <n v="14.95"/>
  </r>
  <r>
    <s v="172084"/>
    <x v="9"/>
    <n v="1"/>
    <n v="150"/>
    <d v="2019-03-13T00:00:00"/>
    <x v="2"/>
    <x v="8"/>
    <s v="337 Pine St, Dallas, TX 75001"/>
    <s v=" Dallas"/>
    <n v="150"/>
  </r>
  <r>
    <s v="172085"/>
    <x v="9"/>
    <n v="1"/>
    <n v="150"/>
    <d v="2019-03-21T00:00:00"/>
    <x v="0"/>
    <x v="13"/>
    <s v="787 9th St, San Francisco, CA 94016"/>
    <s v=" San Francisco"/>
    <n v="150"/>
  </r>
  <r>
    <s v="172086"/>
    <x v="2"/>
    <n v="1"/>
    <n v="11.99"/>
    <d v="2019-03-13T00:00:00"/>
    <x v="2"/>
    <x v="8"/>
    <s v="713 Walnut St, New York City, NY 10001"/>
    <s v=" New York City"/>
    <n v="11.99"/>
  </r>
  <r>
    <s v="172087"/>
    <x v="1"/>
    <n v="1"/>
    <n v="14.95"/>
    <d v="2019-03-14T00:00:00"/>
    <x v="0"/>
    <x v="16"/>
    <s v="419 North St, Los Angeles, CA 90001"/>
    <s v=" Los Angeles"/>
    <n v="14.95"/>
  </r>
  <r>
    <s v="172088"/>
    <x v="9"/>
    <n v="1"/>
    <n v="150"/>
    <d v="2019-03-09T00:00:00"/>
    <x v="4"/>
    <x v="8"/>
    <s v="163 Center St, Los Angeles, CA 90001"/>
    <s v=" Los Angeles"/>
    <n v="150"/>
  </r>
  <r>
    <s v="172089"/>
    <x v="9"/>
    <n v="1"/>
    <n v="150"/>
    <d v="2019-03-09T00:00:00"/>
    <x v="4"/>
    <x v="11"/>
    <s v="794 Pine St, San Francisco, CA 94016"/>
    <s v=" San Francisco"/>
    <n v="150"/>
  </r>
  <r>
    <s v="172090"/>
    <x v="3"/>
    <n v="1"/>
    <n v="99.99"/>
    <d v="2019-03-12T00:00:00"/>
    <x v="5"/>
    <x v="6"/>
    <s v="105 1st St, Austin, TX 73301"/>
    <s v=" Austin"/>
    <n v="99.99"/>
  </r>
  <r>
    <s v="172091"/>
    <x v="3"/>
    <n v="1"/>
    <n v="99.99"/>
    <d v="2019-03-29T00:00:00"/>
    <x v="3"/>
    <x v="9"/>
    <s v="694 Main St, New York City, NY 10001"/>
    <s v=" New York City"/>
    <n v="99.99"/>
  </r>
  <r>
    <s v="172092"/>
    <x v="14"/>
    <n v="1"/>
    <n v="999.99"/>
    <d v="2019-03-29T00:00:00"/>
    <x v="3"/>
    <x v="13"/>
    <s v="627 1st St, San Francisco, CA 94016"/>
    <s v=" San Francisco"/>
    <n v="999.99"/>
  </r>
  <r>
    <s v="172093"/>
    <x v="6"/>
    <n v="1"/>
    <n v="11.95"/>
    <d v="2019-03-31T00:00:00"/>
    <x v="1"/>
    <x v="16"/>
    <s v="394 Johnson St, Atlanta, GA 30301"/>
    <s v=" Atlanta"/>
    <n v="11.95"/>
  </r>
  <r>
    <s v="172094"/>
    <x v="7"/>
    <n v="1"/>
    <n v="2.99"/>
    <d v="2019-03-22T00:00:00"/>
    <x v="3"/>
    <x v="16"/>
    <s v="947 Chestnut St, Austin, TX 73301"/>
    <s v=" Austin"/>
    <n v="2.99"/>
  </r>
  <r>
    <s v="172095"/>
    <x v="7"/>
    <n v="2"/>
    <n v="2.99"/>
    <d v="2019-03-03T00:00:00"/>
    <x v="1"/>
    <x v="4"/>
    <s v="689 2nd St, San Francisco, CA 94016"/>
    <s v=" San Francisco"/>
    <n v="5.98"/>
  </r>
  <r>
    <s v="172096"/>
    <x v="6"/>
    <n v="1"/>
    <n v="11.95"/>
    <d v="2019-03-05T00:00:00"/>
    <x v="5"/>
    <x v="13"/>
    <s v="884 6th St, Seattle, WA 98101"/>
    <s v=" Seattle"/>
    <n v="11.95"/>
  </r>
  <r>
    <s v="172097"/>
    <x v="6"/>
    <n v="1"/>
    <n v="11.95"/>
    <d v="2019-03-12T00:00:00"/>
    <x v="5"/>
    <x v="12"/>
    <s v="582 Meadow St, Los Angeles, CA 90001"/>
    <s v=" Los Angeles"/>
    <n v="11.95"/>
  </r>
  <r>
    <s v="172098"/>
    <x v="5"/>
    <n v="1"/>
    <n v="3.84"/>
    <d v="2019-03-17T00:00:00"/>
    <x v="1"/>
    <x v="8"/>
    <s v="683 8th St, Los Angeles, CA 90001"/>
    <s v=" Los Angeles"/>
    <n v="3.84"/>
  </r>
  <r>
    <s v="172099"/>
    <x v="5"/>
    <n v="1"/>
    <n v="3.84"/>
    <d v="2019-03-18T00:00:00"/>
    <x v="6"/>
    <x v="13"/>
    <s v="782 6th St, New York City, NY 10001"/>
    <s v=" New York City"/>
    <n v="3.84"/>
  </r>
  <r>
    <s v="172100"/>
    <x v="1"/>
    <n v="1"/>
    <n v="14.95"/>
    <d v="2019-03-28T00:00:00"/>
    <x v="0"/>
    <x v="0"/>
    <s v="648 Meadow St, San Francisco, CA 94016"/>
    <s v=" San Francisco"/>
    <n v="14.95"/>
  </r>
  <r>
    <s v="172101"/>
    <x v="7"/>
    <n v="2"/>
    <n v="2.99"/>
    <d v="2019-03-13T00:00:00"/>
    <x v="2"/>
    <x v="5"/>
    <s v="975 Johnson St, Los Angeles, CA 90001"/>
    <s v=" Los Angeles"/>
    <n v="5.98"/>
  </r>
  <r>
    <s v="172102"/>
    <x v="6"/>
    <n v="2"/>
    <n v="11.95"/>
    <d v="2019-03-16T00:00:00"/>
    <x v="4"/>
    <x v="6"/>
    <s v="232 1st St, Portland, OR 97035"/>
    <s v=" Portland"/>
    <n v="23.9"/>
  </r>
  <r>
    <s v="172103"/>
    <x v="9"/>
    <n v="1"/>
    <n v="150"/>
    <d v="2019-03-06T00:00:00"/>
    <x v="2"/>
    <x v="0"/>
    <s v="72 4th St, Seattle, WA 98101"/>
    <s v=" Seattle"/>
    <n v="150"/>
  </r>
  <r>
    <s v="172104"/>
    <x v="2"/>
    <n v="1"/>
    <n v="11.99"/>
    <d v="2019-03-24T00:00:00"/>
    <x v="1"/>
    <x v="9"/>
    <s v="708 6th St, Dallas, TX 75001"/>
    <s v=" Dallas"/>
    <n v="11.99"/>
  </r>
  <r>
    <s v="172105"/>
    <x v="3"/>
    <n v="1"/>
    <n v="99.99"/>
    <d v="2019-03-15T00:00:00"/>
    <x v="3"/>
    <x v="8"/>
    <s v="254 9th St, Boston, MA 02215"/>
    <s v=" Boston"/>
    <n v="99.99"/>
  </r>
  <r>
    <s v="172106"/>
    <x v="6"/>
    <n v="1"/>
    <n v="11.95"/>
    <d v="2019-03-15T00:00:00"/>
    <x v="3"/>
    <x v="0"/>
    <s v="949 Wilson St, New York City, NY 10001"/>
    <s v=" New York City"/>
    <n v="11.95"/>
  </r>
  <r>
    <s v="172107"/>
    <x v="17"/>
    <n v="1"/>
    <n v="109.99"/>
    <d v="2019-03-16T00:00:00"/>
    <x v="4"/>
    <x v="0"/>
    <s v="226 Hill St, Seattle, WA 98101"/>
    <s v=" Seattle"/>
    <n v="109.99"/>
  </r>
  <r>
    <s v="172108"/>
    <x v="1"/>
    <n v="1"/>
    <n v="14.95"/>
    <d v="2019-03-29T00:00:00"/>
    <x v="3"/>
    <x v="14"/>
    <s v="499 Church St, Dallas, TX 75001"/>
    <s v=" Dallas"/>
    <n v="14.95"/>
  </r>
  <r>
    <s v="172109"/>
    <x v="3"/>
    <n v="1"/>
    <n v="99.99"/>
    <d v="2019-03-14T00:00:00"/>
    <x v="0"/>
    <x v="20"/>
    <s v="199 Lakeview St, San Francisco, CA 94016"/>
    <s v=" San Francisco"/>
    <n v="99.99"/>
  </r>
  <r>
    <s v="172110"/>
    <x v="11"/>
    <n v="1"/>
    <n v="600"/>
    <d v="2019-03-27T00:00:00"/>
    <x v="2"/>
    <x v="3"/>
    <s v="608 Center St, Atlanta, GA 30301"/>
    <s v=" Atlanta"/>
    <n v="600"/>
  </r>
  <r>
    <s v="172111"/>
    <x v="1"/>
    <n v="1"/>
    <n v="14.95"/>
    <d v="2019-03-03T00:00:00"/>
    <x v="1"/>
    <x v="15"/>
    <s v="845 Lincoln St, San Francisco, CA 94016"/>
    <s v=" San Francisco"/>
    <n v="14.95"/>
  </r>
  <r>
    <s v="172112"/>
    <x v="2"/>
    <n v="1"/>
    <n v="11.99"/>
    <d v="2019-03-26T00:00:00"/>
    <x v="5"/>
    <x v="15"/>
    <s v="747 North St, San Francisco, CA 94016"/>
    <s v=" San Francisco"/>
    <n v="11.99"/>
  </r>
  <r>
    <s v="172113"/>
    <x v="6"/>
    <n v="1"/>
    <n v="11.95"/>
    <d v="2019-03-23T00:00:00"/>
    <x v="4"/>
    <x v="20"/>
    <s v="784 Church St, Dallas, TX 75001"/>
    <s v=" Dallas"/>
    <n v="11.95"/>
  </r>
  <r>
    <s v="172114"/>
    <x v="5"/>
    <n v="1"/>
    <n v="3.84"/>
    <d v="2019-03-03T00:00:00"/>
    <x v="1"/>
    <x v="9"/>
    <s v="70 Willow St, San Francisco, CA 94016"/>
    <s v=" San Francisco"/>
    <n v="3.84"/>
  </r>
  <r>
    <s v="172115"/>
    <x v="1"/>
    <n v="1"/>
    <n v="14.95"/>
    <d v="2019-03-05T00:00:00"/>
    <x v="5"/>
    <x v="13"/>
    <s v="549 Main St, San Francisco, CA 94016"/>
    <s v=" San Francisco"/>
    <n v="14.95"/>
  </r>
  <r>
    <s v="172116"/>
    <x v="17"/>
    <n v="1"/>
    <n v="109.99"/>
    <d v="2019-03-15T00:00:00"/>
    <x v="3"/>
    <x v="13"/>
    <s v="720 4th St, New York City, NY 10001"/>
    <s v=" New York City"/>
    <n v="109.99"/>
  </r>
  <r>
    <s v="172117"/>
    <x v="6"/>
    <n v="1"/>
    <n v="11.95"/>
    <d v="2019-03-02T00:00:00"/>
    <x v="4"/>
    <x v="22"/>
    <s v="693 Meadow St, San Francisco, CA 94016"/>
    <s v=" San Francisco"/>
    <n v="11.95"/>
  </r>
  <r>
    <s v="172118"/>
    <x v="6"/>
    <n v="1"/>
    <n v="11.95"/>
    <d v="2019-03-21T00:00:00"/>
    <x v="0"/>
    <x v="19"/>
    <s v="199 13th St, San Francisco, CA 94016"/>
    <s v=" San Francisco"/>
    <n v="11.95"/>
  </r>
  <r>
    <s v="172119"/>
    <x v="9"/>
    <n v="1"/>
    <n v="150"/>
    <d v="2019-03-05T00:00:00"/>
    <x v="5"/>
    <x v="13"/>
    <s v="631 North St, San Francisco, CA 94016"/>
    <s v=" San Francisco"/>
    <n v="150"/>
  </r>
  <r>
    <s v="172120"/>
    <x v="1"/>
    <n v="1"/>
    <n v="14.95"/>
    <d v="2019-03-02T00:00:00"/>
    <x v="4"/>
    <x v="3"/>
    <s v="202 Forest St, Atlanta, GA 30301"/>
    <s v=" Atlanta"/>
    <n v="14.95"/>
  </r>
  <r>
    <s v="172121"/>
    <x v="6"/>
    <n v="1"/>
    <n v="11.95"/>
    <d v="2019-03-06T00:00:00"/>
    <x v="2"/>
    <x v="9"/>
    <s v="113 Cedar St, San Francisco, CA 94016"/>
    <s v=" San Francisco"/>
    <n v="11.95"/>
  </r>
  <r>
    <s v="172122"/>
    <x v="6"/>
    <n v="1"/>
    <n v="11.95"/>
    <d v="2019-03-19T00:00:00"/>
    <x v="5"/>
    <x v="0"/>
    <s v="929 7th St, Los Angeles, CA 90001"/>
    <s v=" Los Angeles"/>
    <n v="11.95"/>
  </r>
  <r>
    <s v="172123"/>
    <x v="7"/>
    <n v="2"/>
    <n v="2.99"/>
    <d v="2019-03-14T00:00:00"/>
    <x v="0"/>
    <x v="4"/>
    <s v="594 Spruce St, Boston, MA 02215"/>
    <s v=" Boston"/>
    <n v="5.98"/>
  </r>
  <r>
    <s v="172123"/>
    <x v="2"/>
    <n v="1"/>
    <n v="11.99"/>
    <d v="2019-03-14T00:00:00"/>
    <x v="0"/>
    <x v="4"/>
    <s v="594 Spruce St, Boston, MA 02215"/>
    <s v=" Boston"/>
    <n v="11.99"/>
  </r>
  <r>
    <s v="172124"/>
    <x v="2"/>
    <n v="1"/>
    <n v="11.99"/>
    <d v="2019-03-28T00:00:00"/>
    <x v="0"/>
    <x v="0"/>
    <s v="462 Jackson St, Seattle, WA 98101"/>
    <s v=" Seattle"/>
    <n v="11.99"/>
  </r>
  <r>
    <s v="172125"/>
    <x v="1"/>
    <n v="1"/>
    <n v="14.95"/>
    <d v="2019-03-12T00:00:00"/>
    <x v="5"/>
    <x v="7"/>
    <s v="885 Jackson St, Los Angeles, CA 90001"/>
    <s v=" Los Angeles"/>
    <n v="14.95"/>
  </r>
  <r>
    <s v="172126"/>
    <x v="3"/>
    <n v="1"/>
    <n v="99.99"/>
    <d v="2019-03-15T00:00:00"/>
    <x v="3"/>
    <x v="16"/>
    <s v="362 Elm St, San Francisco, CA 94016"/>
    <s v=" San Francisco"/>
    <n v="99.99"/>
  </r>
  <r>
    <s v="172127"/>
    <x v="6"/>
    <n v="1"/>
    <n v="11.95"/>
    <d v="2019-03-28T00:00:00"/>
    <x v="0"/>
    <x v="14"/>
    <s v="128 9th St, Boston, MA 02215"/>
    <s v=" Boston"/>
    <n v="11.95"/>
  </r>
  <r>
    <s v="172128"/>
    <x v="17"/>
    <n v="1"/>
    <n v="109.99"/>
    <d v="2019-03-04T00:00:00"/>
    <x v="6"/>
    <x v="9"/>
    <s v="657 Johnson St, San Francisco, CA 94016"/>
    <s v=" San Francisco"/>
    <n v="109.99"/>
  </r>
  <r>
    <s v="172129"/>
    <x v="0"/>
    <n v="1"/>
    <n v="700"/>
    <d v="2019-03-20T00:00:00"/>
    <x v="2"/>
    <x v="1"/>
    <s v="132 14th St, Los Angeles, CA 90001"/>
    <s v=" Los Angeles"/>
    <n v="700"/>
  </r>
  <r>
    <s v="172130"/>
    <x v="5"/>
    <n v="1"/>
    <n v="3.84"/>
    <d v="2019-03-02T00:00:00"/>
    <x v="4"/>
    <x v="22"/>
    <s v="45 9th St, Seattle, WA 98101"/>
    <s v=" Seattle"/>
    <n v="3.84"/>
  </r>
  <r>
    <s v="172131"/>
    <x v="3"/>
    <n v="1"/>
    <n v="99.99"/>
    <d v="2019-03-05T00:00:00"/>
    <x v="5"/>
    <x v="8"/>
    <s v="671 Jackson St, San Francisco, CA 94016"/>
    <s v=" San Francisco"/>
    <n v="99.99"/>
  </r>
  <r>
    <s v="172132"/>
    <x v="6"/>
    <n v="1"/>
    <n v="11.95"/>
    <d v="2019-03-19T00:00:00"/>
    <x v="5"/>
    <x v="0"/>
    <s v="260 Chestnut St, Seattle, WA 98101"/>
    <s v=" Seattle"/>
    <n v="11.95"/>
  </r>
  <r>
    <s v="172133"/>
    <x v="5"/>
    <n v="1"/>
    <n v="3.84"/>
    <d v="2019-03-29T00:00:00"/>
    <x v="3"/>
    <x v="3"/>
    <s v="541 Wilson St, Los Angeles, CA 90001"/>
    <s v=" Los Angeles"/>
    <n v="3.84"/>
  </r>
  <r>
    <s v="172134"/>
    <x v="13"/>
    <n v="1"/>
    <n v="149.99"/>
    <d v="2019-03-19T00:00:00"/>
    <x v="5"/>
    <x v="15"/>
    <s v="882 2nd St, Dallas, TX 75001"/>
    <s v=" Dallas"/>
    <n v="149.99"/>
  </r>
  <r>
    <s v="172135"/>
    <x v="9"/>
    <n v="1"/>
    <n v="150"/>
    <d v="2019-03-02T00:00:00"/>
    <x v="4"/>
    <x v="7"/>
    <s v="609 South St, Boston, MA 02215"/>
    <s v=" Boston"/>
    <n v="150"/>
  </r>
  <r>
    <s v="172136"/>
    <x v="9"/>
    <n v="1"/>
    <n v="150"/>
    <d v="2019-03-22T00:00:00"/>
    <x v="3"/>
    <x v="2"/>
    <s v="258 Willow St, Los Angeles, CA 90001"/>
    <s v=" Los Angeles"/>
    <n v="150"/>
  </r>
  <r>
    <s v="172137"/>
    <x v="2"/>
    <n v="1"/>
    <n v="11.99"/>
    <d v="2019-03-11T00:00:00"/>
    <x v="6"/>
    <x v="20"/>
    <s v="28 Lakeview St, New York City, NY 10001"/>
    <s v=" New York City"/>
    <n v="11.99"/>
  </r>
  <r>
    <s v="172138"/>
    <x v="7"/>
    <n v="1"/>
    <n v="2.99"/>
    <d v="2019-03-30T00:00:00"/>
    <x v="4"/>
    <x v="5"/>
    <s v="965 Dogwood St, New York City, NY 10001"/>
    <s v=" New York City"/>
    <n v="2.99"/>
  </r>
  <r>
    <s v="172139"/>
    <x v="7"/>
    <n v="1"/>
    <n v="2.99"/>
    <d v="2019-03-10T00:00:00"/>
    <x v="1"/>
    <x v="9"/>
    <s v="466 West St, Boston, MA 02215"/>
    <s v=" Boston"/>
    <n v="2.99"/>
  </r>
  <r>
    <s v="172140"/>
    <x v="6"/>
    <n v="1"/>
    <n v="11.95"/>
    <d v="2019-03-06T00:00:00"/>
    <x v="2"/>
    <x v="6"/>
    <s v="493 Lakeview St, Dallas, TX 75001"/>
    <s v=" Dallas"/>
    <n v="11.95"/>
  </r>
  <r>
    <s v="172141"/>
    <x v="10"/>
    <n v="1"/>
    <n v="389.99"/>
    <d v="2019-03-19T00:00:00"/>
    <x v="5"/>
    <x v="20"/>
    <s v="227 Lincoln St, Atlanta, GA 30301"/>
    <s v=" Atlanta"/>
    <n v="389.99"/>
  </r>
  <r>
    <s v="172142"/>
    <x v="5"/>
    <n v="1"/>
    <n v="3.84"/>
    <d v="2019-03-30T00:00:00"/>
    <x v="4"/>
    <x v="20"/>
    <s v="754 Dogwood St, San Francisco, CA 94016"/>
    <s v=" San Francisco"/>
    <n v="3.84"/>
  </r>
  <r>
    <s v="172143"/>
    <x v="1"/>
    <n v="1"/>
    <n v="14.95"/>
    <d v="2019-03-24T00:00:00"/>
    <x v="1"/>
    <x v="0"/>
    <s v="231 Willow St, Atlanta, GA 30301"/>
    <s v=" Atlanta"/>
    <n v="14.95"/>
  </r>
  <r>
    <s v="172144"/>
    <x v="6"/>
    <n v="1"/>
    <n v="11.95"/>
    <d v="2019-03-20T00:00:00"/>
    <x v="2"/>
    <x v="12"/>
    <s v="86 Jackson St, Portland, ME 04101"/>
    <s v=" Portland"/>
    <n v="11.95"/>
  </r>
  <r>
    <s v="172145"/>
    <x v="14"/>
    <n v="1"/>
    <n v="999.99"/>
    <d v="2019-03-07T00:00:00"/>
    <x v="0"/>
    <x v="16"/>
    <s v="458 Lincoln St, New York City, NY 10001"/>
    <s v=" New York City"/>
    <n v="999.99"/>
  </r>
  <r>
    <s v="172146"/>
    <x v="5"/>
    <n v="1"/>
    <n v="3.84"/>
    <d v="2019-03-21T00:00:00"/>
    <x v="0"/>
    <x v="20"/>
    <s v="21 Pine St, Dallas, TX 75001"/>
    <s v=" Dallas"/>
    <n v="3.84"/>
  </r>
  <r>
    <s v="172147"/>
    <x v="2"/>
    <n v="1"/>
    <n v="11.99"/>
    <d v="2019-03-23T00:00:00"/>
    <x v="4"/>
    <x v="15"/>
    <s v="582 Wilson St, New York City, NY 10001"/>
    <s v=" New York City"/>
    <n v="11.99"/>
  </r>
  <r>
    <s v="172148"/>
    <x v="13"/>
    <n v="1"/>
    <n v="149.99"/>
    <d v="2019-03-27T00:00:00"/>
    <x v="2"/>
    <x v="10"/>
    <s v="988 Center St, New York City, NY 10001"/>
    <s v=" New York City"/>
    <n v="149.99"/>
  </r>
  <r>
    <s v="172149"/>
    <x v="3"/>
    <n v="1"/>
    <n v="99.99"/>
    <d v="2019-03-01T00:00:00"/>
    <x v="3"/>
    <x v="10"/>
    <s v="967 6th St, Los Angeles, CA 90001"/>
    <s v=" Los Angeles"/>
    <n v="99.99"/>
  </r>
  <r>
    <s v="172150"/>
    <x v="9"/>
    <n v="1"/>
    <n v="150"/>
    <d v="2019-03-27T00:00:00"/>
    <x v="2"/>
    <x v="2"/>
    <s v="349 Ridge St, Austin, TX 73301"/>
    <s v=" Austin"/>
    <n v="150"/>
  </r>
  <r>
    <s v="172151"/>
    <x v="3"/>
    <n v="1"/>
    <n v="99.99"/>
    <d v="2019-03-26T00:00:00"/>
    <x v="5"/>
    <x v="7"/>
    <s v="469 Lakeview St, Los Angeles, CA 90001"/>
    <s v=" Los Angeles"/>
    <n v="99.99"/>
  </r>
  <r>
    <s v="172152"/>
    <x v="15"/>
    <n v="1"/>
    <n v="400"/>
    <d v="2019-03-16T00:00:00"/>
    <x v="4"/>
    <x v="8"/>
    <s v="123 Jefferson St, Boston, MA 02215"/>
    <s v=" Boston"/>
    <n v="400"/>
  </r>
  <r>
    <s v="172153"/>
    <x v="6"/>
    <n v="1"/>
    <n v="11.95"/>
    <d v="2019-03-01T00:00:00"/>
    <x v="3"/>
    <x v="9"/>
    <s v="387 Johnson St, Portland, OR 97035"/>
    <s v=" Portland"/>
    <n v="11.95"/>
  </r>
  <r>
    <s v="172154"/>
    <x v="1"/>
    <n v="1"/>
    <n v="14.95"/>
    <d v="2019-03-14T00:00:00"/>
    <x v="0"/>
    <x v="3"/>
    <s v="747 Church St, New York City, NY 10001"/>
    <s v=" New York City"/>
    <n v="14.95"/>
  </r>
  <r>
    <s v="172155"/>
    <x v="6"/>
    <n v="1"/>
    <n v="11.95"/>
    <d v="2019-03-11T00:00:00"/>
    <x v="6"/>
    <x v="4"/>
    <s v="712 1st St, New York City, NY 10001"/>
    <s v=" New York City"/>
    <n v="11.95"/>
  </r>
  <r>
    <s v="172155"/>
    <x v="6"/>
    <n v="1"/>
    <n v="11.95"/>
    <d v="2019-03-11T00:00:00"/>
    <x v="6"/>
    <x v="4"/>
    <s v="712 1st St, New York City, NY 10001"/>
    <s v=" New York City"/>
    <n v="11.95"/>
  </r>
  <r>
    <s v="172156"/>
    <x v="0"/>
    <n v="1"/>
    <n v="700"/>
    <d v="2019-03-16T00:00:00"/>
    <x v="4"/>
    <x v="23"/>
    <s v="463 Center St, San Francisco, CA 94016"/>
    <s v=" San Francisco"/>
    <n v="700"/>
  </r>
  <r>
    <s v="172157"/>
    <x v="13"/>
    <n v="1"/>
    <n v="149.99"/>
    <d v="2019-03-17T00:00:00"/>
    <x v="1"/>
    <x v="16"/>
    <s v="759 Main St, Portland, OR 97035"/>
    <s v=" Portland"/>
    <n v="149.99"/>
  </r>
  <r>
    <s v="172158"/>
    <x v="6"/>
    <n v="1"/>
    <n v="11.95"/>
    <d v="2019-03-13T00:00:00"/>
    <x v="2"/>
    <x v="9"/>
    <s v="528 Spruce St, Los Angeles, CA 90001"/>
    <s v=" Los Angeles"/>
    <n v="11.95"/>
  </r>
  <r>
    <s v="172159"/>
    <x v="4"/>
    <n v="1"/>
    <n v="379.99"/>
    <d v="2019-03-06T00:00:00"/>
    <x v="2"/>
    <x v="16"/>
    <s v="23 Willow St, San Francisco, CA 94016"/>
    <s v=" San Francisco"/>
    <n v="379.99"/>
  </r>
  <r>
    <s v="172160"/>
    <x v="1"/>
    <n v="1"/>
    <n v="14.95"/>
    <d v="2019-03-17T00:00:00"/>
    <x v="1"/>
    <x v="16"/>
    <s v="936 Cedar St, Los Angeles, CA 90001"/>
    <s v=" Los Angeles"/>
    <n v="14.95"/>
  </r>
  <r>
    <s v="172161"/>
    <x v="6"/>
    <n v="1"/>
    <n v="11.95"/>
    <d v="2019-03-21T00:00:00"/>
    <x v="0"/>
    <x v="17"/>
    <s v="853 7th St, Atlanta, GA 30301"/>
    <s v=" Atlanta"/>
    <n v="11.95"/>
  </r>
  <r>
    <s v="172162"/>
    <x v="3"/>
    <n v="1"/>
    <n v="99.99"/>
    <d v="2019-03-16T00:00:00"/>
    <x v="4"/>
    <x v="5"/>
    <s v="605 14th St, Los Angeles, CA 90001"/>
    <s v=" Los Angeles"/>
    <n v="99.99"/>
  </r>
  <r>
    <s v="172163"/>
    <x v="16"/>
    <n v="1"/>
    <n v="300"/>
    <d v="2019-03-03T00:00:00"/>
    <x v="1"/>
    <x v="7"/>
    <s v="70 Washington St, Los Angeles, CA 90001"/>
    <s v=" Los Angeles"/>
    <n v="300"/>
  </r>
  <r>
    <s v="172164"/>
    <x v="7"/>
    <n v="1"/>
    <n v="2.99"/>
    <d v="2019-03-21T00:00:00"/>
    <x v="0"/>
    <x v="15"/>
    <s v="941 Hill St, Los Angeles, CA 90001"/>
    <s v=" Los Angeles"/>
    <n v="2.99"/>
  </r>
  <r>
    <s v="172165"/>
    <x v="5"/>
    <n v="1"/>
    <n v="3.84"/>
    <d v="2019-03-24T00:00:00"/>
    <x v="1"/>
    <x v="14"/>
    <s v="157 Dogwood St, Seattle, WA 98101"/>
    <s v=" Seattle"/>
    <n v="3.84"/>
  </r>
  <r>
    <s v="172166"/>
    <x v="2"/>
    <n v="1"/>
    <n v="11.99"/>
    <d v="2019-03-02T00:00:00"/>
    <x v="4"/>
    <x v="11"/>
    <s v="895 11th St, Boston, MA 02215"/>
    <s v=" Boston"/>
    <n v="11.99"/>
  </r>
  <r>
    <s v="172167"/>
    <x v="5"/>
    <n v="2"/>
    <n v="3.84"/>
    <d v="2019-03-29T00:00:00"/>
    <x v="3"/>
    <x v="12"/>
    <s v="288 Adams St, Dallas, TX 75001"/>
    <s v=" Dallas"/>
    <n v="7.68"/>
  </r>
  <r>
    <s v="172168"/>
    <x v="2"/>
    <n v="1"/>
    <n v="11.99"/>
    <d v="2019-03-19T00:00:00"/>
    <x v="5"/>
    <x v="1"/>
    <s v="25 Highland St, Boston, MA 02215"/>
    <s v=" Boston"/>
    <n v="11.99"/>
  </r>
  <r>
    <s v="172169"/>
    <x v="5"/>
    <n v="1"/>
    <n v="3.84"/>
    <d v="2019-03-13T00:00:00"/>
    <x v="2"/>
    <x v="8"/>
    <s v="793 Hickory St, San Francisco, CA 94016"/>
    <s v=" San Francisco"/>
    <n v="3.84"/>
  </r>
  <r>
    <s v="172170"/>
    <x v="15"/>
    <n v="1"/>
    <n v="400"/>
    <d v="2019-03-14T00:00:00"/>
    <x v="0"/>
    <x v="6"/>
    <s v="196 South St, Atlanta, GA 30301"/>
    <s v=" Atlanta"/>
    <n v="400"/>
  </r>
  <r>
    <s v="172171"/>
    <x v="16"/>
    <n v="1"/>
    <n v="300"/>
    <d v="2019-03-23T00:00:00"/>
    <x v="4"/>
    <x v="0"/>
    <s v="3 Ridge St, San Francisco, CA 94016"/>
    <s v=" San Francisco"/>
    <n v="300"/>
  </r>
  <r>
    <s v="172171"/>
    <x v="13"/>
    <n v="1"/>
    <n v="149.99"/>
    <d v="2019-03-23T00:00:00"/>
    <x v="4"/>
    <x v="0"/>
    <s v="3 Ridge St, San Francisco, CA 94016"/>
    <s v=" San Francisco"/>
    <n v="149.99"/>
  </r>
  <r>
    <s v="172172"/>
    <x v="12"/>
    <n v="1"/>
    <n v="1700"/>
    <d v="2019-03-07T00:00:00"/>
    <x v="0"/>
    <x v="6"/>
    <s v="528 Johnson St, Boston, MA 02215"/>
    <s v=" Boston"/>
    <n v="1700"/>
  </r>
  <r>
    <s v="172173"/>
    <x v="3"/>
    <n v="1"/>
    <n v="99.99"/>
    <d v="2019-03-26T00:00:00"/>
    <x v="5"/>
    <x v="6"/>
    <s v="220 Center St, Dallas, TX 75001"/>
    <s v=" Dallas"/>
    <n v="99.99"/>
  </r>
  <r>
    <s v="172174"/>
    <x v="10"/>
    <n v="1"/>
    <n v="389.99"/>
    <d v="2019-03-23T00:00:00"/>
    <x v="4"/>
    <x v="15"/>
    <s v="483 Highland St, New York City, NY 10001"/>
    <s v=" New York City"/>
    <n v="389.99"/>
  </r>
  <r>
    <s v="172175"/>
    <x v="11"/>
    <n v="1"/>
    <n v="600"/>
    <d v="2019-03-02T00:00:00"/>
    <x v="4"/>
    <x v="12"/>
    <s v="131 Chestnut St, Los Angeles, CA 90001"/>
    <s v=" Los Angeles"/>
    <n v="600"/>
  </r>
  <r>
    <s v="172175"/>
    <x v="6"/>
    <n v="1"/>
    <n v="11.95"/>
    <d v="2019-03-02T00:00:00"/>
    <x v="4"/>
    <x v="12"/>
    <s v="131 Chestnut St, Los Angeles, CA 90001"/>
    <s v=" Los Angeles"/>
    <n v="11.95"/>
  </r>
  <r>
    <s v="172176"/>
    <x v="11"/>
    <n v="1"/>
    <n v="600"/>
    <d v="2019-03-26T00:00:00"/>
    <x v="5"/>
    <x v="5"/>
    <s v="983 Hill St, Boston, MA 02215"/>
    <s v=" Boston"/>
    <n v="600"/>
  </r>
  <r>
    <s v="172176"/>
    <x v="6"/>
    <n v="1"/>
    <n v="11.95"/>
    <d v="2019-03-26T00:00:00"/>
    <x v="5"/>
    <x v="5"/>
    <s v="983 Hill St, Boston, MA 02215"/>
    <s v=" Boston"/>
    <n v="11.95"/>
  </r>
  <r>
    <s v="172177"/>
    <x v="7"/>
    <n v="1"/>
    <n v="2.99"/>
    <d v="2019-03-08T00:00:00"/>
    <x v="3"/>
    <x v="9"/>
    <s v="225 Cedar St, San Francisco, CA 94016"/>
    <s v=" San Francisco"/>
    <n v="2.99"/>
  </r>
  <r>
    <s v="172177"/>
    <x v="2"/>
    <n v="1"/>
    <n v="11.99"/>
    <d v="2019-03-08T00:00:00"/>
    <x v="3"/>
    <x v="9"/>
    <s v="225 Cedar St, San Francisco, CA 94016"/>
    <s v=" San Francisco"/>
    <n v="11.99"/>
  </r>
  <r>
    <s v="172178"/>
    <x v="1"/>
    <n v="1"/>
    <n v="14.95"/>
    <d v="2019-03-29T00:00:00"/>
    <x v="3"/>
    <x v="16"/>
    <s v="383 Lincoln St, Los Angeles, CA 90001"/>
    <s v=" Los Angeles"/>
    <n v="14.95"/>
  </r>
  <r>
    <s v="172179"/>
    <x v="0"/>
    <n v="1"/>
    <n v="700"/>
    <d v="2019-03-24T00:00:00"/>
    <x v="1"/>
    <x v="6"/>
    <s v="72 Lakeview St, New York City, NY 10001"/>
    <s v=" New York City"/>
    <n v="700"/>
  </r>
  <r>
    <s v="172180"/>
    <x v="9"/>
    <n v="1"/>
    <n v="150"/>
    <d v="2019-03-03T00:00:00"/>
    <x v="1"/>
    <x v="23"/>
    <s v="623 Lake St, San Francisco, CA 94016"/>
    <s v=" San Francisco"/>
    <n v="150"/>
  </r>
  <r>
    <s v="172181"/>
    <x v="5"/>
    <n v="1"/>
    <n v="3.84"/>
    <d v="2019-03-27T00:00:00"/>
    <x v="2"/>
    <x v="0"/>
    <s v="753 7th St, Boston, MA 02215"/>
    <s v=" Boston"/>
    <n v="3.84"/>
  </r>
  <r>
    <s v="172182"/>
    <x v="6"/>
    <n v="1"/>
    <n v="11.95"/>
    <d v="2019-03-23T00:00:00"/>
    <x v="4"/>
    <x v="13"/>
    <s v="650 Wilson St, Los Angeles, CA 90001"/>
    <s v=" Los Angeles"/>
    <n v="11.95"/>
  </r>
  <r>
    <s v="172183"/>
    <x v="3"/>
    <n v="1"/>
    <n v="99.99"/>
    <d v="2019-03-27T00:00:00"/>
    <x v="2"/>
    <x v="6"/>
    <s v="488 West St, Dallas, TX 75001"/>
    <s v=" Dallas"/>
    <n v="99.99"/>
  </r>
  <r>
    <s v="172183"/>
    <x v="7"/>
    <n v="3"/>
    <n v="2.99"/>
    <d v="2019-03-27T00:00:00"/>
    <x v="2"/>
    <x v="6"/>
    <s v="488 West St, Dallas, TX 75001"/>
    <s v=" Dallas"/>
    <n v="8.9700000000000006"/>
  </r>
  <r>
    <s v="172184"/>
    <x v="16"/>
    <n v="1"/>
    <n v="300"/>
    <d v="2019-03-03T00:00:00"/>
    <x v="1"/>
    <x v="9"/>
    <s v="45 Spruce St, Austin, TX 73301"/>
    <s v=" Austin"/>
    <n v="300"/>
  </r>
  <r>
    <s v="172185"/>
    <x v="2"/>
    <n v="1"/>
    <n v="11.99"/>
    <d v="2019-03-13T00:00:00"/>
    <x v="2"/>
    <x v="4"/>
    <s v="261 Hill St, Dallas, TX 75001"/>
    <s v=" Dallas"/>
    <n v="11.99"/>
  </r>
  <r>
    <s v="172186"/>
    <x v="10"/>
    <n v="1"/>
    <n v="389.99"/>
    <d v="2019-03-01T00:00:00"/>
    <x v="3"/>
    <x v="15"/>
    <s v="842 Dogwood St, San Francisco, CA 94016"/>
    <s v=" San Francisco"/>
    <n v="389.99"/>
  </r>
  <r>
    <s v="172187"/>
    <x v="1"/>
    <n v="1"/>
    <n v="14.95"/>
    <d v="2019-03-07T00:00:00"/>
    <x v="0"/>
    <x v="20"/>
    <s v="512 12th St, Boston, MA 02215"/>
    <s v=" Boston"/>
    <n v="14.95"/>
  </r>
  <r>
    <s v="172188"/>
    <x v="3"/>
    <n v="1"/>
    <n v="99.99"/>
    <d v="2019-03-17T00:00:00"/>
    <x v="1"/>
    <x v="12"/>
    <s v="6 12th St, Austin, TX 73301"/>
    <s v=" Austin"/>
    <n v="99.99"/>
  </r>
  <r>
    <s v="172189"/>
    <x v="5"/>
    <n v="1"/>
    <n v="3.84"/>
    <d v="2019-03-12T00:00:00"/>
    <x v="5"/>
    <x v="5"/>
    <s v="716 Johnson St, San Francisco, CA 94016"/>
    <s v=" San Francisco"/>
    <n v="3.84"/>
  </r>
  <r>
    <s v="172190"/>
    <x v="1"/>
    <n v="1"/>
    <n v="14.95"/>
    <d v="2019-03-13T00:00:00"/>
    <x v="2"/>
    <x v="20"/>
    <s v="358 Cedar St, New York City, NY 10001"/>
    <s v=" New York City"/>
    <n v="14.95"/>
  </r>
  <r>
    <s v="172191"/>
    <x v="4"/>
    <n v="1"/>
    <n v="379.99"/>
    <d v="2019-03-18T00:00:00"/>
    <x v="6"/>
    <x v="6"/>
    <s v="908 5th St, Los Angeles, CA 90001"/>
    <s v=" Los Angeles"/>
    <n v="379.99"/>
  </r>
  <r>
    <s v="172192"/>
    <x v="13"/>
    <n v="1"/>
    <n v="149.99"/>
    <d v="2019-03-05T00:00:00"/>
    <x v="5"/>
    <x v="10"/>
    <s v="157 Lake St, Boston, MA 02215"/>
    <s v=" Boston"/>
    <n v="149.99"/>
  </r>
  <r>
    <s v="172193"/>
    <x v="4"/>
    <n v="1"/>
    <n v="379.99"/>
    <d v="2019-03-01T00:00:00"/>
    <x v="3"/>
    <x v="3"/>
    <s v="132 Johnson St, Los Angeles, CA 90001"/>
    <s v=" Los Angeles"/>
    <n v="379.99"/>
  </r>
  <r>
    <s v="172194"/>
    <x v="3"/>
    <n v="1"/>
    <n v="99.99"/>
    <d v="2019-03-17T00:00:00"/>
    <x v="1"/>
    <x v="6"/>
    <s v="490 5th St, New York City, NY 10001"/>
    <s v=" New York City"/>
    <n v="99.99"/>
  </r>
  <r>
    <s v="172195"/>
    <x v="5"/>
    <n v="1"/>
    <n v="3.84"/>
    <d v="2019-03-11T00:00:00"/>
    <x v="6"/>
    <x v="9"/>
    <s v="253 Hickory St, Los Angeles, CA 90001"/>
    <s v=" Los Angeles"/>
    <n v="3.84"/>
  </r>
  <r>
    <s v="172196"/>
    <x v="13"/>
    <n v="1"/>
    <n v="149.99"/>
    <d v="2019-03-23T00:00:00"/>
    <x v="4"/>
    <x v="17"/>
    <s v="91 Maple St, San Francisco, CA 94016"/>
    <s v=" San Francisco"/>
    <n v="149.99"/>
  </r>
  <r>
    <s v="172197"/>
    <x v="9"/>
    <n v="1"/>
    <n v="150"/>
    <d v="2019-03-05T00:00:00"/>
    <x v="5"/>
    <x v="10"/>
    <s v="889 Jackson St, Los Angeles, CA 90001"/>
    <s v=" Los Angeles"/>
    <n v="150"/>
  </r>
  <r>
    <s v="172198"/>
    <x v="7"/>
    <n v="1"/>
    <n v="2.99"/>
    <d v="2019-03-13T00:00:00"/>
    <x v="2"/>
    <x v="13"/>
    <s v="504 10th St, Boston, MA 02215"/>
    <s v=" Boston"/>
    <n v="2.99"/>
  </r>
  <r>
    <s v="172199"/>
    <x v="3"/>
    <n v="1"/>
    <n v="99.99"/>
    <d v="2019-03-14T00:00:00"/>
    <x v="0"/>
    <x v="16"/>
    <s v="73 Walnut St, Atlanta, GA 30301"/>
    <s v=" Atlanta"/>
    <n v="99.99"/>
  </r>
  <r>
    <s v="172200"/>
    <x v="9"/>
    <n v="1"/>
    <n v="150"/>
    <d v="2019-03-30T00:00:00"/>
    <x v="4"/>
    <x v="7"/>
    <s v="109 Meadow St, San Francisco, CA 94016"/>
    <s v=" San Francisco"/>
    <n v="150"/>
  </r>
  <r>
    <s v="172201"/>
    <x v="11"/>
    <n v="1"/>
    <n v="600"/>
    <d v="2019-03-17T00:00:00"/>
    <x v="1"/>
    <x v="8"/>
    <s v="987 13th St, Atlanta, GA 30301"/>
    <s v=" Atlanta"/>
    <n v="600"/>
  </r>
  <r>
    <s v="172201"/>
    <x v="2"/>
    <n v="1"/>
    <n v="11.99"/>
    <d v="2019-03-17T00:00:00"/>
    <x v="1"/>
    <x v="8"/>
    <s v="987 13th St, Atlanta, GA 30301"/>
    <s v=" Atlanta"/>
    <n v="11.99"/>
  </r>
  <r>
    <s v="172202"/>
    <x v="9"/>
    <n v="1"/>
    <n v="150"/>
    <d v="2019-03-18T00:00:00"/>
    <x v="6"/>
    <x v="3"/>
    <s v="818 Main St, Boston, MA 02215"/>
    <s v=" Boston"/>
    <n v="150"/>
  </r>
  <r>
    <s v="172203"/>
    <x v="13"/>
    <n v="1"/>
    <n v="149.99"/>
    <d v="2019-03-29T00:00:00"/>
    <x v="3"/>
    <x v="12"/>
    <s v="544 Lakeview St, Boston, MA 02215"/>
    <s v=" Boston"/>
    <n v="149.99"/>
  </r>
  <r>
    <s v="172204"/>
    <x v="3"/>
    <n v="1"/>
    <n v="99.99"/>
    <d v="2019-03-18T00:00:00"/>
    <x v="6"/>
    <x v="5"/>
    <s v="267 Hill St, Boston, MA 02215"/>
    <s v=" Boston"/>
    <n v="99.99"/>
  </r>
  <r>
    <s v="172205"/>
    <x v="0"/>
    <n v="1"/>
    <n v="700"/>
    <d v="2019-03-20T00:00:00"/>
    <x v="2"/>
    <x v="16"/>
    <s v="751 Lakeview St, Austin, TX 73301"/>
    <s v=" Austin"/>
    <n v="700"/>
  </r>
  <r>
    <s v="172205"/>
    <x v="9"/>
    <n v="1"/>
    <n v="150"/>
    <d v="2019-03-20T00:00:00"/>
    <x v="2"/>
    <x v="16"/>
    <s v="751 Lakeview St, Austin, TX 73301"/>
    <s v=" Austin"/>
    <n v="150"/>
  </r>
  <r>
    <s v="172206"/>
    <x v="5"/>
    <n v="1"/>
    <n v="3.84"/>
    <d v="2019-03-15T00:00:00"/>
    <x v="3"/>
    <x v="12"/>
    <s v="132 5th St, Atlanta, GA 30301"/>
    <s v=" Atlanta"/>
    <n v="3.84"/>
  </r>
  <r>
    <s v="172207"/>
    <x v="14"/>
    <n v="1"/>
    <n v="999.99"/>
    <d v="2019-03-20T00:00:00"/>
    <x v="2"/>
    <x v="4"/>
    <s v="581 Hill St, New York City, NY 10001"/>
    <s v=" New York City"/>
    <n v="999.99"/>
  </r>
  <r>
    <s v="172208"/>
    <x v="11"/>
    <n v="1"/>
    <n v="600"/>
    <d v="2019-03-30T00:00:00"/>
    <x v="4"/>
    <x v="12"/>
    <s v="451 11th St, Atlanta, GA 30301"/>
    <s v=" Atlanta"/>
    <n v="600"/>
  </r>
  <r>
    <s v="172208"/>
    <x v="6"/>
    <n v="1"/>
    <n v="11.95"/>
    <d v="2019-03-30T00:00:00"/>
    <x v="4"/>
    <x v="12"/>
    <s v="451 11th St, Atlanta, GA 30301"/>
    <s v=" Atlanta"/>
    <n v="11.95"/>
  </r>
  <r>
    <s v="172209"/>
    <x v="7"/>
    <n v="2"/>
    <n v="2.99"/>
    <d v="2019-03-30T00:00:00"/>
    <x v="4"/>
    <x v="5"/>
    <s v="484 Elm St, Portland, OR 97035"/>
    <s v=" Portland"/>
    <n v="5.98"/>
  </r>
  <r>
    <s v="172210"/>
    <x v="1"/>
    <n v="1"/>
    <n v="14.95"/>
    <d v="2019-03-18T00:00:00"/>
    <x v="6"/>
    <x v="3"/>
    <s v="671 Johnson St, Austin, TX 73301"/>
    <s v=" Austin"/>
    <n v="14.95"/>
  </r>
  <r>
    <s v="172211"/>
    <x v="5"/>
    <n v="1"/>
    <n v="3.84"/>
    <d v="2019-03-16T00:00:00"/>
    <x v="4"/>
    <x v="0"/>
    <s v="818 Center St, San Francisco, CA 94016"/>
    <s v=" San Francisco"/>
    <n v="3.84"/>
  </r>
  <r>
    <s v="172212"/>
    <x v="7"/>
    <n v="2"/>
    <n v="2.99"/>
    <d v="2019-03-06T00:00:00"/>
    <x v="2"/>
    <x v="12"/>
    <s v="540 Maple St, San Francisco, CA 94016"/>
    <s v=" San Francisco"/>
    <n v="5.98"/>
  </r>
  <r>
    <s v="172213"/>
    <x v="1"/>
    <n v="1"/>
    <n v="14.95"/>
    <d v="2019-03-17T00:00:00"/>
    <x v="1"/>
    <x v="11"/>
    <s v="948 Meadow St, San Francisco, CA 94016"/>
    <s v=" San Francisco"/>
    <n v="14.95"/>
  </r>
  <r>
    <s v="172214"/>
    <x v="13"/>
    <n v="1"/>
    <n v="149.99"/>
    <d v="2019-03-07T00:00:00"/>
    <x v="0"/>
    <x v="4"/>
    <s v="670 Maple St, San Francisco, CA 94016"/>
    <s v=" San Francisco"/>
    <n v="149.99"/>
  </r>
  <r>
    <s v="172215"/>
    <x v="17"/>
    <n v="1"/>
    <n v="109.99"/>
    <d v="2019-03-14T00:00:00"/>
    <x v="0"/>
    <x v="13"/>
    <s v="101 River St, San Francisco, CA 94016"/>
    <s v=" San Francisco"/>
    <n v="109.99"/>
  </r>
  <r>
    <s v="172216"/>
    <x v="7"/>
    <n v="1"/>
    <n v="2.99"/>
    <d v="2019-03-16T00:00:00"/>
    <x v="4"/>
    <x v="11"/>
    <s v="843 7th St, Atlanta, GA 30301"/>
    <s v=" Atlanta"/>
    <n v="2.99"/>
  </r>
  <r>
    <s v="172217"/>
    <x v="14"/>
    <n v="1"/>
    <n v="999.99"/>
    <d v="2019-03-27T00:00:00"/>
    <x v="2"/>
    <x v="8"/>
    <s v="623 Walnut St, New York City, NY 10001"/>
    <s v=" New York City"/>
    <n v="999.99"/>
  </r>
  <r>
    <s v="172218"/>
    <x v="7"/>
    <n v="1"/>
    <n v="2.99"/>
    <d v="2019-03-03T00:00:00"/>
    <x v="1"/>
    <x v="3"/>
    <s v="622 Center St, Boston, MA 02215"/>
    <s v=" Boston"/>
    <n v="2.99"/>
  </r>
  <r>
    <s v="172219"/>
    <x v="1"/>
    <n v="1"/>
    <n v="14.95"/>
    <d v="2019-03-30T00:00:00"/>
    <x v="4"/>
    <x v="18"/>
    <s v="524 Forest St, New York City, NY 10001"/>
    <s v=" New York City"/>
    <n v="14.95"/>
  </r>
  <r>
    <s v="172220"/>
    <x v="6"/>
    <n v="1"/>
    <n v="11.95"/>
    <d v="2019-03-27T00:00:00"/>
    <x v="2"/>
    <x v="8"/>
    <s v="992 Church St, Seattle, WA 98101"/>
    <s v=" Seattle"/>
    <n v="11.95"/>
  </r>
  <r>
    <s v="172221"/>
    <x v="5"/>
    <n v="1"/>
    <n v="3.84"/>
    <d v="2019-03-06T00:00:00"/>
    <x v="2"/>
    <x v="8"/>
    <s v="367 2nd St, San Francisco, CA 94016"/>
    <s v=" San Francisco"/>
    <n v="3.84"/>
  </r>
  <r>
    <s v="172222"/>
    <x v="9"/>
    <n v="1"/>
    <n v="150"/>
    <d v="2019-03-23T00:00:00"/>
    <x v="4"/>
    <x v="15"/>
    <s v="741 Wilson St, San Francisco, CA 94016"/>
    <s v=" San Francisco"/>
    <n v="150"/>
  </r>
  <r>
    <s v="172223"/>
    <x v="0"/>
    <n v="1"/>
    <n v="700"/>
    <d v="2019-03-27T00:00:00"/>
    <x v="2"/>
    <x v="21"/>
    <s v="678 Chestnut St, Boston, MA 02215"/>
    <s v=" Boston"/>
    <n v="700"/>
  </r>
  <r>
    <s v="172223"/>
    <x v="1"/>
    <n v="1"/>
    <n v="14.95"/>
    <d v="2019-03-27T00:00:00"/>
    <x v="2"/>
    <x v="21"/>
    <s v="678 Chestnut St, Boston, MA 02215"/>
    <s v=" Boston"/>
    <n v="14.95"/>
  </r>
  <r>
    <s v="172224"/>
    <x v="7"/>
    <n v="1"/>
    <n v="2.99"/>
    <d v="2019-03-08T00:00:00"/>
    <x v="3"/>
    <x v="5"/>
    <s v="35 Elm St, Los Angeles, CA 90001"/>
    <s v=" Los Angeles"/>
    <n v="2.99"/>
  </r>
  <r>
    <s v="172225"/>
    <x v="17"/>
    <n v="1"/>
    <n v="109.99"/>
    <d v="2019-03-08T00:00:00"/>
    <x v="3"/>
    <x v="7"/>
    <s v="64 River St, Atlanta, GA 30301"/>
    <s v=" Atlanta"/>
    <n v="109.99"/>
  </r>
  <r>
    <s v="172226"/>
    <x v="14"/>
    <n v="1"/>
    <n v="999.99"/>
    <d v="2019-03-09T00:00:00"/>
    <x v="4"/>
    <x v="11"/>
    <s v="37 Park St, Boston, MA 02215"/>
    <s v=" Boston"/>
    <n v="999.99"/>
  </r>
  <r>
    <s v="172227"/>
    <x v="6"/>
    <n v="1"/>
    <n v="11.95"/>
    <d v="2019-03-06T00:00:00"/>
    <x v="2"/>
    <x v="13"/>
    <s v="319 Sunset St, Seattle, WA 98101"/>
    <s v=" Seattle"/>
    <n v="11.95"/>
  </r>
  <r>
    <s v="172228"/>
    <x v="9"/>
    <n v="1"/>
    <n v="150"/>
    <d v="2019-03-09T00:00:00"/>
    <x v="4"/>
    <x v="3"/>
    <s v="950 2nd St, Los Angeles, CA 90001"/>
    <s v=" Los Angeles"/>
    <n v="150"/>
  </r>
  <r>
    <s v="172229"/>
    <x v="11"/>
    <n v="1"/>
    <n v="600"/>
    <d v="2019-03-20T00:00:00"/>
    <x v="2"/>
    <x v="0"/>
    <s v="773 Park St, San Francisco, CA 94016"/>
    <s v=" San Francisco"/>
    <n v="600"/>
  </r>
  <r>
    <s v="172230"/>
    <x v="9"/>
    <n v="1"/>
    <n v="150"/>
    <d v="2019-03-26T00:00:00"/>
    <x v="5"/>
    <x v="13"/>
    <s v="329 6th St, New York City, NY 10001"/>
    <s v=" New York City"/>
    <n v="150"/>
  </r>
  <r>
    <s v="172231"/>
    <x v="3"/>
    <n v="1"/>
    <n v="99.99"/>
    <d v="2019-03-16T00:00:00"/>
    <x v="4"/>
    <x v="9"/>
    <s v="505 River St, Portland, OR 97035"/>
    <s v=" Portland"/>
    <n v="99.99"/>
  </r>
  <r>
    <s v="172232"/>
    <x v="3"/>
    <n v="1"/>
    <n v="99.99"/>
    <d v="2019-03-29T00:00:00"/>
    <x v="3"/>
    <x v="4"/>
    <s v="832 Jackson St, New York City, NY 10001"/>
    <s v=" New York City"/>
    <n v="99.99"/>
  </r>
  <r>
    <s v="172233"/>
    <x v="13"/>
    <n v="1"/>
    <n v="149.99"/>
    <d v="2019-03-09T00:00:00"/>
    <x v="4"/>
    <x v="16"/>
    <s v="271 Hickory St, Portland, OR 97035"/>
    <s v=" Portland"/>
    <n v="149.99"/>
  </r>
  <r>
    <s v="172234"/>
    <x v="10"/>
    <n v="1"/>
    <n v="389.99"/>
    <d v="2019-03-27T00:00:00"/>
    <x v="2"/>
    <x v="6"/>
    <s v="250 Hickory St, Dallas, TX 75001"/>
    <s v=" Dallas"/>
    <n v="389.99"/>
  </r>
  <r>
    <s v="172235"/>
    <x v="12"/>
    <n v="1"/>
    <n v="1700"/>
    <d v="2019-03-09T00:00:00"/>
    <x v="4"/>
    <x v="9"/>
    <s v="826 6th St, San Francisco, CA 94016"/>
    <s v=" San Francisco"/>
    <n v="1700"/>
  </r>
  <r>
    <s v="172236"/>
    <x v="0"/>
    <n v="1"/>
    <n v="700"/>
    <d v="2019-03-02T00:00:00"/>
    <x v="4"/>
    <x v="5"/>
    <s v="975 Willow St, Los Angeles, CA 90001"/>
    <s v=" Los Angeles"/>
    <n v="700"/>
  </r>
  <r>
    <s v="172237"/>
    <x v="5"/>
    <n v="1"/>
    <n v="3.84"/>
    <d v="2019-03-01T00:00:00"/>
    <x v="3"/>
    <x v="9"/>
    <s v="114 9th St, Dallas, TX 75001"/>
    <s v=" Dallas"/>
    <n v="3.84"/>
  </r>
  <r>
    <s v="172238"/>
    <x v="17"/>
    <n v="1"/>
    <n v="109.99"/>
    <d v="2019-03-20T00:00:00"/>
    <x v="2"/>
    <x v="12"/>
    <s v="653 11th St, Los Angeles, CA 90001"/>
    <s v=" Los Angeles"/>
    <n v="109.99"/>
  </r>
  <r>
    <s v="172239"/>
    <x v="2"/>
    <n v="1"/>
    <n v="11.99"/>
    <d v="2019-03-04T00:00:00"/>
    <x v="6"/>
    <x v="13"/>
    <s v="686 Maple St, New York City, NY 10001"/>
    <s v=" New York City"/>
    <n v="11.99"/>
  </r>
  <r>
    <s v="172240"/>
    <x v="3"/>
    <n v="1"/>
    <n v="99.99"/>
    <d v="2019-03-31T00:00:00"/>
    <x v="1"/>
    <x v="14"/>
    <s v="284 Hill St, Seattle, WA 98101"/>
    <s v=" Seattle"/>
    <n v="99.99"/>
  </r>
  <r>
    <s v="172241"/>
    <x v="17"/>
    <n v="1"/>
    <n v="109.99"/>
    <d v="2019-03-13T00:00:00"/>
    <x v="2"/>
    <x v="8"/>
    <s v="498 Madison St, New York City, NY 10001"/>
    <s v=" New York City"/>
    <n v="109.99"/>
  </r>
  <r>
    <s v="172241"/>
    <x v="2"/>
    <n v="1"/>
    <n v="11.99"/>
    <d v="2019-03-13T00:00:00"/>
    <x v="2"/>
    <x v="8"/>
    <s v="498 Madison St, New York City, NY 10001"/>
    <s v=" New York City"/>
    <n v="11.99"/>
  </r>
  <r>
    <s v="172242"/>
    <x v="5"/>
    <n v="1"/>
    <n v="3.84"/>
    <d v="2019-03-17T00:00:00"/>
    <x v="1"/>
    <x v="11"/>
    <s v="936 Forest St, Seattle, WA 98101"/>
    <s v=" Seattle"/>
    <n v="3.84"/>
  </r>
  <r>
    <s v="172243"/>
    <x v="4"/>
    <n v="1"/>
    <n v="379.99"/>
    <d v="2019-03-30T00:00:00"/>
    <x v="4"/>
    <x v="9"/>
    <s v="564 1st St, Boston, MA 02215"/>
    <s v=" Boston"/>
    <n v="379.99"/>
  </r>
  <r>
    <s v="172244"/>
    <x v="3"/>
    <n v="1"/>
    <n v="99.99"/>
    <d v="2019-03-05T00:00:00"/>
    <x v="5"/>
    <x v="11"/>
    <s v="282 Pine St, Boston, MA 02215"/>
    <s v=" Boston"/>
    <n v="99.99"/>
  </r>
  <r>
    <s v="172245"/>
    <x v="2"/>
    <n v="1"/>
    <n v="11.99"/>
    <d v="2019-03-27T00:00:00"/>
    <x v="2"/>
    <x v="14"/>
    <s v="948 Church St, New York City, NY 10001"/>
    <s v=" New York City"/>
    <n v="11.99"/>
  </r>
  <r>
    <s v="172246"/>
    <x v="5"/>
    <n v="2"/>
    <n v="3.84"/>
    <d v="2019-03-13T00:00:00"/>
    <x v="2"/>
    <x v="7"/>
    <s v="308 Cherry St, Atlanta, GA 30301"/>
    <s v=" Atlanta"/>
    <n v="7.68"/>
  </r>
  <r>
    <s v="172247"/>
    <x v="6"/>
    <n v="1"/>
    <n v="11.95"/>
    <d v="2019-03-09T00:00:00"/>
    <x v="4"/>
    <x v="6"/>
    <s v="922 Madison St, Dallas, TX 75001"/>
    <s v=" Dallas"/>
    <n v="11.95"/>
  </r>
  <r>
    <s v="172248"/>
    <x v="6"/>
    <n v="1"/>
    <n v="11.95"/>
    <d v="2019-03-23T00:00:00"/>
    <x v="4"/>
    <x v="9"/>
    <s v="850 Willow St, Austin, TX 73301"/>
    <s v=" Austin"/>
    <n v="11.95"/>
  </r>
  <r>
    <s v="172249"/>
    <x v="7"/>
    <n v="1"/>
    <n v="2.99"/>
    <d v="2019-03-09T00:00:00"/>
    <x v="4"/>
    <x v="0"/>
    <s v="679 10th St, San Francisco, CA 94016"/>
    <s v=" San Francisco"/>
    <n v="2.99"/>
  </r>
  <r>
    <s v="172250"/>
    <x v="1"/>
    <n v="1"/>
    <n v="14.95"/>
    <d v="2019-03-01T00:00:00"/>
    <x v="3"/>
    <x v="0"/>
    <s v="264 6th St, Atlanta, GA 30301"/>
    <s v=" Atlanta"/>
    <n v="14.95"/>
  </r>
  <r>
    <s v="172251"/>
    <x v="2"/>
    <n v="1"/>
    <n v="11.99"/>
    <d v="2019-03-29T00:00:00"/>
    <x v="3"/>
    <x v="0"/>
    <s v="600 Lake St, Boston, MA 02215"/>
    <s v=" Boston"/>
    <n v="11.99"/>
  </r>
  <r>
    <s v="172252"/>
    <x v="3"/>
    <n v="1"/>
    <n v="99.99"/>
    <d v="2019-03-24T00:00:00"/>
    <x v="1"/>
    <x v="13"/>
    <s v="529 Jackson St, Boston, MA 02215"/>
    <s v=" Boston"/>
    <n v="99.99"/>
  </r>
  <r>
    <s v="172253"/>
    <x v="2"/>
    <n v="1"/>
    <n v="11.99"/>
    <d v="2019-03-26T00:00:00"/>
    <x v="5"/>
    <x v="22"/>
    <s v="862 14th St, New York City, NY 10001"/>
    <s v=" New York City"/>
    <n v="11.99"/>
  </r>
  <r>
    <s v="172254"/>
    <x v="7"/>
    <n v="1"/>
    <n v="2.99"/>
    <d v="2019-03-11T00:00:00"/>
    <x v="6"/>
    <x v="15"/>
    <s v="415 11th St, San Francisco, CA 94016"/>
    <s v=" San Francisco"/>
    <n v="2.99"/>
  </r>
  <r>
    <s v="172255"/>
    <x v="3"/>
    <n v="1"/>
    <n v="99.99"/>
    <d v="2019-03-18T00:00:00"/>
    <x v="6"/>
    <x v="0"/>
    <s v="271 1st St, New York City, NY 10001"/>
    <s v=" New York City"/>
    <n v="99.99"/>
  </r>
  <r>
    <s v="172256"/>
    <x v="9"/>
    <n v="1"/>
    <n v="150"/>
    <d v="2019-03-19T00:00:00"/>
    <x v="5"/>
    <x v="7"/>
    <s v="311 Park St, San Francisco, CA 94016"/>
    <s v=" San Francisco"/>
    <n v="150"/>
  </r>
  <r>
    <s v="172257"/>
    <x v="5"/>
    <n v="2"/>
    <n v="3.84"/>
    <d v="2019-03-04T00:00:00"/>
    <x v="6"/>
    <x v="11"/>
    <s v="851 1st St, Los Angeles, CA 90001"/>
    <s v=" Los Angeles"/>
    <n v="7.68"/>
  </r>
  <r>
    <s v="172258"/>
    <x v="5"/>
    <n v="1"/>
    <n v="3.84"/>
    <d v="2019-03-01T00:00:00"/>
    <x v="3"/>
    <x v="10"/>
    <s v="584 Jackson St, New York City, NY 10001"/>
    <s v=" New York City"/>
    <n v="3.84"/>
  </r>
  <r>
    <s v="172259"/>
    <x v="5"/>
    <n v="1"/>
    <n v="3.84"/>
    <d v="2019-03-03T00:00:00"/>
    <x v="1"/>
    <x v="7"/>
    <s v="192 West St, New York City, NY 10001"/>
    <s v=" New York City"/>
    <n v="3.84"/>
  </r>
  <r>
    <s v="172260"/>
    <x v="11"/>
    <n v="1"/>
    <n v="600"/>
    <d v="2019-03-05T00:00:00"/>
    <x v="5"/>
    <x v="12"/>
    <s v="672 14th St, Los Angeles, CA 90001"/>
    <s v=" Los Angeles"/>
    <n v="600"/>
  </r>
  <r>
    <s v="172261"/>
    <x v="3"/>
    <n v="2"/>
    <n v="99.99"/>
    <d v="2019-03-20T00:00:00"/>
    <x v="2"/>
    <x v="0"/>
    <s v="349 Wilson St, Seattle, WA 98101"/>
    <s v=" Seattle"/>
    <n v="199.98"/>
  </r>
  <r>
    <s v="172262"/>
    <x v="5"/>
    <n v="1"/>
    <n v="3.84"/>
    <d v="2019-03-14T00:00:00"/>
    <x v="0"/>
    <x v="13"/>
    <s v="31 2nd St, Seattle, WA 98101"/>
    <s v=" Seattle"/>
    <n v="3.84"/>
  </r>
  <r>
    <s v="172263"/>
    <x v="6"/>
    <n v="2"/>
    <n v="11.95"/>
    <d v="2019-03-21T00:00:00"/>
    <x v="0"/>
    <x v="8"/>
    <s v="839 5th St, Dallas, TX 75001"/>
    <s v=" Dallas"/>
    <n v="23.9"/>
  </r>
  <r>
    <s v="172264"/>
    <x v="7"/>
    <n v="1"/>
    <n v="2.99"/>
    <d v="2019-03-21T00:00:00"/>
    <x v="0"/>
    <x v="6"/>
    <s v="52 Adams St, New York City, NY 10001"/>
    <s v=" New York City"/>
    <n v="2.99"/>
  </r>
  <r>
    <s v="172265"/>
    <x v="11"/>
    <n v="1"/>
    <n v="600"/>
    <d v="2019-03-02T00:00:00"/>
    <x v="4"/>
    <x v="14"/>
    <s v="999 South St, Boston, MA 02215"/>
    <s v=" Boston"/>
    <n v="600"/>
  </r>
  <r>
    <s v="172265"/>
    <x v="3"/>
    <n v="1"/>
    <n v="99.99"/>
    <d v="2019-03-02T00:00:00"/>
    <x v="4"/>
    <x v="14"/>
    <s v="999 South St, Boston, MA 02215"/>
    <s v=" Boston"/>
    <n v="99.99"/>
  </r>
  <r>
    <s v="172266"/>
    <x v="6"/>
    <n v="1"/>
    <n v="11.95"/>
    <d v="2019-03-31T00:00:00"/>
    <x v="1"/>
    <x v="11"/>
    <s v="920 13th St, San Francisco, CA 94016"/>
    <s v=" San Francisco"/>
    <n v="11.95"/>
  </r>
  <r>
    <s v="172267"/>
    <x v="2"/>
    <n v="1"/>
    <n v="11.99"/>
    <d v="2019-03-25T00:00:00"/>
    <x v="6"/>
    <x v="15"/>
    <s v="473 Ridge St, Atlanta, GA 30301"/>
    <s v=" Atlanta"/>
    <n v="11.99"/>
  </r>
  <r>
    <s v="172267"/>
    <x v="12"/>
    <n v="1"/>
    <n v="1700"/>
    <d v="2019-03-25T00:00:00"/>
    <x v="6"/>
    <x v="15"/>
    <s v="473 Ridge St, Atlanta, GA 30301"/>
    <s v=" Atlanta"/>
    <n v="1700"/>
  </r>
  <r>
    <s v="172268"/>
    <x v="1"/>
    <n v="1"/>
    <n v="14.95"/>
    <d v="2019-03-06T00:00:00"/>
    <x v="2"/>
    <x v="8"/>
    <s v="936 Wilson St, Seattle, WA 98101"/>
    <s v=" Seattle"/>
    <n v="14.95"/>
  </r>
  <r>
    <s v="172269"/>
    <x v="7"/>
    <n v="1"/>
    <n v="2.99"/>
    <d v="2019-03-11T00:00:00"/>
    <x v="6"/>
    <x v="7"/>
    <s v="299 Pine St, Seattle, WA 98101"/>
    <s v=" Seattle"/>
    <n v="2.99"/>
  </r>
  <r>
    <s v="172270"/>
    <x v="13"/>
    <n v="1"/>
    <n v="149.99"/>
    <d v="2019-03-09T00:00:00"/>
    <x v="4"/>
    <x v="9"/>
    <s v="205 Meadow St, Dallas, TX 75001"/>
    <s v=" Dallas"/>
    <n v="149.99"/>
  </r>
  <r>
    <s v="172271"/>
    <x v="9"/>
    <n v="1"/>
    <n v="150"/>
    <d v="2019-03-09T00:00:00"/>
    <x v="4"/>
    <x v="0"/>
    <s v="512 Meadow St, Dallas, TX 75001"/>
    <s v=" Dallas"/>
    <n v="150"/>
  </r>
  <r>
    <s v="172272"/>
    <x v="5"/>
    <n v="1"/>
    <n v="3.84"/>
    <d v="2019-03-19T00:00:00"/>
    <x v="5"/>
    <x v="20"/>
    <s v="866 Spruce St, San Francisco, CA 94016"/>
    <s v=" San Francisco"/>
    <n v="3.84"/>
  </r>
  <r>
    <s v="172273"/>
    <x v="3"/>
    <n v="1"/>
    <n v="99.99"/>
    <d v="2019-03-08T00:00:00"/>
    <x v="3"/>
    <x v="16"/>
    <s v="979 7th St, Los Angeles, CA 90001"/>
    <s v=" Los Angeles"/>
    <n v="99.99"/>
  </r>
  <r>
    <s v="172274"/>
    <x v="3"/>
    <n v="1"/>
    <n v="99.99"/>
    <d v="2019-03-29T00:00:00"/>
    <x v="3"/>
    <x v="6"/>
    <s v="904 River St, San Francisco, CA 94016"/>
    <s v=" San Francisco"/>
    <n v="99.99"/>
  </r>
  <r>
    <s v="172275"/>
    <x v="1"/>
    <n v="1"/>
    <n v="14.95"/>
    <d v="2019-03-21T00:00:00"/>
    <x v="0"/>
    <x v="12"/>
    <s v="813 13th St, New York City, NY 10001"/>
    <s v=" New York City"/>
    <n v="14.95"/>
  </r>
  <r>
    <s v="172276"/>
    <x v="7"/>
    <n v="2"/>
    <n v="2.99"/>
    <d v="2019-03-07T00:00:00"/>
    <x v="0"/>
    <x v="13"/>
    <s v="175 Elm St, San Francisco, CA 94016"/>
    <s v=" San Francisco"/>
    <n v="5.98"/>
  </r>
  <r>
    <s v="172277"/>
    <x v="5"/>
    <n v="3"/>
    <n v="3.84"/>
    <d v="2019-03-05T00:00:00"/>
    <x v="5"/>
    <x v="8"/>
    <s v="118 Ridge St, Los Angeles, CA 90001"/>
    <s v=" Los Angeles"/>
    <n v="11.52"/>
  </r>
  <r>
    <s v="172278"/>
    <x v="7"/>
    <n v="3"/>
    <n v="2.99"/>
    <d v="2019-03-09T00:00:00"/>
    <x v="4"/>
    <x v="6"/>
    <s v="648 Main St, New York City, NY 10001"/>
    <s v=" New York City"/>
    <n v="8.9700000000000006"/>
  </r>
  <r>
    <s v="172279"/>
    <x v="16"/>
    <n v="1"/>
    <n v="300"/>
    <d v="2019-03-27T00:00:00"/>
    <x v="2"/>
    <x v="6"/>
    <s v="487 Willow St, Los Angeles, CA 90001"/>
    <s v=" Los Angeles"/>
    <n v="300"/>
  </r>
  <r>
    <s v="172280"/>
    <x v="6"/>
    <n v="2"/>
    <n v="11.95"/>
    <d v="2019-03-16T00:00:00"/>
    <x v="4"/>
    <x v="3"/>
    <s v="365 Chestnut St, New York City, NY 10001"/>
    <s v=" New York City"/>
    <n v="23.9"/>
  </r>
  <r>
    <s v="172281"/>
    <x v="4"/>
    <n v="1"/>
    <n v="379.99"/>
    <d v="2019-03-18T00:00:00"/>
    <x v="6"/>
    <x v="14"/>
    <s v="940 6th St, Portland, OR 97035"/>
    <s v=" Portland"/>
    <n v="379.99"/>
  </r>
  <r>
    <s v="172282"/>
    <x v="15"/>
    <n v="1"/>
    <n v="400"/>
    <d v="2019-03-27T00:00:00"/>
    <x v="2"/>
    <x v="14"/>
    <s v="526 Cedar St, New York City, NY 10001"/>
    <s v=" New York City"/>
    <n v="400"/>
  </r>
  <r>
    <s v="172283"/>
    <x v="3"/>
    <n v="1"/>
    <n v="99.99"/>
    <d v="2019-03-09T00:00:00"/>
    <x v="4"/>
    <x v="14"/>
    <s v="340 West St, Seattle, WA 98101"/>
    <s v=" Seattle"/>
    <n v="99.99"/>
  </r>
  <r>
    <s v="172284"/>
    <x v="5"/>
    <n v="1"/>
    <n v="3.84"/>
    <d v="2019-03-20T00:00:00"/>
    <x v="2"/>
    <x v="13"/>
    <s v="941 12th St, Austin, TX 73301"/>
    <s v=" Austin"/>
    <n v="3.84"/>
  </r>
  <r>
    <s v="172285"/>
    <x v="14"/>
    <n v="1"/>
    <n v="999.99"/>
    <d v="2019-03-22T00:00:00"/>
    <x v="3"/>
    <x v="8"/>
    <s v="540 Ridge St, Los Angeles, CA 90001"/>
    <s v=" Los Angeles"/>
    <n v="999.99"/>
  </r>
  <r>
    <s v="172286"/>
    <x v="2"/>
    <n v="1"/>
    <n v="11.99"/>
    <d v="2019-03-13T00:00:00"/>
    <x v="2"/>
    <x v="3"/>
    <s v="285 Lake St, Los Angeles, CA 90001"/>
    <s v=" Los Angeles"/>
    <n v="11.99"/>
  </r>
  <r>
    <s v="172287"/>
    <x v="2"/>
    <n v="1"/>
    <n v="11.99"/>
    <d v="2019-03-07T00:00:00"/>
    <x v="0"/>
    <x v="4"/>
    <s v="918 2nd St, New York City, NY 10001"/>
    <s v=" New York City"/>
    <n v="11.99"/>
  </r>
  <r>
    <s v="172288"/>
    <x v="3"/>
    <n v="1"/>
    <n v="99.99"/>
    <d v="2019-03-15T00:00:00"/>
    <x v="3"/>
    <x v="6"/>
    <s v="236 Chestnut St, San Francisco, CA 94016"/>
    <s v=" San Francisco"/>
    <n v="99.99"/>
  </r>
  <r>
    <s v="172289"/>
    <x v="15"/>
    <n v="1"/>
    <n v="400"/>
    <d v="2019-03-02T00:00:00"/>
    <x v="4"/>
    <x v="15"/>
    <s v="999 Sunset St, Los Angeles, CA 90001"/>
    <s v=" Los Angeles"/>
    <n v="400"/>
  </r>
  <r>
    <s v="172290"/>
    <x v="2"/>
    <n v="1"/>
    <n v="11.99"/>
    <d v="2019-03-22T00:00:00"/>
    <x v="3"/>
    <x v="4"/>
    <s v="57 Wilson St, Los Angeles, CA 90001"/>
    <s v=" Los Angeles"/>
    <n v="11.99"/>
  </r>
  <r>
    <s v="172291"/>
    <x v="9"/>
    <n v="1"/>
    <n v="150"/>
    <d v="2019-03-05T00:00:00"/>
    <x v="5"/>
    <x v="16"/>
    <s v="130 Ridge St, New York City, NY 10001"/>
    <s v=" New York City"/>
    <n v="150"/>
  </r>
  <r>
    <s v="172292"/>
    <x v="1"/>
    <n v="1"/>
    <n v="14.95"/>
    <d v="2019-03-03T00:00:00"/>
    <x v="1"/>
    <x v="3"/>
    <s v="365 Church St, New York City, NY 10001"/>
    <s v=" New York City"/>
    <n v="14.95"/>
  </r>
  <r>
    <s v="172293"/>
    <x v="11"/>
    <n v="1"/>
    <n v="600"/>
    <d v="2019-03-01T00:00:00"/>
    <x v="3"/>
    <x v="7"/>
    <s v="397 Hickory St, Boston, MA 02215"/>
    <s v=" Boston"/>
    <n v="600"/>
  </r>
  <r>
    <s v="172293"/>
    <x v="6"/>
    <n v="1"/>
    <n v="11.95"/>
    <d v="2019-03-01T00:00:00"/>
    <x v="3"/>
    <x v="7"/>
    <s v="397 Hickory St, Boston, MA 02215"/>
    <s v=" Boston"/>
    <n v="11.95"/>
  </r>
  <r>
    <s v="172294"/>
    <x v="1"/>
    <n v="1"/>
    <n v="14.95"/>
    <d v="2019-03-16T00:00:00"/>
    <x v="4"/>
    <x v="13"/>
    <s v="220 6th St, Atlanta, GA 30301"/>
    <s v=" Atlanta"/>
    <n v="14.95"/>
  </r>
  <r>
    <s v="172295"/>
    <x v="3"/>
    <n v="1"/>
    <n v="99.99"/>
    <d v="2019-03-21T00:00:00"/>
    <x v="0"/>
    <x v="11"/>
    <s v="783 Main St, Dallas, TX 75001"/>
    <s v=" Dallas"/>
    <n v="99.99"/>
  </r>
  <r>
    <s v="172296"/>
    <x v="1"/>
    <n v="1"/>
    <n v="14.95"/>
    <d v="2019-03-29T00:00:00"/>
    <x v="3"/>
    <x v="16"/>
    <s v="36 13th St, Dallas, TX 75001"/>
    <s v=" Dallas"/>
    <n v="14.95"/>
  </r>
  <r>
    <s v="172297"/>
    <x v="2"/>
    <n v="1"/>
    <n v="11.99"/>
    <d v="2019-03-20T00:00:00"/>
    <x v="2"/>
    <x v="22"/>
    <s v="863 Main St, Los Angeles, CA 90001"/>
    <s v=" Los Angeles"/>
    <n v="11.99"/>
  </r>
  <r>
    <s v="172298"/>
    <x v="6"/>
    <n v="1"/>
    <n v="11.95"/>
    <d v="2019-03-02T00:00:00"/>
    <x v="4"/>
    <x v="5"/>
    <s v="893 Forest St, Dallas, TX 75001"/>
    <s v=" Dallas"/>
    <n v="11.95"/>
  </r>
  <r>
    <s v="172299"/>
    <x v="1"/>
    <n v="1"/>
    <n v="14.95"/>
    <d v="2019-03-27T00:00:00"/>
    <x v="2"/>
    <x v="6"/>
    <s v="879 Washington St, Boston, MA 02215"/>
    <s v=" Boston"/>
    <n v="14.95"/>
  </r>
  <r>
    <s v="172300"/>
    <x v="7"/>
    <n v="1"/>
    <n v="2.99"/>
    <d v="2019-03-17T00:00:00"/>
    <x v="1"/>
    <x v="20"/>
    <s v="805 12th St, Los Angeles, CA 90001"/>
    <s v=" Los Angeles"/>
    <n v="2.99"/>
  </r>
  <r>
    <s v="172301"/>
    <x v="6"/>
    <n v="1"/>
    <n v="11.95"/>
    <d v="2019-03-14T00:00:00"/>
    <x v="0"/>
    <x v="13"/>
    <s v="115 12th St, Boston, MA 02215"/>
    <s v=" Boston"/>
    <n v="11.95"/>
  </r>
  <r>
    <s v="172302"/>
    <x v="6"/>
    <n v="1"/>
    <n v="11.95"/>
    <d v="2019-03-15T00:00:00"/>
    <x v="3"/>
    <x v="10"/>
    <s v="771 14th St, New York City, NY 10001"/>
    <s v=" New York City"/>
    <n v="11.95"/>
  </r>
  <r>
    <s v="172303"/>
    <x v="1"/>
    <n v="1"/>
    <n v="14.95"/>
    <d v="2019-03-21T00:00:00"/>
    <x v="0"/>
    <x v="8"/>
    <s v="456 1st St, Austin, TX 73301"/>
    <s v=" Austin"/>
    <n v="14.95"/>
  </r>
  <r>
    <s v="172304"/>
    <x v="2"/>
    <n v="1"/>
    <n v="11.99"/>
    <d v="2019-03-07T00:00:00"/>
    <x v="0"/>
    <x v="20"/>
    <s v="462 Jefferson St, Atlanta, GA 30301"/>
    <s v=" Atlanta"/>
    <n v="11.99"/>
  </r>
  <r>
    <s v="172305"/>
    <x v="9"/>
    <n v="1"/>
    <n v="150"/>
    <d v="2019-03-22T00:00:00"/>
    <x v="3"/>
    <x v="7"/>
    <s v="865 West St, San Francisco, CA 94016"/>
    <s v=" San Francisco"/>
    <n v="150"/>
  </r>
  <r>
    <s v="172306"/>
    <x v="6"/>
    <n v="1"/>
    <n v="11.95"/>
    <d v="2019-03-31T00:00:00"/>
    <x v="1"/>
    <x v="11"/>
    <s v="559 Johnson St, San Francisco, CA 94016"/>
    <s v=" San Francisco"/>
    <n v="11.95"/>
  </r>
  <r>
    <s v="172307"/>
    <x v="4"/>
    <n v="1"/>
    <n v="379.99"/>
    <d v="2019-03-02T00:00:00"/>
    <x v="4"/>
    <x v="14"/>
    <s v="745 North St, Atlanta, GA 30301"/>
    <s v=" Atlanta"/>
    <n v="379.99"/>
  </r>
  <r>
    <s v="172308"/>
    <x v="12"/>
    <n v="1"/>
    <n v="1700"/>
    <d v="2019-03-07T00:00:00"/>
    <x v="0"/>
    <x v="13"/>
    <s v="79 Lake St, San Francisco, CA 94016"/>
    <s v=" San Francisco"/>
    <n v="1700"/>
  </r>
  <r>
    <s v="172309"/>
    <x v="9"/>
    <n v="1"/>
    <n v="150"/>
    <d v="2019-03-31T00:00:00"/>
    <x v="1"/>
    <x v="15"/>
    <s v="258 Pine St, Boston, MA 02215"/>
    <s v=" Boston"/>
    <n v="150"/>
  </r>
  <r>
    <s v="172310"/>
    <x v="1"/>
    <n v="1"/>
    <n v="14.95"/>
    <d v="2019-03-04T00:00:00"/>
    <x v="6"/>
    <x v="7"/>
    <s v="781 4th St, Boston, MA 02215"/>
    <s v=" Boston"/>
    <n v="14.95"/>
  </r>
  <r>
    <s v="172311"/>
    <x v="1"/>
    <n v="1"/>
    <n v="14.95"/>
    <d v="2019-03-24T00:00:00"/>
    <x v="1"/>
    <x v="6"/>
    <s v="407 Highland St, Dallas, TX 75001"/>
    <s v=" Dallas"/>
    <n v="14.95"/>
  </r>
  <r>
    <s v="172312"/>
    <x v="9"/>
    <n v="1"/>
    <n v="150"/>
    <d v="2019-03-02T00:00:00"/>
    <x v="4"/>
    <x v="8"/>
    <s v="675 Park St, Dallas, TX 75001"/>
    <s v=" Dallas"/>
    <n v="150"/>
  </r>
  <r>
    <s v="172313"/>
    <x v="13"/>
    <n v="1"/>
    <n v="149.99"/>
    <d v="2019-03-04T00:00:00"/>
    <x v="6"/>
    <x v="3"/>
    <s v="267 12th St, New York City, NY 10001"/>
    <s v=" New York City"/>
    <n v="149.99"/>
  </r>
  <r>
    <s v="172314"/>
    <x v="7"/>
    <n v="1"/>
    <n v="2.99"/>
    <d v="2019-03-18T00:00:00"/>
    <x v="6"/>
    <x v="15"/>
    <s v="818 Center St, Los Angeles, CA 90001"/>
    <s v=" Los Angeles"/>
    <n v="2.99"/>
  </r>
  <r>
    <s v="172315"/>
    <x v="9"/>
    <n v="1"/>
    <n v="150"/>
    <d v="2019-03-26T00:00:00"/>
    <x v="5"/>
    <x v="20"/>
    <s v="530 Forest St, Austin, TX 73301"/>
    <s v=" Austin"/>
    <n v="150"/>
  </r>
  <r>
    <s v="172316"/>
    <x v="16"/>
    <n v="1"/>
    <n v="300"/>
    <d v="2019-03-06T00:00:00"/>
    <x v="2"/>
    <x v="3"/>
    <s v="917 Meadow St, New York City, NY 10001"/>
    <s v=" New York City"/>
    <n v="300"/>
  </r>
  <r>
    <s v="172317"/>
    <x v="7"/>
    <n v="2"/>
    <n v="2.99"/>
    <d v="2019-03-23T00:00:00"/>
    <x v="4"/>
    <x v="7"/>
    <s v="933 10th St, San Francisco, CA 94016"/>
    <s v=" San Francisco"/>
    <n v="5.98"/>
  </r>
  <r>
    <s v="172318"/>
    <x v="1"/>
    <n v="1"/>
    <n v="14.95"/>
    <d v="2019-03-23T00:00:00"/>
    <x v="4"/>
    <x v="8"/>
    <s v="718 8th St, Seattle, WA 98101"/>
    <s v=" Seattle"/>
    <n v="14.95"/>
  </r>
  <r>
    <s v="172319"/>
    <x v="5"/>
    <n v="1"/>
    <n v="3.84"/>
    <d v="2019-03-27T00:00:00"/>
    <x v="2"/>
    <x v="9"/>
    <s v="650 Chestnut St, Los Angeles, CA 90001"/>
    <s v=" Los Angeles"/>
    <n v="3.84"/>
  </r>
  <r>
    <s v="172320"/>
    <x v="13"/>
    <n v="1"/>
    <n v="149.99"/>
    <d v="2019-03-07T00:00:00"/>
    <x v="0"/>
    <x v="9"/>
    <s v="794 Spruce St, San Francisco, CA 94016"/>
    <s v=" San Francisco"/>
    <n v="149.99"/>
  </r>
  <r>
    <s v="172321"/>
    <x v="7"/>
    <n v="1"/>
    <n v="2.99"/>
    <d v="2019-03-20T00:00:00"/>
    <x v="2"/>
    <x v="4"/>
    <s v="619 Pine St, New York City, NY 10001"/>
    <s v=" New York City"/>
    <n v="2.99"/>
  </r>
  <r>
    <s v="172322"/>
    <x v="1"/>
    <n v="1"/>
    <n v="14.95"/>
    <d v="2019-03-03T00:00:00"/>
    <x v="1"/>
    <x v="16"/>
    <s v="981 Jackson St, New York City, NY 10001"/>
    <s v=" New York City"/>
    <n v="14.95"/>
  </r>
  <r>
    <s v="172323"/>
    <x v="6"/>
    <n v="1"/>
    <n v="11.95"/>
    <d v="2019-03-27T00:00:00"/>
    <x v="2"/>
    <x v="13"/>
    <s v="833 Willow St, San Francisco, CA 94016"/>
    <s v=" San Francisco"/>
    <n v="11.95"/>
  </r>
  <r>
    <s v="172324"/>
    <x v="5"/>
    <n v="3"/>
    <n v="3.84"/>
    <d v="2019-03-21T00:00:00"/>
    <x v="0"/>
    <x v="5"/>
    <s v="995 13th St, Los Angeles, CA 90001"/>
    <s v=" Los Angeles"/>
    <n v="11.52"/>
  </r>
  <r>
    <s v="172325"/>
    <x v="9"/>
    <n v="1"/>
    <n v="150"/>
    <d v="2019-03-10T00:00:00"/>
    <x v="1"/>
    <x v="2"/>
    <s v="116 Center St, New York City, NY 10001"/>
    <s v=" New York City"/>
    <n v="150"/>
  </r>
  <r>
    <s v="172326"/>
    <x v="7"/>
    <n v="1"/>
    <n v="2.99"/>
    <d v="2019-03-17T00:00:00"/>
    <x v="1"/>
    <x v="8"/>
    <s v="498 Hickory St, San Francisco, CA 94016"/>
    <s v=" San Francisco"/>
    <n v="2.99"/>
  </r>
  <r>
    <s v="172327"/>
    <x v="6"/>
    <n v="1"/>
    <n v="11.95"/>
    <d v="2019-03-24T00:00:00"/>
    <x v="1"/>
    <x v="9"/>
    <s v="697 2nd St, Seattle, WA 98101"/>
    <s v=" Seattle"/>
    <n v="11.95"/>
  </r>
  <r>
    <s v="172327"/>
    <x v="1"/>
    <n v="1"/>
    <n v="14.95"/>
    <d v="2019-03-24T00:00:00"/>
    <x v="1"/>
    <x v="9"/>
    <s v="697 2nd St, Seattle, WA 98101"/>
    <s v=" Seattle"/>
    <n v="14.95"/>
  </r>
  <r>
    <s v="172328"/>
    <x v="7"/>
    <n v="1"/>
    <n v="2.99"/>
    <d v="2019-03-09T00:00:00"/>
    <x v="4"/>
    <x v="8"/>
    <s v="94 Elm St, San Francisco, CA 94016"/>
    <s v=" San Francisco"/>
    <n v="2.99"/>
  </r>
  <r>
    <s v="172329"/>
    <x v="5"/>
    <n v="1"/>
    <n v="3.84"/>
    <d v="2019-03-11T00:00:00"/>
    <x v="6"/>
    <x v="0"/>
    <s v="520 South St, Boston, MA 02215"/>
    <s v=" Boston"/>
    <n v="3.84"/>
  </r>
  <r>
    <s v="172330"/>
    <x v="1"/>
    <n v="2"/>
    <n v="14.95"/>
    <d v="2019-03-04T00:00:00"/>
    <x v="6"/>
    <x v="7"/>
    <s v="486 Chestnut St, Atlanta, GA 30301"/>
    <s v=" Atlanta"/>
    <n v="29.9"/>
  </r>
  <r>
    <s v="172331"/>
    <x v="12"/>
    <n v="1"/>
    <n v="1700"/>
    <d v="2019-03-24T00:00:00"/>
    <x v="1"/>
    <x v="12"/>
    <s v="959 4th St, Austin, TX 73301"/>
    <s v=" Austin"/>
    <n v="1700"/>
  </r>
  <r>
    <s v="172332"/>
    <x v="6"/>
    <n v="1"/>
    <n v="11.95"/>
    <d v="2019-03-08T00:00:00"/>
    <x v="3"/>
    <x v="8"/>
    <s v="842 2nd St, Los Angeles, CA 90001"/>
    <s v=" Los Angeles"/>
    <n v="11.95"/>
  </r>
  <r>
    <s v="172333"/>
    <x v="16"/>
    <n v="1"/>
    <n v="300"/>
    <d v="2019-03-05T00:00:00"/>
    <x v="5"/>
    <x v="16"/>
    <s v="483 North St, New York City, NY 10001"/>
    <s v=" New York City"/>
    <n v="300"/>
  </r>
  <r>
    <s v="172334"/>
    <x v="2"/>
    <n v="1"/>
    <n v="11.99"/>
    <d v="2019-03-31T00:00:00"/>
    <x v="1"/>
    <x v="10"/>
    <s v="996 North St, Seattle, WA 98101"/>
    <s v=" Seattle"/>
    <n v="11.99"/>
  </r>
  <r>
    <s v="172335"/>
    <x v="2"/>
    <n v="1"/>
    <n v="11.99"/>
    <d v="2019-03-30T00:00:00"/>
    <x v="4"/>
    <x v="2"/>
    <s v="163 Hill St, Atlanta, GA 30301"/>
    <s v=" Atlanta"/>
    <n v="11.99"/>
  </r>
  <r>
    <s v="172336"/>
    <x v="10"/>
    <n v="1"/>
    <n v="389.99"/>
    <d v="2019-03-29T00:00:00"/>
    <x v="3"/>
    <x v="9"/>
    <s v="932 Wilson St, San Francisco, CA 94016"/>
    <s v=" San Francisco"/>
    <n v="389.99"/>
  </r>
  <r>
    <s v="172337"/>
    <x v="17"/>
    <n v="1"/>
    <n v="109.99"/>
    <d v="2019-03-27T00:00:00"/>
    <x v="2"/>
    <x v="9"/>
    <s v="587 1st St, New York City, NY 10001"/>
    <s v=" New York City"/>
    <n v="109.99"/>
  </r>
  <r>
    <s v="172338"/>
    <x v="3"/>
    <n v="1"/>
    <n v="99.99"/>
    <d v="2019-03-01T00:00:00"/>
    <x v="3"/>
    <x v="11"/>
    <s v="224 Lake St, San Francisco, CA 94016"/>
    <s v=" San Francisco"/>
    <n v="99.99"/>
  </r>
  <r>
    <s v="172339"/>
    <x v="1"/>
    <n v="1"/>
    <n v="14.95"/>
    <d v="2019-03-19T00:00:00"/>
    <x v="5"/>
    <x v="4"/>
    <s v="968 Willow St, New York City, NY 10001"/>
    <s v=" New York City"/>
    <n v="14.95"/>
  </r>
  <r>
    <s v="172340"/>
    <x v="1"/>
    <n v="1"/>
    <n v="14.95"/>
    <d v="2019-03-08T00:00:00"/>
    <x v="3"/>
    <x v="4"/>
    <s v="62 Chestnut St, Boston, MA 02215"/>
    <s v=" Boston"/>
    <n v="14.95"/>
  </r>
  <r>
    <s v="172341"/>
    <x v="9"/>
    <n v="1"/>
    <n v="150"/>
    <d v="2019-03-10T00:00:00"/>
    <x v="1"/>
    <x v="13"/>
    <s v="818 Center St, Portland, OR 97035"/>
    <s v=" Portland"/>
    <n v="150"/>
  </r>
  <r>
    <s v="172342"/>
    <x v="7"/>
    <n v="3"/>
    <n v="2.99"/>
    <d v="2019-03-21T00:00:00"/>
    <x v="0"/>
    <x v="16"/>
    <s v="560 7th St, Los Angeles, CA 90001"/>
    <s v=" Los Angeles"/>
    <n v="8.9700000000000006"/>
  </r>
  <r>
    <s v="172343"/>
    <x v="2"/>
    <n v="1"/>
    <n v="11.99"/>
    <d v="2019-03-27T00:00:00"/>
    <x v="2"/>
    <x v="13"/>
    <s v="491 South St, New York City, NY 10001"/>
    <s v=" New York City"/>
    <n v="11.99"/>
  </r>
  <r>
    <s v="172344"/>
    <x v="9"/>
    <n v="1"/>
    <n v="150"/>
    <d v="2019-03-18T00:00:00"/>
    <x v="6"/>
    <x v="17"/>
    <s v="206 7th St, Atlanta, GA 30301"/>
    <s v=" Atlanta"/>
    <n v="150"/>
  </r>
  <r>
    <s v="172345"/>
    <x v="10"/>
    <n v="1"/>
    <n v="389.99"/>
    <d v="2019-03-05T00:00:00"/>
    <x v="5"/>
    <x v="7"/>
    <s v="260 Cedar St, Los Angeles, CA 90001"/>
    <s v=" Los Angeles"/>
    <n v="389.99"/>
  </r>
  <r>
    <s v="172346"/>
    <x v="9"/>
    <n v="1"/>
    <n v="150"/>
    <d v="2019-03-26T00:00:00"/>
    <x v="5"/>
    <x v="7"/>
    <s v="441 Dogwood St, New York City, NY 10001"/>
    <s v=" New York City"/>
    <n v="150"/>
  </r>
  <r>
    <s v="172347"/>
    <x v="3"/>
    <n v="1"/>
    <n v="99.99"/>
    <d v="2019-03-29T00:00:00"/>
    <x v="3"/>
    <x v="0"/>
    <s v="718 Jefferson St, San Francisco, CA 94016"/>
    <s v=" San Francisco"/>
    <n v="99.99"/>
  </r>
  <r>
    <s v="172348"/>
    <x v="10"/>
    <n v="1"/>
    <n v="389.99"/>
    <d v="2019-03-04T00:00:00"/>
    <x v="6"/>
    <x v="13"/>
    <s v="221 Spruce St, Atlanta, GA 30301"/>
    <s v=" Atlanta"/>
    <n v="389.99"/>
  </r>
  <r>
    <s v="172349"/>
    <x v="2"/>
    <n v="1"/>
    <n v="11.99"/>
    <d v="2019-03-02T00:00:00"/>
    <x v="4"/>
    <x v="4"/>
    <s v="128 6th St, Los Angeles, CA 90001"/>
    <s v=" Los Angeles"/>
    <n v="11.99"/>
  </r>
  <r>
    <s v="172350"/>
    <x v="1"/>
    <n v="1"/>
    <n v="14.95"/>
    <d v="2019-03-18T00:00:00"/>
    <x v="6"/>
    <x v="11"/>
    <s v="249 14th St, San Francisco, CA 94016"/>
    <s v=" San Francisco"/>
    <n v="14.95"/>
  </r>
  <r>
    <s v="172351"/>
    <x v="16"/>
    <n v="1"/>
    <n v="300"/>
    <d v="2019-03-05T00:00:00"/>
    <x v="5"/>
    <x v="13"/>
    <s v="577 South St, San Francisco, CA 94016"/>
    <s v=" San Francisco"/>
    <n v="300"/>
  </r>
  <r>
    <s v="172352"/>
    <x v="1"/>
    <n v="1"/>
    <n v="14.95"/>
    <d v="2019-03-31T00:00:00"/>
    <x v="1"/>
    <x v="5"/>
    <s v="795 River St, Los Angeles, CA 90001"/>
    <s v=" Los Angeles"/>
    <n v="14.95"/>
  </r>
  <r>
    <s v="172353"/>
    <x v="13"/>
    <n v="1"/>
    <n v="149.99"/>
    <d v="2019-03-01T00:00:00"/>
    <x v="3"/>
    <x v="3"/>
    <s v="254 North St, New York City, NY 10001"/>
    <s v=" New York City"/>
    <n v="149.99"/>
  </r>
  <r>
    <s v="172354"/>
    <x v="1"/>
    <n v="1"/>
    <n v="14.95"/>
    <d v="2019-03-05T00:00:00"/>
    <x v="5"/>
    <x v="7"/>
    <s v="475 Jefferson St, San Francisco, CA 94016"/>
    <s v=" San Francisco"/>
    <n v="14.95"/>
  </r>
  <r>
    <s v="172355"/>
    <x v="2"/>
    <n v="1"/>
    <n v="11.99"/>
    <d v="2019-03-19T00:00:00"/>
    <x v="5"/>
    <x v="6"/>
    <s v="589 Lake St, Dallas, TX 75001"/>
    <s v=" Dallas"/>
    <n v="11.99"/>
  </r>
  <r>
    <s v="172356"/>
    <x v="5"/>
    <n v="1"/>
    <n v="3.84"/>
    <d v="2019-03-14T00:00:00"/>
    <x v="0"/>
    <x v="9"/>
    <s v="589 9th St, New York City, NY 10001"/>
    <s v=" New York City"/>
    <n v="3.84"/>
  </r>
  <r>
    <s v="172357"/>
    <x v="15"/>
    <n v="1"/>
    <n v="400"/>
    <d v="2019-03-02T00:00:00"/>
    <x v="4"/>
    <x v="3"/>
    <s v="244 5th St, Portland, OR 97035"/>
    <s v=" Portland"/>
    <n v="400"/>
  </r>
  <r>
    <s v="172357"/>
    <x v="6"/>
    <n v="1"/>
    <n v="11.95"/>
    <d v="2019-03-02T00:00:00"/>
    <x v="4"/>
    <x v="3"/>
    <s v="244 5th St, Portland, OR 97035"/>
    <s v=" Portland"/>
    <n v="11.95"/>
  </r>
  <r>
    <s v="172358"/>
    <x v="9"/>
    <n v="1"/>
    <n v="150"/>
    <d v="2019-03-30T00:00:00"/>
    <x v="4"/>
    <x v="22"/>
    <s v="78 Jackson St, Seattle, WA 98101"/>
    <s v=" Seattle"/>
    <n v="150"/>
  </r>
  <r>
    <s v="172359"/>
    <x v="5"/>
    <n v="1"/>
    <n v="3.84"/>
    <d v="2019-03-08T00:00:00"/>
    <x v="3"/>
    <x v="6"/>
    <s v="979 Madison St, Austin, TX 73301"/>
    <s v=" Austin"/>
    <n v="3.84"/>
  </r>
  <r>
    <s v="172360"/>
    <x v="5"/>
    <n v="1"/>
    <n v="3.84"/>
    <d v="2019-03-27T00:00:00"/>
    <x v="2"/>
    <x v="19"/>
    <s v="416 Church St, Austin, TX 73301"/>
    <s v=" Austin"/>
    <n v="3.84"/>
  </r>
  <r>
    <s v="172361"/>
    <x v="1"/>
    <n v="1"/>
    <n v="14.95"/>
    <d v="2019-03-25T00:00:00"/>
    <x v="6"/>
    <x v="14"/>
    <s v="269 5th St, Los Angeles, CA 90001"/>
    <s v=" Los Angeles"/>
    <n v="14.95"/>
  </r>
  <r>
    <s v="172362"/>
    <x v="0"/>
    <n v="1"/>
    <n v="700"/>
    <d v="2019-03-20T00:00:00"/>
    <x v="2"/>
    <x v="16"/>
    <s v="555 Elm St, Boston, MA 02215"/>
    <s v=" Boston"/>
    <n v="700"/>
  </r>
  <r>
    <s v="172362"/>
    <x v="1"/>
    <n v="1"/>
    <n v="14.95"/>
    <d v="2019-03-20T00:00:00"/>
    <x v="2"/>
    <x v="16"/>
    <s v="555 Elm St, Boston, MA 02215"/>
    <s v=" Boston"/>
    <n v="14.95"/>
  </r>
  <r>
    <s v="172363"/>
    <x v="7"/>
    <n v="1"/>
    <n v="2.99"/>
    <d v="2019-03-13T00:00:00"/>
    <x v="2"/>
    <x v="14"/>
    <s v="303 Meadow St, San Francisco, CA 94016"/>
    <s v=" San Francisco"/>
    <n v="2.99"/>
  </r>
  <r>
    <s v="172364"/>
    <x v="3"/>
    <n v="1"/>
    <n v="99.99"/>
    <d v="2019-03-26T00:00:00"/>
    <x v="5"/>
    <x v="3"/>
    <s v="222 Elm St, Seattle, WA 98101"/>
    <s v=" Seattle"/>
    <n v="99.99"/>
  </r>
  <r>
    <s v="172365"/>
    <x v="9"/>
    <n v="1"/>
    <n v="150"/>
    <d v="2019-03-26T00:00:00"/>
    <x v="5"/>
    <x v="18"/>
    <s v="110 2nd St, San Francisco, CA 94016"/>
    <s v=" San Francisco"/>
    <n v="150"/>
  </r>
  <r>
    <s v="172366"/>
    <x v="2"/>
    <n v="1"/>
    <n v="11.99"/>
    <d v="2019-03-17T00:00:00"/>
    <x v="1"/>
    <x v="9"/>
    <s v="536 Meadow St, San Francisco, CA 94016"/>
    <s v=" San Francisco"/>
    <n v="11.99"/>
  </r>
  <r>
    <s v="172367"/>
    <x v="3"/>
    <n v="1"/>
    <n v="99.99"/>
    <d v="2019-03-19T00:00:00"/>
    <x v="5"/>
    <x v="16"/>
    <s v="985 Church St, San Francisco, CA 94016"/>
    <s v=" San Francisco"/>
    <n v="99.99"/>
  </r>
  <r>
    <s v="172368"/>
    <x v="10"/>
    <n v="1"/>
    <n v="389.99"/>
    <d v="2019-03-30T00:00:00"/>
    <x v="4"/>
    <x v="10"/>
    <s v="368 Hill St, San Francisco, CA 94016"/>
    <s v=" San Francisco"/>
    <n v="389.99"/>
  </r>
  <r>
    <s v="172369"/>
    <x v="15"/>
    <n v="1"/>
    <n v="400"/>
    <d v="2019-03-15T00:00:00"/>
    <x v="3"/>
    <x v="20"/>
    <s v="375 2nd St, San Francisco, CA 94016"/>
    <s v=" San Francisco"/>
    <n v="400"/>
  </r>
  <r>
    <s v="172369"/>
    <x v="6"/>
    <n v="1"/>
    <n v="11.95"/>
    <d v="2019-03-15T00:00:00"/>
    <x v="3"/>
    <x v="20"/>
    <s v="375 2nd St, San Francisco, CA 94016"/>
    <s v=" San Francisco"/>
    <n v="11.95"/>
  </r>
  <r>
    <s v="172370"/>
    <x v="6"/>
    <n v="1"/>
    <n v="11.95"/>
    <d v="2019-03-16T00:00:00"/>
    <x v="4"/>
    <x v="9"/>
    <s v="602 14th St, San Francisco, CA 94016"/>
    <s v=" San Francisco"/>
    <n v="11.95"/>
  </r>
  <r>
    <s v="172371"/>
    <x v="3"/>
    <n v="1"/>
    <n v="99.99"/>
    <d v="2019-03-10T00:00:00"/>
    <x v="1"/>
    <x v="7"/>
    <s v="277 Chestnut St, Seattle, WA 98101"/>
    <s v=" Seattle"/>
    <n v="99.99"/>
  </r>
  <r>
    <s v="172372"/>
    <x v="1"/>
    <n v="1"/>
    <n v="14.95"/>
    <d v="2019-03-10T00:00:00"/>
    <x v="1"/>
    <x v="10"/>
    <s v="199 6th St, San Francisco, CA 94016"/>
    <s v=" San Francisco"/>
    <n v="14.95"/>
  </r>
  <r>
    <s v="172373"/>
    <x v="6"/>
    <n v="1"/>
    <n v="11.95"/>
    <d v="2019-03-24T00:00:00"/>
    <x v="1"/>
    <x v="16"/>
    <s v="346 Hickory St, San Francisco, CA 94016"/>
    <s v=" San Francisco"/>
    <n v="11.95"/>
  </r>
  <r>
    <s v="172374"/>
    <x v="5"/>
    <n v="1"/>
    <n v="3.84"/>
    <d v="2019-03-24T00:00:00"/>
    <x v="1"/>
    <x v="16"/>
    <s v="807 Walnut St, San Francisco, CA 94016"/>
    <s v=" San Francisco"/>
    <n v="3.84"/>
  </r>
  <r>
    <s v="172375"/>
    <x v="5"/>
    <n v="1"/>
    <n v="3.84"/>
    <d v="2019-03-27T00:00:00"/>
    <x v="2"/>
    <x v="9"/>
    <s v="160 12th St, Atlanta, GA 30301"/>
    <s v=" Atlanta"/>
    <n v="3.84"/>
  </r>
  <r>
    <s v="172376"/>
    <x v="13"/>
    <n v="1"/>
    <n v="149.99"/>
    <d v="2019-03-11T00:00:00"/>
    <x v="6"/>
    <x v="8"/>
    <s v="595 South St, Atlanta, GA 30301"/>
    <s v=" Atlanta"/>
    <n v="149.99"/>
  </r>
  <r>
    <s v="172377"/>
    <x v="5"/>
    <n v="1"/>
    <n v="3.84"/>
    <d v="2019-03-22T00:00:00"/>
    <x v="3"/>
    <x v="22"/>
    <s v="271 Elm St, Los Angeles, CA 90001"/>
    <s v=" Los Angeles"/>
    <n v="3.84"/>
  </r>
  <r>
    <s v="172378"/>
    <x v="1"/>
    <n v="1"/>
    <n v="14.95"/>
    <d v="2019-03-27T00:00:00"/>
    <x v="2"/>
    <x v="18"/>
    <s v="248 River St, Boston, MA 02215"/>
    <s v=" Boston"/>
    <n v="14.95"/>
  </r>
  <r>
    <s v="172379"/>
    <x v="7"/>
    <n v="6"/>
    <n v="2.99"/>
    <d v="2019-03-08T00:00:00"/>
    <x v="3"/>
    <x v="9"/>
    <s v="919 8th St, Austin, TX 73301"/>
    <s v=" Austin"/>
    <n v="17.940000000000001"/>
  </r>
  <r>
    <s v="172380"/>
    <x v="1"/>
    <n v="1"/>
    <n v="14.95"/>
    <d v="2019-03-20T00:00:00"/>
    <x v="2"/>
    <x v="18"/>
    <s v="31 4th St, Los Angeles, CA 90001"/>
    <s v=" Los Angeles"/>
    <n v="14.95"/>
  </r>
  <r>
    <s v="172381"/>
    <x v="1"/>
    <n v="1"/>
    <n v="14.95"/>
    <d v="2019-03-24T00:00:00"/>
    <x v="1"/>
    <x v="9"/>
    <s v="253 River St, Los Angeles, CA 90001"/>
    <s v=" Los Angeles"/>
    <n v="14.95"/>
  </r>
  <r>
    <s v="172382"/>
    <x v="9"/>
    <n v="1"/>
    <n v="150"/>
    <d v="2019-03-28T00:00:00"/>
    <x v="0"/>
    <x v="15"/>
    <s v="434 Wilson St, Dallas, TX 75001"/>
    <s v=" Dallas"/>
    <n v="150"/>
  </r>
  <r>
    <s v="172383"/>
    <x v="10"/>
    <n v="1"/>
    <n v="389.99"/>
    <d v="2019-03-14T00:00:00"/>
    <x v="0"/>
    <x v="10"/>
    <s v="901 6th St, San Francisco, CA 94016"/>
    <s v=" San Francisco"/>
    <n v="389.99"/>
  </r>
  <r>
    <s v="172384"/>
    <x v="6"/>
    <n v="1"/>
    <n v="11.95"/>
    <d v="2019-03-18T00:00:00"/>
    <x v="6"/>
    <x v="10"/>
    <s v="112 Wilson St, Seattle, WA 98101"/>
    <s v=" Seattle"/>
    <n v="11.95"/>
  </r>
  <r>
    <s v="172385"/>
    <x v="5"/>
    <n v="1"/>
    <n v="3.84"/>
    <d v="2019-03-20T00:00:00"/>
    <x v="2"/>
    <x v="13"/>
    <s v="662 Chestnut St, Portland, OR 97035"/>
    <s v=" Portland"/>
    <n v="3.84"/>
  </r>
  <r>
    <s v="172386"/>
    <x v="2"/>
    <n v="1"/>
    <n v="11.99"/>
    <d v="2019-03-20T00:00:00"/>
    <x v="2"/>
    <x v="19"/>
    <s v="239 Lincoln St, Dallas, TX 75001"/>
    <s v=" Dallas"/>
    <n v="11.99"/>
  </r>
  <r>
    <s v="172387"/>
    <x v="7"/>
    <n v="1"/>
    <n v="2.99"/>
    <d v="2019-03-06T00:00:00"/>
    <x v="2"/>
    <x v="7"/>
    <s v="162 Elm St, Austin, TX 73301"/>
    <s v=" Austin"/>
    <n v="2.99"/>
  </r>
  <r>
    <s v="172387"/>
    <x v="2"/>
    <n v="1"/>
    <n v="11.99"/>
    <d v="2019-03-06T00:00:00"/>
    <x v="2"/>
    <x v="7"/>
    <s v="162 Elm St, Austin, TX 73301"/>
    <s v=" Austin"/>
    <n v="11.99"/>
  </r>
  <r>
    <s v="172388"/>
    <x v="7"/>
    <n v="3"/>
    <n v="2.99"/>
    <d v="2019-03-22T00:00:00"/>
    <x v="3"/>
    <x v="22"/>
    <s v="3 Wilson St, Los Angeles, CA 90001"/>
    <s v=" Los Angeles"/>
    <n v="8.9700000000000006"/>
  </r>
  <r>
    <s v="172389"/>
    <x v="2"/>
    <n v="1"/>
    <n v="11.99"/>
    <d v="2019-03-28T00:00:00"/>
    <x v="0"/>
    <x v="8"/>
    <s v="594 12th St, Los Angeles, CA 90001"/>
    <s v=" Los Angeles"/>
    <n v="11.99"/>
  </r>
  <r>
    <s v="172390"/>
    <x v="0"/>
    <n v="1"/>
    <n v="700"/>
    <d v="2019-03-14T00:00:00"/>
    <x v="0"/>
    <x v="0"/>
    <s v="449 9th St, San Francisco, CA 94016"/>
    <s v=" San Francisco"/>
    <n v="700"/>
  </r>
  <r>
    <s v="172391"/>
    <x v="6"/>
    <n v="1"/>
    <n v="11.95"/>
    <d v="2019-03-09T00:00:00"/>
    <x v="4"/>
    <x v="14"/>
    <s v="831 Spruce St, Portland, OR 97035"/>
    <s v=" Portland"/>
    <n v="11.95"/>
  </r>
  <r>
    <s v="172392"/>
    <x v="3"/>
    <n v="1"/>
    <n v="99.99"/>
    <d v="2019-03-20T00:00:00"/>
    <x v="2"/>
    <x v="15"/>
    <s v="566 Park St, Los Angeles, CA 90001"/>
    <s v=" Los Angeles"/>
    <n v="99.99"/>
  </r>
  <r>
    <s v="172393"/>
    <x v="11"/>
    <n v="1"/>
    <n v="600"/>
    <d v="2019-03-19T00:00:00"/>
    <x v="5"/>
    <x v="9"/>
    <s v="121 Park St, San Francisco, CA 94016"/>
    <s v=" San Francisco"/>
    <n v="600"/>
  </r>
  <r>
    <s v="172394"/>
    <x v="11"/>
    <n v="1"/>
    <n v="600"/>
    <d v="2019-03-08T00:00:00"/>
    <x v="3"/>
    <x v="11"/>
    <s v="809 Hill St, Seattle, WA 98101"/>
    <s v=" Seattle"/>
    <n v="600"/>
  </r>
  <r>
    <s v="172395"/>
    <x v="5"/>
    <n v="1"/>
    <n v="3.84"/>
    <d v="2019-03-12T00:00:00"/>
    <x v="5"/>
    <x v="6"/>
    <s v="862 Adams St, New York City, NY 10001"/>
    <s v=" New York City"/>
    <n v="3.84"/>
  </r>
  <r>
    <s v="172396"/>
    <x v="7"/>
    <n v="1"/>
    <n v="2.99"/>
    <d v="2019-03-14T00:00:00"/>
    <x v="0"/>
    <x v="6"/>
    <s v="586 8th St, Boston, MA 02215"/>
    <s v=" Boston"/>
    <n v="2.99"/>
  </r>
  <r>
    <s v="172397"/>
    <x v="12"/>
    <n v="1"/>
    <n v="1700"/>
    <d v="2019-03-21T00:00:00"/>
    <x v="0"/>
    <x v="8"/>
    <s v="599 11th St, San Francisco, CA 94016"/>
    <s v=" San Francisco"/>
    <n v="1700"/>
  </r>
  <r>
    <s v="172398"/>
    <x v="5"/>
    <n v="2"/>
    <n v="3.84"/>
    <d v="2019-03-31T00:00:00"/>
    <x v="1"/>
    <x v="0"/>
    <s v="56 North St, San Francisco, CA 94016"/>
    <s v=" San Francisco"/>
    <n v="7.68"/>
  </r>
  <r>
    <s v="172399"/>
    <x v="5"/>
    <n v="1"/>
    <n v="3.84"/>
    <d v="2019-03-02T00:00:00"/>
    <x v="4"/>
    <x v="10"/>
    <s v="115 Meadow St, San Francisco, CA 94016"/>
    <s v=" San Francisco"/>
    <n v="3.84"/>
  </r>
  <r>
    <s v="172400"/>
    <x v="9"/>
    <n v="1"/>
    <n v="150"/>
    <d v="2019-03-31T00:00:00"/>
    <x v="1"/>
    <x v="13"/>
    <s v="257 Highland St, San Francisco, CA 94016"/>
    <s v=" San Francisco"/>
    <n v="150"/>
  </r>
  <r>
    <s v="172401"/>
    <x v="12"/>
    <n v="1"/>
    <n v="1700"/>
    <d v="2019-03-19T00:00:00"/>
    <x v="5"/>
    <x v="8"/>
    <s v="753 Washington St, Los Angeles, CA 90001"/>
    <s v=" Los Angeles"/>
    <n v="1700"/>
  </r>
  <r>
    <s v="172402"/>
    <x v="13"/>
    <n v="1"/>
    <n v="149.99"/>
    <d v="2019-03-04T00:00:00"/>
    <x v="6"/>
    <x v="11"/>
    <s v="718 Walnut St, Dallas, TX 75001"/>
    <s v=" Dallas"/>
    <n v="149.99"/>
  </r>
  <r>
    <s v="172403"/>
    <x v="2"/>
    <n v="1"/>
    <n v="11.99"/>
    <d v="2019-03-09T00:00:00"/>
    <x v="4"/>
    <x v="21"/>
    <s v="945 Hill St, Seattle, WA 98101"/>
    <s v=" Seattle"/>
    <n v="11.99"/>
  </r>
  <r>
    <s v="172404"/>
    <x v="1"/>
    <n v="1"/>
    <n v="14.95"/>
    <d v="2019-03-30T00:00:00"/>
    <x v="4"/>
    <x v="6"/>
    <s v="577 Cedar St, Los Angeles, CA 90001"/>
    <s v=" Los Angeles"/>
    <n v="14.95"/>
  </r>
  <r>
    <s v="172404"/>
    <x v="6"/>
    <n v="1"/>
    <n v="11.95"/>
    <d v="2019-03-30T00:00:00"/>
    <x v="4"/>
    <x v="6"/>
    <s v="577 Cedar St, Los Angeles, CA 90001"/>
    <s v=" Los Angeles"/>
    <n v="11.95"/>
  </r>
  <r>
    <s v="172405"/>
    <x v="3"/>
    <n v="1"/>
    <n v="99.99"/>
    <d v="2019-03-21T00:00:00"/>
    <x v="0"/>
    <x v="9"/>
    <s v="537 Dogwood St, New York City, NY 10001"/>
    <s v=" New York City"/>
    <n v="99.99"/>
  </r>
  <r>
    <s v="172406"/>
    <x v="1"/>
    <n v="1"/>
    <n v="14.95"/>
    <d v="2019-03-31T00:00:00"/>
    <x v="1"/>
    <x v="13"/>
    <s v="362 Cedar St, Los Angeles, CA 90001"/>
    <s v=" Los Angeles"/>
    <n v="14.95"/>
  </r>
  <r>
    <s v="172407"/>
    <x v="7"/>
    <n v="1"/>
    <n v="2.99"/>
    <d v="2019-03-08T00:00:00"/>
    <x v="3"/>
    <x v="8"/>
    <s v="883 5th St, New York City, NY 10001"/>
    <s v=" New York City"/>
    <n v="2.99"/>
  </r>
  <r>
    <s v="172408"/>
    <x v="12"/>
    <n v="1"/>
    <n v="1700"/>
    <d v="2019-03-25T00:00:00"/>
    <x v="6"/>
    <x v="5"/>
    <s v="649 Ridge St, Boston, MA 02215"/>
    <s v=" Boston"/>
    <n v="1700"/>
  </r>
  <r>
    <s v="172409"/>
    <x v="9"/>
    <n v="1"/>
    <n v="150"/>
    <d v="2019-03-22T00:00:00"/>
    <x v="3"/>
    <x v="16"/>
    <s v="451 Dogwood St, Portland, OR 97035"/>
    <s v=" Portland"/>
    <n v="150"/>
  </r>
  <r>
    <s v="172410"/>
    <x v="15"/>
    <n v="1"/>
    <n v="400"/>
    <d v="2019-03-14T00:00:00"/>
    <x v="0"/>
    <x v="5"/>
    <s v="282 6th St, Boston, MA 02215"/>
    <s v=" Boston"/>
    <n v="400"/>
  </r>
  <r>
    <s v="172411"/>
    <x v="6"/>
    <n v="1"/>
    <n v="11.95"/>
    <d v="2019-03-30T00:00:00"/>
    <x v="4"/>
    <x v="16"/>
    <s v="280 North St, Dallas, TX 75001"/>
    <s v=" Dallas"/>
    <n v="11.95"/>
  </r>
  <r>
    <s v="172412"/>
    <x v="5"/>
    <n v="1"/>
    <n v="3.84"/>
    <d v="2019-03-16T00:00:00"/>
    <x v="4"/>
    <x v="6"/>
    <s v="92 Willow St, San Francisco, CA 94016"/>
    <s v=" San Francisco"/>
    <n v="3.84"/>
  </r>
  <r>
    <s v="172413"/>
    <x v="0"/>
    <n v="1"/>
    <n v="700"/>
    <d v="2019-03-23T00:00:00"/>
    <x v="4"/>
    <x v="20"/>
    <s v="71 Hickory St, Boston, MA 02215"/>
    <s v=" Boston"/>
    <n v="700"/>
  </r>
  <r>
    <s v="172414"/>
    <x v="1"/>
    <n v="1"/>
    <n v="14.95"/>
    <d v="2019-03-06T00:00:00"/>
    <x v="2"/>
    <x v="14"/>
    <s v="690 Spruce St, New York City, NY 10001"/>
    <s v=" New York City"/>
    <n v="14.95"/>
  </r>
  <r>
    <s v="172415"/>
    <x v="2"/>
    <n v="1"/>
    <n v="11.99"/>
    <d v="2019-03-14T00:00:00"/>
    <x v="0"/>
    <x v="13"/>
    <s v="653 River St, New York City, NY 10001"/>
    <s v=" New York City"/>
    <n v="11.99"/>
  </r>
  <r>
    <s v="172416"/>
    <x v="2"/>
    <n v="1"/>
    <n v="11.99"/>
    <d v="2019-03-06T00:00:00"/>
    <x v="2"/>
    <x v="11"/>
    <s v="956 Lincoln St, Los Angeles, CA 90001"/>
    <s v=" Los Angeles"/>
    <n v="11.99"/>
  </r>
  <r>
    <s v="172417"/>
    <x v="5"/>
    <n v="2"/>
    <n v="3.84"/>
    <d v="2019-03-02T00:00:00"/>
    <x v="4"/>
    <x v="6"/>
    <s v="520 North St, Dallas, TX 75001"/>
    <s v=" Dallas"/>
    <n v="7.68"/>
  </r>
  <r>
    <s v="172418"/>
    <x v="1"/>
    <n v="1"/>
    <n v="14.95"/>
    <d v="2019-03-12T00:00:00"/>
    <x v="5"/>
    <x v="16"/>
    <s v="562 Spruce St, Dallas, TX 75001"/>
    <s v=" Dallas"/>
    <n v="14.95"/>
  </r>
  <r>
    <s v="172419"/>
    <x v="0"/>
    <n v="1"/>
    <n v="700"/>
    <d v="2019-03-14T00:00:00"/>
    <x v="0"/>
    <x v="16"/>
    <s v="278 Adams St, Seattle, WA 98101"/>
    <s v=" Seattle"/>
    <n v="700"/>
  </r>
  <r>
    <s v="172420"/>
    <x v="13"/>
    <n v="1"/>
    <n v="149.99"/>
    <d v="2019-03-23T00:00:00"/>
    <x v="4"/>
    <x v="16"/>
    <s v="373 Chestnut St, Dallas, TX 75001"/>
    <s v=" Dallas"/>
    <n v="149.99"/>
  </r>
  <r>
    <s v="172421"/>
    <x v="7"/>
    <n v="1"/>
    <n v="2.99"/>
    <d v="2019-03-03T00:00:00"/>
    <x v="1"/>
    <x v="14"/>
    <s v="394 Ridge St, San Francisco, CA 94016"/>
    <s v=" San Francisco"/>
    <n v="2.99"/>
  </r>
  <r>
    <s v="172422"/>
    <x v="7"/>
    <n v="1"/>
    <n v="2.99"/>
    <d v="2019-03-05T00:00:00"/>
    <x v="5"/>
    <x v="0"/>
    <s v="690 Madison St, Los Angeles, CA 90001"/>
    <s v=" Los Angeles"/>
    <n v="2.99"/>
  </r>
  <r>
    <s v="172423"/>
    <x v="13"/>
    <n v="1"/>
    <n v="149.99"/>
    <d v="2019-03-24T00:00:00"/>
    <x v="1"/>
    <x v="13"/>
    <s v="756 1st St, New York City, NY 10001"/>
    <s v=" New York City"/>
    <n v="149.99"/>
  </r>
  <r>
    <s v="172424"/>
    <x v="10"/>
    <n v="1"/>
    <n v="389.99"/>
    <d v="2019-03-12T00:00:00"/>
    <x v="5"/>
    <x v="16"/>
    <s v="983 Chestnut St, Atlanta, GA 30301"/>
    <s v=" Atlanta"/>
    <n v="389.99"/>
  </r>
  <r>
    <s v="172425"/>
    <x v="5"/>
    <n v="2"/>
    <n v="3.84"/>
    <d v="2019-03-08T00:00:00"/>
    <x v="3"/>
    <x v="9"/>
    <s v="373 Chestnut St, San Francisco, CA 94016"/>
    <s v=" San Francisco"/>
    <n v="7.68"/>
  </r>
  <r>
    <s v="172426"/>
    <x v="11"/>
    <n v="1"/>
    <n v="600"/>
    <d v="2019-03-18T00:00:00"/>
    <x v="6"/>
    <x v="8"/>
    <s v="655 Johnson St, San Francisco, CA 94016"/>
    <s v=" San Francisco"/>
    <n v="600"/>
  </r>
  <r>
    <s v="172426"/>
    <x v="6"/>
    <n v="1"/>
    <n v="11.95"/>
    <d v="2019-03-18T00:00:00"/>
    <x v="6"/>
    <x v="8"/>
    <s v="655 Johnson St, San Francisco, CA 94016"/>
    <s v=" San Francisco"/>
    <n v="11.95"/>
  </r>
  <r>
    <s v="172427"/>
    <x v="10"/>
    <n v="1"/>
    <n v="389.99"/>
    <d v="2019-03-29T00:00:00"/>
    <x v="3"/>
    <x v="4"/>
    <s v="683 13th St, Atlanta, GA 30301"/>
    <s v=" Atlanta"/>
    <n v="389.99"/>
  </r>
  <r>
    <s v="172428"/>
    <x v="7"/>
    <n v="1"/>
    <n v="2.99"/>
    <d v="2019-03-05T00:00:00"/>
    <x v="5"/>
    <x v="14"/>
    <s v="536 Hill St, Seattle, WA 98101"/>
    <s v=" Seattle"/>
    <n v="2.99"/>
  </r>
  <r>
    <s v="172429"/>
    <x v="15"/>
    <n v="1"/>
    <n v="400"/>
    <d v="2019-03-18T00:00:00"/>
    <x v="6"/>
    <x v="8"/>
    <s v="779 11th St, San Francisco, CA 94016"/>
    <s v=" San Francisco"/>
    <n v="400"/>
  </r>
  <r>
    <s v="172430"/>
    <x v="3"/>
    <n v="1"/>
    <n v="99.99"/>
    <d v="2019-03-16T00:00:00"/>
    <x v="4"/>
    <x v="16"/>
    <s v="600 7th St, San Francisco, CA 94016"/>
    <s v=" San Francisco"/>
    <n v="99.99"/>
  </r>
  <r>
    <s v="172431"/>
    <x v="16"/>
    <n v="1"/>
    <n v="300"/>
    <d v="2019-03-29T00:00:00"/>
    <x v="3"/>
    <x v="5"/>
    <s v="494 4th St, Atlanta, GA 30301"/>
    <s v=" Atlanta"/>
    <n v="300"/>
  </r>
  <r>
    <s v="172432"/>
    <x v="5"/>
    <n v="1"/>
    <n v="3.84"/>
    <d v="2019-03-24T00:00:00"/>
    <x v="1"/>
    <x v="3"/>
    <s v="309 Hill St, New York City, NY 10001"/>
    <s v=" New York City"/>
    <n v="3.84"/>
  </r>
  <r>
    <s v="172433"/>
    <x v="17"/>
    <n v="1"/>
    <n v="109.99"/>
    <d v="2019-03-02T00:00:00"/>
    <x v="4"/>
    <x v="12"/>
    <s v="80 Lincoln St, Austin, TX 73301"/>
    <s v=" Austin"/>
    <n v="109.99"/>
  </r>
  <r>
    <s v="172434"/>
    <x v="11"/>
    <n v="1"/>
    <n v="600"/>
    <d v="2019-03-08T00:00:00"/>
    <x v="3"/>
    <x v="3"/>
    <s v="373 Madison St, Atlanta, GA 30301"/>
    <s v=" Atlanta"/>
    <n v="600"/>
  </r>
  <r>
    <s v="172435"/>
    <x v="6"/>
    <n v="1"/>
    <n v="11.95"/>
    <d v="2019-03-29T00:00:00"/>
    <x v="3"/>
    <x v="12"/>
    <s v="84 Lakeview St, Dallas, TX 75001"/>
    <s v=" Dallas"/>
    <n v="11.95"/>
  </r>
  <r>
    <s v="172436"/>
    <x v="3"/>
    <n v="1"/>
    <n v="99.99"/>
    <d v="2019-03-19T00:00:00"/>
    <x v="5"/>
    <x v="13"/>
    <s v="28 Wilson St, Dallas, TX 75001"/>
    <s v=" Dallas"/>
    <n v="99.99"/>
  </r>
  <r>
    <s v="172437"/>
    <x v="5"/>
    <n v="1"/>
    <n v="3.84"/>
    <d v="2019-03-20T00:00:00"/>
    <x v="2"/>
    <x v="9"/>
    <s v="927 4th St, Atlanta, GA 30301"/>
    <s v=" Atlanta"/>
    <n v="3.84"/>
  </r>
  <r>
    <s v="172438"/>
    <x v="7"/>
    <n v="1"/>
    <n v="2.99"/>
    <d v="2019-03-19T00:00:00"/>
    <x v="5"/>
    <x v="3"/>
    <s v="217 8th St, Los Angeles, CA 90001"/>
    <s v=" Los Angeles"/>
    <n v="2.99"/>
  </r>
  <r>
    <s v="172439"/>
    <x v="10"/>
    <n v="1"/>
    <n v="389.99"/>
    <d v="2019-03-11T00:00:00"/>
    <x v="6"/>
    <x v="17"/>
    <s v="90 Center St, New York City, NY 10001"/>
    <s v=" New York City"/>
    <n v="389.99"/>
  </r>
  <r>
    <s v="172440"/>
    <x v="5"/>
    <n v="2"/>
    <n v="3.84"/>
    <d v="2019-03-14T00:00:00"/>
    <x v="0"/>
    <x v="13"/>
    <s v="750 Hill St, San Francisco, CA 94016"/>
    <s v=" San Francisco"/>
    <n v="7.68"/>
  </r>
  <r>
    <s v="172441"/>
    <x v="13"/>
    <n v="1"/>
    <n v="149.99"/>
    <d v="2019-03-07T00:00:00"/>
    <x v="0"/>
    <x v="13"/>
    <s v="236 Spruce St, San Francisco, CA 94016"/>
    <s v=" San Francisco"/>
    <n v="149.99"/>
  </r>
  <r>
    <s v="172442"/>
    <x v="7"/>
    <n v="2"/>
    <n v="2.99"/>
    <d v="2019-03-04T00:00:00"/>
    <x v="6"/>
    <x v="22"/>
    <s v="831 Adams St, Los Angeles, CA 90001"/>
    <s v=" Los Angeles"/>
    <n v="5.98"/>
  </r>
  <r>
    <s v="172443"/>
    <x v="1"/>
    <n v="1"/>
    <n v="14.95"/>
    <d v="2019-03-29T00:00:00"/>
    <x v="3"/>
    <x v="13"/>
    <s v="963 Adams St, Seattle, WA 98101"/>
    <s v=" Seattle"/>
    <n v="14.95"/>
  </r>
  <r>
    <s v="172444"/>
    <x v="5"/>
    <n v="1"/>
    <n v="3.84"/>
    <d v="2019-03-23T00:00:00"/>
    <x v="4"/>
    <x v="9"/>
    <s v="546 Chestnut St, Austin, TX 73301"/>
    <s v=" Austin"/>
    <n v="3.84"/>
  </r>
  <r>
    <s v="172445"/>
    <x v="7"/>
    <n v="1"/>
    <n v="2.99"/>
    <d v="2019-03-09T00:00:00"/>
    <x v="4"/>
    <x v="7"/>
    <s v="317 Jefferson St, San Francisco, CA 94016"/>
    <s v=" San Francisco"/>
    <n v="2.99"/>
  </r>
  <r>
    <s v="172446"/>
    <x v="6"/>
    <n v="1"/>
    <n v="11.95"/>
    <d v="2019-03-21T00:00:00"/>
    <x v="0"/>
    <x v="16"/>
    <s v="186 1st St, Boston, MA 02215"/>
    <s v=" Boston"/>
    <n v="11.95"/>
  </r>
  <r>
    <s v="172447"/>
    <x v="13"/>
    <n v="1"/>
    <n v="149.99"/>
    <d v="2019-03-15T00:00:00"/>
    <x v="3"/>
    <x v="16"/>
    <s v="516 11th St, Los Angeles, CA 90001"/>
    <s v=" Los Angeles"/>
    <n v="149.99"/>
  </r>
  <r>
    <s v="172448"/>
    <x v="5"/>
    <n v="1"/>
    <n v="3.84"/>
    <d v="2019-03-23T00:00:00"/>
    <x v="4"/>
    <x v="21"/>
    <s v="442 Washington St, San Francisco, CA 94016"/>
    <s v=" San Francisco"/>
    <n v="3.84"/>
  </r>
  <r>
    <s v="172449"/>
    <x v="14"/>
    <n v="1"/>
    <n v="999.99"/>
    <d v="2019-03-29T00:00:00"/>
    <x v="3"/>
    <x v="13"/>
    <s v="278 8th St, Boston, MA 02215"/>
    <s v=" Boston"/>
    <n v="999.99"/>
  </r>
  <r>
    <s v="172450"/>
    <x v="3"/>
    <n v="1"/>
    <n v="99.99"/>
    <d v="2019-03-20T00:00:00"/>
    <x v="2"/>
    <x v="20"/>
    <s v="398 South St, San Francisco, CA 94016"/>
    <s v=" San Francisco"/>
    <n v="99.99"/>
  </r>
  <r>
    <s v="172451"/>
    <x v="7"/>
    <n v="1"/>
    <n v="2.99"/>
    <d v="2019-03-20T00:00:00"/>
    <x v="2"/>
    <x v="11"/>
    <s v="742 Johnson St, New York City, NY 10001"/>
    <s v=" New York City"/>
    <n v="2.99"/>
  </r>
  <r>
    <s v="172452"/>
    <x v="2"/>
    <n v="1"/>
    <n v="11.99"/>
    <d v="2019-03-13T00:00:00"/>
    <x v="2"/>
    <x v="14"/>
    <s v="339 Lakeview St, New York City, NY 10001"/>
    <s v=" New York City"/>
    <n v="11.99"/>
  </r>
  <r>
    <s v="172453"/>
    <x v="5"/>
    <n v="1"/>
    <n v="3.84"/>
    <d v="2019-03-29T00:00:00"/>
    <x v="3"/>
    <x v="14"/>
    <s v="672 Cedar St, Boston, MA 02215"/>
    <s v=" Boston"/>
    <n v="3.84"/>
  </r>
  <r>
    <s v="172454"/>
    <x v="5"/>
    <n v="1"/>
    <n v="3.84"/>
    <d v="2019-03-23T00:00:00"/>
    <x v="4"/>
    <x v="7"/>
    <s v="206 Hill St, Dallas, TX 75001"/>
    <s v=" Dallas"/>
    <n v="3.84"/>
  </r>
  <r>
    <s v="172455"/>
    <x v="15"/>
    <n v="1"/>
    <n v="400"/>
    <d v="2019-03-31T00:00:00"/>
    <x v="1"/>
    <x v="13"/>
    <s v="555 1st St, Seattle, WA 98101"/>
    <s v=" Seattle"/>
    <n v="400"/>
  </r>
  <r>
    <s v="172456"/>
    <x v="6"/>
    <n v="1"/>
    <n v="11.95"/>
    <d v="2019-03-17T00:00:00"/>
    <x v="1"/>
    <x v="8"/>
    <s v="702 Church St, San Francisco, CA 94016"/>
    <s v=" San Francisco"/>
    <n v="11.95"/>
  </r>
  <r>
    <s v="172457"/>
    <x v="6"/>
    <n v="1"/>
    <n v="11.95"/>
    <d v="2019-03-14T00:00:00"/>
    <x v="0"/>
    <x v="22"/>
    <s v="810 14th St, Los Angeles, CA 90001"/>
    <s v=" Los Angeles"/>
    <n v="11.95"/>
  </r>
  <r>
    <s v="172458"/>
    <x v="0"/>
    <n v="1"/>
    <n v="700"/>
    <d v="2019-03-16T00:00:00"/>
    <x v="4"/>
    <x v="1"/>
    <s v="399 Lincoln St, Boston, MA 02215"/>
    <s v=" Boston"/>
    <n v="700"/>
  </r>
  <r>
    <s v="172459"/>
    <x v="10"/>
    <n v="1"/>
    <n v="389.99"/>
    <d v="2019-03-20T00:00:00"/>
    <x v="2"/>
    <x v="10"/>
    <s v="766 Jefferson St, New York City, NY 10001"/>
    <s v=" New York City"/>
    <n v="389.99"/>
  </r>
  <r>
    <s v="172460"/>
    <x v="5"/>
    <n v="1"/>
    <n v="3.84"/>
    <d v="2019-03-08T00:00:00"/>
    <x v="3"/>
    <x v="0"/>
    <s v="457 Center St, Dallas, TX 75001"/>
    <s v=" Dallas"/>
    <n v="3.84"/>
  </r>
  <r>
    <s v="172461"/>
    <x v="1"/>
    <n v="1"/>
    <n v="14.95"/>
    <d v="2019-03-05T00:00:00"/>
    <x v="5"/>
    <x v="16"/>
    <s v="441 4th St, New York City, NY 10001"/>
    <s v=" New York City"/>
    <n v="14.95"/>
  </r>
  <r>
    <s v="172462"/>
    <x v="7"/>
    <n v="1"/>
    <n v="2.99"/>
    <d v="2019-03-16T00:00:00"/>
    <x v="4"/>
    <x v="6"/>
    <s v="649 North St, Atlanta, GA 30301"/>
    <s v=" Atlanta"/>
    <n v="2.99"/>
  </r>
  <r>
    <s v="172463"/>
    <x v="7"/>
    <n v="1"/>
    <n v="2.99"/>
    <d v="2019-03-26T00:00:00"/>
    <x v="5"/>
    <x v="9"/>
    <s v="235 Ridge St, San Francisco, CA 94016"/>
    <s v=" San Francisco"/>
    <n v="2.99"/>
  </r>
  <r>
    <s v="172464"/>
    <x v="3"/>
    <n v="1"/>
    <n v="99.99"/>
    <d v="2019-03-14T00:00:00"/>
    <x v="0"/>
    <x v="15"/>
    <s v="192 13th St, San Francisco, CA 94016"/>
    <s v=" San Francisco"/>
    <n v="99.99"/>
  </r>
  <r>
    <s v="172465"/>
    <x v="6"/>
    <n v="1"/>
    <n v="11.95"/>
    <d v="2019-03-26T00:00:00"/>
    <x v="5"/>
    <x v="10"/>
    <s v="134 Lake St, San Francisco, CA 94016"/>
    <s v=" San Francisco"/>
    <n v="11.95"/>
  </r>
  <r>
    <s v="172466"/>
    <x v="16"/>
    <n v="1"/>
    <n v="300"/>
    <d v="2019-03-29T00:00:00"/>
    <x v="3"/>
    <x v="7"/>
    <s v="993 12th St, Los Angeles, CA 90001"/>
    <s v=" Los Angeles"/>
    <n v="300"/>
  </r>
  <r>
    <s v="172467"/>
    <x v="7"/>
    <n v="1"/>
    <n v="2.99"/>
    <d v="2019-03-18T00:00:00"/>
    <x v="6"/>
    <x v="0"/>
    <s v="776 5th St, Portland, OR 97035"/>
    <s v=" Portland"/>
    <n v="2.99"/>
  </r>
  <r>
    <s v="172468"/>
    <x v="5"/>
    <n v="3"/>
    <n v="3.84"/>
    <d v="2019-03-04T00:00:00"/>
    <x v="6"/>
    <x v="15"/>
    <s v="500 Willow St, Dallas, TX 75001"/>
    <s v=" Dallas"/>
    <n v="11.52"/>
  </r>
  <r>
    <s v="172469"/>
    <x v="5"/>
    <n v="1"/>
    <n v="3.84"/>
    <d v="2019-03-13T00:00:00"/>
    <x v="2"/>
    <x v="8"/>
    <s v="734 Chestnut St, Dallas, TX 75001"/>
    <s v=" Dallas"/>
    <n v="3.84"/>
  </r>
  <r>
    <s v="172470"/>
    <x v="11"/>
    <n v="1"/>
    <n v="600"/>
    <d v="2019-03-26T00:00:00"/>
    <x v="5"/>
    <x v="12"/>
    <s v="413 Elm St, San Francisco, CA 94016"/>
    <s v=" San Francisco"/>
    <n v="600"/>
  </r>
  <r>
    <s v="172471"/>
    <x v="2"/>
    <n v="1"/>
    <n v="11.99"/>
    <d v="2019-03-01T00:00:00"/>
    <x v="3"/>
    <x v="7"/>
    <s v="176 Cedar St, Los Angeles, CA 90001"/>
    <s v=" Los Angeles"/>
    <n v="11.99"/>
  </r>
  <r>
    <s v="172472"/>
    <x v="2"/>
    <n v="1"/>
    <n v="11.99"/>
    <d v="2019-03-18T00:00:00"/>
    <x v="6"/>
    <x v="16"/>
    <s v="616 Johnson St, New York City, NY 10001"/>
    <s v=" New York City"/>
    <n v="11.99"/>
  </r>
  <r>
    <s v="172473"/>
    <x v="17"/>
    <n v="1"/>
    <n v="109.99"/>
    <d v="2019-03-02T00:00:00"/>
    <x v="4"/>
    <x v="8"/>
    <s v="12 Cedar St, Los Angeles, CA 90001"/>
    <s v=" Los Angeles"/>
    <n v="109.99"/>
  </r>
  <r>
    <s v="172474"/>
    <x v="3"/>
    <n v="1"/>
    <n v="99.99"/>
    <d v="2019-03-13T00:00:00"/>
    <x v="2"/>
    <x v="5"/>
    <s v="279 Madison St, San Francisco, CA 94016"/>
    <s v=" San Francisco"/>
    <n v="99.99"/>
  </r>
  <r>
    <s v="172475"/>
    <x v="4"/>
    <n v="1"/>
    <n v="379.99"/>
    <d v="2019-03-02T00:00:00"/>
    <x v="4"/>
    <x v="13"/>
    <s v="784 Adams St, San Francisco, CA 94016"/>
    <s v=" San Francisco"/>
    <n v="379.99"/>
  </r>
  <r>
    <s v="172476"/>
    <x v="5"/>
    <n v="1"/>
    <n v="3.84"/>
    <d v="2019-03-26T00:00:00"/>
    <x v="5"/>
    <x v="20"/>
    <s v="381 Jackson St, Los Angeles, CA 90001"/>
    <s v=" Los Angeles"/>
    <n v="3.84"/>
  </r>
  <r>
    <s v="172477"/>
    <x v="4"/>
    <n v="1"/>
    <n v="379.99"/>
    <d v="2019-03-14T00:00:00"/>
    <x v="0"/>
    <x v="20"/>
    <s v="617 Highland St, Austin, TX 73301"/>
    <s v=" Austin"/>
    <n v="379.99"/>
  </r>
  <r>
    <s v="172478"/>
    <x v="12"/>
    <n v="1"/>
    <n v="1700"/>
    <d v="2019-03-28T00:00:00"/>
    <x v="0"/>
    <x v="8"/>
    <s v="773 6th St, New York City, NY 10001"/>
    <s v=" New York City"/>
    <n v="1700"/>
  </r>
  <r>
    <s v="172479"/>
    <x v="7"/>
    <n v="1"/>
    <n v="2.99"/>
    <d v="2019-03-28T00:00:00"/>
    <x v="0"/>
    <x v="3"/>
    <s v="369 7th St, Los Angeles, CA 90001"/>
    <s v=" Los Angeles"/>
    <n v="2.99"/>
  </r>
  <r>
    <s v="172480"/>
    <x v="9"/>
    <n v="1"/>
    <n v="150"/>
    <d v="2019-03-07T00:00:00"/>
    <x v="0"/>
    <x v="14"/>
    <s v="28 Forest St, San Francisco, CA 94016"/>
    <s v=" San Francisco"/>
    <n v="150"/>
  </r>
  <r>
    <s v="172481"/>
    <x v="9"/>
    <n v="1"/>
    <n v="150"/>
    <d v="2019-03-13T00:00:00"/>
    <x v="2"/>
    <x v="18"/>
    <s v="855 6th St, San Francisco, CA 94016"/>
    <s v=" San Francisco"/>
    <n v="150"/>
  </r>
  <r>
    <s v="172482"/>
    <x v="12"/>
    <n v="1"/>
    <n v="1700"/>
    <d v="2019-03-25T00:00:00"/>
    <x v="6"/>
    <x v="4"/>
    <s v="127 Park St, Los Angeles, CA 90001"/>
    <s v=" Los Angeles"/>
    <n v="1700"/>
  </r>
  <r>
    <s v="172483"/>
    <x v="17"/>
    <n v="1"/>
    <n v="109.99"/>
    <d v="2019-03-03T00:00:00"/>
    <x v="1"/>
    <x v="10"/>
    <s v="853 Center St, San Francisco, CA 94016"/>
    <s v=" San Francisco"/>
    <n v="109.99"/>
  </r>
  <r>
    <s v="172484"/>
    <x v="4"/>
    <n v="1"/>
    <n v="379.99"/>
    <d v="2019-03-15T00:00:00"/>
    <x v="3"/>
    <x v="0"/>
    <s v="917 Johnson St, New York City, NY 10001"/>
    <s v=" New York City"/>
    <n v="379.99"/>
  </r>
  <r>
    <s v="172485"/>
    <x v="1"/>
    <n v="1"/>
    <n v="14.95"/>
    <d v="2019-03-16T00:00:00"/>
    <x v="4"/>
    <x v="9"/>
    <s v="40 Church St, Boston, MA 02215"/>
    <s v=" Boston"/>
    <n v="14.95"/>
  </r>
  <r>
    <s v="172486"/>
    <x v="9"/>
    <n v="1"/>
    <n v="150"/>
    <d v="2019-03-16T00:00:00"/>
    <x v="4"/>
    <x v="7"/>
    <s v="740 North St, Los Angeles, CA 90001"/>
    <s v=" Los Angeles"/>
    <n v="150"/>
  </r>
  <r>
    <s v="172487"/>
    <x v="9"/>
    <n v="1"/>
    <n v="150"/>
    <d v="2019-03-07T00:00:00"/>
    <x v="0"/>
    <x v="16"/>
    <s v="388 13th St, San Francisco, CA 94016"/>
    <s v=" San Francisco"/>
    <n v="150"/>
  </r>
  <r>
    <s v="172488"/>
    <x v="10"/>
    <n v="1"/>
    <n v="389.99"/>
    <d v="2019-03-02T00:00:00"/>
    <x v="4"/>
    <x v="20"/>
    <s v="105 2nd St, Atlanta, GA 30301"/>
    <s v=" Atlanta"/>
    <n v="389.99"/>
  </r>
  <r>
    <s v="172489"/>
    <x v="1"/>
    <n v="1"/>
    <n v="14.95"/>
    <d v="2019-03-05T00:00:00"/>
    <x v="5"/>
    <x v="9"/>
    <s v="587 14th St, Dallas, TX 75001"/>
    <s v=" Dallas"/>
    <n v="14.95"/>
  </r>
  <r>
    <s v="172490"/>
    <x v="3"/>
    <n v="1"/>
    <n v="99.99"/>
    <d v="2019-03-05T00:00:00"/>
    <x v="5"/>
    <x v="0"/>
    <s v="25 Lincoln St, Boston, MA 02215"/>
    <s v=" Boston"/>
    <n v="99.99"/>
  </r>
  <r>
    <s v="172491"/>
    <x v="7"/>
    <n v="1"/>
    <n v="2.99"/>
    <d v="2019-03-08T00:00:00"/>
    <x v="3"/>
    <x v="2"/>
    <s v="762 8th St, Los Angeles, CA 90001"/>
    <s v=" Los Angeles"/>
    <n v="2.99"/>
  </r>
  <r>
    <s v="172492"/>
    <x v="6"/>
    <n v="1"/>
    <n v="11.95"/>
    <d v="2019-03-06T00:00:00"/>
    <x v="2"/>
    <x v="0"/>
    <s v="993 Chestnut St, San Francisco, CA 94016"/>
    <s v=" San Francisco"/>
    <n v="11.95"/>
  </r>
  <r>
    <s v="172492"/>
    <x v="2"/>
    <n v="1"/>
    <n v="11.99"/>
    <d v="2019-03-06T00:00:00"/>
    <x v="2"/>
    <x v="0"/>
    <s v="993 Chestnut St, San Francisco, CA 94016"/>
    <s v=" San Francisco"/>
    <n v="11.99"/>
  </r>
  <r>
    <s v="172493"/>
    <x v="0"/>
    <n v="1"/>
    <n v="700"/>
    <d v="2019-03-26T00:00:00"/>
    <x v="5"/>
    <x v="8"/>
    <s v="372 Madison St, Boston, MA 02215"/>
    <s v=" Boston"/>
    <n v="700"/>
  </r>
  <r>
    <s v="172493"/>
    <x v="2"/>
    <n v="1"/>
    <n v="11.99"/>
    <d v="2019-03-26T00:00:00"/>
    <x v="5"/>
    <x v="8"/>
    <s v="372 Madison St, Boston, MA 02215"/>
    <s v=" Boston"/>
    <n v="11.99"/>
  </r>
  <r>
    <s v="172494"/>
    <x v="17"/>
    <n v="1"/>
    <n v="109.99"/>
    <d v="2019-03-01T00:00:00"/>
    <x v="3"/>
    <x v="3"/>
    <s v="184 1st St, New York City, NY 10001"/>
    <s v=" New York City"/>
    <n v="109.99"/>
  </r>
  <r>
    <s v="172495"/>
    <x v="1"/>
    <n v="1"/>
    <n v="14.95"/>
    <d v="2019-03-08T00:00:00"/>
    <x v="3"/>
    <x v="20"/>
    <s v="916 Chestnut St, Boston, MA 02215"/>
    <s v=" Boston"/>
    <n v="14.95"/>
  </r>
  <r>
    <s v="172495"/>
    <x v="6"/>
    <n v="1"/>
    <n v="11.95"/>
    <d v="2019-03-08T00:00:00"/>
    <x v="3"/>
    <x v="20"/>
    <s v="916 Chestnut St, Boston, MA 02215"/>
    <s v=" Boston"/>
    <n v="11.95"/>
  </r>
  <r>
    <s v="172496"/>
    <x v="2"/>
    <n v="1"/>
    <n v="11.99"/>
    <d v="2019-03-27T00:00:00"/>
    <x v="2"/>
    <x v="2"/>
    <s v="540 2nd St, San Francisco, CA 94016"/>
    <s v=" San Francisco"/>
    <n v="11.99"/>
  </r>
  <r>
    <s v="172497"/>
    <x v="7"/>
    <n v="1"/>
    <n v="2.99"/>
    <d v="2019-03-22T00:00:00"/>
    <x v="3"/>
    <x v="3"/>
    <s v="933 West St, Atlanta, GA 30301"/>
    <s v=" Atlanta"/>
    <n v="2.99"/>
  </r>
  <r>
    <s v="172498"/>
    <x v="9"/>
    <n v="1"/>
    <n v="150"/>
    <d v="2019-03-13T00:00:00"/>
    <x v="2"/>
    <x v="6"/>
    <s v="155 Lake St, Austin, TX 73301"/>
    <s v=" Austin"/>
    <n v="150"/>
  </r>
  <r>
    <s v="172499"/>
    <x v="12"/>
    <n v="1"/>
    <n v="1700"/>
    <d v="2019-03-03T00:00:00"/>
    <x v="1"/>
    <x v="10"/>
    <s v="427 Cedar St, Seattle, WA 98101"/>
    <s v=" Seattle"/>
    <n v="1700"/>
  </r>
  <r>
    <s v="172500"/>
    <x v="1"/>
    <n v="1"/>
    <n v="14.95"/>
    <d v="2019-03-05T00:00:00"/>
    <x v="5"/>
    <x v="16"/>
    <s v="639 9th St, New York City, NY 10001"/>
    <s v=" New York City"/>
    <n v="14.95"/>
  </r>
  <r>
    <s v="172501"/>
    <x v="3"/>
    <n v="1"/>
    <n v="99.99"/>
    <d v="2019-03-05T00:00:00"/>
    <x v="5"/>
    <x v="12"/>
    <s v="993 Jefferson St, Dallas, TX 75001"/>
    <s v=" Dallas"/>
    <n v="99.99"/>
  </r>
  <r>
    <s v="172502"/>
    <x v="5"/>
    <n v="2"/>
    <n v="3.84"/>
    <d v="2019-03-13T00:00:00"/>
    <x v="2"/>
    <x v="13"/>
    <s v="318 7th St, San Francisco, CA 94016"/>
    <s v=" San Francisco"/>
    <n v="7.68"/>
  </r>
  <r>
    <s v="172503"/>
    <x v="2"/>
    <n v="1"/>
    <n v="11.99"/>
    <d v="2019-03-28T00:00:00"/>
    <x v="0"/>
    <x v="13"/>
    <s v="854 Church St, Seattle, WA 98101"/>
    <s v=" Seattle"/>
    <n v="11.99"/>
  </r>
  <r>
    <s v="172504"/>
    <x v="1"/>
    <n v="1"/>
    <n v="14.95"/>
    <d v="2019-03-25T00:00:00"/>
    <x v="6"/>
    <x v="0"/>
    <s v="703 Dogwood St, Los Angeles, CA 90001"/>
    <s v=" Los Angeles"/>
    <n v="14.95"/>
  </r>
  <r>
    <s v="172505"/>
    <x v="3"/>
    <n v="1"/>
    <n v="99.99"/>
    <d v="2019-03-05T00:00:00"/>
    <x v="5"/>
    <x v="12"/>
    <s v="130 Sunset St, Boston, MA 02215"/>
    <s v=" Boston"/>
    <n v="99.99"/>
  </r>
  <r>
    <s v="172506"/>
    <x v="9"/>
    <n v="1"/>
    <n v="150"/>
    <d v="2019-03-08T00:00:00"/>
    <x v="3"/>
    <x v="13"/>
    <s v="74 West St, San Francisco, CA 94016"/>
    <s v=" San Francisco"/>
    <n v="150"/>
  </r>
  <r>
    <s v="172507"/>
    <x v="13"/>
    <n v="1"/>
    <n v="149.99"/>
    <d v="2019-03-03T00:00:00"/>
    <x v="1"/>
    <x v="15"/>
    <s v="165 Jackson St, Portland, OR 97035"/>
    <s v=" Portland"/>
    <n v="149.99"/>
  </r>
  <r>
    <s v="172508"/>
    <x v="5"/>
    <n v="2"/>
    <n v="3.84"/>
    <d v="2019-03-18T00:00:00"/>
    <x v="6"/>
    <x v="3"/>
    <s v="41 Pine St, Los Angeles, CA 90001"/>
    <s v=" Los Angeles"/>
    <n v="7.68"/>
  </r>
  <r>
    <s v="172509"/>
    <x v="2"/>
    <n v="1"/>
    <n v="11.99"/>
    <d v="2019-03-29T00:00:00"/>
    <x v="3"/>
    <x v="15"/>
    <s v="213 Ridge St, San Francisco, CA 94016"/>
    <s v=" San Francisco"/>
    <n v="11.99"/>
  </r>
  <r>
    <s v="172510"/>
    <x v="5"/>
    <n v="1"/>
    <n v="3.84"/>
    <d v="2019-03-28T00:00:00"/>
    <x v="0"/>
    <x v="12"/>
    <s v="737 Park St, Atlanta, GA 30301"/>
    <s v=" Atlanta"/>
    <n v="3.84"/>
  </r>
  <r>
    <s v="172511"/>
    <x v="12"/>
    <n v="1"/>
    <n v="1700"/>
    <d v="2019-03-10T00:00:00"/>
    <x v="1"/>
    <x v="14"/>
    <s v="99 Wilson St, Los Angeles, CA 90001"/>
    <s v=" Los Angeles"/>
    <n v="1700"/>
  </r>
  <r>
    <s v="172512"/>
    <x v="5"/>
    <n v="1"/>
    <n v="3.84"/>
    <d v="2019-03-14T00:00:00"/>
    <x v="0"/>
    <x v="16"/>
    <s v="355 13th St, San Francisco, CA 94016"/>
    <s v=" San Francisco"/>
    <n v="3.84"/>
  </r>
  <r>
    <s v="172513"/>
    <x v="7"/>
    <n v="1"/>
    <n v="2.99"/>
    <d v="2019-03-24T00:00:00"/>
    <x v="1"/>
    <x v="0"/>
    <s v="117 Jackson St, Seattle, WA 98101"/>
    <s v=" Seattle"/>
    <n v="2.99"/>
  </r>
  <r>
    <s v="172514"/>
    <x v="7"/>
    <n v="1"/>
    <n v="2.99"/>
    <d v="2019-03-12T00:00:00"/>
    <x v="5"/>
    <x v="20"/>
    <s v="837 8th St, Boston, MA 02215"/>
    <s v=" Boston"/>
    <n v="2.99"/>
  </r>
  <r>
    <s v="172515"/>
    <x v="10"/>
    <n v="1"/>
    <n v="389.99"/>
    <d v="2019-03-10T00:00:00"/>
    <x v="1"/>
    <x v="13"/>
    <s v="383 2nd St, Los Angeles, CA 90001"/>
    <s v=" Los Angeles"/>
    <n v="389.99"/>
  </r>
  <r>
    <s v="172516"/>
    <x v="5"/>
    <n v="1"/>
    <n v="3.84"/>
    <d v="2019-03-19T00:00:00"/>
    <x v="5"/>
    <x v="13"/>
    <s v="793 9th St, San Francisco, CA 94016"/>
    <s v=" San Francisco"/>
    <n v="3.84"/>
  </r>
  <r>
    <s v="172516"/>
    <x v="2"/>
    <n v="1"/>
    <n v="11.99"/>
    <d v="2019-03-19T00:00:00"/>
    <x v="5"/>
    <x v="13"/>
    <s v="793 9th St, San Francisco, CA 94016"/>
    <s v=" San Francisco"/>
    <n v="11.99"/>
  </r>
  <r>
    <s v="172517"/>
    <x v="6"/>
    <n v="1"/>
    <n v="11.95"/>
    <d v="2019-03-12T00:00:00"/>
    <x v="5"/>
    <x v="14"/>
    <s v="283 Sunset St, Los Angeles, CA 90001"/>
    <s v=" Los Angeles"/>
    <n v="11.95"/>
  </r>
  <r>
    <s v="172518"/>
    <x v="9"/>
    <n v="1"/>
    <n v="150"/>
    <d v="2019-03-31T00:00:00"/>
    <x v="1"/>
    <x v="14"/>
    <s v="827 Chestnut St, San Francisco, CA 94016"/>
    <s v=" San Francisco"/>
    <n v="150"/>
  </r>
  <r>
    <s v="172519"/>
    <x v="1"/>
    <n v="1"/>
    <n v="14.95"/>
    <d v="2019-03-31T00:00:00"/>
    <x v="1"/>
    <x v="6"/>
    <s v="955 1st St, Atlanta, GA 30301"/>
    <s v=" Atlanta"/>
    <n v="14.95"/>
  </r>
  <r>
    <s v="172520"/>
    <x v="2"/>
    <n v="1"/>
    <n v="11.99"/>
    <d v="2019-03-14T00:00:00"/>
    <x v="0"/>
    <x v="6"/>
    <s v="554 7th St, Los Angeles, CA 90001"/>
    <s v=" Los Angeles"/>
    <n v="11.99"/>
  </r>
  <r>
    <s v="172521"/>
    <x v="13"/>
    <n v="1"/>
    <n v="149.99"/>
    <d v="2019-03-01T00:00:00"/>
    <x v="3"/>
    <x v="8"/>
    <s v="136 8th St, Austin, TX 73301"/>
    <s v=" Austin"/>
    <n v="149.99"/>
  </r>
  <r>
    <s v="172522"/>
    <x v="13"/>
    <n v="1"/>
    <n v="149.99"/>
    <d v="2019-03-09T00:00:00"/>
    <x v="4"/>
    <x v="3"/>
    <s v="140 Cherry St, New York City, NY 10001"/>
    <s v=" New York City"/>
    <n v="149.99"/>
  </r>
  <r>
    <s v="172523"/>
    <x v="9"/>
    <n v="1"/>
    <n v="150"/>
    <d v="2019-03-24T00:00:00"/>
    <x v="1"/>
    <x v="18"/>
    <s v="174 10th St, New York City, NY 10001"/>
    <s v=" New York City"/>
    <n v="150"/>
  </r>
  <r>
    <s v="172524"/>
    <x v="7"/>
    <n v="1"/>
    <n v="2.99"/>
    <d v="2019-03-19T00:00:00"/>
    <x v="5"/>
    <x v="6"/>
    <s v="766 Church St, Seattle, WA 98101"/>
    <s v=" Seattle"/>
    <n v="2.99"/>
  </r>
  <r>
    <s v="172525"/>
    <x v="14"/>
    <n v="1"/>
    <n v="999.99"/>
    <d v="2019-03-11T00:00:00"/>
    <x v="6"/>
    <x v="6"/>
    <s v="823 7th St, Austin, TX 73301"/>
    <s v=" Austin"/>
    <n v="999.99"/>
  </r>
  <r>
    <s v="172526"/>
    <x v="5"/>
    <n v="1"/>
    <n v="3.84"/>
    <d v="2019-03-13T00:00:00"/>
    <x v="2"/>
    <x v="7"/>
    <s v="358 Hickory St, Dallas, TX 75001"/>
    <s v=" Dallas"/>
    <n v="3.84"/>
  </r>
  <r>
    <s v="172527"/>
    <x v="2"/>
    <n v="1"/>
    <n v="11.99"/>
    <d v="2019-03-09T00:00:00"/>
    <x v="4"/>
    <x v="14"/>
    <s v="912 Elm St, San Francisco, CA 94016"/>
    <s v=" San Francisco"/>
    <n v="11.99"/>
  </r>
  <r>
    <s v="172528"/>
    <x v="5"/>
    <n v="1"/>
    <n v="3.84"/>
    <d v="2019-03-25T00:00:00"/>
    <x v="6"/>
    <x v="9"/>
    <s v="874 Adams St, Portland, OR 97035"/>
    <s v=" Portland"/>
    <n v="3.84"/>
  </r>
  <r>
    <s v="172528"/>
    <x v="18"/>
    <n v="1"/>
    <n v="600"/>
    <d v="2019-03-25T00:00:00"/>
    <x v="6"/>
    <x v="9"/>
    <s v="874 Adams St, Portland, OR 97035"/>
    <s v=" Portland"/>
    <n v="600"/>
  </r>
  <r>
    <s v="172529"/>
    <x v="7"/>
    <n v="1"/>
    <n v="2.99"/>
    <d v="2019-03-16T00:00:00"/>
    <x v="4"/>
    <x v="6"/>
    <s v="724 Highland St, New York City, NY 10001"/>
    <s v=" New York City"/>
    <n v="2.99"/>
  </r>
  <r>
    <s v="172530"/>
    <x v="12"/>
    <n v="1"/>
    <n v="1700"/>
    <d v="2019-03-02T00:00:00"/>
    <x v="4"/>
    <x v="5"/>
    <s v="377 Park St, Austin, TX 73301"/>
    <s v=" Austin"/>
    <n v="1700"/>
  </r>
  <r>
    <s v="172531"/>
    <x v="7"/>
    <n v="1"/>
    <n v="2.99"/>
    <d v="2019-03-06T00:00:00"/>
    <x v="2"/>
    <x v="22"/>
    <s v="127 2nd St, San Francisco, CA 94016"/>
    <s v=" San Francisco"/>
    <n v="2.99"/>
  </r>
  <r>
    <s v="172532"/>
    <x v="6"/>
    <n v="1"/>
    <n v="11.95"/>
    <d v="2019-03-27T00:00:00"/>
    <x v="2"/>
    <x v="8"/>
    <s v="635 Wilson St, New York City, NY 10001"/>
    <s v=" New York City"/>
    <n v="11.95"/>
  </r>
  <r>
    <s v="172533"/>
    <x v="9"/>
    <n v="1"/>
    <n v="150"/>
    <d v="2019-03-08T00:00:00"/>
    <x v="3"/>
    <x v="6"/>
    <s v="141 Jefferson St, Dallas, TX 75001"/>
    <s v=" Dallas"/>
    <n v="150"/>
  </r>
  <r>
    <s v="172534"/>
    <x v="5"/>
    <n v="1"/>
    <n v="3.84"/>
    <d v="2019-03-21T00:00:00"/>
    <x v="0"/>
    <x v="8"/>
    <s v="650 Spruce St, Atlanta, GA 30301"/>
    <s v=" Atlanta"/>
    <n v="3.84"/>
  </r>
  <r>
    <s v="172535"/>
    <x v="1"/>
    <n v="1"/>
    <n v="14.95"/>
    <d v="2019-03-20T00:00:00"/>
    <x v="2"/>
    <x v="15"/>
    <s v="88 Jefferson St, Los Angeles, CA 90001"/>
    <s v=" Los Angeles"/>
    <n v="14.95"/>
  </r>
  <r>
    <s v="172536"/>
    <x v="0"/>
    <n v="1"/>
    <n v="700"/>
    <d v="2019-03-12T00:00:00"/>
    <x v="5"/>
    <x v="3"/>
    <s v="660 Lake St, San Francisco, CA 94016"/>
    <s v=" San Francisco"/>
    <n v="700"/>
  </r>
  <r>
    <s v="172537"/>
    <x v="7"/>
    <n v="1"/>
    <n v="2.99"/>
    <d v="2019-03-19T00:00:00"/>
    <x v="5"/>
    <x v="7"/>
    <s v="591 11th St, Austin, TX 73301"/>
    <s v=" Austin"/>
    <n v="2.99"/>
  </r>
  <r>
    <s v="172538"/>
    <x v="3"/>
    <n v="1"/>
    <n v="99.99"/>
    <d v="2019-03-01T00:00:00"/>
    <x v="3"/>
    <x v="13"/>
    <s v="211 11th St, Seattle, WA 98101"/>
    <s v=" Seattle"/>
    <n v="99.99"/>
  </r>
  <r>
    <s v="172539"/>
    <x v="0"/>
    <n v="1"/>
    <n v="700"/>
    <d v="2019-03-20T00:00:00"/>
    <x v="2"/>
    <x v="7"/>
    <s v="975 2nd St, New York City, NY 10001"/>
    <s v=" New York City"/>
    <n v="700"/>
  </r>
  <r>
    <s v="172540"/>
    <x v="3"/>
    <n v="1"/>
    <n v="99.99"/>
    <d v="2019-03-25T00:00:00"/>
    <x v="6"/>
    <x v="8"/>
    <s v="419 Forest St, San Francisco, CA 94016"/>
    <s v=" San Francisco"/>
    <n v="99.99"/>
  </r>
  <r>
    <s v="172541"/>
    <x v="17"/>
    <n v="1"/>
    <n v="109.99"/>
    <d v="2019-03-04T00:00:00"/>
    <x v="6"/>
    <x v="15"/>
    <s v="936 Willow St, San Francisco, CA 94016"/>
    <s v=" San Francisco"/>
    <n v="109.99"/>
  </r>
  <r>
    <s v="172542"/>
    <x v="5"/>
    <n v="1"/>
    <n v="3.84"/>
    <d v="2019-03-09T00:00:00"/>
    <x v="4"/>
    <x v="3"/>
    <s v="450 Center St, Los Angeles, CA 90001"/>
    <s v=" Los Angeles"/>
    <n v="3.84"/>
  </r>
  <r>
    <s v="172543"/>
    <x v="10"/>
    <n v="1"/>
    <n v="389.99"/>
    <d v="2019-03-12T00:00:00"/>
    <x v="5"/>
    <x v="6"/>
    <s v="308 Cedar St, San Francisco, CA 94016"/>
    <s v=" San Francisco"/>
    <n v="389.99"/>
  </r>
  <r>
    <s v="172544"/>
    <x v="7"/>
    <n v="2"/>
    <n v="2.99"/>
    <d v="2019-03-02T00:00:00"/>
    <x v="4"/>
    <x v="9"/>
    <s v="140 Center St, San Francisco, CA 94016"/>
    <s v=" San Francisco"/>
    <n v="5.98"/>
  </r>
  <r>
    <s v="172545"/>
    <x v="6"/>
    <n v="1"/>
    <n v="11.95"/>
    <d v="2019-03-21T00:00:00"/>
    <x v="0"/>
    <x v="11"/>
    <s v="244 10th St, Dallas, TX 75001"/>
    <s v=" Dallas"/>
    <n v="11.95"/>
  </r>
  <r>
    <s v="172546"/>
    <x v="16"/>
    <n v="1"/>
    <n v="300"/>
    <d v="2019-03-03T00:00:00"/>
    <x v="1"/>
    <x v="9"/>
    <s v="957 11th St, Boston, MA 02215"/>
    <s v=" Boston"/>
    <n v="300"/>
  </r>
  <r>
    <s v="172547"/>
    <x v="10"/>
    <n v="1"/>
    <n v="389.99"/>
    <d v="2019-03-11T00:00:00"/>
    <x v="6"/>
    <x v="17"/>
    <s v="226 Spruce St, Seattle, WA 98101"/>
    <s v=" Seattle"/>
    <n v="389.99"/>
  </r>
  <r>
    <s v="172548"/>
    <x v="9"/>
    <n v="1"/>
    <n v="150"/>
    <d v="2019-03-02T00:00:00"/>
    <x v="4"/>
    <x v="14"/>
    <s v="523 1st St, New York City, NY 10001"/>
    <s v=" New York City"/>
    <n v="150"/>
  </r>
  <r>
    <s v="172549"/>
    <x v="7"/>
    <n v="1"/>
    <n v="2.99"/>
    <d v="2019-03-21T00:00:00"/>
    <x v="0"/>
    <x v="7"/>
    <s v="200 South St, San Francisco, CA 94016"/>
    <s v=" San Francisco"/>
    <n v="2.99"/>
  </r>
  <r>
    <s v="172550"/>
    <x v="6"/>
    <n v="1"/>
    <n v="11.95"/>
    <d v="2019-03-30T00:00:00"/>
    <x v="4"/>
    <x v="7"/>
    <s v="111 Hickory St, Austin, TX 73301"/>
    <s v=" Austin"/>
    <n v="11.95"/>
  </r>
  <r>
    <s v="172551"/>
    <x v="6"/>
    <n v="1"/>
    <n v="11.95"/>
    <d v="2019-03-12T00:00:00"/>
    <x v="5"/>
    <x v="20"/>
    <s v="680 North St, San Francisco, CA 94016"/>
    <s v=" San Francisco"/>
    <n v="11.95"/>
  </r>
  <r>
    <s v="172552"/>
    <x v="5"/>
    <n v="1"/>
    <n v="3.84"/>
    <d v="2019-03-23T00:00:00"/>
    <x v="4"/>
    <x v="20"/>
    <s v="222 Hickory St, Los Angeles, CA 90001"/>
    <s v=" Los Angeles"/>
    <n v="3.84"/>
  </r>
  <r>
    <s v="172553"/>
    <x v="4"/>
    <n v="1"/>
    <n v="379.99"/>
    <d v="2019-03-27T00:00:00"/>
    <x v="2"/>
    <x v="2"/>
    <s v="949 Maple St, New York City, NY 10001"/>
    <s v=" New York City"/>
    <n v="379.99"/>
  </r>
  <r>
    <s v="172554"/>
    <x v="6"/>
    <n v="2"/>
    <n v="11.95"/>
    <d v="2019-03-21T00:00:00"/>
    <x v="0"/>
    <x v="10"/>
    <s v="914 10th St, Atlanta, GA 30301"/>
    <s v=" Atlanta"/>
    <n v="23.9"/>
  </r>
  <r>
    <s v="172555"/>
    <x v="2"/>
    <n v="1"/>
    <n v="11.99"/>
    <d v="2019-03-09T00:00:00"/>
    <x v="4"/>
    <x v="15"/>
    <s v="831 Lake St, Portland, OR 97035"/>
    <s v=" Portland"/>
    <n v="11.99"/>
  </r>
  <r>
    <s v="172556"/>
    <x v="7"/>
    <n v="2"/>
    <n v="2.99"/>
    <d v="2019-03-03T00:00:00"/>
    <x v="1"/>
    <x v="16"/>
    <s v="751 14th St, Dallas, TX 75001"/>
    <s v=" Dallas"/>
    <n v="5.98"/>
  </r>
  <r>
    <s v="172557"/>
    <x v="11"/>
    <n v="1"/>
    <n v="600"/>
    <d v="2019-03-08T00:00:00"/>
    <x v="3"/>
    <x v="15"/>
    <s v="367 8th St, Dallas, TX 75001"/>
    <s v=" Dallas"/>
    <n v="600"/>
  </r>
  <r>
    <s v="172557"/>
    <x v="6"/>
    <n v="1"/>
    <n v="11.95"/>
    <d v="2019-03-08T00:00:00"/>
    <x v="3"/>
    <x v="15"/>
    <s v="367 8th St, Dallas, TX 75001"/>
    <s v=" Dallas"/>
    <n v="11.95"/>
  </r>
  <r>
    <s v="172557"/>
    <x v="3"/>
    <n v="1"/>
    <n v="99.99"/>
    <d v="2019-03-08T00:00:00"/>
    <x v="3"/>
    <x v="15"/>
    <s v="367 8th St, Dallas, TX 75001"/>
    <s v=" Dallas"/>
    <n v="99.99"/>
  </r>
  <r>
    <s v="172558"/>
    <x v="6"/>
    <n v="1"/>
    <n v="11.95"/>
    <d v="2019-03-27T00:00:00"/>
    <x v="2"/>
    <x v="8"/>
    <s v="410 14th St, Seattle, WA 98101"/>
    <s v=" Seattle"/>
    <n v="11.95"/>
  </r>
  <r>
    <s v="172559"/>
    <x v="9"/>
    <n v="1"/>
    <n v="150"/>
    <d v="2019-03-08T00:00:00"/>
    <x v="3"/>
    <x v="1"/>
    <s v="551 Center St, Dallas, TX 75001"/>
    <s v=" Dallas"/>
    <n v="150"/>
  </r>
  <r>
    <s v="172560"/>
    <x v="6"/>
    <n v="1"/>
    <n v="11.95"/>
    <d v="2019-03-23T00:00:00"/>
    <x v="4"/>
    <x v="21"/>
    <s v="792 River St, San Francisco, CA 94016"/>
    <s v=" San Francisco"/>
    <n v="11.95"/>
  </r>
  <r>
    <s v="172561"/>
    <x v="7"/>
    <n v="2"/>
    <n v="2.99"/>
    <d v="2019-03-08T00:00:00"/>
    <x v="3"/>
    <x v="3"/>
    <s v="238 Lake St, San Francisco, CA 94016"/>
    <s v=" San Francisco"/>
    <n v="5.98"/>
  </r>
  <r>
    <s v="172562"/>
    <x v="2"/>
    <n v="1"/>
    <n v="11.99"/>
    <d v="2019-03-19T00:00:00"/>
    <x v="5"/>
    <x v="16"/>
    <s v="993 Jefferson St, San Francisco, CA 94016"/>
    <s v=" San Francisco"/>
    <n v="11.99"/>
  </r>
  <r>
    <s v="172563"/>
    <x v="12"/>
    <n v="1"/>
    <n v="1700"/>
    <d v="2019-03-15T00:00:00"/>
    <x v="3"/>
    <x v="14"/>
    <s v="398 13th St, Los Angeles, CA 90001"/>
    <s v=" Los Angeles"/>
    <n v="1700"/>
  </r>
  <r>
    <s v="172564"/>
    <x v="6"/>
    <n v="1"/>
    <n v="11.95"/>
    <d v="2019-03-21T00:00:00"/>
    <x v="0"/>
    <x v="3"/>
    <s v="315 West St, New York City, NY 10001"/>
    <s v=" New York City"/>
    <n v="11.95"/>
  </r>
  <r>
    <s v="172565"/>
    <x v="2"/>
    <n v="1"/>
    <n v="11.99"/>
    <d v="2019-03-02T00:00:00"/>
    <x v="4"/>
    <x v="13"/>
    <s v="12 8th St, Austin, TX 73301"/>
    <s v=" Austin"/>
    <n v="11.99"/>
  </r>
  <r>
    <s v="172566"/>
    <x v="2"/>
    <n v="1"/>
    <n v="11.99"/>
    <d v="2019-03-10T00:00:00"/>
    <x v="1"/>
    <x v="11"/>
    <s v="465 8th St, San Francisco, CA 94016"/>
    <s v=" San Francisco"/>
    <n v="11.99"/>
  </r>
  <r>
    <s v="172567"/>
    <x v="0"/>
    <n v="1"/>
    <n v="700"/>
    <d v="2019-03-26T00:00:00"/>
    <x v="5"/>
    <x v="16"/>
    <s v="996 Center St, San Francisco, CA 94016"/>
    <s v=" San Francisco"/>
    <n v="700"/>
  </r>
  <r>
    <s v="172568"/>
    <x v="9"/>
    <n v="1"/>
    <n v="150"/>
    <d v="2019-03-03T00:00:00"/>
    <x v="1"/>
    <x v="8"/>
    <s v="575 Dogwood St, Atlanta, GA 30301"/>
    <s v=" Atlanta"/>
    <n v="150"/>
  </r>
  <r>
    <s v="172569"/>
    <x v="6"/>
    <n v="1"/>
    <n v="11.95"/>
    <d v="2019-03-22T00:00:00"/>
    <x v="3"/>
    <x v="14"/>
    <s v="259 2nd St, San Francisco, CA 94016"/>
    <s v=" San Francisco"/>
    <n v="11.95"/>
  </r>
  <r>
    <s v="172570"/>
    <x v="2"/>
    <n v="1"/>
    <n v="11.99"/>
    <d v="2019-03-17T00:00:00"/>
    <x v="1"/>
    <x v="9"/>
    <s v="97 Pine St, Portland, OR 97035"/>
    <s v=" Portland"/>
    <n v="11.99"/>
  </r>
  <r>
    <s v="172571"/>
    <x v="3"/>
    <n v="1"/>
    <n v="99.99"/>
    <d v="2019-03-03T00:00:00"/>
    <x v="1"/>
    <x v="9"/>
    <s v="352 River St, San Francisco, CA 94016"/>
    <s v=" San Francisco"/>
    <n v="99.99"/>
  </r>
  <r>
    <s v="172572"/>
    <x v="9"/>
    <n v="1"/>
    <n v="150"/>
    <d v="2019-03-17T00:00:00"/>
    <x v="1"/>
    <x v="11"/>
    <s v="160 7th St, Boston, MA 02215"/>
    <s v=" Boston"/>
    <n v="150"/>
  </r>
  <r>
    <s v="172573"/>
    <x v="1"/>
    <n v="1"/>
    <n v="14.95"/>
    <d v="2019-03-10T00:00:00"/>
    <x v="1"/>
    <x v="13"/>
    <s v="542 12th St, Los Angeles, CA 90001"/>
    <s v=" Los Angeles"/>
    <n v="14.95"/>
  </r>
  <r>
    <s v="172574"/>
    <x v="7"/>
    <n v="2"/>
    <n v="2.99"/>
    <d v="2019-03-14T00:00:00"/>
    <x v="0"/>
    <x v="8"/>
    <s v="928 Lincoln St, Austin, TX 73301"/>
    <s v=" Austin"/>
    <n v="5.98"/>
  </r>
  <r>
    <s v="172575"/>
    <x v="2"/>
    <n v="1"/>
    <n v="11.99"/>
    <d v="2019-03-01T00:00:00"/>
    <x v="3"/>
    <x v="7"/>
    <s v="510 Pine St, Seattle, WA 98101"/>
    <s v=" Seattle"/>
    <n v="11.99"/>
  </r>
  <r>
    <s v="172576"/>
    <x v="13"/>
    <n v="1"/>
    <n v="149.99"/>
    <d v="2019-03-15T00:00:00"/>
    <x v="3"/>
    <x v="14"/>
    <s v="275 Elm St, Los Angeles, CA 90001"/>
    <s v=" Los Angeles"/>
    <n v="149.99"/>
  </r>
  <r>
    <s v="172577"/>
    <x v="6"/>
    <n v="1"/>
    <n v="11.95"/>
    <d v="2019-03-09T00:00:00"/>
    <x v="4"/>
    <x v="12"/>
    <s v="317 Spruce St, San Francisco, CA 94016"/>
    <s v=" San Francisco"/>
    <n v="11.95"/>
  </r>
  <r>
    <s v="172578"/>
    <x v="11"/>
    <n v="1"/>
    <n v="600"/>
    <d v="2019-03-13T00:00:00"/>
    <x v="2"/>
    <x v="7"/>
    <s v="969 7th St, Boston, MA 02215"/>
    <s v=" Boston"/>
    <n v="600"/>
  </r>
  <r>
    <s v="172579"/>
    <x v="12"/>
    <n v="1"/>
    <n v="1700"/>
    <d v="2019-03-24T00:00:00"/>
    <x v="1"/>
    <x v="9"/>
    <s v="755 Lakeview St, Los Angeles, CA 90001"/>
    <s v=" Los Angeles"/>
    <n v="1700"/>
  </r>
  <r>
    <s v="172580"/>
    <x v="4"/>
    <n v="1"/>
    <n v="379.99"/>
    <d v="2019-03-14T00:00:00"/>
    <x v="0"/>
    <x v="6"/>
    <s v="807 Washington St, Los Angeles, CA 90001"/>
    <s v=" Los Angeles"/>
    <n v="379.99"/>
  </r>
  <r>
    <s v="172581"/>
    <x v="11"/>
    <n v="1"/>
    <n v="600"/>
    <d v="2019-03-30T00:00:00"/>
    <x v="4"/>
    <x v="6"/>
    <s v="211 Church St, Portland, OR 97035"/>
    <s v=" Portland"/>
    <n v="600"/>
  </r>
  <r>
    <s v="172582"/>
    <x v="1"/>
    <n v="1"/>
    <n v="14.95"/>
    <d v="2019-03-07T00:00:00"/>
    <x v="0"/>
    <x v="14"/>
    <s v="407 Main St, Los Angeles, CA 90001"/>
    <s v=" Los Angeles"/>
    <n v="14.95"/>
  </r>
  <r>
    <s v="172583"/>
    <x v="4"/>
    <n v="1"/>
    <n v="379.99"/>
    <d v="2019-03-10T00:00:00"/>
    <x v="1"/>
    <x v="9"/>
    <s v="799 11th St, San Francisco, CA 94016"/>
    <s v=" San Francisco"/>
    <n v="379.99"/>
  </r>
  <r>
    <s v="172584"/>
    <x v="1"/>
    <n v="1"/>
    <n v="14.95"/>
    <d v="2019-03-17T00:00:00"/>
    <x v="1"/>
    <x v="14"/>
    <s v="768 Ridge St, New York City, NY 10001"/>
    <s v=" New York City"/>
    <n v="14.95"/>
  </r>
  <r>
    <s v="172585"/>
    <x v="2"/>
    <n v="1"/>
    <n v="11.99"/>
    <d v="2019-03-14T00:00:00"/>
    <x v="0"/>
    <x v="14"/>
    <s v="843 Church St, San Francisco, CA 94016"/>
    <s v=" San Francisco"/>
    <n v="11.99"/>
  </r>
  <r>
    <s v="172586"/>
    <x v="10"/>
    <n v="1"/>
    <n v="389.99"/>
    <d v="2019-03-04T00:00:00"/>
    <x v="6"/>
    <x v="18"/>
    <s v="862 Pine St, Los Angeles, CA 90001"/>
    <s v=" Los Angeles"/>
    <n v="389.99"/>
  </r>
  <r>
    <s v="172587"/>
    <x v="3"/>
    <n v="1"/>
    <n v="99.99"/>
    <d v="2019-03-19T00:00:00"/>
    <x v="5"/>
    <x v="14"/>
    <s v="895 8th St, San Francisco, CA 94016"/>
    <s v=" San Francisco"/>
    <n v="99.99"/>
  </r>
  <r>
    <s v="172588"/>
    <x v="1"/>
    <n v="1"/>
    <n v="14.95"/>
    <d v="2019-03-17T00:00:00"/>
    <x v="1"/>
    <x v="11"/>
    <s v="326 Dogwood St, New York City, NY 10001"/>
    <s v=" New York City"/>
    <n v="14.95"/>
  </r>
  <r>
    <s v="172589"/>
    <x v="7"/>
    <n v="1"/>
    <n v="2.99"/>
    <d v="2019-03-13T00:00:00"/>
    <x v="2"/>
    <x v="11"/>
    <s v="306 South St, Los Angeles, CA 90001"/>
    <s v=" Los Angeles"/>
    <n v="2.99"/>
  </r>
  <r>
    <s v="172590"/>
    <x v="6"/>
    <n v="1"/>
    <n v="11.95"/>
    <d v="2019-03-17T00:00:00"/>
    <x v="1"/>
    <x v="13"/>
    <s v="273 South St, San Francisco, CA 94016"/>
    <s v=" San Francisco"/>
    <n v="11.95"/>
  </r>
  <r>
    <s v="172591"/>
    <x v="4"/>
    <n v="1"/>
    <n v="379.99"/>
    <d v="2019-03-16T00:00:00"/>
    <x v="4"/>
    <x v="11"/>
    <s v="382 North St, Portland, OR 97035"/>
    <s v=" Portland"/>
    <n v="379.99"/>
  </r>
  <r>
    <s v="172592"/>
    <x v="2"/>
    <n v="2"/>
    <n v="11.99"/>
    <d v="2019-03-13T00:00:00"/>
    <x v="2"/>
    <x v="13"/>
    <s v="263 Hickory St, Atlanta, GA 30301"/>
    <s v=" Atlanta"/>
    <n v="23.98"/>
  </r>
  <r>
    <s v="172593"/>
    <x v="12"/>
    <n v="1"/>
    <n v="1700"/>
    <d v="2019-03-25T00:00:00"/>
    <x v="6"/>
    <x v="16"/>
    <s v="81 Lakeview St, San Francisco, CA 94016"/>
    <s v=" San Francisco"/>
    <n v="1700"/>
  </r>
  <r>
    <s v="172594"/>
    <x v="3"/>
    <n v="1"/>
    <n v="99.99"/>
    <d v="2019-03-10T00:00:00"/>
    <x v="1"/>
    <x v="9"/>
    <s v="522 6th St, Los Angeles, CA 90001"/>
    <s v=" Los Angeles"/>
    <n v="99.99"/>
  </r>
  <r>
    <s v="172595"/>
    <x v="14"/>
    <n v="1"/>
    <n v="999.99"/>
    <d v="2019-03-11T00:00:00"/>
    <x v="6"/>
    <x v="11"/>
    <s v="273 Lincoln St, Boston, MA 02215"/>
    <s v=" Boston"/>
    <n v="999.99"/>
  </r>
  <r>
    <s v="172596"/>
    <x v="1"/>
    <n v="1"/>
    <n v="14.95"/>
    <d v="2019-03-19T00:00:00"/>
    <x v="5"/>
    <x v="6"/>
    <s v="467 Center St, Dallas, TX 75001"/>
    <s v=" Dallas"/>
    <n v="14.95"/>
  </r>
  <r>
    <s v="172597"/>
    <x v="12"/>
    <n v="1"/>
    <n v="1700"/>
    <d v="2019-03-03T00:00:00"/>
    <x v="1"/>
    <x v="20"/>
    <s v="276 9th St, Boston, MA 02215"/>
    <s v=" Boston"/>
    <n v="1700"/>
  </r>
  <r>
    <s v="172598"/>
    <x v="1"/>
    <n v="1"/>
    <n v="14.95"/>
    <d v="2019-03-28T00:00:00"/>
    <x v="0"/>
    <x v="5"/>
    <s v="625 Main St, Atlanta, GA 30301"/>
    <s v=" Atlanta"/>
    <n v="14.95"/>
  </r>
  <r>
    <s v="172599"/>
    <x v="13"/>
    <n v="1"/>
    <n v="149.99"/>
    <d v="2019-03-11T00:00:00"/>
    <x v="6"/>
    <x v="3"/>
    <s v="453 Cherry St, San Francisco, CA 94016"/>
    <s v=" San Francisco"/>
    <n v="149.99"/>
  </r>
  <r>
    <s v="172600"/>
    <x v="8"/>
    <n v="1"/>
    <n v="600"/>
    <d v="2019-03-24T00:00:00"/>
    <x v="1"/>
    <x v="20"/>
    <s v="448 Lakeview St, Austin, TX 73301"/>
    <s v=" Austin"/>
    <n v="600"/>
  </r>
  <r>
    <s v="172601"/>
    <x v="1"/>
    <n v="1"/>
    <n v="14.95"/>
    <d v="2019-03-16T00:00:00"/>
    <x v="4"/>
    <x v="22"/>
    <s v="683 2nd St, San Francisco, CA 94016"/>
    <s v=" San Francisco"/>
    <n v="14.95"/>
  </r>
  <r>
    <s v="172602"/>
    <x v="9"/>
    <n v="1"/>
    <n v="150"/>
    <d v="2019-03-29T00:00:00"/>
    <x v="3"/>
    <x v="18"/>
    <s v="461 Church St, San Francisco, CA 94016"/>
    <s v=" San Francisco"/>
    <n v="150"/>
  </r>
  <r>
    <s v="172603"/>
    <x v="9"/>
    <n v="1"/>
    <n v="150"/>
    <d v="2019-03-10T00:00:00"/>
    <x v="1"/>
    <x v="13"/>
    <s v="542 Elm St, Atlanta, GA 30301"/>
    <s v=" Atlanta"/>
    <n v="150"/>
  </r>
  <r>
    <s v="172604"/>
    <x v="2"/>
    <n v="1"/>
    <n v="11.99"/>
    <d v="2019-03-21T00:00:00"/>
    <x v="0"/>
    <x v="11"/>
    <s v="166 South St, Portland, OR 97035"/>
    <s v=" Portland"/>
    <n v="11.99"/>
  </r>
  <r>
    <s v="172605"/>
    <x v="13"/>
    <n v="1"/>
    <n v="149.99"/>
    <d v="2019-03-24T00:00:00"/>
    <x v="1"/>
    <x v="12"/>
    <s v="156 6th St, Los Angeles, CA 90001"/>
    <s v=" Los Angeles"/>
    <n v="149.99"/>
  </r>
  <r>
    <s v="172606"/>
    <x v="13"/>
    <n v="1"/>
    <n v="149.99"/>
    <d v="2019-03-10T00:00:00"/>
    <x v="1"/>
    <x v="8"/>
    <s v="595 Walnut St, Atlanta, GA 30301"/>
    <s v=" Atlanta"/>
    <n v="149.99"/>
  </r>
  <r>
    <s v="172607"/>
    <x v="1"/>
    <n v="1"/>
    <n v="14.95"/>
    <d v="2019-03-22T00:00:00"/>
    <x v="3"/>
    <x v="22"/>
    <s v="396 14th St, San Francisco, CA 94016"/>
    <s v=" San Francisco"/>
    <n v="14.95"/>
  </r>
  <r>
    <s v="172608"/>
    <x v="6"/>
    <n v="1"/>
    <n v="11.95"/>
    <d v="2019-03-30T00:00:00"/>
    <x v="4"/>
    <x v="16"/>
    <s v="277 Johnson St, Portland, OR 97035"/>
    <s v=" Portland"/>
    <n v="11.95"/>
  </r>
  <r>
    <s v="172609"/>
    <x v="6"/>
    <n v="1"/>
    <n v="11.95"/>
    <d v="2019-03-10T00:00:00"/>
    <x v="1"/>
    <x v="3"/>
    <s v="986 4th St, Boston, MA 02215"/>
    <s v=" Boston"/>
    <n v="11.95"/>
  </r>
  <r>
    <s v="172610"/>
    <x v="11"/>
    <n v="1"/>
    <n v="600"/>
    <d v="2019-03-19T00:00:00"/>
    <x v="5"/>
    <x v="6"/>
    <s v="567 Madison St, Boston, MA 02215"/>
    <s v=" Boston"/>
    <n v="600"/>
  </r>
  <r>
    <s v="172611"/>
    <x v="1"/>
    <n v="1"/>
    <n v="14.95"/>
    <d v="2019-03-22T00:00:00"/>
    <x v="3"/>
    <x v="6"/>
    <s v="210 Highland St, Portland, OR 97035"/>
    <s v=" Portland"/>
    <n v="14.95"/>
  </r>
  <r>
    <s v="172612"/>
    <x v="0"/>
    <n v="1"/>
    <n v="700"/>
    <d v="2019-03-26T00:00:00"/>
    <x v="5"/>
    <x v="22"/>
    <s v="741 Jefferson St, Los Angeles, CA 90001"/>
    <s v=" Los Angeles"/>
    <n v="700"/>
  </r>
  <r>
    <s v="172613"/>
    <x v="11"/>
    <n v="1"/>
    <n v="600"/>
    <d v="2019-03-29T00:00:00"/>
    <x v="3"/>
    <x v="8"/>
    <s v="246 Highland St, Atlanta, GA 30301"/>
    <s v=" Atlanta"/>
    <n v="600"/>
  </r>
  <r>
    <s v="172614"/>
    <x v="2"/>
    <n v="1"/>
    <n v="11.99"/>
    <d v="2019-03-14T00:00:00"/>
    <x v="0"/>
    <x v="12"/>
    <s v="213 Dogwood St, Atlanta, GA 30301"/>
    <s v=" Atlanta"/>
    <n v="11.99"/>
  </r>
  <r>
    <s v="172615"/>
    <x v="1"/>
    <n v="1"/>
    <n v="14.95"/>
    <d v="2019-03-29T00:00:00"/>
    <x v="3"/>
    <x v="0"/>
    <s v="225 Willow St, San Francisco, CA 94016"/>
    <s v=" San Francisco"/>
    <n v="14.95"/>
  </r>
  <r>
    <s v="172616"/>
    <x v="3"/>
    <n v="1"/>
    <n v="99.99"/>
    <d v="2019-03-13T00:00:00"/>
    <x v="2"/>
    <x v="0"/>
    <s v="106 Main St, Boston, MA 02215"/>
    <s v=" Boston"/>
    <n v="99.99"/>
  </r>
  <r>
    <s v="172617"/>
    <x v="2"/>
    <n v="1"/>
    <n v="11.99"/>
    <d v="2019-03-09T00:00:00"/>
    <x v="4"/>
    <x v="5"/>
    <s v="618 Maple St, Portland, OR 97035"/>
    <s v=" Portland"/>
    <n v="11.99"/>
  </r>
  <r>
    <s v="172618"/>
    <x v="9"/>
    <n v="1"/>
    <n v="150"/>
    <d v="2019-03-16T00:00:00"/>
    <x v="4"/>
    <x v="12"/>
    <s v="127 Dogwood St, Los Angeles, CA 90001"/>
    <s v=" Los Angeles"/>
    <n v="150"/>
  </r>
  <r>
    <s v="172619"/>
    <x v="7"/>
    <n v="1"/>
    <n v="2.99"/>
    <d v="2019-03-29T00:00:00"/>
    <x v="3"/>
    <x v="13"/>
    <s v="719 South St, San Francisco, CA 94016"/>
    <s v=" San Francisco"/>
    <n v="2.99"/>
  </r>
  <r>
    <s v="172620"/>
    <x v="3"/>
    <n v="1"/>
    <n v="99.99"/>
    <d v="2019-03-21T00:00:00"/>
    <x v="0"/>
    <x v="13"/>
    <s v="343 5th St, San Francisco, CA 94016"/>
    <s v=" San Francisco"/>
    <n v="99.99"/>
  </r>
  <r>
    <s v="172621"/>
    <x v="2"/>
    <n v="1"/>
    <n v="11.99"/>
    <d v="2019-03-03T00:00:00"/>
    <x v="1"/>
    <x v="4"/>
    <s v="546 9th St, Los Angeles, CA 90001"/>
    <s v=" Los Angeles"/>
    <n v="11.99"/>
  </r>
  <r>
    <s v="172622"/>
    <x v="4"/>
    <n v="1"/>
    <n v="379.99"/>
    <d v="2019-03-12T00:00:00"/>
    <x v="5"/>
    <x v="22"/>
    <s v="72 4th St, Portland, OR 97035"/>
    <s v=" Portland"/>
    <n v="379.99"/>
  </r>
  <r>
    <s v="172623"/>
    <x v="1"/>
    <n v="1"/>
    <n v="14.95"/>
    <d v="2019-03-11T00:00:00"/>
    <x v="6"/>
    <x v="10"/>
    <s v="991 Adams St, Los Angeles, CA 90001"/>
    <s v=" Los Angeles"/>
    <n v="14.95"/>
  </r>
  <r>
    <s v="172624"/>
    <x v="6"/>
    <n v="1"/>
    <n v="11.95"/>
    <d v="2019-03-13T00:00:00"/>
    <x v="2"/>
    <x v="15"/>
    <s v="145 Sunset St, New York City, NY 10001"/>
    <s v=" New York City"/>
    <n v="11.95"/>
  </r>
  <r>
    <s v="172625"/>
    <x v="6"/>
    <n v="1"/>
    <n v="11.95"/>
    <d v="2019-03-08T00:00:00"/>
    <x v="3"/>
    <x v="7"/>
    <s v="668 Main St, San Francisco, CA 94016"/>
    <s v=" San Francisco"/>
    <n v="11.95"/>
  </r>
  <r>
    <s v="172626"/>
    <x v="6"/>
    <n v="1"/>
    <n v="11.95"/>
    <d v="2019-03-16T00:00:00"/>
    <x v="4"/>
    <x v="20"/>
    <s v="460 West St, Seattle, WA 98101"/>
    <s v=" Seattle"/>
    <n v="11.95"/>
  </r>
  <r>
    <s v="172627"/>
    <x v="2"/>
    <n v="1"/>
    <n v="11.99"/>
    <d v="2019-03-15T00:00:00"/>
    <x v="3"/>
    <x v="4"/>
    <s v="662 Cedar St, Los Angeles, CA 90001"/>
    <s v=" Los Angeles"/>
    <n v="11.99"/>
  </r>
  <r>
    <s v="172628"/>
    <x v="2"/>
    <n v="1"/>
    <n v="11.99"/>
    <d v="2019-03-16T00:00:00"/>
    <x v="4"/>
    <x v="6"/>
    <s v="375 Chestnut St, Austin, TX 73301"/>
    <s v=" Austin"/>
    <n v="11.99"/>
  </r>
  <r>
    <s v="172629"/>
    <x v="5"/>
    <n v="1"/>
    <n v="3.84"/>
    <d v="2019-03-20T00:00:00"/>
    <x v="2"/>
    <x v="5"/>
    <s v="416 Pine St, Boston, MA 02215"/>
    <s v=" Boston"/>
    <n v="3.84"/>
  </r>
  <r>
    <s v="172630"/>
    <x v="7"/>
    <n v="2"/>
    <n v="2.99"/>
    <d v="2019-03-08T00:00:00"/>
    <x v="3"/>
    <x v="8"/>
    <s v="197 North St, Atlanta, GA 30301"/>
    <s v=" Atlanta"/>
    <n v="5.98"/>
  </r>
  <r>
    <s v="172631"/>
    <x v="9"/>
    <n v="1"/>
    <n v="150"/>
    <d v="2019-03-26T00:00:00"/>
    <x v="5"/>
    <x v="15"/>
    <s v="696 Walnut St, Dallas, TX 75001"/>
    <s v=" Dallas"/>
    <n v="150"/>
  </r>
  <r>
    <s v="172632"/>
    <x v="7"/>
    <n v="1"/>
    <n v="2.99"/>
    <d v="2019-03-07T00:00:00"/>
    <x v="0"/>
    <x v="14"/>
    <s v="615 Willow St, Los Angeles, CA 90001"/>
    <s v=" Los Angeles"/>
    <n v="2.99"/>
  </r>
  <r>
    <s v="172633"/>
    <x v="3"/>
    <n v="1"/>
    <n v="99.99"/>
    <d v="2019-03-19T00:00:00"/>
    <x v="5"/>
    <x v="8"/>
    <s v="967 9th St, Atlanta, GA 30301"/>
    <s v=" Atlanta"/>
    <n v="99.99"/>
  </r>
  <r>
    <s v="172634"/>
    <x v="7"/>
    <n v="1"/>
    <n v="2.99"/>
    <d v="2019-03-28T00:00:00"/>
    <x v="0"/>
    <x v="4"/>
    <s v="138 4th St, Los Angeles, CA 90001"/>
    <s v=" Los Angeles"/>
    <n v="2.99"/>
  </r>
  <r>
    <s v="172635"/>
    <x v="10"/>
    <n v="1"/>
    <n v="389.99"/>
    <d v="2019-03-15T00:00:00"/>
    <x v="3"/>
    <x v="8"/>
    <s v="413 Sunset St, Los Angeles, CA 90001"/>
    <s v=" Los Angeles"/>
    <n v="389.99"/>
  </r>
  <r>
    <s v="172636"/>
    <x v="3"/>
    <n v="1"/>
    <n v="99.99"/>
    <d v="2019-03-17T00:00:00"/>
    <x v="1"/>
    <x v="14"/>
    <s v="944 Madison St, Portland, ME 04101"/>
    <s v=" Portland"/>
    <n v="99.99"/>
  </r>
  <r>
    <s v="172637"/>
    <x v="14"/>
    <n v="1"/>
    <n v="999.99"/>
    <d v="2019-03-31T00:00:00"/>
    <x v="1"/>
    <x v="7"/>
    <s v="210 12th St, Boston, MA 02215"/>
    <s v=" Boston"/>
    <n v="999.99"/>
  </r>
  <r>
    <s v="172638"/>
    <x v="1"/>
    <n v="1"/>
    <n v="14.95"/>
    <d v="2019-03-06T00:00:00"/>
    <x v="2"/>
    <x v="12"/>
    <s v="949 Spruce St, Seattle, WA 98101"/>
    <s v=" Seattle"/>
    <n v="14.95"/>
  </r>
  <r>
    <s v="172639"/>
    <x v="7"/>
    <n v="3"/>
    <n v="2.99"/>
    <d v="2019-03-05T00:00:00"/>
    <x v="5"/>
    <x v="8"/>
    <s v="125 Lake St, San Francisco, CA 94016"/>
    <s v=" San Francisco"/>
    <n v="8.9700000000000006"/>
  </r>
  <r>
    <s v="172640"/>
    <x v="6"/>
    <n v="1"/>
    <n v="11.95"/>
    <d v="2019-03-22T00:00:00"/>
    <x v="3"/>
    <x v="10"/>
    <s v="535 Cherry St, Boston, MA 02215"/>
    <s v=" Boston"/>
    <n v="11.95"/>
  </r>
  <r>
    <s v="172641"/>
    <x v="4"/>
    <n v="1"/>
    <n v="379.99"/>
    <d v="2019-03-04T00:00:00"/>
    <x v="6"/>
    <x v="0"/>
    <s v="890 Sunset St, Atlanta, GA 30301"/>
    <s v=" Atlanta"/>
    <n v="379.99"/>
  </r>
  <r>
    <s v="172642"/>
    <x v="18"/>
    <n v="1"/>
    <n v="600"/>
    <d v="2019-03-24T00:00:00"/>
    <x v="1"/>
    <x v="7"/>
    <s v="294 Ridge St, San Francisco, CA 94016"/>
    <s v=" San Francisco"/>
    <n v="600"/>
  </r>
  <r>
    <s v="172643"/>
    <x v="2"/>
    <n v="1"/>
    <n v="11.99"/>
    <d v="2019-03-09T00:00:00"/>
    <x v="4"/>
    <x v="16"/>
    <s v="925 Center St, New York City, NY 10001"/>
    <s v=" New York City"/>
    <n v="11.99"/>
  </r>
  <r>
    <s v="172644"/>
    <x v="1"/>
    <n v="1"/>
    <n v="14.95"/>
    <d v="2019-03-29T00:00:00"/>
    <x v="3"/>
    <x v="0"/>
    <s v="92 1st St, Dallas, TX 75001"/>
    <s v=" Dallas"/>
    <n v="14.95"/>
  </r>
  <r>
    <s v="172645"/>
    <x v="1"/>
    <n v="1"/>
    <n v="14.95"/>
    <d v="2019-03-24T00:00:00"/>
    <x v="1"/>
    <x v="6"/>
    <s v="926 Highland St, Austin, TX 73301"/>
    <s v=" Austin"/>
    <n v="14.95"/>
  </r>
  <r>
    <s v="172646"/>
    <x v="3"/>
    <n v="1"/>
    <n v="99.99"/>
    <d v="2019-03-09T00:00:00"/>
    <x v="4"/>
    <x v="8"/>
    <s v="490 Jefferson St, Los Angeles, CA 90001"/>
    <s v=" Los Angeles"/>
    <n v="99.99"/>
  </r>
  <r>
    <s v="172647"/>
    <x v="0"/>
    <n v="1"/>
    <n v="700"/>
    <d v="2019-03-07T00:00:00"/>
    <x v="0"/>
    <x v="12"/>
    <s v="14 West St, San Francisco, CA 94016"/>
    <s v=" San Francisco"/>
    <n v="700"/>
  </r>
  <r>
    <s v="172648"/>
    <x v="7"/>
    <n v="3"/>
    <n v="2.99"/>
    <d v="2019-03-02T00:00:00"/>
    <x v="4"/>
    <x v="9"/>
    <s v="822 Hickory St, San Francisco, CA 94016"/>
    <s v=" San Francisco"/>
    <n v="8.9700000000000006"/>
  </r>
  <r>
    <s v="172649"/>
    <x v="7"/>
    <n v="1"/>
    <n v="2.99"/>
    <d v="2019-03-03T00:00:00"/>
    <x v="1"/>
    <x v="7"/>
    <s v="654 Elm St, Portland, OR 97035"/>
    <s v=" Portland"/>
    <n v="2.99"/>
  </r>
  <r>
    <s v="172650"/>
    <x v="1"/>
    <n v="1"/>
    <n v="14.95"/>
    <d v="2019-03-16T00:00:00"/>
    <x v="4"/>
    <x v="15"/>
    <s v="689 South St, Los Angeles, CA 90001"/>
    <s v=" Los Angeles"/>
    <n v="14.95"/>
  </r>
  <r>
    <s v="172651"/>
    <x v="2"/>
    <n v="1"/>
    <n v="11.99"/>
    <d v="2019-03-26T00:00:00"/>
    <x v="5"/>
    <x v="12"/>
    <s v="471 Wilson St, Boston, MA 02215"/>
    <s v=" Boston"/>
    <n v="11.99"/>
  </r>
  <r>
    <s v="172652"/>
    <x v="10"/>
    <n v="1"/>
    <n v="389.99"/>
    <d v="2019-03-17T00:00:00"/>
    <x v="1"/>
    <x v="22"/>
    <s v="899 Pine St, Atlanta, GA 30301"/>
    <s v=" Atlanta"/>
    <n v="389.99"/>
  </r>
  <r>
    <s v="172653"/>
    <x v="9"/>
    <n v="1"/>
    <n v="150"/>
    <d v="2019-03-05T00:00:00"/>
    <x v="5"/>
    <x v="12"/>
    <s v="320 Pine St, San Francisco, CA 94016"/>
    <s v=" San Francisco"/>
    <n v="150"/>
  </r>
  <r>
    <s v="172654"/>
    <x v="0"/>
    <n v="1"/>
    <n v="700"/>
    <d v="2019-03-05T00:00:00"/>
    <x v="5"/>
    <x v="3"/>
    <s v="615 Meadow St, Austin, TX 73301"/>
    <s v=" Austin"/>
    <n v="700"/>
  </r>
  <r>
    <s v="172654"/>
    <x v="1"/>
    <n v="1"/>
    <n v="14.95"/>
    <d v="2019-03-05T00:00:00"/>
    <x v="5"/>
    <x v="3"/>
    <s v="615 Meadow St, Austin, TX 73301"/>
    <s v=" Austin"/>
    <n v="14.95"/>
  </r>
  <r>
    <s v="172655"/>
    <x v="9"/>
    <n v="1"/>
    <n v="150"/>
    <d v="2019-03-08T00:00:00"/>
    <x v="3"/>
    <x v="15"/>
    <s v="227 Main St, San Francisco, CA 94016"/>
    <s v=" San Francisco"/>
    <n v="150"/>
  </r>
  <r>
    <s v="172656"/>
    <x v="3"/>
    <n v="1"/>
    <n v="99.99"/>
    <d v="2019-03-05T00:00:00"/>
    <x v="5"/>
    <x v="8"/>
    <s v="668 Lakeview St, Dallas, TX 75001"/>
    <s v=" Dallas"/>
    <n v="99.99"/>
  </r>
  <r>
    <s v="172657"/>
    <x v="7"/>
    <n v="2"/>
    <n v="2.99"/>
    <d v="2019-03-13T00:00:00"/>
    <x v="2"/>
    <x v="8"/>
    <s v="898 North St, Los Angeles, CA 90001"/>
    <s v=" Los Angeles"/>
    <n v="5.98"/>
  </r>
  <r>
    <s v="172658"/>
    <x v="5"/>
    <n v="1"/>
    <n v="3.84"/>
    <d v="2019-03-22T00:00:00"/>
    <x v="3"/>
    <x v="0"/>
    <s v="719 Maple St, Boston, MA 02215"/>
    <s v=" Boston"/>
    <n v="3.84"/>
  </r>
  <r>
    <s v="172659"/>
    <x v="9"/>
    <n v="1"/>
    <n v="150"/>
    <d v="2019-03-03T00:00:00"/>
    <x v="1"/>
    <x v="14"/>
    <s v="358 2nd St, Seattle, WA 98101"/>
    <s v=" Seattle"/>
    <n v="150"/>
  </r>
  <r>
    <s v="172660"/>
    <x v="5"/>
    <n v="1"/>
    <n v="3.84"/>
    <d v="2019-03-11T00:00:00"/>
    <x v="6"/>
    <x v="5"/>
    <s v="142 Church St, Los Angeles, CA 90001"/>
    <s v=" Los Angeles"/>
    <n v="3.84"/>
  </r>
  <r>
    <s v="172661"/>
    <x v="2"/>
    <n v="1"/>
    <n v="11.99"/>
    <d v="2019-03-07T00:00:00"/>
    <x v="0"/>
    <x v="6"/>
    <s v="223 Willow St, San Francisco, CA 94016"/>
    <s v=" San Francisco"/>
    <n v="11.99"/>
  </r>
  <r>
    <s v="172662"/>
    <x v="7"/>
    <n v="1"/>
    <n v="2.99"/>
    <d v="2019-03-25T00:00:00"/>
    <x v="6"/>
    <x v="13"/>
    <s v="357 13th St, Los Angeles, CA 90001"/>
    <s v=" Los Angeles"/>
    <n v="2.99"/>
  </r>
  <r>
    <s v="172663"/>
    <x v="9"/>
    <n v="2"/>
    <n v="150"/>
    <d v="2019-03-15T00:00:00"/>
    <x v="3"/>
    <x v="15"/>
    <s v="637 Adams St, San Francisco, CA 94016"/>
    <s v=" San Francisco"/>
    <n v="300"/>
  </r>
  <r>
    <s v="172664"/>
    <x v="2"/>
    <n v="1"/>
    <n v="11.99"/>
    <d v="2019-03-28T00:00:00"/>
    <x v="0"/>
    <x v="0"/>
    <s v="481 West St, Los Angeles, CA 90001"/>
    <s v=" Los Angeles"/>
    <n v="11.99"/>
  </r>
  <r>
    <s v="172665"/>
    <x v="0"/>
    <n v="1"/>
    <n v="700"/>
    <d v="2019-03-25T00:00:00"/>
    <x v="6"/>
    <x v="7"/>
    <s v="612 Park St, Boston, MA 02215"/>
    <s v=" Boston"/>
    <n v="700"/>
  </r>
  <r>
    <s v="172666"/>
    <x v="9"/>
    <n v="1"/>
    <n v="150"/>
    <d v="2019-03-14T00:00:00"/>
    <x v="0"/>
    <x v="11"/>
    <s v="53 4th St, Los Angeles, CA 90001"/>
    <s v=" Los Angeles"/>
    <n v="150"/>
  </r>
  <r>
    <s v="172667"/>
    <x v="10"/>
    <n v="1"/>
    <n v="389.99"/>
    <d v="2019-03-22T00:00:00"/>
    <x v="3"/>
    <x v="13"/>
    <s v="685 West St, Atlanta, GA 30301"/>
    <s v=" Atlanta"/>
    <n v="389.99"/>
  </r>
  <r>
    <s v="172668"/>
    <x v="7"/>
    <n v="1"/>
    <n v="2.99"/>
    <d v="2019-03-05T00:00:00"/>
    <x v="5"/>
    <x v="4"/>
    <s v="790 Lakeview St, Atlanta, GA 30301"/>
    <s v=" Atlanta"/>
    <n v="2.99"/>
  </r>
  <r>
    <s v="172669"/>
    <x v="17"/>
    <n v="1"/>
    <n v="109.99"/>
    <d v="2019-03-03T00:00:00"/>
    <x v="1"/>
    <x v="3"/>
    <s v="926 Pine St, Boston, MA 02215"/>
    <s v=" Boston"/>
    <n v="109.99"/>
  </r>
  <r>
    <s v="172670"/>
    <x v="3"/>
    <n v="1"/>
    <n v="99.99"/>
    <d v="2019-03-03T00:00:00"/>
    <x v="1"/>
    <x v="0"/>
    <s v="457 Center St, New York City, NY 10001"/>
    <s v=" New York City"/>
    <n v="99.99"/>
  </r>
  <r>
    <s v="172671"/>
    <x v="9"/>
    <n v="1"/>
    <n v="150"/>
    <d v="2019-03-18T00:00:00"/>
    <x v="6"/>
    <x v="12"/>
    <s v="457 Meadow St, Los Angeles, CA 90001"/>
    <s v=" Los Angeles"/>
    <n v="150"/>
  </r>
  <r>
    <s v="172672"/>
    <x v="6"/>
    <n v="1"/>
    <n v="11.95"/>
    <d v="2019-03-02T00:00:00"/>
    <x v="4"/>
    <x v="20"/>
    <s v="590 Cedar St, New York City, NY 10001"/>
    <s v=" New York City"/>
    <n v="11.95"/>
  </r>
  <r>
    <s v="172673"/>
    <x v="5"/>
    <n v="1"/>
    <n v="3.84"/>
    <d v="2019-03-25T00:00:00"/>
    <x v="6"/>
    <x v="20"/>
    <s v="83 2nd St, Atlanta, GA 30301"/>
    <s v=" Atlanta"/>
    <n v="3.84"/>
  </r>
  <r>
    <s v="172674"/>
    <x v="3"/>
    <n v="1"/>
    <n v="99.99"/>
    <d v="2019-03-09T00:00:00"/>
    <x v="4"/>
    <x v="8"/>
    <s v="605 2nd St, Dallas, TX 75001"/>
    <s v=" Dallas"/>
    <n v="99.99"/>
  </r>
  <r>
    <s v="172675"/>
    <x v="0"/>
    <n v="1"/>
    <n v="700"/>
    <d v="2019-03-07T00:00:00"/>
    <x v="0"/>
    <x v="20"/>
    <s v="942 Park St, Boston, MA 02215"/>
    <s v=" Boston"/>
    <n v="700"/>
  </r>
  <r>
    <s v="172676"/>
    <x v="7"/>
    <n v="1"/>
    <n v="2.99"/>
    <d v="2019-03-09T00:00:00"/>
    <x v="4"/>
    <x v="7"/>
    <s v="224 7th St, Boston, MA 02215"/>
    <s v=" Boston"/>
    <n v="2.99"/>
  </r>
  <r>
    <s v="172677"/>
    <x v="3"/>
    <n v="1"/>
    <n v="99.99"/>
    <d v="2019-03-10T00:00:00"/>
    <x v="1"/>
    <x v="10"/>
    <s v="270 Hill St, Portland, OR 97035"/>
    <s v=" Portland"/>
    <n v="99.99"/>
  </r>
  <r>
    <s v="172678"/>
    <x v="5"/>
    <n v="2"/>
    <n v="3.84"/>
    <d v="2019-03-01T00:00:00"/>
    <x v="3"/>
    <x v="9"/>
    <s v="760 Wilson St, San Francisco, CA 94016"/>
    <s v=" San Francisco"/>
    <n v="7.68"/>
  </r>
  <r>
    <s v="172679"/>
    <x v="3"/>
    <n v="1"/>
    <n v="99.99"/>
    <d v="2019-03-14T00:00:00"/>
    <x v="0"/>
    <x v="13"/>
    <s v="388 Wilson St, New York City, NY 10001"/>
    <s v=" New York City"/>
    <n v="99.99"/>
  </r>
  <r>
    <s v="172680"/>
    <x v="0"/>
    <n v="1"/>
    <n v="700"/>
    <d v="2019-03-09T00:00:00"/>
    <x v="4"/>
    <x v="6"/>
    <s v="192 Chestnut St, Los Angeles, CA 90001"/>
    <s v=" Los Angeles"/>
    <n v="700"/>
  </r>
  <r>
    <s v="172681"/>
    <x v="16"/>
    <n v="1"/>
    <n v="300"/>
    <d v="2019-03-21T00:00:00"/>
    <x v="0"/>
    <x v="9"/>
    <s v="175 1st St, San Francisco, CA 94016"/>
    <s v=" San Francisco"/>
    <n v="300"/>
  </r>
  <r>
    <s v="172682"/>
    <x v="3"/>
    <n v="1"/>
    <n v="99.99"/>
    <d v="2019-03-11T00:00:00"/>
    <x v="6"/>
    <x v="14"/>
    <s v="734 Spruce St, Dallas, TX 75001"/>
    <s v=" Dallas"/>
    <n v="99.99"/>
  </r>
  <r>
    <s v="172683"/>
    <x v="17"/>
    <n v="1"/>
    <n v="109.99"/>
    <d v="2019-03-25T00:00:00"/>
    <x v="6"/>
    <x v="16"/>
    <s v="688 2nd St, Atlanta, GA 30301"/>
    <s v=" Atlanta"/>
    <n v="109.99"/>
  </r>
  <r>
    <s v="172684"/>
    <x v="2"/>
    <n v="1"/>
    <n v="11.99"/>
    <d v="2019-03-16T00:00:00"/>
    <x v="4"/>
    <x v="9"/>
    <s v="253 Madison St, New York City, NY 10001"/>
    <s v=" New York City"/>
    <n v="11.99"/>
  </r>
  <r>
    <s v="172685"/>
    <x v="7"/>
    <n v="1"/>
    <n v="2.99"/>
    <d v="2019-03-23T00:00:00"/>
    <x v="4"/>
    <x v="0"/>
    <s v="191 Church St, Boston, MA 02215"/>
    <s v=" Boston"/>
    <n v="2.99"/>
  </r>
  <r>
    <s v="172686"/>
    <x v="3"/>
    <n v="1"/>
    <n v="99.99"/>
    <d v="2019-03-17T00:00:00"/>
    <x v="1"/>
    <x v="0"/>
    <s v="12 Madison St, New York City, NY 10001"/>
    <s v=" New York City"/>
    <n v="99.99"/>
  </r>
  <r>
    <s v="172687"/>
    <x v="2"/>
    <n v="1"/>
    <n v="11.99"/>
    <d v="2019-03-18T00:00:00"/>
    <x v="6"/>
    <x v="8"/>
    <s v="730 Lincoln St, New York City, NY 10001"/>
    <s v=" New York City"/>
    <n v="11.99"/>
  </r>
  <r>
    <s v="172688"/>
    <x v="9"/>
    <n v="1"/>
    <n v="150"/>
    <d v="2019-03-05T00:00:00"/>
    <x v="5"/>
    <x v="15"/>
    <s v="927 Cherry St, Boston, MA 02215"/>
    <s v=" Boston"/>
    <n v="150"/>
  </r>
  <r>
    <s v="172689"/>
    <x v="10"/>
    <n v="1"/>
    <n v="389.99"/>
    <d v="2019-03-11T00:00:00"/>
    <x v="6"/>
    <x v="9"/>
    <s v="866 Dogwood St, New York City, NY 10001"/>
    <s v=" New York City"/>
    <n v="389.99"/>
  </r>
  <r>
    <s v="172690"/>
    <x v="1"/>
    <n v="1"/>
    <n v="14.95"/>
    <d v="2019-03-11T00:00:00"/>
    <x v="6"/>
    <x v="9"/>
    <s v="611 Spruce St, Seattle, WA 98101"/>
    <s v=" Seattle"/>
    <n v="14.95"/>
  </r>
  <r>
    <s v="172691"/>
    <x v="4"/>
    <n v="1"/>
    <n v="379.99"/>
    <d v="2019-03-14T00:00:00"/>
    <x v="0"/>
    <x v="7"/>
    <s v="510 Spruce St, San Francisco, CA 94016"/>
    <s v=" San Francisco"/>
    <n v="379.99"/>
  </r>
  <r>
    <s v="172692"/>
    <x v="15"/>
    <n v="1"/>
    <n v="400"/>
    <d v="2019-03-23T00:00:00"/>
    <x v="4"/>
    <x v="13"/>
    <s v="109 River St, Los Angeles, CA 90001"/>
    <s v=" Los Angeles"/>
    <n v="400"/>
  </r>
  <r>
    <s v="172692"/>
    <x v="2"/>
    <n v="1"/>
    <n v="11.99"/>
    <d v="2019-03-23T00:00:00"/>
    <x v="4"/>
    <x v="13"/>
    <s v="109 River St, Los Angeles, CA 90001"/>
    <s v=" Los Angeles"/>
    <n v="11.99"/>
  </r>
  <r>
    <s v="172693"/>
    <x v="11"/>
    <n v="1"/>
    <n v="600"/>
    <d v="2019-03-22T00:00:00"/>
    <x v="3"/>
    <x v="1"/>
    <s v="880 Hickory St, Portland, ME 04101"/>
    <s v=" Portland"/>
    <n v="600"/>
  </r>
  <r>
    <s v="172694"/>
    <x v="3"/>
    <n v="1"/>
    <n v="99.99"/>
    <d v="2019-03-16T00:00:00"/>
    <x v="4"/>
    <x v="9"/>
    <s v="981 Maple St, New York City, NY 10001"/>
    <s v=" New York City"/>
    <n v="99.99"/>
  </r>
  <r>
    <s v="172695"/>
    <x v="9"/>
    <n v="1"/>
    <n v="150"/>
    <d v="2019-03-31T00:00:00"/>
    <x v="1"/>
    <x v="8"/>
    <s v="499 11th St, San Francisco, CA 94016"/>
    <s v=" San Francisco"/>
    <n v="150"/>
  </r>
  <r>
    <s v="172696"/>
    <x v="9"/>
    <n v="1"/>
    <n v="150"/>
    <d v="2019-03-12T00:00:00"/>
    <x v="5"/>
    <x v="14"/>
    <s v="594 West St, Boston, MA 02215"/>
    <s v=" Boston"/>
    <n v="150"/>
  </r>
  <r>
    <s v="172697"/>
    <x v="3"/>
    <n v="1"/>
    <n v="99.99"/>
    <d v="2019-03-22T00:00:00"/>
    <x v="3"/>
    <x v="11"/>
    <s v="819 Wilson St, Los Angeles, CA 90001"/>
    <s v=" Los Angeles"/>
    <n v="99.99"/>
  </r>
  <r>
    <s v="172698"/>
    <x v="6"/>
    <n v="1"/>
    <n v="11.95"/>
    <d v="2019-03-21T00:00:00"/>
    <x v="0"/>
    <x v="20"/>
    <s v="928 Ridge St, San Francisco, CA 94016"/>
    <s v=" San Francisco"/>
    <n v="11.95"/>
  </r>
  <r>
    <s v="172699"/>
    <x v="1"/>
    <n v="1"/>
    <n v="14.95"/>
    <d v="2019-03-04T00:00:00"/>
    <x v="6"/>
    <x v="5"/>
    <s v="948 Walnut St, Seattle, WA 98101"/>
    <s v=" Seattle"/>
    <n v="14.95"/>
  </r>
  <r>
    <s v="172700"/>
    <x v="4"/>
    <n v="1"/>
    <n v="379.99"/>
    <d v="2019-03-18T00:00:00"/>
    <x v="6"/>
    <x v="8"/>
    <s v="612 Maple St, Dallas, TX 75001"/>
    <s v=" Dallas"/>
    <n v="379.99"/>
  </r>
  <r>
    <s v="172701"/>
    <x v="1"/>
    <n v="1"/>
    <n v="14.95"/>
    <d v="2019-03-18T00:00:00"/>
    <x v="6"/>
    <x v="22"/>
    <s v="113 Johnson St, Seattle, WA 98101"/>
    <s v=" Seattle"/>
    <n v="14.95"/>
  </r>
  <r>
    <s v="172702"/>
    <x v="17"/>
    <n v="1"/>
    <n v="109.99"/>
    <d v="2019-03-02T00:00:00"/>
    <x v="4"/>
    <x v="0"/>
    <s v="5 Walnut St, Portland, OR 97035"/>
    <s v=" Portland"/>
    <n v="109.99"/>
  </r>
  <r>
    <s v="172703"/>
    <x v="1"/>
    <n v="1"/>
    <n v="14.95"/>
    <d v="2019-03-23T00:00:00"/>
    <x v="4"/>
    <x v="6"/>
    <s v="930 River St, Los Angeles, CA 90001"/>
    <s v=" Los Angeles"/>
    <n v="14.95"/>
  </r>
  <r>
    <s v="172704"/>
    <x v="3"/>
    <n v="1"/>
    <n v="99.99"/>
    <d v="2019-03-12T00:00:00"/>
    <x v="5"/>
    <x v="6"/>
    <s v="990 Hickory St, San Francisco, CA 94016"/>
    <s v=" San Francisco"/>
    <n v="99.99"/>
  </r>
  <r>
    <s v="172705"/>
    <x v="1"/>
    <n v="1"/>
    <n v="14.95"/>
    <d v="2019-03-03T00:00:00"/>
    <x v="1"/>
    <x v="6"/>
    <s v="550 12th St, Boston, MA 02215"/>
    <s v=" Boston"/>
    <n v="14.95"/>
  </r>
  <r>
    <s v="172706"/>
    <x v="0"/>
    <n v="1"/>
    <n v="700"/>
    <d v="2019-03-14T00:00:00"/>
    <x v="0"/>
    <x v="20"/>
    <s v="462 5th St, San Francisco, CA 94016"/>
    <s v=" San Francisco"/>
    <n v="700"/>
  </r>
  <r>
    <s v="172706"/>
    <x v="9"/>
    <n v="1"/>
    <n v="150"/>
    <d v="2019-03-14T00:00:00"/>
    <x v="0"/>
    <x v="20"/>
    <s v="462 5th St, San Francisco, CA 94016"/>
    <s v=" San Francisco"/>
    <n v="150"/>
  </r>
  <r>
    <s v="172707"/>
    <x v="1"/>
    <n v="1"/>
    <n v="14.95"/>
    <d v="2019-03-16T00:00:00"/>
    <x v="4"/>
    <x v="15"/>
    <s v="101 Meadow St, Austin, TX 73301"/>
    <s v=" Austin"/>
    <n v="14.95"/>
  </r>
  <r>
    <s v="172708"/>
    <x v="5"/>
    <n v="1"/>
    <n v="3.84"/>
    <d v="2019-03-02T00:00:00"/>
    <x v="4"/>
    <x v="2"/>
    <s v="147 5th St, Los Angeles, CA 90001"/>
    <s v=" Los Angeles"/>
    <n v="3.84"/>
  </r>
  <r>
    <s v="172709"/>
    <x v="10"/>
    <n v="1"/>
    <n v="389.99"/>
    <d v="2019-03-17T00:00:00"/>
    <x v="1"/>
    <x v="10"/>
    <s v="151 12th St, San Francisco, CA 94016"/>
    <s v=" San Francisco"/>
    <n v="389.99"/>
  </r>
  <r>
    <s v="172710"/>
    <x v="2"/>
    <n v="1"/>
    <n v="11.99"/>
    <d v="2019-03-03T00:00:00"/>
    <x v="1"/>
    <x v="10"/>
    <s v="117 Lake St, New York City, NY 10001"/>
    <s v=" New York City"/>
    <n v="11.99"/>
  </r>
  <r>
    <s v="172711"/>
    <x v="7"/>
    <n v="1"/>
    <n v="2.99"/>
    <d v="2019-03-17T00:00:00"/>
    <x v="1"/>
    <x v="5"/>
    <s v="712 14th St, Seattle, WA 98101"/>
    <s v=" Seattle"/>
    <n v="2.99"/>
  </r>
  <r>
    <s v="172712"/>
    <x v="9"/>
    <n v="1"/>
    <n v="150"/>
    <d v="2019-03-20T00:00:00"/>
    <x v="2"/>
    <x v="15"/>
    <s v="227 Lake St, Austin, TX 73301"/>
    <s v=" Austin"/>
    <n v="150"/>
  </r>
  <r>
    <s v="172713"/>
    <x v="2"/>
    <n v="1"/>
    <n v="11.99"/>
    <d v="2019-03-16T00:00:00"/>
    <x v="4"/>
    <x v="9"/>
    <s v="217 Hickory St, Boston, MA 02215"/>
    <s v=" Boston"/>
    <n v="11.99"/>
  </r>
  <r>
    <s v="172714"/>
    <x v="17"/>
    <n v="1"/>
    <n v="109.99"/>
    <d v="2019-03-25T00:00:00"/>
    <x v="6"/>
    <x v="15"/>
    <s v="807 West St, San Francisco, CA 94016"/>
    <s v=" San Francisco"/>
    <n v="109.99"/>
  </r>
  <r>
    <s v="172715"/>
    <x v="2"/>
    <n v="1"/>
    <n v="11.99"/>
    <d v="2019-03-30T00:00:00"/>
    <x v="4"/>
    <x v="16"/>
    <s v="987 2nd St, Seattle, WA 98101"/>
    <s v=" Seattle"/>
    <n v="11.99"/>
  </r>
  <r>
    <s v="172716"/>
    <x v="0"/>
    <n v="1"/>
    <n v="700"/>
    <d v="2019-03-07T00:00:00"/>
    <x v="0"/>
    <x v="5"/>
    <s v="392 Hill St, Atlanta, GA 30301"/>
    <s v=" Atlanta"/>
    <n v="700"/>
  </r>
  <r>
    <s v="172716"/>
    <x v="1"/>
    <n v="1"/>
    <n v="14.95"/>
    <d v="2019-03-07T00:00:00"/>
    <x v="0"/>
    <x v="5"/>
    <s v="392 Hill St, Atlanta, GA 30301"/>
    <s v=" Atlanta"/>
    <n v="14.95"/>
  </r>
  <r>
    <s v="172717"/>
    <x v="7"/>
    <n v="1"/>
    <n v="2.99"/>
    <d v="2019-03-04T00:00:00"/>
    <x v="6"/>
    <x v="11"/>
    <s v="36 Wilson St, Los Angeles, CA 90001"/>
    <s v=" Los Angeles"/>
    <n v="2.99"/>
  </r>
  <r>
    <s v="172718"/>
    <x v="1"/>
    <n v="1"/>
    <n v="14.95"/>
    <d v="2019-03-23T00:00:00"/>
    <x v="4"/>
    <x v="5"/>
    <s v="912 Lincoln St, Atlanta, GA 30301"/>
    <s v=" Atlanta"/>
    <n v="14.95"/>
  </r>
  <r>
    <s v="172719"/>
    <x v="5"/>
    <n v="1"/>
    <n v="3.84"/>
    <d v="2019-03-07T00:00:00"/>
    <x v="0"/>
    <x v="3"/>
    <s v="156 5th St, Atlanta, GA 30301"/>
    <s v=" Atlanta"/>
    <n v="3.84"/>
  </r>
  <r>
    <s v="172720"/>
    <x v="4"/>
    <n v="1"/>
    <n v="379.99"/>
    <d v="2019-03-15T00:00:00"/>
    <x v="3"/>
    <x v="11"/>
    <s v="617 Jefferson St, New York City, NY 10001"/>
    <s v=" New York City"/>
    <n v="379.99"/>
  </r>
  <r>
    <s v="172721"/>
    <x v="3"/>
    <n v="1"/>
    <n v="99.99"/>
    <d v="2019-03-22T00:00:00"/>
    <x v="3"/>
    <x v="9"/>
    <s v="135 Spruce St, Portland, OR 97035"/>
    <s v=" Portland"/>
    <n v="99.99"/>
  </r>
  <r>
    <s v="172722"/>
    <x v="7"/>
    <n v="1"/>
    <n v="2.99"/>
    <d v="2019-03-13T00:00:00"/>
    <x v="2"/>
    <x v="8"/>
    <s v="878 10th St, New York City, NY 10001"/>
    <s v=" New York City"/>
    <n v="2.99"/>
  </r>
  <r>
    <s v="172723"/>
    <x v="9"/>
    <n v="1"/>
    <n v="150"/>
    <d v="2019-03-24T00:00:00"/>
    <x v="1"/>
    <x v="0"/>
    <s v="278 Sunset St, San Francisco, CA 94016"/>
    <s v=" San Francisco"/>
    <n v="150"/>
  </r>
  <r>
    <s v="172724"/>
    <x v="10"/>
    <n v="1"/>
    <n v="389.99"/>
    <d v="2019-03-20T00:00:00"/>
    <x v="2"/>
    <x v="10"/>
    <s v="19 Madison St, Austin, TX 73301"/>
    <s v=" Austin"/>
    <n v="389.99"/>
  </r>
  <r>
    <s v="172725"/>
    <x v="4"/>
    <n v="1"/>
    <n v="379.99"/>
    <d v="2019-03-19T00:00:00"/>
    <x v="5"/>
    <x v="11"/>
    <s v="192 1st St, San Francisco, CA 94016"/>
    <s v=" San Francisco"/>
    <n v="379.99"/>
  </r>
  <r>
    <s v="172725"/>
    <x v="5"/>
    <n v="1"/>
    <n v="3.84"/>
    <d v="2019-03-19T00:00:00"/>
    <x v="5"/>
    <x v="11"/>
    <s v="192 1st St, San Francisco, CA 94016"/>
    <s v=" San Francisco"/>
    <n v="3.84"/>
  </r>
  <r>
    <s v="172726"/>
    <x v="7"/>
    <n v="1"/>
    <n v="2.99"/>
    <d v="2019-03-23T00:00:00"/>
    <x v="4"/>
    <x v="8"/>
    <s v="876 12th St, San Francisco, CA 94016"/>
    <s v=" San Francisco"/>
    <n v="2.99"/>
  </r>
  <r>
    <s v="172727"/>
    <x v="11"/>
    <n v="1"/>
    <n v="600"/>
    <d v="2019-03-12T00:00:00"/>
    <x v="5"/>
    <x v="8"/>
    <s v="704 River St, San Francisco, CA 94016"/>
    <s v=" San Francisco"/>
    <n v="600"/>
  </r>
  <r>
    <s v="172728"/>
    <x v="9"/>
    <n v="1"/>
    <n v="150"/>
    <d v="2019-03-16T00:00:00"/>
    <x v="4"/>
    <x v="7"/>
    <s v="520 1st St, San Francisco, CA 94016"/>
    <s v=" San Francisco"/>
    <n v="150"/>
  </r>
  <r>
    <s v="172729"/>
    <x v="2"/>
    <n v="1"/>
    <n v="11.99"/>
    <d v="2019-03-02T00:00:00"/>
    <x v="4"/>
    <x v="2"/>
    <s v="145 Main St, Atlanta, GA 30301"/>
    <s v=" Atlanta"/>
    <n v="11.99"/>
  </r>
  <r>
    <s v="172730"/>
    <x v="5"/>
    <n v="2"/>
    <n v="3.84"/>
    <d v="2019-03-08T00:00:00"/>
    <x v="3"/>
    <x v="8"/>
    <s v="88 Hickory St, San Francisco, CA 94016"/>
    <s v=" San Francisco"/>
    <n v="7.68"/>
  </r>
  <r>
    <s v="172731"/>
    <x v="6"/>
    <n v="1"/>
    <n v="11.95"/>
    <d v="2019-03-29T00:00:00"/>
    <x v="3"/>
    <x v="12"/>
    <s v="895 Adams St, Portland, OR 97035"/>
    <s v=" Portland"/>
    <n v="11.95"/>
  </r>
  <r>
    <s v="172732"/>
    <x v="1"/>
    <n v="1"/>
    <n v="14.95"/>
    <d v="2019-03-28T00:00:00"/>
    <x v="0"/>
    <x v="8"/>
    <s v="301 Wilson St, Atlanta, GA 30301"/>
    <s v=" Atlanta"/>
    <n v="14.95"/>
  </r>
  <r>
    <s v="172733"/>
    <x v="2"/>
    <n v="1"/>
    <n v="11.99"/>
    <d v="2019-03-05T00:00:00"/>
    <x v="5"/>
    <x v="14"/>
    <s v="563 Lakeview St, Austin, TX 73301"/>
    <s v=" Austin"/>
    <n v="11.99"/>
  </r>
  <r>
    <s v="172734"/>
    <x v="5"/>
    <n v="3"/>
    <n v="3.84"/>
    <d v="2019-03-25T00:00:00"/>
    <x v="6"/>
    <x v="12"/>
    <s v="481 10th St, Boston, MA 02215"/>
    <s v=" Boston"/>
    <n v="11.52"/>
  </r>
  <r>
    <s v="172735"/>
    <x v="10"/>
    <n v="1"/>
    <n v="389.99"/>
    <d v="2019-03-20T00:00:00"/>
    <x v="2"/>
    <x v="10"/>
    <s v="335 Hickory St, Boston, MA 02215"/>
    <s v=" Boston"/>
    <n v="389.99"/>
  </r>
  <r>
    <s v="172736"/>
    <x v="5"/>
    <n v="1"/>
    <n v="3.84"/>
    <d v="2019-03-13T00:00:00"/>
    <x v="2"/>
    <x v="9"/>
    <s v="317 10th St, Boston, MA 02215"/>
    <s v=" Boston"/>
    <n v="3.84"/>
  </r>
  <r>
    <s v="172737"/>
    <x v="14"/>
    <n v="1"/>
    <n v="999.99"/>
    <d v="2019-03-20T00:00:00"/>
    <x v="2"/>
    <x v="15"/>
    <s v="770 Highland St, Seattle, WA 98101"/>
    <s v=" Seattle"/>
    <n v="999.99"/>
  </r>
  <r>
    <s v="172738"/>
    <x v="9"/>
    <n v="1"/>
    <n v="150"/>
    <d v="2019-03-20T00:00:00"/>
    <x v="2"/>
    <x v="16"/>
    <s v="197 Hill St, Boston, MA 02215"/>
    <s v=" Boston"/>
    <n v="150"/>
  </r>
  <r>
    <s v="172739"/>
    <x v="2"/>
    <n v="1"/>
    <n v="11.99"/>
    <d v="2019-03-18T00:00:00"/>
    <x v="6"/>
    <x v="3"/>
    <s v="96 Chestnut St, Dallas, TX 75001"/>
    <s v=" Dallas"/>
    <n v="11.99"/>
  </r>
  <r>
    <s v="172740"/>
    <x v="7"/>
    <n v="2"/>
    <n v="2.99"/>
    <d v="2019-03-16T00:00:00"/>
    <x v="4"/>
    <x v="16"/>
    <s v="824 Main St, Boston, MA 02215"/>
    <s v=" Boston"/>
    <n v="5.98"/>
  </r>
  <r>
    <s v="172741"/>
    <x v="1"/>
    <n v="2"/>
    <n v="14.95"/>
    <d v="2019-03-07T00:00:00"/>
    <x v="0"/>
    <x v="7"/>
    <s v="681 Forest St, Austin, TX 73301"/>
    <s v=" Austin"/>
    <n v="29.9"/>
  </r>
  <r>
    <s v="172742"/>
    <x v="2"/>
    <n v="1"/>
    <n v="11.99"/>
    <d v="2019-03-23T00:00:00"/>
    <x v="4"/>
    <x v="5"/>
    <s v="874 10th St, New York City, NY 10001"/>
    <s v=" New York City"/>
    <n v="11.99"/>
  </r>
  <r>
    <s v="172743"/>
    <x v="9"/>
    <n v="1"/>
    <n v="150"/>
    <d v="2019-03-22T00:00:00"/>
    <x v="3"/>
    <x v="9"/>
    <s v="625 Cherry St, New York City, NY 10001"/>
    <s v=" New York City"/>
    <n v="150"/>
  </r>
  <r>
    <s v="172744"/>
    <x v="17"/>
    <n v="1"/>
    <n v="109.99"/>
    <d v="2019-03-31T00:00:00"/>
    <x v="1"/>
    <x v="13"/>
    <s v="476 Jefferson St, San Francisco, CA 94016"/>
    <s v=" San Francisco"/>
    <n v="109.99"/>
  </r>
  <r>
    <s v="172745"/>
    <x v="5"/>
    <n v="2"/>
    <n v="3.84"/>
    <d v="2019-03-30T00:00:00"/>
    <x v="4"/>
    <x v="6"/>
    <s v="56 4th St, San Francisco, CA 94016"/>
    <s v=" San Francisco"/>
    <n v="7.68"/>
  </r>
  <r>
    <s v="172746"/>
    <x v="4"/>
    <n v="1"/>
    <n v="379.99"/>
    <d v="2019-03-05T00:00:00"/>
    <x v="5"/>
    <x v="9"/>
    <s v="742 Lincoln St, Seattle, WA 98101"/>
    <s v=" Seattle"/>
    <n v="379.99"/>
  </r>
  <r>
    <s v="172747"/>
    <x v="1"/>
    <n v="1"/>
    <n v="14.95"/>
    <d v="2019-03-10T00:00:00"/>
    <x v="1"/>
    <x v="6"/>
    <s v="103 Hickory St, Portland, OR 97035"/>
    <s v=" Portland"/>
    <n v="14.95"/>
  </r>
  <r>
    <s v="172748"/>
    <x v="7"/>
    <n v="4"/>
    <n v="2.99"/>
    <d v="2019-03-03T00:00:00"/>
    <x v="1"/>
    <x v="5"/>
    <s v="453 9th St, San Francisco, CA 94016"/>
    <s v=" San Francisco"/>
    <n v="11.96"/>
  </r>
  <r>
    <s v="172749"/>
    <x v="6"/>
    <n v="1"/>
    <n v="11.95"/>
    <d v="2019-03-27T00:00:00"/>
    <x v="2"/>
    <x v="5"/>
    <s v="766 Cedar St, San Francisco, CA 94016"/>
    <s v=" San Francisco"/>
    <n v="11.95"/>
  </r>
  <r>
    <s v="172750"/>
    <x v="2"/>
    <n v="1"/>
    <n v="11.99"/>
    <d v="2019-03-02T00:00:00"/>
    <x v="4"/>
    <x v="10"/>
    <s v="339 Lake St, Los Angeles, CA 90001"/>
    <s v=" Los Angeles"/>
    <n v="11.99"/>
  </r>
  <r>
    <s v="172751"/>
    <x v="3"/>
    <n v="1"/>
    <n v="99.99"/>
    <d v="2019-03-23T00:00:00"/>
    <x v="4"/>
    <x v="16"/>
    <s v="82 4th St, Los Angeles, CA 90001"/>
    <s v=" Los Angeles"/>
    <n v="99.99"/>
  </r>
  <r>
    <s v="172752"/>
    <x v="13"/>
    <n v="1"/>
    <n v="149.99"/>
    <d v="2019-03-26T00:00:00"/>
    <x v="5"/>
    <x v="15"/>
    <s v="354 6th St, San Francisco, CA 94016"/>
    <s v=" San Francisco"/>
    <n v="149.99"/>
  </r>
  <r>
    <s v="172753"/>
    <x v="1"/>
    <n v="1"/>
    <n v="14.95"/>
    <d v="2019-03-25T00:00:00"/>
    <x v="6"/>
    <x v="20"/>
    <s v="450 Madison St, Dallas, TX 75001"/>
    <s v=" Dallas"/>
    <n v="14.95"/>
  </r>
  <r>
    <s v="172754"/>
    <x v="7"/>
    <n v="3"/>
    <n v="2.99"/>
    <d v="2019-03-15T00:00:00"/>
    <x v="3"/>
    <x v="3"/>
    <s v="89 South St, Portland, OR 97035"/>
    <s v=" Portland"/>
    <n v="8.9700000000000006"/>
  </r>
  <r>
    <s v="172755"/>
    <x v="16"/>
    <n v="1"/>
    <n v="300"/>
    <d v="2019-03-18T00:00:00"/>
    <x v="6"/>
    <x v="6"/>
    <s v="409 12th St, Dallas, TX 75001"/>
    <s v=" Dallas"/>
    <n v="300"/>
  </r>
  <r>
    <s v="172756"/>
    <x v="5"/>
    <n v="1"/>
    <n v="3.84"/>
    <d v="2019-03-09T00:00:00"/>
    <x v="4"/>
    <x v="22"/>
    <s v="180 12th St, San Francisco, CA 94016"/>
    <s v=" San Francisco"/>
    <n v="3.84"/>
  </r>
  <r>
    <s v="172757"/>
    <x v="7"/>
    <n v="3"/>
    <n v="2.99"/>
    <d v="2019-03-01T00:00:00"/>
    <x v="3"/>
    <x v="13"/>
    <s v="181 8th St, Los Angeles, CA 90001"/>
    <s v=" Los Angeles"/>
    <n v="8.9700000000000006"/>
  </r>
  <r>
    <s v="172758"/>
    <x v="17"/>
    <n v="1"/>
    <n v="109.99"/>
    <d v="2019-03-22T00:00:00"/>
    <x v="3"/>
    <x v="14"/>
    <s v="684 Pine St, Atlanta, GA 30301"/>
    <s v=" Atlanta"/>
    <n v="109.99"/>
  </r>
  <r>
    <s v="172759"/>
    <x v="3"/>
    <n v="1"/>
    <n v="99.99"/>
    <d v="2019-03-22T00:00:00"/>
    <x v="3"/>
    <x v="2"/>
    <s v="475 Willow St, San Francisco, CA 94016"/>
    <s v=" San Francisco"/>
    <n v="99.99"/>
  </r>
  <r>
    <s v="172760"/>
    <x v="5"/>
    <n v="1"/>
    <n v="3.84"/>
    <d v="2019-03-26T00:00:00"/>
    <x v="5"/>
    <x v="3"/>
    <s v="506 Cedar St, Los Angeles, CA 90001"/>
    <s v=" Los Angeles"/>
    <n v="3.84"/>
  </r>
  <r>
    <s v="172761"/>
    <x v="5"/>
    <n v="1"/>
    <n v="3.84"/>
    <d v="2019-03-29T00:00:00"/>
    <x v="3"/>
    <x v="9"/>
    <s v="822 5th St, Atlanta, GA 30301"/>
    <s v=" Atlanta"/>
    <n v="3.84"/>
  </r>
  <r>
    <s v="172762"/>
    <x v="9"/>
    <n v="1"/>
    <n v="150"/>
    <d v="2019-03-26T00:00:00"/>
    <x v="5"/>
    <x v="5"/>
    <s v="317 10th St, Portland, OR 97035"/>
    <s v=" Portland"/>
    <n v="150"/>
  </r>
  <r>
    <s v="172763"/>
    <x v="6"/>
    <n v="1"/>
    <n v="11.95"/>
    <d v="2019-03-01T00:00:00"/>
    <x v="3"/>
    <x v="7"/>
    <s v="673 13th St, Boston, MA 02215"/>
    <s v=" Boston"/>
    <n v="11.95"/>
  </r>
  <r>
    <s v="172764"/>
    <x v="12"/>
    <n v="1"/>
    <n v="1700"/>
    <d v="2019-03-07T00:00:00"/>
    <x v="0"/>
    <x v="20"/>
    <s v="74 Lake St, San Francisco, CA 94016"/>
    <s v=" San Francisco"/>
    <n v="1700"/>
  </r>
  <r>
    <s v="172765"/>
    <x v="2"/>
    <n v="2"/>
    <n v="11.99"/>
    <d v="2019-03-27T00:00:00"/>
    <x v="2"/>
    <x v="10"/>
    <s v="119 Washington St, Boston, MA 02215"/>
    <s v=" Boston"/>
    <n v="23.98"/>
  </r>
  <r>
    <s v="172766"/>
    <x v="9"/>
    <n v="1"/>
    <n v="150"/>
    <d v="2019-03-23T00:00:00"/>
    <x v="4"/>
    <x v="12"/>
    <s v="984 14th St, San Francisco, CA 94016"/>
    <s v=" San Francisco"/>
    <n v="150"/>
  </r>
  <r>
    <s v="172767"/>
    <x v="3"/>
    <n v="1"/>
    <n v="99.99"/>
    <d v="2019-03-27T00:00:00"/>
    <x v="2"/>
    <x v="0"/>
    <s v="344 Church St, Boston, MA 02215"/>
    <s v=" Boston"/>
    <n v="99.99"/>
  </r>
  <r>
    <s v="172768"/>
    <x v="9"/>
    <n v="1"/>
    <n v="150"/>
    <d v="2019-03-13T00:00:00"/>
    <x v="2"/>
    <x v="3"/>
    <s v="309 Madison St, San Francisco, CA 94016"/>
    <s v=" San Francisco"/>
    <n v="150"/>
  </r>
  <r>
    <s v="172769"/>
    <x v="2"/>
    <n v="1"/>
    <n v="11.99"/>
    <d v="2019-03-28T00:00:00"/>
    <x v="0"/>
    <x v="3"/>
    <s v="97 Sunset St, Los Angeles, CA 90001"/>
    <s v=" Los Angeles"/>
    <n v="11.99"/>
  </r>
  <r>
    <s v="172770"/>
    <x v="6"/>
    <n v="1"/>
    <n v="11.95"/>
    <d v="2019-03-02T00:00:00"/>
    <x v="4"/>
    <x v="15"/>
    <s v="917 10th St, Los Angeles, CA 90001"/>
    <s v=" Los Angeles"/>
    <n v="11.95"/>
  </r>
  <r>
    <s v="172771"/>
    <x v="5"/>
    <n v="1"/>
    <n v="3.84"/>
    <d v="2019-03-29T00:00:00"/>
    <x v="3"/>
    <x v="3"/>
    <s v="629 Park St, Seattle, WA 98101"/>
    <s v=" Seattle"/>
    <n v="3.84"/>
  </r>
  <r>
    <s v="172772"/>
    <x v="10"/>
    <n v="1"/>
    <n v="389.99"/>
    <d v="2019-03-17T00:00:00"/>
    <x v="1"/>
    <x v="8"/>
    <s v="962 14th St, Los Angeles, CA 90001"/>
    <s v=" Los Angeles"/>
    <n v="389.99"/>
  </r>
  <r>
    <s v="172773"/>
    <x v="10"/>
    <n v="1"/>
    <n v="389.99"/>
    <d v="2019-03-14T00:00:00"/>
    <x v="0"/>
    <x v="15"/>
    <s v="323 Ridge St, San Francisco, CA 94016"/>
    <s v=" San Francisco"/>
    <n v="389.99"/>
  </r>
  <r>
    <s v="172774"/>
    <x v="14"/>
    <n v="1"/>
    <n v="999.99"/>
    <d v="2019-03-21T00:00:00"/>
    <x v="0"/>
    <x v="7"/>
    <s v="351 Walnut St, Seattle, WA 98101"/>
    <s v=" Seattle"/>
    <n v="999.99"/>
  </r>
  <r>
    <s v="172775"/>
    <x v="1"/>
    <n v="1"/>
    <n v="14.95"/>
    <d v="2019-03-08T00:00:00"/>
    <x v="3"/>
    <x v="10"/>
    <s v="421 5th St, Boston, MA 02215"/>
    <s v=" Boston"/>
    <n v="14.95"/>
  </r>
  <r>
    <s v="172776"/>
    <x v="9"/>
    <n v="1"/>
    <n v="150"/>
    <d v="2019-03-06T00:00:00"/>
    <x v="2"/>
    <x v="8"/>
    <s v="757 2nd St, Dallas, TX 75001"/>
    <s v=" Dallas"/>
    <n v="150"/>
  </r>
  <r>
    <s v="172777"/>
    <x v="5"/>
    <n v="2"/>
    <n v="3.84"/>
    <d v="2019-03-28T00:00:00"/>
    <x v="0"/>
    <x v="0"/>
    <s v="433 Meadow St, Seattle, WA 98101"/>
    <s v=" Seattle"/>
    <n v="7.68"/>
  </r>
  <r>
    <s v="172778"/>
    <x v="2"/>
    <n v="2"/>
    <n v="11.99"/>
    <d v="2019-03-06T00:00:00"/>
    <x v="2"/>
    <x v="22"/>
    <s v="695 8th St, Austin, TX 73301"/>
    <s v=" Austin"/>
    <n v="23.98"/>
  </r>
  <r>
    <s v="172779"/>
    <x v="17"/>
    <n v="1"/>
    <n v="109.99"/>
    <d v="2019-03-15T00:00:00"/>
    <x v="3"/>
    <x v="10"/>
    <s v="851 Chestnut St, San Francisco, CA 94016"/>
    <s v=" San Francisco"/>
    <n v="109.99"/>
  </r>
  <r>
    <s v="172780"/>
    <x v="6"/>
    <n v="2"/>
    <n v="11.95"/>
    <d v="2019-03-18T00:00:00"/>
    <x v="6"/>
    <x v="13"/>
    <s v="994 Pine St, Atlanta, GA 30301"/>
    <s v=" Atlanta"/>
    <n v="23.9"/>
  </r>
  <r>
    <s v="172781"/>
    <x v="6"/>
    <n v="1"/>
    <n v="11.95"/>
    <d v="2019-03-04T00:00:00"/>
    <x v="6"/>
    <x v="18"/>
    <s v="957 Center St, Atlanta, GA 30301"/>
    <s v=" Atlanta"/>
    <n v="11.95"/>
  </r>
  <r>
    <s v="172782"/>
    <x v="6"/>
    <n v="1"/>
    <n v="11.95"/>
    <d v="2019-03-16T00:00:00"/>
    <x v="4"/>
    <x v="16"/>
    <s v="707 Highland St, San Francisco, CA 94016"/>
    <s v=" San Francisco"/>
    <n v="11.95"/>
  </r>
  <r>
    <s v="172782"/>
    <x v="5"/>
    <n v="2"/>
    <n v="3.84"/>
    <d v="2019-03-16T00:00:00"/>
    <x v="4"/>
    <x v="16"/>
    <s v="707 Highland St, San Francisco, CA 94016"/>
    <s v=" San Francisco"/>
    <n v="7.68"/>
  </r>
  <r>
    <s v="172783"/>
    <x v="6"/>
    <n v="1"/>
    <n v="11.95"/>
    <d v="2019-03-04T00:00:00"/>
    <x v="6"/>
    <x v="10"/>
    <s v="363 Hill St, Boston, MA 02215"/>
    <s v=" Boston"/>
    <n v="11.95"/>
  </r>
  <r>
    <s v="172784"/>
    <x v="12"/>
    <n v="1"/>
    <n v="1700"/>
    <d v="2019-03-18T00:00:00"/>
    <x v="6"/>
    <x v="4"/>
    <s v="80 Johnson St, San Francisco, CA 94016"/>
    <s v=" San Francisco"/>
    <n v="1700"/>
  </r>
  <r>
    <s v="172785"/>
    <x v="5"/>
    <n v="1"/>
    <n v="3.84"/>
    <d v="2019-03-23T00:00:00"/>
    <x v="4"/>
    <x v="9"/>
    <s v="2 Highland St, San Francisco, CA 94016"/>
    <s v=" San Francisco"/>
    <n v="3.84"/>
  </r>
  <r>
    <s v="172786"/>
    <x v="3"/>
    <n v="1"/>
    <n v="99.99"/>
    <d v="2019-03-05T00:00:00"/>
    <x v="5"/>
    <x v="11"/>
    <s v="318 Madison St, Los Angeles, CA 90001"/>
    <s v=" Los Angeles"/>
    <n v="99.99"/>
  </r>
  <r>
    <s v="172787"/>
    <x v="6"/>
    <n v="1"/>
    <n v="11.95"/>
    <d v="2019-03-25T00:00:00"/>
    <x v="6"/>
    <x v="16"/>
    <s v="254 Wilson St, Seattle, WA 98101"/>
    <s v=" Seattle"/>
    <n v="11.95"/>
  </r>
  <r>
    <s v="172788"/>
    <x v="2"/>
    <n v="1"/>
    <n v="11.99"/>
    <d v="2019-03-19T00:00:00"/>
    <x v="5"/>
    <x v="15"/>
    <s v="998 9th St, Atlanta, GA 30301"/>
    <s v=" Atlanta"/>
    <n v="11.99"/>
  </r>
  <r>
    <s v="172788"/>
    <x v="10"/>
    <n v="1"/>
    <n v="389.99"/>
    <d v="2019-03-19T00:00:00"/>
    <x v="5"/>
    <x v="15"/>
    <s v="998 9th St, Atlanta, GA 30301"/>
    <s v=" Atlanta"/>
    <n v="389.99"/>
  </r>
  <r>
    <s v="172789"/>
    <x v="1"/>
    <n v="1"/>
    <n v="14.95"/>
    <d v="2019-03-08T00:00:00"/>
    <x v="3"/>
    <x v="6"/>
    <s v="692 Jefferson St, Los Angeles, CA 90001"/>
    <s v=" Los Angeles"/>
    <n v="14.95"/>
  </r>
  <r>
    <s v="172790"/>
    <x v="2"/>
    <n v="1"/>
    <n v="11.99"/>
    <d v="2019-03-21T00:00:00"/>
    <x v="0"/>
    <x v="9"/>
    <s v="144 Maple St, Los Angeles, CA 90001"/>
    <s v=" Los Angeles"/>
    <n v="11.99"/>
  </r>
  <r>
    <s v="172791"/>
    <x v="2"/>
    <n v="1"/>
    <n v="11.99"/>
    <d v="2019-03-08T00:00:00"/>
    <x v="3"/>
    <x v="20"/>
    <s v="542 South St, Boston, MA 02215"/>
    <s v=" Boston"/>
    <n v="11.99"/>
  </r>
  <r>
    <s v="172792"/>
    <x v="7"/>
    <n v="1"/>
    <n v="2.99"/>
    <d v="2019-03-12T00:00:00"/>
    <x v="5"/>
    <x v="12"/>
    <s v="512 South St, San Francisco, CA 94016"/>
    <s v=" San Francisco"/>
    <n v="2.99"/>
  </r>
  <r>
    <s v="172793"/>
    <x v="10"/>
    <n v="1"/>
    <n v="389.99"/>
    <d v="2019-03-09T00:00:00"/>
    <x v="4"/>
    <x v="0"/>
    <s v="732 Lake St, Seattle, WA 98101"/>
    <s v=" Seattle"/>
    <n v="389.99"/>
  </r>
  <r>
    <s v="172794"/>
    <x v="9"/>
    <n v="1"/>
    <n v="150"/>
    <d v="2019-03-11T00:00:00"/>
    <x v="6"/>
    <x v="12"/>
    <s v="246 Lakeview St, San Francisco, CA 94016"/>
    <s v=" San Francisco"/>
    <n v="150"/>
  </r>
  <r>
    <s v="172795"/>
    <x v="2"/>
    <n v="1"/>
    <n v="11.99"/>
    <d v="2019-03-06T00:00:00"/>
    <x v="2"/>
    <x v="10"/>
    <s v="727 14th St, Atlanta, GA 30301"/>
    <s v=" Atlanta"/>
    <n v="11.99"/>
  </r>
  <r>
    <s v="172796"/>
    <x v="6"/>
    <n v="1"/>
    <n v="11.95"/>
    <d v="2019-03-09T00:00:00"/>
    <x v="4"/>
    <x v="15"/>
    <s v="440 8th St, Boston, MA 02215"/>
    <s v=" Boston"/>
    <n v="11.95"/>
  </r>
  <r>
    <s v="172797"/>
    <x v="2"/>
    <n v="1"/>
    <n v="11.99"/>
    <d v="2019-03-23T00:00:00"/>
    <x v="4"/>
    <x v="6"/>
    <s v="377 Forest St, San Francisco, CA 94016"/>
    <s v=" San Francisco"/>
    <n v="11.99"/>
  </r>
  <r>
    <s v="172798"/>
    <x v="1"/>
    <n v="1"/>
    <n v="14.95"/>
    <d v="2019-03-29T00:00:00"/>
    <x v="3"/>
    <x v="7"/>
    <s v="866 12th St, Austin, TX 73301"/>
    <s v=" Austin"/>
    <n v="14.95"/>
  </r>
  <r>
    <s v="172799"/>
    <x v="7"/>
    <n v="1"/>
    <n v="2.99"/>
    <d v="2019-03-02T00:00:00"/>
    <x v="4"/>
    <x v="8"/>
    <s v="280 Main St, San Francisco, CA 94016"/>
    <s v=" San Francisco"/>
    <n v="2.99"/>
  </r>
  <r>
    <s v="172800"/>
    <x v="11"/>
    <n v="1"/>
    <n v="600"/>
    <d v="2019-03-13T00:00:00"/>
    <x v="2"/>
    <x v="3"/>
    <s v="321 Hill St, Austin, TX 73301"/>
    <s v=" Austin"/>
    <n v="600"/>
  </r>
  <r>
    <s v="172800"/>
    <x v="6"/>
    <n v="1"/>
    <n v="11.95"/>
    <d v="2019-03-13T00:00:00"/>
    <x v="2"/>
    <x v="3"/>
    <s v="321 Hill St, Austin, TX 73301"/>
    <s v=" Austin"/>
    <n v="11.95"/>
  </r>
  <r>
    <s v="172801"/>
    <x v="1"/>
    <n v="2"/>
    <n v="14.95"/>
    <d v="2019-03-17T00:00:00"/>
    <x v="1"/>
    <x v="17"/>
    <s v="354 Walnut St, Seattle, WA 98101"/>
    <s v=" Seattle"/>
    <n v="29.9"/>
  </r>
  <r>
    <s v="172802"/>
    <x v="2"/>
    <n v="1"/>
    <n v="11.99"/>
    <d v="2019-03-17T00:00:00"/>
    <x v="1"/>
    <x v="6"/>
    <s v="839 Pine St, Los Angeles, CA 90001"/>
    <s v=" Los Angeles"/>
    <n v="11.99"/>
  </r>
  <r>
    <s v="172803"/>
    <x v="3"/>
    <n v="1"/>
    <n v="99.99"/>
    <d v="2019-03-19T00:00:00"/>
    <x v="5"/>
    <x v="11"/>
    <s v="306 13th St, Seattle, WA 98101"/>
    <s v=" Seattle"/>
    <n v="99.99"/>
  </r>
  <r>
    <s v="172804"/>
    <x v="9"/>
    <n v="1"/>
    <n v="150"/>
    <d v="2019-03-15T00:00:00"/>
    <x v="3"/>
    <x v="15"/>
    <s v="319 Chestnut St, New York City, NY 10001"/>
    <s v=" New York City"/>
    <n v="150"/>
  </r>
  <r>
    <s v="172805"/>
    <x v="5"/>
    <n v="2"/>
    <n v="3.84"/>
    <d v="2019-03-14T00:00:00"/>
    <x v="0"/>
    <x v="16"/>
    <s v="453 Hill St, Atlanta, GA 30301"/>
    <s v=" Atlanta"/>
    <n v="7.68"/>
  </r>
  <r>
    <s v="172805"/>
    <x v="3"/>
    <n v="1"/>
    <n v="99.99"/>
    <d v="2019-03-14T00:00:00"/>
    <x v="0"/>
    <x v="16"/>
    <s v="453 Hill St, Atlanta, GA 30301"/>
    <s v=" Atlanta"/>
    <n v="99.99"/>
  </r>
  <r>
    <s v="172806"/>
    <x v="17"/>
    <n v="1"/>
    <n v="109.99"/>
    <d v="2019-03-06T00:00:00"/>
    <x v="2"/>
    <x v="13"/>
    <s v="97 9th St, San Francisco, CA 94016"/>
    <s v=" San Francisco"/>
    <n v="109.99"/>
  </r>
  <r>
    <s v="172807"/>
    <x v="9"/>
    <n v="1"/>
    <n v="150"/>
    <d v="2019-03-24T00:00:00"/>
    <x v="1"/>
    <x v="13"/>
    <s v="76 West St, San Francisco, CA 94016"/>
    <s v=" San Francisco"/>
    <n v="150"/>
  </r>
  <r>
    <s v="172808"/>
    <x v="12"/>
    <n v="1"/>
    <n v="1700"/>
    <d v="2019-03-08T00:00:00"/>
    <x v="3"/>
    <x v="1"/>
    <s v="906 12th St, San Francisco, CA 94016"/>
    <s v=" San Francisco"/>
    <n v="1700"/>
  </r>
  <r>
    <s v="172809"/>
    <x v="13"/>
    <n v="1"/>
    <n v="149.99"/>
    <d v="2019-03-09T00:00:00"/>
    <x v="4"/>
    <x v="16"/>
    <s v="529 Jefferson St, New York City, NY 10001"/>
    <s v=" New York City"/>
    <n v="149.99"/>
  </r>
  <r>
    <s v="172810"/>
    <x v="1"/>
    <n v="1"/>
    <n v="14.95"/>
    <d v="2019-03-10T00:00:00"/>
    <x v="1"/>
    <x v="4"/>
    <s v="133 8th St, Portland, OR 97035"/>
    <s v=" Portland"/>
    <n v="14.95"/>
  </r>
  <r>
    <s v="172811"/>
    <x v="12"/>
    <n v="1"/>
    <n v="1700"/>
    <d v="2019-03-25T00:00:00"/>
    <x v="6"/>
    <x v="20"/>
    <s v="483 Jackson St, Los Angeles, CA 90001"/>
    <s v=" Los Angeles"/>
    <n v="1700"/>
  </r>
  <r>
    <s v="172812"/>
    <x v="11"/>
    <n v="1"/>
    <n v="600"/>
    <d v="2019-03-01T00:00:00"/>
    <x v="3"/>
    <x v="15"/>
    <s v="40 Adams St, Austin, TX 73301"/>
    <s v=" Austin"/>
    <n v="600"/>
  </r>
  <r>
    <s v="172813"/>
    <x v="3"/>
    <n v="1"/>
    <n v="99.99"/>
    <d v="2019-03-13T00:00:00"/>
    <x v="2"/>
    <x v="7"/>
    <s v="196 2nd St, Portland, OR 97035"/>
    <s v=" Portland"/>
    <n v="99.99"/>
  </r>
  <r>
    <s v="172814"/>
    <x v="7"/>
    <n v="1"/>
    <n v="2.99"/>
    <d v="2019-03-10T00:00:00"/>
    <x v="1"/>
    <x v="14"/>
    <s v="11 Johnson St, Los Angeles, CA 90001"/>
    <s v=" Los Angeles"/>
    <n v="2.99"/>
  </r>
  <r>
    <s v="172815"/>
    <x v="1"/>
    <n v="1"/>
    <n v="14.95"/>
    <d v="2019-03-24T00:00:00"/>
    <x v="1"/>
    <x v="7"/>
    <s v="281 Madison St, Portland, OR 97035"/>
    <s v=" Portland"/>
    <n v="14.95"/>
  </r>
  <r>
    <s v="172816"/>
    <x v="3"/>
    <n v="1"/>
    <n v="99.99"/>
    <d v="2019-03-06T00:00:00"/>
    <x v="2"/>
    <x v="6"/>
    <s v="531 Hill St, Seattle, WA 98101"/>
    <s v=" Seattle"/>
    <n v="99.99"/>
  </r>
  <r>
    <s v="172817"/>
    <x v="9"/>
    <n v="1"/>
    <n v="150"/>
    <d v="2019-03-07T00:00:00"/>
    <x v="0"/>
    <x v="9"/>
    <s v="158 Meadow St, Dallas, TX 75001"/>
    <s v=" Dallas"/>
    <n v="150"/>
  </r>
  <r>
    <s v="172818"/>
    <x v="1"/>
    <n v="1"/>
    <n v="14.95"/>
    <d v="2019-03-10T00:00:00"/>
    <x v="1"/>
    <x v="18"/>
    <s v="684 South St, Dallas, TX 75001"/>
    <s v=" Dallas"/>
    <n v="14.95"/>
  </r>
  <r>
    <s v="172819"/>
    <x v="2"/>
    <n v="1"/>
    <n v="11.99"/>
    <d v="2019-03-30T00:00:00"/>
    <x v="4"/>
    <x v="13"/>
    <s v="325 River St, Seattle, WA 98101"/>
    <s v=" Seattle"/>
    <n v="11.99"/>
  </r>
  <r>
    <s v="172820"/>
    <x v="9"/>
    <n v="1"/>
    <n v="150"/>
    <d v="2019-03-15T00:00:00"/>
    <x v="3"/>
    <x v="8"/>
    <s v="798 9th St, Austin, TX 73301"/>
    <s v=" Austin"/>
    <n v="150"/>
  </r>
  <r>
    <s v="172821"/>
    <x v="1"/>
    <n v="1"/>
    <n v="14.95"/>
    <d v="2019-03-25T00:00:00"/>
    <x v="6"/>
    <x v="10"/>
    <s v="859 5th St, Seattle, WA 98101"/>
    <s v=" Seattle"/>
    <n v="14.95"/>
  </r>
  <r>
    <s v="172822"/>
    <x v="13"/>
    <n v="1"/>
    <n v="149.99"/>
    <d v="2019-03-09T00:00:00"/>
    <x v="4"/>
    <x v="7"/>
    <s v="530 Center St, Dallas, TX 75001"/>
    <s v=" Dallas"/>
    <n v="149.99"/>
  </r>
  <r>
    <s v="172823"/>
    <x v="1"/>
    <n v="2"/>
    <n v="14.95"/>
    <d v="2019-03-22T00:00:00"/>
    <x v="3"/>
    <x v="21"/>
    <s v="36 Hickory St, New York City, NY 10001"/>
    <s v=" New York City"/>
    <n v="29.9"/>
  </r>
  <r>
    <s v="172824"/>
    <x v="17"/>
    <n v="1"/>
    <n v="109.99"/>
    <d v="2019-03-28T00:00:00"/>
    <x v="0"/>
    <x v="3"/>
    <s v="370 Willow St, Atlanta, GA 30301"/>
    <s v=" Atlanta"/>
    <n v="109.99"/>
  </r>
  <r>
    <s v="172825"/>
    <x v="7"/>
    <n v="1"/>
    <n v="2.99"/>
    <d v="2019-03-10T00:00:00"/>
    <x v="1"/>
    <x v="15"/>
    <s v="778 Elm St, New York City, NY 10001"/>
    <s v=" New York City"/>
    <n v="2.99"/>
  </r>
  <r>
    <s v="172826"/>
    <x v="3"/>
    <n v="1"/>
    <n v="99.99"/>
    <d v="2019-03-21T00:00:00"/>
    <x v="0"/>
    <x v="4"/>
    <s v="40 Ridge St, Los Angeles, CA 90001"/>
    <s v=" Los Angeles"/>
    <n v="99.99"/>
  </r>
  <r>
    <s v="172827"/>
    <x v="6"/>
    <n v="1"/>
    <n v="11.95"/>
    <d v="2019-03-01T00:00:00"/>
    <x v="3"/>
    <x v="14"/>
    <s v="938 10th St, Seattle, WA 98101"/>
    <s v=" Seattle"/>
    <n v="11.95"/>
  </r>
  <r>
    <s v="172828"/>
    <x v="9"/>
    <n v="1"/>
    <n v="150"/>
    <d v="2019-03-29T00:00:00"/>
    <x v="3"/>
    <x v="3"/>
    <s v="389 14th St, San Francisco, CA 94016"/>
    <s v=" San Francisco"/>
    <n v="150"/>
  </r>
  <r>
    <s v="172828"/>
    <x v="1"/>
    <n v="1"/>
    <n v="14.95"/>
    <d v="2019-03-29T00:00:00"/>
    <x v="3"/>
    <x v="3"/>
    <s v="389 14th St, San Francisco, CA 94016"/>
    <s v=" San Francisco"/>
    <n v="14.95"/>
  </r>
  <r>
    <s v="172829"/>
    <x v="6"/>
    <n v="1"/>
    <n v="11.95"/>
    <d v="2019-03-25T00:00:00"/>
    <x v="6"/>
    <x v="3"/>
    <s v="727 West St, New York City, NY 10001"/>
    <s v=" New York City"/>
    <n v="11.95"/>
  </r>
  <r>
    <s v="172830"/>
    <x v="6"/>
    <n v="1"/>
    <n v="11.95"/>
    <d v="2019-03-05T00:00:00"/>
    <x v="5"/>
    <x v="4"/>
    <s v="5 South St, Los Angeles, CA 90001"/>
    <s v=" Los Angeles"/>
    <n v="11.95"/>
  </r>
  <r>
    <s v="172831"/>
    <x v="6"/>
    <n v="1"/>
    <n v="11.95"/>
    <d v="2019-03-30T00:00:00"/>
    <x v="4"/>
    <x v="7"/>
    <s v="270 Lakeview St, Atlanta, GA 30301"/>
    <s v=" Atlanta"/>
    <n v="11.95"/>
  </r>
  <r>
    <s v="172832"/>
    <x v="1"/>
    <n v="1"/>
    <n v="14.95"/>
    <d v="2019-03-12T00:00:00"/>
    <x v="5"/>
    <x v="16"/>
    <s v="35 Cherry St, San Francisco, CA 94016"/>
    <s v=" San Francisco"/>
    <n v="14.95"/>
  </r>
  <r>
    <s v="172833"/>
    <x v="13"/>
    <n v="1"/>
    <n v="149.99"/>
    <d v="2019-03-02T00:00:00"/>
    <x v="4"/>
    <x v="13"/>
    <s v="69 Dogwood St, Boston, MA 02215"/>
    <s v=" Boston"/>
    <n v="149.99"/>
  </r>
  <r>
    <s v="172834"/>
    <x v="7"/>
    <n v="2"/>
    <n v="2.99"/>
    <d v="2019-03-09T00:00:00"/>
    <x v="4"/>
    <x v="8"/>
    <s v="945 Lincoln St, Boston, MA 02215"/>
    <s v=" Boston"/>
    <n v="5.98"/>
  </r>
  <r>
    <s v="172835"/>
    <x v="10"/>
    <n v="1"/>
    <n v="389.99"/>
    <d v="2019-03-21T00:00:00"/>
    <x v="0"/>
    <x v="4"/>
    <s v="859 Walnut St, Seattle, WA 98101"/>
    <s v=" Seattle"/>
    <n v="389.99"/>
  </r>
  <r>
    <s v="172836"/>
    <x v="14"/>
    <n v="1"/>
    <n v="999.99"/>
    <d v="2019-03-23T00:00:00"/>
    <x v="4"/>
    <x v="4"/>
    <s v="305 North St, San Francisco, CA 94016"/>
    <s v=" San Francisco"/>
    <n v="999.99"/>
  </r>
  <r>
    <s v="172837"/>
    <x v="6"/>
    <n v="1"/>
    <n v="11.95"/>
    <d v="2019-03-04T00:00:00"/>
    <x v="6"/>
    <x v="6"/>
    <s v="407 Walnut St, Seattle, WA 98101"/>
    <s v=" Seattle"/>
    <n v="11.95"/>
  </r>
  <r>
    <s v="172838"/>
    <x v="2"/>
    <n v="1"/>
    <n v="11.99"/>
    <d v="2019-03-05T00:00:00"/>
    <x v="5"/>
    <x v="9"/>
    <s v="193 River St, San Francisco, CA 94016"/>
    <s v=" San Francisco"/>
    <n v="11.99"/>
  </r>
  <r>
    <s v="172839"/>
    <x v="5"/>
    <n v="2"/>
    <n v="3.84"/>
    <d v="2019-03-18T00:00:00"/>
    <x v="6"/>
    <x v="6"/>
    <s v="372 Elm St, Seattle, WA 98101"/>
    <s v=" Seattle"/>
    <n v="7.68"/>
  </r>
  <r>
    <s v="172840"/>
    <x v="1"/>
    <n v="1"/>
    <n v="14.95"/>
    <d v="2019-03-01T00:00:00"/>
    <x v="3"/>
    <x v="7"/>
    <s v="172 Dogwood St, Dallas, TX 75001"/>
    <s v=" Dallas"/>
    <n v="14.95"/>
  </r>
  <r>
    <s v="172841"/>
    <x v="3"/>
    <n v="1"/>
    <n v="99.99"/>
    <d v="2019-03-24T00:00:00"/>
    <x v="1"/>
    <x v="14"/>
    <s v="809 9th St, Austin, TX 73301"/>
    <s v=" Austin"/>
    <n v="99.99"/>
  </r>
  <r>
    <s v="172842"/>
    <x v="5"/>
    <n v="1"/>
    <n v="3.84"/>
    <d v="2019-03-26T00:00:00"/>
    <x v="5"/>
    <x v="3"/>
    <s v="793 9th St, Portland, ME 04101"/>
    <s v=" Portland"/>
    <n v="3.84"/>
  </r>
  <r>
    <s v="172843"/>
    <x v="3"/>
    <n v="1"/>
    <n v="99.99"/>
    <d v="2019-03-25T00:00:00"/>
    <x v="6"/>
    <x v="11"/>
    <s v="102 Highland St, Los Angeles, CA 90001"/>
    <s v=" Los Angeles"/>
    <n v="99.99"/>
  </r>
  <r>
    <s v="172844"/>
    <x v="5"/>
    <n v="1"/>
    <n v="3.84"/>
    <d v="2019-03-23T00:00:00"/>
    <x v="4"/>
    <x v="11"/>
    <s v="588 Spruce St, Austin, TX 73301"/>
    <s v=" Austin"/>
    <n v="3.84"/>
  </r>
  <r>
    <s v="172845"/>
    <x v="5"/>
    <n v="1"/>
    <n v="3.84"/>
    <d v="2019-03-02T00:00:00"/>
    <x v="4"/>
    <x v="13"/>
    <s v="135 Center St, Dallas, TX 75001"/>
    <s v=" Dallas"/>
    <n v="3.84"/>
  </r>
  <r>
    <s v="172846"/>
    <x v="7"/>
    <n v="2"/>
    <n v="2.99"/>
    <d v="2019-03-14T00:00:00"/>
    <x v="0"/>
    <x v="7"/>
    <s v="675 Cherry St, Atlanta, GA 30301"/>
    <s v=" Atlanta"/>
    <n v="5.98"/>
  </r>
  <r>
    <s v="172847"/>
    <x v="11"/>
    <n v="1"/>
    <n v="600"/>
    <d v="2019-03-30T00:00:00"/>
    <x v="4"/>
    <x v="14"/>
    <s v="828 Lake St, New York City, NY 10001"/>
    <s v=" New York City"/>
    <n v="600"/>
  </r>
  <r>
    <s v="172847"/>
    <x v="2"/>
    <n v="1"/>
    <n v="11.99"/>
    <d v="2019-03-30T00:00:00"/>
    <x v="4"/>
    <x v="14"/>
    <s v="828 Lake St, New York City, NY 10001"/>
    <s v=" New York City"/>
    <n v="11.99"/>
  </r>
  <r>
    <s v="172848"/>
    <x v="1"/>
    <n v="1"/>
    <n v="14.95"/>
    <d v="2019-03-22T00:00:00"/>
    <x v="3"/>
    <x v="16"/>
    <s v="75 Lincoln St, San Francisco, CA 94016"/>
    <s v=" San Francisco"/>
    <n v="14.95"/>
  </r>
  <r>
    <s v="172849"/>
    <x v="6"/>
    <n v="1"/>
    <n v="11.95"/>
    <d v="2019-03-03T00:00:00"/>
    <x v="1"/>
    <x v="13"/>
    <s v="774 13th St, San Francisco, CA 94016"/>
    <s v=" San Francisco"/>
    <n v="11.95"/>
  </r>
  <r>
    <s v="172850"/>
    <x v="5"/>
    <n v="1"/>
    <n v="3.84"/>
    <d v="2019-03-07T00:00:00"/>
    <x v="0"/>
    <x v="22"/>
    <s v="344 2nd St, Austin, TX 73301"/>
    <s v=" Austin"/>
    <n v="3.84"/>
  </r>
  <r>
    <s v="172851"/>
    <x v="2"/>
    <n v="1"/>
    <n v="11.99"/>
    <d v="2019-03-19T00:00:00"/>
    <x v="5"/>
    <x v="14"/>
    <s v="821 Spruce St, San Francisco, CA 94016"/>
    <s v=" San Francisco"/>
    <n v="11.99"/>
  </r>
  <r>
    <s v="172852"/>
    <x v="1"/>
    <n v="1"/>
    <n v="14.95"/>
    <d v="2019-03-23T00:00:00"/>
    <x v="4"/>
    <x v="19"/>
    <s v="339 Forest St, San Francisco, CA 94016"/>
    <s v=" San Francisco"/>
    <n v="14.95"/>
  </r>
  <r>
    <s v="172853"/>
    <x v="7"/>
    <n v="1"/>
    <n v="2.99"/>
    <d v="2019-03-06T00:00:00"/>
    <x v="2"/>
    <x v="15"/>
    <s v="163 Highland St, Dallas, TX 75001"/>
    <s v=" Dallas"/>
    <n v="2.99"/>
  </r>
  <r>
    <s v="172854"/>
    <x v="2"/>
    <n v="1"/>
    <n v="11.99"/>
    <d v="2019-03-14T00:00:00"/>
    <x v="0"/>
    <x v="12"/>
    <s v="979 2nd St, Atlanta, GA 30301"/>
    <s v=" Atlanta"/>
    <n v="11.99"/>
  </r>
  <r>
    <s v="172855"/>
    <x v="10"/>
    <n v="1"/>
    <n v="389.99"/>
    <d v="2019-03-23T00:00:00"/>
    <x v="4"/>
    <x v="12"/>
    <s v="208 Sunset St, San Francisco, CA 94016"/>
    <s v=" San Francisco"/>
    <n v="389.99"/>
  </r>
  <r>
    <s v="172856"/>
    <x v="5"/>
    <n v="2"/>
    <n v="3.84"/>
    <d v="2019-03-07T00:00:00"/>
    <x v="0"/>
    <x v="14"/>
    <s v="934 4th St, Portland, OR 97035"/>
    <s v=" Portland"/>
    <n v="7.68"/>
  </r>
  <r>
    <s v="172857"/>
    <x v="1"/>
    <n v="1"/>
    <n v="14.95"/>
    <d v="2019-03-29T00:00:00"/>
    <x v="3"/>
    <x v="14"/>
    <s v="439 Willow St, Boston, MA 02215"/>
    <s v=" Boston"/>
    <n v="14.95"/>
  </r>
  <r>
    <s v="172858"/>
    <x v="7"/>
    <n v="1"/>
    <n v="2.99"/>
    <d v="2019-03-03T00:00:00"/>
    <x v="1"/>
    <x v="7"/>
    <s v="318 Meadow St, New York City, NY 10001"/>
    <s v=" New York City"/>
    <n v="2.99"/>
  </r>
  <r>
    <s v="172859"/>
    <x v="6"/>
    <n v="1"/>
    <n v="11.95"/>
    <d v="2019-03-18T00:00:00"/>
    <x v="6"/>
    <x v="15"/>
    <s v="249 River St, Boston, MA 02215"/>
    <s v=" Boston"/>
    <n v="11.95"/>
  </r>
  <r>
    <s v="172860"/>
    <x v="0"/>
    <n v="1"/>
    <n v="700"/>
    <d v="2019-03-15T00:00:00"/>
    <x v="3"/>
    <x v="19"/>
    <s v="408 Maple St, Boston, MA 02215"/>
    <s v=" Boston"/>
    <n v="700"/>
  </r>
  <r>
    <s v="172861"/>
    <x v="15"/>
    <n v="1"/>
    <n v="400"/>
    <d v="2019-03-06T00:00:00"/>
    <x v="2"/>
    <x v="7"/>
    <s v="212 Lake St, Boston, MA 02215"/>
    <s v=" Boston"/>
    <n v="400"/>
  </r>
  <r>
    <s v="172861"/>
    <x v="2"/>
    <n v="2"/>
    <n v="11.99"/>
    <d v="2019-03-06T00:00:00"/>
    <x v="2"/>
    <x v="7"/>
    <s v="212 Lake St, Boston, MA 02215"/>
    <s v=" Boston"/>
    <n v="23.98"/>
  </r>
  <r>
    <s v="172862"/>
    <x v="9"/>
    <n v="1"/>
    <n v="150"/>
    <d v="2019-03-26T00:00:00"/>
    <x v="5"/>
    <x v="15"/>
    <s v="493 Johnson St, San Francisco, CA 94016"/>
    <s v=" San Francisco"/>
    <n v="150"/>
  </r>
  <r>
    <s v="172863"/>
    <x v="7"/>
    <n v="1"/>
    <n v="2.99"/>
    <d v="2019-03-09T00:00:00"/>
    <x v="4"/>
    <x v="14"/>
    <s v="589 Jefferson St, Boston, MA 02215"/>
    <s v=" Boston"/>
    <n v="2.99"/>
  </r>
  <r>
    <s v="172864"/>
    <x v="9"/>
    <n v="1"/>
    <n v="150"/>
    <d v="2019-03-23T00:00:00"/>
    <x v="4"/>
    <x v="5"/>
    <s v="308 Chestnut St, San Francisco, CA 94016"/>
    <s v=" San Francisco"/>
    <n v="150"/>
  </r>
  <r>
    <s v="172865"/>
    <x v="17"/>
    <n v="1"/>
    <n v="109.99"/>
    <d v="2019-03-22T00:00:00"/>
    <x v="3"/>
    <x v="2"/>
    <s v="347 10th St, Los Angeles, CA 90001"/>
    <s v=" Los Angeles"/>
    <n v="109.99"/>
  </r>
  <r>
    <s v="172866"/>
    <x v="0"/>
    <n v="1"/>
    <n v="700"/>
    <d v="2019-03-27T00:00:00"/>
    <x v="2"/>
    <x v="0"/>
    <s v="765 9th St, Los Angeles, CA 90001"/>
    <s v=" Los Angeles"/>
    <n v="700"/>
  </r>
  <r>
    <s v="172867"/>
    <x v="9"/>
    <n v="1"/>
    <n v="150"/>
    <d v="2019-03-19T00:00:00"/>
    <x v="5"/>
    <x v="4"/>
    <s v="823 Walnut St, Boston, MA 02215"/>
    <s v=" Boston"/>
    <n v="150"/>
  </r>
  <r>
    <s v="172867"/>
    <x v="11"/>
    <n v="1"/>
    <n v="600"/>
    <d v="2019-03-19T00:00:00"/>
    <x v="5"/>
    <x v="4"/>
    <s v="823 Walnut St, Boston, MA 02215"/>
    <s v=" Boston"/>
    <n v="600"/>
  </r>
  <r>
    <s v="172868"/>
    <x v="11"/>
    <n v="1"/>
    <n v="600"/>
    <d v="2019-03-24T00:00:00"/>
    <x v="1"/>
    <x v="18"/>
    <s v="692 6th St, Dallas, TX 75001"/>
    <s v=" Dallas"/>
    <n v="600"/>
  </r>
  <r>
    <s v="172869"/>
    <x v="6"/>
    <n v="1"/>
    <n v="11.95"/>
    <d v="2019-03-07T00:00:00"/>
    <x v="0"/>
    <x v="22"/>
    <s v="738 Lake St, Seattle, WA 98101"/>
    <s v=" Seattle"/>
    <n v="11.95"/>
  </r>
  <r>
    <s v="172870"/>
    <x v="3"/>
    <n v="1"/>
    <n v="99.99"/>
    <d v="2019-03-27T00:00:00"/>
    <x v="2"/>
    <x v="15"/>
    <s v="191 10th St, Portland, OR 97035"/>
    <s v=" Portland"/>
    <n v="99.99"/>
  </r>
  <r>
    <s v="172871"/>
    <x v="3"/>
    <n v="1"/>
    <n v="99.99"/>
    <d v="2019-03-14T00:00:00"/>
    <x v="0"/>
    <x v="8"/>
    <s v="597 6th St, New York City, NY 10001"/>
    <s v=" New York City"/>
    <n v="99.99"/>
  </r>
  <r>
    <s v="172872"/>
    <x v="2"/>
    <n v="1"/>
    <n v="11.99"/>
    <d v="2019-03-11T00:00:00"/>
    <x v="6"/>
    <x v="12"/>
    <s v="755 6th St, New York City, NY 10001"/>
    <s v=" New York City"/>
    <n v="11.99"/>
  </r>
  <r>
    <s v="172873"/>
    <x v="13"/>
    <n v="1"/>
    <n v="149.99"/>
    <d v="2019-03-02T00:00:00"/>
    <x v="4"/>
    <x v="16"/>
    <s v="144 Jefferson St, San Francisco, CA 94016"/>
    <s v=" San Francisco"/>
    <n v="149.99"/>
  </r>
  <r>
    <s v="172874"/>
    <x v="9"/>
    <n v="1"/>
    <n v="150"/>
    <d v="2019-03-03T00:00:00"/>
    <x v="1"/>
    <x v="15"/>
    <s v="552 2nd St, Atlanta, GA 30301"/>
    <s v=" Atlanta"/>
    <n v="150"/>
  </r>
  <r>
    <s v="172875"/>
    <x v="12"/>
    <n v="1"/>
    <n v="1700"/>
    <d v="2019-03-02T00:00:00"/>
    <x v="4"/>
    <x v="10"/>
    <s v="306 Spruce St, Los Angeles, CA 90001"/>
    <s v=" Los Angeles"/>
    <n v="1700"/>
  </r>
  <r>
    <s v="172876"/>
    <x v="0"/>
    <n v="1"/>
    <n v="700"/>
    <d v="2019-03-02T00:00:00"/>
    <x v="4"/>
    <x v="21"/>
    <s v="972 Center St, Austin, TX 73301"/>
    <s v=" Austin"/>
    <n v="700"/>
  </r>
  <r>
    <s v="172877"/>
    <x v="2"/>
    <n v="1"/>
    <n v="11.99"/>
    <d v="2019-03-29T00:00:00"/>
    <x v="3"/>
    <x v="0"/>
    <s v="972 10th St, Los Angeles, CA 90001"/>
    <s v=" Los Angeles"/>
    <n v="11.99"/>
  </r>
  <r>
    <s v="172878"/>
    <x v="17"/>
    <n v="1"/>
    <n v="109.99"/>
    <d v="2019-03-25T00:00:00"/>
    <x v="6"/>
    <x v="17"/>
    <s v="69 Madison St, New York City, NY 10001"/>
    <s v=" New York City"/>
    <n v="109.99"/>
  </r>
  <r>
    <s v="172879"/>
    <x v="17"/>
    <n v="1"/>
    <n v="109.99"/>
    <d v="2019-03-04T00:00:00"/>
    <x v="6"/>
    <x v="12"/>
    <s v="970 12th St, Atlanta, GA 30301"/>
    <s v=" Atlanta"/>
    <n v="109.99"/>
  </r>
  <r>
    <s v="172880"/>
    <x v="5"/>
    <n v="1"/>
    <n v="3.84"/>
    <d v="2019-03-18T00:00:00"/>
    <x v="6"/>
    <x v="15"/>
    <s v="541 Adams St, Portland, OR 97035"/>
    <s v=" Portland"/>
    <n v="3.84"/>
  </r>
  <r>
    <s v="172881"/>
    <x v="7"/>
    <n v="1"/>
    <n v="2.99"/>
    <d v="2019-03-04T00:00:00"/>
    <x v="6"/>
    <x v="3"/>
    <s v="999 14th St, Seattle, WA 98101"/>
    <s v=" Seattle"/>
    <n v="2.99"/>
  </r>
  <r>
    <s v="172882"/>
    <x v="5"/>
    <n v="2"/>
    <n v="3.84"/>
    <d v="2019-03-16T00:00:00"/>
    <x v="4"/>
    <x v="0"/>
    <s v="868 Washington St, Dallas, TX 75001"/>
    <s v=" Dallas"/>
    <n v="7.68"/>
  </r>
  <r>
    <s v="172883"/>
    <x v="9"/>
    <n v="1"/>
    <n v="150"/>
    <d v="2019-03-28T00:00:00"/>
    <x v="0"/>
    <x v="8"/>
    <s v="587 7th St, Austin, TX 73301"/>
    <s v=" Austin"/>
    <n v="150"/>
  </r>
  <r>
    <s v="172884"/>
    <x v="9"/>
    <n v="1"/>
    <n v="150"/>
    <d v="2019-03-08T00:00:00"/>
    <x v="3"/>
    <x v="12"/>
    <s v="894 Highland St, Dallas, TX 75001"/>
    <s v=" Dallas"/>
    <n v="150"/>
  </r>
  <r>
    <s v="172885"/>
    <x v="2"/>
    <n v="1"/>
    <n v="11.99"/>
    <d v="2019-03-03T00:00:00"/>
    <x v="1"/>
    <x v="11"/>
    <s v="916 Willow St, Dallas, TX 75001"/>
    <s v=" Dallas"/>
    <n v="11.99"/>
  </r>
  <r>
    <s v="172886"/>
    <x v="9"/>
    <n v="1"/>
    <n v="150"/>
    <d v="2019-03-16T00:00:00"/>
    <x v="4"/>
    <x v="13"/>
    <s v="849 Sunset St, Seattle, WA 98101"/>
    <s v=" Seattle"/>
    <n v="150"/>
  </r>
  <r>
    <s v="172887"/>
    <x v="1"/>
    <n v="1"/>
    <n v="14.95"/>
    <d v="2019-03-28T00:00:00"/>
    <x v="0"/>
    <x v="4"/>
    <s v="200 Washington St, Austin, TX 73301"/>
    <s v=" Austin"/>
    <n v="14.95"/>
  </r>
  <r>
    <s v="172888"/>
    <x v="11"/>
    <n v="1"/>
    <n v="600"/>
    <d v="2019-03-03T00:00:00"/>
    <x v="1"/>
    <x v="20"/>
    <s v="656 Hickory St, San Francisco, CA 94016"/>
    <s v=" San Francisco"/>
    <n v="600"/>
  </r>
  <r>
    <s v="172889"/>
    <x v="0"/>
    <n v="1"/>
    <n v="700"/>
    <d v="2019-03-15T00:00:00"/>
    <x v="3"/>
    <x v="20"/>
    <s v="10 Dogwood St, Seattle, WA 98101"/>
    <s v=" Seattle"/>
    <n v="700"/>
  </r>
  <r>
    <s v="172890"/>
    <x v="6"/>
    <n v="1"/>
    <n v="11.95"/>
    <d v="2019-03-14T00:00:00"/>
    <x v="0"/>
    <x v="15"/>
    <s v="224 Willow St, Boston, MA 02215"/>
    <s v=" Boston"/>
    <n v="11.95"/>
  </r>
  <r>
    <s v="172891"/>
    <x v="7"/>
    <n v="1"/>
    <n v="2.99"/>
    <d v="2019-03-16T00:00:00"/>
    <x v="4"/>
    <x v="3"/>
    <s v="931 Highland St, New York City, NY 10001"/>
    <s v=" New York City"/>
    <n v="2.99"/>
  </r>
  <r>
    <s v="172892"/>
    <x v="15"/>
    <n v="1"/>
    <n v="400"/>
    <d v="2019-03-30T00:00:00"/>
    <x v="4"/>
    <x v="0"/>
    <s v="511 13th St, Dallas, TX 75001"/>
    <s v=" Dallas"/>
    <n v="400"/>
  </r>
  <r>
    <s v="172892"/>
    <x v="3"/>
    <n v="1"/>
    <n v="99.99"/>
    <d v="2019-03-30T00:00:00"/>
    <x v="4"/>
    <x v="0"/>
    <s v="511 13th St, Dallas, TX 75001"/>
    <s v=" Dallas"/>
    <n v="99.99"/>
  </r>
  <r>
    <s v="172893"/>
    <x v="1"/>
    <n v="1"/>
    <n v="14.95"/>
    <d v="2019-03-05T00:00:00"/>
    <x v="5"/>
    <x v="6"/>
    <s v="323 Chestnut St, San Francisco, CA 94016"/>
    <s v=" San Francisco"/>
    <n v="14.95"/>
  </r>
  <r>
    <s v="172894"/>
    <x v="6"/>
    <n v="1"/>
    <n v="11.95"/>
    <d v="2019-03-01T00:00:00"/>
    <x v="3"/>
    <x v="13"/>
    <s v="862 Center St, San Francisco, CA 94016"/>
    <s v=" San Francisco"/>
    <n v="11.95"/>
  </r>
  <r>
    <s v="172895"/>
    <x v="2"/>
    <n v="2"/>
    <n v="11.99"/>
    <d v="2019-03-22T00:00:00"/>
    <x v="3"/>
    <x v="6"/>
    <s v="383 North St, San Francisco, CA 94016"/>
    <s v=" San Francisco"/>
    <n v="23.98"/>
  </r>
  <r>
    <s v="172896"/>
    <x v="4"/>
    <n v="1"/>
    <n v="379.99"/>
    <d v="2019-03-22T00:00:00"/>
    <x v="3"/>
    <x v="8"/>
    <s v="182 Ridge St, Atlanta, GA 30301"/>
    <s v=" Atlanta"/>
    <n v="379.99"/>
  </r>
  <r>
    <s v="172897"/>
    <x v="7"/>
    <n v="1"/>
    <n v="2.99"/>
    <d v="2019-03-04T00:00:00"/>
    <x v="6"/>
    <x v="20"/>
    <s v="448 Madison St, New York City, NY 10001"/>
    <s v=" New York City"/>
    <n v="2.99"/>
  </r>
  <r>
    <s v="172898"/>
    <x v="0"/>
    <n v="1"/>
    <n v="700"/>
    <d v="2019-03-12T00:00:00"/>
    <x v="5"/>
    <x v="12"/>
    <s v="140 12th St, Los Angeles, CA 90001"/>
    <s v=" Los Angeles"/>
    <n v="700"/>
  </r>
  <r>
    <s v="172898"/>
    <x v="1"/>
    <n v="1"/>
    <n v="14.95"/>
    <d v="2019-03-12T00:00:00"/>
    <x v="5"/>
    <x v="12"/>
    <s v="140 12th St, Los Angeles, CA 90001"/>
    <s v=" Los Angeles"/>
    <n v="14.95"/>
  </r>
  <r>
    <s v="172899"/>
    <x v="7"/>
    <n v="1"/>
    <n v="2.99"/>
    <d v="2019-03-21T00:00:00"/>
    <x v="0"/>
    <x v="7"/>
    <s v="322 9th St, San Francisco, CA 94016"/>
    <s v=" San Francisco"/>
    <n v="2.99"/>
  </r>
  <r>
    <s v="172900"/>
    <x v="10"/>
    <n v="1"/>
    <n v="389.99"/>
    <d v="2019-03-15T00:00:00"/>
    <x v="3"/>
    <x v="16"/>
    <s v="808 5th St, New York City, NY 10001"/>
    <s v=" New York City"/>
    <n v="389.99"/>
  </r>
  <r>
    <s v="172901"/>
    <x v="7"/>
    <n v="1"/>
    <n v="2.99"/>
    <d v="2019-03-25T00:00:00"/>
    <x v="6"/>
    <x v="0"/>
    <s v="808 11th St, San Francisco, CA 94016"/>
    <s v=" San Francisco"/>
    <n v="2.99"/>
  </r>
  <r>
    <s v="172902"/>
    <x v="1"/>
    <n v="1"/>
    <n v="14.95"/>
    <d v="2019-03-26T00:00:00"/>
    <x v="5"/>
    <x v="9"/>
    <s v="339 Chestnut St, San Francisco, CA 94016"/>
    <s v=" San Francisco"/>
    <n v="14.95"/>
  </r>
  <r>
    <s v="172903"/>
    <x v="13"/>
    <n v="1"/>
    <n v="149.99"/>
    <d v="2019-03-11T00:00:00"/>
    <x v="6"/>
    <x v="21"/>
    <s v="850 Elm St, Austin, TX 73301"/>
    <s v=" Austin"/>
    <n v="149.99"/>
  </r>
  <r>
    <s v="172904"/>
    <x v="7"/>
    <n v="1"/>
    <n v="2.99"/>
    <d v="2019-03-02T00:00:00"/>
    <x v="4"/>
    <x v="6"/>
    <s v="746 Madison St, Los Angeles, CA 90001"/>
    <s v=" Los Angeles"/>
    <n v="2.99"/>
  </r>
  <r>
    <s v="172905"/>
    <x v="6"/>
    <n v="1"/>
    <n v="11.95"/>
    <d v="2019-03-19T00:00:00"/>
    <x v="5"/>
    <x v="3"/>
    <s v="601 Maple St, San Francisco, CA 94016"/>
    <s v=" San Francisco"/>
    <n v="11.95"/>
  </r>
  <r>
    <s v="172906"/>
    <x v="3"/>
    <n v="1"/>
    <n v="99.99"/>
    <d v="2019-03-04T00:00:00"/>
    <x v="6"/>
    <x v="22"/>
    <s v="8 5th St, San Francisco, CA 94016"/>
    <s v=" San Francisco"/>
    <n v="99.99"/>
  </r>
  <r>
    <s v="172907"/>
    <x v="9"/>
    <n v="1"/>
    <n v="150"/>
    <d v="2019-03-28T00:00:00"/>
    <x v="0"/>
    <x v="15"/>
    <s v="749 Pine St, San Francisco, CA 94016"/>
    <s v=" San Francisco"/>
    <n v="150"/>
  </r>
  <r>
    <s v="172908"/>
    <x v="6"/>
    <n v="1"/>
    <n v="11.95"/>
    <d v="2019-03-17T00:00:00"/>
    <x v="1"/>
    <x v="7"/>
    <s v="857 Main St, San Francisco, CA 94016"/>
    <s v=" San Francisco"/>
    <n v="11.95"/>
  </r>
  <r>
    <s v="172909"/>
    <x v="5"/>
    <n v="1"/>
    <n v="3.84"/>
    <d v="2019-03-09T00:00:00"/>
    <x v="4"/>
    <x v="10"/>
    <s v="660 Willow St, New York City, NY 10001"/>
    <s v=" New York City"/>
    <n v="3.84"/>
  </r>
  <r>
    <s v="172910"/>
    <x v="9"/>
    <n v="1"/>
    <n v="150"/>
    <d v="2019-03-21T00:00:00"/>
    <x v="0"/>
    <x v="15"/>
    <s v="661 4th St, San Francisco, CA 94016"/>
    <s v=" San Francisco"/>
    <n v="150"/>
  </r>
  <r>
    <s v="172911"/>
    <x v="9"/>
    <n v="1"/>
    <n v="150"/>
    <d v="2019-03-21T00:00:00"/>
    <x v="0"/>
    <x v="15"/>
    <s v="379 6th St, Seattle, WA 98101"/>
    <s v=" Seattle"/>
    <n v="150"/>
  </r>
  <r>
    <s v="172912"/>
    <x v="0"/>
    <n v="1"/>
    <n v="700"/>
    <d v="2019-03-06T00:00:00"/>
    <x v="2"/>
    <x v="22"/>
    <s v="656 Main St, San Francisco, CA 94016"/>
    <s v=" San Francisco"/>
    <n v="700"/>
  </r>
  <r>
    <s v="172912"/>
    <x v="1"/>
    <n v="1"/>
    <n v="14.95"/>
    <d v="2019-03-06T00:00:00"/>
    <x v="2"/>
    <x v="22"/>
    <s v="656 Main St, San Francisco, CA 94016"/>
    <s v=" San Francisco"/>
    <n v="14.95"/>
  </r>
  <r>
    <s v="172913"/>
    <x v="1"/>
    <n v="1"/>
    <n v="14.95"/>
    <d v="2019-03-11T00:00:00"/>
    <x v="6"/>
    <x v="8"/>
    <s v="288 Washington St, San Francisco, CA 94016"/>
    <s v=" San Francisco"/>
    <n v="14.95"/>
  </r>
  <r>
    <s v="172914"/>
    <x v="10"/>
    <n v="1"/>
    <n v="389.99"/>
    <d v="2019-03-08T00:00:00"/>
    <x v="3"/>
    <x v="10"/>
    <s v="295 Cherry St, New York City, NY 10001"/>
    <s v=" New York City"/>
    <n v="389.99"/>
  </r>
  <r>
    <s v="172915"/>
    <x v="1"/>
    <n v="1"/>
    <n v="14.95"/>
    <d v="2019-03-28T00:00:00"/>
    <x v="0"/>
    <x v="12"/>
    <s v="191 Jackson St, Austin, TX 73301"/>
    <s v=" Austin"/>
    <n v="14.95"/>
  </r>
  <r>
    <s v="172916"/>
    <x v="12"/>
    <n v="1"/>
    <n v="1700"/>
    <d v="2019-03-23T00:00:00"/>
    <x v="4"/>
    <x v="23"/>
    <s v="159 Dogwood St, Boston, MA 02215"/>
    <s v=" Boston"/>
    <n v="1700"/>
  </r>
  <r>
    <s v="172917"/>
    <x v="11"/>
    <n v="1"/>
    <n v="600"/>
    <d v="2019-03-13T00:00:00"/>
    <x v="2"/>
    <x v="13"/>
    <s v="896 14th St, Los Angeles, CA 90001"/>
    <s v=" Los Angeles"/>
    <n v="600"/>
  </r>
  <r>
    <s v="172918"/>
    <x v="6"/>
    <n v="1"/>
    <n v="11.95"/>
    <d v="2019-03-04T00:00:00"/>
    <x v="6"/>
    <x v="9"/>
    <s v="771 Sunset St, Seattle, WA 98101"/>
    <s v=" Seattle"/>
    <n v="11.95"/>
  </r>
  <r>
    <s v="172919"/>
    <x v="3"/>
    <n v="1"/>
    <n v="99.99"/>
    <d v="2019-03-04T00:00:00"/>
    <x v="6"/>
    <x v="6"/>
    <s v="627 North St, Boston, MA 02215"/>
    <s v=" Boston"/>
    <n v="99.99"/>
  </r>
  <r>
    <s v="172920"/>
    <x v="7"/>
    <n v="3"/>
    <n v="2.99"/>
    <d v="2019-03-22T00:00:00"/>
    <x v="3"/>
    <x v="5"/>
    <s v="737 Cherry St, Dallas, TX 75001"/>
    <s v=" Dallas"/>
    <n v="8.9700000000000006"/>
  </r>
  <r>
    <s v="172921"/>
    <x v="1"/>
    <n v="1"/>
    <n v="14.95"/>
    <d v="2019-03-23T00:00:00"/>
    <x v="4"/>
    <x v="0"/>
    <s v="550 Hill St, Portland, OR 97035"/>
    <s v=" Portland"/>
    <n v="14.95"/>
  </r>
  <r>
    <s v="172922"/>
    <x v="7"/>
    <n v="1"/>
    <n v="2.99"/>
    <d v="2019-03-12T00:00:00"/>
    <x v="5"/>
    <x v="7"/>
    <s v="903 Adams St, New York City, NY 10001"/>
    <s v=" New York City"/>
    <n v="2.99"/>
  </r>
  <r>
    <s v="172923"/>
    <x v="11"/>
    <n v="1"/>
    <n v="600"/>
    <d v="2019-03-06T00:00:00"/>
    <x v="2"/>
    <x v="20"/>
    <s v="472 Walnut St, Portland, OR 97035"/>
    <s v=" Portland"/>
    <n v="600"/>
  </r>
  <r>
    <s v="172924"/>
    <x v="7"/>
    <n v="1"/>
    <n v="2.99"/>
    <d v="2019-03-15T00:00:00"/>
    <x v="3"/>
    <x v="9"/>
    <s v="541 Ridge St, New York City, NY 10001"/>
    <s v=" New York City"/>
    <n v="2.99"/>
  </r>
  <r>
    <s v="172925"/>
    <x v="1"/>
    <n v="1"/>
    <n v="14.95"/>
    <d v="2019-03-11T00:00:00"/>
    <x v="6"/>
    <x v="12"/>
    <s v="813 Main St, Portland, OR 97035"/>
    <s v=" Portland"/>
    <n v="14.95"/>
  </r>
  <r>
    <s v="172926"/>
    <x v="1"/>
    <n v="1"/>
    <n v="14.95"/>
    <d v="2019-03-31T00:00:00"/>
    <x v="1"/>
    <x v="14"/>
    <s v="600 Highland St, San Francisco, CA 94016"/>
    <s v=" San Francisco"/>
    <n v="14.95"/>
  </r>
  <r>
    <s v="172927"/>
    <x v="7"/>
    <n v="1"/>
    <n v="2.99"/>
    <d v="2019-03-27T00:00:00"/>
    <x v="2"/>
    <x v="16"/>
    <s v="776 12th St, New York City, NY 10001"/>
    <s v=" New York City"/>
    <n v="2.99"/>
  </r>
  <r>
    <s v="172928"/>
    <x v="4"/>
    <n v="1"/>
    <n v="379.99"/>
    <d v="2019-03-23T00:00:00"/>
    <x v="4"/>
    <x v="14"/>
    <s v="294 Walnut St, San Francisco, CA 94016"/>
    <s v=" San Francisco"/>
    <n v="379.99"/>
  </r>
  <r>
    <s v="172929"/>
    <x v="5"/>
    <n v="1"/>
    <n v="3.84"/>
    <d v="2019-03-24T00:00:00"/>
    <x v="1"/>
    <x v="7"/>
    <s v="86 Willow St, Portland, OR 97035"/>
    <s v=" Portland"/>
    <n v="3.84"/>
  </r>
  <r>
    <s v="172930"/>
    <x v="3"/>
    <n v="1"/>
    <n v="99.99"/>
    <d v="2019-03-05T00:00:00"/>
    <x v="5"/>
    <x v="15"/>
    <s v="95 4th St, Los Angeles, CA 90001"/>
    <s v=" Los Angeles"/>
    <n v="99.99"/>
  </r>
  <r>
    <s v="172931"/>
    <x v="2"/>
    <n v="1"/>
    <n v="11.99"/>
    <d v="2019-03-31T00:00:00"/>
    <x v="1"/>
    <x v="6"/>
    <s v="132 13th St, Seattle, WA 98101"/>
    <s v=" Seattle"/>
    <n v="11.99"/>
  </r>
  <r>
    <s v="172932"/>
    <x v="1"/>
    <n v="1"/>
    <n v="14.95"/>
    <d v="2019-03-01T00:00:00"/>
    <x v="3"/>
    <x v="5"/>
    <s v="449 Madison St, Boston, MA 02215"/>
    <s v=" Boston"/>
    <n v="14.95"/>
  </r>
  <r>
    <s v="172933"/>
    <x v="2"/>
    <n v="1"/>
    <n v="11.99"/>
    <d v="2019-03-04T00:00:00"/>
    <x v="6"/>
    <x v="20"/>
    <s v="975 13th St, Los Angeles, CA 90001"/>
    <s v=" Los Angeles"/>
    <n v="11.99"/>
  </r>
  <r>
    <s v="172934"/>
    <x v="11"/>
    <n v="1"/>
    <n v="600"/>
    <d v="2019-03-23T00:00:00"/>
    <x v="4"/>
    <x v="0"/>
    <s v="170 Hickory St, New York City, NY 10001"/>
    <s v=" New York City"/>
    <n v="600"/>
  </r>
  <r>
    <s v="172935"/>
    <x v="0"/>
    <n v="1"/>
    <n v="700"/>
    <d v="2019-03-05T00:00:00"/>
    <x v="5"/>
    <x v="14"/>
    <s v="969 11th St, Seattle, WA 98101"/>
    <s v=" Seattle"/>
    <n v="700"/>
  </r>
  <r>
    <s v="172935"/>
    <x v="9"/>
    <n v="1"/>
    <n v="150"/>
    <d v="2019-03-05T00:00:00"/>
    <x v="5"/>
    <x v="14"/>
    <s v="969 11th St, Seattle, WA 98101"/>
    <s v=" Seattle"/>
    <n v="150"/>
  </r>
  <r>
    <s v="172936"/>
    <x v="2"/>
    <n v="1"/>
    <n v="11.99"/>
    <d v="2019-03-13T00:00:00"/>
    <x v="2"/>
    <x v="14"/>
    <s v="663 Sunset St, Boston, MA 02215"/>
    <s v=" Boston"/>
    <n v="11.99"/>
  </r>
  <r>
    <s v="172937"/>
    <x v="6"/>
    <n v="1"/>
    <n v="11.95"/>
    <d v="2019-03-11T00:00:00"/>
    <x v="6"/>
    <x v="14"/>
    <s v="93 10th St, San Francisco, CA 94016"/>
    <s v=" San Francisco"/>
    <n v="11.95"/>
  </r>
  <r>
    <s v="172938"/>
    <x v="13"/>
    <n v="1"/>
    <n v="149.99"/>
    <d v="2019-03-30T00:00:00"/>
    <x v="4"/>
    <x v="0"/>
    <s v="397 Adams St, Los Angeles, CA 90001"/>
    <s v=" Los Angeles"/>
    <n v="149.99"/>
  </r>
  <r>
    <s v="172939"/>
    <x v="9"/>
    <n v="1"/>
    <n v="150"/>
    <d v="2019-03-31T00:00:00"/>
    <x v="1"/>
    <x v="1"/>
    <s v="546 4th St, New York City, NY 10001"/>
    <s v=" New York City"/>
    <n v="150"/>
  </r>
  <r>
    <s v="172940"/>
    <x v="5"/>
    <n v="1"/>
    <n v="3.84"/>
    <d v="2019-03-11T00:00:00"/>
    <x v="6"/>
    <x v="7"/>
    <s v="68 2nd St, Los Angeles, CA 90001"/>
    <s v=" Los Angeles"/>
    <n v="3.84"/>
  </r>
  <r>
    <s v="172941"/>
    <x v="1"/>
    <n v="1"/>
    <n v="14.95"/>
    <d v="2019-03-29T00:00:00"/>
    <x v="3"/>
    <x v="9"/>
    <s v="152 14th St, San Francisco, CA 94016"/>
    <s v=" San Francisco"/>
    <n v="14.95"/>
  </r>
  <r>
    <s v="172942"/>
    <x v="5"/>
    <n v="1"/>
    <n v="3.84"/>
    <d v="2019-03-09T00:00:00"/>
    <x v="4"/>
    <x v="8"/>
    <s v="858 8th St, San Francisco, CA 94016"/>
    <s v=" San Francisco"/>
    <n v="3.84"/>
  </r>
  <r>
    <s v="172943"/>
    <x v="7"/>
    <n v="1"/>
    <n v="2.99"/>
    <d v="2019-03-17T00:00:00"/>
    <x v="1"/>
    <x v="9"/>
    <s v="313 Pine St, San Francisco, CA 94016"/>
    <s v=" San Francisco"/>
    <n v="2.99"/>
  </r>
  <r>
    <s v="172944"/>
    <x v="0"/>
    <n v="1"/>
    <n v="700"/>
    <d v="2019-03-09T00:00:00"/>
    <x v="4"/>
    <x v="10"/>
    <s v="603 Church St, San Francisco, CA 94016"/>
    <s v=" San Francisco"/>
    <n v="700"/>
  </r>
  <r>
    <s v="172945"/>
    <x v="1"/>
    <n v="1"/>
    <n v="14.95"/>
    <d v="2019-03-10T00:00:00"/>
    <x v="1"/>
    <x v="15"/>
    <s v="705 Lake St, New York City, NY 10001"/>
    <s v=" New York City"/>
    <n v="14.95"/>
  </r>
  <r>
    <s v="172946"/>
    <x v="6"/>
    <n v="1"/>
    <n v="11.95"/>
    <d v="2019-03-11T00:00:00"/>
    <x v="6"/>
    <x v="16"/>
    <s v="209 4th St, Atlanta, GA 30301"/>
    <s v=" Atlanta"/>
    <n v="11.95"/>
  </r>
  <r>
    <s v="172947"/>
    <x v="1"/>
    <n v="1"/>
    <n v="14.95"/>
    <d v="2019-03-02T00:00:00"/>
    <x v="4"/>
    <x v="7"/>
    <s v="919 River St, Seattle, WA 98101"/>
    <s v=" Seattle"/>
    <n v="14.95"/>
  </r>
  <r>
    <s v="172948"/>
    <x v="2"/>
    <n v="1"/>
    <n v="11.99"/>
    <d v="2019-03-05T00:00:00"/>
    <x v="5"/>
    <x v="8"/>
    <s v="567 Hickory St, San Francisco, CA 94016"/>
    <s v=" San Francisco"/>
    <n v="11.99"/>
  </r>
  <r>
    <s v="172949"/>
    <x v="14"/>
    <n v="1"/>
    <n v="999.99"/>
    <d v="2019-03-30T00:00:00"/>
    <x v="4"/>
    <x v="8"/>
    <s v="848 10th St, New York City, NY 10001"/>
    <s v=" New York City"/>
    <n v="999.99"/>
  </r>
  <r>
    <s v="172950"/>
    <x v="5"/>
    <n v="1"/>
    <n v="3.84"/>
    <d v="2019-03-25T00:00:00"/>
    <x v="6"/>
    <x v="13"/>
    <s v="603 13th St, Austin, TX 73301"/>
    <s v=" Austin"/>
    <n v="3.84"/>
  </r>
  <r>
    <s v="172951"/>
    <x v="7"/>
    <n v="1"/>
    <n v="2.99"/>
    <d v="2019-03-26T00:00:00"/>
    <x v="5"/>
    <x v="8"/>
    <s v="317 11th St, San Francisco, CA 94016"/>
    <s v=" San Francisco"/>
    <n v="2.99"/>
  </r>
  <r>
    <s v="172952"/>
    <x v="3"/>
    <n v="1"/>
    <n v="99.99"/>
    <d v="2019-03-22T00:00:00"/>
    <x v="3"/>
    <x v="5"/>
    <s v="346 Jefferson St, New York City, NY 10001"/>
    <s v=" New York City"/>
    <n v="99.99"/>
  </r>
  <r>
    <s v="172953"/>
    <x v="5"/>
    <n v="1"/>
    <n v="3.84"/>
    <d v="2019-03-25T00:00:00"/>
    <x v="6"/>
    <x v="9"/>
    <s v="809 9th St, Los Angeles, CA 90001"/>
    <s v=" Los Angeles"/>
    <n v="3.84"/>
  </r>
  <r>
    <s v="172954"/>
    <x v="4"/>
    <n v="1"/>
    <n v="379.99"/>
    <d v="2019-03-13T00:00:00"/>
    <x v="2"/>
    <x v="22"/>
    <s v="500 Madison St, Atlanta, GA 30301"/>
    <s v=" Atlanta"/>
    <n v="379.99"/>
  </r>
  <r>
    <s v="172955"/>
    <x v="2"/>
    <n v="1"/>
    <n v="11.99"/>
    <d v="2019-03-28T00:00:00"/>
    <x v="0"/>
    <x v="6"/>
    <s v="149 Jackson St, San Francisco, CA 94016"/>
    <s v=" San Francisco"/>
    <n v="11.99"/>
  </r>
  <r>
    <s v="172956"/>
    <x v="6"/>
    <n v="1"/>
    <n v="11.95"/>
    <d v="2019-03-16T00:00:00"/>
    <x v="4"/>
    <x v="8"/>
    <s v="989 Spruce St, Atlanta, GA 30301"/>
    <s v=" Atlanta"/>
    <n v="11.95"/>
  </r>
  <r>
    <s v="172957"/>
    <x v="2"/>
    <n v="1"/>
    <n v="11.99"/>
    <d v="2019-03-17T00:00:00"/>
    <x v="1"/>
    <x v="12"/>
    <s v="370 Meadow St, New York City, NY 10001"/>
    <s v=" New York City"/>
    <n v="11.99"/>
  </r>
  <r>
    <s v="172958"/>
    <x v="10"/>
    <n v="1"/>
    <n v="389.99"/>
    <d v="2019-03-09T00:00:00"/>
    <x v="4"/>
    <x v="16"/>
    <s v="471 2nd St, New York City, NY 10001"/>
    <s v=" New York City"/>
    <n v="389.99"/>
  </r>
  <r>
    <s v="172959"/>
    <x v="2"/>
    <n v="1"/>
    <n v="11.99"/>
    <d v="2019-03-23T00:00:00"/>
    <x v="4"/>
    <x v="9"/>
    <s v="351 Madison St, Los Angeles, CA 90001"/>
    <s v=" Los Angeles"/>
    <n v="11.99"/>
  </r>
  <r>
    <s v="172960"/>
    <x v="1"/>
    <n v="2"/>
    <n v="14.95"/>
    <d v="2019-03-03T00:00:00"/>
    <x v="1"/>
    <x v="8"/>
    <s v="612 Cherry St, Los Angeles, CA 90001"/>
    <s v=" Los Angeles"/>
    <n v="29.9"/>
  </r>
  <r>
    <s v="172961"/>
    <x v="11"/>
    <n v="1"/>
    <n v="600"/>
    <d v="2019-03-08T00:00:00"/>
    <x v="3"/>
    <x v="20"/>
    <s v="605 South St, Los Angeles, CA 90001"/>
    <s v=" Los Angeles"/>
    <n v="600"/>
  </r>
  <r>
    <s v="172962"/>
    <x v="9"/>
    <n v="1"/>
    <n v="150"/>
    <d v="2019-03-26T00:00:00"/>
    <x v="5"/>
    <x v="12"/>
    <s v="488 Chestnut St, San Francisco, CA 94016"/>
    <s v=" San Francisco"/>
    <n v="150"/>
  </r>
  <r>
    <s v="172963"/>
    <x v="6"/>
    <n v="1"/>
    <n v="11.95"/>
    <d v="2019-03-07T00:00:00"/>
    <x v="0"/>
    <x v="4"/>
    <s v="140 6th St, Seattle, WA 98101"/>
    <s v=" Seattle"/>
    <n v="11.95"/>
  </r>
  <r>
    <s v="172964"/>
    <x v="2"/>
    <n v="1"/>
    <n v="11.99"/>
    <d v="2019-03-20T00:00:00"/>
    <x v="2"/>
    <x v="4"/>
    <s v="519 North St, Los Angeles, CA 90001"/>
    <s v=" Los Angeles"/>
    <n v="11.99"/>
  </r>
  <r>
    <s v="172965"/>
    <x v="5"/>
    <n v="2"/>
    <n v="3.84"/>
    <d v="2019-03-24T00:00:00"/>
    <x v="1"/>
    <x v="9"/>
    <s v="631 13th St, San Francisco, CA 94016"/>
    <s v=" San Francisco"/>
    <n v="7.68"/>
  </r>
  <r>
    <s v="172966"/>
    <x v="9"/>
    <n v="1"/>
    <n v="150"/>
    <d v="2019-03-10T00:00:00"/>
    <x v="1"/>
    <x v="6"/>
    <s v="826 Ridge St, Los Angeles, CA 90001"/>
    <s v=" Los Angeles"/>
    <n v="150"/>
  </r>
  <r>
    <s v="172967"/>
    <x v="6"/>
    <n v="1"/>
    <n v="11.95"/>
    <d v="2019-03-15T00:00:00"/>
    <x v="3"/>
    <x v="20"/>
    <s v="916 Madison St, San Francisco, CA 94016"/>
    <s v=" San Francisco"/>
    <n v="11.95"/>
  </r>
  <r>
    <s v="172968"/>
    <x v="3"/>
    <n v="1"/>
    <n v="99.99"/>
    <d v="2019-03-19T00:00:00"/>
    <x v="5"/>
    <x v="0"/>
    <s v="546 Wilson St, San Francisco, CA 94016"/>
    <s v=" San Francisco"/>
    <n v="99.99"/>
  </r>
  <r>
    <s v="172969"/>
    <x v="16"/>
    <n v="1"/>
    <n v="300"/>
    <d v="2019-03-08T00:00:00"/>
    <x v="3"/>
    <x v="6"/>
    <s v="887 Cedar St, San Francisco, CA 94016"/>
    <s v=" San Francisco"/>
    <n v="300"/>
  </r>
  <r>
    <s v="172970"/>
    <x v="6"/>
    <n v="1"/>
    <n v="11.95"/>
    <d v="2019-03-19T00:00:00"/>
    <x v="5"/>
    <x v="14"/>
    <s v="171 14th St, Portland, OR 97035"/>
    <s v=" Portland"/>
    <n v="11.95"/>
  </r>
  <r>
    <s v="172971"/>
    <x v="7"/>
    <n v="1"/>
    <n v="2.99"/>
    <d v="2019-03-06T00:00:00"/>
    <x v="2"/>
    <x v="20"/>
    <s v="610 7th St, New York City, NY 10001"/>
    <s v=" New York City"/>
    <n v="2.99"/>
  </r>
  <r>
    <s v="172972"/>
    <x v="4"/>
    <n v="1"/>
    <n v="379.99"/>
    <d v="2019-03-01T00:00:00"/>
    <x v="3"/>
    <x v="5"/>
    <s v="92 Church St, New York City, NY 10001"/>
    <s v=" New York City"/>
    <n v="379.99"/>
  </r>
  <r>
    <s v="172973"/>
    <x v="6"/>
    <n v="1"/>
    <n v="11.95"/>
    <d v="2019-03-27T00:00:00"/>
    <x v="2"/>
    <x v="0"/>
    <s v="72 Cherry St, Portland, OR 97035"/>
    <s v=" Portland"/>
    <n v="11.95"/>
  </r>
  <r>
    <s v="172974"/>
    <x v="5"/>
    <n v="1"/>
    <n v="3.84"/>
    <d v="2019-03-16T00:00:00"/>
    <x v="4"/>
    <x v="8"/>
    <s v="803 Park St, Dallas, TX 75001"/>
    <s v=" Dallas"/>
    <n v="3.84"/>
  </r>
  <r>
    <s v="172975"/>
    <x v="2"/>
    <n v="1"/>
    <n v="11.99"/>
    <d v="2019-03-30T00:00:00"/>
    <x v="4"/>
    <x v="11"/>
    <s v="295 Highland St, New York City, NY 10001"/>
    <s v=" New York City"/>
    <n v="11.99"/>
  </r>
  <r>
    <s v="172976"/>
    <x v="0"/>
    <n v="1"/>
    <n v="700"/>
    <d v="2019-03-07T00:00:00"/>
    <x v="0"/>
    <x v="14"/>
    <s v="659 South St, San Francisco, CA 94016"/>
    <s v=" San Francisco"/>
    <n v="700"/>
  </r>
  <r>
    <s v="172977"/>
    <x v="13"/>
    <n v="1"/>
    <n v="149.99"/>
    <d v="2019-03-15T00:00:00"/>
    <x v="3"/>
    <x v="10"/>
    <s v="415 12th St, Boston, MA 02215"/>
    <s v=" Boston"/>
    <n v="149.99"/>
  </r>
  <r>
    <s v="172978"/>
    <x v="1"/>
    <n v="1"/>
    <n v="14.95"/>
    <d v="2019-03-29T00:00:00"/>
    <x v="3"/>
    <x v="8"/>
    <s v="550 Lake St, Boston, MA 02215"/>
    <s v=" Boston"/>
    <n v="14.95"/>
  </r>
  <r>
    <s v="172979"/>
    <x v="1"/>
    <n v="1"/>
    <n v="14.95"/>
    <d v="2019-03-14T00:00:00"/>
    <x v="0"/>
    <x v="20"/>
    <s v="953 Elm St, San Francisco, CA 94016"/>
    <s v=" San Francisco"/>
    <n v="14.95"/>
  </r>
  <r>
    <s v="172980"/>
    <x v="1"/>
    <n v="1"/>
    <n v="14.95"/>
    <d v="2019-03-01T00:00:00"/>
    <x v="3"/>
    <x v="7"/>
    <s v="279 4th St, Boston, MA 02215"/>
    <s v=" Boston"/>
    <n v="14.95"/>
  </r>
  <r>
    <s v="172981"/>
    <x v="1"/>
    <n v="1"/>
    <n v="14.95"/>
    <d v="2019-03-11T00:00:00"/>
    <x v="6"/>
    <x v="6"/>
    <s v="528 Church St, Los Angeles, CA 90001"/>
    <s v=" Los Angeles"/>
    <n v="14.95"/>
  </r>
  <r>
    <s v="172982"/>
    <x v="9"/>
    <n v="1"/>
    <n v="150"/>
    <d v="2019-03-28T00:00:00"/>
    <x v="0"/>
    <x v="22"/>
    <s v="819 Jackson St, Boston, MA 02215"/>
    <s v=" Boston"/>
    <n v="150"/>
  </r>
  <r>
    <s v="172983"/>
    <x v="5"/>
    <n v="1"/>
    <n v="3.84"/>
    <d v="2019-03-22T00:00:00"/>
    <x v="3"/>
    <x v="15"/>
    <s v="480 4th St, San Francisco, CA 94016"/>
    <s v=" San Francisco"/>
    <n v="3.84"/>
  </r>
  <r>
    <s v="172984"/>
    <x v="10"/>
    <n v="1"/>
    <n v="389.99"/>
    <d v="2019-03-09T00:00:00"/>
    <x v="4"/>
    <x v="14"/>
    <s v="497 Cedar St, San Francisco, CA 94016"/>
    <s v=" San Francisco"/>
    <n v="389.99"/>
  </r>
  <r>
    <s v="172985"/>
    <x v="5"/>
    <n v="1"/>
    <n v="3.84"/>
    <d v="2019-03-09T00:00:00"/>
    <x v="4"/>
    <x v="0"/>
    <s v="671 South St, Dallas, TX 75001"/>
    <s v=" Dallas"/>
    <n v="3.84"/>
  </r>
  <r>
    <s v="172986"/>
    <x v="6"/>
    <n v="1"/>
    <n v="11.95"/>
    <d v="2019-03-14T00:00:00"/>
    <x v="0"/>
    <x v="2"/>
    <s v="462 South St, New York City, NY 10001"/>
    <s v=" New York City"/>
    <n v="11.95"/>
  </r>
  <r>
    <s v="172987"/>
    <x v="2"/>
    <n v="1"/>
    <n v="11.99"/>
    <d v="2019-03-02T00:00:00"/>
    <x v="4"/>
    <x v="7"/>
    <s v="981 South St, Los Angeles, CA 90001"/>
    <s v=" Los Angeles"/>
    <n v="11.99"/>
  </r>
  <r>
    <s v="172988"/>
    <x v="10"/>
    <n v="1"/>
    <n v="389.99"/>
    <d v="2019-03-31T00:00:00"/>
    <x v="1"/>
    <x v="20"/>
    <s v="297 1st St, New York City, NY 10001"/>
    <s v=" New York City"/>
    <n v="389.99"/>
  </r>
  <r>
    <s v="172989"/>
    <x v="9"/>
    <n v="1"/>
    <n v="150"/>
    <d v="2019-03-09T00:00:00"/>
    <x v="4"/>
    <x v="7"/>
    <s v="543 7th St, Dallas, TX 75001"/>
    <s v=" Dallas"/>
    <n v="150"/>
  </r>
  <r>
    <s v="172990"/>
    <x v="5"/>
    <n v="2"/>
    <n v="3.84"/>
    <d v="2019-03-18T00:00:00"/>
    <x v="6"/>
    <x v="13"/>
    <s v="772 11th St, San Francisco, CA 94016"/>
    <s v=" San Francisco"/>
    <n v="7.68"/>
  </r>
  <r>
    <s v="172991"/>
    <x v="1"/>
    <n v="1"/>
    <n v="14.95"/>
    <d v="2019-03-19T00:00:00"/>
    <x v="5"/>
    <x v="18"/>
    <s v="217 Cherry St, San Francisco, CA 94016"/>
    <s v=" San Francisco"/>
    <n v="14.95"/>
  </r>
  <r>
    <s v="172992"/>
    <x v="1"/>
    <n v="1"/>
    <n v="14.95"/>
    <d v="2019-03-24T00:00:00"/>
    <x v="1"/>
    <x v="12"/>
    <s v="602 Cedar St, San Francisco, CA 94016"/>
    <s v=" San Francisco"/>
    <n v="14.95"/>
  </r>
  <r>
    <s v="172993"/>
    <x v="1"/>
    <n v="1"/>
    <n v="14.95"/>
    <d v="2019-03-20T00:00:00"/>
    <x v="2"/>
    <x v="0"/>
    <s v="456 Hickory St, Portland, OR 97035"/>
    <s v=" Portland"/>
    <n v="14.95"/>
  </r>
  <r>
    <s v="172994"/>
    <x v="7"/>
    <n v="1"/>
    <n v="2.99"/>
    <d v="2019-03-26T00:00:00"/>
    <x v="5"/>
    <x v="15"/>
    <s v="994 5th St, Dallas, TX 75001"/>
    <s v=" Dallas"/>
    <n v="2.99"/>
  </r>
  <r>
    <s v="172995"/>
    <x v="6"/>
    <n v="1"/>
    <n v="11.95"/>
    <d v="2019-03-02T00:00:00"/>
    <x v="4"/>
    <x v="20"/>
    <s v="241 Walnut St, Los Angeles, CA 90001"/>
    <s v=" Los Angeles"/>
    <n v="11.95"/>
  </r>
  <r>
    <s v="172996"/>
    <x v="1"/>
    <n v="1"/>
    <n v="14.95"/>
    <d v="2019-03-20T00:00:00"/>
    <x v="2"/>
    <x v="7"/>
    <s v="926 Hickory St, New York City, NY 10001"/>
    <s v=" New York City"/>
    <n v="14.95"/>
  </r>
  <r>
    <s v="172997"/>
    <x v="9"/>
    <n v="1"/>
    <n v="150"/>
    <d v="2019-03-03T00:00:00"/>
    <x v="1"/>
    <x v="9"/>
    <s v="115 North St, New York City, NY 10001"/>
    <s v=" New York City"/>
    <n v="150"/>
  </r>
  <r>
    <s v="172998"/>
    <x v="1"/>
    <n v="1"/>
    <n v="14.95"/>
    <d v="2019-03-14T00:00:00"/>
    <x v="0"/>
    <x v="14"/>
    <s v="970 Sunset St, Austin, TX 73301"/>
    <s v=" Austin"/>
    <n v="14.95"/>
  </r>
  <r>
    <s v="172999"/>
    <x v="5"/>
    <n v="1"/>
    <n v="3.84"/>
    <d v="2019-03-05T00:00:00"/>
    <x v="5"/>
    <x v="0"/>
    <s v="211 Lakeview St, Boston, MA 02215"/>
    <s v=" Boston"/>
    <n v="3.84"/>
  </r>
  <r>
    <s v="173000"/>
    <x v="10"/>
    <n v="1"/>
    <n v="389.99"/>
    <d v="2019-03-06T00:00:00"/>
    <x v="2"/>
    <x v="4"/>
    <s v="155 Lake St, San Francisco, CA 94016"/>
    <s v=" San Francisco"/>
    <n v="389.99"/>
  </r>
  <r>
    <s v="173001"/>
    <x v="17"/>
    <n v="1"/>
    <n v="109.99"/>
    <d v="2019-03-21T00:00:00"/>
    <x v="0"/>
    <x v="18"/>
    <s v="670 8th St, New York City, NY 10001"/>
    <s v=" New York City"/>
    <n v="109.99"/>
  </r>
  <r>
    <s v="173002"/>
    <x v="15"/>
    <n v="1"/>
    <n v="400"/>
    <d v="2019-03-07T00:00:00"/>
    <x v="0"/>
    <x v="1"/>
    <s v="235 West St, Los Angeles, CA 90001"/>
    <s v=" Los Angeles"/>
    <n v="400"/>
  </r>
  <r>
    <s v="173002"/>
    <x v="2"/>
    <n v="1"/>
    <n v="11.99"/>
    <d v="2019-03-07T00:00:00"/>
    <x v="0"/>
    <x v="1"/>
    <s v="235 West St, Los Angeles, CA 90001"/>
    <s v=" Los Angeles"/>
    <n v="11.99"/>
  </r>
  <r>
    <s v="173003"/>
    <x v="4"/>
    <n v="1"/>
    <n v="379.99"/>
    <d v="2019-03-16T00:00:00"/>
    <x v="4"/>
    <x v="13"/>
    <s v="222 Spruce St, New York City, NY 10001"/>
    <s v=" New York City"/>
    <n v="379.99"/>
  </r>
  <r>
    <s v="173004"/>
    <x v="7"/>
    <n v="1"/>
    <n v="2.99"/>
    <d v="2019-03-01T00:00:00"/>
    <x v="3"/>
    <x v="0"/>
    <s v="628 Jackson St, Seattle, WA 98101"/>
    <s v=" Seattle"/>
    <n v="2.99"/>
  </r>
  <r>
    <s v="173005"/>
    <x v="1"/>
    <n v="1"/>
    <n v="14.95"/>
    <d v="2019-03-25T00:00:00"/>
    <x v="6"/>
    <x v="8"/>
    <s v="227 Elm St, Boston, MA 02215"/>
    <s v=" Boston"/>
    <n v="14.95"/>
  </r>
  <r>
    <s v="173006"/>
    <x v="3"/>
    <n v="1"/>
    <n v="99.99"/>
    <d v="2019-03-21T00:00:00"/>
    <x v="0"/>
    <x v="13"/>
    <s v="166 West St, New York City, NY 10001"/>
    <s v=" New York City"/>
    <n v="99.99"/>
  </r>
  <r>
    <s v="173007"/>
    <x v="16"/>
    <n v="1"/>
    <n v="300"/>
    <d v="2019-03-02T00:00:00"/>
    <x v="4"/>
    <x v="5"/>
    <s v="856 Washington St, New York City, NY 10001"/>
    <s v=" New York City"/>
    <n v="300"/>
  </r>
  <r>
    <s v="173008"/>
    <x v="5"/>
    <n v="1"/>
    <n v="3.84"/>
    <d v="2019-03-18T00:00:00"/>
    <x v="6"/>
    <x v="15"/>
    <s v="580 12th St, Atlanta, GA 30301"/>
    <s v=" Atlanta"/>
    <n v="3.84"/>
  </r>
  <r>
    <s v="173009"/>
    <x v="9"/>
    <n v="1"/>
    <n v="150"/>
    <d v="2019-03-01T00:00:00"/>
    <x v="3"/>
    <x v="16"/>
    <s v="142 Spruce St, San Francisco, CA 94016"/>
    <s v=" San Francisco"/>
    <n v="150"/>
  </r>
  <r>
    <s v="173010"/>
    <x v="12"/>
    <n v="1"/>
    <n v="1700"/>
    <d v="2019-03-26T00:00:00"/>
    <x v="5"/>
    <x v="0"/>
    <s v="222 West St, Seattle, WA 98101"/>
    <s v=" Seattle"/>
    <n v="1700"/>
  </r>
  <r>
    <s v="173011"/>
    <x v="5"/>
    <n v="3"/>
    <n v="3.84"/>
    <d v="2019-03-02T00:00:00"/>
    <x v="4"/>
    <x v="12"/>
    <s v="18 Chestnut St, Seattle, WA 98101"/>
    <s v=" Seattle"/>
    <n v="11.52"/>
  </r>
  <r>
    <s v="173012"/>
    <x v="17"/>
    <n v="1"/>
    <n v="109.99"/>
    <d v="2019-03-04T00:00:00"/>
    <x v="6"/>
    <x v="6"/>
    <s v="189 Center St, Seattle, WA 98101"/>
    <s v=" Seattle"/>
    <n v="109.99"/>
  </r>
  <r>
    <s v="173013"/>
    <x v="16"/>
    <n v="1"/>
    <n v="300"/>
    <d v="2019-03-21T00:00:00"/>
    <x v="0"/>
    <x v="4"/>
    <s v="670 Washington St, San Francisco, CA 94016"/>
    <s v=" San Francisco"/>
    <n v="300"/>
  </r>
  <r>
    <s v="173014"/>
    <x v="11"/>
    <n v="1"/>
    <n v="600"/>
    <d v="2019-03-12T00:00:00"/>
    <x v="5"/>
    <x v="7"/>
    <s v="44 Cedar St, Boston, MA 02215"/>
    <s v=" Boston"/>
    <n v="600"/>
  </r>
  <r>
    <s v="173015"/>
    <x v="1"/>
    <n v="2"/>
    <n v="14.95"/>
    <d v="2019-03-05T00:00:00"/>
    <x v="5"/>
    <x v="8"/>
    <s v="567 Lake St, San Francisco, CA 94016"/>
    <s v=" San Francisco"/>
    <n v="29.9"/>
  </r>
  <r>
    <s v="173016"/>
    <x v="5"/>
    <n v="2"/>
    <n v="3.84"/>
    <d v="2019-03-10T00:00:00"/>
    <x v="1"/>
    <x v="8"/>
    <s v="355 8th St, Seattle, WA 98101"/>
    <s v=" Seattle"/>
    <n v="7.68"/>
  </r>
  <r>
    <s v="173017"/>
    <x v="9"/>
    <n v="1"/>
    <n v="150"/>
    <d v="2019-03-10T00:00:00"/>
    <x v="1"/>
    <x v="17"/>
    <s v="804 Meadow St, Austin, TX 73301"/>
    <s v=" Austin"/>
    <n v="150"/>
  </r>
  <r>
    <s v="173018"/>
    <x v="1"/>
    <n v="1"/>
    <n v="14.95"/>
    <d v="2019-03-30T00:00:00"/>
    <x v="4"/>
    <x v="11"/>
    <s v="497 Lincoln St, Portland, OR 97035"/>
    <s v=" Portland"/>
    <n v="14.95"/>
  </r>
  <r>
    <s v="173019"/>
    <x v="5"/>
    <n v="2"/>
    <n v="3.84"/>
    <d v="2019-03-06T00:00:00"/>
    <x v="2"/>
    <x v="12"/>
    <s v="338 Willow St, San Francisco, CA 94016"/>
    <s v=" San Francisco"/>
    <n v="7.68"/>
  </r>
  <r>
    <s v="173020"/>
    <x v="3"/>
    <n v="1"/>
    <n v="99.99"/>
    <d v="2019-03-25T00:00:00"/>
    <x v="6"/>
    <x v="13"/>
    <s v="429 Willow St, New York City, NY 10001"/>
    <s v=" New York City"/>
    <n v="99.99"/>
  </r>
  <r>
    <s v="173021"/>
    <x v="16"/>
    <n v="1"/>
    <n v="300"/>
    <d v="2019-03-25T00:00:00"/>
    <x v="6"/>
    <x v="0"/>
    <s v="595 Walnut St, New York City, NY 10001"/>
    <s v=" New York City"/>
    <n v="300"/>
  </r>
  <r>
    <s v="173022"/>
    <x v="6"/>
    <n v="1"/>
    <n v="11.95"/>
    <d v="2019-03-14T00:00:00"/>
    <x v="0"/>
    <x v="13"/>
    <s v="2 West St, Los Angeles, CA 90001"/>
    <s v=" Los Angeles"/>
    <n v="11.95"/>
  </r>
  <r>
    <s v="173023"/>
    <x v="1"/>
    <n v="2"/>
    <n v="14.95"/>
    <d v="2019-03-09T00:00:00"/>
    <x v="4"/>
    <x v="11"/>
    <s v="159 13th St, Austin, TX 73301"/>
    <s v=" Austin"/>
    <n v="29.9"/>
  </r>
  <r>
    <s v="173024"/>
    <x v="1"/>
    <n v="1"/>
    <n v="14.95"/>
    <d v="2019-03-23T00:00:00"/>
    <x v="4"/>
    <x v="13"/>
    <s v="611 Hickory St, Atlanta, GA 30301"/>
    <s v=" Atlanta"/>
    <n v="14.95"/>
  </r>
  <r>
    <s v="173025"/>
    <x v="1"/>
    <n v="1"/>
    <n v="14.95"/>
    <d v="2019-03-22T00:00:00"/>
    <x v="3"/>
    <x v="0"/>
    <s v="203 Elm St, Los Angeles, CA 90001"/>
    <s v=" Los Angeles"/>
    <n v="14.95"/>
  </r>
  <r>
    <s v="173026"/>
    <x v="2"/>
    <n v="1"/>
    <n v="11.99"/>
    <d v="2019-03-13T00:00:00"/>
    <x v="2"/>
    <x v="1"/>
    <s v="341 West St, Dallas, TX 75001"/>
    <s v=" Dallas"/>
    <n v="11.99"/>
  </r>
  <r>
    <s v="173027"/>
    <x v="1"/>
    <n v="1"/>
    <n v="14.95"/>
    <d v="2019-03-06T00:00:00"/>
    <x v="2"/>
    <x v="8"/>
    <s v="784 Ridge St, Dallas, TX 75001"/>
    <s v=" Dallas"/>
    <n v="14.95"/>
  </r>
  <r>
    <s v="173028"/>
    <x v="2"/>
    <n v="1"/>
    <n v="11.99"/>
    <d v="2019-03-16T00:00:00"/>
    <x v="4"/>
    <x v="6"/>
    <s v="595 Highland St, New York City, NY 10001"/>
    <s v=" New York City"/>
    <n v="11.99"/>
  </r>
  <r>
    <s v="173029"/>
    <x v="11"/>
    <n v="1"/>
    <n v="600"/>
    <d v="2019-03-11T00:00:00"/>
    <x v="6"/>
    <x v="16"/>
    <s v="566 Lakeview St, Los Angeles, CA 90001"/>
    <s v=" Los Angeles"/>
    <n v="600"/>
  </r>
  <r>
    <s v="173030"/>
    <x v="14"/>
    <n v="1"/>
    <n v="999.99"/>
    <d v="2019-03-28T00:00:00"/>
    <x v="0"/>
    <x v="4"/>
    <s v="370 Madison St, Boston, MA 02215"/>
    <s v=" Boston"/>
    <n v="999.99"/>
  </r>
  <r>
    <s v="173031"/>
    <x v="3"/>
    <n v="1"/>
    <n v="99.99"/>
    <d v="2019-03-10T00:00:00"/>
    <x v="1"/>
    <x v="0"/>
    <s v="783 River St, New York City, NY 10001"/>
    <s v=" New York City"/>
    <n v="99.99"/>
  </r>
  <r>
    <s v="173032"/>
    <x v="2"/>
    <n v="1"/>
    <n v="11.99"/>
    <d v="2019-03-11T00:00:00"/>
    <x v="6"/>
    <x v="22"/>
    <s v="239 Johnson St, New York City, NY 10001"/>
    <s v=" New York City"/>
    <n v="11.99"/>
  </r>
  <r>
    <s v="173033"/>
    <x v="9"/>
    <n v="1"/>
    <n v="150"/>
    <d v="2019-03-04T00:00:00"/>
    <x v="6"/>
    <x v="14"/>
    <s v="950 10th St, Austin, TX 73301"/>
    <s v=" Austin"/>
    <n v="150"/>
  </r>
  <r>
    <s v="173034"/>
    <x v="6"/>
    <n v="1"/>
    <n v="11.95"/>
    <d v="2019-03-23T00:00:00"/>
    <x v="4"/>
    <x v="4"/>
    <s v="479 Jackson St, Los Angeles, CA 90001"/>
    <s v=" Los Angeles"/>
    <n v="11.95"/>
  </r>
  <r>
    <s v="173035"/>
    <x v="7"/>
    <n v="1"/>
    <n v="2.99"/>
    <d v="2019-03-01T00:00:00"/>
    <x v="3"/>
    <x v="3"/>
    <s v="623 4th St, San Francisco, CA 94016"/>
    <s v=" San Francisco"/>
    <n v="2.99"/>
  </r>
  <r>
    <s v="173036"/>
    <x v="7"/>
    <n v="3"/>
    <n v="2.99"/>
    <d v="2019-03-08T00:00:00"/>
    <x v="3"/>
    <x v="20"/>
    <s v="587 Forest St, Portland, ME 04101"/>
    <s v=" Portland"/>
    <n v="8.9700000000000006"/>
  </r>
  <r>
    <s v="173037"/>
    <x v="3"/>
    <n v="1"/>
    <n v="99.99"/>
    <d v="2019-03-31T00:00:00"/>
    <x v="1"/>
    <x v="6"/>
    <s v="934 Willow St, San Francisco, CA 94016"/>
    <s v=" San Francisco"/>
    <n v="99.99"/>
  </r>
  <r>
    <s v="173038"/>
    <x v="1"/>
    <n v="1"/>
    <n v="14.95"/>
    <d v="2019-03-11T00:00:00"/>
    <x v="6"/>
    <x v="15"/>
    <s v="463 Cedar St, San Francisco, CA 94016"/>
    <s v=" San Francisco"/>
    <n v="14.95"/>
  </r>
  <r>
    <s v="173039"/>
    <x v="1"/>
    <n v="1"/>
    <n v="14.95"/>
    <d v="2019-03-30T00:00:00"/>
    <x v="4"/>
    <x v="5"/>
    <s v="764 Hill St, San Francisco, CA 94016"/>
    <s v=" San Francisco"/>
    <n v="14.95"/>
  </r>
  <r>
    <s v="173040"/>
    <x v="6"/>
    <n v="1"/>
    <n v="11.95"/>
    <d v="2019-03-24T00:00:00"/>
    <x v="1"/>
    <x v="9"/>
    <s v="969 Johnson St, Seattle, WA 98101"/>
    <s v=" Seattle"/>
    <n v="11.95"/>
  </r>
  <r>
    <s v="173041"/>
    <x v="1"/>
    <n v="1"/>
    <n v="14.95"/>
    <d v="2019-03-06T00:00:00"/>
    <x v="2"/>
    <x v="10"/>
    <s v="716 Highland St, San Francisco, CA 94016"/>
    <s v=" San Francisco"/>
    <n v="14.95"/>
  </r>
  <r>
    <s v="173042"/>
    <x v="10"/>
    <n v="1"/>
    <n v="389.99"/>
    <d v="2019-03-31T00:00:00"/>
    <x v="1"/>
    <x v="10"/>
    <s v="815 13th St, Austin, TX 73301"/>
    <s v=" Austin"/>
    <n v="389.99"/>
  </r>
  <r>
    <s v="173043"/>
    <x v="2"/>
    <n v="1"/>
    <n v="11.99"/>
    <d v="2019-03-23T00:00:00"/>
    <x v="4"/>
    <x v="6"/>
    <s v="457 Center St, Boston, MA 02215"/>
    <s v=" Boston"/>
    <n v="11.99"/>
  </r>
  <r>
    <s v="173044"/>
    <x v="13"/>
    <n v="1"/>
    <n v="149.99"/>
    <d v="2019-03-22T00:00:00"/>
    <x v="3"/>
    <x v="16"/>
    <s v="591 2nd St, San Francisco, CA 94016"/>
    <s v=" San Francisco"/>
    <n v="149.99"/>
  </r>
  <r>
    <s v="173045"/>
    <x v="13"/>
    <n v="1"/>
    <n v="149.99"/>
    <d v="2019-03-05T00:00:00"/>
    <x v="5"/>
    <x v="16"/>
    <s v="68 Madison St, Los Angeles, CA 90001"/>
    <s v=" Los Angeles"/>
    <n v="149.99"/>
  </r>
  <r>
    <s v="173046"/>
    <x v="13"/>
    <n v="1"/>
    <n v="149.99"/>
    <d v="2019-03-03T00:00:00"/>
    <x v="1"/>
    <x v="9"/>
    <s v="872 7th St, Los Angeles, CA 90001"/>
    <s v=" Los Angeles"/>
    <n v="149.99"/>
  </r>
  <r>
    <s v="173047"/>
    <x v="6"/>
    <n v="1"/>
    <n v="11.95"/>
    <d v="2019-03-08T00:00:00"/>
    <x v="3"/>
    <x v="9"/>
    <s v="228 6th St, Seattle, WA 98101"/>
    <s v=" Seattle"/>
    <n v="11.95"/>
  </r>
  <r>
    <s v="173048"/>
    <x v="2"/>
    <n v="1"/>
    <n v="11.99"/>
    <d v="2019-03-16T00:00:00"/>
    <x v="4"/>
    <x v="0"/>
    <s v="346 Cedar St, Los Angeles, CA 90001"/>
    <s v=" Los Angeles"/>
    <n v="11.99"/>
  </r>
  <r>
    <s v="173049"/>
    <x v="3"/>
    <n v="1"/>
    <n v="99.99"/>
    <d v="2019-03-13T00:00:00"/>
    <x v="2"/>
    <x v="11"/>
    <s v="329 6th St, Austin, TX 73301"/>
    <s v=" Austin"/>
    <n v="99.99"/>
  </r>
  <r>
    <s v="173050"/>
    <x v="5"/>
    <n v="1"/>
    <n v="3.84"/>
    <d v="2019-03-15T00:00:00"/>
    <x v="3"/>
    <x v="10"/>
    <s v="651 Madison St, Seattle, WA 98101"/>
    <s v=" Seattle"/>
    <n v="3.84"/>
  </r>
  <r>
    <s v="173051"/>
    <x v="6"/>
    <n v="1"/>
    <n v="11.95"/>
    <d v="2019-03-19T00:00:00"/>
    <x v="5"/>
    <x v="15"/>
    <s v="984 10th St, New York City, NY 10001"/>
    <s v=" New York City"/>
    <n v="11.95"/>
  </r>
  <r>
    <s v="173052"/>
    <x v="13"/>
    <n v="1"/>
    <n v="149.99"/>
    <d v="2019-03-16T00:00:00"/>
    <x v="4"/>
    <x v="11"/>
    <s v="889 Main St, Austin, TX 73301"/>
    <s v=" Austin"/>
    <n v="149.99"/>
  </r>
  <r>
    <s v="173053"/>
    <x v="16"/>
    <n v="1"/>
    <n v="300"/>
    <d v="2019-03-16T00:00:00"/>
    <x v="4"/>
    <x v="10"/>
    <s v="767 Cherry St, Boston, MA 02215"/>
    <s v=" Boston"/>
    <n v="300"/>
  </r>
  <r>
    <s v="173054"/>
    <x v="14"/>
    <n v="1"/>
    <n v="999.99"/>
    <d v="2019-03-30T00:00:00"/>
    <x v="4"/>
    <x v="0"/>
    <s v="78 Spruce St, Portland, OR 97035"/>
    <s v=" Portland"/>
    <n v="999.99"/>
  </r>
  <r>
    <s v="173055"/>
    <x v="9"/>
    <n v="1"/>
    <n v="150"/>
    <d v="2019-03-23T00:00:00"/>
    <x v="4"/>
    <x v="12"/>
    <s v="269 1st St, New York City, NY 10001"/>
    <s v=" New York City"/>
    <n v="150"/>
  </r>
  <r>
    <s v="173055"/>
    <x v="2"/>
    <n v="1"/>
    <n v="11.99"/>
    <d v="2019-03-23T00:00:00"/>
    <x v="4"/>
    <x v="12"/>
    <s v="269 1st St, New York City, NY 10001"/>
    <s v=" New York City"/>
    <n v="11.99"/>
  </r>
  <r>
    <s v="173056"/>
    <x v="5"/>
    <n v="3"/>
    <n v="3.84"/>
    <d v="2019-03-12T00:00:00"/>
    <x v="5"/>
    <x v="16"/>
    <s v="421 9th St, Atlanta, GA 30301"/>
    <s v=" Atlanta"/>
    <n v="11.52"/>
  </r>
  <r>
    <s v="173056"/>
    <x v="2"/>
    <n v="1"/>
    <n v="11.99"/>
    <d v="2019-03-12T00:00:00"/>
    <x v="5"/>
    <x v="16"/>
    <s v="421 9th St, Atlanta, GA 30301"/>
    <s v=" Atlanta"/>
    <n v="11.99"/>
  </r>
  <r>
    <s v="173057"/>
    <x v="0"/>
    <n v="1"/>
    <n v="700"/>
    <d v="2019-03-01T00:00:00"/>
    <x v="3"/>
    <x v="1"/>
    <s v="256 1st St, Atlanta, GA 30301"/>
    <s v=" Atlanta"/>
    <n v="700"/>
  </r>
  <r>
    <s v="173058"/>
    <x v="3"/>
    <n v="1"/>
    <n v="99.99"/>
    <d v="2019-03-10T00:00:00"/>
    <x v="1"/>
    <x v="12"/>
    <s v="474 14th St, San Francisco, CA 94016"/>
    <s v=" San Francisco"/>
    <n v="99.99"/>
  </r>
  <r>
    <s v="173059"/>
    <x v="3"/>
    <n v="1"/>
    <n v="99.99"/>
    <d v="2019-03-03T00:00:00"/>
    <x v="1"/>
    <x v="15"/>
    <s v="705 12th St, Portland, OR 97035"/>
    <s v=" Portland"/>
    <n v="99.99"/>
  </r>
  <r>
    <s v="173060"/>
    <x v="6"/>
    <n v="1"/>
    <n v="11.95"/>
    <d v="2019-03-09T00:00:00"/>
    <x v="4"/>
    <x v="20"/>
    <s v="704 Pine St, Seattle, WA 98101"/>
    <s v=" Seattle"/>
    <n v="11.95"/>
  </r>
  <r>
    <s v="173061"/>
    <x v="5"/>
    <n v="2"/>
    <n v="3.84"/>
    <d v="2019-03-03T00:00:00"/>
    <x v="1"/>
    <x v="6"/>
    <s v="520 Washington St, New York City, NY 10001"/>
    <s v=" New York City"/>
    <n v="7.68"/>
  </r>
  <r>
    <s v="173062"/>
    <x v="7"/>
    <n v="1"/>
    <n v="2.99"/>
    <d v="2019-03-02T00:00:00"/>
    <x v="4"/>
    <x v="11"/>
    <s v="933 2nd St, San Francisco, CA 94016"/>
    <s v=" San Francisco"/>
    <n v="2.99"/>
  </r>
  <r>
    <s v="173063"/>
    <x v="2"/>
    <n v="2"/>
    <n v="11.99"/>
    <d v="2019-03-25T00:00:00"/>
    <x v="6"/>
    <x v="12"/>
    <s v="355 North St, San Francisco, CA 94016"/>
    <s v=" San Francisco"/>
    <n v="23.98"/>
  </r>
  <r>
    <s v="173064"/>
    <x v="13"/>
    <n v="1"/>
    <n v="149.99"/>
    <d v="2019-03-08T00:00:00"/>
    <x v="3"/>
    <x v="4"/>
    <s v="982 Cedar St, San Francisco, CA 94016"/>
    <s v=" San Francisco"/>
    <n v="149.99"/>
  </r>
  <r>
    <s v="173065"/>
    <x v="7"/>
    <n v="2"/>
    <n v="2.99"/>
    <d v="2019-03-23T00:00:00"/>
    <x v="4"/>
    <x v="3"/>
    <s v="101 Jackson St, Atlanta, GA 30301"/>
    <s v=" Atlanta"/>
    <n v="5.98"/>
  </r>
  <r>
    <s v="173066"/>
    <x v="15"/>
    <n v="1"/>
    <n v="400"/>
    <d v="2019-03-11T00:00:00"/>
    <x v="6"/>
    <x v="6"/>
    <s v="380 10th St, New York City, NY 10001"/>
    <s v=" New York City"/>
    <n v="400"/>
  </r>
  <r>
    <s v="173066"/>
    <x v="6"/>
    <n v="1"/>
    <n v="11.95"/>
    <d v="2019-03-11T00:00:00"/>
    <x v="6"/>
    <x v="6"/>
    <s v="380 10th St, New York City, NY 10001"/>
    <s v=" New York City"/>
    <n v="11.95"/>
  </r>
  <r>
    <s v="173066"/>
    <x v="2"/>
    <n v="1"/>
    <n v="11.99"/>
    <d v="2019-03-11T00:00:00"/>
    <x v="6"/>
    <x v="6"/>
    <s v="380 10th St, New York City, NY 10001"/>
    <s v=" New York City"/>
    <n v="11.99"/>
  </r>
  <r>
    <s v="173067"/>
    <x v="3"/>
    <n v="1"/>
    <n v="99.99"/>
    <d v="2019-03-13T00:00:00"/>
    <x v="2"/>
    <x v="14"/>
    <s v="771 Cedar St, Los Angeles, CA 90001"/>
    <s v=" Los Angeles"/>
    <n v="99.99"/>
  </r>
  <r>
    <s v="173068"/>
    <x v="7"/>
    <n v="1"/>
    <n v="2.99"/>
    <d v="2019-03-04T00:00:00"/>
    <x v="6"/>
    <x v="11"/>
    <s v="266 West St, San Francisco, CA 94016"/>
    <s v=" San Francisco"/>
    <n v="2.99"/>
  </r>
  <r>
    <s v="173069"/>
    <x v="13"/>
    <n v="1"/>
    <n v="149.99"/>
    <d v="2019-03-01T00:00:00"/>
    <x v="3"/>
    <x v="6"/>
    <s v="571 13th St, New York City, NY 10001"/>
    <s v=" New York City"/>
    <n v="149.99"/>
  </r>
  <r>
    <s v="173070"/>
    <x v="1"/>
    <n v="2"/>
    <n v="14.95"/>
    <d v="2019-03-22T00:00:00"/>
    <x v="3"/>
    <x v="13"/>
    <s v="977 Highland St, Atlanta, GA 30301"/>
    <s v=" Atlanta"/>
    <n v="29.9"/>
  </r>
  <r>
    <s v="173071"/>
    <x v="7"/>
    <n v="2"/>
    <n v="2.99"/>
    <d v="2019-03-03T00:00:00"/>
    <x v="1"/>
    <x v="9"/>
    <s v="188 Chestnut St, New York City, NY 10001"/>
    <s v=" New York City"/>
    <n v="5.98"/>
  </r>
  <r>
    <s v="173072"/>
    <x v="3"/>
    <n v="1"/>
    <n v="99.99"/>
    <d v="2019-03-30T00:00:00"/>
    <x v="4"/>
    <x v="20"/>
    <s v="875 Hill St, Boston, MA 02215"/>
    <s v=" Boston"/>
    <n v="99.99"/>
  </r>
  <r>
    <s v="173073"/>
    <x v="2"/>
    <n v="1"/>
    <n v="11.99"/>
    <d v="2019-03-17T00:00:00"/>
    <x v="1"/>
    <x v="1"/>
    <s v="903 Cedar St, Portland, OR 97035"/>
    <s v=" Portland"/>
    <n v="11.99"/>
  </r>
  <r>
    <s v="173074"/>
    <x v="5"/>
    <n v="1"/>
    <n v="3.84"/>
    <d v="2019-03-24T00:00:00"/>
    <x v="1"/>
    <x v="9"/>
    <s v="620 Sunset St, Austin, TX 73301"/>
    <s v=" Austin"/>
    <n v="3.84"/>
  </r>
  <r>
    <s v="173075"/>
    <x v="7"/>
    <n v="2"/>
    <n v="2.99"/>
    <d v="2019-03-11T00:00:00"/>
    <x v="6"/>
    <x v="9"/>
    <s v="758 Highland St, New York City, NY 10001"/>
    <s v=" New York City"/>
    <n v="5.98"/>
  </r>
  <r>
    <s v="173076"/>
    <x v="7"/>
    <n v="2"/>
    <n v="2.99"/>
    <d v="2019-03-29T00:00:00"/>
    <x v="3"/>
    <x v="13"/>
    <s v="129 Madison St, New York City, NY 10001"/>
    <s v=" New York City"/>
    <n v="5.98"/>
  </r>
  <r>
    <s v="173077"/>
    <x v="6"/>
    <n v="1"/>
    <n v="11.95"/>
    <d v="2019-03-26T00:00:00"/>
    <x v="5"/>
    <x v="22"/>
    <s v="268 8th St, San Francisco, CA 94016"/>
    <s v=" San Francisco"/>
    <n v="11.95"/>
  </r>
  <r>
    <s v="173078"/>
    <x v="6"/>
    <n v="1"/>
    <n v="11.95"/>
    <d v="2019-03-03T00:00:00"/>
    <x v="1"/>
    <x v="11"/>
    <s v="512 14th St, Portland, OR 97035"/>
    <s v=" Portland"/>
    <n v="11.95"/>
  </r>
  <r>
    <s v="173079"/>
    <x v="9"/>
    <n v="1"/>
    <n v="150"/>
    <d v="2019-03-21T00:00:00"/>
    <x v="0"/>
    <x v="0"/>
    <s v="542 Lakeview St, Dallas, TX 75001"/>
    <s v=" Dallas"/>
    <n v="150"/>
  </r>
  <r>
    <s v="173080"/>
    <x v="1"/>
    <n v="1"/>
    <n v="14.95"/>
    <d v="2019-03-11T00:00:00"/>
    <x v="6"/>
    <x v="8"/>
    <s v="533 Jackson St, Los Angeles, CA 90001"/>
    <s v=" Los Angeles"/>
    <n v="14.95"/>
  </r>
  <r>
    <s v="173081"/>
    <x v="9"/>
    <n v="1"/>
    <n v="150"/>
    <d v="2019-03-26T00:00:00"/>
    <x v="5"/>
    <x v="3"/>
    <s v="771 9th St, Dallas, TX 75001"/>
    <s v=" Dallas"/>
    <n v="150"/>
  </r>
  <r>
    <s v="173082"/>
    <x v="2"/>
    <n v="1"/>
    <n v="11.99"/>
    <d v="2019-03-30T00:00:00"/>
    <x v="4"/>
    <x v="16"/>
    <s v="774 Hill St, Los Angeles, CA 90001"/>
    <s v=" Los Angeles"/>
    <n v="11.99"/>
  </r>
  <r>
    <s v="173083"/>
    <x v="3"/>
    <n v="1"/>
    <n v="99.99"/>
    <d v="2019-03-29T00:00:00"/>
    <x v="3"/>
    <x v="14"/>
    <s v="682 8th St, Los Angeles, CA 90001"/>
    <s v=" Los Angeles"/>
    <n v="99.99"/>
  </r>
  <r>
    <s v="173084"/>
    <x v="0"/>
    <n v="1"/>
    <n v="700"/>
    <d v="2019-03-04T00:00:00"/>
    <x v="6"/>
    <x v="10"/>
    <s v="289 7th St, Atlanta, GA 30301"/>
    <s v=" Atlanta"/>
    <n v="700"/>
  </r>
  <r>
    <s v="173084"/>
    <x v="1"/>
    <n v="1"/>
    <n v="14.95"/>
    <d v="2019-03-04T00:00:00"/>
    <x v="6"/>
    <x v="10"/>
    <s v="289 7th St, Atlanta, GA 30301"/>
    <s v=" Atlanta"/>
    <n v="14.95"/>
  </r>
  <r>
    <s v="173085"/>
    <x v="2"/>
    <n v="1"/>
    <n v="11.99"/>
    <d v="2019-03-21T00:00:00"/>
    <x v="0"/>
    <x v="5"/>
    <s v="537 Lakeview St, Portland, OR 97035"/>
    <s v=" Portland"/>
    <n v="11.99"/>
  </r>
  <r>
    <s v="173086"/>
    <x v="1"/>
    <n v="1"/>
    <n v="14.95"/>
    <d v="2019-03-07T00:00:00"/>
    <x v="0"/>
    <x v="8"/>
    <s v="870 Forest St, Los Angeles, CA 90001"/>
    <s v=" Los Angeles"/>
    <n v="14.95"/>
  </r>
  <r>
    <s v="173086"/>
    <x v="4"/>
    <n v="1"/>
    <n v="379.99"/>
    <d v="2019-03-07T00:00:00"/>
    <x v="0"/>
    <x v="8"/>
    <s v="870 Forest St, Los Angeles, CA 90001"/>
    <s v=" Los Angeles"/>
    <n v="379.99"/>
  </r>
  <r>
    <s v="173087"/>
    <x v="1"/>
    <n v="1"/>
    <n v="14.95"/>
    <d v="2019-03-06T00:00:00"/>
    <x v="2"/>
    <x v="3"/>
    <s v="275 Jackson St, Los Angeles, CA 90001"/>
    <s v=" Los Angeles"/>
    <n v="14.95"/>
  </r>
  <r>
    <s v="173088"/>
    <x v="2"/>
    <n v="1"/>
    <n v="11.99"/>
    <d v="2019-03-23T00:00:00"/>
    <x v="4"/>
    <x v="14"/>
    <s v="493 11th St, Dallas, TX 75001"/>
    <s v=" Dallas"/>
    <n v="11.99"/>
  </r>
  <r>
    <s v="173089"/>
    <x v="6"/>
    <n v="3"/>
    <n v="11.95"/>
    <d v="2019-03-13T00:00:00"/>
    <x v="2"/>
    <x v="6"/>
    <s v="209 Ridge St, Seattle, WA 98101"/>
    <s v=" Seattle"/>
    <n v="35.849999999999994"/>
  </r>
  <r>
    <s v="173090"/>
    <x v="7"/>
    <n v="1"/>
    <n v="2.99"/>
    <d v="2019-03-31T00:00:00"/>
    <x v="1"/>
    <x v="2"/>
    <s v="10 9th St, New York City, NY 10001"/>
    <s v=" New York City"/>
    <n v="2.99"/>
  </r>
  <r>
    <s v="173091"/>
    <x v="5"/>
    <n v="2"/>
    <n v="3.84"/>
    <d v="2019-03-22T00:00:00"/>
    <x v="3"/>
    <x v="6"/>
    <s v="368 Maple St, New York City, NY 10001"/>
    <s v=" New York City"/>
    <n v="7.68"/>
  </r>
  <r>
    <s v="173092"/>
    <x v="7"/>
    <n v="1"/>
    <n v="2.99"/>
    <d v="2019-03-24T00:00:00"/>
    <x v="1"/>
    <x v="8"/>
    <s v="835 5th St, Los Angeles, CA 90001"/>
    <s v=" Los Angeles"/>
    <n v="2.99"/>
  </r>
  <r>
    <s v="173093"/>
    <x v="4"/>
    <n v="1"/>
    <n v="379.99"/>
    <d v="2019-03-02T00:00:00"/>
    <x v="4"/>
    <x v="12"/>
    <s v="882 Ridge St, Austin, TX 73301"/>
    <s v=" Austin"/>
    <n v="379.99"/>
  </r>
  <r>
    <s v="173094"/>
    <x v="5"/>
    <n v="1"/>
    <n v="3.84"/>
    <d v="2019-03-31T00:00:00"/>
    <x v="1"/>
    <x v="10"/>
    <s v="65 Maple St, Boston, MA 02215"/>
    <s v=" Boston"/>
    <n v="3.84"/>
  </r>
  <r>
    <s v="173095"/>
    <x v="5"/>
    <n v="4"/>
    <n v="3.84"/>
    <d v="2019-03-22T00:00:00"/>
    <x v="3"/>
    <x v="10"/>
    <s v="599 12th St, Austin, TX 73301"/>
    <s v=" Austin"/>
    <n v="15.36"/>
  </r>
  <r>
    <s v="173096"/>
    <x v="9"/>
    <n v="1"/>
    <n v="150"/>
    <d v="2019-03-04T00:00:00"/>
    <x v="6"/>
    <x v="21"/>
    <s v="526 2nd St, San Francisco, CA 94016"/>
    <s v=" San Francisco"/>
    <n v="150"/>
  </r>
  <r>
    <s v="173097"/>
    <x v="7"/>
    <n v="1"/>
    <n v="2.99"/>
    <d v="2019-03-06T00:00:00"/>
    <x v="2"/>
    <x v="13"/>
    <s v="882 Maple St, Boston, MA 02215"/>
    <s v=" Boston"/>
    <n v="2.99"/>
  </r>
  <r>
    <s v="173098"/>
    <x v="3"/>
    <n v="1"/>
    <n v="99.99"/>
    <d v="2019-03-12T00:00:00"/>
    <x v="5"/>
    <x v="16"/>
    <s v="567 Madison St, San Francisco, CA 94016"/>
    <s v=" San Francisco"/>
    <n v="99.99"/>
  </r>
  <r>
    <s v="173099"/>
    <x v="9"/>
    <n v="1"/>
    <n v="150"/>
    <d v="2019-03-02T00:00:00"/>
    <x v="4"/>
    <x v="2"/>
    <s v="673 Elm St, Los Angeles, CA 90001"/>
    <s v=" Los Angeles"/>
    <n v="150"/>
  </r>
  <r>
    <s v="173100"/>
    <x v="6"/>
    <n v="1"/>
    <n v="11.95"/>
    <d v="2019-03-07T00:00:00"/>
    <x v="0"/>
    <x v="20"/>
    <s v="992 Center St, San Francisco, CA 94016"/>
    <s v=" San Francisco"/>
    <n v="11.95"/>
  </r>
  <r>
    <s v="173101"/>
    <x v="15"/>
    <n v="1"/>
    <n v="400"/>
    <d v="2019-03-09T00:00:00"/>
    <x v="4"/>
    <x v="8"/>
    <s v="90 Lakeview St, Dallas, TX 75001"/>
    <s v=" Dallas"/>
    <n v="400"/>
  </r>
  <r>
    <s v="173102"/>
    <x v="17"/>
    <n v="1"/>
    <n v="109.99"/>
    <d v="2019-03-25T00:00:00"/>
    <x v="6"/>
    <x v="20"/>
    <s v="249 Lincoln St, New York City, NY 10001"/>
    <s v=" New York City"/>
    <n v="109.99"/>
  </r>
  <r>
    <s v="173103"/>
    <x v="3"/>
    <n v="1"/>
    <n v="99.99"/>
    <d v="2019-03-03T00:00:00"/>
    <x v="1"/>
    <x v="16"/>
    <s v="336 Lake St, Boston, MA 02215"/>
    <s v=" Boston"/>
    <n v="99.99"/>
  </r>
  <r>
    <s v="173104"/>
    <x v="6"/>
    <n v="1"/>
    <n v="11.95"/>
    <d v="2019-03-26T00:00:00"/>
    <x v="5"/>
    <x v="20"/>
    <s v="46 9th St, San Francisco, CA 94016"/>
    <s v=" San Francisco"/>
    <n v="11.95"/>
  </r>
  <r>
    <s v="173105"/>
    <x v="7"/>
    <n v="2"/>
    <n v="2.99"/>
    <d v="2019-03-24T00:00:00"/>
    <x v="1"/>
    <x v="9"/>
    <s v="348 Meadow St, New York City, NY 10001"/>
    <s v=" New York City"/>
    <n v="5.98"/>
  </r>
  <r>
    <s v="173106"/>
    <x v="1"/>
    <n v="1"/>
    <n v="14.95"/>
    <d v="2019-03-04T00:00:00"/>
    <x v="6"/>
    <x v="7"/>
    <s v="916 14th St, New York City, NY 10001"/>
    <s v=" New York City"/>
    <n v="14.95"/>
  </r>
  <r>
    <s v="173107"/>
    <x v="1"/>
    <n v="1"/>
    <n v="14.95"/>
    <d v="2019-03-21T00:00:00"/>
    <x v="0"/>
    <x v="20"/>
    <s v="234 Washington St, New York City, NY 10001"/>
    <s v=" New York City"/>
    <n v="14.95"/>
  </r>
  <r>
    <s v="173108"/>
    <x v="2"/>
    <n v="2"/>
    <n v="11.99"/>
    <d v="2019-03-05T00:00:00"/>
    <x v="5"/>
    <x v="13"/>
    <s v="269 Highland St, Dallas, TX 75001"/>
    <s v=" Dallas"/>
    <n v="23.98"/>
  </r>
  <r>
    <s v="173109"/>
    <x v="9"/>
    <n v="1"/>
    <n v="150"/>
    <d v="2019-03-25T00:00:00"/>
    <x v="6"/>
    <x v="16"/>
    <s v="27 Washington St, Boston, MA 02215"/>
    <s v=" Boston"/>
    <n v="150"/>
  </r>
  <r>
    <s v="173110"/>
    <x v="5"/>
    <n v="1"/>
    <n v="3.84"/>
    <d v="2019-03-11T00:00:00"/>
    <x v="6"/>
    <x v="20"/>
    <s v="411 Adams St, Austin, TX 73301"/>
    <s v=" Austin"/>
    <n v="3.84"/>
  </r>
  <r>
    <s v="173111"/>
    <x v="4"/>
    <n v="1"/>
    <n v="379.99"/>
    <d v="2019-03-06T00:00:00"/>
    <x v="2"/>
    <x v="22"/>
    <s v="34 12th St, San Francisco, CA 94016"/>
    <s v=" San Francisco"/>
    <n v="379.99"/>
  </r>
  <r>
    <s v="173112"/>
    <x v="14"/>
    <n v="1"/>
    <n v="999.99"/>
    <d v="2019-03-01T00:00:00"/>
    <x v="3"/>
    <x v="12"/>
    <s v="457 Forest St, New York City, NY 10001"/>
    <s v=" New York City"/>
    <n v="999.99"/>
  </r>
  <r>
    <s v="173113"/>
    <x v="7"/>
    <n v="2"/>
    <n v="2.99"/>
    <d v="2019-03-18T00:00:00"/>
    <x v="6"/>
    <x v="13"/>
    <s v="999 Church St, San Francisco, CA 94016"/>
    <s v=" San Francisco"/>
    <n v="5.98"/>
  </r>
  <r>
    <s v="173114"/>
    <x v="5"/>
    <n v="2"/>
    <n v="3.84"/>
    <d v="2019-03-15T00:00:00"/>
    <x v="3"/>
    <x v="8"/>
    <s v="33 7th St, San Francisco, CA 94016"/>
    <s v=" San Francisco"/>
    <n v="7.68"/>
  </r>
  <r>
    <s v="173115"/>
    <x v="16"/>
    <n v="1"/>
    <n v="300"/>
    <d v="2019-03-13T00:00:00"/>
    <x v="2"/>
    <x v="11"/>
    <s v="420 12th St, Seattle, WA 98101"/>
    <s v=" Seattle"/>
    <n v="300"/>
  </r>
  <r>
    <s v="173116"/>
    <x v="5"/>
    <n v="1"/>
    <n v="3.84"/>
    <d v="2019-03-01T00:00:00"/>
    <x v="3"/>
    <x v="21"/>
    <s v="61 8th St, San Francisco, CA 94016"/>
    <s v=" San Francisco"/>
    <n v="3.84"/>
  </r>
  <r>
    <s v="173117"/>
    <x v="9"/>
    <n v="1"/>
    <n v="150"/>
    <d v="2019-03-07T00:00:00"/>
    <x v="0"/>
    <x v="0"/>
    <s v="5 Forest St, Seattle, WA 98101"/>
    <s v=" Seattle"/>
    <n v="150"/>
  </r>
  <r>
    <s v="173118"/>
    <x v="9"/>
    <n v="1"/>
    <n v="150"/>
    <d v="2019-03-04T00:00:00"/>
    <x v="6"/>
    <x v="22"/>
    <s v="197 Lake St, Seattle, WA 98101"/>
    <s v=" Seattle"/>
    <n v="150"/>
  </r>
  <r>
    <s v="173118"/>
    <x v="13"/>
    <n v="1"/>
    <n v="149.99"/>
    <d v="2019-03-04T00:00:00"/>
    <x v="6"/>
    <x v="22"/>
    <s v="197 Lake St, Seattle, WA 98101"/>
    <s v=" Seattle"/>
    <n v="149.99"/>
  </r>
  <r>
    <s v="173119"/>
    <x v="13"/>
    <n v="1"/>
    <n v="149.99"/>
    <d v="2019-03-07T00:00:00"/>
    <x v="0"/>
    <x v="9"/>
    <s v="148 7th St, New York City, NY 10001"/>
    <s v=" New York City"/>
    <n v="149.99"/>
  </r>
  <r>
    <s v="173120"/>
    <x v="10"/>
    <n v="1"/>
    <n v="389.99"/>
    <d v="2019-03-01T00:00:00"/>
    <x v="3"/>
    <x v="15"/>
    <s v="551 West St, Seattle, WA 98101"/>
    <s v=" Seattle"/>
    <n v="389.99"/>
  </r>
  <r>
    <s v="173121"/>
    <x v="17"/>
    <n v="1"/>
    <n v="109.99"/>
    <d v="2019-03-28T00:00:00"/>
    <x v="0"/>
    <x v="16"/>
    <s v="889 Cedar St, Atlanta, GA 30301"/>
    <s v=" Atlanta"/>
    <n v="109.99"/>
  </r>
  <r>
    <s v="173122"/>
    <x v="6"/>
    <n v="2"/>
    <n v="11.95"/>
    <d v="2019-03-19T00:00:00"/>
    <x v="5"/>
    <x v="9"/>
    <s v="553 9th St, Los Angeles, CA 90001"/>
    <s v=" Los Angeles"/>
    <n v="23.9"/>
  </r>
  <r>
    <s v="173123"/>
    <x v="6"/>
    <n v="1"/>
    <n v="11.95"/>
    <d v="2019-03-10T00:00:00"/>
    <x v="1"/>
    <x v="22"/>
    <s v="912 Lakeview St, Boston, MA 02215"/>
    <s v=" Boston"/>
    <n v="11.95"/>
  </r>
  <r>
    <s v="173124"/>
    <x v="5"/>
    <n v="1"/>
    <n v="3.84"/>
    <d v="2019-03-19T00:00:00"/>
    <x v="5"/>
    <x v="7"/>
    <s v="159 9th St, New York City, NY 10001"/>
    <s v=" New York City"/>
    <n v="3.84"/>
  </r>
  <r>
    <s v="173125"/>
    <x v="2"/>
    <n v="1"/>
    <n v="11.99"/>
    <d v="2019-03-25T00:00:00"/>
    <x v="6"/>
    <x v="23"/>
    <s v="469 River St, Seattle, WA 98101"/>
    <s v=" Seattle"/>
    <n v="11.99"/>
  </r>
  <r>
    <s v="173126"/>
    <x v="6"/>
    <n v="1"/>
    <n v="11.95"/>
    <d v="2019-03-01T00:00:00"/>
    <x v="3"/>
    <x v="20"/>
    <s v="62 Adams St, Boston, MA 02215"/>
    <s v=" Boston"/>
    <n v="11.95"/>
  </r>
  <r>
    <s v="173127"/>
    <x v="3"/>
    <n v="1"/>
    <n v="99.99"/>
    <d v="2019-03-18T00:00:00"/>
    <x v="6"/>
    <x v="13"/>
    <s v="478 6th St, San Francisco, CA 94016"/>
    <s v=" San Francisco"/>
    <n v="99.99"/>
  </r>
  <r>
    <s v="173128"/>
    <x v="12"/>
    <n v="1"/>
    <n v="1700"/>
    <d v="2019-03-02T00:00:00"/>
    <x v="4"/>
    <x v="20"/>
    <s v="86 Chestnut St, Los Angeles, CA 90001"/>
    <s v=" Los Angeles"/>
    <n v="1700"/>
  </r>
  <r>
    <s v="173129"/>
    <x v="9"/>
    <n v="1"/>
    <n v="150"/>
    <d v="2019-03-11T00:00:00"/>
    <x v="6"/>
    <x v="18"/>
    <s v="734 Cedar St, Dallas, TX 75001"/>
    <s v=" Dallas"/>
    <n v="150"/>
  </r>
  <r>
    <s v="173130"/>
    <x v="7"/>
    <n v="1"/>
    <n v="2.99"/>
    <d v="2019-03-29T00:00:00"/>
    <x v="3"/>
    <x v="12"/>
    <s v="436 Ridge St, Los Angeles, CA 90001"/>
    <s v=" Los Angeles"/>
    <n v="2.99"/>
  </r>
  <r>
    <s v="173131"/>
    <x v="5"/>
    <n v="1"/>
    <n v="3.84"/>
    <d v="2019-03-26T00:00:00"/>
    <x v="5"/>
    <x v="6"/>
    <s v="456 Church St, San Francisco, CA 94016"/>
    <s v=" San Francisco"/>
    <n v="3.84"/>
  </r>
  <r>
    <s v="173132"/>
    <x v="9"/>
    <n v="1"/>
    <n v="150"/>
    <d v="2019-03-23T00:00:00"/>
    <x v="4"/>
    <x v="5"/>
    <s v="615 Center St, San Francisco, CA 94016"/>
    <s v=" San Francisco"/>
    <n v="150"/>
  </r>
  <r>
    <s v="173133"/>
    <x v="9"/>
    <n v="1"/>
    <n v="150"/>
    <d v="2019-03-15T00:00:00"/>
    <x v="3"/>
    <x v="3"/>
    <s v="481 Jackson St, Boston, MA 02215"/>
    <s v=" Boston"/>
    <n v="150"/>
  </r>
  <r>
    <s v="173134"/>
    <x v="10"/>
    <n v="1"/>
    <n v="389.99"/>
    <d v="2019-03-11T00:00:00"/>
    <x v="6"/>
    <x v="16"/>
    <s v="205 Elm St, Los Angeles, CA 90001"/>
    <s v=" Los Angeles"/>
    <n v="389.99"/>
  </r>
  <r>
    <s v="173134"/>
    <x v="1"/>
    <n v="1"/>
    <n v="14.95"/>
    <d v="2019-03-11T00:00:00"/>
    <x v="6"/>
    <x v="16"/>
    <s v="205 Elm St, Los Angeles, CA 90001"/>
    <s v=" Los Angeles"/>
    <n v="14.95"/>
  </r>
  <r>
    <s v="173135"/>
    <x v="1"/>
    <n v="2"/>
    <n v="14.95"/>
    <d v="2019-03-21T00:00:00"/>
    <x v="0"/>
    <x v="4"/>
    <s v="711 12th St, Seattle, WA 98101"/>
    <s v=" Seattle"/>
    <n v="29.9"/>
  </r>
  <r>
    <s v="173136"/>
    <x v="7"/>
    <n v="6"/>
    <n v="2.99"/>
    <d v="2019-03-25T00:00:00"/>
    <x v="6"/>
    <x v="23"/>
    <s v="759 10th St, New York City, NY 10001"/>
    <s v=" New York City"/>
    <n v="17.940000000000001"/>
  </r>
  <r>
    <s v="173137"/>
    <x v="3"/>
    <n v="1"/>
    <n v="99.99"/>
    <d v="2019-03-15T00:00:00"/>
    <x v="3"/>
    <x v="3"/>
    <s v="35 7th St, Portland, OR 97035"/>
    <s v=" Portland"/>
    <n v="99.99"/>
  </r>
  <r>
    <s v="173138"/>
    <x v="6"/>
    <n v="1"/>
    <n v="11.95"/>
    <d v="2019-03-25T00:00:00"/>
    <x v="6"/>
    <x v="12"/>
    <s v="624 7th St, Los Angeles, CA 90001"/>
    <s v=" Los Angeles"/>
    <n v="11.95"/>
  </r>
  <r>
    <s v="173139"/>
    <x v="11"/>
    <n v="1"/>
    <n v="600"/>
    <d v="2019-03-11T00:00:00"/>
    <x v="6"/>
    <x v="10"/>
    <s v="593 Willow St, San Francisco, CA 94016"/>
    <s v=" San Francisco"/>
    <n v="600"/>
  </r>
  <r>
    <s v="173139"/>
    <x v="6"/>
    <n v="1"/>
    <n v="11.95"/>
    <d v="2019-03-11T00:00:00"/>
    <x v="6"/>
    <x v="10"/>
    <s v="593 Willow St, San Francisco, CA 94016"/>
    <s v=" San Francisco"/>
    <n v="11.95"/>
  </r>
  <r>
    <s v="173140"/>
    <x v="1"/>
    <n v="1"/>
    <n v="14.95"/>
    <d v="2019-03-02T00:00:00"/>
    <x v="4"/>
    <x v="0"/>
    <s v="902 Dogwood St, Atlanta, GA 30301"/>
    <s v=" Atlanta"/>
    <n v="14.95"/>
  </r>
  <r>
    <s v="173141"/>
    <x v="3"/>
    <n v="1"/>
    <n v="99.99"/>
    <d v="2019-03-03T00:00:00"/>
    <x v="1"/>
    <x v="9"/>
    <s v="431 Park St, San Francisco, CA 94016"/>
    <s v=" San Francisco"/>
    <n v="99.99"/>
  </r>
  <r>
    <s v="173142"/>
    <x v="1"/>
    <n v="1"/>
    <n v="14.95"/>
    <d v="2019-03-08T00:00:00"/>
    <x v="3"/>
    <x v="9"/>
    <s v="652 Hickory St, Portland, OR 97035"/>
    <s v=" Portland"/>
    <n v="14.95"/>
  </r>
  <r>
    <s v="173143"/>
    <x v="10"/>
    <n v="1"/>
    <n v="389.99"/>
    <d v="2019-03-04T00:00:00"/>
    <x v="6"/>
    <x v="8"/>
    <s v="272 Cherry St, San Francisco, CA 94016"/>
    <s v=" San Francisco"/>
    <n v="389.99"/>
  </r>
  <r>
    <s v="173144"/>
    <x v="14"/>
    <n v="1"/>
    <n v="999.99"/>
    <d v="2019-03-23T00:00:00"/>
    <x v="4"/>
    <x v="0"/>
    <s v="540 2nd St, Portland, OR 97035"/>
    <s v=" Portland"/>
    <n v="999.99"/>
  </r>
  <r>
    <s v="173145"/>
    <x v="3"/>
    <n v="1"/>
    <n v="99.99"/>
    <d v="2019-03-24T00:00:00"/>
    <x v="1"/>
    <x v="7"/>
    <s v="899 Pine St, Boston, MA 02215"/>
    <s v=" Boston"/>
    <n v="99.99"/>
  </r>
  <r>
    <s v="173146"/>
    <x v="6"/>
    <n v="2"/>
    <n v="11.95"/>
    <d v="2019-03-14T00:00:00"/>
    <x v="0"/>
    <x v="8"/>
    <s v="358 Dogwood St, San Francisco, CA 94016"/>
    <s v=" San Francisco"/>
    <n v="23.9"/>
  </r>
  <r>
    <s v="173147"/>
    <x v="3"/>
    <n v="1"/>
    <n v="99.99"/>
    <d v="2019-03-09T00:00:00"/>
    <x v="4"/>
    <x v="8"/>
    <s v="602 Center St, Los Angeles, CA 90001"/>
    <s v=" Los Angeles"/>
    <n v="99.99"/>
  </r>
  <r>
    <s v="173148"/>
    <x v="6"/>
    <n v="1"/>
    <n v="11.95"/>
    <d v="2019-03-26T00:00:00"/>
    <x v="5"/>
    <x v="10"/>
    <s v="714 Dogwood St, Los Angeles, CA 90001"/>
    <s v=" Los Angeles"/>
    <n v="11.95"/>
  </r>
  <r>
    <s v="173149"/>
    <x v="12"/>
    <n v="1"/>
    <n v="1700"/>
    <d v="2019-03-26T00:00:00"/>
    <x v="5"/>
    <x v="14"/>
    <s v="705 Center St, Boston, MA 02215"/>
    <s v=" Boston"/>
    <n v="1700"/>
  </r>
  <r>
    <s v="173150"/>
    <x v="1"/>
    <n v="1"/>
    <n v="14.95"/>
    <d v="2019-03-03T00:00:00"/>
    <x v="1"/>
    <x v="4"/>
    <s v="13 10th St, Portland, ME 04101"/>
    <s v=" Portland"/>
    <n v="14.95"/>
  </r>
  <r>
    <s v="173151"/>
    <x v="1"/>
    <n v="1"/>
    <n v="14.95"/>
    <d v="2019-03-31T00:00:00"/>
    <x v="1"/>
    <x v="20"/>
    <s v="638 Ridge St, San Francisco, CA 94016"/>
    <s v=" San Francisco"/>
    <n v="14.95"/>
  </r>
  <r>
    <s v="173152"/>
    <x v="1"/>
    <n v="1"/>
    <n v="14.95"/>
    <d v="2019-03-25T00:00:00"/>
    <x v="6"/>
    <x v="7"/>
    <s v="493 2nd St, San Francisco, CA 94016"/>
    <s v=" San Francisco"/>
    <n v="14.95"/>
  </r>
  <r>
    <s v="173153"/>
    <x v="14"/>
    <n v="1"/>
    <n v="999.99"/>
    <d v="2019-03-29T00:00:00"/>
    <x v="3"/>
    <x v="10"/>
    <s v="409 South St, Seattle, WA 98101"/>
    <s v=" Seattle"/>
    <n v="999.99"/>
  </r>
  <r>
    <s v="173154"/>
    <x v="5"/>
    <n v="1"/>
    <n v="3.84"/>
    <d v="2019-03-12T00:00:00"/>
    <x v="5"/>
    <x v="0"/>
    <s v="197 Walnut St, New York City, NY 10001"/>
    <s v=" New York City"/>
    <n v="3.84"/>
  </r>
  <r>
    <s v="173155"/>
    <x v="13"/>
    <n v="1"/>
    <n v="149.99"/>
    <d v="2019-03-04T00:00:00"/>
    <x v="6"/>
    <x v="0"/>
    <s v="2 Jefferson St, San Francisco, CA 94016"/>
    <s v=" San Francisco"/>
    <n v="149.99"/>
  </r>
  <r>
    <s v="173156"/>
    <x v="6"/>
    <n v="1"/>
    <n v="11.95"/>
    <d v="2019-03-12T00:00:00"/>
    <x v="5"/>
    <x v="14"/>
    <s v="969 10th St, Los Angeles, CA 90001"/>
    <s v=" Los Angeles"/>
    <n v="11.95"/>
  </r>
  <r>
    <s v="173157"/>
    <x v="2"/>
    <n v="1"/>
    <n v="11.99"/>
    <d v="2019-03-22T00:00:00"/>
    <x v="3"/>
    <x v="6"/>
    <s v="195 10th St, New York City, NY 10001"/>
    <s v=" New York City"/>
    <n v="11.99"/>
  </r>
  <r>
    <s v="173158"/>
    <x v="12"/>
    <n v="1"/>
    <n v="1700"/>
    <d v="2019-03-22T00:00:00"/>
    <x v="3"/>
    <x v="16"/>
    <s v="339 Lake St, San Francisco, CA 94016"/>
    <s v=" San Francisco"/>
    <n v="1700"/>
  </r>
  <r>
    <s v="173159"/>
    <x v="6"/>
    <n v="1"/>
    <n v="11.95"/>
    <d v="2019-03-02T00:00:00"/>
    <x v="4"/>
    <x v="9"/>
    <s v="592 Lincoln St, New York City, NY 10001"/>
    <s v=" New York City"/>
    <n v="11.95"/>
  </r>
  <r>
    <s v="173160"/>
    <x v="16"/>
    <n v="1"/>
    <n v="300"/>
    <d v="2019-03-29T00:00:00"/>
    <x v="3"/>
    <x v="3"/>
    <s v="394 Chestnut St, Portland, ME 04101"/>
    <s v=" Portland"/>
    <n v="300"/>
  </r>
  <r>
    <s v="173161"/>
    <x v="3"/>
    <n v="1"/>
    <n v="99.99"/>
    <d v="2019-03-13T00:00:00"/>
    <x v="2"/>
    <x v="12"/>
    <s v="582 Park St, Los Angeles, CA 90001"/>
    <s v=" Los Angeles"/>
    <n v="99.99"/>
  </r>
  <r>
    <s v="173162"/>
    <x v="14"/>
    <n v="1"/>
    <n v="999.99"/>
    <d v="2019-03-31T00:00:00"/>
    <x v="1"/>
    <x v="3"/>
    <s v="960 Highland St, New York City, NY 10001"/>
    <s v=" New York City"/>
    <n v="999.99"/>
  </r>
  <r>
    <s v="173163"/>
    <x v="1"/>
    <n v="1"/>
    <n v="14.95"/>
    <d v="2019-03-07T00:00:00"/>
    <x v="0"/>
    <x v="10"/>
    <s v="220 River St, San Francisco, CA 94016"/>
    <s v=" San Francisco"/>
    <n v="14.95"/>
  </r>
  <r>
    <s v="173164"/>
    <x v="16"/>
    <n v="1"/>
    <n v="300"/>
    <d v="2019-03-24T00:00:00"/>
    <x v="1"/>
    <x v="7"/>
    <s v="171 Washington St, Los Angeles, CA 90001"/>
    <s v=" Los Angeles"/>
    <n v="300"/>
  </r>
  <r>
    <s v="173165"/>
    <x v="10"/>
    <n v="1"/>
    <n v="389.99"/>
    <d v="2019-03-13T00:00:00"/>
    <x v="2"/>
    <x v="0"/>
    <s v="627 Washington St, Dallas, TX 75001"/>
    <s v=" Dallas"/>
    <n v="389.99"/>
  </r>
  <r>
    <s v="173166"/>
    <x v="2"/>
    <n v="1"/>
    <n v="11.99"/>
    <d v="2019-03-16T00:00:00"/>
    <x v="4"/>
    <x v="3"/>
    <s v="484 Washington St, Portland, ME 04101"/>
    <s v=" Portland"/>
    <n v="11.99"/>
  </r>
  <r>
    <s v="173167"/>
    <x v="7"/>
    <n v="1"/>
    <n v="2.99"/>
    <d v="2019-03-03T00:00:00"/>
    <x v="1"/>
    <x v="0"/>
    <s v="997 Lake St, Los Angeles, CA 90001"/>
    <s v=" Los Angeles"/>
    <n v="2.99"/>
  </r>
  <r>
    <s v="173168"/>
    <x v="1"/>
    <n v="1"/>
    <n v="14.95"/>
    <d v="2019-03-11T00:00:00"/>
    <x v="6"/>
    <x v="0"/>
    <s v="579 South St, Boston, MA 02215"/>
    <s v=" Boston"/>
    <n v="14.95"/>
  </r>
  <r>
    <s v="173169"/>
    <x v="7"/>
    <n v="1"/>
    <n v="2.99"/>
    <d v="2019-03-24T00:00:00"/>
    <x v="1"/>
    <x v="15"/>
    <s v="947 Church St, Portland, OR 97035"/>
    <s v=" Portland"/>
    <n v="2.99"/>
  </r>
  <r>
    <s v="173170"/>
    <x v="10"/>
    <n v="1"/>
    <n v="389.99"/>
    <d v="2019-03-10T00:00:00"/>
    <x v="1"/>
    <x v="14"/>
    <s v="305 Willow St, San Francisco, CA 94016"/>
    <s v=" San Francisco"/>
    <n v="389.99"/>
  </r>
  <r>
    <s v="173171"/>
    <x v="9"/>
    <n v="1"/>
    <n v="150"/>
    <d v="2019-03-21T00:00:00"/>
    <x v="0"/>
    <x v="14"/>
    <s v="956 7th St, Portland, OR 97035"/>
    <s v=" Portland"/>
    <n v="150"/>
  </r>
  <r>
    <s v="173172"/>
    <x v="3"/>
    <n v="1"/>
    <n v="99.99"/>
    <d v="2019-03-26T00:00:00"/>
    <x v="5"/>
    <x v="16"/>
    <s v="908 Sunset St, Boston, MA 02215"/>
    <s v=" Boston"/>
    <n v="99.99"/>
  </r>
  <r>
    <s v="173173"/>
    <x v="14"/>
    <n v="1"/>
    <n v="999.99"/>
    <d v="2019-03-06T00:00:00"/>
    <x v="2"/>
    <x v="21"/>
    <s v="938 Johnson St, Los Angeles, CA 90001"/>
    <s v=" Los Angeles"/>
    <n v="999.99"/>
  </r>
  <r>
    <s v="173174"/>
    <x v="10"/>
    <n v="1"/>
    <n v="389.99"/>
    <d v="2019-03-19T00:00:00"/>
    <x v="5"/>
    <x v="10"/>
    <s v="385 Willow St, Seattle, WA 98101"/>
    <s v=" Seattle"/>
    <n v="389.99"/>
  </r>
  <r>
    <s v="173175"/>
    <x v="4"/>
    <n v="1"/>
    <n v="379.99"/>
    <d v="2019-03-06T00:00:00"/>
    <x v="2"/>
    <x v="9"/>
    <s v="914 11th St, Austin, TX 73301"/>
    <s v=" Austin"/>
    <n v="379.99"/>
  </r>
  <r>
    <s v="173176"/>
    <x v="1"/>
    <n v="1"/>
    <n v="14.95"/>
    <d v="2019-03-21T00:00:00"/>
    <x v="0"/>
    <x v="7"/>
    <s v="770 9th St, New York City, NY 10001"/>
    <s v=" New York City"/>
    <n v="14.95"/>
  </r>
  <r>
    <s v="173177"/>
    <x v="6"/>
    <n v="1"/>
    <n v="11.95"/>
    <d v="2019-03-24T00:00:00"/>
    <x v="1"/>
    <x v="12"/>
    <s v="787 North St, Dallas, TX 75001"/>
    <s v=" Dallas"/>
    <n v="11.95"/>
  </r>
  <r>
    <s v="173178"/>
    <x v="3"/>
    <n v="1"/>
    <n v="99.99"/>
    <d v="2019-03-07T00:00:00"/>
    <x v="0"/>
    <x v="20"/>
    <s v="828 6th St, San Francisco, CA 94016"/>
    <s v=" San Francisco"/>
    <n v="99.99"/>
  </r>
  <r>
    <s v="173179"/>
    <x v="9"/>
    <n v="1"/>
    <n v="150"/>
    <d v="2019-03-14T00:00:00"/>
    <x v="0"/>
    <x v="10"/>
    <s v="68 7th St, Portland, OR 97035"/>
    <s v=" Portland"/>
    <n v="150"/>
  </r>
  <r>
    <s v="173179"/>
    <x v="5"/>
    <n v="2"/>
    <n v="3.84"/>
    <d v="2019-03-14T00:00:00"/>
    <x v="0"/>
    <x v="10"/>
    <s v="68 7th St, Portland, OR 97035"/>
    <s v=" Portland"/>
    <n v="7.68"/>
  </r>
  <r>
    <s v="173180"/>
    <x v="11"/>
    <n v="1"/>
    <n v="600"/>
    <d v="2019-03-15T00:00:00"/>
    <x v="3"/>
    <x v="9"/>
    <s v="559 Dogwood St, Austin, TX 73301"/>
    <s v=" Austin"/>
    <n v="600"/>
  </r>
  <r>
    <s v="173181"/>
    <x v="4"/>
    <n v="1"/>
    <n v="379.99"/>
    <d v="2019-03-28T00:00:00"/>
    <x v="0"/>
    <x v="16"/>
    <s v="894 Jefferson St, Dallas, TX 75001"/>
    <s v=" Dallas"/>
    <n v="379.99"/>
  </r>
  <r>
    <s v="173182"/>
    <x v="2"/>
    <n v="1"/>
    <n v="11.99"/>
    <d v="2019-03-05T00:00:00"/>
    <x v="5"/>
    <x v="8"/>
    <s v="871 9th St, San Francisco, CA 94016"/>
    <s v=" San Francisco"/>
    <n v="11.99"/>
  </r>
  <r>
    <s v="173183"/>
    <x v="2"/>
    <n v="1"/>
    <n v="11.99"/>
    <d v="2019-03-20T00:00:00"/>
    <x v="2"/>
    <x v="14"/>
    <s v="712 Main St, Los Angeles, CA 90001"/>
    <s v=" Los Angeles"/>
    <n v="11.99"/>
  </r>
  <r>
    <s v="173184"/>
    <x v="2"/>
    <n v="1"/>
    <n v="11.99"/>
    <d v="2019-03-14T00:00:00"/>
    <x v="0"/>
    <x v="14"/>
    <s v="577 North St, San Francisco, CA 94016"/>
    <s v=" San Francisco"/>
    <n v="11.99"/>
  </r>
  <r>
    <s v="173185"/>
    <x v="3"/>
    <n v="1"/>
    <n v="99.99"/>
    <d v="2019-03-18T00:00:00"/>
    <x v="6"/>
    <x v="0"/>
    <s v="459 Hill St, New York City, NY 10001"/>
    <s v=" New York City"/>
    <n v="99.99"/>
  </r>
  <r>
    <s v="173186"/>
    <x v="5"/>
    <n v="1"/>
    <n v="3.84"/>
    <d v="2019-03-13T00:00:00"/>
    <x v="2"/>
    <x v="7"/>
    <s v="155 6th St, Atlanta, GA 30301"/>
    <s v=" Atlanta"/>
    <n v="3.84"/>
  </r>
  <r>
    <s v="173187"/>
    <x v="5"/>
    <n v="1"/>
    <n v="3.84"/>
    <d v="2019-03-15T00:00:00"/>
    <x v="3"/>
    <x v="12"/>
    <s v="436 Maple St, Portland, OR 97035"/>
    <s v=" Portland"/>
    <n v="3.84"/>
  </r>
  <r>
    <s v="173188"/>
    <x v="5"/>
    <n v="2"/>
    <n v="3.84"/>
    <d v="2019-03-07T00:00:00"/>
    <x v="0"/>
    <x v="20"/>
    <s v="272 Hickory St, New York City, NY 10001"/>
    <s v=" New York City"/>
    <n v="7.68"/>
  </r>
  <r>
    <s v="173189"/>
    <x v="11"/>
    <n v="1"/>
    <n v="600"/>
    <d v="2019-03-20T00:00:00"/>
    <x v="2"/>
    <x v="7"/>
    <s v="614 Johnson St, Portland, OR 97035"/>
    <s v=" Portland"/>
    <n v="600"/>
  </r>
  <r>
    <s v="173190"/>
    <x v="9"/>
    <n v="1"/>
    <n v="150"/>
    <d v="2019-03-05T00:00:00"/>
    <x v="5"/>
    <x v="12"/>
    <s v="839 Madison St, New York City, NY 10001"/>
    <s v=" New York City"/>
    <n v="150"/>
  </r>
  <r>
    <s v="173191"/>
    <x v="9"/>
    <n v="1"/>
    <n v="150"/>
    <d v="2019-03-07T00:00:00"/>
    <x v="0"/>
    <x v="12"/>
    <s v="46 9th St, Seattle, WA 98101"/>
    <s v=" Seattle"/>
    <n v="150"/>
  </r>
  <r>
    <s v="173192"/>
    <x v="9"/>
    <n v="1"/>
    <n v="150"/>
    <d v="2019-03-13T00:00:00"/>
    <x v="2"/>
    <x v="8"/>
    <s v="990 Maple St, San Francisco, CA 94016"/>
    <s v=" San Francisco"/>
    <n v="150"/>
  </r>
  <r>
    <s v="173193"/>
    <x v="5"/>
    <n v="1"/>
    <n v="3.84"/>
    <d v="2019-03-26T00:00:00"/>
    <x v="5"/>
    <x v="3"/>
    <s v="509 10th St, Seattle, WA 98101"/>
    <s v=" Seattle"/>
    <n v="3.84"/>
  </r>
  <r>
    <s v="173194"/>
    <x v="7"/>
    <n v="3"/>
    <n v="2.99"/>
    <d v="2019-03-17T00:00:00"/>
    <x v="1"/>
    <x v="4"/>
    <s v="892 9th St, New York City, NY 10001"/>
    <s v=" New York City"/>
    <n v="8.9700000000000006"/>
  </r>
  <r>
    <s v="173195"/>
    <x v="2"/>
    <n v="1"/>
    <n v="11.99"/>
    <d v="2019-03-28T00:00:00"/>
    <x v="0"/>
    <x v="5"/>
    <s v="379 Sunset St, New York City, NY 10001"/>
    <s v=" New York City"/>
    <n v="11.99"/>
  </r>
  <r>
    <s v="173196"/>
    <x v="9"/>
    <n v="1"/>
    <n v="150"/>
    <d v="2019-03-12T00:00:00"/>
    <x v="5"/>
    <x v="15"/>
    <s v="984 Lake St, Seattle, WA 98101"/>
    <s v=" Seattle"/>
    <n v="150"/>
  </r>
  <r>
    <s v="173197"/>
    <x v="5"/>
    <n v="1"/>
    <n v="3.84"/>
    <d v="2019-03-19T00:00:00"/>
    <x v="5"/>
    <x v="5"/>
    <s v="717 6th St, Seattle, WA 98101"/>
    <s v=" Seattle"/>
    <n v="3.84"/>
  </r>
  <r>
    <s v="173198"/>
    <x v="2"/>
    <n v="1"/>
    <n v="11.99"/>
    <d v="2019-03-10T00:00:00"/>
    <x v="1"/>
    <x v="20"/>
    <s v="66 Washington St, Seattle, WA 98101"/>
    <s v=" Seattle"/>
    <n v="11.99"/>
  </r>
  <r>
    <s v="173199"/>
    <x v="6"/>
    <n v="1"/>
    <n v="11.95"/>
    <d v="2019-03-16T00:00:00"/>
    <x v="4"/>
    <x v="15"/>
    <s v="490 Lincoln St, Dallas, TX 75001"/>
    <s v=" Dallas"/>
    <n v="11.95"/>
  </r>
  <r>
    <s v="173200"/>
    <x v="2"/>
    <n v="1"/>
    <n v="11.99"/>
    <d v="2019-03-14T00:00:00"/>
    <x v="0"/>
    <x v="19"/>
    <s v="142 8th St, Los Angeles, CA 90001"/>
    <s v=" Los Angeles"/>
    <n v="11.99"/>
  </r>
  <r>
    <s v="173201"/>
    <x v="6"/>
    <n v="1"/>
    <n v="11.95"/>
    <d v="2019-03-04T00:00:00"/>
    <x v="6"/>
    <x v="0"/>
    <s v="163 Main St, Austin, TX 73301"/>
    <s v=" Austin"/>
    <n v="11.95"/>
  </r>
  <r>
    <s v="173202"/>
    <x v="7"/>
    <n v="1"/>
    <n v="2.99"/>
    <d v="2019-03-19T00:00:00"/>
    <x v="5"/>
    <x v="18"/>
    <s v="968 Lake St, Austin, TX 73301"/>
    <s v=" Austin"/>
    <n v="2.99"/>
  </r>
  <r>
    <s v="173203"/>
    <x v="2"/>
    <n v="1"/>
    <n v="11.99"/>
    <d v="2019-03-02T00:00:00"/>
    <x v="4"/>
    <x v="20"/>
    <s v="650 Jackson St, Los Angeles, CA 90001"/>
    <s v=" Los Angeles"/>
    <n v="11.99"/>
  </r>
  <r>
    <s v="173204"/>
    <x v="2"/>
    <n v="1"/>
    <n v="11.99"/>
    <d v="2019-03-09T00:00:00"/>
    <x v="4"/>
    <x v="0"/>
    <s v="366 Chestnut St, Los Angeles, CA 90001"/>
    <s v=" Los Angeles"/>
    <n v="11.99"/>
  </r>
  <r>
    <s v="173205"/>
    <x v="0"/>
    <n v="1"/>
    <n v="700"/>
    <d v="2019-03-27T00:00:00"/>
    <x v="2"/>
    <x v="5"/>
    <s v="227 Hickory St, Atlanta, GA 30301"/>
    <s v=" Atlanta"/>
    <n v="700"/>
  </r>
  <r>
    <s v="173206"/>
    <x v="1"/>
    <n v="1"/>
    <n v="14.95"/>
    <d v="2019-03-04T00:00:00"/>
    <x v="6"/>
    <x v="7"/>
    <s v="837 Sunset St, Portland, OR 97035"/>
    <s v=" Portland"/>
    <n v="14.95"/>
  </r>
  <r>
    <s v="173207"/>
    <x v="15"/>
    <n v="1"/>
    <n v="400"/>
    <d v="2019-03-05T00:00:00"/>
    <x v="5"/>
    <x v="10"/>
    <s v="176 14th St, Los Angeles, CA 90001"/>
    <s v=" Los Angeles"/>
    <n v="400"/>
  </r>
  <r>
    <s v="173208"/>
    <x v="1"/>
    <n v="1"/>
    <n v="14.95"/>
    <d v="2019-03-21T00:00:00"/>
    <x v="0"/>
    <x v="4"/>
    <s v="385 2nd St, San Francisco, CA 94016"/>
    <s v=" San Francisco"/>
    <n v="14.95"/>
  </r>
  <r>
    <s v="173209"/>
    <x v="3"/>
    <n v="1"/>
    <n v="99.99"/>
    <d v="2019-03-09T00:00:00"/>
    <x v="4"/>
    <x v="14"/>
    <s v="443 Maple St, Los Angeles, CA 90001"/>
    <s v=" Los Angeles"/>
    <n v="99.99"/>
  </r>
  <r>
    <s v="173210"/>
    <x v="6"/>
    <n v="1"/>
    <n v="11.95"/>
    <d v="2019-03-18T00:00:00"/>
    <x v="6"/>
    <x v="20"/>
    <s v="385 Spruce St, Portland, OR 97035"/>
    <s v=" Portland"/>
    <n v="11.95"/>
  </r>
  <r>
    <s v="173211"/>
    <x v="6"/>
    <n v="1"/>
    <n v="11.95"/>
    <d v="2019-03-12T00:00:00"/>
    <x v="5"/>
    <x v="20"/>
    <s v="179 Cherry St, San Francisco, CA 94016"/>
    <s v=" San Francisco"/>
    <n v="11.95"/>
  </r>
  <r>
    <s v="173212"/>
    <x v="2"/>
    <n v="1"/>
    <n v="11.99"/>
    <d v="2019-03-18T00:00:00"/>
    <x v="6"/>
    <x v="6"/>
    <s v="619 Hill St, Portland, OR 97035"/>
    <s v=" Portland"/>
    <n v="11.99"/>
  </r>
  <r>
    <s v="173213"/>
    <x v="2"/>
    <n v="2"/>
    <n v="11.99"/>
    <d v="2019-03-29T00:00:00"/>
    <x v="3"/>
    <x v="22"/>
    <s v="853 Main St, Boston, MA 02215"/>
    <s v=" Boston"/>
    <n v="23.98"/>
  </r>
  <r>
    <s v="173214"/>
    <x v="5"/>
    <n v="1"/>
    <n v="3.84"/>
    <d v="2019-03-20T00:00:00"/>
    <x v="2"/>
    <x v="9"/>
    <s v="942 Maple St, San Francisco, CA 94016"/>
    <s v=" San Francisco"/>
    <n v="3.84"/>
  </r>
  <r>
    <s v="173215"/>
    <x v="14"/>
    <n v="1"/>
    <n v="999.99"/>
    <d v="2019-03-10T00:00:00"/>
    <x v="1"/>
    <x v="9"/>
    <s v="815 Hill St, Atlanta, GA 30301"/>
    <s v=" Atlanta"/>
    <n v="999.99"/>
  </r>
  <r>
    <s v="173216"/>
    <x v="14"/>
    <n v="1"/>
    <n v="999.99"/>
    <d v="2019-03-07T00:00:00"/>
    <x v="0"/>
    <x v="8"/>
    <s v="678 Lincoln St, Dallas, TX 75001"/>
    <s v=" Dallas"/>
    <n v="999.99"/>
  </r>
  <r>
    <s v="173217"/>
    <x v="4"/>
    <n v="1"/>
    <n v="379.99"/>
    <d v="2019-03-14T00:00:00"/>
    <x v="0"/>
    <x v="2"/>
    <s v="118 Hill St, San Francisco, CA 94016"/>
    <s v=" San Francisco"/>
    <n v="379.99"/>
  </r>
  <r>
    <s v="173218"/>
    <x v="6"/>
    <n v="1"/>
    <n v="11.95"/>
    <d v="2019-03-26T00:00:00"/>
    <x v="5"/>
    <x v="13"/>
    <s v="19 Church St, Atlanta, GA 30301"/>
    <s v=" Atlanta"/>
    <n v="11.95"/>
  </r>
  <r>
    <s v="173219"/>
    <x v="5"/>
    <n v="3"/>
    <n v="3.84"/>
    <d v="2019-03-07T00:00:00"/>
    <x v="0"/>
    <x v="4"/>
    <s v="438 6th St, Atlanta, GA 30301"/>
    <s v=" Atlanta"/>
    <n v="11.52"/>
  </r>
  <r>
    <s v="173220"/>
    <x v="3"/>
    <n v="1"/>
    <n v="99.99"/>
    <d v="2019-03-03T00:00:00"/>
    <x v="1"/>
    <x v="14"/>
    <s v="320 Main St, Los Angeles, CA 90001"/>
    <s v=" Los Angeles"/>
    <n v="99.99"/>
  </r>
  <r>
    <s v="173221"/>
    <x v="1"/>
    <n v="1"/>
    <n v="14.95"/>
    <d v="2019-03-17T00:00:00"/>
    <x v="1"/>
    <x v="10"/>
    <s v="309 Main St, Atlanta, GA 30301"/>
    <s v=" Atlanta"/>
    <n v="14.95"/>
  </r>
  <r>
    <s v="173222"/>
    <x v="9"/>
    <n v="1"/>
    <n v="150"/>
    <d v="2019-03-01T00:00:00"/>
    <x v="3"/>
    <x v="14"/>
    <s v="744 11th St, New York City, NY 10001"/>
    <s v=" New York City"/>
    <n v="150"/>
  </r>
  <r>
    <s v="173223"/>
    <x v="2"/>
    <n v="1"/>
    <n v="11.99"/>
    <d v="2019-03-20T00:00:00"/>
    <x v="2"/>
    <x v="10"/>
    <s v="63 Johnson St, San Francisco, CA 94016"/>
    <s v=" San Francisco"/>
    <n v="11.99"/>
  </r>
  <r>
    <s v="173224"/>
    <x v="2"/>
    <n v="1"/>
    <n v="11.99"/>
    <d v="2019-03-24T00:00:00"/>
    <x v="1"/>
    <x v="11"/>
    <s v="614 1st St, Austin, TX 73301"/>
    <s v=" Austin"/>
    <n v="11.99"/>
  </r>
  <r>
    <s v="173225"/>
    <x v="0"/>
    <n v="1"/>
    <n v="700"/>
    <d v="2019-03-27T00:00:00"/>
    <x v="2"/>
    <x v="20"/>
    <s v="755 Madison St, San Francisco, CA 94016"/>
    <s v=" San Francisco"/>
    <n v="700"/>
  </r>
  <r>
    <s v="173225"/>
    <x v="1"/>
    <n v="1"/>
    <n v="14.95"/>
    <d v="2019-03-27T00:00:00"/>
    <x v="2"/>
    <x v="20"/>
    <s v="755 Madison St, San Francisco, CA 94016"/>
    <s v=" San Francisco"/>
    <n v="14.95"/>
  </r>
  <r>
    <s v="173226"/>
    <x v="1"/>
    <n v="1"/>
    <n v="14.95"/>
    <d v="2019-03-08T00:00:00"/>
    <x v="3"/>
    <x v="2"/>
    <s v="15 Adams St, San Francisco, CA 94016"/>
    <s v=" San Francisco"/>
    <n v="14.95"/>
  </r>
  <r>
    <s v="173227"/>
    <x v="2"/>
    <n v="1"/>
    <n v="11.99"/>
    <d v="2019-03-16T00:00:00"/>
    <x v="4"/>
    <x v="0"/>
    <s v="173 Jefferson St, New York City, NY 10001"/>
    <s v=" New York City"/>
    <n v="11.99"/>
  </r>
  <r>
    <s v="173228"/>
    <x v="17"/>
    <n v="1"/>
    <n v="109.99"/>
    <d v="2019-03-09T00:00:00"/>
    <x v="4"/>
    <x v="16"/>
    <s v="261 14th St, Seattle, WA 98101"/>
    <s v=" Seattle"/>
    <n v="109.99"/>
  </r>
  <r>
    <s v="173229"/>
    <x v="2"/>
    <n v="1"/>
    <n v="11.99"/>
    <d v="2019-03-04T00:00:00"/>
    <x v="6"/>
    <x v="10"/>
    <s v="392 10th St, San Francisco, CA 94016"/>
    <s v=" San Francisco"/>
    <n v="11.99"/>
  </r>
  <r>
    <s v="173230"/>
    <x v="6"/>
    <n v="1"/>
    <n v="11.95"/>
    <d v="2019-03-09T00:00:00"/>
    <x v="4"/>
    <x v="15"/>
    <s v="818 Lakeview St, Austin, TX 73301"/>
    <s v=" Austin"/>
    <n v="11.95"/>
  </r>
  <r>
    <s v="173231"/>
    <x v="5"/>
    <n v="1"/>
    <n v="3.84"/>
    <d v="2019-03-03T00:00:00"/>
    <x v="1"/>
    <x v="5"/>
    <s v="43 Maple St, San Francisco, CA 94016"/>
    <s v=" San Francisco"/>
    <n v="3.84"/>
  </r>
  <r>
    <s v="173232"/>
    <x v="5"/>
    <n v="2"/>
    <n v="3.84"/>
    <d v="2019-03-07T00:00:00"/>
    <x v="0"/>
    <x v="19"/>
    <s v="29 4th St, Austin, TX 73301"/>
    <s v=" Austin"/>
    <n v="7.68"/>
  </r>
  <r>
    <s v="173233"/>
    <x v="3"/>
    <n v="1"/>
    <n v="99.99"/>
    <d v="2019-03-15T00:00:00"/>
    <x v="3"/>
    <x v="6"/>
    <s v="746 Lake St, Portland, OR 97035"/>
    <s v=" Portland"/>
    <n v="99.99"/>
  </r>
  <r>
    <s v="173234"/>
    <x v="0"/>
    <n v="1"/>
    <n v="700"/>
    <d v="2019-03-27T00:00:00"/>
    <x v="2"/>
    <x v="8"/>
    <s v="256 Church St, San Francisco, CA 94016"/>
    <s v=" San Francisco"/>
    <n v="700"/>
  </r>
  <r>
    <s v="173235"/>
    <x v="13"/>
    <n v="1"/>
    <n v="149.99"/>
    <d v="2019-03-22T00:00:00"/>
    <x v="3"/>
    <x v="21"/>
    <s v="489 9th St, Dallas, TX 75001"/>
    <s v=" Dallas"/>
    <n v="149.99"/>
  </r>
  <r>
    <s v="173236"/>
    <x v="9"/>
    <n v="1"/>
    <n v="150"/>
    <d v="2019-03-10T00:00:00"/>
    <x v="1"/>
    <x v="5"/>
    <s v="789 12th St, Dallas, TX 75001"/>
    <s v=" Dallas"/>
    <n v="150"/>
  </r>
  <r>
    <s v="173237"/>
    <x v="12"/>
    <n v="1"/>
    <n v="1700"/>
    <d v="2019-03-18T00:00:00"/>
    <x v="6"/>
    <x v="12"/>
    <s v="941 River St, Boston, MA 02215"/>
    <s v=" Boston"/>
    <n v="1700"/>
  </r>
  <r>
    <s v="173238"/>
    <x v="14"/>
    <n v="1"/>
    <n v="999.99"/>
    <d v="2019-03-05T00:00:00"/>
    <x v="5"/>
    <x v="7"/>
    <s v="619 Lake St, Atlanta, GA 30301"/>
    <s v=" Atlanta"/>
    <n v="999.99"/>
  </r>
  <r>
    <s v="173239"/>
    <x v="2"/>
    <n v="1"/>
    <n v="11.99"/>
    <d v="2019-03-01T00:00:00"/>
    <x v="3"/>
    <x v="16"/>
    <s v="279 6th St, Boston, MA 02215"/>
    <s v=" Boston"/>
    <n v="11.99"/>
  </r>
  <r>
    <s v="173240"/>
    <x v="10"/>
    <n v="1"/>
    <n v="389.99"/>
    <d v="2019-03-05T00:00:00"/>
    <x v="5"/>
    <x v="22"/>
    <s v="817 11th St, San Francisco, CA 94016"/>
    <s v=" San Francisco"/>
    <n v="389.99"/>
  </r>
  <r>
    <s v="173241"/>
    <x v="6"/>
    <n v="1"/>
    <n v="11.95"/>
    <d v="2019-03-24T00:00:00"/>
    <x v="1"/>
    <x v="0"/>
    <s v="89 11th St, San Francisco, CA 94016"/>
    <s v=" San Francisco"/>
    <n v="11.95"/>
  </r>
  <r>
    <s v="173242"/>
    <x v="3"/>
    <n v="1"/>
    <n v="99.99"/>
    <d v="2019-03-05T00:00:00"/>
    <x v="5"/>
    <x v="0"/>
    <s v="461 4th St, Atlanta, GA 30301"/>
    <s v=" Atlanta"/>
    <n v="99.99"/>
  </r>
  <r>
    <s v="173243"/>
    <x v="7"/>
    <n v="1"/>
    <n v="2.99"/>
    <d v="2019-03-03T00:00:00"/>
    <x v="1"/>
    <x v="6"/>
    <s v="443 Walnut St, San Francisco, CA 94016"/>
    <s v=" San Francisco"/>
    <n v="2.99"/>
  </r>
  <r>
    <s v="173244"/>
    <x v="12"/>
    <n v="1"/>
    <n v="1700"/>
    <d v="2019-03-31T00:00:00"/>
    <x v="1"/>
    <x v="15"/>
    <s v="726 9th St, Seattle, WA 98101"/>
    <s v=" Seattle"/>
    <n v="1700"/>
  </r>
  <r>
    <s v="173245"/>
    <x v="6"/>
    <n v="2"/>
    <n v="11.95"/>
    <d v="2019-03-13T00:00:00"/>
    <x v="2"/>
    <x v="20"/>
    <s v="159 Lake St, San Francisco, CA 94016"/>
    <s v=" San Francisco"/>
    <n v="23.9"/>
  </r>
  <r>
    <s v="173246"/>
    <x v="9"/>
    <n v="1"/>
    <n v="150"/>
    <d v="2019-03-16T00:00:00"/>
    <x v="4"/>
    <x v="12"/>
    <s v="940 Main St, New York City, NY 10001"/>
    <s v=" New York City"/>
    <n v="150"/>
  </r>
  <r>
    <s v="173247"/>
    <x v="1"/>
    <n v="1"/>
    <n v="14.95"/>
    <d v="2019-03-28T00:00:00"/>
    <x v="0"/>
    <x v="1"/>
    <s v="272 Sunset St, Atlanta, GA 30301"/>
    <s v=" Atlanta"/>
    <n v="14.95"/>
  </r>
  <r>
    <s v="173248"/>
    <x v="0"/>
    <n v="1"/>
    <n v="700"/>
    <d v="2019-03-19T00:00:00"/>
    <x v="5"/>
    <x v="3"/>
    <s v="175 Forest St, Los Angeles, CA 90001"/>
    <s v=" Los Angeles"/>
    <n v="700"/>
  </r>
  <r>
    <s v="173248"/>
    <x v="1"/>
    <n v="1"/>
    <n v="14.95"/>
    <d v="2019-03-19T00:00:00"/>
    <x v="5"/>
    <x v="3"/>
    <s v="175 Forest St, Los Angeles, CA 90001"/>
    <s v=" Los Angeles"/>
    <n v="14.95"/>
  </r>
  <r>
    <s v="173249"/>
    <x v="6"/>
    <n v="2"/>
    <n v="11.95"/>
    <d v="2019-03-30T00:00:00"/>
    <x v="4"/>
    <x v="11"/>
    <s v="496 South St, New York City, NY 10001"/>
    <s v=" New York City"/>
    <n v="23.9"/>
  </r>
  <r>
    <s v="173250"/>
    <x v="7"/>
    <n v="1"/>
    <n v="2.99"/>
    <d v="2019-03-22T00:00:00"/>
    <x v="3"/>
    <x v="3"/>
    <s v="139 Elm St, San Francisco, CA 94016"/>
    <s v=" San Francisco"/>
    <n v="2.99"/>
  </r>
  <r>
    <s v="173251"/>
    <x v="14"/>
    <n v="1"/>
    <n v="999.99"/>
    <d v="2019-03-26T00:00:00"/>
    <x v="5"/>
    <x v="9"/>
    <s v="896 Adams St, Portland, OR 97035"/>
    <s v=" Portland"/>
    <n v="999.99"/>
  </r>
  <r>
    <s v="173252"/>
    <x v="1"/>
    <n v="1"/>
    <n v="14.95"/>
    <d v="2019-03-23T00:00:00"/>
    <x v="4"/>
    <x v="9"/>
    <s v="154 8th St, Boston, MA 02215"/>
    <s v=" Boston"/>
    <n v="14.95"/>
  </r>
  <r>
    <s v="173253"/>
    <x v="2"/>
    <n v="1"/>
    <n v="11.99"/>
    <d v="2019-03-04T00:00:00"/>
    <x v="6"/>
    <x v="6"/>
    <s v="699 Johnson St, Seattle, WA 98101"/>
    <s v=" Seattle"/>
    <n v="11.99"/>
  </r>
  <r>
    <s v="173254"/>
    <x v="7"/>
    <n v="3"/>
    <n v="2.99"/>
    <d v="2019-03-12T00:00:00"/>
    <x v="5"/>
    <x v="11"/>
    <s v="395 11th St, Portland, OR 97035"/>
    <s v=" Portland"/>
    <n v="8.9700000000000006"/>
  </r>
  <r>
    <s v="173255"/>
    <x v="2"/>
    <n v="1"/>
    <n v="11.99"/>
    <d v="2019-03-08T00:00:00"/>
    <x v="3"/>
    <x v="16"/>
    <s v="339 Wilson St, San Francisco, CA 94016"/>
    <s v=" San Francisco"/>
    <n v="11.99"/>
  </r>
  <r>
    <s v="173256"/>
    <x v="7"/>
    <n v="1"/>
    <n v="2.99"/>
    <d v="2019-03-16T00:00:00"/>
    <x v="4"/>
    <x v="10"/>
    <s v="889 Lake St, Atlanta, GA 30301"/>
    <s v=" Atlanta"/>
    <n v="2.99"/>
  </r>
  <r>
    <s v="173257"/>
    <x v="5"/>
    <n v="2"/>
    <n v="3.84"/>
    <d v="2019-03-29T00:00:00"/>
    <x v="3"/>
    <x v="10"/>
    <s v="679 South St, New York City, NY 10001"/>
    <s v=" New York City"/>
    <n v="7.68"/>
  </r>
  <r>
    <s v="173258"/>
    <x v="1"/>
    <n v="1"/>
    <n v="14.95"/>
    <d v="2019-03-31T00:00:00"/>
    <x v="1"/>
    <x v="0"/>
    <s v="499 12th St, Dallas, TX 75001"/>
    <s v=" Dallas"/>
    <n v="14.95"/>
  </r>
  <r>
    <s v="173259"/>
    <x v="5"/>
    <n v="3"/>
    <n v="3.84"/>
    <d v="2019-03-21T00:00:00"/>
    <x v="0"/>
    <x v="7"/>
    <s v="588 10th St, New York City, NY 10001"/>
    <s v=" New York City"/>
    <n v="11.52"/>
  </r>
  <r>
    <s v="173260"/>
    <x v="7"/>
    <n v="1"/>
    <n v="2.99"/>
    <d v="2019-03-30T00:00:00"/>
    <x v="4"/>
    <x v="14"/>
    <s v="714 Main St, Los Angeles, CA 90001"/>
    <s v=" Los Angeles"/>
    <n v="2.99"/>
  </r>
  <r>
    <s v="173261"/>
    <x v="7"/>
    <n v="1"/>
    <n v="2.99"/>
    <d v="2019-03-27T00:00:00"/>
    <x v="2"/>
    <x v="13"/>
    <s v="276 6th St, Atlanta, GA 30301"/>
    <s v=" Atlanta"/>
    <n v="2.99"/>
  </r>
  <r>
    <s v="173262"/>
    <x v="9"/>
    <n v="1"/>
    <n v="150"/>
    <d v="2019-03-10T00:00:00"/>
    <x v="1"/>
    <x v="0"/>
    <s v="949 Pine St, San Francisco, CA 94016"/>
    <s v=" San Francisco"/>
    <n v="150"/>
  </r>
  <r>
    <s v="173263"/>
    <x v="4"/>
    <n v="1"/>
    <n v="379.99"/>
    <d v="2019-03-16T00:00:00"/>
    <x v="4"/>
    <x v="6"/>
    <s v="622 Lakeview St, Los Angeles, CA 90001"/>
    <s v=" Los Angeles"/>
    <n v="379.99"/>
  </r>
  <r>
    <s v="173264"/>
    <x v="5"/>
    <n v="1"/>
    <n v="3.84"/>
    <d v="2019-03-03T00:00:00"/>
    <x v="1"/>
    <x v="10"/>
    <s v="10 Elm St, Seattle, WA 98101"/>
    <s v=" Seattle"/>
    <n v="3.84"/>
  </r>
  <r>
    <s v="173265"/>
    <x v="9"/>
    <n v="1"/>
    <n v="150"/>
    <d v="2019-03-25T00:00:00"/>
    <x v="6"/>
    <x v="6"/>
    <s v="189 Dogwood St, Los Angeles, CA 90001"/>
    <s v=" Los Angeles"/>
    <n v="150"/>
  </r>
  <r>
    <s v="173266"/>
    <x v="7"/>
    <n v="1"/>
    <n v="2.99"/>
    <d v="2019-03-26T00:00:00"/>
    <x v="5"/>
    <x v="3"/>
    <s v="45 Lake St, Austin, TX 73301"/>
    <s v=" Austin"/>
    <n v="2.99"/>
  </r>
  <r>
    <s v="173267"/>
    <x v="7"/>
    <n v="1"/>
    <n v="2.99"/>
    <d v="2019-03-30T00:00:00"/>
    <x v="4"/>
    <x v="9"/>
    <s v="949 Lincoln St, Los Angeles, CA 90001"/>
    <s v=" Los Angeles"/>
    <n v="2.99"/>
  </r>
  <r>
    <s v="173268"/>
    <x v="4"/>
    <n v="1"/>
    <n v="379.99"/>
    <d v="2019-03-26T00:00:00"/>
    <x v="5"/>
    <x v="5"/>
    <s v="258 5th St, San Francisco, CA 94016"/>
    <s v=" San Francisco"/>
    <n v="379.99"/>
  </r>
  <r>
    <s v="173269"/>
    <x v="5"/>
    <n v="1"/>
    <n v="3.84"/>
    <d v="2019-03-19T00:00:00"/>
    <x v="5"/>
    <x v="6"/>
    <s v="159 Willow St, Boston, MA 02215"/>
    <s v=" Boston"/>
    <n v="3.84"/>
  </r>
  <r>
    <s v="173270"/>
    <x v="7"/>
    <n v="2"/>
    <n v="2.99"/>
    <d v="2019-03-28T00:00:00"/>
    <x v="0"/>
    <x v="9"/>
    <s v="995 Lake St, Portland, OR 97035"/>
    <s v=" Portland"/>
    <n v="5.98"/>
  </r>
  <r>
    <s v="173271"/>
    <x v="1"/>
    <n v="3"/>
    <n v="14.95"/>
    <d v="2019-03-28T00:00:00"/>
    <x v="0"/>
    <x v="10"/>
    <s v="547 1st St, San Francisco, CA 94016"/>
    <s v=" San Francisco"/>
    <n v="44.849999999999994"/>
  </r>
  <r>
    <s v="173272"/>
    <x v="2"/>
    <n v="2"/>
    <n v="11.99"/>
    <d v="2019-03-13T00:00:00"/>
    <x v="2"/>
    <x v="9"/>
    <s v="311 Forest St, Atlanta, GA 30301"/>
    <s v=" Atlanta"/>
    <n v="23.98"/>
  </r>
  <r>
    <s v="173273"/>
    <x v="3"/>
    <n v="1"/>
    <n v="99.99"/>
    <d v="2019-03-06T00:00:00"/>
    <x v="2"/>
    <x v="20"/>
    <s v="264 Adams St, San Francisco, CA 94016"/>
    <s v=" San Francisco"/>
    <n v="99.99"/>
  </r>
  <r>
    <s v="173274"/>
    <x v="3"/>
    <n v="1"/>
    <n v="99.99"/>
    <d v="2019-03-06T00:00:00"/>
    <x v="2"/>
    <x v="3"/>
    <s v="197 Meadow St, Los Angeles, CA 90001"/>
    <s v=" Los Angeles"/>
    <n v="99.99"/>
  </r>
  <r>
    <s v="173275"/>
    <x v="6"/>
    <n v="1"/>
    <n v="11.95"/>
    <d v="2019-03-13T00:00:00"/>
    <x v="2"/>
    <x v="3"/>
    <s v="339 Lake St, Los Angeles, CA 90001"/>
    <s v=" Los Angeles"/>
    <n v="11.95"/>
  </r>
  <r>
    <s v="173276"/>
    <x v="0"/>
    <n v="1"/>
    <n v="700"/>
    <d v="2019-03-15T00:00:00"/>
    <x v="3"/>
    <x v="5"/>
    <s v="460 Park St, Dallas, TX 75001"/>
    <s v=" Dallas"/>
    <n v="700"/>
  </r>
  <r>
    <s v="173277"/>
    <x v="6"/>
    <n v="2"/>
    <n v="11.95"/>
    <d v="2019-03-02T00:00:00"/>
    <x v="4"/>
    <x v="8"/>
    <s v="645 12th St, San Francisco, CA 94016"/>
    <s v=" San Francisco"/>
    <n v="23.9"/>
  </r>
  <r>
    <s v="173278"/>
    <x v="9"/>
    <n v="1"/>
    <n v="150"/>
    <d v="2019-03-19T00:00:00"/>
    <x v="5"/>
    <x v="22"/>
    <s v="975 Forest St, San Francisco, CA 94016"/>
    <s v=" San Francisco"/>
    <n v="150"/>
  </r>
  <r>
    <s v="173279"/>
    <x v="7"/>
    <n v="3"/>
    <n v="2.99"/>
    <d v="2019-03-14T00:00:00"/>
    <x v="0"/>
    <x v="13"/>
    <s v="827 10th St, San Francisco, CA 94016"/>
    <s v=" San Francisco"/>
    <n v="8.9700000000000006"/>
  </r>
  <r>
    <s v="173280"/>
    <x v="6"/>
    <n v="1"/>
    <n v="11.95"/>
    <d v="2019-03-24T00:00:00"/>
    <x v="1"/>
    <x v="7"/>
    <s v="332 Jefferson St, San Francisco, CA 94016"/>
    <s v=" San Francisco"/>
    <n v="11.95"/>
  </r>
  <r>
    <s v="173281"/>
    <x v="1"/>
    <n v="1"/>
    <n v="14.95"/>
    <d v="2019-03-16T00:00:00"/>
    <x v="4"/>
    <x v="3"/>
    <s v="4 Spruce St, San Francisco, CA 94016"/>
    <s v=" San Francisco"/>
    <n v="14.95"/>
  </r>
  <r>
    <s v="173282"/>
    <x v="7"/>
    <n v="1"/>
    <n v="2.99"/>
    <d v="2019-03-08T00:00:00"/>
    <x v="3"/>
    <x v="12"/>
    <s v="355 Washington St, Atlanta, GA 30301"/>
    <s v=" Atlanta"/>
    <n v="2.99"/>
  </r>
  <r>
    <s v="173283"/>
    <x v="12"/>
    <n v="1"/>
    <n v="1700"/>
    <d v="2019-03-09T00:00:00"/>
    <x v="4"/>
    <x v="10"/>
    <s v="485 Church St, Boston, MA 02215"/>
    <s v=" Boston"/>
    <n v="1700"/>
  </r>
  <r>
    <s v="173284"/>
    <x v="9"/>
    <n v="1"/>
    <n v="150"/>
    <d v="2019-03-17T00:00:00"/>
    <x v="1"/>
    <x v="2"/>
    <s v="135 7th St, Los Angeles, CA 90001"/>
    <s v=" Los Angeles"/>
    <n v="150"/>
  </r>
  <r>
    <s v="173285"/>
    <x v="7"/>
    <n v="2"/>
    <n v="2.99"/>
    <d v="2019-03-14T00:00:00"/>
    <x v="0"/>
    <x v="4"/>
    <s v="799 Lake St, Los Angeles, CA 90001"/>
    <s v=" Los Angeles"/>
    <n v="5.98"/>
  </r>
  <r>
    <s v="173286"/>
    <x v="3"/>
    <n v="1"/>
    <n v="99.99"/>
    <d v="2019-03-11T00:00:00"/>
    <x v="6"/>
    <x v="20"/>
    <s v="378 Cedar St, New York City, NY 10001"/>
    <s v=" New York City"/>
    <n v="99.99"/>
  </r>
  <r>
    <s v="173287"/>
    <x v="6"/>
    <n v="1"/>
    <n v="11.95"/>
    <d v="2019-03-27T00:00:00"/>
    <x v="2"/>
    <x v="0"/>
    <s v="850 Maple St, Los Angeles, CA 90001"/>
    <s v=" Los Angeles"/>
    <n v="11.95"/>
  </r>
  <r>
    <s v="173288"/>
    <x v="1"/>
    <n v="1"/>
    <n v="14.95"/>
    <d v="2019-03-29T00:00:00"/>
    <x v="3"/>
    <x v="14"/>
    <s v="267 12th St, Seattle, WA 98101"/>
    <s v=" Seattle"/>
    <n v="14.95"/>
  </r>
  <r>
    <s v="173289"/>
    <x v="5"/>
    <n v="3"/>
    <n v="3.84"/>
    <d v="2019-03-01T00:00:00"/>
    <x v="3"/>
    <x v="10"/>
    <s v="567 7th St, Los Angeles, CA 90001"/>
    <s v=" Los Angeles"/>
    <n v="11.52"/>
  </r>
  <r>
    <s v="173290"/>
    <x v="2"/>
    <n v="1"/>
    <n v="11.99"/>
    <d v="2019-03-07T00:00:00"/>
    <x v="0"/>
    <x v="7"/>
    <s v="707 Church St, Atlanta, GA 30301"/>
    <s v=" Atlanta"/>
    <n v="11.99"/>
  </r>
  <r>
    <s v="173290"/>
    <x v="1"/>
    <n v="1"/>
    <n v="14.95"/>
    <d v="2019-03-07T00:00:00"/>
    <x v="0"/>
    <x v="7"/>
    <s v="707 Church St, Atlanta, GA 30301"/>
    <s v=" Atlanta"/>
    <n v="14.95"/>
  </r>
  <r>
    <s v="173291"/>
    <x v="6"/>
    <n v="1"/>
    <n v="11.95"/>
    <d v="2019-03-03T00:00:00"/>
    <x v="1"/>
    <x v="20"/>
    <s v="81 Willow St, Atlanta, GA 30301"/>
    <s v=" Atlanta"/>
    <n v="11.95"/>
  </r>
  <r>
    <s v="173292"/>
    <x v="7"/>
    <n v="2"/>
    <n v="2.99"/>
    <d v="2019-03-25T00:00:00"/>
    <x v="6"/>
    <x v="0"/>
    <s v="785 Johnson St, Boston, MA 02215"/>
    <s v=" Boston"/>
    <n v="5.98"/>
  </r>
  <r>
    <s v="173293"/>
    <x v="6"/>
    <n v="1"/>
    <n v="11.95"/>
    <d v="2019-03-04T00:00:00"/>
    <x v="6"/>
    <x v="9"/>
    <s v="298 Highland St, Boston, MA 02215"/>
    <s v=" Boston"/>
    <n v="11.95"/>
  </r>
  <r>
    <s v="173294"/>
    <x v="1"/>
    <n v="1"/>
    <n v="14.95"/>
    <d v="2019-03-02T00:00:00"/>
    <x v="4"/>
    <x v="14"/>
    <s v="389 Elm St, Los Angeles, CA 90001"/>
    <s v=" Los Angeles"/>
    <n v="14.95"/>
  </r>
  <r>
    <s v="173294"/>
    <x v="3"/>
    <n v="1"/>
    <n v="99.99"/>
    <d v="2019-03-02T00:00:00"/>
    <x v="4"/>
    <x v="14"/>
    <s v="389 Elm St, Los Angeles, CA 90001"/>
    <s v=" Los Angeles"/>
    <n v="99.99"/>
  </r>
  <r>
    <s v="173295"/>
    <x v="6"/>
    <n v="1"/>
    <n v="11.95"/>
    <d v="2019-03-02T00:00:00"/>
    <x v="4"/>
    <x v="13"/>
    <s v="636 Johnson St, Los Angeles, CA 90001"/>
    <s v=" Los Angeles"/>
    <n v="11.95"/>
  </r>
  <r>
    <s v="173296"/>
    <x v="5"/>
    <n v="1"/>
    <n v="3.84"/>
    <d v="2019-03-23T00:00:00"/>
    <x v="4"/>
    <x v="6"/>
    <s v="584 Park St, Los Angeles, CA 90001"/>
    <s v=" Los Angeles"/>
    <n v="3.84"/>
  </r>
  <r>
    <s v="173297"/>
    <x v="1"/>
    <n v="1"/>
    <n v="14.95"/>
    <d v="2019-03-19T00:00:00"/>
    <x v="5"/>
    <x v="7"/>
    <s v="22 7th St, Atlanta, GA 30301"/>
    <s v=" Atlanta"/>
    <n v="14.95"/>
  </r>
  <r>
    <s v="173298"/>
    <x v="3"/>
    <n v="1"/>
    <n v="99.99"/>
    <d v="2019-03-29T00:00:00"/>
    <x v="3"/>
    <x v="15"/>
    <s v="264 Center St, Dallas, TX 75001"/>
    <s v=" Dallas"/>
    <n v="99.99"/>
  </r>
  <r>
    <s v="173299"/>
    <x v="5"/>
    <n v="2"/>
    <n v="3.84"/>
    <d v="2019-03-10T00:00:00"/>
    <x v="1"/>
    <x v="7"/>
    <s v="584 Ridge St, Boston, MA 02215"/>
    <s v=" Boston"/>
    <n v="7.68"/>
  </r>
  <r>
    <s v="173300"/>
    <x v="1"/>
    <n v="1"/>
    <n v="14.95"/>
    <d v="2019-03-06T00:00:00"/>
    <x v="2"/>
    <x v="13"/>
    <s v="390 2nd St, Dallas, TX 75001"/>
    <s v=" Dallas"/>
    <n v="14.95"/>
  </r>
  <r>
    <s v="173301"/>
    <x v="4"/>
    <n v="1"/>
    <n v="379.99"/>
    <d v="2019-03-19T00:00:00"/>
    <x v="5"/>
    <x v="12"/>
    <s v="902 Adams St, Los Angeles, CA 90001"/>
    <s v=" Los Angeles"/>
    <n v="379.99"/>
  </r>
  <r>
    <s v="173302"/>
    <x v="3"/>
    <n v="1"/>
    <n v="99.99"/>
    <d v="2019-03-17T00:00:00"/>
    <x v="1"/>
    <x v="3"/>
    <s v="944 4th St, Seattle, WA 98101"/>
    <s v=" Seattle"/>
    <n v="99.99"/>
  </r>
  <r>
    <s v="173303"/>
    <x v="2"/>
    <n v="1"/>
    <n v="11.99"/>
    <d v="2019-03-25T00:00:00"/>
    <x v="6"/>
    <x v="13"/>
    <s v="42 Pine St, New York City, NY 10001"/>
    <s v=" New York City"/>
    <n v="11.99"/>
  </r>
  <r>
    <s v="173304"/>
    <x v="9"/>
    <n v="1"/>
    <n v="150"/>
    <d v="2019-03-06T00:00:00"/>
    <x v="2"/>
    <x v="16"/>
    <s v="588 Cherry St, Boston, MA 02215"/>
    <s v=" Boston"/>
    <n v="150"/>
  </r>
  <r>
    <s v="173305"/>
    <x v="7"/>
    <n v="1"/>
    <n v="2.99"/>
    <d v="2019-03-07T00:00:00"/>
    <x v="0"/>
    <x v="20"/>
    <s v="827 Cherry St, Dallas, TX 75001"/>
    <s v=" Dallas"/>
    <n v="2.99"/>
  </r>
  <r>
    <s v="173306"/>
    <x v="9"/>
    <n v="1"/>
    <n v="150"/>
    <d v="2019-03-04T00:00:00"/>
    <x v="6"/>
    <x v="14"/>
    <s v="175 Highland St, Los Angeles, CA 90001"/>
    <s v=" Los Angeles"/>
    <n v="150"/>
  </r>
  <r>
    <s v="173307"/>
    <x v="6"/>
    <n v="1"/>
    <n v="11.95"/>
    <d v="2019-03-11T00:00:00"/>
    <x v="6"/>
    <x v="3"/>
    <s v="981 10th St, San Francisco, CA 94016"/>
    <s v=" San Francisco"/>
    <n v="11.95"/>
  </r>
  <r>
    <s v="173308"/>
    <x v="1"/>
    <n v="1"/>
    <n v="14.95"/>
    <d v="2019-03-30T00:00:00"/>
    <x v="4"/>
    <x v="18"/>
    <s v="339 9th St, Los Angeles, CA 90001"/>
    <s v=" Los Angeles"/>
    <n v="14.95"/>
  </r>
  <r>
    <s v="173309"/>
    <x v="10"/>
    <n v="1"/>
    <n v="389.99"/>
    <d v="2019-03-29T00:00:00"/>
    <x v="3"/>
    <x v="8"/>
    <s v="976 Johnson St, Seattle, WA 98101"/>
    <s v=" Seattle"/>
    <n v="389.99"/>
  </r>
  <r>
    <s v="173310"/>
    <x v="2"/>
    <n v="1"/>
    <n v="11.99"/>
    <d v="2019-03-09T00:00:00"/>
    <x v="4"/>
    <x v="21"/>
    <s v="264 Hill St, San Francisco, CA 94016"/>
    <s v=" San Francisco"/>
    <n v="11.99"/>
  </r>
  <r>
    <s v="173311"/>
    <x v="2"/>
    <n v="1"/>
    <n v="11.99"/>
    <d v="2019-03-21T00:00:00"/>
    <x v="0"/>
    <x v="0"/>
    <s v="332 Church St, San Francisco, CA 94016"/>
    <s v=" San Francisco"/>
    <n v="11.99"/>
  </r>
  <r>
    <s v="173312"/>
    <x v="14"/>
    <n v="1"/>
    <n v="999.99"/>
    <d v="2019-03-26T00:00:00"/>
    <x v="5"/>
    <x v="21"/>
    <s v="744 6th St, Los Angeles, CA 90001"/>
    <s v=" Los Angeles"/>
    <n v="999.99"/>
  </r>
  <r>
    <s v="173313"/>
    <x v="6"/>
    <n v="1"/>
    <n v="11.95"/>
    <d v="2019-03-04T00:00:00"/>
    <x v="6"/>
    <x v="10"/>
    <s v="538 9th St, Portland, OR 97035"/>
    <s v=" Portland"/>
    <n v="11.95"/>
  </r>
  <r>
    <s v="173314"/>
    <x v="10"/>
    <n v="1"/>
    <n v="389.99"/>
    <d v="2019-03-05T00:00:00"/>
    <x v="5"/>
    <x v="20"/>
    <s v="603 Park St, New York City, NY 10001"/>
    <s v=" New York City"/>
    <n v="389.99"/>
  </r>
  <r>
    <s v="173315"/>
    <x v="1"/>
    <n v="1"/>
    <n v="14.95"/>
    <d v="2019-03-05T00:00:00"/>
    <x v="5"/>
    <x v="9"/>
    <s v="152 Washington St, San Francisco, CA 94016"/>
    <s v=" San Francisco"/>
    <n v="14.95"/>
  </r>
  <r>
    <s v="173316"/>
    <x v="7"/>
    <n v="1"/>
    <n v="2.99"/>
    <d v="2019-03-05T00:00:00"/>
    <x v="5"/>
    <x v="12"/>
    <s v="206 Adams St, New York City, NY 10001"/>
    <s v=" New York City"/>
    <n v="2.99"/>
  </r>
  <r>
    <s v="173317"/>
    <x v="2"/>
    <n v="1"/>
    <n v="11.99"/>
    <d v="2019-03-08T00:00:00"/>
    <x v="3"/>
    <x v="4"/>
    <s v="377 Adams St, Boston, MA 02215"/>
    <s v=" Boston"/>
    <n v="11.99"/>
  </r>
  <r>
    <s v="173318"/>
    <x v="14"/>
    <n v="1"/>
    <n v="999.99"/>
    <d v="2019-03-19T00:00:00"/>
    <x v="5"/>
    <x v="14"/>
    <s v="846 West St, Atlanta, GA 30301"/>
    <s v=" Atlanta"/>
    <n v="999.99"/>
  </r>
  <r>
    <s v="173319"/>
    <x v="2"/>
    <n v="1"/>
    <n v="11.99"/>
    <d v="2019-03-25T00:00:00"/>
    <x v="6"/>
    <x v="22"/>
    <s v="681 Forest St, Dallas, TX 75001"/>
    <s v=" Dallas"/>
    <n v="11.99"/>
  </r>
  <r>
    <s v="173320"/>
    <x v="9"/>
    <n v="1"/>
    <n v="150"/>
    <d v="2019-03-16T00:00:00"/>
    <x v="4"/>
    <x v="14"/>
    <s v="248 12th St, San Francisco, CA 94016"/>
    <s v=" San Francisco"/>
    <n v="150"/>
  </r>
  <r>
    <s v="173320"/>
    <x v="1"/>
    <n v="1"/>
    <n v="14.95"/>
    <d v="2019-03-16T00:00:00"/>
    <x v="4"/>
    <x v="14"/>
    <s v="248 12th St, San Francisco, CA 94016"/>
    <s v=" San Francisco"/>
    <n v="14.95"/>
  </r>
  <r>
    <s v="173321"/>
    <x v="2"/>
    <n v="1"/>
    <n v="11.99"/>
    <d v="2019-03-21T00:00:00"/>
    <x v="0"/>
    <x v="0"/>
    <s v="159 Chestnut St, Portland, OR 97035"/>
    <s v=" Portland"/>
    <n v="11.99"/>
  </r>
  <r>
    <s v="173322"/>
    <x v="5"/>
    <n v="2"/>
    <n v="3.84"/>
    <d v="2019-03-11T00:00:00"/>
    <x v="6"/>
    <x v="14"/>
    <s v="784 Cedar St, San Francisco, CA 94016"/>
    <s v=" San Francisco"/>
    <n v="7.68"/>
  </r>
  <r>
    <s v="173323"/>
    <x v="7"/>
    <n v="3"/>
    <n v="2.99"/>
    <d v="2019-03-21T00:00:00"/>
    <x v="0"/>
    <x v="10"/>
    <s v="669 Sunset St, New York City, NY 10001"/>
    <s v=" New York City"/>
    <n v="8.9700000000000006"/>
  </r>
  <r>
    <s v="173324"/>
    <x v="5"/>
    <n v="1"/>
    <n v="3.84"/>
    <d v="2019-03-03T00:00:00"/>
    <x v="1"/>
    <x v="6"/>
    <s v="128 7th St, San Francisco, CA 94016"/>
    <s v=" San Francisco"/>
    <n v="3.84"/>
  </r>
  <r>
    <s v="173325"/>
    <x v="9"/>
    <n v="1"/>
    <n v="150"/>
    <d v="2019-03-04T00:00:00"/>
    <x v="6"/>
    <x v="5"/>
    <s v="682 Madison St, Atlanta, GA 30301"/>
    <s v=" Atlanta"/>
    <n v="150"/>
  </r>
  <r>
    <s v="173326"/>
    <x v="2"/>
    <n v="2"/>
    <n v="11.99"/>
    <d v="2019-03-20T00:00:00"/>
    <x v="2"/>
    <x v="7"/>
    <s v="664 Cherry St, Boston, MA 02215"/>
    <s v=" Boston"/>
    <n v="23.98"/>
  </r>
  <r>
    <s v="173327"/>
    <x v="7"/>
    <n v="2"/>
    <n v="2.99"/>
    <d v="2019-03-01T00:00:00"/>
    <x v="3"/>
    <x v="3"/>
    <s v="38 Sunset St, Seattle, WA 98101"/>
    <s v=" Seattle"/>
    <n v="5.98"/>
  </r>
  <r>
    <s v="173328"/>
    <x v="9"/>
    <n v="1"/>
    <n v="150"/>
    <d v="2019-03-24T00:00:00"/>
    <x v="1"/>
    <x v="4"/>
    <s v="677 4th St, Dallas, TX 75001"/>
    <s v=" Dallas"/>
    <n v="150"/>
  </r>
  <r>
    <s v="173329"/>
    <x v="5"/>
    <n v="2"/>
    <n v="3.84"/>
    <d v="2019-03-24T00:00:00"/>
    <x v="1"/>
    <x v="6"/>
    <s v="798 Ridge St, San Francisco, CA 94016"/>
    <s v=" San Francisco"/>
    <n v="7.68"/>
  </r>
  <r>
    <s v="173330"/>
    <x v="2"/>
    <n v="1"/>
    <n v="11.99"/>
    <d v="2019-03-10T00:00:00"/>
    <x v="1"/>
    <x v="16"/>
    <s v="529 Willow St, Portland, ME 04101"/>
    <s v=" Portland"/>
    <n v="11.99"/>
  </r>
  <r>
    <s v="173331"/>
    <x v="15"/>
    <n v="1"/>
    <n v="400"/>
    <d v="2019-03-30T00:00:00"/>
    <x v="4"/>
    <x v="12"/>
    <s v="673 Wilson St, Dallas, TX 75001"/>
    <s v=" Dallas"/>
    <n v="400"/>
  </r>
  <r>
    <s v="173332"/>
    <x v="0"/>
    <n v="1"/>
    <n v="700"/>
    <d v="2019-03-19T00:00:00"/>
    <x v="5"/>
    <x v="6"/>
    <s v="544 River St, Los Angeles, CA 90001"/>
    <s v=" Los Angeles"/>
    <n v="700"/>
  </r>
  <r>
    <s v="173333"/>
    <x v="1"/>
    <n v="1"/>
    <n v="14.95"/>
    <d v="2019-03-08T00:00:00"/>
    <x v="3"/>
    <x v="16"/>
    <s v="318 8th St, Los Angeles, CA 90001"/>
    <s v=" Los Angeles"/>
    <n v="14.95"/>
  </r>
  <r>
    <s v="173334"/>
    <x v="13"/>
    <n v="1"/>
    <n v="149.99"/>
    <d v="2019-03-02T00:00:00"/>
    <x v="4"/>
    <x v="4"/>
    <s v="844 Main St, Los Angeles, CA 90001"/>
    <s v=" Los Angeles"/>
    <n v="149.99"/>
  </r>
  <r>
    <s v="173335"/>
    <x v="5"/>
    <n v="1"/>
    <n v="3.84"/>
    <d v="2019-03-01T00:00:00"/>
    <x v="3"/>
    <x v="12"/>
    <s v="801 Pine St, Dallas, TX 75001"/>
    <s v=" Dallas"/>
    <n v="3.84"/>
  </r>
  <r>
    <s v="173336"/>
    <x v="13"/>
    <n v="1"/>
    <n v="149.99"/>
    <d v="2019-03-10T00:00:00"/>
    <x v="1"/>
    <x v="9"/>
    <s v="460 Park St, Portland, OR 97035"/>
    <s v=" Portland"/>
    <n v="149.99"/>
  </r>
  <r>
    <s v="173337"/>
    <x v="12"/>
    <n v="1"/>
    <n v="1700"/>
    <d v="2019-03-24T00:00:00"/>
    <x v="1"/>
    <x v="20"/>
    <s v="749 6th St, New York City, NY 10001"/>
    <s v=" New York City"/>
    <n v="1700"/>
  </r>
  <r>
    <s v="173338"/>
    <x v="5"/>
    <n v="3"/>
    <n v="3.84"/>
    <d v="2019-03-24T00:00:00"/>
    <x v="1"/>
    <x v="16"/>
    <s v="621 Johnson St, Los Angeles, CA 90001"/>
    <s v=" Los Angeles"/>
    <n v="11.52"/>
  </r>
  <r>
    <s v="173339"/>
    <x v="4"/>
    <n v="1"/>
    <n v="379.99"/>
    <d v="2019-03-22T00:00:00"/>
    <x v="3"/>
    <x v="16"/>
    <s v="641 12th St, Los Angeles, CA 90001"/>
    <s v=" Los Angeles"/>
    <n v="379.99"/>
  </r>
  <r>
    <s v="173340"/>
    <x v="0"/>
    <n v="1"/>
    <n v="700"/>
    <d v="2019-03-07T00:00:00"/>
    <x v="0"/>
    <x v="20"/>
    <s v="780 Forest St, Boston, MA 02215"/>
    <s v=" Boston"/>
    <n v="700"/>
  </r>
  <r>
    <s v="173341"/>
    <x v="11"/>
    <n v="1"/>
    <n v="600"/>
    <d v="2019-03-29T00:00:00"/>
    <x v="3"/>
    <x v="0"/>
    <s v="947 1st St, Austin, TX 73301"/>
    <s v=" Austin"/>
    <n v="600"/>
  </r>
  <r>
    <s v="173342"/>
    <x v="6"/>
    <n v="1"/>
    <n v="11.95"/>
    <d v="2019-03-15T00:00:00"/>
    <x v="3"/>
    <x v="15"/>
    <s v="168 Johnson St, San Francisco, CA 94016"/>
    <s v=" San Francisco"/>
    <n v="11.95"/>
  </r>
  <r>
    <s v="173343"/>
    <x v="1"/>
    <n v="1"/>
    <n v="14.95"/>
    <d v="2019-03-28T00:00:00"/>
    <x v="0"/>
    <x v="6"/>
    <s v="822 Spruce St, San Francisco, CA 94016"/>
    <s v=" San Francisco"/>
    <n v="14.95"/>
  </r>
  <r>
    <s v="173344"/>
    <x v="1"/>
    <n v="1"/>
    <n v="14.95"/>
    <d v="2019-03-18T00:00:00"/>
    <x v="6"/>
    <x v="4"/>
    <s v="763 Pine St, Boston, MA 02215"/>
    <s v=" Boston"/>
    <n v="14.95"/>
  </r>
  <r>
    <s v="173345"/>
    <x v="7"/>
    <n v="1"/>
    <n v="2.99"/>
    <d v="2019-03-14T00:00:00"/>
    <x v="0"/>
    <x v="8"/>
    <s v="251 Forest St, Portland, OR 97035"/>
    <s v=" Portland"/>
    <n v="2.99"/>
  </r>
  <r>
    <s v="173346"/>
    <x v="14"/>
    <n v="1"/>
    <n v="999.99"/>
    <d v="2019-03-22T00:00:00"/>
    <x v="3"/>
    <x v="7"/>
    <s v="289 Chestnut St, Los Angeles, CA 90001"/>
    <s v=" Los Angeles"/>
    <n v="999.99"/>
  </r>
  <r>
    <s v="173347"/>
    <x v="5"/>
    <n v="1"/>
    <n v="3.84"/>
    <d v="2019-03-01T00:00:00"/>
    <x v="3"/>
    <x v="16"/>
    <s v="483 13th St, New York City, NY 10001"/>
    <s v=" New York City"/>
    <n v="3.84"/>
  </r>
  <r>
    <s v="173348"/>
    <x v="1"/>
    <n v="1"/>
    <n v="14.95"/>
    <d v="2019-03-05T00:00:00"/>
    <x v="5"/>
    <x v="3"/>
    <s v="285 Main St, Los Angeles, CA 90001"/>
    <s v=" Los Angeles"/>
    <n v="14.95"/>
  </r>
  <r>
    <s v="173349"/>
    <x v="13"/>
    <n v="1"/>
    <n v="149.99"/>
    <d v="2019-03-02T00:00:00"/>
    <x v="4"/>
    <x v="3"/>
    <s v="140 Lincoln St, Atlanta, GA 30301"/>
    <s v=" Atlanta"/>
    <n v="149.99"/>
  </r>
  <r>
    <s v="173350"/>
    <x v="4"/>
    <n v="1"/>
    <n v="379.99"/>
    <d v="2019-03-05T00:00:00"/>
    <x v="5"/>
    <x v="11"/>
    <s v="578 Cedar St, Dallas, TX 75001"/>
    <s v=" Dallas"/>
    <n v="379.99"/>
  </r>
  <r>
    <s v="173351"/>
    <x v="9"/>
    <n v="1"/>
    <n v="150"/>
    <d v="2019-03-29T00:00:00"/>
    <x v="3"/>
    <x v="10"/>
    <s v="352 Jefferson St, Seattle, WA 98101"/>
    <s v=" Seattle"/>
    <n v="150"/>
  </r>
  <r>
    <s v="173352"/>
    <x v="5"/>
    <n v="1"/>
    <n v="3.84"/>
    <d v="2019-03-03T00:00:00"/>
    <x v="1"/>
    <x v="0"/>
    <s v="429 Highland St, Portland, ME 04101"/>
    <s v=" Portland"/>
    <n v="3.84"/>
  </r>
  <r>
    <s v="173353"/>
    <x v="1"/>
    <n v="1"/>
    <n v="14.95"/>
    <d v="2019-03-17T00:00:00"/>
    <x v="1"/>
    <x v="0"/>
    <s v="232 Johnson St, San Francisco, CA 94016"/>
    <s v=" San Francisco"/>
    <n v="14.95"/>
  </r>
  <r>
    <s v="173354"/>
    <x v="5"/>
    <n v="1"/>
    <n v="3.84"/>
    <d v="2019-03-08T00:00:00"/>
    <x v="3"/>
    <x v="16"/>
    <s v="8 Church St, San Francisco, CA 94016"/>
    <s v=" San Francisco"/>
    <n v="3.84"/>
  </r>
  <r>
    <s v="173355"/>
    <x v="2"/>
    <n v="1"/>
    <n v="11.99"/>
    <d v="2019-03-24T00:00:00"/>
    <x v="1"/>
    <x v="16"/>
    <s v="809 Main St, Portland, OR 97035"/>
    <s v=" Portland"/>
    <n v="11.99"/>
  </r>
  <r>
    <s v="173356"/>
    <x v="13"/>
    <n v="1"/>
    <n v="149.99"/>
    <d v="2019-03-19T00:00:00"/>
    <x v="5"/>
    <x v="11"/>
    <s v="753 Center St, Los Angeles, CA 90001"/>
    <s v=" Los Angeles"/>
    <n v="149.99"/>
  </r>
  <r>
    <s v="173357"/>
    <x v="6"/>
    <n v="1"/>
    <n v="11.95"/>
    <d v="2019-03-25T00:00:00"/>
    <x v="6"/>
    <x v="6"/>
    <s v="462 Washington St, Seattle, WA 98101"/>
    <s v=" Seattle"/>
    <n v="11.95"/>
  </r>
  <r>
    <s v="173358"/>
    <x v="5"/>
    <n v="1"/>
    <n v="3.84"/>
    <d v="2019-03-17T00:00:00"/>
    <x v="1"/>
    <x v="11"/>
    <s v="204 Willow St, New York City, NY 10001"/>
    <s v=" New York City"/>
    <n v="3.84"/>
  </r>
  <r>
    <s v="173359"/>
    <x v="5"/>
    <n v="1"/>
    <n v="3.84"/>
    <d v="2019-03-31T00:00:00"/>
    <x v="1"/>
    <x v="9"/>
    <s v="121 Adams St, San Francisco, CA 94016"/>
    <s v=" San Francisco"/>
    <n v="3.84"/>
  </r>
  <r>
    <s v="173360"/>
    <x v="7"/>
    <n v="1"/>
    <n v="2.99"/>
    <d v="2019-03-22T00:00:00"/>
    <x v="3"/>
    <x v="15"/>
    <s v="702 Lincoln St, Dallas, TX 75001"/>
    <s v=" Dallas"/>
    <n v="2.99"/>
  </r>
  <r>
    <s v="173361"/>
    <x v="6"/>
    <n v="1"/>
    <n v="11.95"/>
    <d v="2019-03-23T00:00:00"/>
    <x v="4"/>
    <x v="11"/>
    <s v="429 14th St, Boston, MA 02215"/>
    <s v=" Boston"/>
    <n v="11.95"/>
  </r>
  <r>
    <s v="173362"/>
    <x v="17"/>
    <n v="1"/>
    <n v="109.99"/>
    <d v="2019-03-30T00:00:00"/>
    <x v="4"/>
    <x v="9"/>
    <s v="767 River St, San Francisco, CA 94016"/>
    <s v=" San Francisco"/>
    <n v="109.99"/>
  </r>
  <r>
    <s v="173363"/>
    <x v="7"/>
    <n v="1"/>
    <n v="2.99"/>
    <d v="2019-03-23T00:00:00"/>
    <x v="4"/>
    <x v="7"/>
    <s v="920 Washington St, New York City, NY 10001"/>
    <s v=" New York City"/>
    <n v="2.99"/>
  </r>
  <r>
    <s v="173364"/>
    <x v="11"/>
    <n v="1"/>
    <n v="600"/>
    <d v="2019-03-23T00:00:00"/>
    <x v="4"/>
    <x v="12"/>
    <s v="47 North St, Atlanta, GA 30301"/>
    <s v=" Atlanta"/>
    <n v="600"/>
  </r>
  <r>
    <s v="173365"/>
    <x v="3"/>
    <n v="1"/>
    <n v="99.99"/>
    <d v="2019-03-01T00:00:00"/>
    <x v="3"/>
    <x v="14"/>
    <s v="615 Hill St, San Francisco, CA 94016"/>
    <s v=" San Francisco"/>
    <n v="99.99"/>
  </r>
  <r>
    <s v="173366"/>
    <x v="14"/>
    <n v="1"/>
    <n v="999.99"/>
    <d v="2019-03-02T00:00:00"/>
    <x v="4"/>
    <x v="14"/>
    <s v="816 Chestnut St, Boston, MA 02215"/>
    <s v=" Boston"/>
    <n v="999.99"/>
  </r>
  <r>
    <s v="173367"/>
    <x v="5"/>
    <n v="1"/>
    <n v="3.84"/>
    <d v="2019-03-25T00:00:00"/>
    <x v="6"/>
    <x v="4"/>
    <s v="775 Walnut St, San Francisco, CA 94016"/>
    <s v=" San Francisco"/>
    <n v="3.84"/>
  </r>
  <r>
    <s v="173368"/>
    <x v="1"/>
    <n v="1"/>
    <n v="14.95"/>
    <d v="2019-03-04T00:00:00"/>
    <x v="6"/>
    <x v="7"/>
    <s v="158 Hickory St, Los Angeles, CA 90001"/>
    <s v=" Los Angeles"/>
    <n v="14.95"/>
  </r>
  <r>
    <s v="173369"/>
    <x v="2"/>
    <n v="1"/>
    <n v="11.99"/>
    <d v="2019-03-18T00:00:00"/>
    <x v="6"/>
    <x v="13"/>
    <s v="192 6th St, Austin, TX 73301"/>
    <s v=" Austin"/>
    <n v="11.99"/>
  </r>
  <r>
    <s v="173370"/>
    <x v="1"/>
    <n v="1"/>
    <n v="14.95"/>
    <d v="2019-03-28T00:00:00"/>
    <x v="0"/>
    <x v="11"/>
    <s v="579 Park St, San Francisco, CA 94016"/>
    <s v=" San Francisco"/>
    <n v="14.95"/>
  </r>
  <r>
    <s v="173371"/>
    <x v="6"/>
    <n v="1"/>
    <n v="11.95"/>
    <d v="2019-03-15T00:00:00"/>
    <x v="3"/>
    <x v="7"/>
    <s v="862 Maple St, San Francisco, CA 94016"/>
    <s v=" San Francisco"/>
    <n v="11.95"/>
  </r>
  <r>
    <s v="173372"/>
    <x v="5"/>
    <n v="1"/>
    <n v="3.84"/>
    <d v="2019-03-26T00:00:00"/>
    <x v="5"/>
    <x v="22"/>
    <s v="680 Jackson St, Atlanta, GA 30301"/>
    <s v=" Atlanta"/>
    <n v="3.84"/>
  </r>
  <r>
    <s v="173373"/>
    <x v="0"/>
    <n v="1"/>
    <n v="700"/>
    <d v="2019-03-06T00:00:00"/>
    <x v="2"/>
    <x v="14"/>
    <s v="695 9th St, Los Angeles, CA 90001"/>
    <s v=" Los Angeles"/>
    <n v="700"/>
  </r>
  <r>
    <s v="173373"/>
    <x v="2"/>
    <n v="1"/>
    <n v="11.99"/>
    <d v="2019-03-06T00:00:00"/>
    <x v="2"/>
    <x v="14"/>
    <s v="695 9th St, Los Angeles, CA 90001"/>
    <s v=" Los Angeles"/>
    <n v="11.99"/>
  </r>
  <r>
    <s v="173374"/>
    <x v="1"/>
    <n v="1"/>
    <n v="14.95"/>
    <d v="2019-03-28T00:00:00"/>
    <x v="0"/>
    <x v="10"/>
    <s v="798 Ridge St, Atlanta, GA 30301"/>
    <s v=" Atlanta"/>
    <n v="14.95"/>
  </r>
  <r>
    <s v="173375"/>
    <x v="5"/>
    <n v="1"/>
    <n v="3.84"/>
    <d v="2019-03-09T00:00:00"/>
    <x v="4"/>
    <x v="6"/>
    <s v="569 West St, Portland, OR 97035"/>
    <s v=" Portland"/>
    <n v="3.84"/>
  </r>
  <r>
    <s v="173376"/>
    <x v="10"/>
    <n v="1"/>
    <n v="389.99"/>
    <d v="2019-03-27T00:00:00"/>
    <x v="2"/>
    <x v="7"/>
    <s v="484 Wilson St, San Francisco, CA 94016"/>
    <s v=" San Francisco"/>
    <n v="389.99"/>
  </r>
  <r>
    <s v="173377"/>
    <x v="2"/>
    <n v="1"/>
    <n v="11.99"/>
    <d v="2019-03-02T00:00:00"/>
    <x v="4"/>
    <x v="3"/>
    <s v="136 6th St, Portland, OR 97035"/>
    <s v=" Portland"/>
    <n v="11.99"/>
  </r>
  <r>
    <s v="173377"/>
    <x v="6"/>
    <n v="1"/>
    <n v="11.95"/>
    <d v="2019-03-02T00:00:00"/>
    <x v="4"/>
    <x v="3"/>
    <s v="136 6th St, Portland, OR 97035"/>
    <s v=" Portland"/>
    <n v="11.95"/>
  </r>
  <r>
    <s v="173378"/>
    <x v="7"/>
    <n v="1"/>
    <n v="2.99"/>
    <d v="2019-03-22T00:00:00"/>
    <x v="3"/>
    <x v="18"/>
    <s v="389 14th St, New York City, NY 10001"/>
    <s v=" New York City"/>
    <n v="2.99"/>
  </r>
  <r>
    <s v="173379"/>
    <x v="6"/>
    <n v="1"/>
    <n v="11.95"/>
    <d v="2019-03-29T00:00:00"/>
    <x v="3"/>
    <x v="10"/>
    <s v="90 Ridge St, San Francisco, CA 94016"/>
    <s v=" San Francisco"/>
    <n v="11.95"/>
  </r>
  <r>
    <s v="173380"/>
    <x v="9"/>
    <n v="1"/>
    <n v="150"/>
    <d v="2019-03-10T00:00:00"/>
    <x v="1"/>
    <x v="0"/>
    <s v="150 River St, San Francisco, CA 94016"/>
    <s v=" San Francisco"/>
    <n v="150"/>
  </r>
  <r>
    <s v="173381"/>
    <x v="7"/>
    <n v="4"/>
    <n v="2.99"/>
    <d v="2019-03-21T00:00:00"/>
    <x v="0"/>
    <x v="20"/>
    <s v="505 South St, Los Angeles, CA 90001"/>
    <s v=" Los Angeles"/>
    <n v="11.96"/>
  </r>
  <r>
    <s v="173382"/>
    <x v="5"/>
    <n v="1"/>
    <n v="3.84"/>
    <d v="2019-03-31T00:00:00"/>
    <x v="1"/>
    <x v="6"/>
    <s v="833 8th St, Los Angeles, CA 90001"/>
    <s v=" Los Angeles"/>
    <n v="3.84"/>
  </r>
  <r>
    <s v="173383"/>
    <x v="6"/>
    <n v="1"/>
    <n v="11.95"/>
    <d v="2019-03-10T00:00:00"/>
    <x v="1"/>
    <x v="15"/>
    <s v="114 12th St, Los Angeles, CA 90001"/>
    <s v=" Los Angeles"/>
    <n v="11.95"/>
  </r>
  <r>
    <s v="173384"/>
    <x v="9"/>
    <n v="1"/>
    <n v="150"/>
    <d v="2019-03-28T00:00:00"/>
    <x v="0"/>
    <x v="4"/>
    <s v="181 Highland St, Los Angeles, CA 90001"/>
    <s v=" Los Angeles"/>
    <n v="150"/>
  </r>
  <r>
    <s v="173385"/>
    <x v="2"/>
    <n v="1"/>
    <n v="11.99"/>
    <d v="2019-03-09T00:00:00"/>
    <x v="4"/>
    <x v="9"/>
    <s v="875 Highland St, Seattle, WA 98101"/>
    <s v=" Seattle"/>
    <n v="11.99"/>
  </r>
  <r>
    <s v="173386"/>
    <x v="14"/>
    <n v="1"/>
    <n v="999.99"/>
    <d v="2019-03-01T00:00:00"/>
    <x v="3"/>
    <x v="8"/>
    <s v="803 Willow St, San Francisco, CA 94016"/>
    <s v=" San Francisco"/>
    <n v="999.99"/>
  </r>
  <r>
    <s v="173387"/>
    <x v="6"/>
    <n v="1"/>
    <n v="11.95"/>
    <d v="2019-03-06T00:00:00"/>
    <x v="2"/>
    <x v="13"/>
    <s v="182 11th St, Los Angeles, CA 90001"/>
    <s v=" Los Angeles"/>
    <n v="11.95"/>
  </r>
  <r>
    <s v="173388"/>
    <x v="3"/>
    <n v="1"/>
    <n v="99.99"/>
    <d v="2019-03-21T00:00:00"/>
    <x v="0"/>
    <x v="12"/>
    <s v="96 Cherry St, San Francisco, CA 94016"/>
    <s v=" San Francisco"/>
    <n v="99.99"/>
  </r>
  <r>
    <s v="173388"/>
    <x v="3"/>
    <n v="1"/>
    <n v="99.99"/>
    <d v="2019-03-21T00:00:00"/>
    <x v="0"/>
    <x v="12"/>
    <s v="96 Cherry St, San Francisco, CA 94016"/>
    <s v=" San Francisco"/>
    <n v="99.99"/>
  </r>
  <r>
    <s v="173389"/>
    <x v="2"/>
    <n v="1"/>
    <n v="11.99"/>
    <d v="2019-03-23T00:00:00"/>
    <x v="4"/>
    <x v="16"/>
    <s v="488 Madison St, Los Angeles, CA 90001"/>
    <s v=" Los Angeles"/>
    <n v="11.99"/>
  </r>
  <r>
    <s v="173390"/>
    <x v="3"/>
    <n v="1"/>
    <n v="99.99"/>
    <d v="2019-03-09T00:00:00"/>
    <x v="4"/>
    <x v="9"/>
    <s v="939 Highland St, Los Angeles, CA 90001"/>
    <s v=" Los Angeles"/>
    <n v="99.99"/>
  </r>
  <r>
    <s v="173391"/>
    <x v="6"/>
    <n v="1"/>
    <n v="11.95"/>
    <d v="2019-03-18T00:00:00"/>
    <x v="6"/>
    <x v="9"/>
    <s v="891 Cherry St, New York City, NY 10001"/>
    <s v=" New York City"/>
    <n v="11.95"/>
  </r>
  <r>
    <s v="173392"/>
    <x v="5"/>
    <n v="1"/>
    <n v="3.84"/>
    <d v="2019-03-03T00:00:00"/>
    <x v="1"/>
    <x v="12"/>
    <s v="110 West St, San Francisco, CA 94016"/>
    <s v=" San Francisco"/>
    <n v="3.84"/>
  </r>
  <r>
    <s v="173393"/>
    <x v="5"/>
    <n v="4"/>
    <n v="3.84"/>
    <d v="2019-03-21T00:00:00"/>
    <x v="0"/>
    <x v="15"/>
    <s v="744 Madison St, San Francisco, CA 94016"/>
    <s v=" San Francisco"/>
    <n v="15.36"/>
  </r>
  <r>
    <s v="173394"/>
    <x v="5"/>
    <n v="1"/>
    <n v="3.84"/>
    <d v="2019-03-09T00:00:00"/>
    <x v="4"/>
    <x v="9"/>
    <s v="184 6th St, New York City, NY 10001"/>
    <s v=" New York City"/>
    <n v="3.84"/>
  </r>
  <r>
    <s v="173395"/>
    <x v="3"/>
    <n v="1"/>
    <n v="99.99"/>
    <d v="2019-03-16T00:00:00"/>
    <x v="4"/>
    <x v="12"/>
    <s v="489 River St, Los Angeles, CA 90001"/>
    <s v=" Los Angeles"/>
    <n v="99.99"/>
  </r>
  <r>
    <s v="173396"/>
    <x v="6"/>
    <n v="1"/>
    <n v="11.95"/>
    <d v="2019-03-10T00:00:00"/>
    <x v="1"/>
    <x v="6"/>
    <s v="270 Lakeview St, San Francisco, CA 94016"/>
    <s v=" San Francisco"/>
    <n v="11.95"/>
  </r>
  <r>
    <s v="173397"/>
    <x v="9"/>
    <n v="1"/>
    <n v="150"/>
    <d v="2019-03-29T00:00:00"/>
    <x v="3"/>
    <x v="4"/>
    <s v="969 Madison St, Portland, OR 97035"/>
    <s v=" Portland"/>
    <n v="150"/>
  </r>
  <r>
    <s v="173398"/>
    <x v="2"/>
    <n v="1"/>
    <n v="11.99"/>
    <d v="2019-03-17T00:00:00"/>
    <x v="1"/>
    <x v="16"/>
    <s v="721 West St, Los Angeles, CA 90001"/>
    <s v=" Los Angeles"/>
    <n v="11.99"/>
  </r>
  <r>
    <s v="173399"/>
    <x v="1"/>
    <n v="1"/>
    <n v="14.95"/>
    <d v="2019-03-23T00:00:00"/>
    <x v="4"/>
    <x v="4"/>
    <s v="54 Jackson St, Los Angeles, CA 90001"/>
    <s v=" Los Angeles"/>
    <n v="14.95"/>
  </r>
  <r>
    <s v="173400"/>
    <x v="7"/>
    <n v="2"/>
    <n v="2.99"/>
    <d v="2019-03-17T00:00:00"/>
    <x v="1"/>
    <x v="10"/>
    <s v="72 Willow St, Atlanta, GA 30301"/>
    <s v=" Atlanta"/>
    <n v="5.98"/>
  </r>
  <r>
    <s v="173401"/>
    <x v="7"/>
    <n v="1"/>
    <n v="2.99"/>
    <d v="2019-03-15T00:00:00"/>
    <x v="3"/>
    <x v="11"/>
    <s v="331 Washington St, San Francisco, CA 94016"/>
    <s v=" San Francisco"/>
    <n v="2.99"/>
  </r>
  <r>
    <s v="173402"/>
    <x v="15"/>
    <n v="1"/>
    <n v="400"/>
    <d v="2019-03-03T00:00:00"/>
    <x v="1"/>
    <x v="5"/>
    <s v="672 10th St, Portland, OR 97035"/>
    <s v=" Portland"/>
    <n v="400"/>
  </r>
  <r>
    <s v="173403"/>
    <x v="6"/>
    <n v="1"/>
    <n v="11.95"/>
    <d v="2019-03-15T00:00:00"/>
    <x v="3"/>
    <x v="11"/>
    <s v="857 Lakeview St, San Francisco, CA 94016"/>
    <s v=" San Francisco"/>
    <n v="11.95"/>
  </r>
  <r>
    <s v="173404"/>
    <x v="15"/>
    <n v="1"/>
    <n v="400"/>
    <d v="2019-03-13T00:00:00"/>
    <x v="2"/>
    <x v="7"/>
    <s v="676 Jefferson St, Boston, MA 02215"/>
    <s v=" Boston"/>
    <n v="400"/>
  </r>
  <r>
    <s v="173404"/>
    <x v="3"/>
    <n v="1"/>
    <n v="99.99"/>
    <d v="2019-03-13T00:00:00"/>
    <x v="2"/>
    <x v="7"/>
    <s v="676 Jefferson St, Boston, MA 02215"/>
    <s v=" Boston"/>
    <n v="99.99"/>
  </r>
  <r>
    <s v="173405"/>
    <x v="1"/>
    <n v="1"/>
    <n v="14.95"/>
    <d v="2019-03-17T00:00:00"/>
    <x v="1"/>
    <x v="5"/>
    <s v="841 Willow St, Portland, OR 97035"/>
    <s v=" Portland"/>
    <n v="14.95"/>
  </r>
  <r>
    <s v="173406"/>
    <x v="9"/>
    <n v="1"/>
    <n v="150"/>
    <d v="2019-03-13T00:00:00"/>
    <x v="2"/>
    <x v="16"/>
    <s v="775 Elm St, San Francisco, CA 94016"/>
    <s v=" San Francisco"/>
    <n v="150"/>
  </r>
  <r>
    <s v="173407"/>
    <x v="2"/>
    <n v="1"/>
    <n v="11.99"/>
    <d v="2019-03-02T00:00:00"/>
    <x v="4"/>
    <x v="13"/>
    <s v="135 Hickory St, Los Angeles, CA 90001"/>
    <s v=" Los Angeles"/>
    <n v="11.99"/>
  </r>
  <r>
    <s v="173408"/>
    <x v="2"/>
    <n v="1"/>
    <n v="11.99"/>
    <d v="2019-03-22T00:00:00"/>
    <x v="3"/>
    <x v="6"/>
    <s v="926 Willow St, Boston, MA 02215"/>
    <s v=" Boston"/>
    <n v="11.99"/>
  </r>
  <r>
    <s v="173409"/>
    <x v="5"/>
    <n v="1"/>
    <n v="3.84"/>
    <d v="2019-03-19T00:00:00"/>
    <x v="5"/>
    <x v="10"/>
    <s v="814 Madison St, Dallas, TX 75001"/>
    <s v=" Dallas"/>
    <n v="3.84"/>
  </r>
  <r>
    <s v="173410"/>
    <x v="1"/>
    <n v="3"/>
    <n v="14.95"/>
    <d v="2019-03-08T00:00:00"/>
    <x v="3"/>
    <x v="5"/>
    <s v="458 Adams St, San Francisco, CA 94016"/>
    <s v=" San Francisco"/>
    <n v="44.849999999999994"/>
  </r>
  <r>
    <s v="173411"/>
    <x v="0"/>
    <n v="1"/>
    <n v="700"/>
    <d v="2019-03-08T00:00:00"/>
    <x v="3"/>
    <x v="5"/>
    <s v="399 Washington St, San Francisco, CA 94016"/>
    <s v=" San Francisco"/>
    <n v="700"/>
  </r>
  <r>
    <s v="173412"/>
    <x v="5"/>
    <n v="1"/>
    <n v="3.84"/>
    <d v="2019-03-06T00:00:00"/>
    <x v="2"/>
    <x v="13"/>
    <s v="42 Washington St, Portland, OR 97035"/>
    <s v=" Portland"/>
    <n v="3.84"/>
  </r>
  <r>
    <s v="173413"/>
    <x v="2"/>
    <n v="1"/>
    <n v="11.99"/>
    <d v="2019-03-12T00:00:00"/>
    <x v="5"/>
    <x v="4"/>
    <s v="704 Cherry St, Atlanta, GA 30301"/>
    <s v=" Atlanta"/>
    <n v="11.99"/>
  </r>
  <r>
    <s v="173414"/>
    <x v="5"/>
    <n v="1"/>
    <n v="3.84"/>
    <d v="2019-03-21T00:00:00"/>
    <x v="0"/>
    <x v="7"/>
    <s v="682 5th St, Seattle, WA 98101"/>
    <s v=" Seattle"/>
    <n v="3.84"/>
  </r>
  <r>
    <s v="173415"/>
    <x v="5"/>
    <n v="1"/>
    <n v="3.84"/>
    <d v="2019-03-16T00:00:00"/>
    <x v="4"/>
    <x v="7"/>
    <s v="152 Lakeview St, Portland, OR 97035"/>
    <s v=" Portland"/>
    <n v="3.84"/>
  </r>
  <r>
    <s v="173416"/>
    <x v="9"/>
    <n v="1"/>
    <n v="150"/>
    <d v="2019-03-11T00:00:00"/>
    <x v="6"/>
    <x v="15"/>
    <s v="382 Spruce St, Los Angeles, CA 90001"/>
    <s v=" Los Angeles"/>
    <n v="150"/>
  </r>
  <r>
    <s v="173417"/>
    <x v="6"/>
    <n v="1"/>
    <n v="11.95"/>
    <d v="2019-03-07T00:00:00"/>
    <x v="0"/>
    <x v="15"/>
    <s v="531 North St, San Francisco, CA 94016"/>
    <s v=" San Francisco"/>
    <n v="11.95"/>
  </r>
  <r>
    <s v="173418"/>
    <x v="1"/>
    <n v="1"/>
    <n v="14.95"/>
    <d v="2019-03-17T00:00:00"/>
    <x v="1"/>
    <x v="14"/>
    <s v="667 Sunset St, San Francisco, CA 94016"/>
    <s v=" San Francisco"/>
    <n v="14.95"/>
  </r>
  <r>
    <s v="173419"/>
    <x v="4"/>
    <n v="1"/>
    <n v="379.99"/>
    <d v="2019-03-07T00:00:00"/>
    <x v="0"/>
    <x v="14"/>
    <s v="888 7th St, San Francisco, CA 94016"/>
    <s v=" San Francisco"/>
    <n v="379.99"/>
  </r>
  <r>
    <s v="173420"/>
    <x v="11"/>
    <n v="1"/>
    <n v="600"/>
    <d v="2019-03-08T00:00:00"/>
    <x v="3"/>
    <x v="3"/>
    <s v="559 Lake St, Atlanta, GA 30301"/>
    <s v=" Atlanta"/>
    <n v="600"/>
  </r>
  <r>
    <s v="173421"/>
    <x v="3"/>
    <n v="2"/>
    <n v="99.99"/>
    <d v="2019-03-22T00:00:00"/>
    <x v="3"/>
    <x v="15"/>
    <s v="520 2nd St, Portland, OR 97035"/>
    <s v=" Portland"/>
    <n v="199.98"/>
  </r>
  <r>
    <s v="173421"/>
    <x v="0"/>
    <n v="1"/>
    <n v="700"/>
    <d v="2019-03-22T00:00:00"/>
    <x v="3"/>
    <x v="15"/>
    <s v="520 2nd St, Portland, OR 97035"/>
    <s v=" Portland"/>
    <n v="700"/>
  </r>
  <r>
    <s v="173422"/>
    <x v="5"/>
    <n v="2"/>
    <n v="3.84"/>
    <d v="2019-03-22T00:00:00"/>
    <x v="3"/>
    <x v="12"/>
    <s v="90 Johnson St, Austin, TX 73301"/>
    <s v=" Austin"/>
    <n v="7.68"/>
  </r>
  <r>
    <s v="173423"/>
    <x v="5"/>
    <n v="1"/>
    <n v="3.84"/>
    <d v="2019-03-17T00:00:00"/>
    <x v="1"/>
    <x v="7"/>
    <s v="824 Johnson St, Los Angeles, CA 90001"/>
    <s v=" Los Angeles"/>
    <n v="3.84"/>
  </r>
  <r>
    <s v="173424"/>
    <x v="9"/>
    <n v="1"/>
    <n v="150"/>
    <d v="2019-03-15T00:00:00"/>
    <x v="3"/>
    <x v="0"/>
    <s v="455 2nd St, Boston, MA 02215"/>
    <s v=" Boston"/>
    <n v="150"/>
  </r>
  <r>
    <s v="173425"/>
    <x v="12"/>
    <n v="1"/>
    <n v="1700"/>
    <d v="2019-03-02T00:00:00"/>
    <x v="4"/>
    <x v="5"/>
    <s v="123 Madison St, Dallas, TX 75001"/>
    <s v=" Dallas"/>
    <n v="1700"/>
  </r>
  <r>
    <s v="173426"/>
    <x v="11"/>
    <n v="1"/>
    <n v="600"/>
    <d v="2019-03-17T00:00:00"/>
    <x v="1"/>
    <x v="3"/>
    <s v="262 7th St, Boston, MA 02215"/>
    <s v=" Boston"/>
    <n v="600"/>
  </r>
  <r>
    <s v="173427"/>
    <x v="12"/>
    <n v="1"/>
    <n v="1700"/>
    <d v="2019-03-13T00:00:00"/>
    <x v="2"/>
    <x v="13"/>
    <s v="654 Hill St, Los Angeles, CA 90001"/>
    <s v=" Los Angeles"/>
    <n v="1700"/>
  </r>
  <r>
    <s v="173428"/>
    <x v="15"/>
    <n v="1"/>
    <n v="400"/>
    <d v="2019-03-08T00:00:00"/>
    <x v="3"/>
    <x v="2"/>
    <s v="183 Hill St, Portland, OR 97035"/>
    <s v=" Portland"/>
    <n v="400"/>
  </r>
  <r>
    <s v="173428"/>
    <x v="6"/>
    <n v="1"/>
    <n v="11.95"/>
    <d v="2019-03-08T00:00:00"/>
    <x v="3"/>
    <x v="2"/>
    <s v="183 Hill St, Portland, OR 97035"/>
    <s v=" Portland"/>
    <n v="11.95"/>
  </r>
  <r>
    <s v="173429"/>
    <x v="6"/>
    <n v="1"/>
    <n v="11.95"/>
    <d v="2019-03-01T00:00:00"/>
    <x v="3"/>
    <x v="7"/>
    <s v="156 Elm St, San Francisco, CA 94016"/>
    <s v=" San Francisco"/>
    <n v="11.95"/>
  </r>
  <r>
    <s v="173430"/>
    <x v="6"/>
    <n v="1"/>
    <n v="11.95"/>
    <d v="2019-03-09T00:00:00"/>
    <x v="4"/>
    <x v="11"/>
    <s v="917 River St, San Francisco, CA 94016"/>
    <s v=" San Francisco"/>
    <n v="11.95"/>
  </r>
  <r>
    <s v="173431"/>
    <x v="6"/>
    <n v="1"/>
    <n v="11.95"/>
    <d v="2019-03-03T00:00:00"/>
    <x v="1"/>
    <x v="0"/>
    <s v="347 Dogwood St, San Francisco, CA 94016"/>
    <s v=" San Francisco"/>
    <n v="11.95"/>
  </r>
  <r>
    <s v="173432"/>
    <x v="6"/>
    <n v="1"/>
    <n v="11.95"/>
    <d v="2019-03-08T00:00:00"/>
    <x v="3"/>
    <x v="13"/>
    <s v="47 2nd St, Austin, TX 73301"/>
    <s v=" Austin"/>
    <n v="11.95"/>
  </r>
  <r>
    <s v="173433"/>
    <x v="3"/>
    <n v="1"/>
    <n v="99.99"/>
    <d v="2019-03-25T00:00:00"/>
    <x v="6"/>
    <x v="10"/>
    <s v="580 Lakeview St, San Francisco, CA 94016"/>
    <s v=" San Francisco"/>
    <n v="99.99"/>
  </r>
  <r>
    <s v="173434"/>
    <x v="7"/>
    <n v="1"/>
    <n v="2.99"/>
    <d v="2019-03-13T00:00:00"/>
    <x v="2"/>
    <x v="7"/>
    <s v="551 Pine St, Boston, MA 02215"/>
    <s v=" Boston"/>
    <n v="2.99"/>
  </r>
  <r>
    <s v="173435"/>
    <x v="11"/>
    <n v="1"/>
    <n v="600"/>
    <d v="2019-03-08T00:00:00"/>
    <x v="3"/>
    <x v="16"/>
    <s v="729 Cherry St, Dallas, TX 75001"/>
    <s v=" Dallas"/>
    <n v="600"/>
  </r>
  <r>
    <s v="173436"/>
    <x v="9"/>
    <n v="1"/>
    <n v="150"/>
    <d v="2019-03-25T00:00:00"/>
    <x v="6"/>
    <x v="3"/>
    <s v="899 10th St, Atlanta, GA 30301"/>
    <s v=" Atlanta"/>
    <n v="150"/>
  </r>
  <r>
    <s v="173437"/>
    <x v="1"/>
    <n v="1"/>
    <n v="14.95"/>
    <d v="2019-03-10T00:00:00"/>
    <x v="1"/>
    <x v="11"/>
    <s v="445 9th St, Boston, MA 02215"/>
    <s v=" Boston"/>
    <n v="14.95"/>
  </r>
  <r>
    <s v="173438"/>
    <x v="5"/>
    <n v="1"/>
    <n v="3.84"/>
    <d v="2019-03-10T00:00:00"/>
    <x v="1"/>
    <x v="20"/>
    <s v="162 Adams St, Portland, ME 04101"/>
    <s v=" Portland"/>
    <n v="3.84"/>
  </r>
  <r>
    <s v="173438"/>
    <x v="7"/>
    <n v="2"/>
    <n v="2.99"/>
    <d v="2019-03-10T00:00:00"/>
    <x v="1"/>
    <x v="20"/>
    <s v="162 Adams St, Portland, ME 04101"/>
    <s v=" Portland"/>
    <n v="5.98"/>
  </r>
  <r>
    <s v="173439"/>
    <x v="15"/>
    <n v="1"/>
    <n v="400"/>
    <d v="2019-03-16T00:00:00"/>
    <x v="4"/>
    <x v="7"/>
    <s v="902 Center St, Boston, MA 02215"/>
    <s v=" Boston"/>
    <n v="400"/>
  </r>
  <r>
    <s v="173440"/>
    <x v="5"/>
    <n v="1"/>
    <n v="3.84"/>
    <d v="2019-03-25T00:00:00"/>
    <x v="6"/>
    <x v="22"/>
    <s v="463 6th St, Portland, OR 97035"/>
    <s v=" Portland"/>
    <n v="3.84"/>
  </r>
  <r>
    <s v="173441"/>
    <x v="1"/>
    <n v="1"/>
    <n v="14.95"/>
    <d v="2019-03-27T00:00:00"/>
    <x v="2"/>
    <x v="23"/>
    <s v="54 Elm St, New York City, NY 10001"/>
    <s v=" New York City"/>
    <n v="14.95"/>
  </r>
  <r>
    <s v="173442"/>
    <x v="3"/>
    <n v="1"/>
    <n v="99.99"/>
    <d v="2019-03-10T00:00:00"/>
    <x v="1"/>
    <x v="20"/>
    <s v="495 Forest St, Boston, MA 02215"/>
    <s v=" Boston"/>
    <n v="99.99"/>
  </r>
  <r>
    <s v="173443"/>
    <x v="1"/>
    <n v="1"/>
    <n v="14.95"/>
    <d v="2019-03-30T00:00:00"/>
    <x v="4"/>
    <x v="8"/>
    <s v="91 Church St, San Francisco, CA 94016"/>
    <s v=" San Francisco"/>
    <n v="14.95"/>
  </r>
  <r>
    <s v="173444"/>
    <x v="2"/>
    <n v="1"/>
    <n v="11.99"/>
    <d v="2019-03-16T00:00:00"/>
    <x v="4"/>
    <x v="10"/>
    <s v="50 Maple St, Seattle, WA 98101"/>
    <s v=" Seattle"/>
    <n v="11.99"/>
  </r>
  <r>
    <s v="173445"/>
    <x v="13"/>
    <n v="1"/>
    <n v="149.99"/>
    <d v="2019-03-04T00:00:00"/>
    <x v="6"/>
    <x v="8"/>
    <s v="715 South St, San Francisco, CA 94016"/>
    <s v=" San Francisco"/>
    <n v="149.99"/>
  </r>
  <r>
    <s v="173446"/>
    <x v="1"/>
    <n v="1"/>
    <n v="14.95"/>
    <d v="2019-03-04T00:00:00"/>
    <x v="6"/>
    <x v="5"/>
    <s v="608 14th St, Dallas, TX 75001"/>
    <s v=" Dallas"/>
    <n v="14.95"/>
  </r>
  <r>
    <s v="173447"/>
    <x v="9"/>
    <n v="1"/>
    <n v="150"/>
    <d v="2019-03-02T00:00:00"/>
    <x v="4"/>
    <x v="12"/>
    <s v="713 2nd St, San Francisco, CA 94016"/>
    <s v=" San Francisco"/>
    <n v="150"/>
  </r>
  <r>
    <s v="173448"/>
    <x v="1"/>
    <n v="1"/>
    <n v="14.95"/>
    <d v="2019-03-20T00:00:00"/>
    <x v="2"/>
    <x v="21"/>
    <s v="997 South St, Boston, MA 02215"/>
    <s v=" Boston"/>
    <n v="14.95"/>
  </r>
  <r>
    <s v="173449"/>
    <x v="5"/>
    <n v="3"/>
    <n v="3.84"/>
    <d v="2019-03-15T00:00:00"/>
    <x v="3"/>
    <x v="5"/>
    <s v="990 Cherry St, Austin, TX 73301"/>
    <s v=" Austin"/>
    <n v="11.52"/>
  </r>
  <r>
    <s v="173450"/>
    <x v="1"/>
    <n v="1"/>
    <n v="14.95"/>
    <d v="2019-03-23T00:00:00"/>
    <x v="4"/>
    <x v="6"/>
    <s v="576 Walnut St, Los Angeles, CA 90001"/>
    <s v=" Los Angeles"/>
    <n v="14.95"/>
  </r>
  <r>
    <s v="173451"/>
    <x v="17"/>
    <n v="1"/>
    <n v="109.99"/>
    <d v="2019-03-22T00:00:00"/>
    <x v="3"/>
    <x v="9"/>
    <s v="834 South St, Austin, TX 73301"/>
    <s v=" Austin"/>
    <n v="109.99"/>
  </r>
  <r>
    <s v="173452"/>
    <x v="4"/>
    <n v="1"/>
    <n v="379.99"/>
    <d v="2019-03-11T00:00:00"/>
    <x v="6"/>
    <x v="9"/>
    <s v="158 Lake St, Dallas, TX 75001"/>
    <s v=" Dallas"/>
    <n v="379.99"/>
  </r>
  <r>
    <s v="173453"/>
    <x v="6"/>
    <n v="1"/>
    <n v="11.95"/>
    <d v="2019-03-10T00:00:00"/>
    <x v="1"/>
    <x v="4"/>
    <s v="625 North St, New York City, NY 10001"/>
    <s v=" New York City"/>
    <n v="11.95"/>
  </r>
  <r>
    <s v="173454"/>
    <x v="6"/>
    <n v="2"/>
    <n v="11.95"/>
    <d v="2019-03-29T00:00:00"/>
    <x v="3"/>
    <x v="3"/>
    <s v="604 Wilson St, San Francisco, CA 94016"/>
    <s v=" San Francisco"/>
    <n v="23.9"/>
  </r>
  <r>
    <s v="173455"/>
    <x v="9"/>
    <n v="1"/>
    <n v="150"/>
    <d v="2019-03-24T00:00:00"/>
    <x v="1"/>
    <x v="8"/>
    <s v="569 4th St, San Francisco, CA 94016"/>
    <s v=" San Francisco"/>
    <n v="150"/>
  </r>
  <r>
    <s v="173456"/>
    <x v="0"/>
    <n v="1"/>
    <n v="700"/>
    <d v="2019-03-29T00:00:00"/>
    <x v="3"/>
    <x v="2"/>
    <s v="235 6th St, New York City, NY 10001"/>
    <s v=" New York City"/>
    <n v="700"/>
  </r>
  <r>
    <s v="173457"/>
    <x v="5"/>
    <n v="1"/>
    <n v="3.84"/>
    <d v="2019-03-13T00:00:00"/>
    <x v="2"/>
    <x v="6"/>
    <s v="76 Dogwood St, Boston, MA 02215"/>
    <s v=" Boston"/>
    <n v="3.84"/>
  </r>
  <r>
    <s v="173458"/>
    <x v="12"/>
    <n v="1"/>
    <n v="1700"/>
    <d v="2019-03-13T00:00:00"/>
    <x v="2"/>
    <x v="5"/>
    <s v="307 Church St, San Francisco, CA 94016"/>
    <s v=" San Francisco"/>
    <n v="1700"/>
  </r>
  <r>
    <s v="173459"/>
    <x v="5"/>
    <n v="2"/>
    <n v="3.84"/>
    <d v="2019-03-29T00:00:00"/>
    <x v="3"/>
    <x v="20"/>
    <s v="720 Church St, Dallas, TX 75001"/>
    <s v=" Dallas"/>
    <n v="7.68"/>
  </r>
  <r>
    <s v="173460"/>
    <x v="9"/>
    <n v="1"/>
    <n v="150"/>
    <d v="2019-03-29T00:00:00"/>
    <x v="3"/>
    <x v="10"/>
    <s v="585 Walnut St, San Francisco, CA 94016"/>
    <s v=" San Francisco"/>
    <n v="150"/>
  </r>
  <r>
    <s v="173461"/>
    <x v="5"/>
    <n v="2"/>
    <n v="3.84"/>
    <d v="2019-03-15T00:00:00"/>
    <x v="3"/>
    <x v="13"/>
    <s v="82 Chestnut St, Boston, MA 02215"/>
    <s v=" Boston"/>
    <n v="7.68"/>
  </r>
  <r>
    <s v="173462"/>
    <x v="11"/>
    <n v="1"/>
    <n v="600"/>
    <d v="2019-03-05T00:00:00"/>
    <x v="5"/>
    <x v="3"/>
    <s v="109 Chestnut St, Seattle, WA 98101"/>
    <s v=" Seattle"/>
    <n v="600"/>
  </r>
  <r>
    <s v="173463"/>
    <x v="1"/>
    <n v="2"/>
    <n v="14.95"/>
    <d v="2019-03-27T00:00:00"/>
    <x v="2"/>
    <x v="7"/>
    <s v="362 Washington St, Seattle, WA 98101"/>
    <s v=" Seattle"/>
    <n v="29.9"/>
  </r>
  <r>
    <s v="173464"/>
    <x v="13"/>
    <n v="1"/>
    <n v="149.99"/>
    <d v="2019-03-19T00:00:00"/>
    <x v="5"/>
    <x v="16"/>
    <s v="53 North St, Dallas, TX 75001"/>
    <s v=" Dallas"/>
    <n v="149.99"/>
  </r>
  <r>
    <s v="173465"/>
    <x v="14"/>
    <n v="1"/>
    <n v="999.99"/>
    <d v="2019-03-15T00:00:00"/>
    <x v="3"/>
    <x v="8"/>
    <s v="792 Chestnut St, Los Angeles, CA 90001"/>
    <s v=" Los Angeles"/>
    <n v="999.99"/>
  </r>
  <r>
    <s v="173466"/>
    <x v="10"/>
    <n v="1"/>
    <n v="389.99"/>
    <d v="2019-03-22T00:00:00"/>
    <x v="3"/>
    <x v="21"/>
    <s v="158 8th St, Boston, MA 02215"/>
    <s v=" Boston"/>
    <n v="389.99"/>
  </r>
  <r>
    <s v="173467"/>
    <x v="9"/>
    <n v="1"/>
    <n v="150"/>
    <d v="2019-03-08T00:00:00"/>
    <x v="3"/>
    <x v="6"/>
    <s v="994 Maple St, Boston, MA 02215"/>
    <s v=" Boston"/>
    <n v="150"/>
  </r>
  <r>
    <s v="173468"/>
    <x v="5"/>
    <n v="1"/>
    <n v="3.84"/>
    <d v="2019-03-27T00:00:00"/>
    <x v="2"/>
    <x v="15"/>
    <s v="847 Hickory St, Austin, TX 73301"/>
    <s v=" Austin"/>
    <n v="3.84"/>
  </r>
  <r>
    <s v="173469"/>
    <x v="6"/>
    <n v="2"/>
    <n v="11.95"/>
    <d v="2019-03-14T00:00:00"/>
    <x v="0"/>
    <x v="9"/>
    <s v="884 Church St, Seattle, WA 98101"/>
    <s v=" Seattle"/>
    <n v="23.9"/>
  </r>
  <r>
    <s v="173470"/>
    <x v="10"/>
    <n v="1"/>
    <n v="389.99"/>
    <d v="2019-03-15T00:00:00"/>
    <x v="3"/>
    <x v="6"/>
    <s v="96 Park St, Boston, MA 02215"/>
    <s v=" Boston"/>
    <n v="389.99"/>
  </r>
  <r>
    <s v="173471"/>
    <x v="2"/>
    <n v="2"/>
    <n v="11.99"/>
    <d v="2019-03-16T00:00:00"/>
    <x v="4"/>
    <x v="12"/>
    <s v="625 Washington St, Austin, TX 73301"/>
    <s v=" Austin"/>
    <n v="23.98"/>
  </r>
  <r>
    <s v="173472"/>
    <x v="0"/>
    <n v="1"/>
    <n v="700"/>
    <d v="2019-03-08T00:00:00"/>
    <x v="3"/>
    <x v="4"/>
    <s v="145 5th St, San Francisco, CA 94016"/>
    <s v=" San Francisco"/>
    <n v="700"/>
  </r>
  <r>
    <s v="173472"/>
    <x v="2"/>
    <n v="1"/>
    <n v="11.99"/>
    <d v="2019-03-08T00:00:00"/>
    <x v="3"/>
    <x v="4"/>
    <s v="145 5th St, San Francisco, CA 94016"/>
    <s v=" San Francisco"/>
    <n v="11.99"/>
  </r>
  <r>
    <s v="173473"/>
    <x v="10"/>
    <n v="1"/>
    <n v="389.99"/>
    <d v="2019-03-15T00:00:00"/>
    <x v="3"/>
    <x v="7"/>
    <s v="843 Cherry St, San Francisco, CA 94016"/>
    <s v=" San Francisco"/>
    <n v="389.99"/>
  </r>
  <r>
    <s v="173474"/>
    <x v="6"/>
    <n v="1"/>
    <n v="11.95"/>
    <d v="2019-03-02T00:00:00"/>
    <x v="4"/>
    <x v="16"/>
    <s v="518 4th St, Dallas, TX 75001"/>
    <s v=" Dallas"/>
    <n v="11.95"/>
  </r>
  <r>
    <s v="173475"/>
    <x v="9"/>
    <n v="1"/>
    <n v="150"/>
    <d v="2019-03-13T00:00:00"/>
    <x v="2"/>
    <x v="9"/>
    <s v="438 Jefferson St, Portland, OR 97035"/>
    <s v=" Portland"/>
    <n v="150"/>
  </r>
  <r>
    <s v="173476"/>
    <x v="6"/>
    <n v="1"/>
    <n v="11.95"/>
    <d v="2019-03-19T00:00:00"/>
    <x v="5"/>
    <x v="2"/>
    <s v="223 14th St, San Francisco, CA 94016"/>
    <s v=" San Francisco"/>
    <n v="11.95"/>
  </r>
  <r>
    <s v="173477"/>
    <x v="12"/>
    <n v="1"/>
    <n v="1700"/>
    <d v="2019-03-15T00:00:00"/>
    <x v="3"/>
    <x v="16"/>
    <s v="262 2nd St, Atlanta, GA 30301"/>
    <s v=" Atlanta"/>
    <n v="1700"/>
  </r>
  <r>
    <s v="173478"/>
    <x v="2"/>
    <n v="1"/>
    <n v="11.99"/>
    <d v="2019-03-01T00:00:00"/>
    <x v="3"/>
    <x v="3"/>
    <s v="747 Highland St, Los Angeles, CA 90001"/>
    <s v=" Los Angeles"/>
    <n v="11.99"/>
  </r>
  <r>
    <s v="173479"/>
    <x v="6"/>
    <n v="1"/>
    <n v="11.95"/>
    <d v="2019-03-26T00:00:00"/>
    <x v="5"/>
    <x v="20"/>
    <s v="604 Jackson St, Los Angeles, CA 90001"/>
    <s v=" Los Angeles"/>
    <n v="11.95"/>
  </r>
  <r>
    <s v="173480"/>
    <x v="4"/>
    <n v="1"/>
    <n v="379.99"/>
    <d v="2019-03-13T00:00:00"/>
    <x v="2"/>
    <x v="11"/>
    <s v="553 5th St, San Francisco, CA 94016"/>
    <s v=" San Francisco"/>
    <n v="379.99"/>
  </r>
  <r>
    <s v="173481"/>
    <x v="11"/>
    <n v="1"/>
    <n v="600"/>
    <d v="2019-03-01T00:00:00"/>
    <x v="3"/>
    <x v="20"/>
    <s v="676 11th St, Seattle, WA 98101"/>
    <s v=" Seattle"/>
    <n v="600"/>
  </r>
  <r>
    <s v="173482"/>
    <x v="9"/>
    <n v="1"/>
    <n v="150"/>
    <d v="2019-03-21T00:00:00"/>
    <x v="0"/>
    <x v="7"/>
    <s v="86 5th St, Los Angeles, CA 90001"/>
    <s v=" Los Angeles"/>
    <n v="150"/>
  </r>
  <r>
    <s v="173483"/>
    <x v="11"/>
    <n v="1"/>
    <n v="600"/>
    <d v="2019-03-09T00:00:00"/>
    <x v="4"/>
    <x v="8"/>
    <s v="716 6th St, San Francisco, CA 94016"/>
    <s v=" San Francisco"/>
    <n v="600"/>
  </r>
  <r>
    <s v="173484"/>
    <x v="9"/>
    <n v="1"/>
    <n v="150"/>
    <d v="2019-03-05T00:00:00"/>
    <x v="5"/>
    <x v="9"/>
    <s v="922 7th St, Seattle, WA 98101"/>
    <s v=" Seattle"/>
    <n v="150"/>
  </r>
  <r>
    <s v="173485"/>
    <x v="11"/>
    <n v="1"/>
    <n v="600"/>
    <d v="2019-03-02T00:00:00"/>
    <x v="4"/>
    <x v="7"/>
    <s v="415 Meadow St, Boston, MA 02215"/>
    <s v=" Boston"/>
    <n v="600"/>
  </r>
  <r>
    <s v="173485"/>
    <x v="2"/>
    <n v="1"/>
    <n v="11.99"/>
    <d v="2019-03-02T00:00:00"/>
    <x v="4"/>
    <x v="7"/>
    <s v="415 Meadow St, Boston, MA 02215"/>
    <s v=" Boston"/>
    <n v="11.99"/>
  </r>
  <r>
    <s v="173486"/>
    <x v="2"/>
    <n v="1"/>
    <n v="11.99"/>
    <d v="2019-03-22T00:00:00"/>
    <x v="3"/>
    <x v="16"/>
    <s v="639 6th St, San Francisco, CA 94016"/>
    <s v=" San Francisco"/>
    <n v="11.99"/>
  </r>
  <r>
    <s v="173486"/>
    <x v="6"/>
    <n v="2"/>
    <n v="11.95"/>
    <d v="2019-03-22T00:00:00"/>
    <x v="3"/>
    <x v="16"/>
    <s v="639 6th St, San Francisco, CA 94016"/>
    <s v=" San Francisco"/>
    <n v="23.9"/>
  </r>
  <r>
    <s v="173487"/>
    <x v="0"/>
    <n v="1"/>
    <n v="700"/>
    <d v="2019-03-25T00:00:00"/>
    <x v="6"/>
    <x v="8"/>
    <s v="948 Ridge St, Portland, OR 97035"/>
    <s v=" Portland"/>
    <n v="700"/>
  </r>
  <r>
    <s v="173488"/>
    <x v="12"/>
    <n v="1"/>
    <n v="1700"/>
    <d v="2019-03-10T00:00:00"/>
    <x v="1"/>
    <x v="16"/>
    <s v="627 Main St, New York City, NY 10001"/>
    <s v=" New York City"/>
    <n v="1700"/>
  </r>
  <r>
    <s v="173489"/>
    <x v="16"/>
    <n v="1"/>
    <n v="300"/>
    <d v="2019-03-12T00:00:00"/>
    <x v="5"/>
    <x v="18"/>
    <s v="98 10th St, New York City, NY 10001"/>
    <s v=" New York City"/>
    <n v="300"/>
  </r>
  <r>
    <s v="173489"/>
    <x v="3"/>
    <n v="1"/>
    <n v="99.99"/>
    <d v="2019-03-12T00:00:00"/>
    <x v="5"/>
    <x v="18"/>
    <s v="98 10th St, New York City, NY 10001"/>
    <s v=" New York City"/>
    <n v="99.99"/>
  </r>
  <r>
    <s v="173490"/>
    <x v="6"/>
    <n v="1"/>
    <n v="11.95"/>
    <d v="2019-03-16T00:00:00"/>
    <x v="4"/>
    <x v="9"/>
    <s v="134 9th St, San Francisco, CA 94016"/>
    <s v=" San Francisco"/>
    <n v="11.95"/>
  </r>
  <r>
    <s v="173491"/>
    <x v="0"/>
    <n v="1"/>
    <n v="700"/>
    <d v="2019-03-15T00:00:00"/>
    <x v="3"/>
    <x v="14"/>
    <s v="738 Center St, San Francisco, CA 94016"/>
    <s v=" San Francisco"/>
    <n v="700"/>
  </r>
  <r>
    <s v="173492"/>
    <x v="1"/>
    <n v="1"/>
    <n v="14.95"/>
    <d v="2019-03-31T00:00:00"/>
    <x v="1"/>
    <x v="11"/>
    <s v="284 Cherry St, Los Angeles, CA 90001"/>
    <s v=" Los Angeles"/>
    <n v="14.95"/>
  </r>
  <r>
    <s v="173493"/>
    <x v="2"/>
    <n v="1"/>
    <n v="11.99"/>
    <d v="2019-03-27T00:00:00"/>
    <x v="2"/>
    <x v="4"/>
    <s v="2 Pine St, Los Angeles, CA 90001"/>
    <s v=" Los Angeles"/>
    <n v="11.99"/>
  </r>
  <r>
    <s v="173493"/>
    <x v="10"/>
    <n v="1"/>
    <n v="389.99"/>
    <d v="2019-03-27T00:00:00"/>
    <x v="2"/>
    <x v="4"/>
    <s v="2 Pine St, Los Angeles, CA 90001"/>
    <s v=" Los Angeles"/>
    <n v="389.99"/>
  </r>
  <r>
    <s v="173494"/>
    <x v="9"/>
    <n v="1"/>
    <n v="150"/>
    <d v="2019-03-24T00:00:00"/>
    <x v="1"/>
    <x v="17"/>
    <s v="200 Church St, Boston, MA 02215"/>
    <s v=" Boston"/>
    <n v="150"/>
  </r>
  <r>
    <s v="173495"/>
    <x v="4"/>
    <n v="1"/>
    <n v="379.99"/>
    <d v="2019-03-13T00:00:00"/>
    <x v="2"/>
    <x v="16"/>
    <s v="639 Lincoln St, Los Angeles, CA 90001"/>
    <s v=" Los Angeles"/>
    <n v="379.99"/>
  </r>
  <r>
    <s v="173496"/>
    <x v="1"/>
    <n v="1"/>
    <n v="14.95"/>
    <d v="2019-03-31T00:00:00"/>
    <x v="1"/>
    <x v="9"/>
    <s v="641 Adams St, San Francisco, CA 94016"/>
    <s v=" San Francisco"/>
    <n v="14.95"/>
  </r>
  <r>
    <s v="173497"/>
    <x v="0"/>
    <n v="1"/>
    <n v="700"/>
    <d v="2019-03-18T00:00:00"/>
    <x v="6"/>
    <x v="6"/>
    <s v="690 Hill St, Portland, ME 04101"/>
    <s v=" Portland"/>
    <n v="700"/>
  </r>
  <r>
    <s v="173498"/>
    <x v="0"/>
    <n v="1"/>
    <n v="700"/>
    <d v="2019-03-08T00:00:00"/>
    <x v="3"/>
    <x v="4"/>
    <s v="411 Washington St, New York City, NY 10001"/>
    <s v=" New York City"/>
    <n v="700"/>
  </r>
  <r>
    <s v="173499"/>
    <x v="13"/>
    <n v="1"/>
    <n v="149.99"/>
    <d v="2019-03-23T00:00:00"/>
    <x v="4"/>
    <x v="6"/>
    <s v="509 Jackson St, Boston, MA 02215"/>
    <s v=" Boston"/>
    <n v="149.99"/>
  </r>
  <r>
    <s v="173500"/>
    <x v="2"/>
    <n v="1"/>
    <n v="11.99"/>
    <d v="2019-03-31T00:00:00"/>
    <x v="1"/>
    <x v="16"/>
    <s v="839 14th St, Atlanta, GA 30301"/>
    <s v=" Atlanta"/>
    <n v="11.99"/>
  </r>
  <r>
    <s v="173501"/>
    <x v="7"/>
    <n v="1"/>
    <n v="2.99"/>
    <d v="2019-03-08T00:00:00"/>
    <x v="3"/>
    <x v="6"/>
    <s v="508 Lakeview St, Los Angeles, CA 90001"/>
    <s v=" Los Angeles"/>
    <n v="2.99"/>
  </r>
  <r>
    <s v="173502"/>
    <x v="7"/>
    <n v="1"/>
    <n v="2.99"/>
    <d v="2019-03-19T00:00:00"/>
    <x v="5"/>
    <x v="6"/>
    <s v="261 Lincoln St, Los Angeles, CA 90001"/>
    <s v=" Los Angeles"/>
    <n v="2.99"/>
  </r>
  <r>
    <s v="173503"/>
    <x v="5"/>
    <n v="1"/>
    <n v="3.84"/>
    <d v="2019-03-07T00:00:00"/>
    <x v="0"/>
    <x v="22"/>
    <s v="155 Pine St, San Francisco, CA 94016"/>
    <s v=" San Francisco"/>
    <n v="3.84"/>
  </r>
  <r>
    <s v="173504"/>
    <x v="0"/>
    <n v="1"/>
    <n v="700"/>
    <d v="2019-03-28T00:00:00"/>
    <x v="0"/>
    <x v="7"/>
    <s v="983 Elm St, Boston, MA 02215"/>
    <s v=" Boston"/>
    <n v="700"/>
  </r>
  <r>
    <s v="173504"/>
    <x v="1"/>
    <n v="1"/>
    <n v="14.95"/>
    <d v="2019-03-28T00:00:00"/>
    <x v="0"/>
    <x v="7"/>
    <s v="983 Elm St, Boston, MA 02215"/>
    <s v=" Boston"/>
    <n v="14.95"/>
  </r>
  <r>
    <s v="173505"/>
    <x v="9"/>
    <n v="1"/>
    <n v="150"/>
    <d v="2019-03-31T00:00:00"/>
    <x v="1"/>
    <x v="14"/>
    <s v="254 Lakeview St, San Francisco, CA 94016"/>
    <s v=" San Francisco"/>
    <n v="150"/>
  </r>
  <r>
    <s v="173506"/>
    <x v="7"/>
    <n v="1"/>
    <n v="2.99"/>
    <d v="2019-03-22T00:00:00"/>
    <x v="3"/>
    <x v="3"/>
    <s v="369 Lake St, Austin, TX 73301"/>
    <s v=" Austin"/>
    <n v="2.99"/>
  </r>
  <r>
    <s v="173507"/>
    <x v="5"/>
    <n v="1"/>
    <n v="3.84"/>
    <d v="2019-03-03T00:00:00"/>
    <x v="1"/>
    <x v="21"/>
    <s v="542 Walnut St, New York City, NY 10001"/>
    <s v=" New York City"/>
    <n v="3.84"/>
  </r>
  <r>
    <s v="173508"/>
    <x v="3"/>
    <n v="1"/>
    <n v="99.99"/>
    <d v="2019-03-22T00:00:00"/>
    <x v="3"/>
    <x v="6"/>
    <s v="968 Madison St, San Francisco, CA 94016"/>
    <s v=" San Francisco"/>
    <n v="99.99"/>
  </r>
  <r>
    <s v="173509"/>
    <x v="5"/>
    <n v="1"/>
    <n v="3.84"/>
    <d v="2019-03-30T00:00:00"/>
    <x v="4"/>
    <x v="17"/>
    <s v="367 Forest St, San Francisco, CA 94016"/>
    <s v=" San Francisco"/>
    <n v="3.84"/>
  </r>
  <r>
    <s v="173510"/>
    <x v="13"/>
    <n v="1"/>
    <n v="149.99"/>
    <d v="2019-03-05T00:00:00"/>
    <x v="5"/>
    <x v="16"/>
    <s v="937 Madison St, Portland, ME 04101"/>
    <s v=" Portland"/>
    <n v="149.99"/>
  </r>
  <r>
    <s v="173511"/>
    <x v="10"/>
    <n v="1"/>
    <n v="389.99"/>
    <d v="2019-03-04T00:00:00"/>
    <x v="6"/>
    <x v="10"/>
    <s v="983 South St, San Francisco, CA 94016"/>
    <s v=" San Francisco"/>
    <n v="389.99"/>
  </r>
  <r>
    <s v="173512"/>
    <x v="1"/>
    <n v="1"/>
    <n v="14.95"/>
    <d v="2019-03-28T00:00:00"/>
    <x v="0"/>
    <x v="0"/>
    <s v="854 Adams St, Dallas, TX 75001"/>
    <s v=" Dallas"/>
    <n v="14.95"/>
  </r>
  <r>
    <s v="173513"/>
    <x v="7"/>
    <n v="2"/>
    <n v="2.99"/>
    <d v="2019-03-26T00:00:00"/>
    <x v="5"/>
    <x v="9"/>
    <s v="152 Spruce St, Austin, TX 73301"/>
    <s v=" Austin"/>
    <n v="5.98"/>
  </r>
  <r>
    <s v="173514"/>
    <x v="1"/>
    <n v="1"/>
    <n v="14.95"/>
    <d v="2019-03-30T00:00:00"/>
    <x v="4"/>
    <x v="9"/>
    <s v="584 Ridge St, Seattle, WA 98101"/>
    <s v=" Seattle"/>
    <n v="14.95"/>
  </r>
  <r>
    <s v="173515"/>
    <x v="2"/>
    <n v="1"/>
    <n v="11.99"/>
    <d v="2019-03-14T00:00:00"/>
    <x v="0"/>
    <x v="8"/>
    <s v="977 Elm St, Portland, ME 04101"/>
    <s v=" Portland"/>
    <n v="11.99"/>
  </r>
  <r>
    <s v="173516"/>
    <x v="12"/>
    <n v="1"/>
    <n v="1700"/>
    <d v="2019-03-19T00:00:00"/>
    <x v="5"/>
    <x v="3"/>
    <s v="921 13th St, Atlanta, GA 30301"/>
    <s v=" Atlanta"/>
    <n v="1700"/>
  </r>
  <r>
    <s v="173517"/>
    <x v="1"/>
    <n v="1"/>
    <n v="14.95"/>
    <d v="2019-03-12T00:00:00"/>
    <x v="5"/>
    <x v="10"/>
    <s v="708 Meadow St, San Francisco, CA 94016"/>
    <s v=" San Francisco"/>
    <n v="14.95"/>
  </r>
  <r>
    <s v="173518"/>
    <x v="2"/>
    <n v="1"/>
    <n v="11.99"/>
    <d v="2019-03-14T00:00:00"/>
    <x v="0"/>
    <x v="9"/>
    <s v="478 9th St, Los Angeles, CA 90001"/>
    <s v=" Los Angeles"/>
    <n v="11.99"/>
  </r>
  <r>
    <s v="173519"/>
    <x v="3"/>
    <n v="1"/>
    <n v="99.99"/>
    <d v="2019-03-09T00:00:00"/>
    <x v="4"/>
    <x v="12"/>
    <s v="765 River St, San Francisco, CA 94016"/>
    <s v=" San Francisco"/>
    <n v="99.99"/>
  </r>
  <r>
    <s v="173520"/>
    <x v="11"/>
    <n v="1"/>
    <n v="600"/>
    <d v="2019-03-16T00:00:00"/>
    <x v="4"/>
    <x v="14"/>
    <s v="776 Adams St, San Francisco, CA 94016"/>
    <s v=" San Francisco"/>
    <n v="600"/>
  </r>
  <r>
    <s v="173521"/>
    <x v="5"/>
    <n v="2"/>
    <n v="3.84"/>
    <d v="2019-03-28T00:00:00"/>
    <x v="0"/>
    <x v="7"/>
    <s v="222 Cherry St, Los Angeles, CA 90001"/>
    <s v=" Los Angeles"/>
    <n v="7.68"/>
  </r>
  <r>
    <s v="173522"/>
    <x v="7"/>
    <n v="1"/>
    <n v="2.99"/>
    <d v="2019-03-31T00:00:00"/>
    <x v="1"/>
    <x v="15"/>
    <s v="325 Willow St, Portland, OR 97035"/>
    <s v=" Portland"/>
    <n v="2.99"/>
  </r>
  <r>
    <s v="173523"/>
    <x v="13"/>
    <n v="1"/>
    <n v="149.99"/>
    <d v="2019-03-24T00:00:00"/>
    <x v="1"/>
    <x v="3"/>
    <s v="615 Maple St, New York City, NY 10001"/>
    <s v=" New York City"/>
    <n v="149.99"/>
  </r>
  <r>
    <s v="173524"/>
    <x v="7"/>
    <n v="1"/>
    <n v="2.99"/>
    <d v="2019-03-30T00:00:00"/>
    <x v="4"/>
    <x v="3"/>
    <s v="744 Forest St, Dallas, TX 75001"/>
    <s v=" Dallas"/>
    <n v="2.99"/>
  </r>
  <r>
    <s v="173525"/>
    <x v="1"/>
    <n v="1"/>
    <n v="14.95"/>
    <d v="2019-03-22T00:00:00"/>
    <x v="3"/>
    <x v="8"/>
    <s v="666 Pine St, Atlanta, GA 30301"/>
    <s v=" Atlanta"/>
    <n v="14.95"/>
  </r>
  <r>
    <s v="173526"/>
    <x v="7"/>
    <n v="1"/>
    <n v="2.99"/>
    <d v="2019-03-22T00:00:00"/>
    <x v="3"/>
    <x v="1"/>
    <s v="125 7th St, Dallas, TX 75001"/>
    <s v=" Dallas"/>
    <n v="2.99"/>
  </r>
  <r>
    <s v="173526"/>
    <x v="5"/>
    <n v="1"/>
    <n v="3.84"/>
    <d v="2019-03-22T00:00:00"/>
    <x v="3"/>
    <x v="1"/>
    <s v="125 7th St, Dallas, TX 75001"/>
    <s v=" Dallas"/>
    <n v="3.84"/>
  </r>
  <r>
    <s v="173527"/>
    <x v="7"/>
    <n v="1"/>
    <n v="2.99"/>
    <d v="2019-03-24T00:00:00"/>
    <x v="1"/>
    <x v="16"/>
    <s v="346 Elm St, San Francisco, CA 94016"/>
    <s v=" San Francisco"/>
    <n v="2.99"/>
  </r>
  <r>
    <s v="173528"/>
    <x v="9"/>
    <n v="1"/>
    <n v="150"/>
    <d v="2019-03-07T00:00:00"/>
    <x v="0"/>
    <x v="10"/>
    <s v="294 Jefferson St, Boston, MA 02215"/>
    <s v=" Boston"/>
    <n v="150"/>
  </r>
  <r>
    <s v="173529"/>
    <x v="9"/>
    <n v="1"/>
    <n v="150"/>
    <d v="2019-03-15T00:00:00"/>
    <x v="3"/>
    <x v="2"/>
    <s v="96 Highland St, Atlanta, GA 30301"/>
    <s v=" Atlanta"/>
    <n v="150"/>
  </r>
  <r>
    <s v="173530"/>
    <x v="3"/>
    <n v="1"/>
    <n v="99.99"/>
    <d v="2019-03-05T00:00:00"/>
    <x v="5"/>
    <x v="0"/>
    <s v="193 7th St, Los Angeles, CA 90001"/>
    <s v=" Los Angeles"/>
    <n v="99.99"/>
  </r>
  <r>
    <s v="173531"/>
    <x v="2"/>
    <n v="1"/>
    <n v="11.99"/>
    <d v="2019-03-03T00:00:00"/>
    <x v="1"/>
    <x v="7"/>
    <s v="27 River St, New York City, NY 10001"/>
    <s v=" New York City"/>
    <n v="11.99"/>
  </r>
  <r>
    <s v="173532"/>
    <x v="9"/>
    <n v="1"/>
    <n v="150"/>
    <d v="2019-03-12T00:00:00"/>
    <x v="5"/>
    <x v="14"/>
    <s v="72 Hill St, San Francisco, CA 94016"/>
    <s v=" San Francisco"/>
    <n v="150"/>
  </r>
  <r>
    <s v="173533"/>
    <x v="14"/>
    <n v="1"/>
    <n v="999.99"/>
    <d v="2019-03-23T00:00:00"/>
    <x v="4"/>
    <x v="8"/>
    <s v="288 8th St, Boston, MA 02215"/>
    <s v=" Boston"/>
    <n v="999.99"/>
  </r>
  <r>
    <s v="173533"/>
    <x v="7"/>
    <n v="1"/>
    <n v="2.99"/>
    <d v="2019-03-23T00:00:00"/>
    <x v="4"/>
    <x v="8"/>
    <s v="288 8th St, Boston, MA 02215"/>
    <s v=" Boston"/>
    <n v="2.99"/>
  </r>
  <r>
    <s v="173534"/>
    <x v="7"/>
    <n v="1"/>
    <n v="2.99"/>
    <d v="2019-03-04T00:00:00"/>
    <x v="6"/>
    <x v="15"/>
    <s v="254 Wilson St, Los Angeles, CA 90001"/>
    <s v=" Los Angeles"/>
    <n v="2.99"/>
  </r>
  <r>
    <s v="173535"/>
    <x v="14"/>
    <n v="1"/>
    <n v="999.99"/>
    <d v="2019-03-04T00:00:00"/>
    <x v="6"/>
    <x v="3"/>
    <s v="96 Hickory St, San Francisco, CA 94016"/>
    <s v=" San Francisco"/>
    <n v="999.99"/>
  </r>
  <r>
    <s v="173536"/>
    <x v="5"/>
    <n v="3"/>
    <n v="3.84"/>
    <d v="2019-03-15T00:00:00"/>
    <x v="3"/>
    <x v="20"/>
    <s v="780 Jefferson St, Los Angeles, CA 90001"/>
    <s v=" Los Angeles"/>
    <n v="11.52"/>
  </r>
  <r>
    <s v="173537"/>
    <x v="5"/>
    <n v="1"/>
    <n v="3.84"/>
    <d v="2019-03-04T00:00:00"/>
    <x v="6"/>
    <x v="0"/>
    <s v="610 Jefferson St, San Francisco, CA 94016"/>
    <s v=" San Francisco"/>
    <n v="3.84"/>
  </r>
  <r>
    <s v="173538"/>
    <x v="15"/>
    <n v="1"/>
    <n v="400"/>
    <d v="2019-03-05T00:00:00"/>
    <x v="5"/>
    <x v="11"/>
    <s v="757 Cedar St, Boston, MA 02215"/>
    <s v=" Boston"/>
    <n v="400"/>
  </r>
  <r>
    <s v="173539"/>
    <x v="9"/>
    <n v="1"/>
    <n v="150"/>
    <d v="2019-03-31T00:00:00"/>
    <x v="1"/>
    <x v="13"/>
    <s v="501 4th St, Seattle, WA 98101"/>
    <s v=" Seattle"/>
    <n v="150"/>
  </r>
  <r>
    <s v="173540"/>
    <x v="2"/>
    <n v="2"/>
    <n v="11.99"/>
    <d v="2019-03-05T00:00:00"/>
    <x v="5"/>
    <x v="0"/>
    <s v="899 Pine St, New York City, NY 10001"/>
    <s v=" New York City"/>
    <n v="23.98"/>
  </r>
  <r>
    <s v="173541"/>
    <x v="9"/>
    <n v="1"/>
    <n v="150"/>
    <d v="2019-03-12T00:00:00"/>
    <x v="5"/>
    <x v="19"/>
    <s v="226 Ridge St, San Francisco, CA 94016"/>
    <s v=" San Francisco"/>
    <n v="150"/>
  </r>
  <r>
    <s v="173542"/>
    <x v="6"/>
    <n v="1"/>
    <n v="11.95"/>
    <d v="2019-03-13T00:00:00"/>
    <x v="2"/>
    <x v="15"/>
    <s v="304 Sunset St, San Francisco, CA 94016"/>
    <s v=" San Francisco"/>
    <n v="11.95"/>
  </r>
  <r>
    <s v="173543"/>
    <x v="6"/>
    <n v="1"/>
    <n v="11.95"/>
    <d v="2019-03-07T00:00:00"/>
    <x v="0"/>
    <x v="13"/>
    <s v="665 Chestnut St, Dallas, TX 75001"/>
    <s v=" Dallas"/>
    <n v="11.95"/>
  </r>
  <r>
    <s v="173544"/>
    <x v="1"/>
    <n v="1"/>
    <n v="14.95"/>
    <d v="2019-03-28T00:00:00"/>
    <x v="0"/>
    <x v="20"/>
    <s v="602 Meadow St, Los Angeles, CA 90001"/>
    <s v=" Los Angeles"/>
    <n v="14.95"/>
  </r>
  <r>
    <s v="173545"/>
    <x v="5"/>
    <n v="1"/>
    <n v="3.84"/>
    <d v="2019-03-04T00:00:00"/>
    <x v="6"/>
    <x v="10"/>
    <s v="987 Hickory St, Los Angeles, CA 90001"/>
    <s v=" Los Angeles"/>
    <n v="3.84"/>
  </r>
  <r>
    <s v="173546"/>
    <x v="2"/>
    <n v="2"/>
    <n v="11.99"/>
    <d v="2019-03-14T00:00:00"/>
    <x v="0"/>
    <x v="15"/>
    <s v="370 South St, Atlanta, GA 30301"/>
    <s v=" Atlanta"/>
    <n v="23.98"/>
  </r>
  <r>
    <s v="173547"/>
    <x v="6"/>
    <n v="1"/>
    <n v="11.95"/>
    <d v="2019-03-21T00:00:00"/>
    <x v="0"/>
    <x v="15"/>
    <s v="156 7th St, New York City, NY 10001"/>
    <s v=" New York City"/>
    <n v="11.95"/>
  </r>
  <r>
    <s v="173548"/>
    <x v="3"/>
    <n v="1"/>
    <n v="99.99"/>
    <d v="2019-03-27T00:00:00"/>
    <x v="2"/>
    <x v="6"/>
    <s v="448 Jackson St, San Francisco, CA 94016"/>
    <s v=" San Francisco"/>
    <n v="99.99"/>
  </r>
  <r>
    <s v="173549"/>
    <x v="6"/>
    <n v="2"/>
    <n v="11.95"/>
    <d v="2019-03-12T00:00:00"/>
    <x v="5"/>
    <x v="6"/>
    <s v="21 Wilson St, Portland, OR 97035"/>
    <s v=" Portland"/>
    <n v="23.9"/>
  </r>
  <r>
    <s v="173550"/>
    <x v="11"/>
    <n v="1"/>
    <n v="600"/>
    <d v="2019-03-02T00:00:00"/>
    <x v="4"/>
    <x v="6"/>
    <s v="504 14th St, Boston, MA 02215"/>
    <s v=" Boston"/>
    <n v="600"/>
  </r>
  <r>
    <s v="173551"/>
    <x v="5"/>
    <n v="3"/>
    <n v="3.84"/>
    <d v="2019-03-18T00:00:00"/>
    <x v="6"/>
    <x v="5"/>
    <s v="841 9th St, New York City, NY 10001"/>
    <s v=" New York City"/>
    <n v="11.52"/>
  </r>
  <r>
    <s v="173552"/>
    <x v="9"/>
    <n v="1"/>
    <n v="150"/>
    <d v="2019-03-08T00:00:00"/>
    <x v="3"/>
    <x v="16"/>
    <s v="868 Wilson St, Boston, MA 02215"/>
    <s v=" Boston"/>
    <n v="150"/>
  </r>
  <r>
    <s v="173553"/>
    <x v="1"/>
    <n v="2"/>
    <n v="14.95"/>
    <d v="2019-03-10T00:00:00"/>
    <x v="1"/>
    <x v="7"/>
    <s v="241 Washington St, Los Angeles, CA 90001"/>
    <s v=" Los Angeles"/>
    <n v="29.9"/>
  </r>
  <r>
    <s v="173554"/>
    <x v="9"/>
    <n v="1"/>
    <n v="150"/>
    <d v="2019-03-28T00:00:00"/>
    <x v="0"/>
    <x v="3"/>
    <s v="159 Jefferson St, New York City, NY 10001"/>
    <s v=" New York City"/>
    <n v="150"/>
  </r>
  <r>
    <s v="173555"/>
    <x v="5"/>
    <n v="1"/>
    <n v="3.84"/>
    <d v="2019-03-19T00:00:00"/>
    <x v="5"/>
    <x v="13"/>
    <s v="915 Chestnut St, San Francisco, CA 94016"/>
    <s v=" San Francisco"/>
    <n v="3.84"/>
  </r>
  <r>
    <s v="173556"/>
    <x v="3"/>
    <n v="1"/>
    <n v="99.99"/>
    <d v="2019-03-17T00:00:00"/>
    <x v="1"/>
    <x v="13"/>
    <s v="71 Madison St, Dallas, TX 75001"/>
    <s v=" Dallas"/>
    <n v="99.99"/>
  </r>
  <r>
    <s v="173557"/>
    <x v="7"/>
    <n v="1"/>
    <n v="2.99"/>
    <d v="2019-03-30T00:00:00"/>
    <x v="4"/>
    <x v="12"/>
    <s v="888 Cedar St, Boston, MA 02215"/>
    <s v=" Boston"/>
    <n v="2.99"/>
  </r>
  <r>
    <s v="173558"/>
    <x v="5"/>
    <n v="3"/>
    <n v="3.84"/>
    <d v="2019-03-27T00:00:00"/>
    <x v="2"/>
    <x v="16"/>
    <s v="680 Madison St, Dallas, TX 75001"/>
    <s v=" Dallas"/>
    <n v="11.52"/>
  </r>
  <r>
    <s v="173559"/>
    <x v="6"/>
    <n v="1"/>
    <n v="11.95"/>
    <d v="2019-03-12T00:00:00"/>
    <x v="5"/>
    <x v="22"/>
    <s v="366 Dogwood St, Los Angeles, CA 90001"/>
    <s v=" Los Angeles"/>
    <n v="11.95"/>
  </r>
  <r>
    <s v="173559"/>
    <x v="3"/>
    <n v="1"/>
    <n v="99.99"/>
    <d v="2019-03-12T00:00:00"/>
    <x v="5"/>
    <x v="22"/>
    <s v="366 Dogwood St, Los Angeles, CA 90001"/>
    <s v=" Los Angeles"/>
    <n v="99.99"/>
  </r>
  <r>
    <s v="173560"/>
    <x v="6"/>
    <n v="1"/>
    <n v="11.95"/>
    <d v="2019-03-28T00:00:00"/>
    <x v="0"/>
    <x v="8"/>
    <s v="762 1st St, Seattle, WA 98101"/>
    <s v=" Seattle"/>
    <n v="11.95"/>
  </r>
  <r>
    <s v="173561"/>
    <x v="8"/>
    <n v="1"/>
    <n v="600"/>
    <d v="2019-03-21T00:00:00"/>
    <x v="0"/>
    <x v="15"/>
    <s v="284 Dogwood St, Los Angeles, CA 90001"/>
    <s v=" Los Angeles"/>
    <n v="600"/>
  </r>
  <r>
    <s v="173562"/>
    <x v="1"/>
    <n v="1"/>
    <n v="14.95"/>
    <d v="2019-03-19T00:00:00"/>
    <x v="5"/>
    <x v="10"/>
    <s v="449 4th St, New York City, NY 10001"/>
    <s v=" New York City"/>
    <n v="14.95"/>
  </r>
  <r>
    <s v="173563"/>
    <x v="7"/>
    <n v="1"/>
    <n v="2.99"/>
    <d v="2019-03-18T00:00:00"/>
    <x v="6"/>
    <x v="13"/>
    <s v="725 9th St, New York City, NY 10001"/>
    <s v=" New York City"/>
    <n v="2.99"/>
  </r>
  <r>
    <s v="173564"/>
    <x v="7"/>
    <n v="1"/>
    <n v="2.99"/>
    <d v="2019-03-01T00:00:00"/>
    <x v="3"/>
    <x v="20"/>
    <s v="500 Main St, New York City, NY 10001"/>
    <s v=" New York City"/>
    <n v="2.99"/>
  </r>
  <r>
    <s v="173565"/>
    <x v="3"/>
    <n v="1"/>
    <n v="99.99"/>
    <d v="2019-03-16T00:00:00"/>
    <x v="4"/>
    <x v="17"/>
    <s v="473 Hickory St, Boston, MA 02215"/>
    <s v=" Boston"/>
    <n v="99.99"/>
  </r>
  <r>
    <s v="173566"/>
    <x v="1"/>
    <n v="1"/>
    <n v="14.95"/>
    <d v="2019-03-30T00:00:00"/>
    <x v="4"/>
    <x v="3"/>
    <s v="639 Meadow St, Los Angeles, CA 90001"/>
    <s v=" Los Angeles"/>
    <n v="14.95"/>
  </r>
  <r>
    <s v="173567"/>
    <x v="7"/>
    <n v="1"/>
    <n v="2.99"/>
    <d v="2019-03-08T00:00:00"/>
    <x v="3"/>
    <x v="18"/>
    <s v="855 Main St, New York City, NY 10001"/>
    <s v=" New York City"/>
    <n v="2.99"/>
  </r>
  <r>
    <s v="173568"/>
    <x v="13"/>
    <n v="1"/>
    <n v="149.99"/>
    <d v="2019-03-18T00:00:00"/>
    <x v="6"/>
    <x v="3"/>
    <s v="86 Dogwood St, New York City, NY 10001"/>
    <s v=" New York City"/>
    <n v="149.99"/>
  </r>
  <r>
    <s v="173569"/>
    <x v="7"/>
    <n v="1"/>
    <n v="2.99"/>
    <d v="2019-03-29T00:00:00"/>
    <x v="3"/>
    <x v="2"/>
    <s v="516 14th St, Seattle, WA 98101"/>
    <s v=" Seattle"/>
    <n v="2.99"/>
  </r>
  <r>
    <s v="173570"/>
    <x v="2"/>
    <n v="1"/>
    <n v="11.99"/>
    <d v="2019-03-09T00:00:00"/>
    <x v="4"/>
    <x v="14"/>
    <s v="698 Center St, San Francisco, CA 94016"/>
    <s v=" San Francisco"/>
    <n v="11.99"/>
  </r>
  <r>
    <s v="173571"/>
    <x v="3"/>
    <n v="1"/>
    <n v="99.99"/>
    <d v="2019-03-07T00:00:00"/>
    <x v="0"/>
    <x v="16"/>
    <s v="362 Dogwood St, San Francisco, CA 94016"/>
    <s v=" San Francisco"/>
    <n v="99.99"/>
  </r>
  <r>
    <s v="173572"/>
    <x v="2"/>
    <n v="1"/>
    <n v="11.99"/>
    <d v="2019-03-04T00:00:00"/>
    <x v="6"/>
    <x v="3"/>
    <s v="329 11th St, Seattle, WA 98101"/>
    <s v=" Seattle"/>
    <n v="11.99"/>
  </r>
  <r>
    <s v="173573"/>
    <x v="6"/>
    <n v="1"/>
    <n v="11.95"/>
    <d v="2019-03-12T00:00:00"/>
    <x v="5"/>
    <x v="16"/>
    <s v="544 4th St, Portland, ME 04101"/>
    <s v=" Portland"/>
    <n v="11.95"/>
  </r>
  <r>
    <s v="173574"/>
    <x v="16"/>
    <n v="1"/>
    <n v="300"/>
    <d v="2019-03-23T00:00:00"/>
    <x v="4"/>
    <x v="5"/>
    <s v="92 Adams St, Boston, MA 02215"/>
    <s v=" Boston"/>
    <n v="300"/>
  </r>
  <r>
    <s v="173575"/>
    <x v="3"/>
    <n v="1"/>
    <n v="99.99"/>
    <d v="2019-03-03T00:00:00"/>
    <x v="1"/>
    <x v="10"/>
    <s v="790 Jefferson St, San Francisco, CA 94016"/>
    <s v=" San Francisco"/>
    <n v="99.99"/>
  </r>
  <r>
    <s v="173576"/>
    <x v="2"/>
    <n v="2"/>
    <n v="11.99"/>
    <d v="2019-03-22T00:00:00"/>
    <x v="3"/>
    <x v="13"/>
    <s v="986 Willow St, New York City, NY 10001"/>
    <s v=" New York City"/>
    <n v="23.98"/>
  </r>
  <r>
    <s v="173577"/>
    <x v="12"/>
    <n v="1"/>
    <n v="1700"/>
    <d v="2019-03-14T00:00:00"/>
    <x v="0"/>
    <x v="20"/>
    <s v="76 10th St, Dallas, TX 75001"/>
    <s v=" Dallas"/>
    <n v="1700"/>
  </r>
  <r>
    <s v="173578"/>
    <x v="7"/>
    <n v="3"/>
    <n v="2.99"/>
    <d v="2019-03-09T00:00:00"/>
    <x v="4"/>
    <x v="8"/>
    <s v="517 Highland St, Boston, MA 02215"/>
    <s v=" Boston"/>
    <n v="8.9700000000000006"/>
  </r>
  <r>
    <s v="173579"/>
    <x v="17"/>
    <n v="1"/>
    <n v="109.99"/>
    <d v="2019-03-22T00:00:00"/>
    <x v="3"/>
    <x v="2"/>
    <s v="920 Elm St, San Francisco, CA 94016"/>
    <s v=" San Francisco"/>
    <n v="109.99"/>
  </r>
  <r>
    <s v="173580"/>
    <x v="6"/>
    <n v="1"/>
    <n v="11.95"/>
    <d v="2019-03-15T00:00:00"/>
    <x v="3"/>
    <x v="6"/>
    <s v="329 Maple St, Austin, TX 73301"/>
    <s v=" Austin"/>
    <n v="11.95"/>
  </r>
  <r>
    <s v="173581"/>
    <x v="5"/>
    <n v="1"/>
    <n v="3.84"/>
    <d v="2019-03-13T00:00:00"/>
    <x v="2"/>
    <x v="4"/>
    <s v="54 8th St, Dallas, TX 75001"/>
    <s v=" Dallas"/>
    <n v="3.84"/>
  </r>
  <r>
    <s v="173582"/>
    <x v="0"/>
    <n v="1"/>
    <n v="700"/>
    <d v="2019-03-02T00:00:00"/>
    <x v="4"/>
    <x v="10"/>
    <s v="936 Meadow St, New York City, NY 10001"/>
    <s v=" New York City"/>
    <n v="700"/>
  </r>
  <r>
    <s v="173583"/>
    <x v="6"/>
    <n v="1"/>
    <n v="11.95"/>
    <d v="2019-03-15T00:00:00"/>
    <x v="3"/>
    <x v="10"/>
    <s v="63 Lake St, New York City, NY 10001"/>
    <s v=" New York City"/>
    <n v="11.95"/>
  </r>
  <r>
    <s v="173584"/>
    <x v="7"/>
    <n v="1"/>
    <n v="2.99"/>
    <d v="2019-03-09T00:00:00"/>
    <x v="4"/>
    <x v="0"/>
    <s v="637 13th St, San Francisco, CA 94016"/>
    <s v=" San Francisco"/>
    <n v="2.99"/>
  </r>
  <r>
    <s v="173585"/>
    <x v="3"/>
    <n v="1"/>
    <n v="99.99"/>
    <d v="2019-03-09T00:00:00"/>
    <x v="4"/>
    <x v="12"/>
    <s v="640 Adams St, New York City, NY 10001"/>
    <s v=" New York City"/>
    <n v="99.99"/>
  </r>
  <r>
    <s v="173586"/>
    <x v="13"/>
    <n v="1"/>
    <n v="149.99"/>
    <d v="2019-03-07T00:00:00"/>
    <x v="0"/>
    <x v="8"/>
    <s v="706 1st St, Austin, TX 73301"/>
    <s v=" Austin"/>
    <n v="149.99"/>
  </r>
  <r>
    <s v="173587"/>
    <x v="3"/>
    <n v="1"/>
    <n v="99.99"/>
    <d v="2019-03-23T00:00:00"/>
    <x v="4"/>
    <x v="3"/>
    <s v="729 West St, San Francisco, CA 94016"/>
    <s v=" San Francisco"/>
    <n v="99.99"/>
  </r>
  <r>
    <s v="173588"/>
    <x v="5"/>
    <n v="1"/>
    <n v="3.84"/>
    <d v="2019-03-03T00:00:00"/>
    <x v="1"/>
    <x v="14"/>
    <s v="415 Lake St, San Francisco, CA 94016"/>
    <s v=" San Francisco"/>
    <n v="3.84"/>
  </r>
  <r>
    <s v="173589"/>
    <x v="1"/>
    <n v="2"/>
    <n v="14.95"/>
    <d v="2019-03-07T00:00:00"/>
    <x v="0"/>
    <x v="20"/>
    <s v="972 South St, Atlanta, GA 30301"/>
    <s v=" Atlanta"/>
    <n v="29.9"/>
  </r>
  <r>
    <s v="173590"/>
    <x v="1"/>
    <n v="1"/>
    <n v="14.95"/>
    <d v="2019-03-27T00:00:00"/>
    <x v="2"/>
    <x v="6"/>
    <s v="563 Cherry St, San Francisco, CA 94016"/>
    <s v=" San Francisco"/>
    <n v="14.95"/>
  </r>
  <r>
    <s v="173591"/>
    <x v="5"/>
    <n v="2"/>
    <n v="3.84"/>
    <d v="2019-03-08T00:00:00"/>
    <x v="3"/>
    <x v="3"/>
    <s v="246 Dogwood St, San Francisco, CA 94016"/>
    <s v=" San Francisco"/>
    <n v="7.68"/>
  </r>
  <r>
    <s v="173592"/>
    <x v="10"/>
    <n v="1"/>
    <n v="389.99"/>
    <d v="2019-03-23T00:00:00"/>
    <x v="4"/>
    <x v="15"/>
    <s v="659 5th St, New York City, NY 10001"/>
    <s v=" New York City"/>
    <n v="389.99"/>
  </r>
  <r>
    <s v="173593"/>
    <x v="5"/>
    <n v="1"/>
    <n v="3.84"/>
    <d v="2019-03-21T00:00:00"/>
    <x v="0"/>
    <x v="2"/>
    <s v="492 Cedar St, San Francisco, CA 94016"/>
    <s v=" San Francisco"/>
    <n v="3.84"/>
  </r>
  <r>
    <s v="173594"/>
    <x v="9"/>
    <n v="1"/>
    <n v="150"/>
    <d v="2019-03-04T00:00:00"/>
    <x v="6"/>
    <x v="6"/>
    <s v="599 Adams St, Seattle, WA 98101"/>
    <s v=" Seattle"/>
    <n v="150"/>
  </r>
  <r>
    <s v="173595"/>
    <x v="13"/>
    <n v="1"/>
    <n v="149.99"/>
    <d v="2019-03-10T00:00:00"/>
    <x v="1"/>
    <x v="12"/>
    <s v="347 Maple St, Los Angeles, CA 90001"/>
    <s v=" Los Angeles"/>
    <n v="149.99"/>
  </r>
  <r>
    <s v="173596"/>
    <x v="1"/>
    <n v="1"/>
    <n v="14.95"/>
    <d v="2019-03-20T00:00:00"/>
    <x v="2"/>
    <x v="17"/>
    <s v="489 7th St, Dallas, TX 75001"/>
    <s v=" Dallas"/>
    <n v="14.95"/>
  </r>
  <r>
    <s v="173597"/>
    <x v="7"/>
    <n v="3"/>
    <n v="2.99"/>
    <d v="2019-03-18T00:00:00"/>
    <x v="6"/>
    <x v="0"/>
    <s v="355 Sunset St, New York City, NY 10001"/>
    <s v=" New York City"/>
    <n v="8.9700000000000006"/>
  </r>
  <r>
    <s v="173598"/>
    <x v="1"/>
    <n v="1"/>
    <n v="14.95"/>
    <d v="2019-03-04T00:00:00"/>
    <x v="6"/>
    <x v="7"/>
    <s v="611 Wilson St, Los Angeles, CA 90001"/>
    <s v=" Los Angeles"/>
    <n v="14.95"/>
  </r>
  <r>
    <s v="173599"/>
    <x v="9"/>
    <n v="1"/>
    <n v="150"/>
    <d v="2019-03-28T00:00:00"/>
    <x v="0"/>
    <x v="14"/>
    <s v="892 Lincoln St, San Francisco, CA 94016"/>
    <s v=" San Francisco"/>
    <n v="150"/>
  </r>
  <r>
    <s v="173600"/>
    <x v="11"/>
    <n v="1"/>
    <n v="600"/>
    <d v="2019-03-10T00:00:00"/>
    <x v="1"/>
    <x v="4"/>
    <s v="552 Jefferson St, Atlanta, GA 30301"/>
    <s v=" Atlanta"/>
    <n v="600"/>
  </r>
  <r>
    <s v="173601"/>
    <x v="1"/>
    <n v="1"/>
    <n v="14.95"/>
    <d v="2019-03-26T00:00:00"/>
    <x v="5"/>
    <x v="8"/>
    <s v="712 Hill St, Atlanta, GA 30301"/>
    <s v=" Atlanta"/>
    <n v="14.95"/>
  </r>
  <r>
    <s v="173602"/>
    <x v="0"/>
    <n v="1"/>
    <n v="700"/>
    <d v="2019-03-09T00:00:00"/>
    <x v="4"/>
    <x v="7"/>
    <s v="695 Wilson St, Atlanta, GA 30301"/>
    <s v=" Atlanta"/>
    <n v="700"/>
  </r>
  <r>
    <s v="173603"/>
    <x v="10"/>
    <n v="1"/>
    <n v="389.99"/>
    <d v="2019-03-20T00:00:00"/>
    <x v="2"/>
    <x v="6"/>
    <s v="708 7th St, Los Angeles, CA 90001"/>
    <s v=" Los Angeles"/>
    <n v="389.99"/>
  </r>
  <r>
    <s v="173604"/>
    <x v="9"/>
    <n v="1"/>
    <n v="150"/>
    <d v="2019-03-18T00:00:00"/>
    <x v="6"/>
    <x v="10"/>
    <s v="262 Main St, Dallas, TX 75001"/>
    <s v=" Dallas"/>
    <n v="150"/>
  </r>
  <r>
    <s v="173605"/>
    <x v="5"/>
    <n v="1"/>
    <n v="3.84"/>
    <d v="2019-03-20T00:00:00"/>
    <x v="2"/>
    <x v="13"/>
    <s v="55 Jackson St, San Francisco, CA 94016"/>
    <s v=" San Francisco"/>
    <n v="3.84"/>
  </r>
  <r>
    <s v="173606"/>
    <x v="2"/>
    <n v="1"/>
    <n v="11.99"/>
    <d v="2019-03-29T00:00:00"/>
    <x v="3"/>
    <x v="15"/>
    <s v="536 11th St, Atlanta, GA 30301"/>
    <s v=" Atlanta"/>
    <n v="11.99"/>
  </r>
  <r>
    <s v="173607"/>
    <x v="4"/>
    <n v="1"/>
    <n v="379.99"/>
    <d v="2019-03-21T00:00:00"/>
    <x v="0"/>
    <x v="16"/>
    <s v="262 Lake St, New York City, NY 10001"/>
    <s v=" New York City"/>
    <n v="379.99"/>
  </r>
  <r>
    <s v="173608"/>
    <x v="1"/>
    <n v="1"/>
    <n v="14.95"/>
    <d v="2019-03-19T00:00:00"/>
    <x v="5"/>
    <x v="15"/>
    <s v="32 Pine St, Los Angeles, CA 90001"/>
    <s v=" Los Angeles"/>
    <n v="14.95"/>
  </r>
  <r>
    <s v="173609"/>
    <x v="6"/>
    <n v="1"/>
    <n v="11.95"/>
    <d v="2019-03-08T00:00:00"/>
    <x v="3"/>
    <x v="9"/>
    <s v="758 Lake St, Los Angeles, CA 90001"/>
    <s v=" Los Angeles"/>
    <n v="11.95"/>
  </r>
  <r>
    <s v="173610"/>
    <x v="9"/>
    <n v="1"/>
    <n v="150"/>
    <d v="2019-03-20T00:00:00"/>
    <x v="2"/>
    <x v="13"/>
    <s v="103 7th St, San Francisco, CA 94016"/>
    <s v=" San Francisco"/>
    <n v="150"/>
  </r>
  <r>
    <s v="173611"/>
    <x v="1"/>
    <n v="1"/>
    <n v="14.95"/>
    <d v="2019-03-16T00:00:00"/>
    <x v="4"/>
    <x v="20"/>
    <s v="424 5th St, Los Angeles, CA 90001"/>
    <s v=" Los Angeles"/>
    <n v="14.95"/>
  </r>
  <r>
    <s v="173612"/>
    <x v="13"/>
    <n v="1"/>
    <n v="149.99"/>
    <d v="2019-03-02T00:00:00"/>
    <x v="4"/>
    <x v="9"/>
    <s v="15 South St, Dallas, TX 75001"/>
    <s v=" Dallas"/>
    <n v="149.99"/>
  </r>
  <r>
    <s v="173613"/>
    <x v="7"/>
    <n v="1"/>
    <n v="2.99"/>
    <d v="2019-03-11T00:00:00"/>
    <x v="6"/>
    <x v="15"/>
    <s v="568 Lincoln St, Los Angeles, CA 90001"/>
    <s v=" Los Angeles"/>
    <n v="2.99"/>
  </r>
  <r>
    <s v="173614"/>
    <x v="11"/>
    <n v="1"/>
    <n v="600"/>
    <d v="2019-03-13T00:00:00"/>
    <x v="2"/>
    <x v="8"/>
    <s v="322 Pine St, New York City, NY 10001"/>
    <s v=" New York City"/>
    <n v="600"/>
  </r>
  <r>
    <s v="173615"/>
    <x v="9"/>
    <n v="1"/>
    <n v="150"/>
    <d v="2019-03-18T00:00:00"/>
    <x v="6"/>
    <x v="6"/>
    <s v="237 Park St, San Francisco, CA 94016"/>
    <s v=" San Francisco"/>
    <n v="150"/>
  </r>
  <r>
    <s v="173616"/>
    <x v="9"/>
    <n v="1"/>
    <n v="150"/>
    <d v="2019-03-23T00:00:00"/>
    <x v="4"/>
    <x v="15"/>
    <s v="570 River St, Austin, TX 73301"/>
    <s v=" Austin"/>
    <n v="150"/>
  </r>
  <r>
    <s v="173617"/>
    <x v="1"/>
    <n v="1"/>
    <n v="14.95"/>
    <d v="2019-03-03T00:00:00"/>
    <x v="1"/>
    <x v="16"/>
    <s v="569 9th St, Los Angeles, CA 90001"/>
    <s v=" Los Angeles"/>
    <n v="14.95"/>
  </r>
  <r>
    <s v="173618"/>
    <x v="11"/>
    <n v="1"/>
    <n v="600"/>
    <d v="2019-03-20T00:00:00"/>
    <x v="2"/>
    <x v="4"/>
    <s v="582 Walnut St, New York City, NY 10001"/>
    <s v=" New York City"/>
    <n v="600"/>
  </r>
  <r>
    <s v="173619"/>
    <x v="7"/>
    <n v="1"/>
    <n v="2.99"/>
    <d v="2019-03-12T00:00:00"/>
    <x v="5"/>
    <x v="16"/>
    <s v="25 11th St, Austin, TX 73301"/>
    <s v=" Austin"/>
    <n v="2.99"/>
  </r>
  <r>
    <s v="173620"/>
    <x v="7"/>
    <n v="1"/>
    <n v="2.99"/>
    <d v="2019-03-18T00:00:00"/>
    <x v="6"/>
    <x v="15"/>
    <s v="922 South St, San Francisco, CA 94016"/>
    <s v=" San Francisco"/>
    <n v="2.99"/>
  </r>
  <r>
    <s v="173621"/>
    <x v="12"/>
    <n v="1"/>
    <n v="1700"/>
    <d v="2019-03-15T00:00:00"/>
    <x v="3"/>
    <x v="13"/>
    <s v="806 Wilson St, New York City, NY 10001"/>
    <s v=" New York City"/>
    <n v="1700"/>
  </r>
  <r>
    <s v="173622"/>
    <x v="2"/>
    <n v="1"/>
    <n v="11.99"/>
    <d v="2019-03-20T00:00:00"/>
    <x v="2"/>
    <x v="5"/>
    <s v="988 South St, San Francisco, CA 94016"/>
    <s v=" San Francisco"/>
    <n v="11.99"/>
  </r>
  <r>
    <s v="173623"/>
    <x v="1"/>
    <n v="1"/>
    <n v="14.95"/>
    <d v="2019-03-28T00:00:00"/>
    <x v="0"/>
    <x v="9"/>
    <s v="322 Dogwood St, Dallas, TX 75001"/>
    <s v=" Dallas"/>
    <n v="14.95"/>
  </r>
  <r>
    <s v="173624"/>
    <x v="12"/>
    <n v="1"/>
    <n v="1700"/>
    <d v="2019-03-07T00:00:00"/>
    <x v="0"/>
    <x v="15"/>
    <s v="639 9th St, New York City, NY 10001"/>
    <s v=" New York City"/>
    <n v="1700"/>
  </r>
  <r>
    <s v="173625"/>
    <x v="2"/>
    <n v="1"/>
    <n v="11.99"/>
    <d v="2019-03-16T00:00:00"/>
    <x v="4"/>
    <x v="8"/>
    <s v="30 Dogwood St, Austin, TX 73301"/>
    <s v=" Austin"/>
    <n v="11.99"/>
  </r>
  <r>
    <s v="173626"/>
    <x v="6"/>
    <n v="2"/>
    <n v="11.95"/>
    <d v="2019-03-09T00:00:00"/>
    <x v="4"/>
    <x v="0"/>
    <s v="205 2nd St, San Francisco, CA 94016"/>
    <s v=" San Francisco"/>
    <n v="23.9"/>
  </r>
  <r>
    <s v="173627"/>
    <x v="2"/>
    <n v="1"/>
    <n v="11.99"/>
    <d v="2019-03-22T00:00:00"/>
    <x v="3"/>
    <x v="16"/>
    <s v="959 Church St, San Francisco, CA 94016"/>
    <s v=" San Francisco"/>
    <n v="11.99"/>
  </r>
  <r>
    <s v="173628"/>
    <x v="9"/>
    <n v="1"/>
    <n v="150"/>
    <d v="2019-03-15T00:00:00"/>
    <x v="3"/>
    <x v="8"/>
    <s v="257 Highland St, Atlanta, GA 30301"/>
    <s v=" Atlanta"/>
    <n v="150"/>
  </r>
  <r>
    <s v="173629"/>
    <x v="1"/>
    <n v="1"/>
    <n v="14.95"/>
    <d v="2019-03-12T00:00:00"/>
    <x v="5"/>
    <x v="16"/>
    <s v="214 5th St, New York City, NY 10001"/>
    <s v=" New York City"/>
    <n v="14.95"/>
  </r>
  <r>
    <s v="173630"/>
    <x v="5"/>
    <n v="1"/>
    <n v="3.84"/>
    <d v="2019-03-06T00:00:00"/>
    <x v="2"/>
    <x v="2"/>
    <s v="668 Main St, Los Angeles, CA 90001"/>
    <s v=" Los Angeles"/>
    <n v="3.84"/>
  </r>
  <r>
    <s v="173631"/>
    <x v="12"/>
    <n v="1"/>
    <n v="1700"/>
    <d v="2019-03-03T00:00:00"/>
    <x v="1"/>
    <x v="7"/>
    <s v="852 Pine St, Los Angeles, CA 90001"/>
    <s v=" Los Angeles"/>
    <n v="1700"/>
  </r>
  <r>
    <s v="173632"/>
    <x v="1"/>
    <n v="1"/>
    <n v="14.95"/>
    <d v="2019-03-11T00:00:00"/>
    <x v="6"/>
    <x v="16"/>
    <s v="253 South St, Dallas, TX 75001"/>
    <s v=" Dallas"/>
    <n v="14.95"/>
  </r>
  <r>
    <s v="173633"/>
    <x v="3"/>
    <n v="1"/>
    <n v="99.99"/>
    <d v="2019-03-30T00:00:00"/>
    <x v="4"/>
    <x v="2"/>
    <s v="227 Ridge St, Atlanta, GA 30301"/>
    <s v=" Atlanta"/>
    <n v="99.99"/>
  </r>
  <r>
    <s v="173634"/>
    <x v="1"/>
    <n v="1"/>
    <n v="14.95"/>
    <d v="2019-03-23T00:00:00"/>
    <x v="4"/>
    <x v="14"/>
    <s v="114 Meadow St, Los Angeles, CA 90001"/>
    <s v=" Los Angeles"/>
    <n v="14.95"/>
  </r>
  <r>
    <s v="173635"/>
    <x v="1"/>
    <n v="1"/>
    <n v="14.95"/>
    <d v="2019-03-19T00:00:00"/>
    <x v="5"/>
    <x v="12"/>
    <s v="509 11th St, Dallas, TX 75001"/>
    <s v=" Dallas"/>
    <n v="14.95"/>
  </r>
  <r>
    <s v="173636"/>
    <x v="6"/>
    <n v="1"/>
    <n v="11.95"/>
    <d v="2019-03-17T00:00:00"/>
    <x v="1"/>
    <x v="6"/>
    <s v="346 Lakeview St, New York City, NY 10001"/>
    <s v=" New York City"/>
    <n v="11.95"/>
  </r>
  <r>
    <s v="173637"/>
    <x v="13"/>
    <n v="1"/>
    <n v="149.99"/>
    <d v="2019-03-23T00:00:00"/>
    <x v="4"/>
    <x v="14"/>
    <s v="153 Wilson St, San Francisco, CA 94016"/>
    <s v=" San Francisco"/>
    <n v="149.99"/>
  </r>
  <r>
    <s v="173638"/>
    <x v="5"/>
    <n v="2"/>
    <n v="3.84"/>
    <d v="2019-03-10T00:00:00"/>
    <x v="1"/>
    <x v="16"/>
    <s v="550 Forest St, Dallas, TX 75001"/>
    <s v=" Dallas"/>
    <n v="7.68"/>
  </r>
  <r>
    <s v="173639"/>
    <x v="9"/>
    <n v="1"/>
    <n v="150"/>
    <d v="2019-03-07T00:00:00"/>
    <x v="0"/>
    <x v="18"/>
    <s v="716 Madison St, Atlanta, GA 30301"/>
    <s v=" Atlanta"/>
    <n v="150"/>
  </r>
  <r>
    <s v="173640"/>
    <x v="2"/>
    <n v="1"/>
    <n v="11.99"/>
    <d v="2019-03-07T00:00:00"/>
    <x v="0"/>
    <x v="9"/>
    <s v="157 Cedar St, New York City, NY 10001"/>
    <s v=" New York City"/>
    <n v="11.99"/>
  </r>
  <r>
    <s v="173641"/>
    <x v="6"/>
    <n v="1"/>
    <n v="11.95"/>
    <d v="2019-03-17T00:00:00"/>
    <x v="1"/>
    <x v="3"/>
    <s v="728 14th St, San Francisco, CA 94016"/>
    <s v=" San Francisco"/>
    <n v="11.95"/>
  </r>
  <r>
    <s v="173642"/>
    <x v="14"/>
    <n v="1"/>
    <n v="999.99"/>
    <d v="2019-03-17T00:00:00"/>
    <x v="1"/>
    <x v="16"/>
    <s v="503 6th St, New York City, NY 10001"/>
    <s v=" New York City"/>
    <n v="999.99"/>
  </r>
  <r>
    <s v="173643"/>
    <x v="1"/>
    <n v="1"/>
    <n v="14.95"/>
    <d v="2019-03-14T00:00:00"/>
    <x v="0"/>
    <x v="12"/>
    <s v="685 Lincoln St, Boston, MA 02215"/>
    <s v=" Boston"/>
    <n v="14.95"/>
  </r>
  <r>
    <s v="173644"/>
    <x v="9"/>
    <n v="1"/>
    <n v="150"/>
    <d v="2019-03-29T00:00:00"/>
    <x v="3"/>
    <x v="3"/>
    <s v="149 12th St, Atlanta, GA 30301"/>
    <s v=" Atlanta"/>
    <n v="150"/>
  </r>
  <r>
    <s v="173645"/>
    <x v="3"/>
    <n v="1"/>
    <n v="99.99"/>
    <d v="2019-03-17T00:00:00"/>
    <x v="1"/>
    <x v="16"/>
    <s v="457 Lakeview St, New York City, NY 10001"/>
    <s v=" New York City"/>
    <n v="99.99"/>
  </r>
  <r>
    <s v="173646"/>
    <x v="10"/>
    <n v="1"/>
    <n v="389.99"/>
    <d v="2019-03-21T00:00:00"/>
    <x v="0"/>
    <x v="11"/>
    <s v="659 Adams St, San Francisco, CA 94016"/>
    <s v=" San Francisco"/>
    <n v="389.99"/>
  </r>
  <r>
    <s v="173647"/>
    <x v="15"/>
    <n v="1"/>
    <n v="400"/>
    <d v="2019-03-14T00:00:00"/>
    <x v="0"/>
    <x v="20"/>
    <s v="310 Cedar St, Atlanta, GA 30301"/>
    <s v=" Atlanta"/>
    <n v="400"/>
  </r>
  <r>
    <s v="173647"/>
    <x v="3"/>
    <n v="1"/>
    <n v="99.99"/>
    <d v="2019-03-14T00:00:00"/>
    <x v="0"/>
    <x v="20"/>
    <s v="310 Cedar St, Atlanta, GA 30301"/>
    <s v=" Atlanta"/>
    <n v="99.99"/>
  </r>
  <r>
    <s v="173647"/>
    <x v="2"/>
    <n v="1"/>
    <n v="11.99"/>
    <d v="2019-03-14T00:00:00"/>
    <x v="0"/>
    <x v="20"/>
    <s v="310 Cedar St, Atlanta, GA 30301"/>
    <s v=" Atlanta"/>
    <n v="11.99"/>
  </r>
  <r>
    <s v="173648"/>
    <x v="2"/>
    <n v="1"/>
    <n v="11.99"/>
    <d v="2019-03-29T00:00:00"/>
    <x v="3"/>
    <x v="10"/>
    <s v="95 2nd St, Atlanta, GA 30301"/>
    <s v=" Atlanta"/>
    <n v="11.99"/>
  </r>
  <r>
    <s v="173649"/>
    <x v="16"/>
    <n v="1"/>
    <n v="300"/>
    <d v="2019-03-18T00:00:00"/>
    <x v="6"/>
    <x v="15"/>
    <s v="303 Johnson St, San Francisco, CA 94016"/>
    <s v=" San Francisco"/>
    <n v="300"/>
  </r>
  <r>
    <s v="173650"/>
    <x v="1"/>
    <n v="1"/>
    <n v="14.95"/>
    <d v="2019-03-04T00:00:00"/>
    <x v="6"/>
    <x v="3"/>
    <s v="725 Sunset St, San Francisco, CA 94016"/>
    <s v=" San Francisco"/>
    <n v="14.95"/>
  </r>
  <r>
    <s v="173651"/>
    <x v="7"/>
    <n v="1"/>
    <n v="2.99"/>
    <d v="2019-03-23T00:00:00"/>
    <x v="4"/>
    <x v="0"/>
    <s v="878 Ridge St, Los Angeles, CA 90001"/>
    <s v=" Los Angeles"/>
    <n v="2.99"/>
  </r>
  <r>
    <s v="173652"/>
    <x v="10"/>
    <n v="1"/>
    <n v="389.99"/>
    <d v="2019-03-28T00:00:00"/>
    <x v="0"/>
    <x v="10"/>
    <s v="42 Cherry St, Seattle, WA 98101"/>
    <s v=" Seattle"/>
    <n v="389.99"/>
  </r>
  <r>
    <s v="173653"/>
    <x v="7"/>
    <n v="2"/>
    <n v="2.99"/>
    <d v="2019-03-27T00:00:00"/>
    <x v="2"/>
    <x v="10"/>
    <s v="820 5th St, New York City, NY 10001"/>
    <s v=" New York City"/>
    <n v="5.98"/>
  </r>
  <r>
    <s v="173654"/>
    <x v="7"/>
    <n v="2"/>
    <n v="2.99"/>
    <d v="2019-03-07T00:00:00"/>
    <x v="0"/>
    <x v="3"/>
    <s v="230 Elm St, Seattle, WA 98101"/>
    <s v=" Seattle"/>
    <n v="5.98"/>
  </r>
  <r>
    <s v="173655"/>
    <x v="9"/>
    <n v="1"/>
    <n v="150"/>
    <d v="2019-03-17T00:00:00"/>
    <x v="1"/>
    <x v="1"/>
    <s v="204 12th St, Los Angeles, CA 90001"/>
    <s v=" Los Angeles"/>
    <n v="150"/>
  </r>
  <r>
    <s v="173656"/>
    <x v="1"/>
    <n v="4"/>
    <n v="14.95"/>
    <d v="2019-03-03T00:00:00"/>
    <x v="1"/>
    <x v="6"/>
    <s v="705 River St, Boston, MA 02215"/>
    <s v=" Boston"/>
    <n v="59.8"/>
  </r>
  <r>
    <s v="173657"/>
    <x v="6"/>
    <n v="1"/>
    <n v="11.95"/>
    <d v="2019-03-27T00:00:00"/>
    <x v="2"/>
    <x v="12"/>
    <s v="932 Forest St, San Francisco, CA 94016"/>
    <s v=" San Francisco"/>
    <n v="11.95"/>
  </r>
  <r>
    <s v="173658"/>
    <x v="14"/>
    <n v="1"/>
    <n v="999.99"/>
    <d v="2019-03-30T00:00:00"/>
    <x v="4"/>
    <x v="21"/>
    <s v="228 Forest St, New York City, NY 10001"/>
    <s v=" New York City"/>
    <n v="999.99"/>
  </r>
  <r>
    <s v="173659"/>
    <x v="7"/>
    <n v="1"/>
    <n v="2.99"/>
    <d v="2019-03-28T00:00:00"/>
    <x v="0"/>
    <x v="13"/>
    <s v="375 Madison St, New York City, NY 10001"/>
    <s v=" New York City"/>
    <n v="2.99"/>
  </r>
  <r>
    <s v="173660"/>
    <x v="9"/>
    <n v="1"/>
    <n v="150"/>
    <d v="2019-03-27T00:00:00"/>
    <x v="2"/>
    <x v="4"/>
    <s v="887 9th St, Boston, MA 02215"/>
    <s v=" Boston"/>
    <n v="150"/>
  </r>
  <r>
    <s v="173661"/>
    <x v="12"/>
    <n v="1"/>
    <n v="1700"/>
    <d v="2019-03-28T00:00:00"/>
    <x v="0"/>
    <x v="8"/>
    <s v="613 9th St, Atlanta, GA 30301"/>
    <s v=" Atlanta"/>
    <n v="1700"/>
  </r>
  <r>
    <s v="173662"/>
    <x v="7"/>
    <n v="1"/>
    <n v="2.99"/>
    <d v="2019-03-08T00:00:00"/>
    <x v="3"/>
    <x v="16"/>
    <s v="882 12th St, Dallas, TX 75001"/>
    <s v=" Dallas"/>
    <n v="2.99"/>
  </r>
  <r>
    <s v="173663"/>
    <x v="2"/>
    <n v="1"/>
    <n v="11.99"/>
    <d v="2019-03-23T00:00:00"/>
    <x v="4"/>
    <x v="6"/>
    <s v="279 Dogwood St, Los Angeles, CA 90001"/>
    <s v=" Los Angeles"/>
    <n v="11.99"/>
  </r>
  <r>
    <s v="173664"/>
    <x v="7"/>
    <n v="1"/>
    <n v="2.99"/>
    <d v="2019-03-27T00:00:00"/>
    <x v="2"/>
    <x v="3"/>
    <s v="710 11th St, Atlanta, GA 30301"/>
    <s v=" Atlanta"/>
    <n v="2.99"/>
  </r>
  <r>
    <s v="173665"/>
    <x v="2"/>
    <n v="1"/>
    <n v="11.99"/>
    <d v="2019-03-17T00:00:00"/>
    <x v="1"/>
    <x v="6"/>
    <s v="785 West St, Dallas, TX 75001"/>
    <s v=" Dallas"/>
    <n v="11.99"/>
  </r>
  <r>
    <s v="173666"/>
    <x v="9"/>
    <n v="1"/>
    <n v="150"/>
    <d v="2019-03-26T00:00:00"/>
    <x v="5"/>
    <x v="6"/>
    <s v="351 9th St, San Francisco, CA 94016"/>
    <s v=" San Francisco"/>
    <n v="150"/>
  </r>
  <r>
    <s v="173667"/>
    <x v="17"/>
    <n v="1"/>
    <n v="109.99"/>
    <d v="2019-03-09T00:00:00"/>
    <x v="4"/>
    <x v="0"/>
    <s v="25 Meadow St, Los Angeles, CA 90001"/>
    <s v=" Los Angeles"/>
    <n v="109.99"/>
  </r>
  <r>
    <s v="173668"/>
    <x v="1"/>
    <n v="1"/>
    <n v="14.95"/>
    <d v="2019-03-20T00:00:00"/>
    <x v="2"/>
    <x v="3"/>
    <s v="29 Church St, Boston, MA 02215"/>
    <s v=" Boston"/>
    <n v="14.95"/>
  </r>
  <r>
    <s v="173669"/>
    <x v="6"/>
    <n v="1"/>
    <n v="11.95"/>
    <d v="2019-03-07T00:00:00"/>
    <x v="0"/>
    <x v="6"/>
    <s v="779 Hill St, New York City, NY 10001"/>
    <s v=" New York City"/>
    <n v="11.95"/>
  </r>
  <r>
    <s v="173670"/>
    <x v="5"/>
    <n v="1"/>
    <n v="3.84"/>
    <d v="2019-03-23T00:00:00"/>
    <x v="4"/>
    <x v="4"/>
    <s v="410 Ridge St, New York City, NY 10001"/>
    <s v=" New York City"/>
    <n v="3.84"/>
  </r>
  <r>
    <s v="173671"/>
    <x v="7"/>
    <n v="3"/>
    <n v="2.99"/>
    <d v="2019-03-28T00:00:00"/>
    <x v="0"/>
    <x v="3"/>
    <s v="895 Main St, Austin, TX 73301"/>
    <s v=" Austin"/>
    <n v="8.9700000000000006"/>
  </r>
  <r>
    <s v="173672"/>
    <x v="2"/>
    <n v="1"/>
    <n v="11.99"/>
    <d v="2019-03-16T00:00:00"/>
    <x v="4"/>
    <x v="13"/>
    <s v="881 Main St, Seattle, WA 98101"/>
    <s v=" Seattle"/>
    <n v="11.99"/>
  </r>
  <r>
    <s v="173673"/>
    <x v="3"/>
    <n v="1"/>
    <n v="99.99"/>
    <d v="2019-03-20T00:00:00"/>
    <x v="2"/>
    <x v="9"/>
    <s v="408 Sunset St, Los Angeles, CA 90001"/>
    <s v=" Los Angeles"/>
    <n v="99.99"/>
  </r>
  <r>
    <s v="173674"/>
    <x v="9"/>
    <n v="1"/>
    <n v="150"/>
    <d v="2019-03-02T00:00:00"/>
    <x v="4"/>
    <x v="13"/>
    <s v="353 9th St, Los Angeles, CA 90001"/>
    <s v=" Los Angeles"/>
    <n v="150"/>
  </r>
  <r>
    <s v="173675"/>
    <x v="7"/>
    <n v="5"/>
    <n v="2.99"/>
    <d v="2019-03-26T00:00:00"/>
    <x v="5"/>
    <x v="9"/>
    <s v="897 9th St, Boston, MA 02215"/>
    <s v=" Boston"/>
    <n v="14.950000000000001"/>
  </r>
  <r>
    <s v="173676"/>
    <x v="7"/>
    <n v="1"/>
    <n v="2.99"/>
    <d v="2019-03-01T00:00:00"/>
    <x v="3"/>
    <x v="15"/>
    <s v="516 Jackson St, Seattle, WA 98101"/>
    <s v=" Seattle"/>
    <n v="2.99"/>
  </r>
  <r>
    <s v="173677"/>
    <x v="2"/>
    <n v="1"/>
    <n v="11.99"/>
    <d v="2019-03-19T00:00:00"/>
    <x v="5"/>
    <x v="0"/>
    <s v="647 Pine St, New York City, NY 10001"/>
    <s v=" New York City"/>
    <n v="11.99"/>
  </r>
  <r>
    <s v="173678"/>
    <x v="3"/>
    <n v="1"/>
    <n v="99.99"/>
    <d v="2019-03-02T00:00:00"/>
    <x v="4"/>
    <x v="22"/>
    <s v="771 South St, Los Angeles, CA 90001"/>
    <s v=" Los Angeles"/>
    <n v="99.99"/>
  </r>
  <r>
    <s v="173679"/>
    <x v="15"/>
    <n v="1"/>
    <n v="400"/>
    <d v="2019-03-28T00:00:00"/>
    <x v="0"/>
    <x v="6"/>
    <s v="801 1st St, San Francisco, CA 94016"/>
    <s v=" San Francisco"/>
    <n v="400"/>
  </r>
  <r>
    <s v="173680"/>
    <x v="5"/>
    <n v="1"/>
    <n v="3.84"/>
    <d v="2019-03-16T00:00:00"/>
    <x v="4"/>
    <x v="12"/>
    <s v="973 Wilson St, San Francisco, CA 94016"/>
    <s v=" San Francisco"/>
    <n v="3.84"/>
  </r>
  <r>
    <s v="173681"/>
    <x v="2"/>
    <n v="1"/>
    <n v="11.99"/>
    <d v="2019-03-30T00:00:00"/>
    <x v="4"/>
    <x v="7"/>
    <s v="905 Willow St, Atlanta, GA 30301"/>
    <s v=" Atlanta"/>
    <n v="11.99"/>
  </r>
  <r>
    <s v="173682"/>
    <x v="1"/>
    <n v="1"/>
    <n v="14.95"/>
    <d v="2019-03-01T00:00:00"/>
    <x v="3"/>
    <x v="9"/>
    <s v="451 Adams St, New York City, NY 10001"/>
    <s v=" New York City"/>
    <n v="14.95"/>
  </r>
  <r>
    <s v="173683"/>
    <x v="6"/>
    <n v="1"/>
    <n v="11.95"/>
    <d v="2019-03-14T00:00:00"/>
    <x v="0"/>
    <x v="13"/>
    <s v="681 Ridge St, Boston, MA 02215"/>
    <s v=" Boston"/>
    <n v="11.95"/>
  </r>
  <r>
    <s v="173684"/>
    <x v="5"/>
    <n v="2"/>
    <n v="3.84"/>
    <d v="2019-03-03T00:00:00"/>
    <x v="1"/>
    <x v="16"/>
    <s v="769 North St, Dallas, TX 75001"/>
    <s v=" Dallas"/>
    <n v="7.68"/>
  </r>
  <r>
    <s v="173685"/>
    <x v="0"/>
    <n v="1"/>
    <n v="700"/>
    <d v="2019-03-11T00:00:00"/>
    <x v="6"/>
    <x v="8"/>
    <s v="743 11th St, San Francisco, CA 94016"/>
    <s v=" San Francisco"/>
    <n v="700"/>
  </r>
  <r>
    <s v="173686"/>
    <x v="13"/>
    <n v="1"/>
    <n v="149.99"/>
    <d v="2019-03-30T00:00:00"/>
    <x v="4"/>
    <x v="13"/>
    <s v="747 Church St, New York City, NY 10001"/>
    <s v=" New York City"/>
    <n v="149.99"/>
  </r>
  <r>
    <s v="173687"/>
    <x v="4"/>
    <n v="1"/>
    <n v="379.99"/>
    <d v="2019-03-19T00:00:00"/>
    <x v="5"/>
    <x v="8"/>
    <s v="600 Madison St, New York City, NY 10001"/>
    <s v=" New York City"/>
    <n v="379.99"/>
  </r>
  <r>
    <s v="173688"/>
    <x v="1"/>
    <n v="1"/>
    <n v="14.95"/>
    <d v="2019-03-11T00:00:00"/>
    <x v="6"/>
    <x v="2"/>
    <s v="258 Ridge St, Atlanta, GA 30301"/>
    <s v=" Atlanta"/>
    <n v="14.95"/>
  </r>
  <r>
    <s v="173689"/>
    <x v="10"/>
    <n v="1"/>
    <n v="389.99"/>
    <d v="2019-03-17T00:00:00"/>
    <x v="1"/>
    <x v="8"/>
    <s v="270 14th St, New York City, NY 10001"/>
    <s v=" New York City"/>
    <n v="389.99"/>
  </r>
  <r>
    <s v="173690"/>
    <x v="6"/>
    <n v="1"/>
    <n v="11.95"/>
    <d v="2019-03-31T00:00:00"/>
    <x v="1"/>
    <x v="16"/>
    <s v="579 Jackson St, Atlanta, GA 30301"/>
    <s v=" Atlanta"/>
    <n v="11.95"/>
  </r>
  <r>
    <s v="173691"/>
    <x v="11"/>
    <n v="1"/>
    <n v="600"/>
    <d v="2019-03-28T00:00:00"/>
    <x v="0"/>
    <x v="10"/>
    <s v="562 Dogwood St, San Francisco, CA 94016"/>
    <s v=" San Francisco"/>
    <n v="600"/>
  </r>
  <r>
    <s v="173692"/>
    <x v="6"/>
    <n v="1"/>
    <n v="11.95"/>
    <d v="2019-03-24T00:00:00"/>
    <x v="1"/>
    <x v="7"/>
    <s v="507 South St, Austin, TX 73301"/>
    <s v=" Austin"/>
    <n v="11.95"/>
  </r>
  <r>
    <s v="173693"/>
    <x v="6"/>
    <n v="2"/>
    <n v="11.95"/>
    <d v="2019-03-12T00:00:00"/>
    <x v="5"/>
    <x v="11"/>
    <s v="459 Ridge St, San Francisco, CA 94016"/>
    <s v=" San Francisco"/>
    <n v="23.9"/>
  </r>
  <r>
    <s v="173694"/>
    <x v="1"/>
    <n v="1"/>
    <n v="14.95"/>
    <d v="2019-03-18T00:00:00"/>
    <x v="6"/>
    <x v="15"/>
    <s v="768 Hill St, Dallas, TX 75001"/>
    <s v=" Dallas"/>
    <n v="14.95"/>
  </r>
  <r>
    <s v="173695"/>
    <x v="5"/>
    <n v="1"/>
    <n v="3.84"/>
    <d v="2019-03-27T00:00:00"/>
    <x v="2"/>
    <x v="8"/>
    <s v="350 Main St, Dallas, TX 75001"/>
    <s v=" Dallas"/>
    <n v="3.84"/>
  </r>
  <r>
    <s v="173695"/>
    <x v="2"/>
    <n v="1"/>
    <n v="11.99"/>
    <d v="2019-03-27T00:00:00"/>
    <x v="2"/>
    <x v="8"/>
    <s v="350 Main St, Dallas, TX 75001"/>
    <s v=" Dallas"/>
    <n v="11.99"/>
  </r>
  <r>
    <s v="173696"/>
    <x v="9"/>
    <n v="1"/>
    <n v="150"/>
    <d v="2019-03-20T00:00:00"/>
    <x v="2"/>
    <x v="8"/>
    <s v="460 Forest St, Atlanta, GA 30301"/>
    <s v=" Atlanta"/>
    <n v="150"/>
  </r>
  <r>
    <s v="173697"/>
    <x v="7"/>
    <n v="1"/>
    <n v="2.99"/>
    <d v="2019-03-23T00:00:00"/>
    <x v="4"/>
    <x v="18"/>
    <s v="377 Pine St, Atlanta, GA 30301"/>
    <s v=" Atlanta"/>
    <n v="2.99"/>
  </r>
  <r>
    <s v="173698"/>
    <x v="6"/>
    <n v="1"/>
    <n v="11.95"/>
    <d v="2019-03-28T00:00:00"/>
    <x v="0"/>
    <x v="7"/>
    <s v="990 Jackson St, San Francisco, CA 94016"/>
    <s v=" San Francisco"/>
    <n v="11.95"/>
  </r>
  <r>
    <s v="173699"/>
    <x v="12"/>
    <n v="1"/>
    <n v="1700"/>
    <d v="2019-03-08T00:00:00"/>
    <x v="3"/>
    <x v="6"/>
    <s v="593 7th St, Portland, OR 97035"/>
    <s v=" Portland"/>
    <n v="1700"/>
  </r>
  <r>
    <s v="173700"/>
    <x v="0"/>
    <n v="1"/>
    <n v="700"/>
    <d v="2019-03-14T00:00:00"/>
    <x v="0"/>
    <x v="22"/>
    <s v="269 Walnut St, New York City, NY 10001"/>
    <s v=" New York City"/>
    <n v="700"/>
  </r>
  <r>
    <s v="173700"/>
    <x v="1"/>
    <n v="1"/>
    <n v="14.95"/>
    <d v="2019-03-14T00:00:00"/>
    <x v="0"/>
    <x v="22"/>
    <s v="269 Walnut St, New York City, NY 10001"/>
    <s v=" New York City"/>
    <n v="14.95"/>
  </r>
  <r>
    <s v="173701"/>
    <x v="7"/>
    <n v="1"/>
    <n v="2.99"/>
    <d v="2019-03-12T00:00:00"/>
    <x v="5"/>
    <x v="20"/>
    <s v="92 12th St, Atlanta, GA 30301"/>
    <s v=" Atlanta"/>
    <n v="2.99"/>
  </r>
  <r>
    <s v="173702"/>
    <x v="2"/>
    <n v="1"/>
    <n v="11.99"/>
    <d v="2019-03-10T00:00:00"/>
    <x v="1"/>
    <x v="9"/>
    <s v="534 Ridge St, Atlanta, GA 30301"/>
    <s v=" Atlanta"/>
    <n v="11.99"/>
  </r>
  <r>
    <s v="173703"/>
    <x v="7"/>
    <n v="2"/>
    <n v="2.99"/>
    <d v="2019-03-21T00:00:00"/>
    <x v="0"/>
    <x v="17"/>
    <s v="789 Jackson St, Los Angeles, CA 90001"/>
    <s v=" Los Angeles"/>
    <n v="5.98"/>
  </r>
  <r>
    <s v="173704"/>
    <x v="4"/>
    <n v="1"/>
    <n v="379.99"/>
    <d v="2019-03-25T00:00:00"/>
    <x v="6"/>
    <x v="10"/>
    <s v="4 South St, Boston, MA 02215"/>
    <s v=" Boston"/>
    <n v="379.99"/>
  </r>
  <r>
    <s v="173705"/>
    <x v="6"/>
    <n v="1"/>
    <n v="11.95"/>
    <d v="2019-03-25T00:00:00"/>
    <x v="6"/>
    <x v="4"/>
    <s v="900 Cherry St, Austin, TX 73301"/>
    <s v=" Austin"/>
    <n v="11.95"/>
  </r>
  <r>
    <s v="173706"/>
    <x v="5"/>
    <n v="2"/>
    <n v="3.84"/>
    <d v="2019-03-11T00:00:00"/>
    <x v="6"/>
    <x v="0"/>
    <s v="36 Walnut St, Boston, MA 02215"/>
    <s v=" Boston"/>
    <n v="7.68"/>
  </r>
  <r>
    <s v="173707"/>
    <x v="5"/>
    <n v="1"/>
    <n v="3.84"/>
    <d v="2019-03-05T00:00:00"/>
    <x v="5"/>
    <x v="16"/>
    <s v="265 Lake St, Austin, TX 73301"/>
    <s v=" Austin"/>
    <n v="3.84"/>
  </r>
  <r>
    <s v="173708"/>
    <x v="13"/>
    <n v="1"/>
    <n v="149.99"/>
    <d v="2019-03-17T00:00:00"/>
    <x v="1"/>
    <x v="15"/>
    <s v="863 6th St, Seattle, WA 98101"/>
    <s v=" Seattle"/>
    <n v="149.99"/>
  </r>
  <r>
    <s v="173709"/>
    <x v="13"/>
    <n v="1"/>
    <n v="149.99"/>
    <d v="2019-03-03T00:00:00"/>
    <x v="1"/>
    <x v="0"/>
    <s v="198 River St, Boston, MA 02215"/>
    <s v=" Boston"/>
    <n v="149.99"/>
  </r>
  <r>
    <s v="173710"/>
    <x v="6"/>
    <n v="1"/>
    <n v="11.95"/>
    <d v="2019-03-05T00:00:00"/>
    <x v="5"/>
    <x v="20"/>
    <s v="350 Ridge St, Dallas, TX 75001"/>
    <s v=" Dallas"/>
    <n v="11.95"/>
  </r>
  <r>
    <s v="173711"/>
    <x v="9"/>
    <n v="1"/>
    <n v="150"/>
    <d v="2019-03-21T00:00:00"/>
    <x v="0"/>
    <x v="0"/>
    <s v="844 Church St, New York City, NY 10001"/>
    <s v=" New York City"/>
    <n v="150"/>
  </r>
  <r>
    <s v="173712"/>
    <x v="6"/>
    <n v="1"/>
    <n v="11.95"/>
    <d v="2019-03-20T00:00:00"/>
    <x v="2"/>
    <x v="21"/>
    <s v="208 Sunset St, Austin, TX 73301"/>
    <s v=" Austin"/>
    <n v="11.95"/>
  </r>
  <r>
    <s v="173713"/>
    <x v="9"/>
    <n v="1"/>
    <n v="150"/>
    <d v="2019-03-13T00:00:00"/>
    <x v="2"/>
    <x v="1"/>
    <s v="27 11th St, Atlanta, GA 30301"/>
    <s v=" Atlanta"/>
    <n v="150"/>
  </r>
  <r>
    <s v="173714"/>
    <x v="5"/>
    <n v="1"/>
    <n v="3.84"/>
    <d v="2019-03-21T00:00:00"/>
    <x v="0"/>
    <x v="9"/>
    <s v="357 Pine St, San Francisco, CA 94016"/>
    <s v=" San Francisco"/>
    <n v="3.84"/>
  </r>
  <r>
    <s v="173715"/>
    <x v="16"/>
    <n v="1"/>
    <n v="300"/>
    <d v="2019-03-02T00:00:00"/>
    <x v="4"/>
    <x v="22"/>
    <s v="117 Park St, San Francisco, CA 94016"/>
    <s v=" San Francisco"/>
    <n v="300"/>
  </r>
  <r>
    <s v="173716"/>
    <x v="9"/>
    <n v="1"/>
    <n v="150"/>
    <d v="2019-03-06T00:00:00"/>
    <x v="2"/>
    <x v="7"/>
    <s v="303 Center St, Dallas, TX 75001"/>
    <s v=" Dallas"/>
    <n v="150"/>
  </r>
  <r>
    <s v="173716"/>
    <x v="0"/>
    <n v="1"/>
    <n v="700"/>
    <d v="2019-03-06T00:00:00"/>
    <x v="2"/>
    <x v="7"/>
    <s v="303 Center St, Dallas, TX 75001"/>
    <s v=" Dallas"/>
    <n v="700"/>
  </r>
  <r>
    <s v="173717"/>
    <x v="5"/>
    <n v="2"/>
    <n v="3.84"/>
    <d v="2019-03-16T00:00:00"/>
    <x v="4"/>
    <x v="14"/>
    <s v="893 14th St, Portland, OR 97035"/>
    <s v=" Portland"/>
    <n v="7.68"/>
  </r>
  <r>
    <s v="173718"/>
    <x v="6"/>
    <n v="1"/>
    <n v="11.95"/>
    <d v="2019-03-08T00:00:00"/>
    <x v="3"/>
    <x v="22"/>
    <s v="115 Washington St, New York City, NY 10001"/>
    <s v=" New York City"/>
    <n v="11.95"/>
  </r>
  <r>
    <s v="173719"/>
    <x v="1"/>
    <n v="1"/>
    <n v="14.95"/>
    <d v="2019-03-05T00:00:00"/>
    <x v="5"/>
    <x v="0"/>
    <s v="873 Lincoln St, Seattle, WA 98101"/>
    <s v=" Seattle"/>
    <n v="14.95"/>
  </r>
  <r>
    <s v="173720"/>
    <x v="2"/>
    <n v="1"/>
    <n v="11.99"/>
    <d v="2019-03-16T00:00:00"/>
    <x v="4"/>
    <x v="19"/>
    <s v="191 Adams St, Seattle, WA 98101"/>
    <s v=" Seattle"/>
    <n v="11.99"/>
  </r>
  <r>
    <s v="173721"/>
    <x v="3"/>
    <n v="1"/>
    <n v="99.99"/>
    <d v="2019-03-19T00:00:00"/>
    <x v="5"/>
    <x v="13"/>
    <s v="871 West St, Portland, OR 97035"/>
    <s v=" Portland"/>
    <n v="99.99"/>
  </r>
  <r>
    <s v="173722"/>
    <x v="9"/>
    <n v="1"/>
    <n v="150"/>
    <d v="2019-03-20T00:00:00"/>
    <x v="2"/>
    <x v="16"/>
    <s v="709 Madison St, New York City, NY 10001"/>
    <s v=" New York City"/>
    <n v="150"/>
  </r>
  <r>
    <s v="173723"/>
    <x v="6"/>
    <n v="1"/>
    <n v="11.95"/>
    <d v="2019-03-11T00:00:00"/>
    <x v="6"/>
    <x v="7"/>
    <s v="597 Spruce St, Los Angeles, CA 90001"/>
    <s v=" Los Angeles"/>
    <n v="11.95"/>
  </r>
  <r>
    <s v="173724"/>
    <x v="7"/>
    <n v="1"/>
    <n v="2.99"/>
    <d v="2019-03-22T00:00:00"/>
    <x v="3"/>
    <x v="15"/>
    <s v="38 Lake St, San Francisco, CA 94016"/>
    <s v=" San Francisco"/>
    <n v="2.99"/>
  </r>
  <r>
    <s v="173725"/>
    <x v="6"/>
    <n v="1"/>
    <n v="11.95"/>
    <d v="2019-03-20T00:00:00"/>
    <x v="2"/>
    <x v="6"/>
    <s v="325 Jefferson St, Los Angeles, CA 90001"/>
    <s v=" Los Angeles"/>
    <n v="11.95"/>
  </r>
  <r>
    <s v="173726"/>
    <x v="7"/>
    <n v="1"/>
    <n v="2.99"/>
    <d v="2019-03-11T00:00:00"/>
    <x v="6"/>
    <x v="20"/>
    <s v="407 River St, Austin, TX 73301"/>
    <s v=" Austin"/>
    <n v="2.99"/>
  </r>
  <r>
    <s v="173727"/>
    <x v="9"/>
    <n v="1"/>
    <n v="150"/>
    <d v="2019-03-13T00:00:00"/>
    <x v="2"/>
    <x v="3"/>
    <s v="598 Pine St, New York City, NY 10001"/>
    <s v=" New York City"/>
    <n v="150"/>
  </r>
  <r>
    <s v="173728"/>
    <x v="2"/>
    <n v="1"/>
    <n v="11.99"/>
    <d v="2019-03-26T00:00:00"/>
    <x v="5"/>
    <x v="20"/>
    <s v="284 Elm St, San Francisco, CA 94016"/>
    <s v=" San Francisco"/>
    <n v="11.99"/>
  </r>
  <r>
    <s v="173729"/>
    <x v="17"/>
    <n v="1"/>
    <n v="109.99"/>
    <d v="2019-03-06T00:00:00"/>
    <x v="2"/>
    <x v="22"/>
    <s v="25 Meadow St, Atlanta, GA 30301"/>
    <s v=" Atlanta"/>
    <n v="109.99"/>
  </r>
  <r>
    <s v="173730"/>
    <x v="2"/>
    <n v="1"/>
    <n v="11.99"/>
    <d v="2019-03-05T00:00:00"/>
    <x v="5"/>
    <x v="12"/>
    <s v="965 Chestnut St, New York City, NY 10001"/>
    <s v=" New York City"/>
    <n v="11.99"/>
  </r>
  <r>
    <s v="173731"/>
    <x v="7"/>
    <n v="3"/>
    <n v="2.99"/>
    <d v="2019-03-16T00:00:00"/>
    <x v="4"/>
    <x v="9"/>
    <s v="471 Madison St, Austin, TX 73301"/>
    <s v=" Austin"/>
    <n v="8.9700000000000006"/>
  </r>
  <r>
    <s v="173732"/>
    <x v="7"/>
    <n v="3"/>
    <n v="2.99"/>
    <d v="2019-03-30T00:00:00"/>
    <x v="4"/>
    <x v="16"/>
    <s v="125 Washington St, San Francisco, CA 94016"/>
    <s v=" San Francisco"/>
    <n v="8.9700000000000006"/>
  </r>
  <r>
    <s v="173733"/>
    <x v="15"/>
    <n v="1"/>
    <n v="400"/>
    <d v="2019-03-08T00:00:00"/>
    <x v="3"/>
    <x v="15"/>
    <s v="799 Wilson St, San Francisco, CA 94016"/>
    <s v=" San Francisco"/>
    <n v="400"/>
  </r>
  <r>
    <s v="173733"/>
    <x v="6"/>
    <n v="1"/>
    <n v="11.95"/>
    <d v="2019-03-08T00:00:00"/>
    <x v="3"/>
    <x v="15"/>
    <s v="799 Wilson St, San Francisco, CA 94016"/>
    <s v=" San Francisco"/>
    <n v="11.95"/>
  </r>
  <r>
    <s v="173734"/>
    <x v="6"/>
    <n v="1"/>
    <n v="11.95"/>
    <d v="2019-03-15T00:00:00"/>
    <x v="3"/>
    <x v="7"/>
    <s v="656 7th St, Portland, OR 97035"/>
    <s v=" Portland"/>
    <n v="11.95"/>
  </r>
  <r>
    <s v="173735"/>
    <x v="2"/>
    <n v="1"/>
    <n v="11.99"/>
    <d v="2019-03-03T00:00:00"/>
    <x v="1"/>
    <x v="13"/>
    <s v="421 Elm St, Los Angeles, CA 90001"/>
    <s v=" Los Angeles"/>
    <n v="11.99"/>
  </r>
  <r>
    <s v="173736"/>
    <x v="5"/>
    <n v="1"/>
    <n v="3.84"/>
    <d v="2019-03-07T00:00:00"/>
    <x v="0"/>
    <x v="0"/>
    <s v="986 Highland St, Portland, OR 97035"/>
    <s v=" Portland"/>
    <n v="3.84"/>
  </r>
  <r>
    <s v="173737"/>
    <x v="2"/>
    <n v="1"/>
    <n v="11.99"/>
    <d v="2019-03-14T00:00:00"/>
    <x v="0"/>
    <x v="3"/>
    <s v="273 Lincoln St, New York City, NY 10001"/>
    <s v=" New York City"/>
    <n v="11.99"/>
  </r>
  <r>
    <s v="173738"/>
    <x v="16"/>
    <n v="1"/>
    <n v="300"/>
    <d v="2019-03-23T00:00:00"/>
    <x v="4"/>
    <x v="13"/>
    <s v="630 Church St, Boston, MA 02215"/>
    <s v=" Boston"/>
    <n v="300"/>
  </r>
  <r>
    <s v="173739"/>
    <x v="9"/>
    <n v="1"/>
    <n v="150"/>
    <d v="2019-03-26T00:00:00"/>
    <x v="5"/>
    <x v="4"/>
    <s v="27 11th St, New York City, NY 10001"/>
    <s v=" New York City"/>
    <n v="150"/>
  </r>
  <r>
    <s v="173740"/>
    <x v="3"/>
    <n v="1"/>
    <n v="99.99"/>
    <d v="2019-03-11T00:00:00"/>
    <x v="6"/>
    <x v="0"/>
    <s v="725 Ridge St, San Francisco, CA 94016"/>
    <s v=" San Francisco"/>
    <n v="99.99"/>
  </r>
  <r>
    <s v="173740"/>
    <x v="9"/>
    <n v="1"/>
    <n v="150"/>
    <d v="2019-03-11T00:00:00"/>
    <x v="6"/>
    <x v="0"/>
    <s v="725 Ridge St, San Francisco, CA 94016"/>
    <s v=" San Francisco"/>
    <n v="150"/>
  </r>
  <r>
    <s v="173741"/>
    <x v="9"/>
    <n v="1"/>
    <n v="150"/>
    <d v="2019-03-15T00:00:00"/>
    <x v="3"/>
    <x v="0"/>
    <s v="805 Walnut St, Austin, TX 73301"/>
    <s v=" Austin"/>
    <n v="150"/>
  </r>
  <r>
    <s v="173742"/>
    <x v="5"/>
    <n v="1"/>
    <n v="3.84"/>
    <d v="2019-03-24T00:00:00"/>
    <x v="1"/>
    <x v="9"/>
    <s v="560 Main St, Los Angeles, CA 90001"/>
    <s v=" Los Angeles"/>
    <n v="3.84"/>
  </r>
  <r>
    <s v="173743"/>
    <x v="18"/>
    <n v="1"/>
    <n v="600"/>
    <d v="2019-03-09T00:00:00"/>
    <x v="4"/>
    <x v="7"/>
    <s v="261 Hill St, San Francisco, CA 94016"/>
    <s v=" San Francisco"/>
    <n v="600"/>
  </r>
  <r>
    <s v="173744"/>
    <x v="9"/>
    <n v="1"/>
    <n v="150"/>
    <d v="2019-03-06T00:00:00"/>
    <x v="2"/>
    <x v="9"/>
    <s v="126 Hill St, Portland, ME 04101"/>
    <s v=" Portland"/>
    <n v="150"/>
  </r>
  <r>
    <s v="173745"/>
    <x v="7"/>
    <n v="1"/>
    <n v="2.99"/>
    <d v="2019-03-04T00:00:00"/>
    <x v="6"/>
    <x v="13"/>
    <s v="81 Hickory St, San Francisco, CA 94016"/>
    <s v=" San Francisco"/>
    <n v="2.99"/>
  </r>
  <r>
    <s v="173746"/>
    <x v="12"/>
    <n v="1"/>
    <n v="1700"/>
    <d v="2019-03-20T00:00:00"/>
    <x v="2"/>
    <x v="14"/>
    <s v="621 11th St, New York City, NY 10001"/>
    <s v=" New York City"/>
    <n v="1700"/>
  </r>
  <r>
    <s v="173747"/>
    <x v="1"/>
    <n v="1"/>
    <n v="14.95"/>
    <d v="2019-03-27T00:00:00"/>
    <x v="2"/>
    <x v="15"/>
    <s v="466 4th St, Dallas, TX 75001"/>
    <s v=" Dallas"/>
    <n v="14.95"/>
  </r>
  <r>
    <s v="173748"/>
    <x v="14"/>
    <n v="1"/>
    <n v="999.99"/>
    <d v="2019-03-09T00:00:00"/>
    <x v="4"/>
    <x v="3"/>
    <s v="68 Hickory St, New York City, NY 10001"/>
    <s v=" New York City"/>
    <n v="999.99"/>
  </r>
  <r>
    <s v="173749"/>
    <x v="5"/>
    <n v="1"/>
    <n v="3.84"/>
    <d v="2019-03-21T00:00:00"/>
    <x v="0"/>
    <x v="13"/>
    <s v="46 1st St, Atlanta, GA 30301"/>
    <s v=" Atlanta"/>
    <n v="3.84"/>
  </r>
  <r>
    <s v="173750"/>
    <x v="7"/>
    <n v="2"/>
    <n v="2.99"/>
    <d v="2019-03-12T00:00:00"/>
    <x v="5"/>
    <x v="9"/>
    <s v="307 Maple St, Boston, MA 02215"/>
    <s v=" Boston"/>
    <n v="5.98"/>
  </r>
  <r>
    <s v="173751"/>
    <x v="7"/>
    <n v="1"/>
    <n v="2.99"/>
    <d v="2019-03-20T00:00:00"/>
    <x v="2"/>
    <x v="9"/>
    <s v="712 West St, San Francisco, CA 94016"/>
    <s v=" San Francisco"/>
    <n v="2.99"/>
  </r>
  <r>
    <s v="173752"/>
    <x v="7"/>
    <n v="1"/>
    <n v="2.99"/>
    <d v="2019-03-04T00:00:00"/>
    <x v="6"/>
    <x v="3"/>
    <s v="323 Lakeview St, New York City, NY 10001"/>
    <s v=" New York City"/>
    <n v="2.99"/>
  </r>
  <r>
    <s v="173753"/>
    <x v="1"/>
    <n v="1"/>
    <n v="14.95"/>
    <d v="2019-03-08T00:00:00"/>
    <x v="3"/>
    <x v="13"/>
    <s v="216 4th St, New York City, NY 10001"/>
    <s v=" New York City"/>
    <n v="14.95"/>
  </r>
  <r>
    <s v="173754"/>
    <x v="4"/>
    <n v="1"/>
    <n v="379.99"/>
    <d v="2019-03-24T00:00:00"/>
    <x v="1"/>
    <x v="10"/>
    <s v="901 12th St, Portland, OR 97035"/>
    <s v=" Portland"/>
    <n v="379.99"/>
  </r>
  <r>
    <s v="173755"/>
    <x v="5"/>
    <n v="2"/>
    <n v="3.84"/>
    <d v="2019-03-24T00:00:00"/>
    <x v="1"/>
    <x v="9"/>
    <s v="889 7th St, Dallas, TX 75001"/>
    <s v=" Dallas"/>
    <n v="7.68"/>
  </r>
  <r>
    <s v="173756"/>
    <x v="13"/>
    <n v="1"/>
    <n v="149.99"/>
    <d v="2019-03-05T00:00:00"/>
    <x v="5"/>
    <x v="13"/>
    <s v="216 Ridge St, San Francisco, CA 94016"/>
    <s v=" San Francisco"/>
    <n v="149.99"/>
  </r>
  <r>
    <s v="173757"/>
    <x v="9"/>
    <n v="1"/>
    <n v="150"/>
    <d v="2019-03-14T00:00:00"/>
    <x v="0"/>
    <x v="10"/>
    <s v="98 Sunset St, Seattle, WA 98101"/>
    <s v=" Seattle"/>
    <n v="150"/>
  </r>
  <r>
    <s v="173758"/>
    <x v="1"/>
    <n v="1"/>
    <n v="14.95"/>
    <d v="2019-03-20T00:00:00"/>
    <x v="2"/>
    <x v="8"/>
    <s v="100 Johnson St, Los Angeles, CA 90001"/>
    <s v=" Los Angeles"/>
    <n v="14.95"/>
  </r>
  <r>
    <s v="173759"/>
    <x v="6"/>
    <n v="1"/>
    <n v="11.95"/>
    <d v="2019-03-05T00:00:00"/>
    <x v="5"/>
    <x v="14"/>
    <s v="225 Walnut St, Boston, MA 02215"/>
    <s v=" Boston"/>
    <n v="11.95"/>
  </r>
  <r>
    <s v="173760"/>
    <x v="17"/>
    <n v="1"/>
    <n v="109.99"/>
    <d v="2019-03-18T00:00:00"/>
    <x v="6"/>
    <x v="12"/>
    <s v="279 4th St, San Francisco, CA 94016"/>
    <s v=" San Francisco"/>
    <n v="109.99"/>
  </r>
  <r>
    <s v="173761"/>
    <x v="5"/>
    <n v="1"/>
    <n v="3.84"/>
    <d v="2019-03-24T00:00:00"/>
    <x v="1"/>
    <x v="10"/>
    <s v="906 Park St, Boston, MA 02215"/>
    <s v=" Boston"/>
    <n v="3.84"/>
  </r>
  <r>
    <s v="173762"/>
    <x v="2"/>
    <n v="1"/>
    <n v="11.99"/>
    <d v="2019-03-19T00:00:00"/>
    <x v="5"/>
    <x v="4"/>
    <s v="560 Ridge St, San Francisco, CA 94016"/>
    <s v=" San Francisco"/>
    <n v="11.99"/>
  </r>
  <r>
    <s v="173763"/>
    <x v="1"/>
    <n v="1"/>
    <n v="14.95"/>
    <d v="2019-03-13T00:00:00"/>
    <x v="2"/>
    <x v="11"/>
    <s v="300 Lake St, Austin, TX 73301"/>
    <s v=" Austin"/>
    <n v="14.95"/>
  </r>
  <r>
    <s v="173764"/>
    <x v="3"/>
    <n v="1"/>
    <n v="99.99"/>
    <d v="2019-03-17T00:00:00"/>
    <x v="1"/>
    <x v="15"/>
    <s v="682 West St, Boston, MA 02215"/>
    <s v=" Boston"/>
    <n v="99.99"/>
  </r>
  <r>
    <s v="173765"/>
    <x v="6"/>
    <n v="1"/>
    <n v="11.95"/>
    <d v="2019-03-07T00:00:00"/>
    <x v="0"/>
    <x v="6"/>
    <s v="441 Lakeview St, Los Angeles, CA 90001"/>
    <s v=" Los Angeles"/>
    <n v="11.95"/>
  </r>
  <r>
    <s v="173766"/>
    <x v="7"/>
    <n v="1"/>
    <n v="2.99"/>
    <d v="2019-03-13T00:00:00"/>
    <x v="2"/>
    <x v="23"/>
    <s v="428 Madison St, New York City, NY 10001"/>
    <s v=" New York City"/>
    <n v="2.99"/>
  </r>
  <r>
    <s v="173767"/>
    <x v="2"/>
    <n v="1"/>
    <n v="11.99"/>
    <d v="2019-03-09T00:00:00"/>
    <x v="4"/>
    <x v="15"/>
    <s v="750 Lincoln St, San Francisco, CA 94016"/>
    <s v=" San Francisco"/>
    <n v="11.99"/>
  </r>
  <r>
    <s v="173768"/>
    <x v="7"/>
    <n v="1"/>
    <n v="2.99"/>
    <d v="2019-03-03T00:00:00"/>
    <x v="1"/>
    <x v="3"/>
    <s v="356 Hickory St, Los Angeles, CA 90001"/>
    <s v=" Los Angeles"/>
    <n v="2.99"/>
  </r>
  <r>
    <s v="173769"/>
    <x v="3"/>
    <n v="1"/>
    <n v="99.99"/>
    <d v="2019-03-14T00:00:00"/>
    <x v="0"/>
    <x v="18"/>
    <s v="782 Cedar St, San Francisco, CA 94016"/>
    <s v=" San Francisco"/>
    <n v="99.99"/>
  </r>
  <r>
    <s v="173770"/>
    <x v="11"/>
    <n v="1"/>
    <n v="600"/>
    <d v="2019-03-02T00:00:00"/>
    <x v="4"/>
    <x v="6"/>
    <s v="425 Meadow St, Los Angeles, CA 90001"/>
    <s v=" Los Angeles"/>
    <n v="600"/>
  </r>
  <r>
    <s v="173770"/>
    <x v="2"/>
    <n v="1"/>
    <n v="11.99"/>
    <d v="2019-03-02T00:00:00"/>
    <x v="4"/>
    <x v="6"/>
    <s v="425 Meadow St, Los Angeles, CA 90001"/>
    <s v=" Los Angeles"/>
    <n v="11.99"/>
  </r>
  <r>
    <s v="173771"/>
    <x v="5"/>
    <n v="1"/>
    <n v="3.84"/>
    <d v="2019-03-06T00:00:00"/>
    <x v="2"/>
    <x v="8"/>
    <s v="619 Church St, Atlanta, GA 30301"/>
    <s v=" Atlanta"/>
    <n v="3.84"/>
  </r>
  <r>
    <s v="173772"/>
    <x v="7"/>
    <n v="2"/>
    <n v="2.99"/>
    <d v="2019-03-26T00:00:00"/>
    <x v="5"/>
    <x v="3"/>
    <s v="291 Spruce St, San Francisco, CA 94016"/>
    <s v=" San Francisco"/>
    <n v="5.98"/>
  </r>
  <r>
    <s v="173773"/>
    <x v="13"/>
    <n v="1"/>
    <n v="149.99"/>
    <d v="2019-03-04T00:00:00"/>
    <x v="6"/>
    <x v="9"/>
    <s v="555 Jackson St, Los Angeles, CA 90001"/>
    <s v=" Los Angeles"/>
    <n v="149.99"/>
  </r>
  <r>
    <s v="173774"/>
    <x v="9"/>
    <n v="1"/>
    <n v="150"/>
    <d v="2019-03-17T00:00:00"/>
    <x v="1"/>
    <x v="0"/>
    <s v="519 Walnut St, San Francisco, CA 94016"/>
    <s v=" San Francisco"/>
    <n v="150"/>
  </r>
  <r>
    <s v="173775"/>
    <x v="9"/>
    <n v="1"/>
    <n v="150"/>
    <d v="2019-03-16T00:00:00"/>
    <x v="4"/>
    <x v="18"/>
    <s v="359 Park St, San Francisco, CA 94016"/>
    <s v=" San Francisco"/>
    <n v="150"/>
  </r>
  <r>
    <s v="173776"/>
    <x v="0"/>
    <n v="1"/>
    <n v="700"/>
    <d v="2019-03-04T00:00:00"/>
    <x v="6"/>
    <x v="15"/>
    <s v="116 Lincoln St, San Francisco, CA 94016"/>
    <s v=" San Francisco"/>
    <n v="700"/>
  </r>
  <r>
    <s v="173777"/>
    <x v="9"/>
    <n v="1"/>
    <n v="150"/>
    <d v="2019-03-13T00:00:00"/>
    <x v="2"/>
    <x v="11"/>
    <s v="99 4th St, Los Angeles, CA 90001"/>
    <s v=" Los Angeles"/>
    <n v="150"/>
  </r>
  <r>
    <s v="173778"/>
    <x v="5"/>
    <n v="3"/>
    <n v="3.84"/>
    <d v="2019-03-01T00:00:00"/>
    <x v="3"/>
    <x v="20"/>
    <s v="444 Madison St, San Francisco, CA 94016"/>
    <s v=" San Francisco"/>
    <n v="11.52"/>
  </r>
  <r>
    <s v="173779"/>
    <x v="7"/>
    <n v="1"/>
    <n v="2.99"/>
    <d v="2019-03-03T00:00:00"/>
    <x v="1"/>
    <x v="15"/>
    <s v="713 11th St, New York City, NY 10001"/>
    <s v=" New York City"/>
    <n v="2.99"/>
  </r>
  <r>
    <s v="173780"/>
    <x v="13"/>
    <n v="1"/>
    <n v="149.99"/>
    <d v="2019-03-08T00:00:00"/>
    <x v="3"/>
    <x v="8"/>
    <s v="600 12th St, Austin, TX 73301"/>
    <s v=" Austin"/>
    <n v="149.99"/>
  </r>
  <r>
    <s v="173781"/>
    <x v="0"/>
    <n v="1"/>
    <n v="700"/>
    <d v="2019-03-14T00:00:00"/>
    <x v="0"/>
    <x v="0"/>
    <s v="981 Wilson St, Atlanta, GA 30301"/>
    <s v=" Atlanta"/>
    <n v="700"/>
  </r>
  <r>
    <s v="173781"/>
    <x v="1"/>
    <n v="1"/>
    <n v="14.95"/>
    <d v="2019-03-14T00:00:00"/>
    <x v="0"/>
    <x v="0"/>
    <s v="981 Wilson St, Atlanta, GA 30301"/>
    <s v=" Atlanta"/>
    <n v="14.95"/>
  </r>
  <r>
    <s v="173782"/>
    <x v="12"/>
    <n v="1"/>
    <n v="1700"/>
    <d v="2019-03-26T00:00:00"/>
    <x v="5"/>
    <x v="14"/>
    <s v="855 Jefferson St, Atlanta, GA 30301"/>
    <s v=" Atlanta"/>
    <n v="1700"/>
  </r>
  <r>
    <s v="173783"/>
    <x v="0"/>
    <n v="1"/>
    <n v="700"/>
    <d v="2019-03-03T00:00:00"/>
    <x v="1"/>
    <x v="3"/>
    <s v="439 Lake St, San Francisco, CA 94016"/>
    <s v=" San Francisco"/>
    <n v="700"/>
  </r>
  <r>
    <s v="173784"/>
    <x v="9"/>
    <n v="1"/>
    <n v="150"/>
    <d v="2019-03-27T00:00:00"/>
    <x v="2"/>
    <x v="4"/>
    <s v="419 Maple St, Seattle, WA 98101"/>
    <s v=" Seattle"/>
    <n v="150"/>
  </r>
  <r>
    <s v="173785"/>
    <x v="6"/>
    <n v="1"/>
    <n v="11.95"/>
    <d v="2019-03-26T00:00:00"/>
    <x v="5"/>
    <x v="20"/>
    <s v="154 Walnut St, Dallas, TX 75001"/>
    <s v=" Dallas"/>
    <n v="11.95"/>
  </r>
  <r>
    <s v="173786"/>
    <x v="1"/>
    <n v="1"/>
    <n v="14.95"/>
    <d v="2019-03-24T00:00:00"/>
    <x v="1"/>
    <x v="3"/>
    <s v="850 13th St, New York City, NY 10001"/>
    <s v=" New York City"/>
    <n v="14.95"/>
  </r>
  <r>
    <s v="173787"/>
    <x v="9"/>
    <n v="1"/>
    <n v="150"/>
    <d v="2019-03-12T00:00:00"/>
    <x v="5"/>
    <x v="20"/>
    <s v="623 Meadow St, Portland, OR 97035"/>
    <s v=" Portland"/>
    <n v="150"/>
  </r>
  <r>
    <s v="173788"/>
    <x v="5"/>
    <n v="2"/>
    <n v="3.84"/>
    <d v="2019-03-23T00:00:00"/>
    <x v="4"/>
    <x v="2"/>
    <s v="748 5th St, New York City, NY 10001"/>
    <s v=" New York City"/>
    <n v="7.68"/>
  </r>
  <r>
    <s v="173789"/>
    <x v="14"/>
    <n v="1"/>
    <n v="999.99"/>
    <d v="2019-03-01T00:00:00"/>
    <x v="3"/>
    <x v="0"/>
    <s v="885 13th St, Boston, MA 02215"/>
    <s v=" Boston"/>
    <n v="999.99"/>
  </r>
  <r>
    <s v="173790"/>
    <x v="13"/>
    <n v="1"/>
    <n v="149.99"/>
    <d v="2019-03-22T00:00:00"/>
    <x v="3"/>
    <x v="22"/>
    <s v="16 2nd St, San Francisco, CA 94016"/>
    <s v=" San Francisco"/>
    <n v="149.99"/>
  </r>
  <r>
    <s v="173791"/>
    <x v="9"/>
    <n v="1"/>
    <n v="150"/>
    <d v="2019-03-17T00:00:00"/>
    <x v="1"/>
    <x v="7"/>
    <s v="415 Washington St, New York City, NY 10001"/>
    <s v=" New York City"/>
    <n v="150"/>
  </r>
  <r>
    <s v="173792"/>
    <x v="9"/>
    <n v="1"/>
    <n v="150"/>
    <d v="2019-03-12T00:00:00"/>
    <x v="5"/>
    <x v="17"/>
    <s v="400 Center St, Atlanta, GA 30301"/>
    <s v=" Atlanta"/>
    <n v="150"/>
  </r>
  <r>
    <s v="173793"/>
    <x v="6"/>
    <n v="1"/>
    <n v="11.95"/>
    <d v="2019-03-05T00:00:00"/>
    <x v="5"/>
    <x v="9"/>
    <s v="617 Chestnut St, Boston, MA 02215"/>
    <s v=" Boston"/>
    <n v="11.95"/>
  </r>
  <r>
    <s v="173794"/>
    <x v="11"/>
    <n v="1"/>
    <n v="600"/>
    <d v="2019-03-25T00:00:00"/>
    <x v="6"/>
    <x v="22"/>
    <s v="579 7th St, Seattle, WA 98101"/>
    <s v=" Seattle"/>
    <n v="600"/>
  </r>
  <r>
    <s v="173795"/>
    <x v="3"/>
    <n v="1"/>
    <n v="99.99"/>
    <d v="2019-03-17T00:00:00"/>
    <x v="1"/>
    <x v="0"/>
    <s v="673 Walnut St, Los Angeles, CA 90001"/>
    <s v=" Los Angeles"/>
    <n v="99.99"/>
  </r>
  <r>
    <s v="173796"/>
    <x v="12"/>
    <n v="1"/>
    <n v="1700"/>
    <d v="2019-03-31T00:00:00"/>
    <x v="1"/>
    <x v="14"/>
    <s v="519 5th St, New York City, NY 10001"/>
    <s v=" New York City"/>
    <n v="1700"/>
  </r>
  <r>
    <s v="173797"/>
    <x v="5"/>
    <n v="1"/>
    <n v="3.84"/>
    <d v="2019-03-16T00:00:00"/>
    <x v="4"/>
    <x v="10"/>
    <s v="738 Adams St, San Francisco, CA 94016"/>
    <s v=" San Francisco"/>
    <n v="3.84"/>
  </r>
  <r>
    <s v="173798"/>
    <x v="3"/>
    <n v="1"/>
    <n v="99.99"/>
    <d v="2019-03-28T00:00:00"/>
    <x v="0"/>
    <x v="11"/>
    <s v="859 Lincoln St, Los Angeles, CA 90001"/>
    <s v=" Los Angeles"/>
    <n v="99.99"/>
  </r>
  <r>
    <s v="173799"/>
    <x v="2"/>
    <n v="2"/>
    <n v="11.99"/>
    <d v="2019-03-31T00:00:00"/>
    <x v="1"/>
    <x v="12"/>
    <s v="52 Hill St, Los Angeles, CA 90001"/>
    <s v=" Los Angeles"/>
    <n v="23.98"/>
  </r>
  <r>
    <s v="173800"/>
    <x v="14"/>
    <n v="1"/>
    <n v="999.99"/>
    <d v="2019-03-11T00:00:00"/>
    <x v="6"/>
    <x v="6"/>
    <s v="518 1st St, San Francisco, CA 94016"/>
    <s v=" San Francisco"/>
    <n v="999.99"/>
  </r>
  <r>
    <s v="173801"/>
    <x v="4"/>
    <n v="1"/>
    <n v="379.99"/>
    <d v="2019-03-20T00:00:00"/>
    <x v="2"/>
    <x v="12"/>
    <s v="434 9th St, Atlanta, GA 30301"/>
    <s v=" Atlanta"/>
    <n v="379.99"/>
  </r>
  <r>
    <s v="173802"/>
    <x v="2"/>
    <n v="2"/>
    <n v="11.99"/>
    <d v="2019-03-14T00:00:00"/>
    <x v="0"/>
    <x v="2"/>
    <s v="803 Hill St, San Francisco, CA 94016"/>
    <s v=" San Francisco"/>
    <n v="23.98"/>
  </r>
  <r>
    <s v="173803"/>
    <x v="6"/>
    <n v="2"/>
    <n v="11.95"/>
    <d v="2019-03-24T00:00:00"/>
    <x v="1"/>
    <x v="12"/>
    <s v="791 4th St, San Francisco, CA 94016"/>
    <s v=" San Francisco"/>
    <n v="23.9"/>
  </r>
  <r>
    <s v="173803"/>
    <x v="6"/>
    <n v="1"/>
    <n v="11.95"/>
    <d v="2019-03-24T00:00:00"/>
    <x v="1"/>
    <x v="12"/>
    <s v="791 4th St, San Francisco, CA 94016"/>
    <s v=" San Francisco"/>
    <n v="11.95"/>
  </r>
  <r>
    <s v="173804"/>
    <x v="10"/>
    <n v="1"/>
    <n v="389.99"/>
    <d v="2019-03-26T00:00:00"/>
    <x v="5"/>
    <x v="20"/>
    <s v="769 Willow St, Los Angeles, CA 90001"/>
    <s v=" Los Angeles"/>
    <n v="389.99"/>
  </r>
  <r>
    <s v="173805"/>
    <x v="1"/>
    <n v="1"/>
    <n v="14.95"/>
    <d v="2019-03-30T00:00:00"/>
    <x v="4"/>
    <x v="19"/>
    <s v="686 11th St, Boston, MA 02215"/>
    <s v=" Boston"/>
    <n v="14.95"/>
  </r>
  <r>
    <s v="173806"/>
    <x v="7"/>
    <n v="1"/>
    <n v="2.99"/>
    <d v="2019-03-02T00:00:00"/>
    <x v="4"/>
    <x v="0"/>
    <s v="806 Meadow St, Atlanta, GA 30301"/>
    <s v=" Atlanta"/>
    <n v="2.99"/>
  </r>
  <r>
    <s v="173807"/>
    <x v="1"/>
    <n v="1"/>
    <n v="14.95"/>
    <d v="2019-03-05T00:00:00"/>
    <x v="5"/>
    <x v="3"/>
    <s v="387 Pine St, Austin, TX 73301"/>
    <s v=" Austin"/>
    <n v="14.95"/>
  </r>
  <r>
    <s v="173808"/>
    <x v="7"/>
    <n v="1"/>
    <n v="2.99"/>
    <d v="2019-03-18T00:00:00"/>
    <x v="6"/>
    <x v="4"/>
    <s v="945 Jackson St, Los Angeles, CA 90001"/>
    <s v=" Los Angeles"/>
    <n v="2.99"/>
  </r>
  <r>
    <s v="173809"/>
    <x v="14"/>
    <n v="1"/>
    <n v="999.99"/>
    <d v="2019-03-22T00:00:00"/>
    <x v="3"/>
    <x v="7"/>
    <s v="215 Center St, New York City, NY 10001"/>
    <s v=" New York City"/>
    <n v="999.99"/>
  </r>
  <r>
    <s v="173810"/>
    <x v="7"/>
    <n v="1"/>
    <n v="2.99"/>
    <d v="2019-03-05T00:00:00"/>
    <x v="5"/>
    <x v="9"/>
    <s v="51 6th St, Los Angeles, CA 90001"/>
    <s v=" Los Angeles"/>
    <n v="2.99"/>
  </r>
  <r>
    <s v="173811"/>
    <x v="2"/>
    <n v="1"/>
    <n v="11.99"/>
    <d v="2019-03-27T00:00:00"/>
    <x v="2"/>
    <x v="8"/>
    <s v="932 Jefferson St, San Francisco, CA 94016"/>
    <s v=" San Francisco"/>
    <n v="11.99"/>
  </r>
  <r>
    <s v="173812"/>
    <x v="17"/>
    <n v="1"/>
    <n v="109.99"/>
    <d v="2019-03-08T00:00:00"/>
    <x v="3"/>
    <x v="6"/>
    <s v="320 Maple St, Los Angeles, CA 90001"/>
    <s v=" Los Angeles"/>
    <n v="109.99"/>
  </r>
  <r>
    <s v="173813"/>
    <x v="1"/>
    <n v="1"/>
    <n v="14.95"/>
    <d v="2019-03-04T00:00:00"/>
    <x v="6"/>
    <x v="9"/>
    <s v="538 2nd St, Los Angeles, CA 90001"/>
    <s v=" Los Angeles"/>
    <n v="14.95"/>
  </r>
  <r>
    <s v="173814"/>
    <x v="6"/>
    <n v="1"/>
    <n v="11.95"/>
    <d v="2019-03-24T00:00:00"/>
    <x v="1"/>
    <x v="9"/>
    <s v="71 Highland St, Los Angeles, CA 90001"/>
    <s v=" Los Angeles"/>
    <n v="11.95"/>
  </r>
  <r>
    <s v="173815"/>
    <x v="1"/>
    <n v="1"/>
    <n v="14.95"/>
    <d v="2019-03-17T00:00:00"/>
    <x v="1"/>
    <x v="9"/>
    <s v="921 14th St, Los Angeles, CA 90001"/>
    <s v=" Los Angeles"/>
    <n v="14.95"/>
  </r>
  <r>
    <s v="173816"/>
    <x v="6"/>
    <n v="1"/>
    <n v="11.95"/>
    <d v="2019-03-23T00:00:00"/>
    <x v="4"/>
    <x v="6"/>
    <s v="784 Washington St, Boston, MA 02215"/>
    <s v=" Boston"/>
    <n v="11.95"/>
  </r>
  <r>
    <s v="173817"/>
    <x v="13"/>
    <n v="1"/>
    <n v="149.99"/>
    <d v="2019-03-10T00:00:00"/>
    <x v="1"/>
    <x v="12"/>
    <s v="22 Chestnut St, Portland, OR 97035"/>
    <s v=" Portland"/>
    <n v="149.99"/>
  </r>
  <r>
    <s v="173818"/>
    <x v="6"/>
    <n v="2"/>
    <n v="11.95"/>
    <d v="2019-03-05T00:00:00"/>
    <x v="5"/>
    <x v="16"/>
    <s v="52 Madison St, Boston, MA 02215"/>
    <s v=" Boston"/>
    <n v="23.9"/>
  </r>
  <r>
    <s v="173819"/>
    <x v="6"/>
    <n v="1"/>
    <n v="11.95"/>
    <d v="2019-03-22T00:00:00"/>
    <x v="3"/>
    <x v="13"/>
    <s v="283 River St, San Francisco, CA 94016"/>
    <s v=" San Francisco"/>
    <n v="11.95"/>
  </r>
  <r>
    <s v="173820"/>
    <x v="7"/>
    <n v="2"/>
    <n v="2.99"/>
    <d v="2019-03-05T00:00:00"/>
    <x v="5"/>
    <x v="14"/>
    <s v="486 Chestnut St, New York City, NY 10001"/>
    <s v=" New York City"/>
    <n v="5.98"/>
  </r>
  <r>
    <s v="173821"/>
    <x v="7"/>
    <n v="1"/>
    <n v="2.99"/>
    <d v="2019-03-26T00:00:00"/>
    <x v="5"/>
    <x v="7"/>
    <s v="290 6th St, Austin, TX 73301"/>
    <s v=" Austin"/>
    <n v="2.99"/>
  </r>
  <r>
    <s v="173822"/>
    <x v="2"/>
    <n v="1"/>
    <n v="11.99"/>
    <d v="2019-03-22T00:00:00"/>
    <x v="3"/>
    <x v="6"/>
    <s v="693 2nd St, Atlanta, GA 30301"/>
    <s v=" Atlanta"/>
    <n v="11.99"/>
  </r>
  <r>
    <s v="173823"/>
    <x v="6"/>
    <n v="1"/>
    <n v="11.95"/>
    <d v="2019-03-17T00:00:00"/>
    <x v="1"/>
    <x v="10"/>
    <s v="369 Dogwood St, New York City, NY 10001"/>
    <s v=" New York City"/>
    <n v="11.95"/>
  </r>
  <r>
    <s v="173824"/>
    <x v="7"/>
    <n v="1"/>
    <n v="2.99"/>
    <d v="2019-03-25T00:00:00"/>
    <x v="6"/>
    <x v="11"/>
    <s v="799 Wilson St, New York City, NY 10001"/>
    <s v=" New York City"/>
    <n v="2.99"/>
  </r>
  <r>
    <s v="173825"/>
    <x v="6"/>
    <n v="1"/>
    <n v="11.95"/>
    <d v="2019-03-27T00:00:00"/>
    <x v="2"/>
    <x v="9"/>
    <s v="228 4th St, San Francisco, CA 94016"/>
    <s v=" San Francisco"/>
    <n v="11.95"/>
  </r>
  <r>
    <s v="173826"/>
    <x v="12"/>
    <n v="1"/>
    <n v="1700"/>
    <d v="2019-03-06T00:00:00"/>
    <x v="2"/>
    <x v="6"/>
    <s v="263 Lincoln St, San Francisco, CA 94016"/>
    <s v=" San Francisco"/>
    <n v="1700"/>
  </r>
  <r>
    <s v="173827"/>
    <x v="2"/>
    <n v="1"/>
    <n v="11.99"/>
    <d v="2019-03-07T00:00:00"/>
    <x v="0"/>
    <x v="11"/>
    <s v="527 13th St, Los Angeles, CA 90001"/>
    <s v=" Los Angeles"/>
    <n v="11.99"/>
  </r>
  <r>
    <s v="173828"/>
    <x v="6"/>
    <n v="1"/>
    <n v="11.95"/>
    <d v="2019-03-09T00:00:00"/>
    <x v="4"/>
    <x v="14"/>
    <s v="71 Ridge St, Austin, TX 73301"/>
    <s v=" Austin"/>
    <n v="11.95"/>
  </r>
  <r>
    <s v="173829"/>
    <x v="5"/>
    <n v="1"/>
    <n v="3.84"/>
    <d v="2019-03-03T00:00:00"/>
    <x v="1"/>
    <x v="16"/>
    <s v="510 10th St, San Francisco, CA 94016"/>
    <s v=" San Francisco"/>
    <n v="3.84"/>
  </r>
  <r>
    <s v="173830"/>
    <x v="14"/>
    <n v="1"/>
    <n v="999.99"/>
    <d v="2019-03-29T00:00:00"/>
    <x v="3"/>
    <x v="7"/>
    <s v="755 Hill St, Portland, OR 97035"/>
    <s v=" Portland"/>
    <n v="999.99"/>
  </r>
  <r>
    <s v="173831"/>
    <x v="6"/>
    <n v="1"/>
    <n v="11.95"/>
    <d v="2019-03-08T00:00:00"/>
    <x v="3"/>
    <x v="0"/>
    <s v="462 Adams St, Dallas, TX 75001"/>
    <s v=" Dallas"/>
    <n v="11.95"/>
  </r>
  <r>
    <s v="173832"/>
    <x v="3"/>
    <n v="1"/>
    <n v="99.99"/>
    <d v="2019-03-30T00:00:00"/>
    <x v="4"/>
    <x v="9"/>
    <s v="617 Cedar St, Dallas, TX 75001"/>
    <s v=" Dallas"/>
    <n v="99.99"/>
  </r>
  <r>
    <s v="173833"/>
    <x v="1"/>
    <n v="1"/>
    <n v="14.95"/>
    <d v="2019-03-14T00:00:00"/>
    <x v="0"/>
    <x v="11"/>
    <s v="348 11th St, Los Angeles, CA 90001"/>
    <s v=" Los Angeles"/>
    <n v="14.95"/>
  </r>
  <r>
    <s v="173834"/>
    <x v="16"/>
    <n v="1"/>
    <n v="300"/>
    <d v="2019-03-23T00:00:00"/>
    <x v="4"/>
    <x v="9"/>
    <s v="726 Forest St, San Francisco, CA 94016"/>
    <s v=" San Francisco"/>
    <n v="300"/>
  </r>
  <r>
    <s v="173835"/>
    <x v="7"/>
    <n v="2"/>
    <n v="2.99"/>
    <d v="2019-03-01T00:00:00"/>
    <x v="3"/>
    <x v="14"/>
    <s v="61 10th St, Portland, ME 04101"/>
    <s v=" Portland"/>
    <n v="5.98"/>
  </r>
  <r>
    <s v="173836"/>
    <x v="5"/>
    <n v="1"/>
    <n v="3.84"/>
    <d v="2019-03-16T00:00:00"/>
    <x v="4"/>
    <x v="8"/>
    <s v="601 Spruce St, Portland, OR 97035"/>
    <s v=" Portland"/>
    <n v="3.84"/>
  </r>
  <r>
    <s v="173837"/>
    <x v="5"/>
    <n v="2"/>
    <n v="3.84"/>
    <d v="2019-03-30T00:00:00"/>
    <x v="4"/>
    <x v="0"/>
    <s v="704 Jackson St, New York City, NY 10001"/>
    <s v=" New York City"/>
    <n v="7.68"/>
  </r>
  <r>
    <s v="173838"/>
    <x v="9"/>
    <n v="1"/>
    <n v="150"/>
    <d v="2019-03-13T00:00:00"/>
    <x v="2"/>
    <x v="16"/>
    <s v="95 Ridge St, San Francisco, CA 94016"/>
    <s v=" San Francisco"/>
    <n v="150"/>
  </r>
  <r>
    <s v="173839"/>
    <x v="0"/>
    <n v="1"/>
    <n v="700"/>
    <d v="2019-03-12T00:00:00"/>
    <x v="5"/>
    <x v="6"/>
    <s v="216 Meadow St, San Francisco, CA 94016"/>
    <s v=" San Francisco"/>
    <n v="700"/>
  </r>
  <r>
    <s v="173840"/>
    <x v="6"/>
    <n v="1"/>
    <n v="11.95"/>
    <d v="2019-03-27T00:00:00"/>
    <x v="2"/>
    <x v="7"/>
    <s v="298 8th St, Los Angeles, CA 90001"/>
    <s v=" Los Angeles"/>
    <n v="11.95"/>
  </r>
  <r>
    <s v="173841"/>
    <x v="7"/>
    <n v="4"/>
    <n v="2.99"/>
    <d v="2019-03-18T00:00:00"/>
    <x v="6"/>
    <x v="0"/>
    <s v="927 7th St, Dallas, TX 75001"/>
    <s v=" Dallas"/>
    <n v="11.96"/>
  </r>
  <r>
    <s v="173842"/>
    <x v="6"/>
    <n v="1"/>
    <n v="11.95"/>
    <d v="2019-03-13T00:00:00"/>
    <x v="2"/>
    <x v="4"/>
    <s v="773 Walnut St, Los Angeles, CA 90001"/>
    <s v=" Los Angeles"/>
    <n v="11.95"/>
  </r>
  <r>
    <s v="173843"/>
    <x v="5"/>
    <n v="1"/>
    <n v="3.84"/>
    <d v="2019-03-28T00:00:00"/>
    <x v="0"/>
    <x v="5"/>
    <s v="646 Forest St, Portland, OR 97035"/>
    <s v=" Portland"/>
    <n v="3.84"/>
  </r>
  <r>
    <s v="173844"/>
    <x v="9"/>
    <n v="1"/>
    <n v="150"/>
    <d v="2019-03-05T00:00:00"/>
    <x v="5"/>
    <x v="14"/>
    <s v="460 Cherry St, San Francisco, CA 94016"/>
    <s v=" San Francisco"/>
    <n v="150"/>
  </r>
  <r>
    <s v="173845"/>
    <x v="3"/>
    <n v="1"/>
    <n v="99.99"/>
    <d v="2019-03-30T00:00:00"/>
    <x v="4"/>
    <x v="6"/>
    <s v="207 11th St, New York City, NY 10001"/>
    <s v=" New York City"/>
    <n v="99.99"/>
  </r>
  <r>
    <s v="173846"/>
    <x v="17"/>
    <n v="1"/>
    <n v="109.99"/>
    <d v="2019-03-31T00:00:00"/>
    <x v="1"/>
    <x v="15"/>
    <s v="190 Willow St, Dallas, TX 75001"/>
    <s v=" Dallas"/>
    <n v="109.99"/>
  </r>
  <r>
    <s v="173847"/>
    <x v="18"/>
    <n v="1"/>
    <n v="600"/>
    <d v="2019-03-21T00:00:00"/>
    <x v="0"/>
    <x v="12"/>
    <s v="625 11th St, Atlanta, GA 30301"/>
    <s v=" Atlanta"/>
    <n v="600"/>
  </r>
  <r>
    <s v="173848"/>
    <x v="9"/>
    <n v="1"/>
    <n v="150"/>
    <d v="2019-03-26T00:00:00"/>
    <x v="5"/>
    <x v="7"/>
    <s v="46 Meadow St, Dallas, TX 75001"/>
    <s v=" Dallas"/>
    <n v="150"/>
  </r>
  <r>
    <s v="173849"/>
    <x v="3"/>
    <n v="1"/>
    <n v="99.99"/>
    <d v="2019-03-28T00:00:00"/>
    <x v="0"/>
    <x v="13"/>
    <s v="602 Forest St, Los Angeles, CA 90001"/>
    <s v=" Los Angeles"/>
    <n v="99.99"/>
  </r>
  <r>
    <s v="173850"/>
    <x v="1"/>
    <n v="1"/>
    <n v="14.95"/>
    <d v="2019-03-03T00:00:00"/>
    <x v="1"/>
    <x v="6"/>
    <s v="544 West St, Los Angeles, CA 90001"/>
    <s v=" Los Angeles"/>
    <n v="14.95"/>
  </r>
  <r>
    <s v="173851"/>
    <x v="7"/>
    <n v="4"/>
    <n v="2.99"/>
    <d v="2019-03-23T00:00:00"/>
    <x v="4"/>
    <x v="9"/>
    <s v="71 Church St, Dallas, TX 75001"/>
    <s v=" Dallas"/>
    <n v="11.96"/>
  </r>
  <r>
    <s v="173852"/>
    <x v="16"/>
    <n v="1"/>
    <n v="300"/>
    <d v="2019-03-25T00:00:00"/>
    <x v="6"/>
    <x v="12"/>
    <s v="164 1st St, San Francisco, CA 94016"/>
    <s v=" San Francisco"/>
    <n v="300"/>
  </r>
  <r>
    <s v="173853"/>
    <x v="5"/>
    <n v="2"/>
    <n v="3.84"/>
    <d v="2019-03-24T00:00:00"/>
    <x v="1"/>
    <x v="4"/>
    <s v="290 Cedar St, San Francisco, CA 94016"/>
    <s v=" San Francisco"/>
    <n v="7.68"/>
  </r>
  <r>
    <s v="173854"/>
    <x v="1"/>
    <n v="1"/>
    <n v="14.95"/>
    <d v="2019-03-21T00:00:00"/>
    <x v="0"/>
    <x v="14"/>
    <s v="872 North St, New York City, NY 10001"/>
    <s v=" New York City"/>
    <n v="14.95"/>
  </r>
  <r>
    <s v="173855"/>
    <x v="9"/>
    <n v="1"/>
    <n v="150"/>
    <d v="2019-03-16T00:00:00"/>
    <x v="4"/>
    <x v="8"/>
    <s v="30 Walnut St, Boston, MA 02215"/>
    <s v=" Boston"/>
    <n v="150"/>
  </r>
  <r>
    <s v="173856"/>
    <x v="5"/>
    <n v="2"/>
    <n v="3.84"/>
    <d v="2019-03-12T00:00:00"/>
    <x v="5"/>
    <x v="21"/>
    <s v="955 Spruce St, Boston, MA 02215"/>
    <s v=" Boston"/>
    <n v="7.68"/>
  </r>
  <r>
    <s v="173857"/>
    <x v="7"/>
    <n v="1"/>
    <n v="2.99"/>
    <d v="2019-03-06T00:00:00"/>
    <x v="2"/>
    <x v="8"/>
    <s v="687 Meadow St, Los Angeles, CA 90001"/>
    <s v=" Los Angeles"/>
    <n v="2.99"/>
  </r>
  <r>
    <s v="173858"/>
    <x v="7"/>
    <n v="2"/>
    <n v="2.99"/>
    <d v="2019-03-06T00:00:00"/>
    <x v="2"/>
    <x v="16"/>
    <s v="636 Lakeview St, Boston, MA 02215"/>
    <s v=" Boston"/>
    <n v="5.98"/>
  </r>
  <r>
    <s v="173859"/>
    <x v="3"/>
    <n v="1"/>
    <n v="99.99"/>
    <d v="2019-03-02T00:00:00"/>
    <x v="4"/>
    <x v="12"/>
    <s v="47 Washington St, Portland, OR 97035"/>
    <s v=" Portland"/>
    <n v="99.99"/>
  </r>
  <r>
    <s v="173860"/>
    <x v="13"/>
    <n v="1"/>
    <n v="149.99"/>
    <d v="2019-03-28T00:00:00"/>
    <x v="0"/>
    <x v="22"/>
    <s v="669 Walnut St, Los Angeles, CA 90001"/>
    <s v=" Los Angeles"/>
    <n v="149.99"/>
  </r>
  <r>
    <s v="173861"/>
    <x v="1"/>
    <n v="1"/>
    <n v="14.95"/>
    <d v="2019-03-14T00:00:00"/>
    <x v="0"/>
    <x v="9"/>
    <s v="316 Main St, Los Angeles, CA 90001"/>
    <s v=" Los Angeles"/>
    <n v="14.95"/>
  </r>
  <r>
    <s v="173862"/>
    <x v="1"/>
    <n v="1"/>
    <n v="14.95"/>
    <d v="2019-03-24T00:00:00"/>
    <x v="1"/>
    <x v="7"/>
    <s v="316 6th St, Los Angeles, CA 90001"/>
    <s v=" Los Angeles"/>
    <n v="14.95"/>
  </r>
  <r>
    <s v="173863"/>
    <x v="7"/>
    <n v="2"/>
    <n v="2.99"/>
    <d v="2019-03-13T00:00:00"/>
    <x v="2"/>
    <x v="12"/>
    <s v="156 Lake St, New York City, NY 10001"/>
    <s v=" New York City"/>
    <n v="5.98"/>
  </r>
  <r>
    <s v="173864"/>
    <x v="3"/>
    <n v="1"/>
    <n v="99.99"/>
    <d v="2019-03-24T00:00:00"/>
    <x v="1"/>
    <x v="11"/>
    <s v="243 Sunset St, Portland, OR 97035"/>
    <s v=" Portland"/>
    <n v="99.99"/>
  </r>
  <r>
    <s v="173865"/>
    <x v="7"/>
    <n v="1"/>
    <n v="2.99"/>
    <d v="2019-03-14T00:00:00"/>
    <x v="0"/>
    <x v="14"/>
    <s v="308 Wilson St, San Francisco, CA 94016"/>
    <s v=" San Francisco"/>
    <n v="2.99"/>
  </r>
  <r>
    <s v="173866"/>
    <x v="7"/>
    <n v="1"/>
    <n v="2.99"/>
    <d v="2019-03-24T00:00:00"/>
    <x v="1"/>
    <x v="8"/>
    <s v="770 Dogwood St, San Francisco, CA 94016"/>
    <s v=" San Francisco"/>
    <n v="2.99"/>
  </r>
  <r>
    <s v="173867"/>
    <x v="1"/>
    <n v="1"/>
    <n v="14.95"/>
    <d v="2019-03-13T00:00:00"/>
    <x v="2"/>
    <x v="2"/>
    <s v="729 Meadow St, Seattle, WA 98101"/>
    <s v=" Seattle"/>
    <n v="14.95"/>
  </r>
  <r>
    <s v="173868"/>
    <x v="1"/>
    <n v="1"/>
    <n v="14.95"/>
    <d v="2019-03-15T00:00:00"/>
    <x v="3"/>
    <x v="10"/>
    <s v="169 1st St, Los Angeles, CA 90001"/>
    <s v=" Los Angeles"/>
    <n v="14.95"/>
  </r>
  <r>
    <s v="173869"/>
    <x v="11"/>
    <n v="1"/>
    <n v="600"/>
    <d v="2019-03-04T00:00:00"/>
    <x v="6"/>
    <x v="7"/>
    <s v="28 Dogwood St, Seattle, WA 98101"/>
    <s v=" Seattle"/>
    <n v="600"/>
  </r>
  <r>
    <s v="173869"/>
    <x v="6"/>
    <n v="1"/>
    <n v="11.95"/>
    <d v="2019-03-04T00:00:00"/>
    <x v="6"/>
    <x v="7"/>
    <s v="28 Dogwood St, Seattle, WA 98101"/>
    <s v=" Seattle"/>
    <n v="11.95"/>
  </r>
  <r>
    <s v="173870"/>
    <x v="6"/>
    <n v="1"/>
    <n v="11.95"/>
    <d v="2019-03-27T00:00:00"/>
    <x v="2"/>
    <x v="6"/>
    <s v="824 Jefferson St, Seattle, WA 98101"/>
    <s v=" Seattle"/>
    <n v="11.95"/>
  </r>
  <r>
    <s v="173871"/>
    <x v="6"/>
    <n v="1"/>
    <n v="11.95"/>
    <d v="2019-03-30T00:00:00"/>
    <x v="4"/>
    <x v="15"/>
    <s v="797 Walnut St, Boston, MA 02215"/>
    <s v=" Boston"/>
    <n v="11.95"/>
  </r>
  <r>
    <s v="173872"/>
    <x v="2"/>
    <n v="1"/>
    <n v="11.99"/>
    <d v="2019-03-14T00:00:00"/>
    <x v="0"/>
    <x v="3"/>
    <s v="381 2nd St, Dallas, TX 75001"/>
    <s v=" Dallas"/>
    <n v="11.99"/>
  </r>
  <r>
    <s v="173873"/>
    <x v="6"/>
    <n v="1"/>
    <n v="11.95"/>
    <d v="2019-03-22T00:00:00"/>
    <x v="3"/>
    <x v="5"/>
    <s v="870 10th St, San Francisco, CA 94016"/>
    <s v=" San Francisco"/>
    <n v="11.95"/>
  </r>
  <r>
    <s v="173874"/>
    <x v="1"/>
    <n v="1"/>
    <n v="14.95"/>
    <d v="2019-03-03T00:00:00"/>
    <x v="1"/>
    <x v="15"/>
    <s v="423 Johnson St, New York City, NY 10001"/>
    <s v=" New York City"/>
    <n v="14.95"/>
  </r>
  <r>
    <s v="173875"/>
    <x v="12"/>
    <n v="1"/>
    <n v="1700"/>
    <d v="2019-03-27T00:00:00"/>
    <x v="2"/>
    <x v="7"/>
    <s v="387 1st St, Portland, OR 97035"/>
    <s v=" Portland"/>
    <n v="1700"/>
  </r>
  <r>
    <s v="173876"/>
    <x v="6"/>
    <n v="1"/>
    <n v="11.95"/>
    <d v="2019-03-13T00:00:00"/>
    <x v="2"/>
    <x v="11"/>
    <s v="740 Main St, Austin, TX 73301"/>
    <s v=" Austin"/>
    <n v="11.95"/>
  </r>
  <r>
    <s v="173877"/>
    <x v="13"/>
    <n v="1"/>
    <n v="149.99"/>
    <d v="2019-03-23T00:00:00"/>
    <x v="4"/>
    <x v="15"/>
    <s v="812 12th St, Los Angeles, CA 90001"/>
    <s v=" Los Angeles"/>
    <n v="149.99"/>
  </r>
  <r>
    <s v="173878"/>
    <x v="11"/>
    <n v="1"/>
    <n v="600"/>
    <d v="2019-03-29T00:00:00"/>
    <x v="3"/>
    <x v="7"/>
    <s v="305 Forest St, Dallas, TX 75001"/>
    <s v=" Dallas"/>
    <n v="600"/>
  </r>
  <r>
    <s v="173879"/>
    <x v="2"/>
    <n v="1"/>
    <n v="11.99"/>
    <d v="2019-03-03T00:00:00"/>
    <x v="1"/>
    <x v="2"/>
    <s v="487 13th St, Atlanta, GA 30301"/>
    <s v=" Atlanta"/>
    <n v="11.99"/>
  </r>
  <r>
    <s v="173880"/>
    <x v="7"/>
    <n v="1"/>
    <n v="2.99"/>
    <d v="2019-03-06T00:00:00"/>
    <x v="2"/>
    <x v="8"/>
    <s v="429 Washington St, San Francisco, CA 94016"/>
    <s v=" San Francisco"/>
    <n v="2.99"/>
  </r>
  <r>
    <s v="173881"/>
    <x v="16"/>
    <n v="1"/>
    <n v="300"/>
    <d v="2019-03-26T00:00:00"/>
    <x v="5"/>
    <x v="14"/>
    <s v="960 Dogwood St, Seattle, WA 98101"/>
    <s v=" Seattle"/>
    <n v="300"/>
  </r>
  <r>
    <s v="173882"/>
    <x v="3"/>
    <n v="1"/>
    <n v="99.99"/>
    <d v="2019-03-23T00:00:00"/>
    <x v="4"/>
    <x v="7"/>
    <s v="396 Jackson St, San Francisco, CA 94016"/>
    <s v=" San Francisco"/>
    <n v="99.99"/>
  </r>
  <r>
    <s v="173883"/>
    <x v="0"/>
    <n v="1"/>
    <n v="700"/>
    <d v="2019-03-27T00:00:00"/>
    <x v="2"/>
    <x v="7"/>
    <s v="85 5th St, Seattle, WA 98101"/>
    <s v=" Seattle"/>
    <n v="700"/>
  </r>
  <r>
    <s v="173884"/>
    <x v="1"/>
    <n v="1"/>
    <n v="14.95"/>
    <d v="2019-03-13T00:00:00"/>
    <x v="2"/>
    <x v="11"/>
    <s v="229 Center St, Portland, OR 97035"/>
    <s v=" Portland"/>
    <n v="14.95"/>
  </r>
  <r>
    <s v="173885"/>
    <x v="7"/>
    <n v="1"/>
    <n v="2.99"/>
    <d v="2019-03-08T00:00:00"/>
    <x v="3"/>
    <x v="0"/>
    <s v="724 Willow St, New York City, NY 10001"/>
    <s v=" New York City"/>
    <n v="2.99"/>
  </r>
  <r>
    <s v="173886"/>
    <x v="4"/>
    <n v="1"/>
    <n v="379.99"/>
    <d v="2019-03-31T00:00:00"/>
    <x v="1"/>
    <x v="12"/>
    <s v="855 Wilson St, San Francisco, CA 94016"/>
    <s v=" San Francisco"/>
    <n v="379.99"/>
  </r>
  <r>
    <s v="173887"/>
    <x v="3"/>
    <n v="1"/>
    <n v="99.99"/>
    <d v="2019-03-29T00:00:00"/>
    <x v="3"/>
    <x v="7"/>
    <s v="126 Church St, Dallas, TX 75001"/>
    <s v=" Dallas"/>
    <n v="99.99"/>
  </r>
  <r>
    <s v="173888"/>
    <x v="18"/>
    <n v="1"/>
    <n v="600"/>
    <d v="2019-03-21T00:00:00"/>
    <x v="0"/>
    <x v="6"/>
    <s v="716 6th St, Los Angeles, CA 90001"/>
    <s v=" Los Angeles"/>
    <n v="600"/>
  </r>
  <r>
    <s v="173889"/>
    <x v="12"/>
    <n v="1"/>
    <n v="1700"/>
    <d v="2019-03-06T00:00:00"/>
    <x v="2"/>
    <x v="8"/>
    <s v="167 North St, San Francisco, CA 94016"/>
    <s v=" San Francisco"/>
    <n v="1700"/>
  </r>
  <r>
    <s v="173890"/>
    <x v="7"/>
    <n v="2"/>
    <n v="2.99"/>
    <d v="2019-03-18T00:00:00"/>
    <x v="6"/>
    <x v="11"/>
    <s v="350 Lake St, Boston, MA 02215"/>
    <s v=" Boston"/>
    <n v="5.98"/>
  </r>
  <r>
    <s v="173891"/>
    <x v="5"/>
    <n v="1"/>
    <n v="3.84"/>
    <d v="2019-03-02T00:00:00"/>
    <x v="4"/>
    <x v="3"/>
    <s v="662 Willow St, Atlanta, GA 30301"/>
    <s v=" Atlanta"/>
    <n v="3.84"/>
  </r>
  <r>
    <s v="173892"/>
    <x v="1"/>
    <n v="1"/>
    <n v="14.95"/>
    <d v="2019-03-13T00:00:00"/>
    <x v="2"/>
    <x v="10"/>
    <s v="623 5th St, Los Angeles, CA 90001"/>
    <s v=" Los Angeles"/>
    <n v="14.95"/>
  </r>
  <r>
    <s v="173893"/>
    <x v="16"/>
    <n v="1"/>
    <n v="300"/>
    <d v="2019-03-29T00:00:00"/>
    <x v="3"/>
    <x v="10"/>
    <s v="139 Johnson St, New York City, NY 10001"/>
    <s v=" New York City"/>
    <n v="300"/>
  </r>
  <r>
    <s v="173894"/>
    <x v="12"/>
    <n v="1"/>
    <n v="1700"/>
    <d v="2019-03-05T00:00:00"/>
    <x v="5"/>
    <x v="11"/>
    <s v="333 Sunset St, Portland, OR 97035"/>
    <s v=" Portland"/>
    <n v="1700"/>
  </r>
  <r>
    <s v="173895"/>
    <x v="2"/>
    <n v="1"/>
    <n v="11.99"/>
    <d v="2019-03-28T00:00:00"/>
    <x v="0"/>
    <x v="13"/>
    <s v="316 9th St, Austin, TX 73301"/>
    <s v=" Austin"/>
    <n v="11.99"/>
  </r>
  <r>
    <s v="173896"/>
    <x v="17"/>
    <n v="1"/>
    <n v="109.99"/>
    <d v="2019-03-07T00:00:00"/>
    <x v="0"/>
    <x v="14"/>
    <s v="743 Hill St, Dallas, TX 75001"/>
    <s v=" Dallas"/>
    <n v="109.99"/>
  </r>
  <r>
    <s v="173897"/>
    <x v="5"/>
    <n v="1"/>
    <n v="3.84"/>
    <d v="2019-03-28T00:00:00"/>
    <x v="0"/>
    <x v="11"/>
    <s v="801 Wilson St, Portland, ME 04101"/>
    <s v=" Portland"/>
    <n v="3.84"/>
  </r>
  <r>
    <s v="173898"/>
    <x v="3"/>
    <n v="1"/>
    <n v="99.99"/>
    <d v="2019-03-27T00:00:00"/>
    <x v="2"/>
    <x v="5"/>
    <s v="992 6th St, New York City, NY 10001"/>
    <s v=" New York City"/>
    <n v="99.99"/>
  </r>
  <r>
    <s v="173899"/>
    <x v="16"/>
    <n v="1"/>
    <n v="300"/>
    <d v="2019-03-04T00:00:00"/>
    <x v="6"/>
    <x v="13"/>
    <s v="409 1st St, Dallas, TX 75001"/>
    <s v=" Dallas"/>
    <n v="300"/>
  </r>
  <r>
    <s v="173900"/>
    <x v="2"/>
    <n v="1"/>
    <n v="11.99"/>
    <d v="2019-03-24T00:00:00"/>
    <x v="1"/>
    <x v="7"/>
    <s v="416 Jackson St, San Francisco, CA 94016"/>
    <s v=" San Francisco"/>
    <n v="11.99"/>
  </r>
  <r>
    <s v="173901"/>
    <x v="7"/>
    <n v="1"/>
    <n v="2.99"/>
    <d v="2019-03-23T00:00:00"/>
    <x v="4"/>
    <x v="6"/>
    <s v="316 1st St, New York City, NY 10001"/>
    <s v=" New York City"/>
    <n v="2.99"/>
  </r>
  <r>
    <s v="173902"/>
    <x v="7"/>
    <n v="2"/>
    <n v="2.99"/>
    <d v="2019-03-28T00:00:00"/>
    <x v="0"/>
    <x v="0"/>
    <s v="319 7th St, San Francisco, CA 94016"/>
    <s v=" San Francisco"/>
    <n v="5.98"/>
  </r>
  <r>
    <s v="173903"/>
    <x v="6"/>
    <n v="2"/>
    <n v="11.95"/>
    <d v="2019-03-29T00:00:00"/>
    <x v="3"/>
    <x v="11"/>
    <s v="88 6th St, Los Angeles, CA 90001"/>
    <s v=" Los Angeles"/>
    <n v="23.9"/>
  </r>
  <r>
    <s v="173904"/>
    <x v="2"/>
    <n v="1"/>
    <n v="11.99"/>
    <d v="2019-03-04T00:00:00"/>
    <x v="6"/>
    <x v="3"/>
    <s v="520 Main St, San Francisco, CA 94016"/>
    <s v=" San Francisco"/>
    <n v="11.99"/>
  </r>
  <r>
    <s v="173905"/>
    <x v="4"/>
    <n v="1"/>
    <n v="379.99"/>
    <d v="2019-03-09T00:00:00"/>
    <x v="4"/>
    <x v="14"/>
    <s v="48 Lincoln St, San Francisco, CA 94016"/>
    <s v=" San Francisco"/>
    <n v="379.99"/>
  </r>
  <r>
    <s v="173906"/>
    <x v="6"/>
    <n v="1"/>
    <n v="11.95"/>
    <d v="2019-03-28T00:00:00"/>
    <x v="0"/>
    <x v="5"/>
    <s v="451 7th St, San Francisco, CA 94016"/>
    <s v=" San Francisco"/>
    <n v="11.95"/>
  </r>
  <r>
    <s v="173907"/>
    <x v="6"/>
    <n v="1"/>
    <n v="11.95"/>
    <d v="2019-03-29T00:00:00"/>
    <x v="3"/>
    <x v="12"/>
    <s v="579 8th St, Atlanta, GA 30301"/>
    <s v=" Atlanta"/>
    <n v="11.95"/>
  </r>
  <r>
    <s v="173908"/>
    <x v="6"/>
    <n v="1"/>
    <n v="11.95"/>
    <d v="2019-03-13T00:00:00"/>
    <x v="2"/>
    <x v="15"/>
    <s v="814 1st St, Seattle, WA 98101"/>
    <s v=" Seattle"/>
    <n v="11.95"/>
  </r>
  <r>
    <s v="173909"/>
    <x v="5"/>
    <n v="2"/>
    <n v="3.84"/>
    <d v="2019-03-05T00:00:00"/>
    <x v="5"/>
    <x v="11"/>
    <s v="278 Meadow St, Austin, TX 73301"/>
    <s v=" Austin"/>
    <n v="7.68"/>
  </r>
  <r>
    <s v="173910"/>
    <x v="18"/>
    <n v="1"/>
    <n v="600"/>
    <d v="2019-03-18T00:00:00"/>
    <x v="6"/>
    <x v="8"/>
    <s v="535 13th St, Portland, ME 04101"/>
    <s v=" Portland"/>
    <n v="600"/>
  </r>
  <r>
    <s v="173911"/>
    <x v="9"/>
    <n v="1"/>
    <n v="150"/>
    <d v="2019-03-04T00:00:00"/>
    <x v="6"/>
    <x v="0"/>
    <s v="505 Washington St, Seattle, WA 98101"/>
    <s v=" Seattle"/>
    <n v="150"/>
  </r>
  <r>
    <s v="173912"/>
    <x v="1"/>
    <n v="1"/>
    <n v="14.95"/>
    <d v="2019-03-13T00:00:00"/>
    <x v="2"/>
    <x v="10"/>
    <s v="354 Cedar St, Seattle, WA 98101"/>
    <s v=" Seattle"/>
    <n v="14.95"/>
  </r>
  <r>
    <s v="173913"/>
    <x v="3"/>
    <n v="1"/>
    <n v="99.99"/>
    <d v="2019-03-30T00:00:00"/>
    <x v="4"/>
    <x v="8"/>
    <s v="333 Elm St, New York City, NY 10001"/>
    <s v=" New York City"/>
    <n v="99.99"/>
  </r>
  <r>
    <s v="173914"/>
    <x v="7"/>
    <n v="1"/>
    <n v="2.99"/>
    <d v="2019-03-15T00:00:00"/>
    <x v="3"/>
    <x v="11"/>
    <s v="876 Johnson St, Austin, TX 73301"/>
    <s v=" Austin"/>
    <n v="2.99"/>
  </r>
  <r>
    <s v="173915"/>
    <x v="5"/>
    <n v="2"/>
    <n v="3.84"/>
    <d v="2019-03-02T00:00:00"/>
    <x v="4"/>
    <x v="9"/>
    <s v="4 Cedar St, Portland, OR 97035"/>
    <s v=" Portland"/>
    <n v="7.68"/>
  </r>
  <r>
    <s v="173916"/>
    <x v="2"/>
    <n v="1"/>
    <n v="11.99"/>
    <d v="2019-03-19T00:00:00"/>
    <x v="5"/>
    <x v="6"/>
    <s v="844 2nd St, Los Angeles, CA 90001"/>
    <s v=" Los Angeles"/>
    <n v="11.99"/>
  </r>
  <r>
    <s v="173917"/>
    <x v="17"/>
    <n v="1"/>
    <n v="109.99"/>
    <d v="2019-03-23T00:00:00"/>
    <x v="4"/>
    <x v="16"/>
    <s v="600 Adams St, Portland, ME 04101"/>
    <s v=" Portland"/>
    <n v="109.99"/>
  </r>
  <r>
    <s v="173918"/>
    <x v="3"/>
    <n v="1"/>
    <n v="99.99"/>
    <d v="2019-03-21T00:00:00"/>
    <x v="0"/>
    <x v="10"/>
    <s v="42 Elm St, San Francisco, CA 94016"/>
    <s v=" San Francisco"/>
    <n v="99.99"/>
  </r>
  <r>
    <s v="173918"/>
    <x v="2"/>
    <n v="1"/>
    <n v="11.99"/>
    <d v="2019-03-21T00:00:00"/>
    <x v="0"/>
    <x v="10"/>
    <s v="42 Elm St, San Francisco, CA 94016"/>
    <s v=" San Francisco"/>
    <n v="11.99"/>
  </r>
  <r>
    <s v="173919"/>
    <x v="13"/>
    <n v="1"/>
    <n v="149.99"/>
    <d v="2019-03-26T00:00:00"/>
    <x v="5"/>
    <x v="14"/>
    <s v="113 9th St, Los Angeles, CA 90001"/>
    <s v=" Los Angeles"/>
    <n v="149.99"/>
  </r>
  <r>
    <s v="173920"/>
    <x v="1"/>
    <n v="1"/>
    <n v="14.95"/>
    <d v="2019-03-07T00:00:00"/>
    <x v="0"/>
    <x v="13"/>
    <s v="130 7th St, Portland, OR 97035"/>
    <s v=" Portland"/>
    <n v="14.95"/>
  </r>
  <r>
    <s v="173921"/>
    <x v="2"/>
    <n v="1"/>
    <n v="11.99"/>
    <d v="2019-03-30T00:00:00"/>
    <x v="4"/>
    <x v="16"/>
    <s v="564 13th St, Boston, MA 02215"/>
    <s v=" Boston"/>
    <n v="11.99"/>
  </r>
  <r>
    <s v="173922"/>
    <x v="1"/>
    <n v="1"/>
    <n v="14.95"/>
    <d v="2019-03-10T00:00:00"/>
    <x v="1"/>
    <x v="16"/>
    <s v="631 7th St, Portland, OR 97035"/>
    <s v=" Portland"/>
    <n v="14.95"/>
  </r>
  <r>
    <s v="173923"/>
    <x v="1"/>
    <n v="1"/>
    <n v="14.95"/>
    <d v="2019-03-14T00:00:00"/>
    <x v="0"/>
    <x v="14"/>
    <s v="741 Forest St, Dallas, TX 75001"/>
    <s v=" Dallas"/>
    <n v="14.95"/>
  </r>
  <r>
    <s v="173924"/>
    <x v="2"/>
    <n v="1"/>
    <n v="11.99"/>
    <d v="2019-03-12T00:00:00"/>
    <x v="5"/>
    <x v="3"/>
    <s v="105 7th St, New York City, NY 10001"/>
    <s v=" New York City"/>
    <n v="11.99"/>
  </r>
  <r>
    <s v="173925"/>
    <x v="5"/>
    <n v="1"/>
    <n v="3.84"/>
    <d v="2019-03-27T00:00:00"/>
    <x v="2"/>
    <x v="0"/>
    <s v="874 Wilson St, San Francisco, CA 94016"/>
    <s v=" San Francisco"/>
    <n v="3.84"/>
  </r>
  <r>
    <s v="173926"/>
    <x v="7"/>
    <n v="1"/>
    <n v="2.99"/>
    <d v="2019-03-29T00:00:00"/>
    <x v="3"/>
    <x v="16"/>
    <s v="884 8th St, Los Angeles, CA 90001"/>
    <s v=" Los Angeles"/>
    <n v="2.99"/>
  </r>
  <r>
    <s v="173927"/>
    <x v="17"/>
    <n v="1"/>
    <n v="109.99"/>
    <d v="2019-03-27T00:00:00"/>
    <x v="2"/>
    <x v="16"/>
    <s v="134 Johnson St, Los Angeles, CA 90001"/>
    <s v=" Los Angeles"/>
    <n v="109.99"/>
  </r>
  <r>
    <s v="173928"/>
    <x v="0"/>
    <n v="1"/>
    <n v="700"/>
    <d v="2019-03-21T00:00:00"/>
    <x v="0"/>
    <x v="2"/>
    <s v="208 Highland St, Atlanta, GA 30301"/>
    <s v=" Atlanta"/>
    <n v="700"/>
  </r>
  <r>
    <s v="173929"/>
    <x v="16"/>
    <n v="1"/>
    <n v="300"/>
    <d v="2019-03-04T00:00:00"/>
    <x v="6"/>
    <x v="9"/>
    <s v="553 Madison St, Dallas, TX 75001"/>
    <s v=" Dallas"/>
    <n v="300"/>
  </r>
  <r>
    <s v="173930"/>
    <x v="2"/>
    <n v="1"/>
    <n v="11.99"/>
    <d v="2019-03-17T00:00:00"/>
    <x v="1"/>
    <x v="7"/>
    <s v="211 4th St, Los Angeles, CA 90001"/>
    <s v=" Los Angeles"/>
    <n v="11.99"/>
  </r>
  <r>
    <s v="173931"/>
    <x v="1"/>
    <n v="1"/>
    <n v="14.95"/>
    <d v="2019-03-19T00:00:00"/>
    <x v="5"/>
    <x v="6"/>
    <s v="542 Cherry St, New York City, NY 10001"/>
    <s v=" New York City"/>
    <n v="14.95"/>
  </r>
  <r>
    <s v="173932"/>
    <x v="6"/>
    <n v="1"/>
    <n v="11.95"/>
    <d v="2019-03-11T00:00:00"/>
    <x v="6"/>
    <x v="9"/>
    <s v="1 Madison St, Atlanta, GA 30301"/>
    <s v=" Atlanta"/>
    <n v="11.95"/>
  </r>
  <r>
    <s v="173933"/>
    <x v="5"/>
    <n v="1"/>
    <n v="3.84"/>
    <d v="2019-03-05T00:00:00"/>
    <x v="5"/>
    <x v="22"/>
    <s v="146 Jefferson St, Seattle, WA 98101"/>
    <s v=" Seattle"/>
    <n v="3.84"/>
  </r>
  <r>
    <s v="173934"/>
    <x v="1"/>
    <n v="1"/>
    <n v="14.95"/>
    <d v="2019-03-01T00:00:00"/>
    <x v="3"/>
    <x v="8"/>
    <s v="674 12th St, Los Angeles, CA 90001"/>
    <s v=" Los Angeles"/>
    <n v="14.95"/>
  </r>
  <r>
    <s v="173935"/>
    <x v="16"/>
    <n v="1"/>
    <n v="300"/>
    <d v="2019-03-17T00:00:00"/>
    <x v="1"/>
    <x v="7"/>
    <s v="139 2nd St, Atlanta, GA 30301"/>
    <s v=" Atlanta"/>
    <n v="300"/>
  </r>
  <r>
    <s v="173936"/>
    <x v="7"/>
    <n v="1"/>
    <n v="2.99"/>
    <d v="2019-03-08T00:00:00"/>
    <x v="3"/>
    <x v="12"/>
    <s v="724 Ridge St, Dallas, TX 75001"/>
    <s v=" Dallas"/>
    <n v="2.99"/>
  </r>
  <r>
    <s v="173936"/>
    <x v="9"/>
    <n v="1"/>
    <n v="150"/>
    <d v="2019-03-08T00:00:00"/>
    <x v="3"/>
    <x v="12"/>
    <s v="724 Ridge St, Dallas, TX 75001"/>
    <s v=" Dallas"/>
    <n v="150"/>
  </r>
  <r>
    <s v="173937"/>
    <x v="10"/>
    <n v="1"/>
    <n v="389.99"/>
    <d v="2019-03-29T00:00:00"/>
    <x v="3"/>
    <x v="14"/>
    <s v="273 7th St, Los Angeles, CA 90001"/>
    <s v=" Los Angeles"/>
    <n v="389.99"/>
  </r>
  <r>
    <s v="173937"/>
    <x v="18"/>
    <n v="1"/>
    <n v="600"/>
    <d v="2019-03-29T00:00:00"/>
    <x v="3"/>
    <x v="14"/>
    <s v="273 7th St, Los Angeles, CA 90001"/>
    <s v=" Los Angeles"/>
    <n v="600"/>
  </r>
  <r>
    <s v="173938"/>
    <x v="1"/>
    <n v="2"/>
    <n v="14.95"/>
    <d v="2019-03-20T00:00:00"/>
    <x v="2"/>
    <x v="11"/>
    <s v="482 North St, New York City, NY 10001"/>
    <s v=" New York City"/>
    <n v="29.9"/>
  </r>
  <r>
    <s v="173939"/>
    <x v="5"/>
    <n v="1"/>
    <n v="3.84"/>
    <d v="2019-03-05T00:00:00"/>
    <x v="5"/>
    <x v="13"/>
    <s v="705 River St, San Francisco, CA 94016"/>
    <s v=" San Francisco"/>
    <n v="3.84"/>
  </r>
  <r>
    <s v="173940"/>
    <x v="14"/>
    <n v="1"/>
    <n v="999.99"/>
    <d v="2019-03-21T00:00:00"/>
    <x v="0"/>
    <x v="9"/>
    <s v="658 Jackson St, Seattle, WA 98101"/>
    <s v=" Seattle"/>
    <n v="999.99"/>
  </r>
  <r>
    <s v="173941"/>
    <x v="10"/>
    <n v="1"/>
    <n v="389.99"/>
    <d v="2019-03-22T00:00:00"/>
    <x v="3"/>
    <x v="0"/>
    <s v="127 Church St, San Francisco, CA 94016"/>
    <s v=" San Francisco"/>
    <n v="389.99"/>
  </r>
  <r>
    <s v="173942"/>
    <x v="6"/>
    <n v="1"/>
    <n v="11.95"/>
    <d v="2019-03-27T00:00:00"/>
    <x v="2"/>
    <x v="16"/>
    <s v="75 5th St, San Francisco, CA 94016"/>
    <s v=" San Francisco"/>
    <n v="11.95"/>
  </r>
  <r>
    <s v="173943"/>
    <x v="6"/>
    <n v="1"/>
    <n v="11.95"/>
    <d v="2019-03-13T00:00:00"/>
    <x v="2"/>
    <x v="16"/>
    <s v="556 North St, Boston, MA 02215"/>
    <s v=" Boston"/>
    <n v="11.95"/>
  </r>
  <r>
    <s v="173944"/>
    <x v="5"/>
    <n v="1"/>
    <n v="3.84"/>
    <d v="2019-03-15T00:00:00"/>
    <x v="3"/>
    <x v="9"/>
    <s v="715 Cherry St, Atlanta, GA 30301"/>
    <s v=" Atlanta"/>
    <n v="3.84"/>
  </r>
  <r>
    <s v="173945"/>
    <x v="2"/>
    <n v="1"/>
    <n v="11.99"/>
    <d v="2019-03-08T00:00:00"/>
    <x v="3"/>
    <x v="15"/>
    <s v="726 Adams St, San Francisco, CA 94016"/>
    <s v=" San Francisco"/>
    <n v="11.99"/>
  </r>
  <r>
    <s v="173946"/>
    <x v="10"/>
    <n v="1"/>
    <n v="389.99"/>
    <d v="2019-03-24T00:00:00"/>
    <x v="1"/>
    <x v="0"/>
    <s v="560 Center St, San Francisco, CA 94016"/>
    <s v=" San Francisco"/>
    <n v="389.99"/>
  </r>
  <r>
    <s v="173947"/>
    <x v="5"/>
    <n v="1"/>
    <n v="3.84"/>
    <d v="2019-03-07T00:00:00"/>
    <x v="0"/>
    <x v="9"/>
    <s v="616 6th St, Dallas, TX 75001"/>
    <s v=" Dallas"/>
    <n v="3.84"/>
  </r>
  <r>
    <s v="173948"/>
    <x v="9"/>
    <n v="1"/>
    <n v="150"/>
    <d v="2019-03-26T00:00:00"/>
    <x v="5"/>
    <x v="3"/>
    <s v="454 6th St, Dallas, TX 75001"/>
    <s v=" Dallas"/>
    <n v="150"/>
  </r>
  <r>
    <s v="173949"/>
    <x v="3"/>
    <n v="1"/>
    <n v="99.99"/>
    <d v="2019-03-28T00:00:00"/>
    <x v="0"/>
    <x v="3"/>
    <s v="840 Park St, Boston, MA 02215"/>
    <s v=" Boston"/>
    <n v="99.99"/>
  </r>
  <r>
    <s v="173950"/>
    <x v="0"/>
    <n v="1"/>
    <n v="700"/>
    <d v="2019-03-03T00:00:00"/>
    <x v="1"/>
    <x v="4"/>
    <s v="767 6th St, San Francisco, CA 94016"/>
    <s v=" San Francisco"/>
    <n v="700"/>
  </r>
  <r>
    <s v="173951"/>
    <x v="6"/>
    <n v="1"/>
    <n v="11.95"/>
    <d v="2019-03-07T00:00:00"/>
    <x v="0"/>
    <x v="3"/>
    <s v="834 10th St, New York City, NY 10001"/>
    <s v=" New York City"/>
    <n v="11.95"/>
  </r>
  <r>
    <s v="173952"/>
    <x v="17"/>
    <n v="1"/>
    <n v="109.99"/>
    <d v="2019-03-12T00:00:00"/>
    <x v="5"/>
    <x v="8"/>
    <s v="301 Church St, Atlanta, GA 30301"/>
    <s v=" Atlanta"/>
    <n v="109.99"/>
  </r>
  <r>
    <s v="173953"/>
    <x v="1"/>
    <n v="1"/>
    <n v="14.95"/>
    <d v="2019-03-21T00:00:00"/>
    <x v="0"/>
    <x v="6"/>
    <s v="745 Maple St, New York City, NY 10001"/>
    <s v=" New York City"/>
    <n v="14.95"/>
  </r>
  <r>
    <s v="173954"/>
    <x v="2"/>
    <n v="1"/>
    <n v="11.99"/>
    <d v="2019-03-22T00:00:00"/>
    <x v="3"/>
    <x v="7"/>
    <s v="78 Maple St, San Francisco, CA 94016"/>
    <s v=" San Francisco"/>
    <n v="11.99"/>
  </r>
  <r>
    <s v="173955"/>
    <x v="7"/>
    <n v="1"/>
    <n v="2.99"/>
    <d v="2019-03-17T00:00:00"/>
    <x v="1"/>
    <x v="22"/>
    <s v="254 8th St, Austin, TX 73301"/>
    <s v=" Austin"/>
    <n v="2.99"/>
  </r>
  <r>
    <s v="173956"/>
    <x v="1"/>
    <n v="1"/>
    <n v="14.95"/>
    <d v="2019-03-22T00:00:00"/>
    <x v="3"/>
    <x v="5"/>
    <s v="687 Adams St, Los Angeles, CA 90001"/>
    <s v=" Los Angeles"/>
    <n v="14.95"/>
  </r>
  <r>
    <s v="173957"/>
    <x v="11"/>
    <n v="1"/>
    <n v="600"/>
    <d v="2019-03-24T00:00:00"/>
    <x v="1"/>
    <x v="9"/>
    <s v="285 2nd St, New York City, NY 10001"/>
    <s v=" New York City"/>
    <n v="600"/>
  </r>
  <r>
    <s v="173958"/>
    <x v="7"/>
    <n v="1"/>
    <n v="2.99"/>
    <d v="2019-03-21T00:00:00"/>
    <x v="0"/>
    <x v="14"/>
    <s v="214 1st St, Seattle, WA 98101"/>
    <s v=" Seattle"/>
    <n v="2.99"/>
  </r>
  <r>
    <s v="173959"/>
    <x v="17"/>
    <n v="1"/>
    <n v="109.99"/>
    <d v="2019-03-19T00:00:00"/>
    <x v="5"/>
    <x v="5"/>
    <s v="642 Elm St, New York City, NY 10001"/>
    <s v=" New York City"/>
    <n v="109.99"/>
  </r>
  <r>
    <s v="173960"/>
    <x v="9"/>
    <n v="1"/>
    <n v="150"/>
    <d v="2019-03-05T00:00:00"/>
    <x v="5"/>
    <x v="8"/>
    <s v="77 Hickory St, Portland, OR 97035"/>
    <s v=" Portland"/>
    <n v="150"/>
  </r>
  <r>
    <s v="173961"/>
    <x v="1"/>
    <n v="1"/>
    <n v="14.95"/>
    <d v="2019-03-17T00:00:00"/>
    <x v="1"/>
    <x v="2"/>
    <s v="52 1st St, New York City, NY 10001"/>
    <s v=" New York City"/>
    <n v="14.95"/>
  </r>
  <r>
    <s v="173962"/>
    <x v="1"/>
    <n v="1"/>
    <n v="14.95"/>
    <d v="2019-03-10T00:00:00"/>
    <x v="1"/>
    <x v="14"/>
    <s v="198 Cedar St, Boston, MA 02215"/>
    <s v=" Boston"/>
    <n v="14.95"/>
  </r>
  <r>
    <s v="173963"/>
    <x v="13"/>
    <n v="1"/>
    <n v="149.99"/>
    <d v="2019-03-21T00:00:00"/>
    <x v="0"/>
    <x v="16"/>
    <s v="460 Forest St, New York City, NY 10001"/>
    <s v=" New York City"/>
    <n v="149.99"/>
  </r>
  <r>
    <s v="173964"/>
    <x v="3"/>
    <n v="1"/>
    <n v="99.99"/>
    <d v="2019-03-22T00:00:00"/>
    <x v="3"/>
    <x v="2"/>
    <s v="705 Dogwood St, Seattle, WA 98101"/>
    <s v=" Seattle"/>
    <n v="99.99"/>
  </r>
  <r>
    <s v="173965"/>
    <x v="1"/>
    <n v="1"/>
    <n v="14.95"/>
    <d v="2019-03-26T00:00:00"/>
    <x v="5"/>
    <x v="21"/>
    <s v="41 Main St, Dallas, TX 75001"/>
    <s v=" Dallas"/>
    <n v="14.95"/>
  </r>
  <r>
    <s v="173966"/>
    <x v="2"/>
    <n v="1"/>
    <n v="11.99"/>
    <d v="2019-03-27T00:00:00"/>
    <x v="2"/>
    <x v="3"/>
    <s v="741 Church St, Dallas, TX 75001"/>
    <s v=" Dallas"/>
    <n v="11.99"/>
  </r>
  <r>
    <s v="173967"/>
    <x v="7"/>
    <n v="1"/>
    <n v="2.99"/>
    <d v="2019-03-09T00:00:00"/>
    <x v="4"/>
    <x v="11"/>
    <s v="488 Maple St, Atlanta, GA 30301"/>
    <s v=" Atlanta"/>
    <n v="2.99"/>
  </r>
  <r>
    <s v="173968"/>
    <x v="10"/>
    <n v="1"/>
    <n v="389.99"/>
    <d v="2019-03-03T00:00:00"/>
    <x v="1"/>
    <x v="0"/>
    <s v="443 River St, Boston, MA 02215"/>
    <s v=" Boston"/>
    <n v="389.99"/>
  </r>
  <r>
    <s v="173969"/>
    <x v="2"/>
    <n v="1"/>
    <n v="11.99"/>
    <d v="2019-03-04T00:00:00"/>
    <x v="6"/>
    <x v="14"/>
    <s v="477 Jackson St, San Francisco, CA 94016"/>
    <s v=" San Francisco"/>
    <n v="11.99"/>
  </r>
  <r>
    <s v="173969"/>
    <x v="13"/>
    <n v="1"/>
    <n v="149.99"/>
    <d v="2019-03-04T00:00:00"/>
    <x v="6"/>
    <x v="14"/>
    <s v="477 Jackson St, San Francisco, CA 94016"/>
    <s v=" San Francisco"/>
    <n v="149.99"/>
  </r>
  <r>
    <s v="173970"/>
    <x v="2"/>
    <n v="2"/>
    <n v="11.99"/>
    <d v="2019-03-14T00:00:00"/>
    <x v="0"/>
    <x v="16"/>
    <s v="635 Hill St, Los Angeles, CA 90001"/>
    <s v=" Los Angeles"/>
    <n v="23.98"/>
  </r>
  <r>
    <s v="173971"/>
    <x v="6"/>
    <n v="1"/>
    <n v="11.95"/>
    <d v="2019-03-29T00:00:00"/>
    <x v="3"/>
    <x v="22"/>
    <s v="249 Wilson St, San Francisco, CA 94016"/>
    <s v=" San Francisco"/>
    <n v="11.95"/>
  </r>
  <r>
    <s v="173972"/>
    <x v="12"/>
    <n v="1"/>
    <n v="1700"/>
    <d v="2019-03-04T00:00:00"/>
    <x v="6"/>
    <x v="7"/>
    <s v="896 6th St, Dallas, TX 75001"/>
    <s v=" Dallas"/>
    <n v="1700"/>
  </r>
  <r>
    <s v="173973"/>
    <x v="7"/>
    <n v="3"/>
    <n v="2.99"/>
    <d v="2019-03-10T00:00:00"/>
    <x v="1"/>
    <x v="3"/>
    <s v="461 Forest St, Los Angeles, CA 90001"/>
    <s v=" Los Angeles"/>
    <n v="8.9700000000000006"/>
  </r>
  <r>
    <s v="173974"/>
    <x v="5"/>
    <n v="1"/>
    <n v="3.84"/>
    <d v="2019-03-13T00:00:00"/>
    <x v="2"/>
    <x v="8"/>
    <s v="338 Johnson St, Portland, OR 97035"/>
    <s v=" Portland"/>
    <n v="3.84"/>
  </r>
  <r>
    <s v="173975"/>
    <x v="2"/>
    <n v="1"/>
    <n v="11.99"/>
    <d v="2019-03-18T00:00:00"/>
    <x v="6"/>
    <x v="21"/>
    <s v="561 Spruce St, Portland, ME 04101"/>
    <s v=" Portland"/>
    <n v="11.99"/>
  </r>
  <r>
    <s v="173976"/>
    <x v="9"/>
    <n v="1"/>
    <n v="150"/>
    <d v="2019-03-22T00:00:00"/>
    <x v="3"/>
    <x v="10"/>
    <s v="236 11th St, Portland, ME 04101"/>
    <s v=" Portland"/>
    <n v="150"/>
  </r>
  <r>
    <s v="173977"/>
    <x v="9"/>
    <n v="1"/>
    <n v="150"/>
    <d v="2019-03-20T00:00:00"/>
    <x v="2"/>
    <x v="6"/>
    <s v="941 8th St, Los Angeles, CA 90001"/>
    <s v=" Los Angeles"/>
    <n v="150"/>
  </r>
  <r>
    <s v="173978"/>
    <x v="6"/>
    <n v="1"/>
    <n v="11.95"/>
    <d v="2019-03-09T00:00:00"/>
    <x v="4"/>
    <x v="5"/>
    <s v="652 1st St, Los Angeles, CA 90001"/>
    <s v=" Los Angeles"/>
    <n v="11.95"/>
  </r>
  <r>
    <s v="173979"/>
    <x v="7"/>
    <n v="1"/>
    <n v="2.99"/>
    <d v="2019-03-28T00:00:00"/>
    <x v="0"/>
    <x v="14"/>
    <s v="305 Lincoln St, Dallas, TX 75001"/>
    <s v=" Dallas"/>
    <n v="2.99"/>
  </r>
  <r>
    <s v="173980"/>
    <x v="11"/>
    <n v="1"/>
    <n v="600"/>
    <d v="2019-03-29T00:00:00"/>
    <x v="3"/>
    <x v="21"/>
    <s v="903 Forest St, Boston, MA 02215"/>
    <s v=" Boston"/>
    <n v="600"/>
  </r>
  <r>
    <s v="173980"/>
    <x v="6"/>
    <n v="1"/>
    <n v="11.95"/>
    <d v="2019-03-29T00:00:00"/>
    <x v="3"/>
    <x v="21"/>
    <s v="903 Forest St, Boston, MA 02215"/>
    <s v=" Boston"/>
    <n v="11.95"/>
  </r>
  <r>
    <s v="173981"/>
    <x v="6"/>
    <n v="1"/>
    <n v="11.95"/>
    <d v="2019-03-01T00:00:00"/>
    <x v="3"/>
    <x v="8"/>
    <s v="755 Sunset St, New York City, NY 10001"/>
    <s v=" New York City"/>
    <n v="11.95"/>
  </r>
  <r>
    <s v="173982"/>
    <x v="6"/>
    <n v="1"/>
    <n v="11.95"/>
    <d v="2019-03-16T00:00:00"/>
    <x v="4"/>
    <x v="7"/>
    <s v="425 Church St, San Francisco, CA 94016"/>
    <s v=" San Francisco"/>
    <n v="11.95"/>
  </r>
  <r>
    <s v="173983"/>
    <x v="1"/>
    <n v="1"/>
    <n v="14.95"/>
    <d v="2019-03-03T00:00:00"/>
    <x v="1"/>
    <x v="16"/>
    <s v="238 Cherry St, Portland, OR 97035"/>
    <s v=" Portland"/>
    <n v="14.95"/>
  </r>
  <r>
    <s v="173984"/>
    <x v="9"/>
    <n v="1"/>
    <n v="150"/>
    <d v="2019-03-05T00:00:00"/>
    <x v="5"/>
    <x v="5"/>
    <s v="397 Meadow St, New York City, NY 10001"/>
    <s v=" New York City"/>
    <n v="150"/>
  </r>
  <r>
    <s v="173985"/>
    <x v="14"/>
    <n v="1"/>
    <n v="999.99"/>
    <d v="2019-03-08T00:00:00"/>
    <x v="3"/>
    <x v="9"/>
    <s v="741 South St, Atlanta, GA 30301"/>
    <s v=" Atlanta"/>
    <n v="999.99"/>
  </r>
  <r>
    <s v="173986"/>
    <x v="16"/>
    <n v="1"/>
    <n v="300"/>
    <d v="2019-03-28T00:00:00"/>
    <x v="0"/>
    <x v="16"/>
    <s v="123 12th St, Dallas, TX 75001"/>
    <s v=" Dallas"/>
    <n v="300"/>
  </r>
  <r>
    <s v="173987"/>
    <x v="7"/>
    <n v="1"/>
    <n v="2.99"/>
    <d v="2019-03-29T00:00:00"/>
    <x v="3"/>
    <x v="14"/>
    <s v="279 Meadow St, Los Angeles, CA 90001"/>
    <s v=" Los Angeles"/>
    <n v="2.99"/>
  </r>
  <r>
    <s v="173988"/>
    <x v="5"/>
    <n v="1"/>
    <n v="3.84"/>
    <d v="2019-03-09T00:00:00"/>
    <x v="4"/>
    <x v="14"/>
    <s v="865 Hickory St, Los Angeles, CA 90001"/>
    <s v=" Los Angeles"/>
    <n v="3.84"/>
  </r>
  <r>
    <s v="173989"/>
    <x v="7"/>
    <n v="1"/>
    <n v="2.99"/>
    <d v="2019-03-25T00:00:00"/>
    <x v="6"/>
    <x v="7"/>
    <s v="556 8th St, Austin, TX 73301"/>
    <s v=" Austin"/>
    <n v="2.99"/>
  </r>
  <r>
    <s v="173990"/>
    <x v="18"/>
    <n v="1"/>
    <n v="600"/>
    <d v="2019-03-30T00:00:00"/>
    <x v="4"/>
    <x v="10"/>
    <s v="449 Ridge St, Dallas, TX 75001"/>
    <s v=" Dallas"/>
    <n v="600"/>
  </r>
  <r>
    <s v="173991"/>
    <x v="5"/>
    <n v="1"/>
    <n v="3.84"/>
    <d v="2019-03-09T00:00:00"/>
    <x v="4"/>
    <x v="16"/>
    <s v="85 10th St, Los Angeles, CA 90001"/>
    <s v=" Los Angeles"/>
    <n v="3.84"/>
  </r>
  <r>
    <s v="173992"/>
    <x v="5"/>
    <n v="1"/>
    <n v="3.84"/>
    <d v="2019-03-11T00:00:00"/>
    <x v="6"/>
    <x v="9"/>
    <s v="787 Walnut St, San Francisco, CA 94016"/>
    <s v=" San Francisco"/>
    <n v="3.84"/>
  </r>
  <r>
    <s v="173993"/>
    <x v="7"/>
    <n v="1"/>
    <n v="2.99"/>
    <d v="2019-03-29T00:00:00"/>
    <x v="3"/>
    <x v="7"/>
    <s v="640 Ridge St, New York City, NY 10001"/>
    <s v=" New York City"/>
    <n v="2.99"/>
  </r>
  <r>
    <s v="173994"/>
    <x v="5"/>
    <n v="1"/>
    <n v="3.84"/>
    <d v="2019-03-09T00:00:00"/>
    <x v="4"/>
    <x v="9"/>
    <s v="904 5th St, Los Angeles, CA 90001"/>
    <s v=" Los Angeles"/>
    <n v="3.84"/>
  </r>
  <r>
    <s v="173995"/>
    <x v="2"/>
    <n v="1"/>
    <n v="11.99"/>
    <d v="2019-03-03T00:00:00"/>
    <x v="1"/>
    <x v="10"/>
    <s v="548 4th St, Dallas, TX 75001"/>
    <s v=" Dallas"/>
    <n v="11.99"/>
  </r>
  <r>
    <s v="173996"/>
    <x v="7"/>
    <n v="1"/>
    <n v="2.99"/>
    <d v="2019-03-06T00:00:00"/>
    <x v="2"/>
    <x v="3"/>
    <s v="205 Highland St, Boston, MA 02215"/>
    <s v=" Boston"/>
    <n v="2.99"/>
  </r>
  <r>
    <s v="173997"/>
    <x v="13"/>
    <n v="1"/>
    <n v="149.99"/>
    <d v="2019-03-06T00:00:00"/>
    <x v="2"/>
    <x v="2"/>
    <s v="272 Meadow St, New York City, NY 10001"/>
    <s v=" New York City"/>
    <n v="149.99"/>
  </r>
  <r>
    <s v="173998"/>
    <x v="7"/>
    <n v="1"/>
    <n v="2.99"/>
    <d v="2019-03-19T00:00:00"/>
    <x v="5"/>
    <x v="5"/>
    <s v="795 Highland St, San Francisco, CA 94016"/>
    <s v=" San Francisco"/>
    <n v="2.99"/>
  </r>
  <r>
    <s v="173999"/>
    <x v="0"/>
    <n v="1"/>
    <n v="700"/>
    <d v="2019-03-04T00:00:00"/>
    <x v="6"/>
    <x v="6"/>
    <s v="951 Meadow St, Austin, TX 73301"/>
    <s v=" Austin"/>
    <n v="700"/>
  </r>
  <r>
    <s v="174000"/>
    <x v="11"/>
    <n v="1"/>
    <n v="600"/>
    <d v="2019-03-31T00:00:00"/>
    <x v="1"/>
    <x v="15"/>
    <s v="541 Washington St, San Francisco, CA 94016"/>
    <s v=" San Francisco"/>
    <n v="600"/>
  </r>
  <r>
    <s v="174001"/>
    <x v="6"/>
    <n v="1"/>
    <n v="11.95"/>
    <d v="2019-03-13T00:00:00"/>
    <x v="2"/>
    <x v="1"/>
    <s v="141 River St, New York City, NY 10001"/>
    <s v=" New York City"/>
    <n v="11.95"/>
  </r>
  <r>
    <s v="174002"/>
    <x v="7"/>
    <n v="1"/>
    <n v="2.99"/>
    <d v="2019-03-13T00:00:00"/>
    <x v="2"/>
    <x v="12"/>
    <s v="879 Main St, San Francisco, CA 94016"/>
    <s v=" San Francisco"/>
    <n v="2.99"/>
  </r>
  <r>
    <s v="174003"/>
    <x v="5"/>
    <n v="1"/>
    <n v="3.84"/>
    <d v="2019-03-07T00:00:00"/>
    <x v="0"/>
    <x v="5"/>
    <s v="559 Hickory St, San Francisco, CA 94016"/>
    <s v=" San Francisco"/>
    <n v="3.84"/>
  </r>
  <r>
    <s v="174004"/>
    <x v="9"/>
    <n v="1"/>
    <n v="150"/>
    <d v="2019-03-23T00:00:00"/>
    <x v="4"/>
    <x v="7"/>
    <s v="611 Sunset St, Los Angeles, CA 90001"/>
    <s v=" Los Angeles"/>
    <n v="150"/>
  </r>
  <r>
    <s v="174005"/>
    <x v="17"/>
    <n v="1"/>
    <n v="109.99"/>
    <d v="2019-03-30T00:00:00"/>
    <x v="4"/>
    <x v="8"/>
    <s v="899 8th St, Los Angeles, CA 90001"/>
    <s v=" Los Angeles"/>
    <n v="109.99"/>
  </r>
  <r>
    <s v="174006"/>
    <x v="7"/>
    <n v="1"/>
    <n v="2.99"/>
    <d v="2019-03-19T00:00:00"/>
    <x v="5"/>
    <x v="11"/>
    <s v="641 Highland St, Seattle, WA 98101"/>
    <s v=" Seattle"/>
    <n v="2.99"/>
  </r>
  <r>
    <s v="174007"/>
    <x v="4"/>
    <n v="1"/>
    <n v="379.99"/>
    <d v="2019-03-04T00:00:00"/>
    <x v="6"/>
    <x v="6"/>
    <s v="621 Walnut St, San Francisco, CA 94016"/>
    <s v=" San Francisco"/>
    <n v="379.99"/>
  </r>
  <r>
    <s v="174008"/>
    <x v="5"/>
    <n v="1"/>
    <n v="3.84"/>
    <d v="2019-03-03T00:00:00"/>
    <x v="1"/>
    <x v="3"/>
    <s v="284 Madison St, Dallas, TX 75001"/>
    <s v=" Dallas"/>
    <n v="3.84"/>
  </r>
  <r>
    <s v="174009"/>
    <x v="7"/>
    <n v="1"/>
    <n v="2.99"/>
    <d v="2019-03-14T00:00:00"/>
    <x v="0"/>
    <x v="0"/>
    <s v="190 13th St, Los Angeles, CA 90001"/>
    <s v=" Los Angeles"/>
    <n v="2.99"/>
  </r>
  <r>
    <s v="174010"/>
    <x v="7"/>
    <n v="2"/>
    <n v="2.99"/>
    <d v="2019-03-16T00:00:00"/>
    <x v="4"/>
    <x v="8"/>
    <s v="839 Wilson St, New York City, NY 10001"/>
    <s v=" New York City"/>
    <n v="5.98"/>
  </r>
  <r>
    <s v="174011"/>
    <x v="7"/>
    <n v="1"/>
    <n v="2.99"/>
    <d v="2019-03-08T00:00:00"/>
    <x v="3"/>
    <x v="10"/>
    <s v="147 Madison St, San Francisco, CA 94016"/>
    <s v=" San Francisco"/>
    <n v="2.99"/>
  </r>
  <r>
    <s v="174012"/>
    <x v="11"/>
    <n v="1"/>
    <n v="600"/>
    <d v="2019-03-19T00:00:00"/>
    <x v="5"/>
    <x v="6"/>
    <s v="291 Hill St, San Francisco, CA 94016"/>
    <s v=" San Francisco"/>
    <n v="600"/>
  </r>
  <r>
    <s v="174013"/>
    <x v="6"/>
    <n v="1"/>
    <n v="11.95"/>
    <d v="2019-03-23T00:00:00"/>
    <x v="4"/>
    <x v="10"/>
    <s v="690 South St, Dallas, TX 75001"/>
    <s v=" Dallas"/>
    <n v="11.95"/>
  </r>
  <r>
    <s v="174014"/>
    <x v="5"/>
    <n v="1"/>
    <n v="3.84"/>
    <d v="2019-03-19T00:00:00"/>
    <x v="5"/>
    <x v="19"/>
    <s v="17 Spruce St, Dallas, TX 75001"/>
    <s v=" Dallas"/>
    <n v="3.84"/>
  </r>
  <r>
    <s v="174015"/>
    <x v="1"/>
    <n v="1"/>
    <n v="14.95"/>
    <d v="2019-03-06T00:00:00"/>
    <x v="2"/>
    <x v="7"/>
    <s v="452 Willow St, Atlanta, GA 30301"/>
    <s v=" Atlanta"/>
    <n v="14.95"/>
  </r>
  <r>
    <s v="174016"/>
    <x v="5"/>
    <n v="1"/>
    <n v="3.84"/>
    <d v="2019-03-08T00:00:00"/>
    <x v="3"/>
    <x v="13"/>
    <s v="108 8th St, Dallas, TX 75001"/>
    <s v=" Dallas"/>
    <n v="3.84"/>
  </r>
  <r>
    <s v="174017"/>
    <x v="7"/>
    <n v="1"/>
    <n v="2.99"/>
    <d v="2019-03-19T00:00:00"/>
    <x v="5"/>
    <x v="12"/>
    <s v="316 7th St, San Francisco, CA 94016"/>
    <s v=" San Francisco"/>
    <n v="2.99"/>
  </r>
  <r>
    <s v="174018"/>
    <x v="5"/>
    <n v="2"/>
    <n v="3.84"/>
    <d v="2019-03-27T00:00:00"/>
    <x v="2"/>
    <x v="13"/>
    <s v="174 Elm St, Atlanta, GA 30301"/>
    <s v=" Atlanta"/>
    <n v="7.68"/>
  </r>
  <r>
    <s v="174019"/>
    <x v="6"/>
    <n v="1"/>
    <n v="11.95"/>
    <d v="2019-03-14T00:00:00"/>
    <x v="0"/>
    <x v="15"/>
    <s v="203 Meadow St, Los Angeles, CA 90001"/>
    <s v=" Los Angeles"/>
    <n v="11.95"/>
  </r>
  <r>
    <s v="174020"/>
    <x v="2"/>
    <n v="1"/>
    <n v="11.99"/>
    <d v="2019-03-31T00:00:00"/>
    <x v="1"/>
    <x v="21"/>
    <s v="389 Jackson St, Dallas, TX 75001"/>
    <s v=" Dallas"/>
    <n v="11.99"/>
  </r>
  <r>
    <s v="174021"/>
    <x v="5"/>
    <n v="3"/>
    <n v="3.84"/>
    <d v="2019-03-15T00:00:00"/>
    <x v="3"/>
    <x v="3"/>
    <s v="518 Highland St, San Francisco, CA 94016"/>
    <s v=" San Francisco"/>
    <n v="11.52"/>
  </r>
  <r>
    <s v="174022"/>
    <x v="13"/>
    <n v="1"/>
    <n v="149.99"/>
    <d v="2019-03-16T00:00:00"/>
    <x v="4"/>
    <x v="15"/>
    <s v="247 Elm St, Los Angeles, CA 90001"/>
    <s v=" Los Angeles"/>
    <n v="149.99"/>
  </r>
  <r>
    <s v="174023"/>
    <x v="6"/>
    <n v="1"/>
    <n v="11.95"/>
    <d v="2019-03-20T00:00:00"/>
    <x v="2"/>
    <x v="12"/>
    <s v="664 2nd St, San Francisco, CA 94016"/>
    <s v=" San Francisco"/>
    <n v="11.95"/>
  </r>
  <r>
    <s v="174024"/>
    <x v="7"/>
    <n v="1"/>
    <n v="2.99"/>
    <d v="2019-03-08T00:00:00"/>
    <x v="3"/>
    <x v="7"/>
    <s v="730 Walnut St, Boston, MA 02215"/>
    <s v=" Boston"/>
    <n v="2.99"/>
  </r>
  <r>
    <s v="174025"/>
    <x v="5"/>
    <n v="2"/>
    <n v="3.84"/>
    <d v="2019-03-19T00:00:00"/>
    <x v="5"/>
    <x v="5"/>
    <s v="532 Church St, Dallas, TX 75001"/>
    <s v=" Dallas"/>
    <n v="7.68"/>
  </r>
  <r>
    <s v="174026"/>
    <x v="9"/>
    <n v="1"/>
    <n v="150"/>
    <d v="2019-03-13T00:00:00"/>
    <x v="2"/>
    <x v="16"/>
    <s v="19 Walnut St, Boston, MA 02215"/>
    <s v=" Boston"/>
    <n v="150"/>
  </r>
  <r>
    <s v="174027"/>
    <x v="2"/>
    <n v="1"/>
    <n v="11.99"/>
    <d v="2019-03-13T00:00:00"/>
    <x v="2"/>
    <x v="7"/>
    <s v="201 12th St, San Francisco, CA 94016"/>
    <s v=" San Francisco"/>
    <n v="11.99"/>
  </r>
  <r>
    <s v="174028"/>
    <x v="6"/>
    <n v="2"/>
    <n v="11.95"/>
    <d v="2019-03-30T00:00:00"/>
    <x v="4"/>
    <x v="14"/>
    <s v="431 West St, San Francisco, CA 94016"/>
    <s v=" San Francisco"/>
    <n v="23.9"/>
  </r>
  <r>
    <s v="174029"/>
    <x v="4"/>
    <n v="1"/>
    <n v="379.99"/>
    <d v="2019-03-12T00:00:00"/>
    <x v="5"/>
    <x v="8"/>
    <s v="151 Lakeview St, Boston, MA 02215"/>
    <s v=" Boston"/>
    <n v="379.99"/>
  </r>
  <r>
    <s v="174030"/>
    <x v="6"/>
    <n v="1"/>
    <n v="11.95"/>
    <d v="2019-03-02T00:00:00"/>
    <x v="4"/>
    <x v="8"/>
    <s v="849 12th St, Seattle, WA 98101"/>
    <s v=" Seattle"/>
    <n v="11.95"/>
  </r>
  <r>
    <s v="174031"/>
    <x v="9"/>
    <n v="1"/>
    <n v="150"/>
    <d v="2019-03-09T00:00:00"/>
    <x v="4"/>
    <x v="16"/>
    <s v="196 River St, Los Angeles, CA 90001"/>
    <s v=" Los Angeles"/>
    <n v="150"/>
  </r>
  <r>
    <s v="174032"/>
    <x v="3"/>
    <n v="1"/>
    <n v="99.99"/>
    <d v="2019-03-14T00:00:00"/>
    <x v="0"/>
    <x v="21"/>
    <s v="954 Cherry St, Boston, MA 02215"/>
    <s v=" Boston"/>
    <n v="99.99"/>
  </r>
  <r>
    <s v="174033"/>
    <x v="9"/>
    <n v="1"/>
    <n v="150"/>
    <d v="2019-03-07T00:00:00"/>
    <x v="0"/>
    <x v="12"/>
    <s v="217 Wilson St, Austin, TX 73301"/>
    <s v=" Austin"/>
    <n v="150"/>
  </r>
  <r>
    <s v="174034"/>
    <x v="2"/>
    <n v="1"/>
    <n v="11.99"/>
    <d v="2019-03-28T00:00:00"/>
    <x v="0"/>
    <x v="0"/>
    <s v="989 Hill St, Dallas, TX 75001"/>
    <s v=" Dallas"/>
    <n v="11.99"/>
  </r>
  <r>
    <s v="174035"/>
    <x v="5"/>
    <n v="2"/>
    <n v="3.84"/>
    <d v="2019-03-02T00:00:00"/>
    <x v="4"/>
    <x v="15"/>
    <s v="178 Dogwood St, Boston, MA 02215"/>
    <s v=" Boston"/>
    <n v="7.68"/>
  </r>
  <r>
    <s v="174036"/>
    <x v="2"/>
    <n v="1"/>
    <n v="11.99"/>
    <d v="2019-03-08T00:00:00"/>
    <x v="3"/>
    <x v="7"/>
    <s v="223 Lake St, San Francisco, CA 94016"/>
    <s v=" San Francisco"/>
    <n v="11.99"/>
  </r>
  <r>
    <s v="174037"/>
    <x v="1"/>
    <n v="1"/>
    <n v="14.95"/>
    <d v="2019-03-30T00:00:00"/>
    <x v="4"/>
    <x v="9"/>
    <s v="375 Lake St, Atlanta, GA 30301"/>
    <s v=" Atlanta"/>
    <n v="14.95"/>
  </r>
  <r>
    <s v="174038"/>
    <x v="2"/>
    <n v="1"/>
    <n v="11.99"/>
    <d v="2019-03-15T00:00:00"/>
    <x v="3"/>
    <x v="6"/>
    <s v="321 West St, Los Angeles, CA 90001"/>
    <s v=" Los Angeles"/>
    <n v="11.99"/>
  </r>
  <r>
    <s v="174039"/>
    <x v="3"/>
    <n v="1"/>
    <n v="99.99"/>
    <d v="2019-03-16T00:00:00"/>
    <x v="4"/>
    <x v="0"/>
    <s v="81 14th St, Atlanta, GA 30301"/>
    <s v=" Atlanta"/>
    <n v="99.99"/>
  </r>
  <r>
    <s v="174040"/>
    <x v="14"/>
    <n v="1"/>
    <n v="999.99"/>
    <d v="2019-03-04T00:00:00"/>
    <x v="6"/>
    <x v="12"/>
    <s v="456 Lincoln St, San Francisco, CA 94016"/>
    <s v=" San Francisco"/>
    <n v="999.99"/>
  </r>
  <r>
    <s v="174041"/>
    <x v="2"/>
    <n v="1"/>
    <n v="11.99"/>
    <d v="2019-03-15T00:00:00"/>
    <x v="3"/>
    <x v="0"/>
    <s v="883 River St, Austin, TX 73301"/>
    <s v=" Austin"/>
    <n v="11.99"/>
  </r>
  <r>
    <s v="174042"/>
    <x v="6"/>
    <n v="1"/>
    <n v="11.95"/>
    <d v="2019-03-19T00:00:00"/>
    <x v="5"/>
    <x v="0"/>
    <s v="523 Cedar St, New York City, NY 10001"/>
    <s v=" New York City"/>
    <n v="11.95"/>
  </r>
  <r>
    <s v="174043"/>
    <x v="7"/>
    <n v="2"/>
    <n v="2.99"/>
    <d v="2019-03-19T00:00:00"/>
    <x v="5"/>
    <x v="11"/>
    <s v="372 1st St, New York City, NY 10001"/>
    <s v=" New York City"/>
    <n v="5.98"/>
  </r>
  <r>
    <s v="174044"/>
    <x v="11"/>
    <n v="1"/>
    <n v="600"/>
    <d v="2019-03-30T00:00:00"/>
    <x v="4"/>
    <x v="14"/>
    <s v="176 Jefferson St, New York City, NY 10001"/>
    <s v=" New York City"/>
    <n v="600"/>
  </r>
  <r>
    <s v="174045"/>
    <x v="6"/>
    <n v="3"/>
    <n v="11.95"/>
    <d v="2019-03-26T00:00:00"/>
    <x v="5"/>
    <x v="10"/>
    <s v="936 4th St, New York City, NY 10001"/>
    <s v=" New York City"/>
    <n v="35.849999999999994"/>
  </r>
  <r>
    <s v="174046"/>
    <x v="5"/>
    <n v="1"/>
    <n v="3.84"/>
    <d v="2019-03-15T00:00:00"/>
    <x v="3"/>
    <x v="2"/>
    <s v="589 Forest St, Seattle, WA 98101"/>
    <s v=" Seattle"/>
    <n v="3.84"/>
  </r>
  <r>
    <s v="174047"/>
    <x v="5"/>
    <n v="1"/>
    <n v="3.84"/>
    <d v="2019-03-25T00:00:00"/>
    <x v="6"/>
    <x v="0"/>
    <s v="155 North St, Atlanta, GA 30301"/>
    <s v=" Atlanta"/>
    <n v="3.84"/>
  </r>
  <r>
    <s v="174048"/>
    <x v="14"/>
    <n v="1"/>
    <n v="999.99"/>
    <d v="2019-03-13T00:00:00"/>
    <x v="2"/>
    <x v="15"/>
    <s v="960 Highland St, New York City, NY 10001"/>
    <s v=" New York City"/>
    <n v="999.99"/>
  </r>
  <r>
    <s v="174049"/>
    <x v="9"/>
    <n v="1"/>
    <n v="150"/>
    <d v="2019-03-24T00:00:00"/>
    <x v="1"/>
    <x v="12"/>
    <s v="611 Ridge St, Austin, TX 73301"/>
    <s v=" Austin"/>
    <n v="150"/>
  </r>
  <r>
    <s v="174050"/>
    <x v="5"/>
    <n v="1"/>
    <n v="3.84"/>
    <d v="2019-03-31T00:00:00"/>
    <x v="1"/>
    <x v="6"/>
    <s v="50 9th St, San Francisco, CA 94016"/>
    <s v=" San Francisco"/>
    <n v="3.84"/>
  </r>
  <r>
    <s v="174051"/>
    <x v="9"/>
    <n v="1"/>
    <n v="150"/>
    <d v="2019-03-08T00:00:00"/>
    <x v="3"/>
    <x v="13"/>
    <s v="755 12th St, Seattle, WA 98101"/>
    <s v=" Seattle"/>
    <n v="150"/>
  </r>
  <r>
    <s v="174052"/>
    <x v="7"/>
    <n v="2"/>
    <n v="2.99"/>
    <d v="2019-03-17T00:00:00"/>
    <x v="1"/>
    <x v="6"/>
    <s v="293 2nd St, Dallas, TX 75001"/>
    <s v=" Dallas"/>
    <n v="5.98"/>
  </r>
  <r>
    <s v="174053"/>
    <x v="3"/>
    <n v="1"/>
    <n v="99.99"/>
    <d v="2019-03-10T00:00:00"/>
    <x v="1"/>
    <x v="15"/>
    <s v="246 Wilson St, New York City, NY 10001"/>
    <s v=" New York City"/>
    <n v="99.99"/>
  </r>
  <r>
    <s v="174054"/>
    <x v="6"/>
    <n v="1"/>
    <n v="11.95"/>
    <d v="2019-03-23T00:00:00"/>
    <x v="4"/>
    <x v="16"/>
    <s v="96 10th St, Boston, MA 02215"/>
    <s v=" Boston"/>
    <n v="11.95"/>
  </r>
  <r>
    <s v="174055"/>
    <x v="1"/>
    <n v="1"/>
    <n v="14.95"/>
    <d v="2019-03-19T00:00:00"/>
    <x v="5"/>
    <x v="11"/>
    <s v="405 Jefferson St, Dallas, TX 75001"/>
    <s v=" Dallas"/>
    <n v="14.95"/>
  </r>
  <r>
    <s v="174056"/>
    <x v="7"/>
    <n v="2"/>
    <n v="2.99"/>
    <d v="2019-03-25T00:00:00"/>
    <x v="6"/>
    <x v="2"/>
    <s v="147 6th St, Los Angeles, CA 90001"/>
    <s v=" Los Angeles"/>
    <n v="5.98"/>
  </r>
  <r>
    <s v="174057"/>
    <x v="7"/>
    <n v="1"/>
    <n v="2.99"/>
    <d v="2019-03-22T00:00:00"/>
    <x v="3"/>
    <x v="11"/>
    <s v="799 4th St, Boston, MA 02215"/>
    <s v=" Boston"/>
    <n v="2.99"/>
  </r>
  <r>
    <s v="174058"/>
    <x v="7"/>
    <n v="1"/>
    <n v="2.99"/>
    <d v="2019-03-06T00:00:00"/>
    <x v="2"/>
    <x v="14"/>
    <s v="43 Elm St, Los Angeles, CA 90001"/>
    <s v=" Los Angeles"/>
    <n v="2.99"/>
  </r>
  <r>
    <s v="174059"/>
    <x v="5"/>
    <n v="1"/>
    <n v="3.84"/>
    <d v="2019-03-22T00:00:00"/>
    <x v="3"/>
    <x v="0"/>
    <s v="4 7th St, New York City, NY 10001"/>
    <s v=" New York City"/>
    <n v="3.84"/>
  </r>
  <r>
    <s v="174060"/>
    <x v="5"/>
    <n v="3"/>
    <n v="3.84"/>
    <d v="2019-03-18T00:00:00"/>
    <x v="6"/>
    <x v="13"/>
    <s v="712 Chestnut St, San Francisco, CA 94016"/>
    <s v=" San Francisco"/>
    <n v="11.52"/>
  </r>
  <r>
    <s v="174061"/>
    <x v="5"/>
    <n v="1"/>
    <n v="3.84"/>
    <d v="2019-03-23T00:00:00"/>
    <x v="4"/>
    <x v="14"/>
    <s v="888 Church St, Los Angeles, CA 90001"/>
    <s v=" Los Angeles"/>
    <n v="3.84"/>
  </r>
  <r>
    <s v="174062"/>
    <x v="5"/>
    <n v="1"/>
    <n v="3.84"/>
    <d v="2019-03-31T00:00:00"/>
    <x v="1"/>
    <x v="8"/>
    <s v="176 Meadow St, San Francisco, CA 94016"/>
    <s v=" San Francisco"/>
    <n v="3.84"/>
  </r>
  <r>
    <s v="174063"/>
    <x v="5"/>
    <n v="1"/>
    <n v="3.84"/>
    <d v="2019-03-24T00:00:00"/>
    <x v="1"/>
    <x v="9"/>
    <s v="406 River St, New York City, NY 10001"/>
    <s v=" New York City"/>
    <n v="3.84"/>
  </r>
  <r>
    <s v="174064"/>
    <x v="12"/>
    <n v="1"/>
    <n v="1700"/>
    <d v="2019-03-20T00:00:00"/>
    <x v="2"/>
    <x v="14"/>
    <s v="525 Elm St, San Francisco, CA 94016"/>
    <s v=" San Francisco"/>
    <n v="1700"/>
  </r>
  <r>
    <s v="174065"/>
    <x v="10"/>
    <n v="1"/>
    <n v="389.99"/>
    <d v="2019-03-21T00:00:00"/>
    <x v="0"/>
    <x v="10"/>
    <s v="184 Dogwood St, San Francisco, CA 94016"/>
    <s v=" San Francisco"/>
    <n v="389.99"/>
  </r>
  <r>
    <s v="174066"/>
    <x v="16"/>
    <n v="1"/>
    <n v="300"/>
    <d v="2019-03-22T00:00:00"/>
    <x v="3"/>
    <x v="15"/>
    <s v="217 Park St, San Francisco, CA 94016"/>
    <s v=" San Francisco"/>
    <n v="300"/>
  </r>
  <r>
    <s v="174067"/>
    <x v="5"/>
    <n v="1"/>
    <n v="3.84"/>
    <d v="2019-03-18T00:00:00"/>
    <x v="6"/>
    <x v="16"/>
    <s v="447 Jefferson St, Dallas, TX 75001"/>
    <s v=" Dallas"/>
    <n v="3.84"/>
  </r>
  <r>
    <s v="174068"/>
    <x v="1"/>
    <n v="1"/>
    <n v="14.95"/>
    <d v="2019-03-20T00:00:00"/>
    <x v="2"/>
    <x v="16"/>
    <s v="840 Washington St, Dallas, TX 75001"/>
    <s v=" Dallas"/>
    <n v="14.95"/>
  </r>
  <r>
    <s v="174069"/>
    <x v="5"/>
    <n v="2"/>
    <n v="3.84"/>
    <d v="2019-03-18T00:00:00"/>
    <x v="6"/>
    <x v="9"/>
    <s v="162 Sunset St, Seattle, WA 98101"/>
    <s v=" Seattle"/>
    <n v="7.68"/>
  </r>
  <r>
    <s v="174070"/>
    <x v="1"/>
    <n v="1"/>
    <n v="14.95"/>
    <d v="2019-03-23T00:00:00"/>
    <x v="4"/>
    <x v="13"/>
    <s v="321 Dogwood St, Portland, OR 97035"/>
    <s v=" Portland"/>
    <n v="14.95"/>
  </r>
  <r>
    <s v="174071"/>
    <x v="9"/>
    <n v="1"/>
    <n v="150"/>
    <d v="2019-03-30T00:00:00"/>
    <x v="4"/>
    <x v="20"/>
    <s v="482 Madison St, Boston, MA 02215"/>
    <s v=" Boston"/>
    <n v="150"/>
  </r>
  <r>
    <s v="174072"/>
    <x v="14"/>
    <n v="1"/>
    <n v="999.99"/>
    <d v="2019-03-14T00:00:00"/>
    <x v="0"/>
    <x v="13"/>
    <s v="758 Forest St, Seattle, WA 98101"/>
    <s v=" Seattle"/>
    <n v="999.99"/>
  </r>
  <r>
    <s v="174073"/>
    <x v="2"/>
    <n v="1"/>
    <n v="11.99"/>
    <d v="2019-03-22T00:00:00"/>
    <x v="3"/>
    <x v="20"/>
    <s v="994 Forest St, New York City, NY 10001"/>
    <s v=" New York City"/>
    <n v="11.99"/>
  </r>
  <r>
    <s v="174074"/>
    <x v="5"/>
    <n v="1"/>
    <n v="3.84"/>
    <d v="2019-03-10T00:00:00"/>
    <x v="1"/>
    <x v="13"/>
    <s v="81 Willow St, Dallas, TX 75001"/>
    <s v=" Dallas"/>
    <n v="3.84"/>
  </r>
  <r>
    <s v="174075"/>
    <x v="6"/>
    <n v="1"/>
    <n v="11.95"/>
    <d v="2019-03-10T00:00:00"/>
    <x v="1"/>
    <x v="20"/>
    <s v="984 Walnut St, Boston, MA 02215"/>
    <s v=" Boston"/>
    <n v="11.95"/>
  </r>
  <r>
    <s v="174076"/>
    <x v="2"/>
    <n v="1"/>
    <n v="11.99"/>
    <d v="2019-03-03T00:00:00"/>
    <x v="1"/>
    <x v="9"/>
    <s v="155 14th St, Boston, MA 02215"/>
    <s v=" Boston"/>
    <n v="11.99"/>
  </r>
  <r>
    <s v="174077"/>
    <x v="3"/>
    <n v="1"/>
    <n v="99.99"/>
    <d v="2019-03-02T00:00:00"/>
    <x v="4"/>
    <x v="23"/>
    <s v="104 North St, Seattle, WA 98101"/>
    <s v=" Seattle"/>
    <n v="99.99"/>
  </r>
  <r>
    <s v="174078"/>
    <x v="2"/>
    <n v="1"/>
    <n v="11.99"/>
    <d v="2019-03-18T00:00:00"/>
    <x v="6"/>
    <x v="0"/>
    <s v="545 River St, Atlanta, GA 30301"/>
    <s v=" Atlanta"/>
    <n v="11.99"/>
  </r>
  <r>
    <s v="174079"/>
    <x v="3"/>
    <n v="1"/>
    <n v="99.99"/>
    <d v="2019-03-11T00:00:00"/>
    <x v="6"/>
    <x v="22"/>
    <s v="459 1st St, San Francisco, CA 94016"/>
    <s v=" San Francisco"/>
    <n v="99.99"/>
  </r>
  <r>
    <s v="174080"/>
    <x v="2"/>
    <n v="1"/>
    <n v="11.99"/>
    <d v="2019-03-23T00:00:00"/>
    <x v="4"/>
    <x v="8"/>
    <s v="623 South St, New York City, NY 10001"/>
    <s v=" New York City"/>
    <n v="11.99"/>
  </r>
  <r>
    <s v="174081"/>
    <x v="7"/>
    <n v="1"/>
    <n v="2.99"/>
    <d v="2019-03-27T00:00:00"/>
    <x v="2"/>
    <x v="12"/>
    <s v="406 Lakeview St, Boston, MA 02215"/>
    <s v=" Boston"/>
    <n v="2.99"/>
  </r>
  <r>
    <s v="174082"/>
    <x v="7"/>
    <n v="1"/>
    <n v="2.99"/>
    <d v="2019-03-25T00:00:00"/>
    <x v="6"/>
    <x v="8"/>
    <s v="850 4th St, Los Angeles, CA 90001"/>
    <s v=" Los Angeles"/>
    <n v="2.99"/>
  </r>
  <r>
    <s v="174083"/>
    <x v="3"/>
    <n v="1"/>
    <n v="99.99"/>
    <d v="2019-03-09T00:00:00"/>
    <x v="4"/>
    <x v="20"/>
    <s v="745 Walnut St, Boston, MA 02215"/>
    <s v=" Boston"/>
    <n v="99.99"/>
  </r>
  <r>
    <s v="174084"/>
    <x v="5"/>
    <n v="2"/>
    <n v="3.84"/>
    <d v="2019-03-27T00:00:00"/>
    <x v="2"/>
    <x v="12"/>
    <s v="721 6th St, Los Angeles, CA 90001"/>
    <s v=" Los Angeles"/>
    <n v="7.68"/>
  </r>
  <r>
    <s v="174085"/>
    <x v="1"/>
    <n v="1"/>
    <n v="14.95"/>
    <d v="2019-03-07T00:00:00"/>
    <x v="0"/>
    <x v="16"/>
    <s v="142 Adams St, Los Angeles, CA 90001"/>
    <s v=" Los Angeles"/>
    <n v="14.95"/>
  </r>
  <r>
    <s v="174086"/>
    <x v="4"/>
    <n v="1"/>
    <n v="379.99"/>
    <d v="2019-03-09T00:00:00"/>
    <x v="4"/>
    <x v="0"/>
    <s v="595 Main St, Los Angeles, CA 90001"/>
    <s v=" Los Angeles"/>
    <n v="379.99"/>
  </r>
  <r>
    <s v="174087"/>
    <x v="7"/>
    <n v="2"/>
    <n v="2.99"/>
    <d v="2019-03-05T00:00:00"/>
    <x v="5"/>
    <x v="10"/>
    <s v="530 5th St, Los Angeles, CA 90001"/>
    <s v=" Los Angeles"/>
    <n v="5.98"/>
  </r>
  <r>
    <s v="174088"/>
    <x v="1"/>
    <n v="1"/>
    <n v="14.95"/>
    <d v="2019-03-10T00:00:00"/>
    <x v="1"/>
    <x v="15"/>
    <s v="589 Hickory St, Atlanta, GA 30301"/>
    <s v=" Atlanta"/>
    <n v="14.95"/>
  </r>
  <r>
    <s v="174089"/>
    <x v="12"/>
    <n v="1"/>
    <n v="1700"/>
    <d v="2019-03-18T00:00:00"/>
    <x v="6"/>
    <x v="2"/>
    <s v="606 Wilson St, San Francisco, CA 94016"/>
    <s v=" San Francisco"/>
    <n v="1700"/>
  </r>
  <r>
    <s v="174090"/>
    <x v="7"/>
    <n v="2"/>
    <n v="2.99"/>
    <d v="2019-03-18T00:00:00"/>
    <x v="6"/>
    <x v="8"/>
    <s v="153 Wilson St, Los Angeles, CA 90001"/>
    <s v=" Los Angeles"/>
    <n v="5.98"/>
  </r>
  <r>
    <s v="174091"/>
    <x v="2"/>
    <n v="1"/>
    <n v="11.99"/>
    <d v="2019-03-17T00:00:00"/>
    <x v="1"/>
    <x v="16"/>
    <s v="205 Washington St, San Francisco, CA 94016"/>
    <s v=" San Francisco"/>
    <n v="11.99"/>
  </r>
  <r>
    <s v="174092"/>
    <x v="3"/>
    <n v="1"/>
    <n v="99.99"/>
    <d v="2019-03-02T00:00:00"/>
    <x v="4"/>
    <x v="11"/>
    <s v="87 River St, Los Angeles, CA 90001"/>
    <s v=" Los Angeles"/>
    <n v="99.99"/>
  </r>
  <r>
    <s v="174093"/>
    <x v="5"/>
    <n v="1"/>
    <n v="3.84"/>
    <d v="2019-03-30T00:00:00"/>
    <x v="4"/>
    <x v="15"/>
    <s v="385 8th St, Portland, ME 04101"/>
    <s v=" Portland"/>
    <n v="3.84"/>
  </r>
  <r>
    <s v="174094"/>
    <x v="16"/>
    <n v="1"/>
    <n v="300"/>
    <d v="2019-03-15T00:00:00"/>
    <x v="3"/>
    <x v="2"/>
    <s v="788 9th St, Los Angeles, CA 90001"/>
    <s v=" Los Angeles"/>
    <n v="300"/>
  </r>
  <r>
    <s v="174095"/>
    <x v="5"/>
    <n v="1"/>
    <n v="3.84"/>
    <d v="2019-03-27T00:00:00"/>
    <x v="2"/>
    <x v="15"/>
    <s v="660 Hill St, New York City, NY 10001"/>
    <s v=" New York City"/>
    <n v="3.84"/>
  </r>
  <r>
    <s v="174096"/>
    <x v="1"/>
    <n v="1"/>
    <n v="14.95"/>
    <d v="2019-03-07T00:00:00"/>
    <x v="0"/>
    <x v="4"/>
    <s v="83 11th St, Boston, MA 02215"/>
    <s v=" Boston"/>
    <n v="14.95"/>
  </r>
  <r>
    <s v="174097"/>
    <x v="7"/>
    <n v="1"/>
    <n v="2.99"/>
    <d v="2019-03-05T00:00:00"/>
    <x v="5"/>
    <x v="13"/>
    <s v="201 11th St, Portland, OR 97035"/>
    <s v=" Portland"/>
    <n v="2.99"/>
  </r>
  <r>
    <s v="174098"/>
    <x v="6"/>
    <n v="2"/>
    <n v="11.95"/>
    <d v="2019-03-30T00:00:00"/>
    <x v="4"/>
    <x v="9"/>
    <s v="96 Wilson St, Boston, MA 02215"/>
    <s v=" Boston"/>
    <n v="23.9"/>
  </r>
  <r>
    <s v="174099"/>
    <x v="17"/>
    <n v="1"/>
    <n v="109.99"/>
    <d v="2019-03-07T00:00:00"/>
    <x v="0"/>
    <x v="7"/>
    <s v="275 Maple St, Dallas, TX 75001"/>
    <s v=" Dallas"/>
    <n v="109.99"/>
  </r>
  <r>
    <s v="174100"/>
    <x v="6"/>
    <n v="2"/>
    <n v="11.95"/>
    <d v="2019-03-11T00:00:00"/>
    <x v="6"/>
    <x v="11"/>
    <s v="448 Chestnut St, San Francisco, CA 94016"/>
    <s v=" San Francisco"/>
    <n v="23.9"/>
  </r>
  <r>
    <s v="174101"/>
    <x v="3"/>
    <n v="1"/>
    <n v="99.99"/>
    <d v="2019-03-14T00:00:00"/>
    <x v="0"/>
    <x v="3"/>
    <s v="35 Lakeview St, Atlanta, GA 30301"/>
    <s v=" Atlanta"/>
    <n v="99.99"/>
  </r>
  <r>
    <s v="174102"/>
    <x v="14"/>
    <n v="1"/>
    <n v="999.99"/>
    <d v="2019-03-17T00:00:00"/>
    <x v="1"/>
    <x v="5"/>
    <s v="790 Lake St, Boston, MA 02215"/>
    <s v=" Boston"/>
    <n v="999.99"/>
  </r>
  <r>
    <s v="174103"/>
    <x v="13"/>
    <n v="1"/>
    <n v="149.99"/>
    <d v="2019-03-20T00:00:00"/>
    <x v="2"/>
    <x v="0"/>
    <s v="719 Lake St, Dallas, TX 75001"/>
    <s v=" Dallas"/>
    <n v="149.99"/>
  </r>
  <r>
    <s v="174104"/>
    <x v="9"/>
    <n v="1"/>
    <n v="150"/>
    <d v="2019-03-28T00:00:00"/>
    <x v="0"/>
    <x v="0"/>
    <s v="846 8th St, Portland, OR 97035"/>
    <s v=" Portland"/>
    <n v="150"/>
  </r>
  <r>
    <s v="174105"/>
    <x v="9"/>
    <n v="1"/>
    <n v="150"/>
    <d v="2019-03-25T00:00:00"/>
    <x v="6"/>
    <x v="5"/>
    <s v="900 Center St, Boston, MA 02215"/>
    <s v=" Boston"/>
    <n v="150"/>
  </r>
  <r>
    <s v="174106"/>
    <x v="9"/>
    <n v="1"/>
    <n v="150"/>
    <d v="2019-03-29T00:00:00"/>
    <x v="3"/>
    <x v="8"/>
    <s v="761 Jackson St, San Francisco, CA 94016"/>
    <s v=" San Francisco"/>
    <n v="150"/>
  </r>
  <r>
    <s v="174107"/>
    <x v="1"/>
    <n v="1"/>
    <n v="14.95"/>
    <d v="2019-03-02T00:00:00"/>
    <x v="4"/>
    <x v="9"/>
    <s v="260 2nd St, San Francisco, CA 94016"/>
    <s v=" San Francisco"/>
    <n v="14.95"/>
  </r>
  <r>
    <s v="174108"/>
    <x v="4"/>
    <n v="1"/>
    <n v="379.99"/>
    <d v="2019-03-05T00:00:00"/>
    <x v="5"/>
    <x v="11"/>
    <s v="705 Jefferson St, San Francisco, CA 94016"/>
    <s v=" San Francisco"/>
    <n v="379.99"/>
  </r>
  <r>
    <s v="174109"/>
    <x v="7"/>
    <n v="1"/>
    <n v="2.99"/>
    <d v="2019-03-01T00:00:00"/>
    <x v="3"/>
    <x v="0"/>
    <s v="114 Walnut St, San Francisco, CA 94016"/>
    <s v=" San Francisco"/>
    <n v="2.99"/>
  </r>
  <r>
    <s v="174110"/>
    <x v="2"/>
    <n v="1"/>
    <n v="11.99"/>
    <d v="2019-03-13T00:00:00"/>
    <x v="2"/>
    <x v="16"/>
    <s v="57 14th St, Boston, MA 02215"/>
    <s v=" Boston"/>
    <n v="11.99"/>
  </r>
  <r>
    <s v="174111"/>
    <x v="17"/>
    <n v="1"/>
    <n v="109.99"/>
    <d v="2019-03-23T00:00:00"/>
    <x v="4"/>
    <x v="10"/>
    <s v="824 8th St, Portland, OR 97035"/>
    <s v=" Portland"/>
    <n v="109.99"/>
  </r>
  <r>
    <s v="174112"/>
    <x v="4"/>
    <n v="1"/>
    <n v="379.99"/>
    <d v="2019-03-07T00:00:00"/>
    <x v="0"/>
    <x v="16"/>
    <s v="788 Madison St, Seattle, WA 98101"/>
    <s v=" Seattle"/>
    <n v="379.99"/>
  </r>
  <r>
    <s v="174113"/>
    <x v="9"/>
    <n v="1"/>
    <n v="150"/>
    <d v="2019-03-25T00:00:00"/>
    <x v="6"/>
    <x v="15"/>
    <s v="689 Cedar St, San Francisco, CA 94016"/>
    <s v=" San Francisco"/>
    <n v="150"/>
  </r>
  <r>
    <s v="174114"/>
    <x v="1"/>
    <n v="1"/>
    <n v="14.95"/>
    <d v="2019-03-02T00:00:00"/>
    <x v="4"/>
    <x v="0"/>
    <s v="487 Main St, Seattle, WA 98101"/>
    <s v=" Seattle"/>
    <n v="14.95"/>
  </r>
  <r>
    <s v="174115"/>
    <x v="16"/>
    <n v="1"/>
    <n v="300"/>
    <d v="2019-03-27T00:00:00"/>
    <x v="2"/>
    <x v="12"/>
    <s v="728 Jackson St, Seattle, WA 98101"/>
    <s v=" Seattle"/>
    <n v="300"/>
  </r>
  <r>
    <s v="174116"/>
    <x v="2"/>
    <n v="1"/>
    <n v="11.99"/>
    <d v="2019-03-30T00:00:00"/>
    <x v="4"/>
    <x v="5"/>
    <s v="503 12th St, Los Angeles, CA 90001"/>
    <s v=" Los Angeles"/>
    <n v="11.99"/>
  </r>
  <r>
    <s v="174117"/>
    <x v="7"/>
    <n v="1"/>
    <n v="2.99"/>
    <d v="2019-03-15T00:00:00"/>
    <x v="3"/>
    <x v="11"/>
    <s v="542 14th St, Austin, TX 73301"/>
    <s v=" Austin"/>
    <n v="2.99"/>
  </r>
  <r>
    <s v="174118"/>
    <x v="7"/>
    <n v="1"/>
    <n v="2.99"/>
    <d v="2019-03-29T00:00:00"/>
    <x v="3"/>
    <x v="8"/>
    <s v="256 Church St, Dallas, TX 75001"/>
    <s v=" Dallas"/>
    <n v="2.99"/>
  </r>
  <r>
    <s v="174119"/>
    <x v="1"/>
    <n v="2"/>
    <n v="14.95"/>
    <d v="2019-03-10T00:00:00"/>
    <x v="1"/>
    <x v="8"/>
    <s v="170 Cedar St, New York City, NY 10001"/>
    <s v=" New York City"/>
    <n v="29.9"/>
  </r>
  <r>
    <s v="174120"/>
    <x v="5"/>
    <n v="1"/>
    <n v="3.84"/>
    <d v="2019-03-22T00:00:00"/>
    <x v="3"/>
    <x v="20"/>
    <s v="57 Main St, San Francisco, CA 94016"/>
    <s v=" San Francisco"/>
    <n v="3.84"/>
  </r>
  <r>
    <s v="174121"/>
    <x v="5"/>
    <n v="1"/>
    <n v="3.84"/>
    <d v="2019-03-16T00:00:00"/>
    <x v="4"/>
    <x v="10"/>
    <s v="898 Forest St, Los Angeles, CA 90001"/>
    <s v=" Los Angeles"/>
    <n v="3.84"/>
  </r>
  <r>
    <s v="174122"/>
    <x v="9"/>
    <n v="1"/>
    <n v="150"/>
    <d v="2019-03-08T00:00:00"/>
    <x v="3"/>
    <x v="5"/>
    <s v="221 Pine St, Austin, TX 73301"/>
    <s v=" Austin"/>
    <n v="150"/>
  </r>
  <r>
    <s v="174123"/>
    <x v="4"/>
    <n v="1"/>
    <n v="379.99"/>
    <d v="2019-03-25T00:00:00"/>
    <x v="6"/>
    <x v="20"/>
    <s v="583 Walnut St, Boston, MA 02215"/>
    <s v=" Boston"/>
    <n v="379.99"/>
  </r>
  <r>
    <s v="174124"/>
    <x v="9"/>
    <n v="1"/>
    <n v="150"/>
    <d v="2019-03-31T00:00:00"/>
    <x v="1"/>
    <x v="20"/>
    <s v="141 Madison St, Dallas, TX 75001"/>
    <s v=" Dallas"/>
    <n v="150"/>
  </r>
  <r>
    <s v="174125"/>
    <x v="10"/>
    <n v="1"/>
    <n v="389.99"/>
    <d v="2019-03-12T00:00:00"/>
    <x v="5"/>
    <x v="20"/>
    <s v="721 Highland St, Los Angeles, CA 90001"/>
    <s v=" Los Angeles"/>
    <n v="389.99"/>
  </r>
  <r>
    <s v="174126"/>
    <x v="10"/>
    <n v="1"/>
    <n v="389.99"/>
    <d v="2019-03-15T00:00:00"/>
    <x v="3"/>
    <x v="16"/>
    <s v="362 9th St, San Francisco, CA 94016"/>
    <s v=" San Francisco"/>
    <n v="389.99"/>
  </r>
  <r>
    <s v="174127"/>
    <x v="13"/>
    <n v="1"/>
    <n v="149.99"/>
    <d v="2019-03-03T00:00:00"/>
    <x v="1"/>
    <x v="14"/>
    <s v="919 11th St, Dallas, TX 75001"/>
    <s v=" Dallas"/>
    <n v="149.99"/>
  </r>
  <r>
    <s v="174128"/>
    <x v="7"/>
    <n v="1"/>
    <n v="2.99"/>
    <d v="2019-03-15T00:00:00"/>
    <x v="3"/>
    <x v="10"/>
    <s v="181 Pine St, Atlanta, GA 30301"/>
    <s v=" Atlanta"/>
    <n v="2.99"/>
  </r>
  <r>
    <s v="174129"/>
    <x v="6"/>
    <n v="1"/>
    <n v="11.95"/>
    <d v="2019-03-30T00:00:00"/>
    <x v="4"/>
    <x v="12"/>
    <s v="676 7th St, San Francisco, CA 94016"/>
    <s v=" San Francisco"/>
    <n v="11.95"/>
  </r>
  <r>
    <s v="174130"/>
    <x v="3"/>
    <n v="1"/>
    <n v="99.99"/>
    <d v="2019-03-18T00:00:00"/>
    <x v="6"/>
    <x v="16"/>
    <s v="742 Lake St, San Francisco, CA 94016"/>
    <s v=" San Francisco"/>
    <n v="99.99"/>
  </r>
  <r>
    <s v="174131"/>
    <x v="5"/>
    <n v="1"/>
    <n v="3.84"/>
    <d v="2019-03-30T00:00:00"/>
    <x v="4"/>
    <x v="8"/>
    <s v="214 Ridge St, Atlanta, GA 30301"/>
    <s v=" Atlanta"/>
    <n v="3.84"/>
  </r>
  <r>
    <s v="174132"/>
    <x v="9"/>
    <n v="1"/>
    <n v="150"/>
    <d v="2019-03-07T00:00:00"/>
    <x v="0"/>
    <x v="0"/>
    <s v="262 Johnson St, Boston, MA 02215"/>
    <s v=" Boston"/>
    <n v="150"/>
  </r>
  <r>
    <s v="174133"/>
    <x v="11"/>
    <n v="1"/>
    <n v="600"/>
    <d v="2019-03-17T00:00:00"/>
    <x v="1"/>
    <x v="13"/>
    <s v="133 14th St, San Francisco, CA 94016"/>
    <s v=" San Francisco"/>
    <n v="600"/>
  </r>
  <r>
    <s v="174134"/>
    <x v="17"/>
    <n v="1"/>
    <n v="109.99"/>
    <d v="2019-03-03T00:00:00"/>
    <x v="1"/>
    <x v="20"/>
    <s v="859 Hill St, Los Angeles, CA 90001"/>
    <s v=" Los Angeles"/>
    <n v="109.99"/>
  </r>
  <r>
    <s v="174135"/>
    <x v="1"/>
    <n v="1"/>
    <n v="14.95"/>
    <d v="2019-03-26T00:00:00"/>
    <x v="5"/>
    <x v="20"/>
    <s v="233 Sunset St, San Francisco, CA 94016"/>
    <s v=" San Francisco"/>
    <n v="14.95"/>
  </r>
  <r>
    <s v="174136"/>
    <x v="6"/>
    <n v="1"/>
    <n v="11.95"/>
    <d v="2019-03-24T00:00:00"/>
    <x v="1"/>
    <x v="20"/>
    <s v="436 Church St, Los Angeles, CA 90001"/>
    <s v=" Los Angeles"/>
    <n v="11.95"/>
  </r>
  <r>
    <s v="174137"/>
    <x v="17"/>
    <n v="1"/>
    <n v="109.99"/>
    <d v="2019-03-04T00:00:00"/>
    <x v="6"/>
    <x v="5"/>
    <s v="78 Lake St, Seattle, WA 98101"/>
    <s v=" Seattle"/>
    <n v="109.99"/>
  </r>
  <r>
    <s v="174137"/>
    <x v="8"/>
    <n v="1"/>
    <n v="600"/>
    <d v="2019-03-04T00:00:00"/>
    <x v="6"/>
    <x v="5"/>
    <s v="78 Lake St, Seattle, WA 98101"/>
    <s v=" Seattle"/>
    <n v="600"/>
  </r>
  <r>
    <s v="174138"/>
    <x v="7"/>
    <n v="1"/>
    <n v="2.99"/>
    <d v="2019-03-21T00:00:00"/>
    <x v="0"/>
    <x v="11"/>
    <s v="7 Hill St, Dallas, TX 75001"/>
    <s v=" Dallas"/>
    <n v="2.99"/>
  </r>
  <r>
    <s v="174139"/>
    <x v="2"/>
    <n v="1"/>
    <n v="11.99"/>
    <d v="2019-03-11T00:00:00"/>
    <x v="6"/>
    <x v="7"/>
    <s v="907 Lakeview St, San Francisco, CA 94016"/>
    <s v=" San Francisco"/>
    <n v="11.99"/>
  </r>
  <r>
    <s v="174140"/>
    <x v="1"/>
    <n v="1"/>
    <n v="14.95"/>
    <d v="2019-03-31T00:00:00"/>
    <x v="1"/>
    <x v="8"/>
    <s v="758 Sunset St, Austin, TX 73301"/>
    <s v=" Austin"/>
    <n v="14.95"/>
  </r>
  <r>
    <s v="174141"/>
    <x v="1"/>
    <n v="1"/>
    <n v="14.95"/>
    <d v="2019-03-19T00:00:00"/>
    <x v="5"/>
    <x v="14"/>
    <s v="901 Wilson St, San Francisco, CA 94016"/>
    <s v=" San Francisco"/>
    <n v="14.95"/>
  </r>
  <r>
    <s v="174142"/>
    <x v="5"/>
    <n v="2"/>
    <n v="3.84"/>
    <d v="2019-03-21T00:00:00"/>
    <x v="0"/>
    <x v="6"/>
    <s v="206 Washington St, Portland, ME 04101"/>
    <s v=" Portland"/>
    <n v="7.68"/>
  </r>
  <r>
    <s v="174143"/>
    <x v="7"/>
    <n v="1"/>
    <n v="2.99"/>
    <d v="2019-03-12T00:00:00"/>
    <x v="5"/>
    <x v="6"/>
    <s v="987 Church St, Boston, MA 02215"/>
    <s v=" Boston"/>
    <n v="2.99"/>
  </r>
  <r>
    <s v="174144"/>
    <x v="5"/>
    <n v="2"/>
    <n v="3.84"/>
    <d v="2019-03-15T00:00:00"/>
    <x v="3"/>
    <x v="8"/>
    <s v="911 Hill St, New York City, NY 10001"/>
    <s v=" New York City"/>
    <n v="7.68"/>
  </r>
  <r>
    <s v="174145"/>
    <x v="17"/>
    <n v="1"/>
    <n v="109.99"/>
    <d v="2019-03-07T00:00:00"/>
    <x v="0"/>
    <x v="21"/>
    <s v="99 Pine St, Seattle, WA 98101"/>
    <s v=" Seattle"/>
    <n v="109.99"/>
  </r>
  <r>
    <s v="174146"/>
    <x v="0"/>
    <n v="1"/>
    <n v="700"/>
    <d v="2019-03-01T00:00:00"/>
    <x v="3"/>
    <x v="3"/>
    <s v="516 1st St, New York City, NY 10001"/>
    <s v=" New York City"/>
    <n v="700"/>
  </r>
  <r>
    <s v="174147"/>
    <x v="1"/>
    <n v="1"/>
    <n v="14.95"/>
    <d v="2019-03-01T00:00:00"/>
    <x v="3"/>
    <x v="7"/>
    <s v="226 9th St, San Francisco, CA 94016"/>
    <s v=" San Francisco"/>
    <n v="14.95"/>
  </r>
  <r>
    <s v="174148"/>
    <x v="5"/>
    <n v="1"/>
    <n v="3.84"/>
    <d v="2019-03-14T00:00:00"/>
    <x v="0"/>
    <x v="21"/>
    <s v="699 2nd St, Austin, TX 73301"/>
    <s v=" Austin"/>
    <n v="3.84"/>
  </r>
  <r>
    <s v="174149"/>
    <x v="9"/>
    <n v="1"/>
    <n v="150"/>
    <d v="2019-03-31T00:00:00"/>
    <x v="1"/>
    <x v="18"/>
    <s v="823 8th St, Los Angeles, CA 90001"/>
    <s v=" Los Angeles"/>
    <n v="150"/>
  </r>
  <r>
    <s v="174150"/>
    <x v="4"/>
    <n v="1"/>
    <n v="379.99"/>
    <d v="2019-03-22T00:00:00"/>
    <x v="3"/>
    <x v="3"/>
    <s v="966 2nd St, San Francisco, CA 94016"/>
    <s v=" San Francisco"/>
    <n v="379.99"/>
  </r>
  <r>
    <s v="174151"/>
    <x v="14"/>
    <n v="1"/>
    <n v="999.99"/>
    <d v="2019-03-11T00:00:00"/>
    <x v="6"/>
    <x v="22"/>
    <s v="316 Wilson St, Dallas, TX 75001"/>
    <s v=" Dallas"/>
    <n v="999.99"/>
  </r>
  <r>
    <s v="174152"/>
    <x v="2"/>
    <n v="1"/>
    <n v="11.99"/>
    <d v="2019-03-16T00:00:00"/>
    <x v="4"/>
    <x v="6"/>
    <s v="904 Church St, Los Angeles, CA 90001"/>
    <s v=" Los Angeles"/>
    <n v="11.99"/>
  </r>
  <r>
    <s v="174152"/>
    <x v="8"/>
    <n v="1"/>
    <n v="600"/>
    <d v="2019-03-16T00:00:00"/>
    <x v="4"/>
    <x v="6"/>
    <s v="904 Church St, Los Angeles, CA 90001"/>
    <s v=" Los Angeles"/>
    <n v="600"/>
  </r>
  <r>
    <s v="174153"/>
    <x v="9"/>
    <n v="1"/>
    <n v="150"/>
    <d v="2019-03-22T00:00:00"/>
    <x v="3"/>
    <x v="4"/>
    <s v="320 5th St, Seattle, WA 98101"/>
    <s v=" Seattle"/>
    <n v="150"/>
  </r>
  <r>
    <s v="174154"/>
    <x v="2"/>
    <n v="1"/>
    <n v="11.99"/>
    <d v="2019-03-11T00:00:00"/>
    <x v="6"/>
    <x v="5"/>
    <s v="369 Maple St, Los Angeles, CA 90001"/>
    <s v=" Los Angeles"/>
    <n v="11.99"/>
  </r>
  <r>
    <s v="174155"/>
    <x v="3"/>
    <n v="1"/>
    <n v="99.99"/>
    <d v="2019-03-27T00:00:00"/>
    <x v="2"/>
    <x v="0"/>
    <s v="488 1st St, San Francisco, CA 94016"/>
    <s v=" San Francisco"/>
    <n v="99.99"/>
  </r>
  <r>
    <s v="174156"/>
    <x v="7"/>
    <n v="2"/>
    <n v="2.99"/>
    <d v="2019-03-09T00:00:00"/>
    <x v="4"/>
    <x v="12"/>
    <s v="684 Ridge St, Austin, TX 73301"/>
    <s v=" Austin"/>
    <n v="5.98"/>
  </r>
  <r>
    <s v="174157"/>
    <x v="3"/>
    <n v="1"/>
    <n v="99.99"/>
    <d v="2019-03-10T00:00:00"/>
    <x v="1"/>
    <x v="2"/>
    <s v="348 Center St, Atlanta, GA 30301"/>
    <s v=" Atlanta"/>
    <n v="99.99"/>
  </r>
  <r>
    <s v="174158"/>
    <x v="14"/>
    <n v="1"/>
    <n v="999.99"/>
    <d v="2019-03-06T00:00:00"/>
    <x v="2"/>
    <x v="8"/>
    <s v="164 Lake St, Dallas, TX 75001"/>
    <s v=" Dallas"/>
    <n v="999.99"/>
  </r>
  <r>
    <s v="174159"/>
    <x v="5"/>
    <n v="3"/>
    <n v="3.84"/>
    <d v="2019-03-04T00:00:00"/>
    <x v="6"/>
    <x v="16"/>
    <s v="698 11th St, San Francisco, CA 94016"/>
    <s v=" San Francisco"/>
    <n v="11.52"/>
  </r>
  <r>
    <s v="174160"/>
    <x v="6"/>
    <n v="1"/>
    <n v="11.95"/>
    <d v="2019-03-02T00:00:00"/>
    <x v="4"/>
    <x v="13"/>
    <s v="812 Johnson St, New York City, NY 10001"/>
    <s v=" New York City"/>
    <n v="11.95"/>
  </r>
  <r>
    <s v="174161"/>
    <x v="2"/>
    <n v="1"/>
    <n v="11.99"/>
    <d v="2019-03-29T00:00:00"/>
    <x v="3"/>
    <x v="7"/>
    <s v="3 Walnut St, San Francisco, CA 94016"/>
    <s v=" San Francisco"/>
    <n v="11.99"/>
  </r>
  <r>
    <s v="174162"/>
    <x v="10"/>
    <n v="1"/>
    <n v="389.99"/>
    <d v="2019-03-10T00:00:00"/>
    <x v="1"/>
    <x v="15"/>
    <s v="919 Pine St, Seattle, WA 98101"/>
    <s v=" Seattle"/>
    <n v="389.99"/>
  </r>
  <r>
    <s v="174163"/>
    <x v="11"/>
    <n v="1"/>
    <n v="600"/>
    <d v="2019-03-06T00:00:00"/>
    <x v="2"/>
    <x v="9"/>
    <s v="518 4th St, Los Angeles, CA 90001"/>
    <s v=" Los Angeles"/>
    <n v="600"/>
  </r>
  <r>
    <s v="174164"/>
    <x v="5"/>
    <n v="2"/>
    <n v="3.84"/>
    <d v="2019-03-03T00:00:00"/>
    <x v="1"/>
    <x v="11"/>
    <s v="349 West St, Portland, OR 97035"/>
    <s v=" Portland"/>
    <n v="7.68"/>
  </r>
  <r>
    <s v="174165"/>
    <x v="9"/>
    <n v="1"/>
    <n v="150"/>
    <d v="2019-03-23T00:00:00"/>
    <x v="4"/>
    <x v="21"/>
    <s v="503 West St, New York City, NY 10001"/>
    <s v=" New York City"/>
    <n v="150"/>
  </r>
  <r>
    <s v="174166"/>
    <x v="2"/>
    <n v="1"/>
    <n v="11.99"/>
    <d v="2019-03-09T00:00:00"/>
    <x v="4"/>
    <x v="16"/>
    <s v="953 8th St, Boston, MA 02215"/>
    <s v=" Boston"/>
    <n v="11.99"/>
  </r>
  <r>
    <s v="174167"/>
    <x v="5"/>
    <n v="1"/>
    <n v="3.84"/>
    <d v="2019-03-02T00:00:00"/>
    <x v="4"/>
    <x v="6"/>
    <s v="361 Highland St, Boston, MA 02215"/>
    <s v=" Boston"/>
    <n v="3.84"/>
  </r>
  <r>
    <s v="174168"/>
    <x v="1"/>
    <n v="1"/>
    <n v="14.95"/>
    <d v="2019-03-19T00:00:00"/>
    <x v="5"/>
    <x v="6"/>
    <s v="37 Elm St, San Francisco, CA 94016"/>
    <s v=" San Francisco"/>
    <n v="14.95"/>
  </r>
  <r>
    <s v="174169"/>
    <x v="1"/>
    <n v="3"/>
    <n v="14.95"/>
    <d v="2019-03-10T00:00:00"/>
    <x v="1"/>
    <x v="14"/>
    <s v="975 9th St, San Francisco, CA 94016"/>
    <s v=" San Francisco"/>
    <n v="44.849999999999994"/>
  </r>
  <r>
    <s v="174170"/>
    <x v="7"/>
    <n v="1"/>
    <n v="2.99"/>
    <d v="2019-03-16T00:00:00"/>
    <x v="4"/>
    <x v="18"/>
    <s v="778 North St, Portland, ME 04101"/>
    <s v=" Portland"/>
    <n v="2.99"/>
  </r>
  <r>
    <s v="174171"/>
    <x v="1"/>
    <n v="1"/>
    <n v="14.95"/>
    <d v="2019-03-18T00:00:00"/>
    <x v="6"/>
    <x v="4"/>
    <s v="458 10th St, Boston, MA 02215"/>
    <s v=" Boston"/>
    <n v="14.95"/>
  </r>
  <r>
    <s v="174172"/>
    <x v="16"/>
    <n v="1"/>
    <n v="300"/>
    <d v="2019-03-13T00:00:00"/>
    <x v="2"/>
    <x v="16"/>
    <s v="131 Lincoln St, San Francisco, CA 94016"/>
    <s v=" San Francisco"/>
    <n v="300"/>
  </r>
  <r>
    <s v="174173"/>
    <x v="13"/>
    <n v="1"/>
    <n v="149.99"/>
    <d v="2019-03-12T00:00:00"/>
    <x v="5"/>
    <x v="8"/>
    <s v="612 Center St, Seattle, WA 98101"/>
    <s v=" Seattle"/>
    <n v="149.99"/>
  </r>
  <r>
    <s v="174174"/>
    <x v="1"/>
    <n v="1"/>
    <n v="14.95"/>
    <d v="2019-03-23T00:00:00"/>
    <x v="4"/>
    <x v="6"/>
    <s v="251 Church St, Los Angeles, CA 90001"/>
    <s v=" Los Angeles"/>
    <n v="14.95"/>
  </r>
  <r>
    <s v="174175"/>
    <x v="1"/>
    <n v="1"/>
    <n v="14.95"/>
    <d v="2019-03-13T00:00:00"/>
    <x v="2"/>
    <x v="20"/>
    <s v="405 Washington St, Portland, ME 04101"/>
    <s v=" Portland"/>
    <n v="14.95"/>
  </r>
  <r>
    <s v="174176"/>
    <x v="7"/>
    <n v="1"/>
    <n v="2.99"/>
    <d v="2019-03-09T00:00:00"/>
    <x v="4"/>
    <x v="0"/>
    <s v="637 10th St, Dallas, TX 75001"/>
    <s v=" Dallas"/>
    <n v="2.99"/>
  </r>
  <r>
    <s v="174177"/>
    <x v="3"/>
    <n v="1"/>
    <n v="99.99"/>
    <d v="2019-03-14T00:00:00"/>
    <x v="0"/>
    <x v="13"/>
    <s v="845 North St, Los Angeles, CA 90001"/>
    <s v=" Los Angeles"/>
    <n v="99.99"/>
  </r>
  <r>
    <s v="174178"/>
    <x v="9"/>
    <n v="1"/>
    <n v="150"/>
    <d v="2019-03-22T00:00:00"/>
    <x v="3"/>
    <x v="20"/>
    <s v="582 2nd St, Los Angeles, CA 90001"/>
    <s v=" Los Angeles"/>
    <n v="150"/>
  </r>
  <r>
    <s v="174179"/>
    <x v="6"/>
    <n v="1"/>
    <n v="11.95"/>
    <d v="2019-03-14T00:00:00"/>
    <x v="0"/>
    <x v="10"/>
    <s v="430 8th St, Seattle, WA 98101"/>
    <s v=" Seattle"/>
    <n v="11.95"/>
  </r>
  <r>
    <s v="174180"/>
    <x v="17"/>
    <n v="1"/>
    <n v="109.99"/>
    <d v="2019-03-25T00:00:00"/>
    <x v="6"/>
    <x v="22"/>
    <s v="395 Madison St, Austin, TX 73301"/>
    <s v=" Austin"/>
    <n v="109.99"/>
  </r>
  <r>
    <s v="174181"/>
    <x v="2"/>
    <n v="1"/>
    <n v="11.99"/>
    <d v="2019-03-14T00:00:00"/>
    <x v="0"/>
    <x v="7"/>
    <s v="792 Highland St, Dallas, TX 75001"/>
    <s v=" Dallas"/>
    <n v="11.99"/>
  </r>
  <r>
    <s v="174182"/>
    <x v="1"/>
    <n v="1"/>
    <n v="14.95"/>
    <d v="2019-03-08T00:00:00"/>
    <x v="3"/>
    <x v="7"/>
    <s v="331 West St, New York City, NY 10001"/>
    <s v=" New York City"/>
    <n v="14.95"/>
  </r>
  <r>
    <s v="174183"/>
    <x v="6"/>
    <n v="2"/>
    <n v="11.95"/>
    <d v="2019-03-13T00:00:00"/>
    <x v="2"/>
    <x v="0"/>
    <s v="232 West St, Boston, MA 02215"/>
    <s v=" Boston"/>
    <n v="23.9"/>
  </r>
  <r>
    <s v="174184"/>
    <x v="2"/>
    <n v="2"/>
    <n v="11.99"/>
    <d v="2019-03-19T00:00:00"/>
    <x v="5"/>
    <x v="9"/>
    <s v="396 11th St, Los Angeles, CA 90001"/>
    <s v=" Los Angeles"/>
    <n v="23.98"/>
  </r>
  <r>
    <s v="174185"/>
    <x v="1"/>
    <n v="1"/>
    <n v="14.95"/>
    <d v="2019-03-31T00:00:00"/>
    <x v="1"/>
    <x v="6"/>
    <s v="694 River St, Atlanta, GA 30301"/>
    <s v=" Atlanta"/>
    <n v="14.95"/>
  </r>
  <r>
    <s v="174186"/>
    <x v="1"/>
    <n v="1"/>
    <n v="14.95"/>
    <d v="2019-03-29T00:00:00"/>
    <x v="3"/>
    <x v="11"/>
    <s v="263 Center St, Seattle, WA 98101"/>
    <s v=" Seattle"/>
    <n v="14.95"/>
  </r>
  <r>
    <s v="174187"/>
    <x v="12"/>
    <n v="1"/>
    <n v="1700"/>
    <d v="2019-03-03T00:00:00"/>
    <x v="1"/>
    <x v="8"/>
    <s v="717 Madison St, Boston, MA 02215"/>
    <s v=" Boston"/>
    <n v="1700"/>
  </r>
  <r>
    <s v="174188"/>
    <x v="2"/>
    <n v="1"/>
    <n v="11.99"/>
    <d v="2019-03-25T00:00:00"/>
    <x v="6"/>
    <x v="12"/>
    <s v="894 Willow St, San Francisco, CA 94016"/>
    <s v=" San Francisco"/>
    <n v="11.99"/>
  </r>
  <r>
    <s v="174189"/>
    <x v="5"/>
    <n v="2"/>
    <n v="3.84"/>
    <d v="2019-03-21T00:00:00"/>
    <x v="0"/>
    <x v="6"/>
    <s v="454 14th St, Atlanta, GA 30301"/>
    <s v=" Atlanta"/>
    <n v="7.68"/>
  </r>
  <r>
    <s v="174190"/>
    <x v="4"/>
    <n v="1"/>
    <n v="379.99"/>
    <d v="2019-03-21T00:00:00"/>
    <x v="0"/>
    <x v="18"/>
    <s v="385 13th St, San Francisco, CA 94016"/>
    <s v=" San Francisco"/>
    <n v="379.99"/>
  </r>
  <r>
    <s v="174191"/>
    <x v="14"/>
    <n v="1"/>
    <n v="999.99"/>
    <d v="2019-03-13T00:00:00"/>
    <x v="2"/>
    <x v="16"/>
    <s v="610 4th St, Boston, MA 02215"/>
    <s v=" Boston"/>
    <n v="999.99"/>
  </r>
  <r>
    <s v="174192"/>
    <x v="7"/>
    <n v="1"/>
    <n v="2.99"/>
    <d v="2019-03-05T00:00:00"/>
    <x v="5"/>
    <x v="11"/>
    <s v="123 Spruce St, Boston, MA 02215"/>
    <s v=" Boston"/>
    <n v="2.99"/>
  </r>
  <r>
    <s v="174193"/>
    <x v="5"/>
    <n v="1"/>
    <n v="3.84"/>
    <d v="2019-03-17T00:00:00"/>
    <x v="1"/>
    <x v="9"/>
    <s v="825 West St, Los Angeles, CA 90001"/>
    <s v=" Los Angeles"/>
    <n v="3.84"/>
  </r>
  <r>
    <s v="174194"/>
    <x v="6"/>
    <n v="1"/>
    <n v="11.95"/>
    <d v="2019-03-07T00:00:00"/>
    <x v="0"/>
    <x v="20"/>
    <s v="370 Hickory St, San Francisco, CA 94016"/>
    <s v=" San Francisco"/>
    <n v="11.95"/>
  </r>
  <r>
    <s v="174195"/>
    <x v="8"/>
    <n v="1"/>
    <n v="600"/>
    <d v="2019-03-23T00:00:00"/>
    <x v="4"/>
    <x v="13"/>
    <s v="442 Madison St, San Francisco, CA 94016"/>
    <s v=" San Francisco"/>
    <n v="600"/>
  </r>
  <r>
    <s v="174196"/>
    <x v="12"/>
    <n v="1"/>
    <n v="1700"/>
    <d v="2019-03-10T00:00:00"/>
    <x v="1"/>
    <x v="0"/>
    <s v="964 Madison St, San Francisco, CA 94016"/>
    <s v=" San Francisco"/>
    <n v="1700"/>
  </r>
  <r>
    <s v="174197"/>
    <x v="6"/>
    <n v="1"/>
    <n v="11.95"/>
    <d v="2019-03-16T00:00:00"/>
    <x v="4"/>
    <x v="7"/>
    <s v="202 Chestnut St, Austin, TX 73301"/>
    <s v=" Austin"/>
    <n v="11.95"/>
  </r>
  <r>
    <s v="174198"/>
    <x v="11"/>
    <n v="1"/>
    <n v="600"/>
    <d v="2019-03-03T00:00:00"/>
    <x v="1"/>
    <x v="8"/>
    <s v="115 Cedar St, Seattle, WA 98101"/>
    <s v=" Seattle"/>
    <n v="600"/>
  </r>
  <r>
    <s v="174199"/>
    <x v="13"/>
    <n v="1"/>
    <n v="149.99"/>
    <d v="2019-03-30T00:00:00"/>
    <x v="4"/>
    <x v="13"/>
    <s v="908 Sunset St, San Francisco, CA 94016"/>
    <s v=" San Francisco"/>
    <n v="149.99"/>
  </r>
  <r>
    <s v="174200"/>
    <x v="6"/>
    <n v="1"/>
    <n v="11.95"/>
    <d v="2019-03-22T00:00:00"/>
    <x v="3"/>
    <x v="4"/>
    <s v="623 Jefferson St, Seattle, WA 98101"/>
    <s v=" Seattle"/>
    <n v="11.95"/>
  </r>
  <r>
    <s v="174201"/>
    <x v="3"/>
    <n v="1"/>
    <n v="99.99"/>
    <d v="2019-03-07T00:00:00"/>
    <x v="0"/>
    <x v="13"/>
    <s v="848 Main St, New York City, NY 10001"/>
    <s v=" New York City"/>
    <n v="99.99"/>
  </r>
  <r>
    <s v="174202"/>
    <x v="2"/>
    <n v="1"/>
    <n v="11.99"/>
    <d v="2019-03-19T00:00:00"/>
    <x v="5"/>
    <x v="12"/>
    <s v="850 Adams St, New York City, NY 10001"/>
    <s v=" New York City"/>
    <n v="11.99"/>
  </r>
  <r>
    <s v="174203"/>
    <x v="7"/>
    <n v="1"/>
    <n v="2.99"/>
    <d v="2019-03-20T00:00:00"/>
    <x v="2"/>
    <x v="12"/>
    <s v="250 Hickory St, San Francisco, CA 94016"/>
    <s v=" San Francisco"/>
    <n v="2.99"/>
  </r>
  <r>
    <s v="174204"/>
    <x v="2"/>
    <n v="1"/>
    <n v="11.99"/>
    <d v="2019-03-25T00:00:00"/>
    <x v="6"/>
    <x v="22"/>
    <s v="417 Lakeview St, Austin, TX 73301"/>
    <s v=" Austin"/>
    <n v="11.99"/>
  </r>
  <r>
    <s v="174205"/>
    <x v="16"/>
    <n v="1"/>
    <n v="300"/>
    <d v="2019-03-29T00:00:00"/>
    <x v="3"/>
    <x v="16"/>
    <s v="22 Washington St, Boston, MA 02215"/>
    <s v=" Boston"/>
    <n v="300"/>
  </r>
  <r>
    <s v="174206"/>
    <x v="2"/>
    <n v="1"/>
    <n v="11.99"/>
    <d v="2019-03-09T00:00:00"/>
    <x v="4"/>
    <x v="13"/>
    <s v="673 Park St, Dallas, TX 75001"/>
    <s v=" Dallas"/>
    <n v="11.99"/>
  </r>
  <r>
    <s v="174207"/>
    <x v="6"/>
    <n v="1"/>
    <n v="11.95"/>
    <d v="2019-03-24T00:00:00"/>
    <x v="1"/>
    <x v="2"/>
    <s v="129 Main St, San Francisco, CA 94016"/>
    <s v=" San Francisco"/>
    <n v="11.95"/>
  </r>
  <r>
    <s v="174208"/>
    <x v="13"/>
    <n v="1"/>
    <n v="149.99"/>
    <d v="2019-03-23T00:00:00"/>
    <x v="4"/>
    <x v="16"/>
    <s v="286 North St, New York City, NY 10001"/>
    <s v=" New York City"/>
    <n v="149.99"/>
  </r>
  <r>
    <s v="174209"/>
    <x v="6"/>
    <n v="1"/>
    <n v="11.95"/>
    <d v="2019-03-28T00:00:00"/>
    <x v="0"/>
    <x v="10"/>
    <s v="827 Lakeview St, San Francisco, CA 94016"/>
    <s v=" San Francisco"/>
    <n v="11.95"/>
  </r>
  <r>
    <s v="174210"/>
    <x v="3"/>
    <n v="1"/>
    <n v="99.99"/>
    <d v="2019-03-20T00:00:00"/>
    <x v="2"/>
    <x v="5"/>
    <s v="762 Maple St, Austin, TX 73301"/>
    <s v=" Austin"/>
    <n v="99.99"/>
  </r>
  <r>
    <s v="174211"/>
    <x v="1"/>
    <n v="1"/>
    <n v="14.95"/>
    <d v="2019-03-30T00:00:00"/>
    <x v="4"/>
    <x v="15"/>
    <s v="285 Jefferson St, Los Angeles, CA 90001"/>
    <s v=" Los Angeles"/>
    <n v="14.95"/>
  </r>
  <r>
    <s v="174212"/>
    <x v="6"/>
    <n v="1"/>
    <n v="11.95"/>
    <d v="2019-03-22T00:00:00"/>
    <x v="3"/>
    <x v="11"/>
    <s v="639 Cedar St, San Francisco, CA 94016"/>
    <s v=" San Francisco"/>
    <n v="11.95"/>
  </r>
  <r>
    <s v="174213"/>
    <x v="1"/>
    <n v="1"/>
    <n v="14.95"/>
    <d v="2019-03-22T00:00:00"/>
    <x v="3"/>
    <x v="16"/>
    <s v="946 5th St, San Francisco, CA 94016"/>
    <s v=" San Francisco"/>
    <n v="14.95"/>
  </r>
  <r>
    <s v="174213"/>
    <x v="0"/>
    <n v="1"/>
    <n v="700"/>
    <d v="2019-03-22T00:00:00"/>
    <x v="3"/>
    <x v="16"/>
    <s v="946 5th St, San Francisco, CA 94016"/>
    <s v=" San Francisco"/>
    <n v="700"/>
  </r>
  <r>
    <s v="174214"/>
    <x v="0"/>
    <n v="1"/>
    <n v="700"/>
    <d v="2019-03-20T00:00:00"/>
    <x v="2"/>
    <x v="9"/>
    <s v="822 Lake St, San Francisco, CA 94016"/>
    <s v=" San Francisco"/>
    <n v="700"/>
  </r>
  <r>
    <s v="174215"/>
    <x v="5"/>
    <n v="1"/>
    <n v="3.84"/>
    <d v="2019-03-17T00:00:00"/>
    <x v="1"/>
    <x v="13"/>
    <s v="256 6th St, Los Angeles, CA 90001"/>
    <s v=" Los Angeles"/>
    <n v="3.84"/>
  </r>
  <r>
    <s v="174216"/>
    <x v="1"/>
    <n v="1"/>
    <n v="14.95"/>
    <d v="2019-03-03T00:00:00"/>
    <x v="1"/>
    <x v="20"/>
    <s v="50 8th St, Portland, OR 97035"/>
    <s v=" Portland"/>
    <n v="14.95"/>
  </r>
  <r>
    <s v="174217"/>
    <x v="10"/>
    <n v="1"/>
    <n v="389.99"/>
    <d v="2019-03-12T00:00:00"/>
    <x v="5"/>
    <x v="23"/>
    <s v="392 Elm St, San Francisco, CA 94016"/>
    <s v=" San Francisco"/>
    <n v="389.99"/>
  </r>
  <r>
    <s v="174218"/>
    <x v="1"/>
    <n v="1"/>
    <n v="14.95"/>
    <d v="2019-03-15T00:00:00"/>
    <x v="3"/>
    <x v="14"/>
    <s v="25 Wilson St, Boston, MA 02215"/>
    <s v=" Boston"/>
    <n v="14.95"/>
  </r>
  <r>
    <s v="174219"/>
    <x v="7"/>
    <n v="3"/>
    <n v="2.99"/>
    <d v="2019-03-05T00:00:00"/>
    <x v="5"/>
    <x v="12"/>
    <s v="589 Sunset St, Atlanta, GA 30301"/>
    <s v=" Atlanta"/>
    <n v="8.9700000000000006"/>
  </r>
  <r>
    <s v="174220"/>
    <x v="7"/>
    <n v="1"/>
    <n v="2.99"/>
    <d v="2019-03-27T00:00:00"/>
    <x v="2"/>
    <x v="5"/>
    <s v="75 10th St, Boston, MA 02215"/>
    <s v=" Boston"/>
    <n v="2.99"/>
  </r>
  <r>
    <s v="174221"/>
    <x v="11"/>
    <n v="1"/>
    <n v="600"/>
    <d v="2019-03-10T00:00:00"/>
    <x v="1"/>
    <x v="12"/>
    <s v="291 Center St, Los Angeles, CA 90001"/>
    <s v=" Los Angeles"/>
    <n v="600"/>
  </r>
  <r>
    <s v="174222"/>
    <x v="5"/>
    <n v="1"/>
    <n v="3.84"/>
    <d v="2019-03-11T00:00:00"/>
    <x v="6"/>
    <x v="11"/>
    <s v="98 Madison St, Boston, MA 02215"/>
    <s v=" Boston"/>
    <n v="3.84"/>
  </r>
  <r>
    <s v="174223"/>
    <x v="6"/>
    <n v="1"/>
    <n v="11.95"/>
    <d v="2019-03-27T00:00:00"/>
    <x v="2"/>
    <x v="13"/>
    <s v="936 8th St, Los Angeles, CA 90001"/>
    <s v=" Los Angeles"/>
    <n v="11.95"/>
  </r>
  <r>
    <s v="174224"/>
    <x v="2"/>
    <n v="1"/>
    <n v="11.99"/>
    <d v="2019-03-28T00:00:00"/>
    <x v="0"/>
    <x v="12"/>
    <s v="896 Jefferson St, Portland, ME 04101"/>
    <s v=" Portland"/>
    <n v="11.99"/>
  </r>
  <r>
    <s v="174225"/>
    <x v="14"/>
    <n v="1"/>
    <n v="999.99"/>
    <d v="2019-03-27T00:00:00"/>
    <x v="2"/>
    <x v="2"/>
    <s v="754 Wilson St, Seattle, WA 98101"/>
    <s v=" Seattle"/>
    <n v="999.99"/>
  </r>
  <r>
    <s v="174226"/>
    <x v="17"/>
    <n v="1"/>
    <n v="109.99"/>
    <d v="2019-03-26T00:00:00"/>
    <x v="5"/>
    <x v="0"/>
    <s v="666 11th St, Los Angeles, CA 90001"/>
    <s v=" Los Angeles"/>
    <n v="109.99"/>
  </r>
  <r>
    <s v="174227"/>
    <x v="0"/>
    <n v="1"/>
    <n v="700"/>
    <d v="2019-03-28T00:00:00"/>
    <x v="0"/>
    <x v="20"/>
    <s v="639 8th St, Dallas, TX 75001"/>
    <s v=" Dallas"/>
    <n v="700"/>
  </r>
  <r>
    <s v="174227"/>
    <x v="1"/>
    <n v="1"/>
    <n v="14.95"/>
    <d v="2019-03-28T00:00:00"/>
    <x v="0"/>
    <x v="20"/>
    <s v="639 8th St, Dallas, TX 75001"/>
    <s v=" Dallas"/>
    <n v="14.95"/>
  </r>
  <r>
    <s v="174228"/>
    <x v="4"/>
    <n v="1"/>
    <n v="379.99"/>
    <d v="2019-03-26T00:00:00"/>
    <x v="5"/>
    <x v="5"/>
    <s v="64 Spruce St, Los Angeles, CA 90001"/>
    <s v=" Los Angeles"/>
    <n v="379.99"/>
  </r>
  <r>
    <s v="174229"/>
    <x v="7"/>
    <n v="1"/>
    <n v="2.99"/>
    <d v="2019-03-19T00:00:00"/>
    <x v="5"/>
    <x v="16"/>
    <s v="25 Park St, Portland, ME 04101"/>
    <s v=" Portland"/>
    <n v="2.99"/>
  </r>
  <r>
    <s v="174230"/>
    <x v="11"/>
    <n v="1"/>
    <n v="600"/>
    <d v="2019-03-12T00:00:00"/>
    <x v="5"/>
    <x v="20"/>
    <s v="469 6th St, New York City, NY 10001"/>
    <s v=" New York City"/>
    <n v="600"/>
  </r>
  <r>
    <s v="174231"/>
    <x v="2"/>
    <n v="1"/>
    <n v="11.99"/>
    <d v="2019-03-27T00:00:00"/>
    <x v="2"/>
    <x v="15"/>
    <s v="31 14th St, Austin, TX 73301"/>
    <s v=" Austin"/>
    <n v="11.99"/>
  </r>
  <r>
    <s v="174232"/>
    <x v="5"/>
    <n v="1"/>
    <n v="3.84"/>
    <d v="2019-03-08T00:00:00"/>
    <x v="3"/>
    <x v="0"/>
    <s v="830 Pine St, Boston, MA 02215"/>
    <s v=" Boston"/>
    <n v="3.84"/>
  </r>
  <r>
    <s v="174233"/>
    <x v="7"/>
    <n v="1"/>
    <n v="2.99"/>
    <d v="2019-03-11T00:00:00"/>
    <x v="6"/>
    <x v="16"/>
    <s v="111 West St, Seattle, WA 98101"/>
    <s v=" Seattle"/>
    <n v="2.99"/>
  </r>
  <r>
    <s v="174234"/>
    <x v="3"/>
    <n v="1"/>
    <n v="99.99"/>
    <d v="2019-03-22T00:00:00"/>
    <x v="3"/>
    <x v="14"/>
    <s v="797 Cherry St, Portland, OR 97035"/>
    <s v=" Portland"/>
    <n v="99.99"/>
  </r>
  <r>
    <s v="174235"/>
    <x v="5"/>
    <n v="1"/>
    <n v="3.84"/>
    <d v="2019-03-22T00:00:00"/>
    <x v="3"/>
    <x v="6"/>
    <s v="855 River St, Portland, OR 97035"/>
    <s v=" Portland"/>
    <n v="3.84"/>
  </r>
  <r>
    <s v="174236"/>
    <x v="1"/>
    <n v="1"/>
    <n v="14.95"/>
    <d v="2019-03-10T00:00:00"/>
    <x v="1"/>
    <x v="5"/>
    <s v="271 Highland St, Los Angeles, CA 90001"/>
    <s v=" Los Angeles"/>
    <n v="14.95"/>
  </r>
  <r>
    <s v="174237"/>
    <x v="2"/>
    <n v="1"/>
    <n v="11.99"/>
    <d v="2019-03-20T00:00:00"/>
    <x v="2"/>
    <x v="3"/>
    <s v="885 14th St, Boston, MA 02215"/>
    <s v=" Boston"/>
    <n v="11.99"/>
  </r>
  <r>
    <s v="174238"/>
    <x v="10"/>
    <n v="1"/>
    <n v="389.99"/>
    <d v="2019-03-11T00:00:00"/>
    <x v="6"/>
    <x v="3"/>
    <s v="648 Madison St, Dallas, TX 75001"/>
    <s v=" Dallas"/>
    <n v="389.99"/>
  </r>
  <r>
    <s v="174239"/>
    <x v="5"/>
    <n v="1"/>
    <n v="3.84"/>
    <d v="2019-03-19T00:00:00"/>
    <x v="5"/>
    <x v="6"/>
    <s v="637 Wilson St, Los Angeles, CA 90001"/>
    <s v=" Los Angeles"/>
    <n v="3.84"/>
  </r>
  <r>
    <s v="174240"/>
    <x v="1"/>
    <n v="1"/>
    <n v="14.95"/>
    <d v="2019-03-28T00:00:00"/>
    <x v="0"/>
    <x v="7"/>
    <s v="528 2nd St, Atlanta, GA 30301"/>
    <s v=" Atlanta"/>
    <n v="14.95"/>
  </r>
  <r>
    <s v="174241"/>
    <x v="11"/>
    <n v="1"/>
    <n v="600"/>
    <d v="2019-03-01T00:00:00"/>
    <x v="3"/>
    <x v="11"/>
    <s v="602 Park St, Dallas, TX 75001"/>
    <s v=" Dallas"/>
    <n v="600"/>
  </r>
  <r>
    <s v="174241"/>
    <x v="6"/>
    <n v="1"/>
    <n v="11.95"/>
    <d v="2019-03-01T00:00:00"/>
    <x v="3"/>
    <x v="11"/>
    <s v="602 Park St, Dallas, TX 75001"/>
    <s v=" Dallas"/>
    <n v="11.95"/>
  </r>
  <r>
    <s v="174242"/>
    <x v="7"/>
    <n v="1"/>
    <n v="2.99"/>
    <d v="2019-03-13T00:00:00"/>
    <x v="2"/>
    <x v="2"/>
    <s v="614 11th St, Dallas, TX 75001"/>
    <s v=" Dallas"/>
    <n v="2.99"/>
  </r>
  <r>
    <s v="174243"/>
    <x v="0"/>
    <n v="1"/>
    <n v="700"/>
    <d v="2019-03-03T00:00:00"/>
    <x v="1"/>
    <x v="3"/>
    <s v="806 Church St, Austin, TX 73301"/>
    <s v=" Austin"/>
    <n v="700"/>
  </r>
  <r>
    <s v="174243"/>
    <x v="2"/>
    <n v="1"/>
    <n v="11.99"/>
    <d v="2019-03-03T00:00:00"/>
    <x v="1"/>
    <x v="3"/>
    <s v="806 Church St, Austin, TX 73301"/>
    <s v=" Austin"/>
    <n v="11.99"/>
  </r>
  <r>
    <s v="174244"/>
    <x v="17"/>
    <n v="1"/>
    <n v="109.99"/>
    <d v="2019-03-12T00:00:00"/>
    <x v="5"/>
    <x v="20"/>
    <s v="710 Hickory St, San Francisco, CA 94016"/>
    <s v=" San Francisco"/>
    <n v="109.99"/>
  </r>
  <r>
    <s v="174245"/>
    <x v="1"/>
    <n v="1"/>
    <n v="14.95"/>
    <d v="2019-03-02T00:00:00"/>
    <x v="4"/>
    <x v="6"/>
    <s v="924 Sunset St, San Francisco, CA 94016"/>
    <s v=" San Francisco"/>
    <n v="14.95"/>
  </r>
  <r>
    <s v="174246"/>
    <x v="1"/>
    <n v="2"/>
    <n v="14.95"/>
    <d v="2019-03-02T00:00:00"/>
    <x v="4"/>
    <x v="7"/>
    <s v="97 7th St, Dallas, TX 75001"/>
    <s v=" Dallas"/>
    <n v="29.9"/>
  </r>
  <r>
    <s v="174247"/>
    <x v="4"/>
    <n v="1"/>
    <n v="379.99"/>
    <d v="2019-03-16T00:00:00"/>
    <x v="4"/>
    <x v="16"/>
    <s v="392 Hickory St, Atlanta, GA 30301"/>
    <s v=" Atlanta"/>
    <n v="379.99"/>
  </r>
  <r>
    <s v="174248"/>
    <x v="3"/>
    <n v="1"/>
    <n v="99.99"/>
    <d v="2019-03-29T00:00:00"/>
    <x v="3"/>
    <x v="0"/>
    <s v="62 13th St, New York City, NY 10001"/>
    <s v=" New York City"/>
    <n v="99.99"/>
  </r>
  <r>
    <s v="174249"/>
    <x v="4"/>
    <n v="1"/>
    <n v="379.99"/>
    <d v="2019-03-20T00:00:00"/>
    <x v="2"/>
    <x v="11"/>
    <s v="795 Washington St, Portland, OR 97035"/>
    <s v=" Portland"/>
    <n v="379.99"/>
  </r>
  <r>
    <s v="174250"/>
    <x v="1"/>
    <n v="1"/>
    <n v="14.95"/>
    <d v="2019-03-30T00:00:00"/>
    <x v="4"/>
    <x v="12"/>
    <s v="413 Ridge St, San Francisco, CA 94016"/>
    <s v=" San Francisco"/>
    <n v="14.95"/>
  </r>
  <r>
    <s v="174251"/>
    <x v="7"/>
    <n v="2"/>
    <n v="2.99"/>
    <d v="2019-03-30T00:00:00"/>
    <x v="4"/>
    <x v="10"/>
    <s v="356 Walnut St, New York City, NY 10001"/>
    <s v=" New York City"/>
    <n v="5.98"/>
  </r>
  <r>
    <s v="174252"/>
    <x v="4"/>
    <n v="1"/>
    <n v="379.99"/>
    <d v="2019-03-16T00:00:00"/>
    <x v="4"/>
    <x v="10"/>
    <s v="382 Jackson St, Boston, MA 02215"/>
    <s v=" Boston"/>
    <n v="379.99"/>
  </r>
  <r>
    <s v="174253"/>
    <x v="7"/>
    <n v="1"/>
    <n v="2.99"/>
    <d v="2019-03-06T00:00:00"/>
    <x v="2"/>
    <x v="3"/>
    <s v="471 Highland St, Dallas, TX 75001"/>
    <s v=" Dallas"/>
    <n v="2.99"/>
  </r>
  <r>
    <s v="174254"/>
    <x v="3"/>
    <n v="1"/>
    <n v="99.99"/>
    <d v="2019-03-23T00:00:00"/>
    <x v="4"/>
    <x v="12"/>
    <s v="692 Adams St, Los Angeles, CA 90001"/>
    <s v=" Los Angeles"/>
    <n v="99.99"/>
  </r>
  <r>
    <s v="174255"/>
    <x v="12"/>
    <n v="1"/>
    <n v="1700"/>
    <d v="2019-03-24T00:00:00"/>
    <x v="1"/>
    <x v="16"/>
    <s v="315 1st St, Dallas, TX 75001"/>
    <s v=" Dallas"/>
    <n v="1700"/>
  </r>
  <r>
    <s v="174256"/>
    <x v="9"/>
    <n v="1"/>
    <n v="150"/>
    <d v="2019-03-25T00:00:00"/>
    <x v="6"/>
    <x v="16"/>
    <s v="247 Johnson St, New York City, NY 10001"/>
    <s v=" New York City"/>
    <n v="150"/>
  </r>
  <r>
    <s v="174257"/>
    <x v="7"/>
    <n v="2"/>
    <n v="2.99"/>
    <d v="2019-03-26T00:00:00"/>
    <x v="5"/>
    <x v="18"/>
    <s v="710 Washington St, Boston, MA 02215"/>
    <s v=" Boston"/>
    <n v="5.98"/>
  </r>
  <r>
    <s v="174258"/>
    <x v="3"/>
    <n v="1"/>
    <n v="99.99"/>
    <d v="2019-03-05T00:00:00"/>
    <x v="5"/>
    <x v="22"/>
    <s v="149 13th St, San Francisco, CA 94016"/>
    <s v=" San Francisco"/>
    <n v="99.99"/>
  </r>
  <r>
    <s v="174259"/>
    <x v="5"/>
    <n v="1"/>
    <n v="3.84"/>
    <d v="2019-03-17T00:00:00"/>
    <x v="1"/>
    <x v="15"/>
    <s v="626 Sunset St, San Francisco, CA 94016"/>
    <s v=" San Francisco"/>
    <n v="3.84"/>
  </r>
  <r>
    <s v="174260"/>
    <x v="6"/>
    <n v="1"/>
    <n v="11.95"/>
    <d v="2019-03-03T00:00:00"/>
    <x v="1"/>
    <x v="7"/>
    <s v="788 Lakeview St, New York City, NY 10001"/>
    <s v=" New York City"/>
    <n v="11.95"/>
  </r>
  <r>
    <s v="174261"/>
    <x v="2"/>
    <n v="1"/>
    <n v="11.99"/>
    <d v="2019-03-22T00:00:00"/>
    <x v="3"/>
    <x v="22"/>
    <s v="980 Walnut St, Seattle, WA 98101"/>
    <s v=" Seattle"/>
    <n v="11.99"/>
  </r>
  <r>
    <s v="174262"/>
    <x v="4"/>
    <n v="1"/>
    <n v="379.99"/>
    <d v="2019-03-11T00:00:00"/>
    <x v="6"/>
    <x v="10"/>
    <s v="243 11th St, New York City, NY 10001"/>
    <s v=" New York City"/>
    <n v="379.99"/>
  </r>
  <r>
    <s v="174263"/>
    <x v="6"/>
    <n v="1"/>
    <n v="11.95"/>
    <d v="2019-03-17T00:00:00"/>
    <x v="1"/>
    <x v="16"/>
    <s v="918 Main St, Seattle, WA 98101"/>
    <s v=" Seattle"/>
    <n v="11.95"/>
  </r>
  <r>
    <s v="174264"/>
    <x v="1"/>
    <n v="1"/>
    <n v="14.95"/>
    <d v="2019-03-30T00:00:00"/>
    <x v="4"/>
    <x v="3"/>
    <s v="959 North St, New York City, NY 10001"/>
    <s v=" New York City"/>
    <n v="14.95"/>
  </r>
  <r>
    <s v="174265"/>
    <x v="4"/>
    <n v="1"/>
    <n v="379.99"/>
    <d v="2019-03-24T00:00:00"/>
    <x v="1"/>
    <x v="15"/>
    <s v="258 South St, Seattle, WA 98101"/>
    <s v=" Seattle"/>
    <n v="379.99"/>
  </r>
  <r>
    <s v="174266"/>
    <x v="3"/>
    <n v="1"/>
    <n v="99.99"/>
    <d v="2019-03-24T00:00:00"/>
    <x v="1"/>
    <x v="9"/>
    <s v="997 Park St, New York City, NY 10001"/>
    <s v=" New York City"/>
    <n v="99.99"/>
  </r>
  <r>
    <s v="174267"/>
    <x v="10"/>
    <n v="1"/>
    <n v="389.99"/>
    <d v="2019-03-11T00:00:00"/>
    <x v="6"/>
    <x v="11"/>
    <s v="80 North St, San Francisco, CA 94016"/>
    <s v=" San Francisco"/>
    <n v="389.99"/>
  </r>
  <r>
    <s v="174268"/>
    <x v="2"/>
    <n v="1"/>
    <n v="11.99"/>
    <d v="2019-03-07T00:00:00"/>
    <x v="0"/>
    <x v="14"/>
    <s v="611 Forest St, Dallas, TX 75001"/>
    <s v=" Dallas"/>
    <n v="11.99"/>
  </r>
  <r>
    <s v="174269"/>
    <x v="12"/>
    <n v="1"/>
    <n v="1700"/>
    <d v="2019-03-15T00:00:00"/>
    <x v="3"/>
    <x v="9"/>
    <s v="279 Park St, Dallas, TX 75001"/>
    <s v=" Dallas"/>
    <n v="1700"/>
  </r>
  <r>
    <s v="174270"/>
    <x v="4"/>
    <n v="1"/>
    <n v="379.99"/>
    <d v="2019-03-21T00:00:00"/>
    <x v="0"/>
    <x v="7"/>
    <s v="215 Center St, Atlanta, GA 30301"/>
    <s v=" Atlanta"/>
    <n v="379.99"/>
  </r>
  <r>
    <s v="174271"/>
    <x v="5"/>
    <n v="2"/>
    <n v="3.84"/>
    <d v="2019-03-19T00:00:00"/>
    <x v="5"/>
    <x v="14"/>
    <s v="216 12th St, Austin, TX 73301"/>
    <s v=" Austin"/>
    <n v="7.68"/>
  </r>
  <r>
    <s v="174272"/>
    <x v="2"/>
    <n v="1"/>
    <n v="11.99"/>
    <d v="2019-03-22T00:00:00"/>
    <x v="3"/>
    <x v="7"/>
    <s v="674 13th St, Dallas, TX 75001"/>
    <s v=" Dallas"/>
    <n v="11.99"/>
  </r>
  <r>
    <s v="174273"/>
    <x v="18"/>
    <n v="1"/>
    <n v="600"/>
    <d v="2019-03-17T00:00:00"/>
    <x v="1"/>
    <x v="5"/>
    <s v="295 Spruce St, Austin, TX 73301"/>
    <s v=" Austin"/>
    <n v="600"/>
  </r>
  <r>
    <s v="174274"/>
    <x v="7"/>
    <n v="2"/>
    <n v="2.99"/>
    <d v="2019-03-21T00:00:00"/>
    <x v="0"/>
    <x v="15"/>
    <s v="741 Lake St, Los Angeles, CA 90001"/>
    <s v=" Los Angeles"/>
    <n v="5.98"/>
  </r>
  <r>
    <s v="174275"/>
    <x v="1"/>
    <n v="1"/>
    <n v="14.95"/>
    <d v="2019-03-26T00:00:00"/>
    <x v="5"/>
    <x v="15"/>
    <s v="936 Elm St, Austin, TX 73301"/>
    <s v=" Austin"/>
    <n v="14.95"/>
  </r>
  <r>
    <s v="174276"/>
    <x v="13"/>
    <n v="1"/>
    <n v="149.99"/>
    <d v="2019-03-05T00:00:00"/>
    <x v="5"/>
    <x v="3"/>
    <s v="370 Lake St, San Francisco, CA 94016"/>
    <s v=" San Francisco"/>
    <n v="149.99"/>
  </r>
  <r>
    <s v="174277"/>
    <x v="10"/>
    <n v="1"/>
    <n v="389.99"/>
    <d v="2019-03-19T00:00:00"/>
    <x v="5"/>
    <x v="4"/>
    <s v="836 Lakeview St, Dallas, TX 75001"/>
    <s v=" Dallas"/>
    <n v="389.99"/>
  </r>
  <r>
    <s v="174278"/>
    <x v="11"/>
    <n v="1"/>
    <n v="600"/>
    <d v="2019-03-19T00:00:00"/>
    <x v="5"/>
    <x v="0"/>
    <s v="696 Madison St, Portland, OR 97035"/>
    <s v=" Portland"/>
    <n v="600"/>
  </r>
  <r>
    <s v="174278"/>
    <x v="6"/>
    <n v="1"/>
    <n v="11.95"/>
    <d v="2019-03-19T00:00:00"/>
    <x v="5"/>
    <x v="0"/>
    <s v="696 Madison St, Portland, OR 97035"/>
    <s v=" Portland"/>
    <n v="11.95"/>
  </r>
  <r>
    <s v="174279"/>
    <x v="9"/>
    <n v="1"/>
    <n v="150"/>
    <d v="2019-03-28T00:00:00"/>
    <x v="0"/>
    <x v="9"/>
    <s v="67 Park St, Los Angeles, CA 90001"/>
    <s v=" Los Angeles"/>
    <n v="150"/>
  </r>
  <r>
    <s v="174280"/>
    <x v="3"/>
    <n v="1"/>
    <n v="99.99"/>
    <d v="2019-03-27T00:00:00"/>
    <x v="2"/>
    <x v="8"/>
    <s v="636 Cherry St, Los Angeles, CA 90001"/>
    <s v=" Los Angeles"/>
    <n v="99.99"/>
  </r>
  <r>
    <s v="174281"/>
    <x v="2"/>
    <n v="1"/>
    <n v="11.99"/>
    <d v="2019-03-27T00:00:00"/>
    <x v="2"/>
    <x v="18"/>
    <s v="620 Sunset St, San Francisco, CA 94016"/>
    <s v=" San Francisco"/>
    <n v="11.99"/>
  </r>
  <r>
    <s v="174282"/>
    <x v="5"/>
    <n v="1"/>
    <n v="3.84"/>
    <d v="2019-03-27T00:00:00"/>
    <x v="2"/>
    <x v="8"/>
    <s v="839 River St, San Francisco, CA 94016"/>
    <s v=" San Francisco"/>
    <n v="3.84"/>
  </r>
  <r>
    <s v="174283"/>
    <x v="10"/>
    <n v="1"/>
    <n v="389.99"/>
    <d v="2019-03-05T00:00:00"/>
    <x v="5"/>
    <x v="6"/>
    <s v="668 Highland St, Atlanta, GA 30301"/>
    <s v=" Atlanta"/>
    <n v="389.99"/>
  </r>
  <r>
    <s v="174284"/>
    <x v="3"/>
    <n v="1"/>
    <n v="99.99"/>
    <d v="2019-03-10T00:00:00"/>
    <x v="1"/>
    <x v="10"/>
    <s v="417 Church St, San Francisco, CA 94016"/>
    <s v=" San Francisco"/>
    <n v="99.99"/>
  </r>
  <r>
    <s v="174285"/>
    <x v="5"/>
    <n v="1"/>
    <n v="3.84"/>
    <d v="2019-03-22T00:00:00"/>
    <x v="3"/>
    <x v="9"/>
    <s v="617 Washington St, Dallas, TX 75001"/>
    <s v=" Dallas"/>
    <n v="3.84"/>
  </r>
  <r>
    <s v="174286"/>
    <x v="6"/>
    <n v="1"/>
    <n v="11.95"/>
    <d v="2019-03-03T00:00:00"/>
    <x v="1"/>
    <x v="3"/>
    <s v="163 Chestnut St, San Francisco, CA 94016"/>
    <s v=" San Francisco"/>
    <n v="11.95"/>
  </r>
  <r>
    <s v="174287"/>
    <x v="5"/>
    <n v="1"/>
    <n v="3.84"/>
    <d v="2019-03-29T00:00:00"/>
    <x v="3"/>
    <x v="6"/>
    <s v="870 5th St, New York City, NY 10001"/>
    <s v=" New York City"/>
    <n v="3.84"/>
  </r>
  <r>
    <s v="174288"/>
    <x v="12"/>
    <n v="1"/>
    <n v="1700"/>
    <d v="2019-03-26T00:00:00"/>
    <x v="5"/>
    <x v="13"/>
    <s v="458 Willow St, San Francisco, CA 94016"/>
    <s v=" San Francisco"/>
    <n v="1700"/>
  </r>
  <r>
    <s v="174289"/>
    <x v="2"/>
    <n v="1"/>
    <n v="11.99"/>
    <d v="2019-03-10T00:00:00"/>
    <x v="1"/>
    <x v="0"/>
    <s v="49 Church St, Boston, MA 02215"/>
    <s v=" Boston"/>
    <n v="11.99"/>
  </r>
  <r>
    <s v="174290"/>
    <x v="7"/>
    <n v="2"/>
    <n v="2.99"/>
    <d v="2019-03-05T00:00:00"/>
    <x v="5"/>
    <x v="16"/>
    <s v="226 Dogwood St, San Francisco, CA 94016"/>
    <s v=" San Francisco"/>
    <n v="5.98"/>
  </r>
  <r>
    <s v="174291"/>
    <x v="9"/>
    <n v="1"/>
    <n v="150"/>
    <d v="2019-03-07T00:00:00"/>
    <x v="0"/>
    <x v="2"/>
    <s v="882 Dogwood St, New York City, NY 10001"/>
    <s v=" New York City"/>
    <n v="150"/>
  </r>
  <r>
    <s v="174292"/>
    <x v="9"/>
    <n v="1"/>
    <n v="150"/>
    <d v="2019-03-18T00:00:00"/>
    <x v="6"/>
    <x v="19"/>
    <s v="554 11th St, Dallas, TX 75001"/>
    <s v=" Dallas"/>
    <n v="150"/>
  </r>
  <r>
    <s v="174293"/>
    <x v="5"/>
    <n v="1"/>
    <n v="3.84"/>
    <d v="2019-03-09T00:00:00"/>
    <x v="4"/>
    <x v="17"/>
    <s v="74 Adams St, Portland, OR 97035"/>
    <s v=" Portland"/>
    <n v="3.84"/>
  </r>
  <r>
    <s v="174294"/>
    <x v="2"/>
    <n v="1"/>
    <n v="11.99"/>
    <d v="2019-03-04T00:00:00"/>
    <x v="6"/>
    <x v="14"/>
    <s v="776 Hickory St, Atlanta, GA 30301"/>
    <s v=" Atlanta"/>
    <n v="11.99"/>
  </r>
  <r>
    <s v="174294"/>
    <x v="11"/>
    <n v="1"/>
    <n v="600"/>
    <d v="2019-03-04T00:00:00"/>
    <x v="6"/>
    <x v="14"/>
    <s v="776 Hickory St, Atlanta, GA 30301"/>
    <s v=" Atlanta"/>
    <n v="600"/>
  </r>
  <r>
    <s v="174295"/>
    <x v="3"/>
    <n v="1"/>
    <n v="99.99"/>
    <d v="2019-03-27T00:00:00"/>
    <x v="2"/>
    <x v="8"/>
    <s v="301 14th St, Los Angeles, CA 90001"/>
    <s v=" Los Angeles"/>
    <n v="99.99"/>
  </r>
  <r>
    <s v="174296"/>
    <x v="14"/>
    <n v="1"/>
    <n v="999.99"/>
    <d v="2019-03-08T00:00:00"/>
    <x v="3"/>
    <x v="10"/>
    <s v="405 Madison St, Los Angeles, CA 90001"/>
    <s v=" Los Angeles"/>
    <n v="999.99"/>
  </r>
  <r>
    <s v="174297"/>
    <x v="1"/>
    <n v="1"/>
    <n v="14.95"/>
    <d v="2019-03-23T00:00:00"/>
    <x v="4"/>
    <x v="0"/>
    <s v="555 Center St, Seattle, WA 98101"/>
    <s v=" Seattle"/>
    <n v="14.95"/>
  </r>
  <r>
    <s v="174298"/>
    <x v="5"/>
    <n v="2"/>
    <n v="3.84"/>
    <d v="2019-03-27T00:00:00"/>
    <x v="2"/>
    <x v="8"/>
    <s v="464 5th St, Los Angeles, CA 90001"/>
    <s v=" Los Angeles"/>
    <n v="7.68"/>
  </r>
  <r>
    <s v="174299"/>
    <x v="1"/>
    <n v="1"/>
    <n v="14.95"/>
    <d v="2019-03-22T00:00:00"/>
    <x v="3"/>
    <x v="12"/>
    <s v="22 South St, New York City, NY 10001"/>
    <s v=" New York City"/>
    <n v="14.95"/>
  </r>
  <r>
    <s v="174300"/>
    <x v="7"/>
    <n v="2"/>
    <n v="2.99"/>
    <d v="2019-03-21T00:00:00"/>
    <x v="0"/>
    <x v="7"/>
    <s v="339 13th St, Los Angeles, CA 90001"/>
    <s v=" Los Angeles"/>
    <n v="5.98"/>
  </r>
  <r>
    <s v="174301"/>
    <x v="6"/>
    <n v="1"/>
    <n v="11.95"/>
    <d v="2019-03-28T00:00:00"/>
    <x v="0"/>
    <x v="4"/>
    <s v="800 14th St, San Francisco, CA 94016"/>
    <s v=" San Francisco"/>
    <n v="11.95"/>
  </r>
  <r>
    <s v="174302"/>
    <x v="13"/>
    <n v="1"/>
    <n v="149.99"/>
    <d v="2019-03-08T00:00:00"/>
    <x v="3"/>
    <x v="0"/>
    <s v="882 5th St, New York City, NY 10001"/>
    <s v=" New York City"/>
    <n v="149.99"/>
  </r>
  <r>
    <s v="174303"/>
    <x v="16"/>
    <n v="1"/>
    <n v="300"/>
    <d v="2019-03-13T00:00:00"/>
    <x v="2"/>
    <x v="9"/>
    <s v="601 Hill St, Los Angeles, CA 90001"/>
    <s v=" Los Angeles"/>
    <n v="300"/>
  </r>
  <r>
    <s v="174304"/>
    <x v="6"/>
    <n v="3"/>
    <n v="11.95"/>
    <d v="2019-03-29T00:00:00"/>
    <x v="3"/>
    <x v="10"/>
    <s v="513 Elm St, Boston, MA 02215"/>
    <s v=" Boston"/>
    <n v="35.849999999999994"/>
  </r>
  <r>
    <s v="174305"/>
    <x v="5"/>
    <n v="1"/>
    <n v="3.84"/>
    <d v="2019-03-29T00:00:00"/>
    <x v="3"/>
    <x v="7"/>
    <s v="939 Cherry St, Atlanta, GA 30301"/>
    <s v=" Atlanta"/>
    <n v="3.84"/>
  </r>
  <r>
    <s v="174306"/>
    <x v="7"/>
    <n v="2"/>
    <n v="2.99"/>
    <d v="2019-03-17T00:00:00"/>
    <x v="1"/>
    <x v="11"/>
    <s v="651 Church St, Boston, MA 02215"/>
    <s v=" Boston"/>
    <n v="5.98"/>
  </r>
  <r>
    <s v="174307"/>
    <x v="1"/>
    <n v="1"/>
    <n v="14.95"/>
    <d v="2019-03-28T00:00:00"/>
    <x v="0"/>
    <x v="5"/>
    <s v="68 West St, New York City, NY 10001"/>
    <s v=" New York City"/>
    <n v="14.95"/>
  </r>
  <r>
    <s v="174308"/>
    <x v="1"/>
    <n v="1"/>
    <n v="14.95"/>
    <d v="2019-03-07T00:00:00"/>
    <x v="0"/>
    <x v="15"/>
    <s v="642 Willow St, Portland, OR 97035"/>
    <s v=" Portland"/>
    <n v="14.95"/>
  </r>
  <r>
    <s v="174309"/>
    <x v="4"/>
    <n v="1"/>
    <n v="379.99"/>
    <d v="2019-03-12T00:00:00"/>
    <x v="5"/>
    <x v="14"/>
    <s v="733 Center St, San Francisco, CA 94016"/>
    <s v=" San Francisco"/>
    <n v="379.99"/>
  </r>
  <r>
    <s v="174310"/>
    <x v="2"/>
    <n v="1"/>
    <n v="11.99"/>
    <d v="2019-03-15T00:00:00"/>
    <x v="3"/>
    <x v="13"/>
    <s v="975 13th St, Atlanta, GA 30301"/>
    <s v=" Atlanta"/>
    <n v="11.99"/>
  </r>
  <r>
    <s v="174311"/>
    <x v="6"/>
    <n v="1"/>
    <n v="11.95"/>
    <d v="2019-03-24T00:00:00"/>
    <x v="1"/>
    <x v="12"/>
    <s v="102 West St, San Francisco, CA 94016"/>
    <s v=" San Francisco"/>
    <n v="11.95"/>
  </r>
  <r>
    <s v="174312"/>
    <x v="13"/>
    <n v="1"/>
    <n v="149.99"/>
    <d v="2019-03-26T00:00:00"/>
    <x v="5"/>
    <x v="3"/>
    <s v="177 Lake St, Los Angeles, CA 90001"/>
    <s v=" Los Angeles"/>
    <n v="149.99"/>
  </r>
  <r>
    <s v="174313"/>
    <x v="13"/>
    <n v="1"/>
    <n v="149.99"/>
    <d v="2019-03-08T00:00:00"/>
    <x v="3"/>
    <x v="18"/>
    <s v="550 Madison St, San Francisco, CA 94016"/>
    <s v=" San Francisco"/>
    <n v="149.99"/>
  </r>
  <r>
    <s v="174314"/>
    <x v="10"/>
    <n v="1"/>
    <n v="389.99"/>
    <d v="2019-03-22T00:00:00"/>
    <x v="3"/>
    <x v="2"/>
    <s v="253 6th St, Seattle, WA 98101"/>
    <s v=" Seattle"/>
    <n v="389.99"/>
  </r>
  <r>
    <s v="174315"/>
    <x v="1"/>
    <n v="1"/>
    <n v="14.95"/>
    <d v="2019-03-19T00:00:00"/>
    <x v="5"/>
    <x v="4"/>
    <s v="83 Adams St, San Francisco, CA 94016"/>
    <s v=" San Francisco"/>
    <n v="14.95"/>
  </r>
  <r>
    <s v="174316"/>
    <x v="7"/>
    <n v="2"/>
    <n v="2.99"/>
    <d v="2019-03-12T00:00:00"/>
    <x v="5"/>
    <x v="20"/>
    <s v="485 Jefferson St, Dallas, TX 75001"/>
    <s v=" Dallas"/>
    <n v="5.98"/>
  </r>
  <r>
    <s v="174317"/>
    <x v="1"/>
    <n v="1"/>
    <n v="14.95"/>
    <d v="2019-03-12T00:00:00"/>
    <x v="5"/>
    <x v="15"/>
    <s v="627 Johnson St, Dallas, TX 75001"/>
    <s v=" Dallas"/>
    <n v="14.95"/>
  </r>
  <r>
    <s v="174318"/>
    <x v="16"/>
    <n v="1"/>
    <n v="300"/>
    <d v="2019-03-17T00:00:00"/>
    <x v="1"/>
    <x v="7"/>
    <s v="79 Center St, Dallas, TX 75001"/>
    <s v=" Dallas"/>
    <n v="300"/>
  </r>
  <r>
    <s v="174319"/>
    <x v="6"/>
    <n v="1"/>
    <n v="11.95"/>
    <d v="2019-03-02T00:00:00"/>
    <x v="4"/>
    <x v="15"/>
    <s v="243 Lakeview St, New York City, NY 10001"/>
    <s v=" New York City"/>
    <n v="11.95"/>
  </r>
  <r>
    <s v="174320"/>
    <x v="8"/>
    <n v="1"/>
    <n v="600"/>
    <d v="2019-03-22T00:00:00"/>
    <x v="3"/>
    <x v="12"/>
    <s v="376 River St, New York City, NY 10001"/>
    <s v=" New York City"/>
    <n v="600"/>
  </r>
  <r>
    <s v="174321"/>
    <x v="6"/>
    <n v="1"/>
    <n v="11.95"/>
    <d v="2019-03-16T00:00:00"/>
    <x v="4"/>
    <x v="8"/>
    <s v="513 Main St, San Francisco, CA 94016"/>
    <s v=" San Francisco"/>
    <n v="11.95"/>
  </r>
  <r>
    <s v="174322"/>
    <x v="3"/>
    <n v="1"/>
    <n v="99.99"/>
    <d v="2019-03-21T00:00:00"/>
    <x v="0"/>
    <x v="9"/>
    <s v="154 Pine St, New York City, NY 10001"/>
    <s v=" New York City"/>
    <n v="99.99"/>
  </r>
  <r>
    <s v="174323"/>
    <x v="9"/>
    <n v="1"/>
    <n v="150"/>
    <d v="2019-03-25T00:00:00"/>
    <x v="6"/>
    <x v="8"/>
    <s v="351 11th St, Boston, MA 02215"/>
    <s v=" Boston"/>
    <n v="150"/>
  </r>
  <r>
    <s v="174324"/>
    <x v="5"/>
    <n v="1"/>
    <n v="3.84"/>
    <d v="2019-03-15T00:00:00"/>
    <x v="3"/>
    <x v="18"/>
    <s v="61 2nd St, New York City, NY 10001"/>
    <s v=" New York City"/>
    <n v="3.84"/>
  </r>
  <r>
    <s v="174325"/>
    <x v="1"/>
    <n v="2"/>
    <n v="14.95"/>
    <d v="2019-03-11T00:00:00"/>
    <x v="6"/>
    <x v="16"/>
    <s v="594 Highland St, Seattle, WA 98101"/>
    <s v=" Seattle"/>
    <n v="29.9"/>
  </r>
  <r>
    <s v="174326"/>
    <x v="13"/>
    <n v="1"/>
    <n v="149.99"/>
    <d v="2019-03-29T00:00:00"/>
    <x v="3"/>
    <x v="0"/>
    <s v="539 13th St, San Francisco, CA 94016"/>
    <s v=" San Francisco"/>
    <n v="149.99"/>
  </r>
  <r>
    <s v="174327"/>
    <x v="4"/>
    <n v="1"/>
    <n v="379.99"/>
    <d v="2019-03-19T00:00:00"/>
    <x v="5"/>
    <x v="9"/>
    <s v="668 6th St, New York City, NY 10001"/>
    <s v=" New York City"/>
    <n v="379.99"/>
  </r>
  <r>
    <s v="174328"/>
    <x v="5"/>
    <n v="1"/>
    <n v="3.84"/>
    <d v="2019-03-17T00:00:00"/>
    <x v="1"/>
    <x v="12"/>
    <s v="973 Elm St, Los Angeles, CA 90001"/>
    <s v=" Los Angeles"/>
    <n v="3.84"/>
  </r>
  <r>
    <s v="174329"/>
    <x v="5"/>
    <n v="4"/>
    <n v="3.84"/>
    <d v="2019-03-11T00:00:00"/>
    <x v="6"/>
    <x v="7"/>
    <s v="782 Walnut St, San Francisco, CA 94016"/>
    <s v=" San Francisco"/>
    <n v="15.36"/>
  </r>
  <r>
    <s v="174330"/>
    <x v="3"/>
    <n v="1"/>
    <n v="99.99"/>
    <d v="2019-03-28T00:00:00"/>
    <x v="0"/>
    <x v="12"/>
    <s v="722 Elm St, Austin, TX 73301"/>
    <s v=" Austin"/>
    <n v="99.99"/>
  </r>
  <r>
    <s v="174331"/>
    <x v="16"/>
    <n v="1"/>
    <n v="300"/>
    <d v="2019-03-10T00:00:00"/>
    <x v="1"/>
    <x v="14"/>
    <s v="151 Washington St, New York City, NY 10001"/>
    <s v=" New York City"/>
    <n v="300"/>
  </r>
  <r>
    <s v="174332"/>
    <x v="2"/>
    <n v="1"/>
    <n v="11.99"/>
    <d v="2019-03-03T00:00:00"/>
    <x v="1"/>
    <x v="14"/>
    <s v="626 Cedar St, San Francisco, CA 94016"/>
    <s v=" San Francisco"/>
    <n v="11.99"/>
  </r>
  <r>
    <s v="174333"/>
    <x v="6"/>
    <n v="1"/>
    <n v="11.95"/>
    <d v="2019-03-04T00:00:00"/>
    <x v="6"/>
    <x v="2"/>
    <s v="591 8th St, San Francisco, CA 94016"/>
    <s v=" San Francisco"/>
    <n v="11.95"/>
  </r>
  <r>
    <s v="174334"/>
    <x v="3"/>
    <n v="1"/>
    <n v="99.99"/>
    <d v="2019-03-04T00:00:00"/>
    <x v="6"/>
    <x v="20"/>
    <s v="63 Cherry St, Los Angeles, CA 90001"/>
    <s v=" Los Angeles"/>
    <n v="99.99"/>
  </r>
  <r>
    <s v="174335"/>
    <x v="9"/>
    <n v="1"/>
    <n v="150"/>
    <d v="2019-03-08T00:00:00"/>
    <x v="3"/>
    <x v="22"/>
    <s v="521 North St, Seattle, WA 98101"/>
    <s v=" Seattle"/>
    <n v="150"/>
  </r>
  <r>
    <s v="174336"/>
    <x v="1"/>
    <n v="1"/>
    <n v="14.95"/>
    <d v="2019-03-15T00:00:00"/>
    <x v="3"/>
    <x v="9"/>
    <s v="535 Lakeview St, San Francisco, CA 94016"/>
    <s v=" San Francisco"/>
    <n v="14.95"/>
  </r>
  <r>
    <s v="174337"/>
    <x v="15"/>
    <n v="1"/>
    <n v="400"/>
    <d v="2019-03-02T00:00:00"/>
    <x v="4"/>
    <x v="13"/>
    <s v="635 6th St, Boston, MA 02215"/>
    <s v=" Boston"/>
    <n v="400"/>
  </r>
  <r>
    <s v="174338"/>
    <x v="4"/>
    <n v="1"/>
    <n v="379.99"/>
    <d v="2019-03-03T00:00:00"/>
    <x v="1"/>
    <x v="0"/>
    <s v="464 Wilson St, Atlanta, GA 30301"/>
    <s v=" Atlanta"/>
    <n v="379.99"/>
  </r>
  <r>
    <s v="174339"/>
    <x v="9"/>
    <n v="1"/>
    <n v="150"/>
    <d v="2019-03-20T00:00:00"/>
    <x v="2"/>
    <x v="6"/>
    <s v="738 Highland St, Boston, MA 02215"/>
    <s v=" Boston"/>
    <n v="150"/>
  </r>
  <r>
    <s v="174340"/>
    <x v="7"/>
    <n v="1"/>
    <n v="2.99"/>
    <d v="2019-03-12T00:00:00"/>
    <x v="5"/>
    <x v="22"/>
    <s v="661 12th St, San Francisco, CA 94016"/>
    <s v=" San Francisco"/>
    <n v="2.99"/>
  </r>
  <r>
    <s v="174341"/>
    <x v="0"/>
    <n v="1"/>
    <n v="700"/>
    <d v="2019-03-31T00:00:00"/>
    <x v="1"/>
    <x v="9"/>
    <s v="124 Maple St, Los Angeles, CA 90001"/>
    <s v=" Los Angeles"/>
    <n v="700"/>
  </r>
  <r>
    <s v="174342"/>
    <x v="7"/>
    <n v="2"/>
    <n v="2.99"/>
    <d v="2019-03-28T00:00:00"/>
    <x v="0"/>
    <x v="6"/>
    <s v="687 12th St, Boston, MA 02215"/>
    <s v=" Boston"/>
    <n v="5.98"/>
  </r>
  <r>
    <s v="174343"/>
    <x v="7"/>
    <n v="3"/>
    <n v="2.99"/>
    <d v="2019-03-17T00:00:00"/>
    <x v="1"/>
    <x v="12"/>
    <s v="764 6th St, Boston, MA 02215"/>
    <s v=" Boston"/>
    <n v="8.9700000000000006"/>
  </r>
  <r>
    <s v="174344"/>
    <x v="5"/>
    <n v="1"/>
    <n v="3.84"/>
    <d v="2019-03-29T00:00:00"/>
    <x v="3"/>
    <x v="10"/>
    <s v="560 Ridge St, San Francisco, CA 94016"/>
    <s v=" San Francisco"/>
    <n v="3.84"/>
  </r>
  <r>
    <s v="174345"/>
    <x v="1"/>
    <n v="1"/>
    <n v="14.95"/>
    <d v="2019-03-13T00:00:00"/>
    <x v="2"/>
    <x v="11"/>
    <s v="789 South St, San Francisco, CA 94016"/>
    <s v=" San Francisco"/>
    <n v="14.95"/>
  </r>
  <r>
    <s v="174346"/>
    <x v="2"/>
    <n v="1"/>
    <n v="11.99"/>
    <d v="2019-03-13T00:00:00"/>
    <x v="2"/>
    <x v="7"/>
    <s v="713 Lakeview St, New York City, NY 10001"/>
    <s v=" New York City"/>
    <n v="11.99"/>
  </r>
  <r>
    <s v="174347"/>
    <x v="2"/>
    <n v="1"/>
    <n v="11.99"/>
    <d v="2019-03-14T00:00:00"/>
    <x v="0"/>
    <x v="11"/>
    <s v="644 Forest St, Los Angeles, CA 90001"/>
    <s v=" Los Angeles"/>
    <n v="11.99"/>
  </r>
  <r>
    <s v="174348"/>
    <x v="11"/>
    <n v="1"/>
    <n v="600"/>
    <d v="2019-03-30T00:00:00"/>
    <x v="4"/>
    <x v="22"/>
    <s v="53 8th St, New York City, NY 10001"/>
    <s v=" New York City"/>
    <n v="600"/>
  </r>
  <r>
    <s v="174349"/>
    <x v="6"/>
    <n v="1"/>
    <n v="11.95"/>
    <d v="2019-03-25T00:00:00"/>
    <x v="6"/>
    <x v="0"/>
    <s v="120 Madison St, San Francisco, CA 94016"/>
    <s v=" San Francisco"/>
    <n v="11.95"/>
  </r>
  <r>
    <s v="174350"/>
    <x v="3"/>
    <n v="1"/>
    <n v="99.99"/>
    <d v="2019-03-31T00:00:00"/>
    <x v="1"/>
    <x v="14"/>
    <s v="256 Spruce St, San Francisco, CA 94016"/>
    <s v=" San Francisco"/>
    <n v="99.99"/>
  </r>
  <r>
    <s v="174351"/>
    <x v="6"/>
    <n v="1"/>
    <n v="11.95"/>
    <d v="2019-03-06T00:00:00"/>
    <x v="2"/>
    <x v="7"/>
    <s v="7 Pine St, Seattle, WA 98101"/>
    <s v=" Seattle"/>
    <n v="11.95"/>
  </r>
  <r>
    <s v="174352"/>
    <x v="13"/>
    <n v="1"/>
    <n v="149.99"/>
    <d v="2019-03-02T00:00:00"/>
    <x v="4"/>
    <x v="19"/>
    <s v="381 Sunset St, San Francisco, CA 94016"/>
    <s v=" San Francisco"/>
    <n v="149.99"/>
  </r>
  <r>
    <s v="174353"/>
    <x v="14"/>
    <n v="1"/>
    <n v="999.99"/>
    <d v="2019-03-13T00:00:00"/>
    <x v="2"/>
    <x v="0"/>
    <s v="44 Cherry St, Los Angeles, CA 90001"/>
    <s v=" Los Angeles"/>
    <n v="999.99"/>
  </r>
  <r>
    <s v="174354"/>
    <x v="12"/>
    <n v="1"/>
    <n v="1700"/>
    <d v="2019-03-14T00:00:00"/>
    <x v="0"/>
    <x v="0"/>
    <s v="611 Wilson St, San Francisco, CA 94016"/>
    <s v=" San Francisco"/>
    <n v="1700"/>
  </r>
  <r>
    <s v="174355"/>
    <x v="3"/>
    <n v="1"/>
    <n v="99.99"/>
    <d v="2019-03-19T00:00:00"/>
    <x v="5"/>
    <x v="0"/>
    <s v="806 Jefferson St, Atlanta, GA 30301"/>
    <s v=" Atlanta"/>
    <n v="99.99"/>
  </r>
  <r>
    <s v="174356"/>
    <x v="2"/>
    <n v="1"/>
    <n v="11.99"/>
    <d v="2019-03-01T00:00:00"/>
    <x v="3"/>
    <x v="11"/>
    <s v="14 Cherry St, Seattle, WA 98101"/>
    <s v=" Seattle"/>
    <n v="11.99"/>
  </r>
  <r>
    <s v="174357"/>
    <x v="2"/>
    <n v="1"/>
    <n v="11.99"/>
    <d v="2019-03-20T00:00:00"/>
    <x v="2"/>
    <x v="12"/>
    <s v="53 Dogwood St, Dallas, TX 75001"/>
    <s v=" Dallas"/>
    <n v="11.99"/>
  </r>
  <r>
    <s v="174358"/>
    <x v="12"/>
    <n v="1"/>
    <n v="1700"/>
    <d v="2019-03-28T00:00:00"/>
    <x v="0"/>
    <x v="0"/>
    <s v="290 14th St, Boston, MA 02215"/>
    <s v=" Boston"/>
    <n v="1700"/>
  </r>
  <r>
    <s v="174359"/>
    <x v="6"/>
    <n v="1"/>
    <n v="11.95"/>
    <d v="2019-03-17T00:00:00"/>
    <x v="1"/>
    <x v="20"/>
    <s v="336 West St, Los Angeles, CA 90001"/>
    <s v=" Los Angeles"/>
    <n v="11.95"/>
  </r>
  <r>
    <s v="174360"/>
    <x v="0"/>
    <n v="1"/>
    <n v="700"/>
    <d v="2019-03-12T00:00:00"/>
    <x v="5"/>
    <x v="16"/>
    <s v="362 Washington St, Atlanta, GA 30301"/>
    <s v=" Atlanta"/>
    <n v="700"/>
  </r>
  <r>
    <s v="174360"/>
    <x v="9"/>
    <n v="1"/>
    <n v="150"/>
    <d v="2019-03-12T00:00:00"/>
    <x v="5"/>
    <x v="16"/>
    <s v="362 Washington St, Atlanta, GA 30301"/>
    <s v=" Atlanta"/>
    <n v="150"/>
  </r>
  <r>
    <s v="174361"/>
    <x v="12"/>
    <n v="1"/>
    <n v="1700"/>
    <d v="2019-03-09T00:00:00"/>
    <x v="4"/>
    <x v="20"/>
    <s v="170 Lakeview St, Los Angeles, CA 90001"/>
    <s v=" Los Angeles"/>
    <n v="1700"/>
  </r>
  <r>
    <s v="174362"/>
    <x v="6"/>
    <n v="2"/>
    <n v="11.95"/>
    <d v="2019-03-12T00:00:00"/>
    <x v="5"/>
    <x v="9"/>
    <s v="157 Church St, Portland, OR 97035"/>
    <s v=" Portland"/>
    <n v="23.9"/>
  </r>
  <r>
    <s v="174363"/>
    <x v="5"/>
    <n v="2"/>
    <n v="3.84"/>
    <d v="2019-03-12T00:00:00"/>
    <x v="5"/>
    <x v="13"/>
    <s v="746 Johnson St, Boston, MA 02215"/>
    <s v=" Boston"/>
    <n v="7.68"/>
  </r>
  <r>
    <s v="174364"/>
    <x v="5"/>
    <n v="1"/>
    <n v="3.84"/>
    <d v="2019-03-26T00:00:00"/>
    <x v="5"/>
    <x v="6"/>
    <s v="285 Adams St, Boston, MA 02215"/>
    <s v=" Boston"/>
    <n v="3.84"/>
  </r>
  <r>
    <s v="174365"/>
    <x v="5"/>
    <n v="1"/>
    <n v="3.84"/>
    <d v="2019-03-09T00:00:00"/>
    <x v="4"/>
    <x v="13"/>
    <s v="43 North St, San Francisco, CA 94016"/>
    <s v=" San Francisco"/>
    <n v="3.84"/>
  </r>
  <r>
    <s v="174366"/>
    <x v="5"/>
    <n v="2"/>
    <n v="3.84"/>
    <d v="2019-03-04T00:00:00"/>
    <x v="6"/>
    <x v="7"/>
    <s v="499 Jefferson St, San Francisco, CA 94016"/>
    <s v=" San Francisco"/>
    <n v="7.68"/>
  </r>
  <r>
    <s v="174367"/>
    <x v="7"/>
    <n v="2"/>
    <n v="2.99"/>
    <d v="2019-03-20T00:00:00"/>
    <x v="2"/>
    <x v="7"/>
    <s v="597 Adams St, Los Angeles, CA 90001"/>
    <s v=" Los Angeles"/>
    <n v="5.98"/>
  </r>
  <r>
    <s v="174368"/>
    <x v="4"/>
    <n v="1"/>
    <n v="379.99"/>
    <d v="2019-03-10T00:00:00"/>
    <x v="1"/>
    <x v="13"/>
    <s v="702 9th St, Portland, OR 97035"/>
    <s v=" Portland"/>
    <n v="379.99"/>
  </r>
  <r>
    <s v="174369"/>
    <x v="5"/>
    <n v="1"/>
    <n v="3.84"/>
    <d v="2019-03-13T00:00:00"/>
    <x v="2"/>
    <x v="0"/>
    <s v="542 Maple St, Atlanta, GA 30301"/>
    <s v=" Atlanta"/>
    <n v="3.84"/>
  </r>
  <r>
    <s v="174370"/>
    <x v="3"/>
    <n v="1"/>
    <n v="99.99"/>
    <d v="2019-03-12T00:00:00"/>
    <x v="5"/>
    <x v="20"/>
    <s v="604 Lincoln St, Seattle, WA 98101"/>
    <s v=" Seattle"/>
    <n v="99.99"/>
  </r>
  <r>
    <s v="174371"/>
    <x v="2"/>
    <n v="1"/>
    <n v="11.99"/>
    <d v="2019-03-22T00:00:00"/>
    <x v="3"/>
    <x v="6"/>
    <s v="303 4th St, Atlanta, GA 30301"/>
    <s v=" Atlanta"/>
    <n v="11.99"/>
  </r>
  <r>
    <s v="174372"/>
    <x v="14"/>
    <n v="1"/>
    <n v="999.99"/>
    <d v="2019-03-28T00:00:00"/>
    <x v="0"/>
    <x v="0"/>
    <s v="423 Cedar St, Los Angeles, CA 90001"/>
    <s v=" Los Angeles"/>
    <n v="999.99"/>
  </r>
  <r>
    <s v="174373"/>
    <x v="2"/>
    <n v="1"/>
    <n v="11.99"/>
    <d v="2019-03-06T00:00:00"/>
    <x v="2"/>
    <x v="22"/>
    <s v="718 Washington St, Dallas, TX 75001"/>
    <s v=" Dallas"/>
    <n v="11.99"/>
  </r>
  <r>
    <s v="174374"/>
    <x v="7"/>
    <n v="1"/>
    <n v="2.99"/>
    <d v="2019-03-28T00:00:00"/>
    <x v="0"/>
    <x v="20"/>
    <s v="900 Adams St, New York City, NY 10001"/>
    <s v=" New York City"/>
    <n v="2.99"/>
  </r>
  <r>
    <s v="174375"/>
    <x v="5"/>
    <n v="1"/>
    <n v="3.84"/>
    <d v="2019-03-23T00:00:00"/>
    <x v="4"/>
    <x v="15"/>
    <s v="154 1st St, Los Angeles, CA 90001"/>
    <s v=" Los Angeles"/>
    <n v="3.84"/>
  </r>
  <r>
    <s v="174376"/>
    <x v="7"/>
    <n v="2"/>
    <n v="2.99"/>
    <d v="2019-03-25T00:00:00"/>
    <x v="6"/>
    <x v="6"/>
    <s v="635 Madison St, Dallas, TX 75001"/>
    <s v=" Dallas"/>
    <n v="5.98"/>
  </r>
  <r>
    <s v="174377"/>
    <x v="17"/>
    <n v="1"/>
    <n v="109.99"/>
    <d v="2019-03-21T00:00:00"/>
    <x v="0"/>
    <x v="8"/>
    <s v="123 Hickory St, Atlanta, GA 30301"/>
    <s v=" Atlanta"/>
    <n v="109.99"/>
  </r>
  <r>
    <s v="174378"/>
    <x v="6"/>
    <n v="1"/>
    <n v="11.95"/>
    <d v="2019-03-01T00:00:00"/>
    <x v="3"/>
    <x v="20"/>
    <s v="545 Maple St, Boston, MA 02215"/>
    <s v=" Boston"/>
    <n v="11.95"/>
  </r>
  <r>
    <s v="174379"/>
    <x v="6"/>
    <n v="1"/>
    <n v="11.95"/>
    <d v="2019-03-19T00:00:00"/>
    <x v="5"/>
    <x v="3"/>
    <s v="969 Lincoln St, Los Angeles, CA 90001"/>
    <s v=" Los Angeles"/>
    <n v="11.95"/>
  </r>
  <r>
    <s v="174380"/>
    <x v="2"/>
    <n v="1"/>
    <n v="11.99"/>
    <d v="2019-03-26T00:00:00"/>
    <x v="5"/>
    <x v="13"/>
    <s v="117 Chestnut St, Boston, MA 02215"/>
    <s v=" Boston"/>
    <n v="11.99"/>
  </r>
  <r>
    <s v="174381"/>
    <x v="0"/>
    <n v="1"/>
    <n v="700"/>
    <d v="2019-03-26T00:00:00"/>
    <x v="5"/>
    <x v="13"/>
    <s v="448 6th St, Austin, TX 73301"/>
    <s v=" Austin"/>
    <n v="700"/>
  </r>
  <r>
    <s v="174382"/>
    <x v="12"/>
    <n v="1"/>
    <n v="1700"/>
    <d v="2019-03-17T00:00:00"/>
    <x v="1"/>
    <x v="6"/>
    <s v="967 Forest St, Seattle, WA 98101"/>
    <s v=" Seattle"/>
    <n v="1700"/>
  </r>
  <r>
    <s v="174383"/>
    <x v="3"/>
    <n v="1"/>
    <n v="99.99"/>
    <d v="2019-03-01T00:00:00"/>
    <x v="3"/>
    <x v="4"/>
    <s v="345 Ridge St, Seattle, WA 98101"/>
    <s v=" Seattle"/>
    <n v="99.99"/>
  </r>
  <r>
    <s v="174384"/>
    <x v="14"/>
    <n v="1"/>
    <n v="999.99"/>
    <d v="2019-03-11T00:00:00"/>
    <x v="6"/>
    <x v="13"/>
    <s v="203 North St, New York City, NY 10001"/>
    <s v=" New York City"/>
    <n v="999.99"/>
  </r>
  <r>
    <s v="174385"/>
    <x v="17"/>
    <n v="1"/>
    <n v="109.99"/>
    <d v="2019-03-25T00:00:00"/>
    <x v="6"/>
    <x v="8"/>
    <s v="226 North St, San Francisco, CA 94016"/>
    <s v=" San Francisco"/>
    <n v="109.99"/>
  </r>
  <r>
    <s v="174386"/>
    <x v="5"/>
    <n v="1"/>
    <n v="3.84"/>
    <d v="2019-03-17T00:00:00"/>
    <x v="1"/>
    <x v="9"/>
    <s v="403 South St, New York City, NY 10001"/>
    <s v=" New York City"/>
    <n v="3.84"/>
  </r>
  <r>
    <s v="174387"/>
    <x v="17"/>
    <n v="1"/>
    <n v="109.99"/>
    <d v="2019-03-18T00:00:00"/>
    <x v="6"/>
    <x v="8"/>
    <s v="539 11th St, Boston, MA 02215"/>
    <s v=" Boston"/>
    <n v="109.99"/>
  </r>
  <r>
    <s v="174388"/>
    <x v="6"/>
    <n v="1"/>
    <n v="11.95"/>
    <d v="2019-03-28T00:00:00"/>
    <x v="0"/>
    <x v="8"/>
    <s v="326 Sunset St, San Francisco, CA 94016"/>
    <s v=" San Francisco"/>
    <n v="11.95"/>
  </r>
  <r>
    <s v="174389"/>
    <x v="13"/>
    <n v="1"/>
    <n v="149.99"/>
    <d v="2019-03-04T00:00:00"/>
    <x v="6"/>
    <x v="12"/>
    <s v="166 Lincoln St, Dallas, TX 75001"/>
    <s v=" Dallas"/>
    <n v="149.99"/>
  </r>
  <r>
    <s v="174390"/>
    <x v="6"/>
    <n v="1"/>
    <n v="11.95"/>
    <d v="2019-03-14T00:00:00"/>
    <x v="0"/>
    <x v="6"/>
    <s v="65 Lakeview St, Austin, TX 73301"/>
    <s v=" Austin"/>
    <n v="11.95"/>
  </r>
  <r>
    <s v="174391"/>
    <x v="6"/>
    <n v="1"/>
    <n v="11.95"/>
    <d v="2019-03-26T00:00:00"/>
    <x v="5"/>
    <x v="6"/>
    <s v="306 7th St, Los Angeles, CA 90001"/>
    <s v=" Los Angeles"/>
    <n v="11.95"/>
  </r>
  <r>
    <s v="174392"/>
    <x v="2"/>
    <n v="1"/>
    <n v="11.99"/>
    <d v="2019-03-25T00:00:00"/>
    <x v="6"/>
    <x v="14"/>
    <s v="415 Adams St, Austin, TX 73301"/>
    <s v=" Austin"/>
    <n v="11.99"/>
  </r>
  <r>
    <s v="174393"/>
    <x v="2"/>
    <n v="1"/>
    <n v="11.99"/>
    <d v="2019-03-14T00:00:00"/>
    <x v="0"/>
    <x v="0"/>
    <s v="348 2nd St, Boston, MA 02215"/>
    <s v=" Boston"/>
    <n v="11.99"/>
  </r>
  <r>
    <s v="174394"/>
    <x v="1"/>
    <n v="1"/>
    <n v="14.95"/>
    <d v="2019-03-16T00:00:00"/>
    <x v="4"/>
    <x v="13"/>
    <s v="24 Highland St, Dallas, TX 75001"/>
    <s v=" Dallas"/>
    <n v="14.95"/>
  </r>
  <r>
    <s v="174395"/>
    <x v="3"/>
    <n v="1"/>
    <n v="99.99"/>
    <d v="2019-03-01T00:00:00"/>
    <x v="3"/>
    <x v="7"/>
    <s v="776 Lincoln St, Dallas, TX 75001"/>
    <s v=" Dallas"/>
    <n v="99.99"/>
  </r>
  <r>
    <s v="174396"/>
    <x v="1"/>
    <n v="1"/>
    <n v="14.95"/>
    <d v="2019-03-22T00:00:00"/>
    <x v="3"/>
    <x v="12"/>
    <s v="512 North St, San Francisco, CA 94016"/>
    <s v=" San Francisco"/>
    <n v="14.95"/>
  </r>
  <r>
    <s v="174397"/>
    <x v="12"/>
    <n v="1"/>
    <n v="1700"/>
    <d v="2019-03-21T00:00:00"/>
    <x v="0"/>
    <x v="6"/>
    <s v="476 6th St, San Francisco, CA 94016"/>
    <s v=" San Francisco"/>
    <n v="1700"/>
  </r>
  <r>
    <s v="174398"/>
    <x v="3"/>
    <n v="1"/>
    <n v="99.99"/>
    <d v="2019-03-27T00:00:00"/>
    <x v="2"/>
    <x v="15"/>
    <s v="331 Ridge St, Boston, MA 02215"/>
    <s v=" Boston"/>
    <n v="99.99"/>
  </r>
  <r>
    <s v="174398"/>
    <x v="2"/>
    <n v="1"/>
    <n v="11.99"/>
    <d v="2019-03-27T00:00:00"/>
    <x v="2"/>
    <x v="15"/>
    <s v="331 Ridge St, Boston, MA 02215"/>
    <s v=" Boston"/>
    <n v="11.99"/>
  </r>
  <r>
    <s v="174399"/>
    <x v="4"/>
    <n v="1"/>
    <n v="379.99"/>
    <d v="2019-03-13T00:00:00"/>
    <x v="2"/>
    <x v="7"/>
    <s v="734 Pine St, Austin, TX 73301"/>
    <s v=" Austin"/>
    <n v="379.99"/>
  </r>
  <r>
    <s v="174400"/>
    <x v="7"/>
    <n v="2"/>
    <n v="2.99"/>
    <d v="2019-03-06T00:00:00"/>
    <x v="2"/>
    <x v="12"/>
    <s v="623 10th St, Austin, TX 73301"/>
    <s v=" Austin"/>
    <n v="5.98"/>
  </r>
  <r>
    <s v="174401"/>
    <x v="3"/>
    <n v="1"/>
    <n v="99.99"/>
    <d v="2019-03-11T00:00:00"/>
    <x v="6"/>
    <x v="14"/>
    <s v="848 Dogwood St, Portland, ME 04101"/>
    <s v=" Portland"/>
    <n v="99.99"/>
  </r>
  <r>
    <s v="174402"/>
    <x v="1"/>
    <n v="1"/>
    <n v="14.95"/>
    <d v="2019-03-23T00:00:00"/>
    <x v="4"/>
    <x v="21"/>
    <s v="365 13th St, New York City, NY 10001"/>
    <s v=" New York City"/>
    <n v="14.95"/>
  </r>
  <r>
    <s v="174403"/>
    <x v="0"/>
    <n v="1"/>
    <n v="700"/>
    <d v="2019-03-23T00:00:00"/>
    <x v="4"/>
    <x v="11"/>
    <s v="711 Jefferson St, Boston, MA 02215"/>
    <s v=" Boston"/>
    <n v="700"/>
  </r>
  <r>
    <s v="174403"/>
    <x v="1"/>
    <n v="1"/>
    <n v="14.95"/>
    <d v="2019-03-23T00:00:00"/>
    <x v="4"/>
    <x v="11"/>
    <s v="711 Jefferson St, Boston, MA 02215"/>
    <s v=" Boston"/>
    <n v="14.95"/>
  </r>
  <r>
    <s v="174404"/>
    <x v="1"/>
    <n v="2"/>
    <n v="14.95"/>
    <d v="2019-03-22T00:00:00"/>
    <x v="3"/>
    <x v="16"/>
    <s v="48 11th St, Portland, OR 97035"/>
    <s v=" Portland"/>
    <n v="29.9"/>
  </r>
  <r>
    <s v="174404"/>
    <x v="2"/>
    <n v="1"/>
    <n v="11.99"/>
    <d v="2019-03-22T00:00:00"/>
    <x v="3"/>
    <x v="16"/>
    <s v="48 11th St, Portland, OR 97035"/>
    <s v=" Portland"/>
    <n v="11.99"/>
  </r>
  <r>
    <s v="174405"/>
    <x v="10"/>
    <n v="1"/>
    <n v="389.99"/>
    <d v="2019-03-26T00:00:00"/>
    <x v="5"/>
    <x v="15"/>
    <s v="498 Lake St, Boston, MA 02215"/>
    <s v=" Boston"/>
    <n v="389.99"/>
  </r>
  <r>
    <s v="174406"/>
    <x v="6"/>
    <n v="3"/>
    <n v="11.95"/>
    <d v="2019-03-18T00:00:00"/>
    <x v="6"/>
    <x v="15"/>
    <s v="452 Washington St, New York City, NY 10001"/>
    <s v=" New York City"/>
    <n v="35.849999999999994"/>
  </r>
  <r>
    <s v="174407"/>
    <x v="9"/>
    <n v="1"/>
    <n v="150"/>
    <d v="2019-03-19T00:00:00"/>
    <x v="5"/>
    <x v="12"/>
    <s v="281 Hill St, Austin, TX 73301"/>
    <s v=" Austin"/>
    <n v="150"/>
  </r>
  <r>
    <s v="174408"/>
    <x v="1"/>
    <n v="1"/>
    <n v="14.95"/>
    <d v="2019-03-27T00:00:00"/>
    <x v="2"/>
    <x v="6"/>
    <s v="289 7th St, New York City, NY 10001"/>
    <s v=" New York City"/>
    <n v="14.95"/>
  </r>
  <r>
    <s v="174409"/>
    <x v="5"/>
    <n v="1"/>
    <n v="3.84"/>
    <d v="2019-03-05T00:00:00"/>
    <x v="5"/>
    <x v="22"/>
    <s v="648 Park St, New York City, NY 10001"/>
    <s v=" New York City"/>
    <n v="3.84"/>
  </r>
  <r>
    <s v="174410"/>
    <x v="9"/>
    <n v="1"/>
    <n v="150"/>
    <d v="2019-03-15T00:00:00"/>
    <x v="3"/>
    <x v="11"/>
    <s v="751 14th St, Atlanta, GA 30301"/>
    <s v=" Atlanta"/>
    <n v="150"/>
  </r>
  <r>
    <s v="174411"/>
    <x v="3"/>
    <n v="1"/>
    <n v="99.99"/>
    <d v="2019-03-17T00:00:00"/>
    <x v="1"/>
    <x v="16"/>
    <s v="416 6th St, Boston, MA 02215"/>
    <s v=" Boston"/>
    <n v="99.99"/>
  </r>
  <r>
    <s v="174412"/>
    <x v="9"/>
    <n v="1"/>
    <n v="150"/>
    <d v="2019-03-03T00:00:00"/>
    <x v="1"/>
    <x v="4"/>
    <s v="89 Sunset St, Los Angeles, CA 90001"/>
    <s v=" Los Angeles"/>
    <n v="150"/>
  </r>
  <r>
    <s v="174413"/>
    <x v="6"/>
    <n v="1"/>
    <n v="11.95"/>
    <d v="2019-03-17T00:00:00"/>
    <x v="1"/>
    <x v="14"/>
    <s v="553 Johnson St, San Francisco, CA 94016"/>
    <s v=" San Francisco"/>
    <n v="11.95"/>
  </r>
  <r>
    <s v="174414"/>
    <x v="11"/>
    <n v="1"/>
    <n v="600"/>
    <d v="2019-03-24T00:00:00"/>
    <x v="1"/>
    <x v="9"/>
    <s v="540 River St, Boston, MA 02215"/>
    <s v=" Boston"/>
    <n v="600"/>
  </r>
  <r>
    <s v="174415"/>
    <x v="9"/>
    <n v="1"/>
    <n v="150"/>
    <d v="2019-03-02T00:00:00"/>
    <x v="4"/>
    <x v="2"/>
    <s v="326 Adams St, Dallas, TX 75001"/>
    <s v=" Dallas"/>
    <n v="150"/>
  </r>
  <r>
    <s v="174416"/>
    <x v="3"/>
    <n v="2"/>
    <n v="99.99"/>
    <d v="2019-03-13T00:00:00"/>
    <x v="2"/>
    <x v="16"/>
    <s v="4 1st St, New York City, NY 10001"/>
    <s v=" New York City"/>
    <n v="199.98"/>
  </r>
  <r>
    <s v="174417"/>
    <x v="4"/>
    <n v="1"/>
    <n v="379.99"/>
    <d v="2019-03-30T00:00:00"/>
    <x v="4"/>
    <x v="12"/>
    <s v="423 Church St, Dallas, TX 75001"/>
    <s v=" Dallas"/>
    <n v="379.99"/>
  </r>
  <r>
    <s v="174418"/>
    <x v="13"/>
    <n v="1"/>
    <n v="149.99"/>
    <d v="2019-03-28T00:00:00"/>
    <x v="0"/>
    <x v="20"/>
    <s v="717 Cedar St, Seattle, WA 98101"/>
    <s v=" Seattle"/>
    <n v="149.99"/>
  </r>
  <r>
    <s v="174419"/>
    <x v="13"/>
    <n v="1"/>
    <n v="149.99"/>
    <d v="2019-03-25T00:00:00"/>
    <x v="6"/>
    <x v="6"/>
    <s v="691 12th St, San Francisco, CA 94016"/>
    <s v=" San Francisco"/>
    <n v="149.99"/>
  </r>
  <r>
    <s v="174420"/>
    <x v="14"/>
    <n v="1"/>
    <n v="999.99"/>
    <d v="2019-03-30T00:00:00"/>
    <x v="4"/>
    <x v="13"/>
    <s v="447 12th St, San Francisco, CA 94016"/>
    <s v=" San Francisco"/>
    <n v="999.99"/>
  </r>
  <r>
    <s v="174421"/>
    <x v="5"/>
    <n v="1"/>
    <n v="3.84"/>
    <d v="2019-03-31T00:00:00"/>
    <x v="1"/>
    <x v="14"/>
    <s v="525 Willow St, San Francisco, CA 94016"/>
    <s v=" San Francisco"/>
    <n v="3.84"/>
  </r>
  <r>
    <s v="174422"/>
    <x v="9"/>
    <n v="1"/>
    <n v="150"/>
    <d v="2019-03-06T00:00:00"/>
    <x v="2"/>
    <x v="8"/>
    <s v="575 11th St, New York City, NY 10001"/>
    <s v=" New York City"/>
    <n v="150"/>
  </r>
  <r>
    <s v="174423"/>
    <x v="15"/>
    <n v="1"/>
    <n v="400"/>
    <d v="2019-03-14T00:00:00"/>
    <x v="0"/>
    <x v="12"/>
    <s v="373 Dogwood St, Dallas, TX 75001"/>
    <s v=" Dallas"/>
    <n v="400"/>
  </r>
  <r>
    <s v="174423"/>
    <x v="2"/>
    <n v="1"/>
    <n v="11.99"/>
    <d v="2019-03-14T00:00:00"/>
    <x v="0"/>
    <x v="12"/>
    <s v="373 Dogwood St, Dallas, TX 75001"/>
    <s v=" Dallas"/>
    <n v="11.99"/>
  </r>
  <r>
    <s v="174424"/>
    <x v="7"/>
    <n v="3"/>
    <n v="2.99"/>
    <d v="2019-03-05T00:00:00"/>
    <x v="5"/>
    <x v="6"/>
    <s v="21 Cedar St, Atlanta, GA 30301"/>
    <s v=" Atlanta"/>
    <n v="8.9700000000000006"/>
  </r>
  <r>
    <s v="174425"/>
    <x v="13"/>
    <n v="1"/>
    <n v="149.99"/>
    <d v="2019-03-15T00:00:00"/>
    <x v="3"/>
    <x v="6"/>
    <s v="291 Spruce St, Los Angeles, CA 90001"/>
    <s v=" Los Angeles"/>
    <n v="149.99"/>
  </r>
  <r>
    <s v="174426"/>
    <x v="0"/>
    <n v="1"/>
    <n v="700"/>
    <d v="2019-03-01T00:00:00"/>
    <x v="3"/>
    <x v="8"/>
    <s v="497 Johnson St, Atlanta, GA 30301"/>
    <s v=" Atlanta"/>
    <n v="700"/>
  </r>
  <r>
    <s v="174427"/>
    <x v="1"/>
    <n v="1"/>
    <n v="14.95"/>
    <d v="2019-03-23T00:00:00"/>
    <x v="4"/>
    <x v="10"/>
    <s v="975 Church St, Dallas, TX 75001"/>
    <s v=" Dallas"/>
    <n v="14.95"/>
  </r>
  <r>
    <s v="174428"/>
    <x v="6"/>
    <n v="1"/>
    <n v="11.95"/>
    <d v="2019-03-25T00:00:00"/>
    <x v="6"/>
    <x v="18"/>
    <s v="569 Forest St, New York City, NY 10001"/>
    <s v=" New York City"/>
    <n v="11.95"/>
  </r>
  <r>
    <s v="174429"/>
    <x v="6"/>
    <n v="1"/>
    <n v="11.95"/>
    <d v="2019-03-26T00:00:00"/>
    <x v="5"/>
    <x v="0"/>
    <s v="518 2nd St, Los Angeles, CA 90001"/>
    <s v=" Los Angeles"/>
    <n v="11.95"/>
  </r>
  <r>
    <s v="174430"/>
    <x v="5"/>
    <n v="1"/>
    <n v="3.84"/>
    <d v="2019-03-05T00:00:00"/>
    <x v="5"/>
    <x v="11"/>
    <s v="174 Ridge St, Dallas, TX 75001"/>
    <s v=" Dallas"/>
    <n v="3.84"/>
  </r>
  <r>
    <s v="174431"/>
    <x v="2"/>
    <n v="1"/>
    <n v="11.99"/>
    <d v="2019-03-06T00:00:00"/>
    <x v="2"/>
    <x v="14"/>
    <s v="578 Hill St, Seattle, WA 98101"/>
    <s v=" Seattle"/>
    <n v="11.99"/>
  </r>
  <r>
    <s v="174432"/>
    <x v="3"/>
    <n v="1"/>
    <n v="99.99"/>
    <d v="2019-03-10T00:00:00"/>
    <x v="1"/>
    <x v="0"/>
    <s v="926 Adams St, Boston, MA 02215"/>
    <s v=" Boston"/>
    <n v="99.99"/>
  </r>
  <r>
    <s v="174433"/>
    <x v="9"/>
    <n v="1"/>
    <n v="150"/>
    <d v="2019-03-01T00:00:00"/>
    <x v="3"/>
    <x v="15"/>
    <s v="250 6th St, New York City, NY 10001"/>
    <s v=" New York City"/>
    <n v="150"/>
  </r>
  <r>
    <s v="174434"/>
    <x v="2"/>
    <n v="1"/>
    <n v="11.99"/>
    <d v="2019-03-26T00:00:00"/>
    <x v="5"/>
    <x v="20"/>
    <s v="213 Center St, Los Angeles, CA 90001"/>
    <s v=" Los Angeles"/>
    <n v="11.99"/>
  </r>
  <r>
    <s v="174435"/>
    <x v="11"/>
    <n v="1"/>
    <n v="600"/>
    <d v="2019-03-22T00:00:00"/>
    <x v="3"/>
    <x v="7"/>
    <s v="812 Willow St, Austin, TX 73301"/>
    <s v=" Austin"/>
    <n v="600"/>
  </r>
  <r>
    <s v="174435"/>
    <x v="3"/>
    <n v="1"/>
    <n v="99.99"/>
    <d v="2019-03-22T00:00:00"/>
    <x v="3"/>
    <x v="7"/>
    <s v="812 Willow St, Austin, TX 73301"/>
    <s v=" Austin"/>
    <n v="99.99"/>
  </r>
  <r>
    <s v="174436"/>
    <x v="1"/>
    <n v="1"/>
    <n v="14.95"/>
    <d v="2019-03-31T00:00:00"/>
    <x v="1"/>
    <x v="14"/>
    <s v="814 Chestnut St, New York City, NY 10001"/>
    <s v=" New York City"/>
    <n v="14.95"/>
  </r>
  <r>
    <s v="174437"/>
    <x v="2"/>
    <n v="1"/>
    <n v="11.99"/>
    <d v="2019-03-27T00:00:00"/>
    <x v="2"/>
    <x v="22"/>
    <s v="286 Washington St, Portland, ME 04101"/>
    <s v=" Portland"/>
    <n v="11.99"/>
  </r>
  <r>
    <s v="174438"/>
    <x v="7"/>
    <n v="1"/>
    <n v="2.99"/>
    <d v="2019-03-14T00:00:00"/>
    <x v="0"/>
    <x v="14"/>
    <s v="575 Main St, New York City, NY 10001"/>
    <s v=" New York City"/>
    <n v="2.99"/>
  </r>
  <r>
    <s v="174439"/>
    <x v="6"/>
    <n v="1"/>
    <n v="11.95"/>
    <d v="2019-03-19T00:00:00"/>
    <x v="5"/>
    <x v="16"/>
    <s v="4 Lake St, Portland, OR 97035"/>
    <s v=" Portland"/>
    <n v="11.95"/>
  </r>
  <r>
    <s v="174440"/>
    <x v="13"/>
    <n v="1"/>
    <n v="149.99"/>
    <d v="2019-03-04T00:00:00"/>
    <x v="6"/>
    <x v="3"/>
    <s v="122 Elm St, Dallas, TX 75001"/>
    <s v=" Dallas"/>
    <n v="149.99"/>
  </r>
  <r>
    <s v="174441"/>
    <x v="7"/>
    <n v="2"/>
    <n v="2.99"/>
    <d v="2019-03-10T00:00:00"/>
    <x v="1"/>
    <x v="7"/>
    <s v="636 Dogwood St, Seattle, WA 98101"/>
    <s v=" Seattle"/>
    <n v="5.98"/>
  </r>
  <r>
    <s v="174442"/>
    <x v="7"/>
    <n v="2"/>
    <n v="2.99"/>
    <d v="2019-03-29T00:00:00"/>
    <x v="3"/>
    <x v="12"/>
    <s v="376 13th St, New York City, NY 10001"/>
    <s v=" New York City"/>
    <n v="5.98"/>
  </r>
  <r>
    <s v="174443"/>
    <x v="0"/>
    <n v="1"/>
    <n v="700"/>
    <d v="2019-03-06T00:00:00"/>
    <x v="2"/>
    <x v="14"/>
    <s v="230 Wilson St, San Francisco, CA 94016"/>
    <s v=" San Francisco"/>
    <n v="700"/>
  </r>
  <r>
    <s v="174444"/>
    <x v="10"/>
    <n v="1"/>
    <n v="389.99"/>
    <d v="2019-03-27T00:00:00"/>
    <x v="2"/>
    <x v="9"/>
    <s v="983 River St, Los Angeles, CA 90001"/>
    <s v=" Los Angeles"/>
    <n v="389.99"/>
  </r>
  <r>
    <s v="174445"/>
    <x v="5"/>
    <n v="1"/>
    <n v="3.84"/>
    <d v="2019-03-31T00:00:00"/>
    <x v="1"/>
    <x v="12"/>
    <s v="961 Maple St, Dallas, TX 75001"/>
    <s v=" Dallas"/>
    <n v="3.84"/>
  </r>
  <r>
    <s v="174446"/>
    <x v="1"/>
    <n v="1"/>
    <n v="14.95"/>
    <d v="2019-03-03T00:00:00"/>
    <x v="1"/>
    <x v="11"/>
    <s v="941 5th St, Boston, MA 02215"/>
    <s v=" Boston"/>
    <n v="14.95"/>
  </r>
  <r>
    <s v="174447"/>
    <x v="2"/>
    <n v="1"/>
    <n v="11.99"/>
    <d v="2019-03-26T00:00:00"/>
    <x v="5"/>
    <x v="5"/>
    <s v="773 Church St, Seattle, WA 98101"/>
    <s v=" Seattle"/>
    <n v="11.99"/>
  </r>
  <r>
    <s v="174448"/>
    <x v="3"/>
    <n v="1"/>
    <n v="99.99"/>
    <d v="2019-03-16T00:00:00"/>
    <x v="4"/>
    <x v="7"/>
    <s v="118 7th St, San Francisco, CA 94016"/>
    <s v=" San Francisco"/>
    <n v="99.99"/>
  </r>
  <r>
    <s v="174449"/>
    <x v="16"/>
    <n v="1"/>
    <n v="300"/>
    <d v="2019-03-05T00:00:00"/>
    <x v="5"/>
    <x v="3"/>
    <s v="603 Jefferson St, San Francisco, CA 94016"/>
    <s v=" San Francisco"/>
    <n v="300"/>
  </r>
  <r>
    <s v="174450"/>
    <x v="9"/>
    <n v="1"/>
    <n v="150"/>
    <d v="2019-03-14T00:00:00"/>
    <x v="0"/>
    <x v="20"/>
    <s v="205 1st St, New York City, NY 10001"/>
    <s v=" New York City"/>
    <n v="150"/>
  </r>
  <r>
    <s v="174451"/>
    <x v="8"/>
    <n v="1"/>
    <n v="600"/>
    <d v="2019-03-02T00:00:00"/>
    <x v="4"/>
    <x v="11"/>
    <s v="412 4th St, Austin, TX 73301"/>
    <s v=" Austin"/>
    <n v="600"/>
  </r>
  <r>
    <s v="174452"/>
    <x v="4"/>
    <n v="1"/>
    <n v="379.99"/>
    <d v="2019-03-30T00:00:00"/>
    <x v="4"/>
    <x v="0"/>
    <s v="517 7th St, San Francisco, CA 94016"/>
    <s v=" San Francisco"/>
    <n v="379.99"/>
  </r>
  <r>
    <s v="174453"/>
    <x v="1"/>
    <n v="1"/>
    <n v="14.95"/>
    <d v="2019-03-27T00:00:00"/>
    <x v="2"/>
    <x v="6"/>
    <s v="161 4th St, San Francisco, CA 94016"/>
    <s v=" San Francisco"/>
    <n v="14.95"/>
  </r>
  <r>
    <s v="174454"/>
    <x v="2"/>
    <n v="1"/>
    <n v="11.99"/>
    <d v="2019-03-24T00:00:00"/>
    <x v="1"/>
    <x v="15"/>
    <s v="945 Madison St, Los Angeles, CA 90001"/>
    <s v=" Los Angeles"/>
    <n v="11.99"/>
  </r>
  <r>
    <s v="174455"/>
    <x v="4"/>
    <n v="1"/>
    <n v="379.99"/>
    <d v="2019-03-15T00:00:00"/>
    <x v="3"/>
    <x v="6"/>
    <s v="357 4th St, San Francisco, CA 94016"/>
    <s v=" San Francisco"/>
    <n v="379.99"/>
  </r>
  <r>
    <s v="174456"/>
    <x v="13"/>
    <n v="1"/>
    <n v="149.99"/>
    <d v="2019-03-20T00:00:00"/>
    <x v="2"/>
    <x v="6"/>
    <s v="607 Chestnut St, Dallas, TX 75001"/>
    <s v=" Dallas"/>
    <n v="149.99"/>
  </r>
  <r>
    <s v="174457"/>
    <x v="13"/>
    <n v="1"/>
    <n v="149.99"/>
    <d v="2019-03-30T00:00:00"/>
    <x v="4"/>
    <x v="17"/>
    <s v="473 1st St, Dallas, TX 75001"/>
    <s v=" Dallas"/>
    <n v="149.99"/>
  </r>
  <r>
    <s v="174458"/>
    <x v="13"/>
    <n v="1"/>
    <n v="149.99"/>
    <d v="2019-03-11T00:00:00"/>
    <x v="6"/>
    <x v="7"/>
    <s v="834 13th St, New York City, NY 10001"/>
    <s v=" New York City"/>
    <n v="149.99"/>
  </r>
  <r>
    <s v="174459"/>
    <x v="2"/>
    <n v="1"/>
    <n v="11.99"/>
    <d v="2019-03-27T00:00:00"/>
    <x v="2"/>
    <x v="10"/>
    <s v="267 Johnson St, New York City, NY 10001"/>
    <s v=" New York City"/>
    <n v="11.99"/>
  </r>
  <r>
    <s v="174460"/>
    <x v="3"/>
    <n v="1"/>
    <n v="99.99"/>
    <d v="2019-03-12T00:00:00"/>
    <x v="5"/>
    <x v="3"/>
    <s v="575 Forest St, Seattle, WA 98101"/>
    <s v=" Seattle"/>
    <n v="99.99"/>
  </r>
  <r>
    <s v="174461"/>
    <x v="10"/>
    <n v="1"/>
    <n v="389.99"/>
    <d v="2019-03-21T00:00:00"/>
    <x v="0"/>
    <x v="12"/>
    <s v="531 Cedar St, Seattle, WA 98101"/>
    <s v=" Seattle"/>
    <n v="389.99"/>
  </r>
  <r>
    <s v="174462"/>
    <x v="5"/>
    <n v="1"/>
    <n v="3.84"/>
    <d v="2019-03-29T00:00:00"/>
    <x v="3"/>
    <x v="11"/>
    <s v="471 Main St, Dallas, TX 75001"/>
    <s v=" Dallas"/>
    <n v="3.84"/>
  </r>
  <r>
    <s v="174463"/>
    <x v="1"/>
    <n v="1"/>
    <n v="14.95"/>
    <d v="2019-03-15T00:00:00"/>
    <x v="3"/>
    <x v="8"/>
    <s v="848 Willow St, Boston, MA 02215"/>
    <s v=" Boston"/>
    <n v="14.95"/>
  </r>
  <r>
    <s v="174464"/>
    <x v="6"/>
    <n v="1"/>
    <n v="11.95"/>
    <d v="2019-03-14T00:00:00"/>
    <x v="0"/>
    <x v="16"/>
    <s v="974 South St, San Francisco, CA 94016"/>
    <s v=" San Francisco"/>
    <n v="11.95"/>
  </r>
  <r>
    <s v="174465"/>
    <x v="9"/>
    <n v="1"/>
    <n v="150"/>
    <d v="2019-03-14T00:00:00"/>
    <x v="0"/>
    <x v="13"/>
    <s v="300 Center St, New York City, NY 10001"/>
    <s v=" New York City"/>
    <n v="150"/>
  </r>
  <r>
    <s v="174466"/>
    <x v="7"/>
    <n v="2"/>
    <n v="2.99"/>
    <d v="2019-03-30T00:00:00"/>
    <x v="4"/>
    <x v="0"/>
    <s v="935 Jefferson St, San Francisco, CA 94016"/>
    <s v=" San Francisco"/>
    <n v="5.98"/>
  </r>
  <r>
    <s v="174467"/>
    <x v="5"/>
    <n v="1"/>
    <n v="3.84"/>
    <d v="2019-03-06T00:00:00"/>
    <x v="2"/>
    <x v="9"/>
    <s v="793 Walnut St, San Francisco, CA 94016"/>
    <s v=" San Francisco"/>
    <n v="3.84"/>
  </r>
  <r>
    <s v="174468"/>
    <x v="5"/>
    <n v="1"/>
    <n v="3.84"/>
    <d v="2019-03-10T00:00:00"/>
    <x v="1"/>
    <x v="21"/>
    <s v="237 Hickory St, New York City, NY 10001"/>
    <s v=" New York City"/>
    <n v="3.84"/>
  </r>
  <r>
    <s v="174469"/>
    <x v="7"/>
    <n v="1"/>
    <n v="2.99"/>
    <d v="2019-03-16T00:00:00"/>
    <x v="4"/>
    <x v="8"/>
    <s v="774 2nd St, Seattle, WA 98101"/>
    <s v=" Seattle"/>
    <n v="2.99"/>
  </r>
  <r>
    <s v="174470"/>
    <x v="1"/>
    <n v="1"/>
    <n v="14.95"/>
    <d v="2019-03-14T00:00:00"/>
    <x v="0"/>
    <x v="3"/>
    <s v="892 Walnut St, Dallas, TX 75001"/>
    <s v=" Dallas"/>
    <n v="14.95"/>
  </r>
  <r>
    <s v="174471"/>
    <x v="10"/>
    <n v="1"/>
    <n v="389.99"/>
    <d v="2019-03-09T00:00:00"/>
    <x v="4"/>
    <x v="14"/>
    <s v="18 North St, San Francisco, CA 94016"/>
    <s v=" San Francisco"/>
    <n v="389.99"/>
  </r>
  <r>
    <s v="174472"/>
    <x v="10"/>
    <n v="1"/>
    <n v="389.99"/>
    <d v="2019-03-04T00:00:00"/>
    <x v="6"/>
    <x v="12"/>
    <s v="713 Ridge St, Boston, MA 02215"/>
    <s v=" Boston"/>
    <n v="389.99"/>
  </r>
  <r>
    <s v="174473"/>
    <x v="0"/>
    <n v="1"/>
    <n v="700"/>
    <d v="2019-03-09T00:00:00"/>
    <x v="4"/>
    <x v="14"/>
    <s v="100 11th St, Austin, TX 73301"/>
    <s v=" Austin"/>
    <n v="700"/>
  </r>
  <r>
    <s v="174474"/>
    <x v="13"/>
    <n v="1"/>
    <n v="149.99"/>
    <d v="2019-03-31T00:00:00"/>
    <x v="1"/>
    <x v="6"/>
    <s v="462 River St, Atlanta, GA 30301"/>
    <s v=" Atlanta"/>
    <n v="149.99"/>
  </r>
  <r>
    <s v="174475"/>
    <x v="7"/>
    <n v="1"/>
    <n v="2.99"/>
    <d v="2019-03-12T00:00:00"/>
    <x v="5"/>
    <x v="8"/>
    <s v="562 Adams St, Seattle, WA 98101"/>
    <s v=" Seattle"/>
    <n v="2.99"/>
  </r>
  <r>
    <s v="174476"/>
    <x v="16"/>
    <n v="1"/>
    <n v="300"/>
    <d v="2019-03-09T00:00:00"/>
    <x v="4"/>
    <x v="10"/>
    <s v="481 7th St, Atlanta, GA 30301"/>
    <s v=" Atlanta"/>
    <n v="300"/>
  </r>
  <r>
    <s v="174477"/>
    <x v="4"/>
    <n v="1"/>
    <n v="379.99"/>
    <d v="2019-03-01T00:00:00"/>
    <x v="3"/>
    <x v="14"/>
    <s v="570 Meadow St, San Francisco, CA 94016"/>
    <s v=" San Francisco"/>
    <n v="379.99"/>
  </r>
  <r>
    <s v="174478"/>
    <x v="6"/>
    <n v="1"/>
    <n v="11.95"/>
    <d v="2019-03-17T00:00:00"/>
    <x v="1"/>
    <x v="10"/>
    <s v="935 Adams St, Los Angeles, CA 90001"/>
    <s v=" Los Angeles"/>
    <n v="11.95"/>
  </r>
  <r>
    <s v="174479"/>
    <x v="16"/>
    <n v="1"/>
    <n v="300"/>
    <d v="2019-03-22T00:00:00"/>
    <x v="3"/>
    <x v="6"/>
    <s v="687 Ridge St, Boston, MA 02215"/>
    <s v=" Boston"/>
    <n v="300"/>
  </r>
  <r>
    <s v="174480"/>
    <x v="3"/>
    <n v="1"/>
    <n v="99.99"/>
    <d v="2019-03-31T00:00:00"/>
    <x v="1"/>
    <x v="10"/>
    <s v="527 10th St, Los Angeles, CA 90001"/>
    <s v=" Los Angeles"/>
    <n v="99.99"/>
  </r>
  <r>
    <s v="174481"/>
    <x v="6"/>
    <n v="1"/>
    <n v="11.95"/>
    <d v="2019-03-22T00:00:00"/>
    <x v="3"/>
    <x v="0"/>
    <s v="267 Center St, Austin, TX 73301"/>
    <s v=" Austin"/>
    <n v="11.95"/>
  </r>
  <r>
    <s v="174482"/>
    <x v="1"/>
    <n v="1"/>
    <n v="14.95"/>
    <d v="2019-03-16T00:00:00"/>
    <x v="4"/>
    <x v="11"/>
    <s v="109 12th St, Atlanta, GA 30301"/>
    <s v=" Atlanta"/>
    <n v="14.95"/>
  </r>
  <r>
    <s v="174483"/>
    <x v="5"/>
    <n v="1"/>
    <n v="3.84"/>
    <d v="2019-03-12T00:00:00"/>
    <x v="5"/>
    <x v="3"/>
    <s v="275 13th St, Seattle, WA 98101"/>
    <s v=" Seattle"/>
    <n v="3.84"/>
  </r>
  <r>
    <s v="174484"/>
    <x v="3"/>
    <n v="1"/>
    <n v="99.99"/>
    <d v="2019-03-11T00:00:00"/>
    <x v="6"/>
    <x v="13"/>
    <s v="739 Spruce St, Los Angeles, CA 90001"/>
    <s v=" Los Angeles"/>
    <n v="99.99"/>
  </r>
  <r>
    <s v="174485"/>
    <x v="7"/>
    <n v="4"/>
    <n v="2.99"/>
    <d v="2019-03-16T00:00:00"/>
    <x v="4"/>
    <x v="3"/>
    <s v="793 Meadow St, New York City, NY 10001"/>
    <s v=" New York City"/>
    <n v="11.96"/>
  </r>
  <r>
    <s v="174486"/>
    <x v="9"/>
    <n v="1"/>
    <n v="150"/>
    <d v="2019-03-08T00:00:00"/>
    <x v="3"/>
    <x v="15"/>
    <s v="460 Forest St, Los Angeles, CA 90001"/>
    <s v=" Los Angeles"/>
    <n v="150"/>
  </r>
  <r>
    <s v="174487"/>
    <x v="10"/>
    <n v="1"/>
    <n v="389.99"/>
    <d v="2019-03-23T00:00:00"/>
    <x v="4"/>
    <x v="4"/>
    <s v="94 Hill St, Los Angeles, CA 90001"/>
    <s v=" Los Angeles"/>
    <n v="389.99"/>
  </r>
  <r>
    <s v="174488"/>
    <x v="9"/>
    <n v="1"/>
    <n v="150"/>
    <d v="2019-03-06T00:00:00"/>
    <x v="2"/>
    <x v="0"/>
    <s v="843 12th St, Los Angeles, CA 90001"/>
    <s v=" Los Angeles"/>
    <n v="150"/>
  </r>
  <r>
    <s v="174489"/>
    <x v="3"/>
    <n v="1"/>
    <n v="99.99"/>
    <d v="2019-03-06T00:00:00"/>
    <x v="2"/>
    <x v="18"/>
    <s v="426 Cedar St, San Francisco, CA 94016"/>
    <s v=" San Francisco"/>
    <n v="99.99"/>
  </r>
  <r>
    <s v="174490"/>
    <x v="2"/>
    <n v="1"/>
    <n v="11.99"/>
    <d v="2019-03-21T00:00:00"/>
    <x v="0"/>
    <x v="3"/>
    <s v="946 13th St, New York City, NY 10001"/>
    <s v=" New York City"/>
    <n v="11.99"/>
  </r>
  <r>
    <s v="174491"/>
    <x v="1"/>
    <n v="1"/>
    <n v="14.95"/>
    <d v="2019-03-02T00:00:00"/>
    <x v="4"/>
    <x v="9"/>
    <s v="587 Spruce St, San Francisco, CA 94016"/>
    <s v=" San Francisco"/>
    <n v="14.95"/>
  </r>
  <r>
    <s v="174492"/>
    <x v="13"/>
    <n v="1"/>
    <n v="149.99"/>
    <d v="2019-03-10T00:00:00"/>
    <x v="1"/>
    <x v="14"/>
    <s v="493 Sunset St, Boston, MA 02215"/>
    <s v=" Boston"/>
    <n v="149.99"/>
  </r>
  <r>
    <s v="174493"/>
    <x v="2"/>
    <n v="1"/>
    <n v="11.99"/>
    <d v="2019-03-19T00:00:00"/>
    <x v="5"/>
    <x v="22"/>
    <s v="109 Sunset St, New York City, NY 10001"/>
    <s v=" New York City"/>
    <n v="11.99"/>
  </r>
  <r>
    <s v="174494"/>
    <x v="3"/>
    <n v="1"/>
    <n v="99.99"/>
    <d v="2019-03-11T00:00:00"/>
    <x v="6"/>
    <x v="15"/>
    <s v="55 14th St, Seattle, WA 98101"/>
    <s v=" Seattle"/>
    <n v="99.99"/>
  </r>
  <r>
    <s v="174495"/>
    <x v="14"/>
    <n v="1"/>
    <n v="999.99"/>
    <d v="2019-03-12T00:00:00"/>
    <x v="5"/>
    <x v="3"/>
    <s v="622 Elm St, San Francisco, CA 94016"/>
    <s v=" San Francisco"/>
    <n v="999.99"/>
  </r>
  <r>
    <s v="174496"/>
    <x v="11"/>
    <n v="1"/>
    <n v="600"/>
    <d v="2019-03-19T00:00:00"/>
    <x v="5"/>
    <x v="16"/>
    <s v="346 Meadow St, San Francisco, CA 94016"/>
    <s v=" San Francisco"/>
    <n v="600"/>
  </r>
  <r>
    <s v="174496"/>
    <x v="6"/>
    <n v="1"/>
    <n v="11.95"/>
    <d v="2019-03-19T00:00:00"/>
    <x v="5"/>
    <x v="16"/>
    <s v="346 Meadow St, San Francisco, CA 94016"/>
    <s v=" San Francisco"/>
    <n v="11.95"/>
  </r>
  <r>
    <s v="174497"/>
    <x v="5"/>
    <n v="2"/>
    <n v="3.84"/>
    <d v="2019-03-01T00:00:00"/>
    <x v="3"/>
    <x v="14"/>
    <s v="857 West St, Boston, MA 02215"/>
    <s v=" Boston"/>
    <n v="7.68"/>
  </r>
  <r>
    <s v="174498"/>
    <x v="12"/>
    <n v="1"/>
    <n v="1700"/>
    <d v="2019-03-25T00:00:00"/>
    <x v="6"/>
    <x v="8"/>
    <s v="38 Walnut St, New York City, NY 10001"/>
    <s v=" New York City"/>
    <n v="1700"/>
  </r>
  <r>
    <s v="174499"/>
    <x v="13"/>
    <n v="1"/>
    <n v="149.99"/>
    <d v="2019-03-19T00:00:00"/>
    <x v="5"/>
    <x v="15"/>
    <s v="689 Wilson St, Boston, MA 02215"/>
    <s v=" Boston"/>
    <n v="149.99"/>
  </r>
  <r>
    <s v="174500"/>
    <x v="6"/>
    <n v="1"/>
    <n v="11.95"/>
    <d v="2019-03-10T00:00:00"/>
    <x v="1"/>
    <x v="0"/>
    <s v="757 Cedar St, Boston, MA 02215"/>
    <s v=" Boston"/>
    <n v="11.95"/>
  </r>
  <r>
    <s v="174501"/>
    <x v="2"/>
    <n v="1"/>
    <n v="11.99"/>
    <d v="2019-03-01T00:00:00"/>
    <x v="3"/>
    <x v="3"/>
    <s v="307 Willow St, Seattle, WA 98101"/>
    <s v=" Seattle"/>
    <n v="11.99"/>
  </r>
  <r>
    <s v="174502"/>
    <x v="7"/>
    <n v="2"/>
    <n v="2.99"/>
    <d v="2019-03-24T00:00:00"/>
    <x v="1"/>
    <x v="13"/>
    <s v="182 Church St, Portland, OR 97035"/>
    <s v=" Portland"/>
    <n v="5.98"/>
  </r>
  <r>
    <s v="174503"/>
    <x v="5"/>
    <n v="1"/>
    <n v="3.84"/>
    <d v="2019-03-13T00:00:00"/>
    <x v="2"/>
    <x v="0"/>
    <s v="224 Sunset St, Portland, OR 97035"/>
    <s v=" Portland"/>
    <n v="3.84"/>
  </r>
  <r>
    <s v="174504"/>
    <x v="6"/>
    <n v="1"/>
    <n v="11.95"/>
    <d v="2019-03-23T00:00:00"/>
    <x v="4"/>
    <x v="15"/>
    <s v="934 Johnson St, Boston, MA 02215"/>
    <s v=" Boston"/>
    <n v="11.95"/>
  </r>
  <r>
    <s v="174505"/>
    <x v="3"/>
    <n v="1"/>
    <n v="99.99"/>
    <d v="2019-03-05T00:00:00"/>
    <x v="5"/>
    <x v="11"/>
    <s v="413 Dogwood St, Los Angeles, CA 90001"/>
    <s v=" Los Angeles"/>
    <n v="99.99"/>
  </r>
  <r>
    <s v="174506"/>
    <x v="1"/>
    <n v="1"/>
    <n v="14.95"/>
    <d v="2019-03-11T00:00:00"/>
    <x v="6"/>
    <x v="8"/>
    <s v="353 Jefferson St, Portland, OR 97035"/>
    <s v=" Portland"/>
    <n v="14.95"/>
  </r>
  <r>
    <s v="174506"/>
    <x v="17"/>
    <n v="1"/>
    <n v="109.99"/>
    <d v="2019-03-11T00:00:00"/>
    <x v="6"/>
    <x v="8"/>
    <s v="353 Jefferson St, Portland, OR 97035"/>
    <s v=" Portland"/>
    <n v="109.99"/>
  </r>
  <r>
    <s v="174507"/>
    <x v="1"/>
    <n v="1"/>
    <n v="14.95"/>
    <d v="2019-03-06T00:00:00"/>
    <x v="2"/>
    <x v="10"/>
    <s v="495 Wilson St, Dallas, TX 75001"/>
    <s v=" Dallas"/>
    <n v="14.95"/>
  </r>
  <r>
    <s v="174508"/>
    <x v="6"/>
    <n v="1"/>
    <n v="11.95"/>
    <d v="2019-03-10T00:00:00"/>
    <x v="1"/>
    <x v="10"/>
    <s v="789 Washington St, San Francisco, CA 94016"/>
    <s v=" San Francisco"/>
    <n v="11.95"/>
  </r>
  <r>
    <s v="174509"/>
    <x v="2"/>
    <n v="1"/>
    <n v="11.99"/>
    <d v="2019-03-30T00:00:00"/>
    <x v="4"/>
    <x v="16"/>
    <s v="442 Jefferson St, New York City, NY 10001"/>
    <s v=" New York City"/>
    <n v="11.99"/>
  </r>
  <r>
    <s v="174509"/>
    <x v="6"/>
    <n v="1"/>
    <n v="11.95"/>
    <d v="2019-03-30T00:00:00"/>
    <x v="4"/>
    <x v="16"/>
    <s v="442 Jefferson St, New York City, NY 10001"/>
    <s v=" New York City"/>
    <n v="11.95"/>
  </r>
  <r>
    <s v="174510"/>
    <x v="1"/>
    <n v="1"/>
    <n v="14.95"/>
    <d v="2019-03-23T00:00:00"/>
    <x v="4"/>
    <x v="3"/>
    <s v="655 Pine St, Atlanta, GA 30301"/>
    <s v=" Atlanta"/>
    <n v="14.95"/>
  </r>
  <r>
    <s v="174511"/>
    <x v="9"/>
    <n v="1"/>
    <n v="150"/>
    <d v="2019-03-04T00:00:00"/>
    <x v="6"/>
    <x v="7"/>
    <s v="63 Lake St, Seattle, WA 98101"/>
    <s v=" Seattle"/>
    <n v="150"/>
  </r>
  <r>
    <s v="174512"/>
    <x v="5"/>
    <n v="1"/>
    <n v="3.84"/>
    <d v="2019-03-12T00:00:00"/>
    <x v="5"/>
    <x v="10"/>
    <s v="890 Jackson St, Seattle, WA 98101"/>
    <s v=" Seattle"/>
    <n v="3.84"/>
  </r>
  <r>
    <s v="174513"/>
    <x v="6"/>
    <n v="1"/>
    <n v="11.95"/>
    <d v="2019-03-16T00:00:00"/>
    <x v="4"/>
    <x v="8"/>
    <s v="632 North St, New York City, NY 10001"/>
    <s v=" New York City"/>
    <n v="11.95"/>
  </r>
  <r>
    <s v="174514"/>
    <x v="1"/>
    <n v="1"/>
    <n v="14.95"/>
    <d v="2019-03-05T00:00:00"/>
    <x v="5"/>
    <x v="12"/>
    <s v="972 Hill St, San Francisco, CA 94016"/>
    <s v=" San Francisco"/>
    <n v="14.95"/>
  </r>
  <r>
    <s v="174515"/>
    <x v="15"/>
    <n v="1"/>
    <n v="400"/>
    <d v="2019-03-22T00:00:00"/>
    <x v="3"/>
    <x v="15"/>
    <s v="829 Sunset St, San Francisco, CA 94016"/>
    <s v=" San Francisco"/>
    <n v="400"/>
  </r>
  <r>
    <s v="174515"/>
    <x v="6"/>
    <n v="1"/>
    <n v="11.95"/>
    <d v="2019-03-22T00:00:00"/>
    <x v="3"/>
    <x v="15"/>
    <s v="829 Sunset St, San Francisco, CA 94016"/>
    <s v=" San Francisco"/>
    <n v="11.95"/>
  </r>
  <r>
    <s v="174516"/>
    <x v="0"/>
    <n v="1"/>
    <n v="700"/>
    <d v="2019-03-08T00:00:00"/>
    <x v="3"/>
    <x v="15"/>
    <s v="647 Hill St, Portland, OR 97035"/>
    <s v=" Portland"/>
    <n v="700"/>
  </r>
  <r>
    <s v="174517"/>
    <x v="16"/>
    <n v="1"/>
    <n v="300"/>
    <d v="2019-03-11T00:00:00"/>
    <x v="6"/>
    <x v="14"/>
    <s v="187 Lakeview St, Dallas, TX 75001"/>
    <s v=" Dallas"/>
    <n v="300"/>
  </r>
  <r>
    <s v="174518"/>
    <x v="0"/>
    <n v="1"/>
    <n v="700"/>
    <d v="2019-03-05T00:00:00"/>
    <x v="5"/>
    <x v="0"/>
    <s v="95 Main St, New York City, NY 10001"/>
    <s v=" New York City"/>
    <n v="700"/>
  </r>
  <r>
    <s v="174519"/>
    <x v="1"/>
    <n v="1"/>
    <n v="14.95"/>
    <d v="2019-03-26T00:00:00"/>
    <x v="5"/>
    <x v="12"/>
    <s v="575 9th St, Boston, MA 02215"/>
    <s v=" Boston"/>
    <n v="14.95"/>
  </r>
  <r>
    <s v="174520"/>
    <x v="2"/>
    <n v="1"/>
    <n v="11.99"/>
    <d v="2019-03-23T00:00:00"/>
    <x v="4"/>
    <x v="15"/>
    <s v="197 Jackson St, Los Angeles, CA 90001"/>
    <s v=" Los Angeles"/>
    <n v="11.99"/>
  </r>
  <r>
    <s v="174521"/>
    <x v="13"/>
    <n v="1"/>
    <n v="149.99"/>
    <d v="2019-03-04T00:00:00"/>
    <x v="6"/>
    <x v="20"/>
    <s v="778 8th St, Boston, MA 02215"/>
    <s v=" Boston"/>
    <n v="149.99"/>
  </r>
  <r>
    <s v="174522"/>
    <x v="9"/>
    <n v="1"/>
    <n v="150"/>
    <d v="2019-03-14T00:00:00"/>
    <x v="0"/>
    <x v="4"/>
    <s v="450 Walnut St, Los Angeles, CA 90001"/>
    <s v=" Los Angeles"/>
    <n v="150"/>
  </r>
  <r>
    <s v="174523"/>
    <x v="3"/>
    <n v="1"/>
    <n v="99.99"/>
    <d v="2019-03-29T00:00:00"/>
    <x v="3"/>
    <x v="7"/>
    <s v="19 Hill St, San Francisco, CA 94016"/>
    <s v=" San Francisco"/>
    <n v="99.99"/>
  </r>
  <r>
    <s v="174524"/>
    <x v="0"/>
    <n v="1"/>
    <n v="700"/>
    <d v="2019-03-14T00:00:00"/>
    <x v="0"/>
    <x v="12"/>
    <s v="277 River St, Los Angeles, CA 90001"/>
    <s v=" Los Angeles"/>
    <n v="700"/>
  </r>
  <r>
    <s v="174525"/>
    <x v="6"/>
    <n v="1"/>
    <n v="11.95"/>
    <d v="2019-03-05T00:00:00"/>
    <x v="5"/>
    <x v="7"/>
    <s v="786 Lakeview St, New York City, NY 10001"/>
    <s v=" New York City"/>
    <n v="11.95"/>
  </r>
  <r>
    <s v="174526"/>
    <x v="7"/>
    <n v="1"/>
    <n v="2.99"/>
    <d v="2019-03-21T00:00:00"/>
    <x v="0"/>
    <x v="6"/>
    <s v="920 Jefferson St, San Francisco, CA 94016"/>
    <s v=" San Francisco"/>
    <n v="2.99"/>
  </r>
  <r>
    <s v="174527"/>
    <x v="6"/>
    <n v="1"/>
    <n v="11.95"/>
    <d v="2019-03-21T00:00:00"/>
    <x v="0"/>
    <x v="9"/>
    <s v="547 Chestnut St, New York City, NY 10001"/>
    <s v=" New York City"/>
    <n v="11.95"/>
  </r>
  <r>
    <s v="174527"/>
    <x v="13"/>
    <n v="1"/>
    <n v="149.99"/>
    <d v="2019-03-21T00:00:00"/>
    <x v="0"/>
    <x v="9"/>
    <s v="547 Chestnut St, New York City, NY 10001"/>
    <s v=" New York City"/>
    <n v="149.99"/>
  </r>
  <r>
    <s v="174528"/>
    <x v="13"/>
    <n v="1"/>
    <n v="149.99"/>
    <d v="2019-03-01T00:00:00"/>
    <x v="3"/>
    <x v="13"/>
    <s v="985 11th St, New York City, NY 10001"/>
    <s v=" New York City"/>
    <n v="149.99"/>
  </r>
  <r>
    <s v="174529"/>
    <x v="1"/>
    <n v="1"/>
    <n v="14.95"/>
    <d v="2019-03-18T00:00:00"/>
    <x v="6"/>
    <x v="16"/>
    <s v="888 4th St, Los Angeles, CA 90001"/>
    <s v=" Los Angeles"/>
    <n v="14.95"/>
  </r>
  <r>
    <s v="174530"/>
    <x v="12"/>
    <n v="1"/>
    <n v="1700"/>
    <d v="2019-03-22T00:00:00"/>
    <x v="3"/>
    <x v="2"/>
    <s v="428 Lakeview St, Dallas, TX 75001"/>
    <s v=" Dallas"/>
    <n v="1700"/>
  </r>
  <r>
    <s v="174531"/>
    <x v="1"/>
    <n v="2"/>
    <n v="14.95"/>
    <d v="2019-03-23T00:00:00"/>
    <x v="4"/>
    <x v="14"/>
    <s v="481 South St, Dallas, TX 75001"/>
    <s v=" Dallas"/>
    <n v="29.9"/>
  </r>
  <r>
    <s v="174531"/>
    <x v="17"/>
    <n v="1"/>
    <n v="109.99"/>
    <d v="2019-03-23T00:00:00"/>
    <x v="4"/>
    <x v="14"/>
    <s v="481 South St, Dallas, TX 75001"/>
    <s v=" Dallas"/>
    <n v="109.99"/>
  </r>
  <r>
    <s v="174532"/>
    <x v="2"/>
    <n v="1"/>
    <n v="11.99"/>
    <d v="2019-03-09T00:00:00"/>
    <x v="4"/>
    <x v="0"/>
    <s v="501 Chestnut St, Boston, MA 02215"/>
    <s v=" Boston"/>
    <n v="11.99"/>
  </r>
  <r>
    <s v="174533"/>
    <x v="7"/>
    <n v="1"/>
    <n v="2.99"/>
    <d v="2019-03-20T00:00:00"/>
    <x v="2"/>
    <x v="10"/>
    <s v="661 Highland St, San Francisco, CA 94016"/>
    <s v=" San Francisco"/>
    <n v="2.99"/>
  </r>
  <r>
    <s v="174534"/>
    <x v="2"/>
    <n v="1"/>
    <n v="11.99"/>
    <d v="2019-03-01T00:00:00"/>
    <x v="3"/>
    <x v="11"/>
    <s v="526 2nd St, Boston, MA 02215"/>
    <s v=" Boston"/>
    <n v="11.99"/>
  </r>
  <r>
    <s v="174535"/>
    <x v="5"/>
    <n v="1"/>
    <n v="3.84"/>
    <d v="2019-03-20T00:00:00"/>
    <x v="2"/>
    <x v="7"/>
    <s v="840 9th St, Atlanta, GA 30301"/>
    <s v=" Atlanta"/>
    <n v="3.84"/>
  </r>
  <r>
    <s v="174536"/>
    <x v="5"/>
    <n v="1"/>
    <n v="3.84"/>
    <d v="2019-03-07T00:00:00"/>
    <x v="0"/>
    <x v="3"/>
    <s v="455 Lakeview St, New York City, NY 10001"/>
    <s v=" New York City"/>
    <n v="3.84"/>
  </r>
  <r>
    <s v="174537"/>
    <x v="9"/>
    <n v="1"/>
    <n v="150"/>
    <d v="2019-03-23T00:00:00"/>
    <x v="4"/>
    <x v="7"/>
    <s v="520 Forest St, San Francisco, CA 94016"/>
    <s v=" San Francisco"/>
    <n v="150"/>
  </r>
  <r>
    <s v="174538"/>
    <x v="6"/>
    <n v="1"/>
    <n v="11.95"/>
    <d v="2019-03-13T00:00:00"/>
    <x v="2"/>
    <x v="6"/>
    <s v="499 Madison St, Atlanta, GA 30301"/>
    <s v=" Atlanta"/>
    <n v="11.95"/>
  </r>
  <r>
    <s v="174539"/>
    <x v="7"/>
    <n v="1"/>
    <n v="2.99"/>
    <d v="2019-03-22T00:00:00"/>
    <x v="3"/>
    <x v="10"/>
    <s v="109 Spruce St, San Francisco, CA 94016"/>
    <s v=" San Francisco"/>
    <n v="2.99"/>
  </r>
  <r>
    <s v="174540"/>
    <x v="4"/>
    <n v="1"/>
    <n v="379.99"/>
    <d v="2019-03-07T00:00:00"/>
    <x v="0"/>
    <x v="11"/>
    <s v="171 Lake St, Austin, TX 73301"/>
    <s v=" Austin"/>
    <n v="379.99"/>
  </r>
  <r>
    <s v="174541"/>
    <x v="5"/>
    <n v="1"/>
    <n v="3.84"/>
    <d v="2019-03-04T00:00:00"/>
    <x v="6"/>
    <x v="12"/>
    <s v="567 8th St, Atlanta, GA 30301"/>
    <s v=" Atlanta"/>
    <n v="3.84"/>
  </r>
  <r>
    <s v="174542"/>
    <x v="2"/>
    <n v="1"/>
    <n v="11.99"/>
    <d v="2019-03-12T00:00:00"/>
    <x v="5"/>
    <x v="20"/>
    <s v="448 Ridge St, Portland, OR 97035"/>
    <s v=" Portland"/>
    <n v="11.99"/>
  </r>
  <r>
    <s v="174543"/>
    <x v="6"/>
    <n v="1"/>
    <n v="11.95"/>
    <d v="2019-03-01T00:00:00"/>
    <x v="3"/>
    <x v="0"/>
    <s v="928 Church St, Boston, MA 02215"/>
    <s v=" Boston"/>
    <n v="11.95"/>
  </r>
  <r>
    <s v="174544"/>
    <x v="2"/>
    <n v="1"/>
    <n v="11.99"/>
    <d v="2019-03-26T00:00:00"/>
    <x v="5"/>
    <x v="13"/>
    <s v="450 Madison St, Austin, TX 73301"/>
    <s v=" Austin"/>
    <n v="11.99"/>
  </r>
  <r>
    <s v="174545"/>
    <x v="16"/>
    <n v="1"/>
    <n v="300"/>
    <d v="2019-03-09T00:00:00"/>
    <x v="4"/>
    <x v="14"/>
    <s v="90 Spruce St, Boston, MA 02215"/>
    <s v=" Boston"/>
    <n v="300"/>
  </r>
  <r>
    <s v="174546"/>
    <x v="9"/>
    <n v="1"/>
    <n v="150"/>
    <d v="2019-03-21T00:00:00"/>
    <x v="0"/>
    <x v="20"/>
    <s v="869 Chestnut St, San Francisco, CA 94016"/>
    <s v=" San Francisco"/>
    <n v="150"/>
  </r>
  <r>
    <s v="174547"/>
    <x v="9"/>
    <n v="1"/>
    <n v="150"/>
    <d v="2019-03-20T00:00:00"/>
    <x v="2"/>
    <x v="13"/>
    <s v="599 13th St, New York City, NY 10001"/>
    <s v=" New York City"/>
    <n v="150"/>
  </r>
  <r>
    <s v="174548"/>
    <x v="13"/>
    <n v="1"/>
    <n v="149.99"/>
    <d v="2019-03-09T00:00:00"/>
    <x v="4"/>
    <x v="7"/>
    <s v="344 Spruce St, Dallas, TX 75001"/>
    <s v=" Dallas"/>
    <n v="149.99"/>
  </r>
  <r>
    <s v="174549"/>
    <x v="13"/>
    <n v="1"/>
    <n v="149.99"/>
    <d v="2019-03-21T00:00:00"/>
    <x v="0"/>
    <x v="11"/>
    <s v="960 Meadow St, New York City, NY 10001"/>
    <s v=" New York City"/>
    <n v="149.99"/>
  </r>
  <r>
    <s v="174550"/>
    <x v="3"/>
    <n v="1"/>
    <n v="99.99"/>
    <d v="2019-03-11T00:00:00"/>
    <x v="6"/>
    <x v="20"/>
    <s v="845 Meadow St, Boston, MA 02215"/>
    <s v=" Boston"/>
    <n v="99.99"/>
  </r>
  <r>
    <s v="174551"/>
    <x v="15"/>
    <n v="1"/>
    <n v="400"/>
    <d v="2019-03-19T00:00:00"/>
    <x v="5"/>
    <x v="15"/>
    <s v="35 Chestnut St, Portland, OR 97035"/>
    <s v=" Portland"/>
    <n v="400"/>
  </r>
  <r>
    <s v="174552"/>
    <x v="10"/>
    <n v="1"/>
    <n v="389.99"/>
    <d v="2019-03-14T00:00:00"/>
    <x v="0"/>
    <x v="7"/>
    <s v="652 Ridge St, Portland, OR 97035"/>
    <s v=" Portland"/>
    <n v="389.99"/>
  </r>
  <r>
    <s v="174553"/>
    <x v="5"/>
    <n v="1"/>
    <n v="3.84"/>
    <d v="2019-03-05T00:00:00"/>
    <x v="5"/>
    <x v="18"/>
    <s v="323 10th St, Dallas, TX 75001"/>
    <s v=" Dallas"/>
    <n v="3.84"/>
  </r>
  <r>
    <s v="174554"/>
    <x v="9"/>
    <n v="1"/>
    <n v="150"/>
    <d v="2019-03-22T00:00:00"/>
    <x v="3"/>
    <x v="8"/>
    <s v="579 5th St, New York City, NY 10001"/>
    <s v=" New York City"/>
    <n v="150"/>
  </r>
  <r>
    <s v="174555"/>
    <x v="11"/>
    <n v="1"/>
    <n v="600"/>
    <d v="2019-03-09T00:00:00"/>
    <x v="4"/>
    <x v="9"/>
    <s v="214 Hill St, Seattle, WA 98101"/>
    <s v=" Seattle"/>
    <n v="600"/>
  </r>
  <r>
    <s v="174555"/>
    <x v="6"/>
    <n v="1"/>
    <n v="11.95"/>
    <d v="2019-03-09T00:00:00"/>
    <x v="4"/>
    <x v="9"/>
    <s v="214 Hill St, Seattle, WA 98101"/>
    <s v=" Seattle"/>
    <n v="11.95"/>
  </r>
  <r>
    <s v="174556"/>
    <x v="9"/>
    <n v="1"/>
    <n v="150"/>
    <d v="2019-03-31T00:00:00"/>
    <x v="1"/>
    <x v="14"/>
    <s v="85 10th St, Boston, MA 02215"/>
    <s v=" Boston"/>
    <n v="150"/>
  </r>
  <r>
    <s v="174557"/>
    <x v="2"/>
    <n v="1"/>
    <n v="11.99"/>
    <d v="2019-03-11T00:00:00"/>
    <x v="6"/>
    <x v="13"/>
    <s v="838 Lincoln St, Dallas, TX 75001"/>
    <s v=" Dallas"/>
    <n v="11.99"/>
  </r>
  <r>
    <s v="174558"/>
    <x v="1"/>
    <n v="1"/>
    <n v="14.95"/>
    <d v="2019-03-31T00:00:00"/>
    <x v="1"/>
    <x v="20"/>
    <s v="641 Church St, San Francisco, CA 94016"/>
    <s v=" San Francisco"/>
    <n v="14.95"/>
  </r>
  <r>
    <s v="174558"/>
    <x v="3"/>
    <n v="1"/>
    <n v="99.99"/>
    <d v="2019-03-31T00:00:00"/>
    <x v="1"/>
    <x v="20"/>
    <s v="641 Church St, San Francisco, CA 94016"/>
    <s v=" San Francisco"/>
    <n v="99.99"/>
  </r>
  <r>
    <s v="174559"/>
    <x v="5"/>
    <n v="1"/>
    <n v="3.84"/>
    <d v="2019-03-23T00:00:00"/>
    <x v="4"/>
    <x v="20"/>
    <s v="959 11th St, Los Angeles, CA 90001"/>
    <s v=" Los Angeles"/>
    <n v="3.84"/>
  </r>
  <r>
    <s v="174560"/>
    <x v="6"/>
    <n v="2"/>
    <n v="11.95"/>
    <d v="2019-03-29T00:00:00"/>
    <x v="3"/>
    <x v="16"/>
    <s v="596 Park St, Portland, OR 97035"/>
    <s v=" Portland"/>
    <n v="23.9"/>
  </r>
  <r>
    <s v="174561"/>
    <x v="17"/>
    <n v="1"/>
    <n v="109.99"/>
    <d v="2019-03-31T00:00:00"/>
    <x v="1"/>
    <x v="16"/>
    <s v="337 River St, Portland, OR 97035"/>
    <s v=" Portland"/>
    <n v="109.99"/>
  </r>
  <r>
    <s v="174562"/>
    <x v="9"/>
    <n v="1"/>
    <n v="150"/>
    <d v="2019-03-02T00:00:00"/>
    <x v="4"/>
    <x v="9"/>
    <s v="425 Highland St, Portland, OR 97035"/>
    <s v=" Portland"/>
    <n v="150"/>
  </r>
  <r>
    <s v="174563"/>
    <x v="13"/>
    <n v="1"/>
    <n v="149.99"/>
    <d v="2019-03-25T00:00:00"/>
    <x v="6"/>
    <x v="6"/>
    <s v="628 Jefferson St, Seattle, WA 98101"/>
    <s v=" Seattle"/>
    <n v="149.99"/>
  </r>
  <r>
    <s v="174564"/>
    <x v="1"/>
    <n v="1"/>
    <n v="14.95"/>
    <d v="2019-03-25T00:00:00"/>
    <x v="6"/>
    <x v="20"/>
    <s v="748 Maple St, Portland, OR 97035"/>
    <s v=" Portland"/>
    <n v="14.95"/>
  </r>
  <r>
    <s v="174565"/>
    <x v="10"/>
    <n v="1"/>
    <n v="389.99"/>
    <d v="2019-03-18T00:00:00"/>
    <x v="6"/>
    <x v="9"/>
    <s v="736 4th St, Atlanta, GA 30301"/>
    <s v=" Atlanta"/>
    <n v="389.99"/>
  </r>
  <r>
    <s v="174566"/>
    <x v="9"/>
    <n v="1"/>
    <n v="150"/>
    <d v="2019-03-08T00:00:00"/>
    <x v="3"/>
    <x v="16"/>
    <s v="220 11th St, Los Angeles, CA 90001"/>
    <s v=" Los Angeles"/>
    <n v="150"/>
  </r>
  <r>
    <s v="174567"/>
    <x v="17"/>
    <n v="1"/>
    <n v="109.99"/>
    <d v="2019-03-21T00:00:00"/>
    <x v="0"/>
    <x v="11"/>
    <s v="664 Hill St, San Francisco, CA 94016"/>
    <s v=" San Francisco"/>
    <n v="109.99"/>
  </r>
  <r>
    <s v="174568"/>
    <x v="9"/>
    <n v="1"/>
    <n v="150"/>
    <d v="2019-03-10T00:00:00"/>
    <x v="1"/>
    <x v="15"/>
    <s v="647 Highland St, Seattle, WA 98101"/>
    <s v=" Seattle"/>
    <n v="150"/>
  </r>
  <r>
    <s v="174569"/>
    <x v="2"/>
    <n v="1"/>
    <n v="11.99"/>
    <d v="2019-03-17T00:00:00"/>
    <x v="1"/>
    <x v="6"/>
    <s v="231 9th St, Seattle, WA 98101"/>
    <s v=" Seattle"/>
    <n v="11.99"/>
  </r>
  <r>
    <s v="174570"/>
    <x v="2"/>
    <n v="1"/>
    <n v="11.99"/>
    <d v="2019-03-31T00:00:00"/>
    <x v="1"/>
    <x v="8"/>
    <s v="57 Adams St, Atlanta, GA 30301"/>
    <s v=" Atlanta"/>
    <n v="11.99"/>
  </r>
  <r>
    <s v="174571"/>
    <x v="7"/>
    <n v="1"/>
    <n v="2.99"/>
    <d v="2019-03-31T00:00:00"/>
    <x v="1"/>
    <x v="4"/>
    <s v="58 River St, Seattle, WA 98101"/>
    <s v=" Seattle"/>
    <n v="2.99"/>
  </r>
  <r>
    <s v="174572"/>
    <x v="16"/>
    <n v="1"/>
    <n v="300"/>
    <d v="2019-03-09T00:00:00"/>
    <x v="4"/>
    <x v="14"/>
    <s v="697 Lake St, New York City, NY 10001"/>
    <s v=" New York City"/>
    <n v="300"/>
  </r>
  <r>
    <s v="174573"/>
    <x v="9"/>
    <n v="1"/>
    <n v="150"/>
    <d v="2019-03-30T00:00:00"/>
    <x v="4"/>
    <x v="8"/>
    <s v="52 South St, Boston, MA 02215"/>
    <s v=" Boston"/>
    <n v="150"/>
  </r>
  <r>
    <s v="174574"/>
    <x v="10"/>
    <n v="1"/>
    <n v="389.99"/>
    <d v="2019-03-19T00:00:00"/>
    <x v="5"/>
    <x v="12"/>
    <s v="36 Wilson St, Austin, TX 73301"/>
    <s v=" Austin"/>
    <n v="389.99"/>
  </r>
  <r>
    <s v="174575"/>
    <x v="5"/>
    <n v="1"/>
    <n v="3.84"/>
    <d v="2019-04-01T00:00:00"/>
    <x v="6"/>
    <x v="19"/>
    <s v="969 Adams St, Boston, MA 02215"/>
    <s v=" Boston"/>
    <n v="3.84"/>
  </r>
  <r>
    <s v="174576"/>
    <x v="5"/>
    <n v="1"/>
    <n v="3.84"/>
    <d v="2019-03-10T00:00:00"/>
    <x v="1"/>
    <x v="7"/>
    <s v="92 Chestnut St, Portland, OR 97035"/>
    <s v=" Portland"/>
    <n v="3.84"/>
  </r>
  <r>
    <s v="174577"/>
    <x v="7"/>
    <n v="1"/>
    <n v="2.99"/>
    <d v="2019-03-27T00:00:00"/>
    <x v="2"/>
    <x v="5"/>
    <s v="68 Maple St, Los Angeles, CA 90001"/>
    <s v=" Los Angeles"/>
    <n v="2.99"/>
  </r>
  <r>
    <s v="174578"/>
    <x v="12"/>
    <n v="1"/>
    <n v="1700"/>
    <d v="2019-03-28T00:00:00"/>
    <x v="0"/>
    <x v="5"/>
    <s v="663 Hill St, New York City, NY 10001"/>
    <s v=" New York City"/>
    <n v="1700"/>
  </r>
  <r>
    <s v="174579"/>
    <x v="5"/>
    <n v="1"/>
    <n v="3.84"/>
    <d v="2019-03-27T00:00:00"/>
    <x v="2"/>
    <x v="11"/>
    <s v="201 Lincoln St, New York City, NY 10001"/>
    <s v=" New York City"/>
    <n v="3.84"/>
  </r>
  <r>
    <s v="174580"/>
    <x v="15"/>
    <n v="1"/>
    <n v="400"/>
    <d v="2019-03-13T00:00:00"/>
    <x v="2"/>
    <x v="3"/>
    <s v="35 Spruce St, San Francisco, CA 94016"/>
    <s v=" San Francisco"/>
    <n v="400"/>
  </r>
  <r>
    <s v="174581"/>
    <x v="17"/>
    <n v="1"/>
    <n v="109.99"/>
    <d v="2019-03-14T00:00:00"/>
    <x v="0"/>
    <x v="11"/>
    <s v="46 Wilson St, New York City, NY 10001"/>
    <s v=" New York City"/>
    <n v="109.99"/>
  </r>
  <r>
    <s v="174582"/>
    <x v="2"/>
    <n v="1"/>
    <n v="11.99"/>
    <d v="2019-03-10T00:00:00"/>
    <x v="1"/>
    <x v="10"/>
    <s v="28 Walnut St, Los Angeles, CA 90001"/>
    <s v=" Los Angeles"/>
    <n v="11.99"/>
  </r>
  <r>
    <s v="174583"/>
    <x v="13"/>
    <n v="1"/>
    <n v="149.99"/>
    <d v="2019-03-22T00:00:00"/>
    <x v="3"/>
    <x v="2"/>
    <s v="925 Pine St, San Francisco, CA 94016"/>
    <s v=" San Francisco"/>
    <n v="149.99"/>
  </r>
  <r>
    <s v="174584"/>
    <x v="2"/>
    <n v="1"/>
    <n v="11.99"/>
    <d v="2019-03-10T00:00:00"/>
    <x v="1"/>
    <x v="6"/>
    <s v="155 Wilson St, Dallas, TX 75001"/>
    <s v=" Dallas"/>
    <n v="11.99"/>
  </r>
  <r>
    <s v="174585"/>
    <x v="7"/>
    <n v="3"/>
    <n v="2.99"/>
    <d v="2019-03-24T00:00:00"/>
    <x v="1"/>
    <x v="6"/>
    <s v="423 4th St, San Francisco, CA 94016"/>
    <s v=" San Francisco"/>
    <n v="8.9700000000000006"/>
  </r>
  <r>
    <s v="174586"/>
    <x v="5"/>
    <n v="3"/>
    <n v="3.84"/>
    <d v="2019-03-26T00:00:00"/>
    <x v="5"/>
    <x v="13"/>
    <s v="94 Washington St, Austin, TX 73301"/>
    <s v=" Austin"/>
    <n v="11.52"/>
  </r>
  <r>
    <s v="174587"/>
    <x v="5"/>
    <n v="1"/>
    <n v="3.84"/>
    <d v="2019-03-19T00:00:00"/>
    <x v="5"/>
    <x v="22"/>
    <s v="497 Lincoln St, San Francisco, CA 94016"/>
    <s v=" San Francisco"/>
    <n v="3.84"/>
  </r>
  <r>
    <s v="174588"/>
    <x v="5"/>
    <n v="2"/>
    <n v="3.84"/>
    <d v="2019-03-10T00:00:00"/>
    <x v="1"/>
    <x v="10"/>
    <s v="88 Ridge St, San Francisco, CA 94016"/>
    <s v=" San Francisco"/>
    <n v="7.68"/>
  </r>
  <r>
    <s v="174589"/>
    <x v="13"/>
    <n v="1"/>
    <n v="149.99"/>
    <d v="2019-03-23T00:00:00"/>
    <x v="4"/>
    <x v="15"/>
    <s v="38 Lincoln St, New York City, NY 10001"/>
    <s v=" New York City"/>
    <n v="149.99"/>
  </r>
  <r>
    <s v="174590"/>
    <x v="1"/>
    <n v="1"/>
    <n v="14.95"/>
    <d v="2019-03-03T00:00:00"/>
    <x v="1"/>
    <x v="13"/>
    <s v="885 9th St, Boston, MA 02215"/>
    <s v=" Boston"/>
    <n v="14.95"/>
  </r>
  <r>
    <s v="174591"/>
    <x v="6"/>
    <n v="4"/>
    <n v="11.95"/>
    <d v="2019-03-27T00:00:00"/>
    <x v="2"/>
    <x v="0"/>
    <s v="437 Main St, New York City, NY 10001"/>
    <s v=" New York City"/>
    <n v="47.8"/>
  </r>
  <r>
    <s v="174592"/>
    <x v="5"/>
    <n v="2"/>
    <n v="3.84"/>
    <d v="2019-03-09T00:00:00"/>
    <x v="4"/>
    <x v="3"/>
    <s v="518 4th St, San Francisco, CA 94016"/>
    <s v=" San Francisco"/>
    <n v="7.68"/>
  </r>
  <r>
    <s v="174593"/>
    <x v="9"/>
    <n v="1"/>
    <n v="150"/>
    <d v="2019-03-23T00:00:00"/>
    <x v="4"/>
    <x v="11"/>
    <s v="28 12th St, Atlanta, GA 30301"/>
    <s v=" Atlanta"/>
    <n v="150"/>
  </r>
  <r>
    <s v="174594"/>
    <x v="14"/>
    <n v="1"/>
    <n v="999.99"/>
    <d v="2019-03-25T00:00:00"/>
    <x v="6"/>
    <x v="9"/>
    <s v="644 Lakeview St, Boston, MA 02215"/>
    <s v=" Boston"/>
    <n v="999.99"/>
  </r>
  <r>
    <s v="174595"/>
    <x v="1"/>
    <n v="2"/>
    <n v="14.95"/>
    <d v="2019-03-01T00:00:00"/>
    <x v="3"/>
    <x v="13"/>
    <s v="447 Highland St, Dallas, TX 75001"/>
    <s v=" Dallas"/>
    <n v="29.9"/>
  </r>
  <r>
    <s v="174596"/>
    <x v="1"/>
    <n v="2"/>
    <n v="14.95"/>
    <d v="2019-03-26T00:00:00"/>
    <x v="5"/>
    <x v="15"/>
    <s v="936 11th St, Seattle, WA 98101"/>
    <s v=" Seattle"/>
    <n v="29.9"/>
  </r>
  <r>
    <s v="174597"/>
    <x v="5"/>
    <n v="2"/>
    <n v="3.84"/>
    <d v="2019-03-31T00:00:00"/>
    <x v="1"/>
    <x v="6"/>
    <s v="403 Main St, San Francisco, CA 94016"/>
    <s v=" San Francisco"/>
    <n v="7.68"/>
  </r>
  <r>
    <s v="174598"/>
    <x v="3"/>
    <n v="1"/>
    <n v="99.99"/>
    <d v="2019-03-16T00:00:00"/>
    <x v="4"/>
    <x v="6"/>
    <s v="40 Sunset St, Los Angeles, CA 90001"/>
    <s v=" Los Angeles"/>
    <n v="99.99"/>
  </r>
  <r>
    <s v="174599"/>
    <x v="1"/>
    <n v="1"/>
    <n v="14.95"/>
    <d v="2019-03-10T00:00:00"/>
    <x v="1"/>
    <x v="13"/>
    <s v="602 West St, Atlanta, GA 30301"/>
    <s v=" Atlanta"/>
    <n v="14.95"/>
  </r>
  <r>
    <s v="174600"/>
    <x v="12"/>
    <n v="1"/>
    <n v="1700"/>
    <d v="2019-03-22T00:00:00"/>
    <x v="3"/>
    <x v="8"/>
    <s v="697 Sunset St, Portland, ME 04101"/>
    <s v=" Portland"/>
    <n v="1700"/>
  </r>
  <r>
    <s v="174601"/>
    <x v="8"/>
    <n v="1"/>
    <n v="600"/>
    <d v="2019-03-08T00:00:00"/>
    <x v="3"/>
    <x v="8"/>
    <s v="373 12th St, New York City, NY 10001"/>
    <s v=" New York City"/>
    <n v="600"/>
  </r>
  <r>
    <s v="174602"/>
    <x v="14"/>
    <n v="1"/>
    <n v="999.99"/>
    <d v="2019-03-07T00:00:00"/>
    <x v="0"/>
    <x v="0"/>
    <s v="821 North St, Portland, OR 97035"/>
    <s v=" Portland"/>
    <n v="999.99"/>
  </r>
  <r>
    <s v="174603"/>
    <x v="11"/>
    <n v="1"/>
    <n v="600"/>
    <d v="2019-03-14T00:00:00"/>
    <x v="0"/>
    <x v="20"/>
    <s v="514 Main St, Los Angeles, CA 90001"/>
    <s v=" Los Angeles"/>
    <n v="600"/>
  </r>
  <r>
    <s v="174604"/>
    <x v="7"/>
    <n v="2"/>
    <n v="2.99"/>
    <d v="2019-03-17T00:00:00"/>
    <x v="1"/>
    <x v="4"/>
    <s v="289 14th St, New York City, NY 10001"/>
    <s v=" New York City"/>
    <n v="5.98"/>
  </r>
  <r>
    <s v="174605"/>
    <x v="3"/>
    <n v="1"/>
    <n v="99.99"/>
    <d v="2019-03-28T00:00:00"/>
    <x v="0"/>
    <x v="20"/>
    <s v="978 Lincoln St, Boston, MA 02215"/>
    <s v=" Boston"/>
    <n v="99.99"/>
  </r>
  <r>
    <s v="174606"/>
    <x v="1"/>
    <n v="1"/>
    <n v="14.95"/>
    <d v="2019-03-02T00:00:00"/>
    <x v="4"/>
    <x v="10"/>
    <s v="910 9th St, San Francisco, CA 94016"/>
    <s v=" San Francisco"/>
    <n v="14.95"/>
  </r>
  <r>
    <s v="174607"/>
    <x v="3"/>
    <n v="1"/>
    <n v="99.99"/>
    <d v="2019-03-01T00:00:00"/>
    <x v="3"/>
    <x v="9"/>
    <s v="890 14th St, San Francisco, CA 94016"/>
    <s v=" San Francisco"/>
    <n v="99.99"/>
  </r>
  <r>
    <s v="174608"/>
    <x v="5"/>
    <n v="1"/>
    <n v="3.84"/>
    <d v="2019-03-07T00:00:00"/>
    <x v="0"/>
    <x v="23"/>
    <s v="537 Jefferson St, Los Angeles, CA 90001"/>
    <s v=" Los Angeles"/>
    <n v="3.84"/>
  </r>
  <r>
    <s v="174609"/>
    <x v="12"/>
    <n v="1"/>
    <n v="1700"/>
    <d v="2019-03-07T00:00:00"/>
    <x v="0"/>
    <x v="9"/>
    <s v="100 Spruce St, Dallas, TX 75001"/>
    <s v=" Dallas"/>
    <n v="1700"/>
  </r>
  <r>
    <s v="174610"/>
    <x v="2"/>
    <n v="2"/>
    <n v="11.99"/>
    <d v="2019-03-04T00:00:00"/>
    <x v="6"/>
    <x v="13"/>
    <s v="18 Lakeview St, Portland, ME 04101"/>
    <s v=" Portland"/>
    <n v="23.98"/>
  </r>
  <r>
    <s v="174611"/>
    <x v="1"/>
    <n v="1"/>
    <n v="14.95"/>
    <d v="2019-03-06T00:00:00"/>
    <x v="2"/>
    <x v="10"/>
    <s v="812 8th St, San Francisco, CA 94016"/>
    <s v=" San Francisco"/>
    <n v="14.95"/>
  </r>
  <r>
    <s v="174612"/>
    <x v="9"/>
    <n v="1"/>
    <n v="150"/>
    <d v="2019-03-28T00:00:00"/>
    <x v="0"/>
    <x v="18"/>
    <s v="588 5th St, Los Angeles, CA 90001"/>
    <s v=" Los Angeles"/>
    <n v="150"/>
  </r>
  <r>
    <s v="174613"/>
    <x v="6"/>
    <n v="1"/>
    <n v="11.95"/>
    <d v="2019-03-24T00:00:00"/>
    <x v="1"/>
    <x v="0"/>
    <s v="341 13th St, Atlanta, GA 30301"/>
    <s v=" Atlanta"/>
    <n v="11.95"/>
  </r>
  <r>
    <s v="174614"/>
    <x v="2"/>
    <n v="1"/>
    <n v="11.99"/>
    <d v="2019-03-04T00:00:00"/>
    <x v="6"/>
    <x v="3"/>
    <s v="780 Adams St, Los Angeles, CA 90001"/>
    <s v=" Los Angeles"/>
    <n v="11.99"/>
  </r>
  <r>
    <s v="174615"/>
    <x v="13"/>
    <n v="1"/>
    <n v="149.99"/>
    <d v="2019-03-29T00:00:00"/>
    <x v="3"/>
    <x v="7"/>
    <s v="130 5th St, New York City, NY 10001"/>
    <s v=" New York City"/>
    <n v="149.99"/>
  </r>
  <r>
    <s v="174616"/>
    <x v="6"/>
    <n v="2"/>
    <n v="11.95"/>
    <d v="2019-03-22T00:00:00"/>
    <x v="3"/>
    <x v="7"/>
    <s v="269 11th St, San Francisco, CA 94016"/>
    <s v=" San Francisco"/>
    <n v="23.9"/>
  </r>
  <r>
    <s v="174617"/>
    <x v="7"/>
    <n v="1"/>
    <n v="2.99"/>
    <d v="2019-03-26T00:00:00"/>
    <x v="5"/>
    <x v="12"/>
    <s v="352 9th St, New York City, NY 10001"/>
    <s v=" New York City"/>
    <n v="2.99"/>
  </r>
  <r>
    <s v="174618"/>
    <x v="6"/>
    <n v="1"/>
    <n v="11.95"/>
    <d v="2019-03-22T00:00:00"/>
    <x v="3"/>
    <x v="20"/>
    <s v="411 6th St, Boston, MA 02215"/>
    <s v=" Boston"/>
    <n v="11.95"/>
  </r>
  <r>
    <s v="174619"/>
    <x v="15"/>
    <n v="1"/>
    <n v="400"/>
    <d v="2019-03-05T00:00:00"/>
    <x v="5"/>
    <x v="8"/>
    <s v="118 2nd St, Dallas, TX 75001"/>
    <s v=" Dallas"/>
    <n v="400"/>
  </r>
  <r>
    <s v="174620"/>
    <x v="9"/>
    <n v="1"/>
    <n v="150"/>
    <d v="2019-03-31T00:00:00"/>
    <x v="1"/>
    <x v="9"/>
    <s v="92 7th St, Atlanta, GA 30301"/>
    <s v=" Atlanta"/>
    <n v="150"/>
  </r>
  <r>
    <s v="174621"/>
    <x v="2"/>
    <n v="1"/>
    <n v="11.99"/>
    <d v="2019-03-13T00:00:00"/>
    <x v="2"/>
    <x v="10"/>
    <s v="127 Adams St, San Francisco, CA 94016"/>
    <s v=" San Francisco"/>
    <n v="11.99"/>
  </r>
  <r>
    <s v="174622"/>
    <x v="17"/>
    <n v="1"/>
    <n v="109.99"/>
    <d v="2019-03-12T00:00:00"/>
    <x v="5"/>
    <x v="12"/>
    <s v="18 Maple St, Los Angeles, CA 90001"/>
    <s v=" Los Angeles"/>
    <n v="109.99"/>
  </r>
  <r>
    <s v="174623"/>
    <x v="2"/>
    <n v="1"/>
    <n v="11.99"/>
    <d v="2019-03-08T00:00:00"/>
    <x v="3"/>
    <x v="16"/>
    <s v="229 Highland St, Dallas, TX 75001"/>
    <s v=" Dallas"/>
    <n v="11.99"/>
  </r>
  <r>
    <s v="174624"/>
    <x v="9"/>
    <n v="1"/>
    <n v="150"/>
    <d v="2019-03-12T00:00:00"/>
    <x v="5"/>
    <x v="10"/>
    <s v="101 River St, San Francisco, CA 94016"/>
    <s v=" San Francisco"/>
    <n v="150"/>
  </r>
  <r>
    <s v="174625"/>
    <x v="1"/>
    <n v="1"/>
    <n v="14.95"/>
    <d v="2019-03-18T00:00:00"/>
    <x v="6"/>
    <x v="11"/>
    <s v="439 14th St, San Francisco, CA 94016"/>
    <s v=" San Francisco"/>
    <n v="14.95"/>
  </r>
  <r>
    <s v="174626"/>
    <x v="7"/>
    <n v="2"/>
    <n v="2.99"/>
    <d v="2019-03-23T00:00:00"/>
    <x v="4"/>
    <x v="13"/>
    <s v="968 Lake St, Atlanta, GA 30301"/>
    <s v=" Atlanta"/>
    <n v="5.98"/>
  </r>
  <r>
    <s v="174627"/>
    <x v="9"/>
    <n v="1"/>
    <n v="150"/>
    <d v="2019-03-20T00:00:00"/>
    <x v="2"/>
    <x v="22"/>
    <s v="600 4th St, Seattle, WA 98101"/>
    <s v=" Seattle"/>
    <n v="150"/>
  </r>
  <r>
    <s v="174628"/>
    <x v="1"/>
    <n v="1"/>
    <n v="14.95"/>
    <d v="2019-03-03T00:00:00"/>
    <x v="1"/>
    <x v="6"/>
    <s v="483 9th St, Los Angeles, CA 90001"/>
    <s v=" Los Angeles"/>
    <n v="14.95"/>
  </r>
  <r>
    <s v="174629"/>
    <x v="7"/>
    <n v="1"/>
    <n v="2.99"/>
    <d v="2019-03-21T00:00:00"/>
    <x v="0"/>
    <x v="16"/>
    <s v="508 12th St, Los Angeles, CA 90001"/>
    <s v=" Los Angeles"/>
    <n v="2.99"/>
  </r>
  <r>
    <s v="174630"/>
    <x v="17"/>
    <n v="1"/>
    <n v="109.99"/>
    <d v="2019-03-21T00:00:00"/>
    <x v="0"/>
    <x v="9"/>
    <s v="296 Hill St, San Francisco, CA 94016"/>
    <s v=" San Francisco"/>
    <n v="109.99"/>
  </r>
  <r>
    <s v="174631"/>
    <x v="7"/>
    <n v="2"/>
    <n v="2.99"/>
    <d v="2019-03-12T00:00:00"/>
    <x v="5"/>
    <x v="15"/>
    <s v="734 Pine St, Boston, MA 02215"/>
    <s v=" Boston"/>
    <n v="5.98"/>
  </r>
  <r>
    <s v="174632"/>
    <x v="1"/>
    <n v="1"/>
    <n v="14.95"/>
    <d v="2019-03-10T00:00:00"/>
    <x v="1"/>
    <x v="0"/>
    <s v="407 Willow St, Seattle, WA 98101"/>
    <s v=" Seattle"/>
    <n v="14.95"/>
  </r>
  <r>
    <s v="174633"/>
    <x v="1"/>
    <n v="1"/>
    <n v="14.95"/>
    <d v="2019-03-15T00:00:00"/>
    <x v="3"/>
    <x v="13"/>
    <s v="376 8th St, Austin, TX 73301"/>
    <s v=" Austin"/>
    <n v="14.95"/>
  </r>
  <r>
    <s v="174634"/>
    <x v="11"/>
    <n v="1"/>
    <n v="600"/>
    <d v="2019-03-21T00:00:00"/>
    <x v="0"/>
    <x v="12"/>
    <s v="688 Ridge St, San Francisco, CA 94016"/>
    <s v=" San Francisco"/>
    <n v="600"/>
  </r>
  <r>
    <s v="174635"/>
    <x v="1"/>
    <n v="1"/>
    <n v="14.95"/>
    <d v="2019-03-04T00:00:00"/>
    <x v="6"/>
    <x v="22"/>
    <s v="91 10th St, New York City, NY 10001"/>
    <s v=" New York City"/>
    <n v="14.95"/>
  </r>
  <r>
    <s v="174636"/>
    <x v="1"/>
    <n v="1"/>
    <n v="14.95"/>
    <d v="2019-03-22T00:00:00"/>
    <x v="3"/>
    <x v="7"/>
    <s v="170 Washington St, San Francisco, CA 94016"/>
    <s v=" San Francisco"/>
    <n v="14.95"/>
  </r>
  <r>
    <s v="174637"/>
    <x v="9"/>
    <n v="1"/>
    <n v="150"/>
    <d v="2019-03-06T00:00:00"/>
    <x v="2"/>
    <x v="7"/>
    <s v="817 Hickory St, Atlanta, GA 30301"/>
    <s v=" Atlanta"/>
    <n v="150"/>
  </r>
  <r>
    <s v="174638"/>
    <x v="12"/>
    <n v="1"/>
    <n v="1700"/>
    <d v="2019-03-10T00:00:00"/>
    <x v="1"/>
    <x v="18"/>
    <s v="701 Pine St, Atlanta, GA 30301"/>
    <s v=" Atlanta"/>
    <n v="1700"/>
  </r>
  <r>
    <s v="174639"/>
    <x v="9"/>
    <n v="1"/>
    <n v="150"/>
    <d v="2019-03-18T00:00:00"/>
    <x v="6"/>
    <x v="14"/>
    <s v="217 Church St, San Francisco, CA 94016"/>
    <s v=" San Francisco"/>
    <n v="150"/>
  </r>
  <r>
    <s v="174640"/>
    <x v="1"/>
    <n v="1"/>
    <n v="14.95"/>
    <d v="2019-03-06T00:00:00"/>
    <x v="2"/>
    <x v="11"/>
    <s v="636 2nd St, San Francisco, CA 94016"/>
    <s v=" San Francisco"/>
    <n v="14.95"/>
  </r>
  <r>
    <s v="174641"/>
    <x v="1"/>
    <n v="1"/>
    <n v="14.95"/>
    <d v="2019-03-23T00:00:00"/>
    <x v="4"/>
    <x v="6"/>
    <s v="636 Pine St, San Francisco, CA 94016"/>
    <s v=" San Francisco"/>
    <n v="14.95"/>
  </r>
  <r>
    <s v="174642"/>
    <x v="12"/>
    <n v="1"/>
    <n v="1700"/>
    <d v="2019-03-30T00:00:00"/>
    <x v="4"/>
    <x v="11"/>
    <s v="78 7th St, Portland, OR 97035"/>
    <s v=" Portland"/>
    <n v="1700"/>
  </r>
  <r>
    <s v="174643"/>
    <x v="5"/>
    <n v="5"/>
    <n v="3.84"/>
    <d v="2019-03-03T00:00:00"/>
    <x v="1"/>
    <x v="7"/>
    <s v="408 Elm St, Atlanta, GA 30301"/>
    <s v=" Atlanta"/>
    <n v="19.2"/>
  </r>
  <r>
    <s v="174644"/>
    <x v="3"/>
    <n v="1"/>
    <n v="99.99"/>
    <d v="2019-03-29T00:00:00"/>
    <x v="3"/>
    <x v="9"/>
    <s v="702 Main St, Dallas, TX 75001"/>
    <s v=" Dallas"/>
    <n v="99.99"/>
  </r>
  <r>
    <s v="174645"/>
    <x v="5"/>
    <n v="1"/>
    <n v="3.84"/>
    <d v="2019-03-20T00:00:00"/>
    <x v="2"/>
    <x v="0"/>
    <s v="824 5th St, Los Angeles, CA 90001"/>
    <s v=" Los Angeles"/>
    <n v="3.84"/>
  </r>
  <r>
    <s v="174646"/>
    <x v="9"/>
    <n v="1"/>
    <n v="150"/>
    <d v="2019-03-07T00:00:00"/>
    <x v="0"/>
    <x v="9"/>
    <s v="876 14th St, Los Angeles, CA 90001"/>
    <s v=" Los Angeles"/>
    <n v="150"/>
  </r>
  <r>
    <s v="174647"/>
    <x v="5"/>
    <n v="1"/>
    <n v="3.84"/>
    <d v="2019-03-19T00:00:00"/>
    <x v="5"/>
    <x v="16"/>
    <s v="869 North St, Boston, MA 02215"/>
    <s v=" Boston"/>
    <n v="3.84"/>
  </r>
  <r>
    <s v="174648"/>
    <x v="3"/>
    <n v="1"/>
    <n v="99.99"/>
    <d v="2019-03-25T00:00:00"/>
    <x v="6"/>
    <x v="4"/>
    <s v="92 10th St, Los Angeles, CA 90001"/>
    <s v=" Los Angeles"/>
    <n v="99.99"/>
  </r>
  <r>
    <s v="174649"/>
    <x v="9"/>
    <n v="1"/>
    <n v="150"/>
    <d v="2019-03-07T00:00:00"/>
    <x v="0"/>
    <x v="16"/>
    <s v="576 Elm St, San Francisco, CA 94016"/>
    <s v=" San Francisco"/>
    <n v="150"/>
  </r>
  <r>
    <s v="174650"/>
    <x v="1"/>
    <n v="1"/>
    <n v="14.95"/>
    <d v="2019-03-30T00:00:00"/>
    <x v="4"/>
    <x v="22"/>
    <s v="52 Madison St, Los Angeles, CA 90001"/>
    <s v=" Los Angeles"/>
    <n v="14.95"/>
  </r>
  <r>
    <s v="174651"/>
    <x v="3"/>
    <n v="1"/>
    <n v="99.99"/>
    <d v="2019-03-28T00:00:00"/>
    <x v="0"/>
    <x v="7"/>
    <s v="204 Jackson St, Los Angeles, CA 90001"/>
    <s v=" Los Angeles"/>
    <n v="99.99"/>
  </r>
  <r>
    <s v="174652"/>
    <x v="2"/>
    <n v="1"/>
    <n v="11.99"/>
    <d v="2019-03-05T00:00:00"/>
    <x v="5"/>
    <x v="13"/>
    <s v="65 River St, Boston, MA 02215"/>
    <s v=" Boston"/>
    <n v="11.99"/>
  </r>
  <r>
    <s v="174653"/>
    <x v="10"/>
    <n v="1"/>
    <n v="389.99"/>
    <d v="2019-03-13T00:00:00"/>
    <x v="2"/>
    <x v="19"/>
    <s v="78 4th St, Seattle, WA 98101"/>
    <s v=" Seattle"/>
    <n v="389.99"/>
  </r>
  <r>
    <s v="174654"/>
    <x v="9"/>
    <n v="1"/>
    <n v="150"/>
    <d v="2019-03-11T00:00:00"/>
    <x v="6"/>
    <x v="7"/>
    <s v="108 Highland St, Los Angeles, CA 90001"/>
    <s v=" Los Angeles"/>
    <n v="150"/>
  </r>
  <r>
    <s v="174655"/>
    <x v="3"/>
    <n v="1"/>
    <n v="99.99"/>
    <d v="2019-03-19T00:00:00"/>
    <x v="5"/>
    <x v="20"/>
    <s v="24 Main St, Boston, MA 02215"/>
    <s v=" Boston"/>
    <n v="99.99"/>
  </r>
  <r>
    <s v="174655"/>
    <x v="6"/>
    <n v="1"/>
    <n v="11.95"/>
    <d v="2019-03-19T00:00:00"/>
    <x v="5"/>
    <x v="20"/>
    <s v="24 Main St, Boston, MA 02215"/>
    <s v=" Boston"/>
    <n v="11.95"/>
  </r>
  <r>
    <s v="174656"/>
    <x v="2"/>
    <n v="1"/>
    <n v="11.99"/>
    <d v="2019-03-11T00:00:00"/>
    <x v="6"/>
    <x v="6"/>
    <s v="878 Jefferson St, Los Angeles, CA 90001"/>
    <s v=" Los Angeles"/>
    <n v="11.99"/>
  </r>
  <r>
    <s v="174657"/>
    <x v="2"/>
    <n v="2"/>
    <n v="11.99"/>
    <d v="2019-03-28T00:00:00"/>
    <x v="0"/>
    <x v="18"/>
    <s v="45 Adams St, Los Angeles, CA 90001"/>
    <s v=" Los Angeles"/>
    <n v="23.98"/>
  </r>
  <r>
    <s v="174658"/>
    <x v="1"/>
    <n v="1"/>
    <n v="14.95"/>
    <d v="2019-03-07T00:00:00"/>
    <x v="0"/>
    <x v="6"/>
    <s v="207 2nd St, Boston, MA 02215"/>
    <s v=" Boston"/>
    <n v="14.95"/>
  </r>
  <r>
    <s v="174659"/>
    <x v="2"/>
    <n v="3"/>
    <n v="11.99"/>
    <d v="2019-03-21T00:00:00"/>
    <x v="0"/>
    <x v="3"/>
    <s v="179 Lincoln St, Boston, MA 02215"/>
    <s v=" Boston"/>
    <n v="35.97"/>
  </r>
  <r>
    <s v="174660"/>
    <x v="9"/>
    <n v="1"/>
    <n v="150"/>
    <d v="2019-03-21T00:00:00"/>
    <x v="0"/>
    <x v="11"/>
    <s v="336 10th St, San Francisco, CA 94016"/>
    <s v=" San Francisco"/>
    <n v="150"/>
  </r>
  <r>
    <s v="174661"/>
    <x v="6"/>
    <n v="1"/>
    <n v="11.95"/>
    <d v="2019-03-10T00:00:00"/>
    <x v="1"/>
    <x v="10"/>
    <s v="308 Wilson St, Los Angeles, CA 90001"/>
    <s v=" Los Angeles"/>
    <n v="11.95"/>
  </r>
  <r>
    <s v="174662"/>
    <x v="0"/>
    <n v="1"/>
    <n v="700"/>
    <d v="2019-03-29T00:00:00"/>
    <x v="3"/>
    <x v="5"/>
    <s v="517 Ridge St, San Francisco, CA 94016"/>
    <s v=" San Francisco"/>
    <n v="700"/>
  </r>
  <r>
    <s v="174662"/>
    <x v="2"/>
    <n v="1"/>
    <n v="11.99"/>
    <d v="2019-03-29T00:00:00"/>
    <x v="3"/>
    <x v="5"/>
    <s v="517 Ridge St, San Francisco, CA 94016"/>
    <s v=" San Francisco"/>
    <n v="11.99"/>
  </r>
  <r>
    <s v="174663"/>
    <x v="5"/>
    <n v="1"/>
    <n v="3.84"/>
    <d v="2019-03-13T00:00:00"/>
    <x v="2"/>
    <x v="16"/>
    <s v="632 Lake St, Boston, MA 02215"/>
    <s v=" Boston"/>
    <n v="3.84"/>
  </r>
  <r>
    <s v="174663"/>
    <x v="1"/>
    <n v="1"/>
    <n v="14.95"/>
    <d v="2019-03-13T00:00:00"/>
    <x v="2"/>
    <x v="16"/>
    <s v="632 Lake St, Boston, MA 02215"/>
    <s v=" Boston"/>
    <n v="14.95"/>
  </r>
  <r>
    <s v="174664"/>
    <x v="6"/>
    <n v="1"/>
    <n v="11.95"/>
    <d v="2019-03-22T00:00:00"/>
    <x v="3"/>
    <x v="7"/>
    <s v="564 Wilson St, Portland, OR 97035"/>
    <s v=" Portland"/>
    <n v="11.95"/>
  </r>
  <r>
    <s v="174665"/>
    <x v="3"/>
    <n v="1"/>
    <n v="99.99"/>
    <d v="2019-03-11T00:00:00"/>
    <x v="6"/>
    <x v="20"/>
    <s v="578 Elm St, Dallas, TX 75001"/>
    <s v=" Dallas"/>
    <n v="99.99"/>
  </r>
  <r>
    <s v="174666"/>
    <x v="7"/>
    <n v="1"/>
    <n v="2.99"/>
    <d v="2019-03-14T00:00:00"/>
    <x v="0"/>
    <x v="14"/>
    <s v="590 11th St, Boston, MA 02215"/>
    <s v=" Boston"/>
    <n v="2.99"/>
  </r>
  <r>
    <s v="174667"/>
    <x v="11"/>
    <n v="1"/>
    <n v="600"/>
    <d v="2019-03-25T00:00:00"/>
    <x v="6"/>
    <x v="9"/>
    <s v="270 Wilson St, Atlanta, GA 30301"/>
    <s v=" Atlanta"/>
    <n v="600"/>
  </r>
  <r>
    <s v="174667"/>
    <x v="6"/>
    <n v="1"/>
    <n v="11.95"/>
    <d v="2019-03-25T00:00:00"/>
    <x v="6"/>
    <x v="9"/>
    <s v="270 Wilson St, Atlanta, GA 30301"/>
    <s v=" Atlanta"/>
    <n v="11.95"/>
  </r>
  <r>
    <s v="174668"/>
    <x v="6"/>
    <n v="1"/>
    <n v="11.95"/>
    <d v="2019-03-27T00:00:00"/>
    <x v="2"/>
    <x v="12"/>
    <s v="602 Lakeview St, San Francisco, CA 94016"/>
    <s v=" San Francisco"/>
    <n v="11.95"/>
  </r>
  <r>
    <s v="174669"/>
    <x v="6"/>
    <n v="1"/>
    <n v="11.95"/>
    <d v="2019-03-22T00:00:00"/>
    <x v="3"/>
    <x v="2"/>
    <s v="755 6th St, Atlanta, GA 30301"/>
    <s v=" Atlanta"/>
    <n v="11.95"/>
  </r>
  <r>
    <s v="174670"/>
    <x v="16"/>
    <n v="1"/>
    <n v="300"/>
    <d v="2019-03-09T00:00:00"/>
    <x v="4"/>
    <x v="7"/>
    <s v="157 Willow St, San Francisco, CA 94016"/>
    <s v=" San Francisco"/>
    <n v="300"/>
  </r>
  <r>
    <s v="174671"/>
    <x v="15"/>
    <n v="1"/>
    <n v="400"/>
    <d v="2019-03-27T00:00:00"/>
    <x v="2"/>
    <x v="4"/>
    <s v="969 Meadow St, Atlanta, GA 30301"/>
    <s v=" Atlanta"/>
    <n v="400"/>
  </r>
  <r>
    <s v="174672"/>
    <x v="1"/>
    <n v="1"/>
    <n v="14.95"/>
    <d v="2019-03-13T00:00:00"/>
    <x v="2"/>
    <x v="8"/>
    <s v="26 5th St, Boston, MA 02215"/>
    <s v=" Boston"/>
    <n v="14.95"/>
  </r>
  <r>
    <s v="174673"/>
    <x v="3"/>
    <n v="1"/>
    <n v="99.99"/>
    <d v="2019-03-10T00:00:00"/>
    <x v="1"/>
    <x v="22"/>
    <s v="4 Meadow St, San Francisco, CA 94016"/>
    <s v=" San Francisco"/>
    <n v="99.99"/>
  </r>
  <r>
    <s v="174674"/>
    <x v="7"/>
    <n v="1"/>
    <n v="2.99"/>
    <d v="2019-03-29T00:00:00"/>
    <x v="3"/>
    <x v="0"/>
    <s v="453 Madison St, San Francisco, CA 94016"/>
    <s v=" San Francisco"/>
    <n v="2.99"/>
  </r>
  <r>
    <s v="174675"/>
    <x v="16"/>
    <n v="1"/>
    <n v="300"/>
    <d v="2019-03-22T00:00:00"/>
    <x v="3"/>
    <x v="14"/>
    <s v="76 1st St, Seattle, WA 98101"/>
    <s v=" Seattle"/>
    <n v="300"/>
  </r>
  <r>
    <s v="174676"/>
    <x v="13"/>
    <n v="1"/>
    <n v="149.99"/>
    <d v="2019-03-11T00:00:00"/>
    <x v="6"/>
    <x v="14"/>
    <s v="274 4th St, Boston, MA 02215"/>
    <s v=" Boston"/>
    <n v="149.99"/>
  </r>
  <r>
    <s v="174677"/>
    <x v="3"/>
    <n v="1"/>
    <n v="99.99"/>
    <d v="2019-03-04T00:00:00"/>
    <x v="6"/>
    <x v="14"/>
    <s v="488 5th St, Los Angeles, CA 90001"/>
    <s v=" Los Angeles"/>
    <n v="99.99"/>
  </r>
  <r>
    <s v="174678"/>
    <x v="7"/>
    <n v="1"/>
    <n v="2.99"/>
    <d v="2019-03-21T00:00:00"/>
    <x v="0"/>
    <x v="6"/>
    <s v="596 6th St, Atlanta, GA 30301"/>
    <s v=" Atlanta"/>
    <n v="2.99"/>
  </r>
  <r>
    <s v="174679"/>
    <x v="5"/>
    <n v="1"/>
    <n v="3.84"/>
    <d v="2019-03-10T00:00:00"/>
    <x v="1"/>
    <x v="16"/>
    <s v="643 Adams St, Los Angeles, CA 90001"/>
    <s v=" Los Angeles"/>
    <n v="3.84"/>
  </r>
  <r>
    <s v="174680"/>
    <x v="16"/>
    <n v="1"/>
    <n v="300"/>
    <d v="2019-03-09T00:00:00"/>
    <x v="4"/>
    <x v="11"/>
    <s v="840 Hill St, Austin, TX 73301"/>
    <s v=" Austin"/>
    <n v="300"/>
  </r>
  <r>
    <s v="174681"/>
    <x v="0"/>
    <n v="1"/>
    <n v="700"/>
    <d v="2019-03-15T00:00:00"/>
    <x v="3"/>
    <x v="0"/>
    <s v="652 Hill St, New York City, NY 10001"/>
    <s v=" New York City"/>
    <n v="700"/>
  </r>
  <r>
    <s v="174682"/>
    <x v="16"/>
    <n v="1"/>
    <n v="300"/>
    <d v="2019-03-29T00:00:00"/>
    <x v="3"/>
    <x v="9"/>
    <s v="197 7th St, Los Angeles, CA 90001"/>
    <s v=" Los Angeles"/>
    <n v="300"/>
  </r>
  <r>
    <s v="174683"/>
    <x v="11"/>
    <n v="1"/>
    <n v="600"/>
    <d v="2019-03-19T00:00:00"/>
    <x v="5"/>
    <x v="13"/>
    <s v="503 Meadow St, Dallas, TX 75001"/>
    <s v=" Dallas"/>
    <n v="600"/>
  </r>
  <r>
    <s v="174683"/>
    <x v="3"/>
    <n v="1"/>
    <n v="99.99"/>
    <d v="2019-03-19T00:00:00"/>
    <x v="5"/>
    <x v="13"/>
    <s v="503 Meadow St, Dallas, TX 75001"/>
    <s v=" Dallas"/>
    <n v="99.99"/>
  </r>
  <r>
    <s v="174684"/>
    <x v="16"/>
    <n v="1"/>
    <n v="300"/>
    <d v="2019-03-02T00:00:00"/>
    <x v="4"/>
    <x v="3"/>
    <s v="756 Hill St, Atlanta, GA 30301"/>
    <s v=" Atlanta"/>
    <n v="300"/>
  </r>
  <r>
    <s v="174685"/>
    <x v="10"/>
    <n v="1"/>
    <n v="389.99"/>
    <d v="2019-03-18T00:00:00"/>
    <x v="6"/>
    <x v="6"/>
    <s v="469 5th St, Los Angeles, CA 90001"/>
    <s v=" Los Angeles"/>
    <n v="389.99"/>
  </r>
  <r>
    <s v="174686"/>
    <x v="5"/>
    <n v="1"/>
    <n v="3.84"/>
    <d v="2019-03-11T00:00:00"/>
    <x v="6"/>
    <x v="0"/>
    <s v="541 Main St, San Francisco, CA 94016"/>
    <s v=" San Francisco"/>
    <n v="3.84"/>
  </r>
  <r>
    <s v="174687"/>
    <x v="6"/>
    <n v="1"/>
    <n v="11.95"/>
    <d v="2019-03-09T00:00:00"/>
    <x v="4"/>
    <x v="0"/>
    <s v="937 1st St, Atlanta, GA 30301"/>
    <s v=" Atlanta"/>
    <n v="11.95"/>
  </r>
  <r>
    <s v="174688"/>
    <x v="7"/>
    <n v="3"/>
    <n v="2.99"/>
    <d v="2019-03-17T00:00:00"/>
    <x v="1"/>
    <x v="8"/>
    <s v="760 Jefferson St, Dallas, TX 75001"/>
    <s v=" Dallas"/>
    <n v="8.9700000000000006"/>
  </r>
  <r>
    <s v="174689"/>
    <x v="10"/>
    <n v="1"/>
    <n v="389.99"/>
    <d v="2019-03-16T00:00:00"/>
    <x v="4"/>
    <x v="6"/>
    <s v="4 Washington St, Boston, MA 02215"/>
    <s v=" Boston"/>
    <n v="389.99"/>
  </r>
  <r>
    <s v="174690"/>
    <x v="5"/>
    <n v="1"/>
    <n v="3.84"/>
    <d v="2019-03-10T00:00:00"/>
    <x v="1"/>
    <x v="10"/>
    <s v="834 Sunset St, San Francisco, CA 94016"/>
    <s v=" San Francisco"/>
    <n v="3.84"/>
  </r>
  <r>
    <s v="174691"/>
    <x v="9"/>
    <n v="1"/>
    <n v="150"/>
    <d v="2019-03-17T00:00:00"/>
    <x v="1"/>
    <x v="6"/>
    <s v="672 Highland St, Seattle, WA 98101"/>
    <s v=" Seattle"/>
    <n v="150"/>
  </r>
  <r>
    <s v="174691"/>
    <x v="9"/>
    <n v="1"/>
    <n v="150"/>
    <d v="2019-03-17T00:00:00"/>
    <x v="1"/>
    <x v="6"/>
    <s v="672 Highland St, Seattle, WA 98101"/>
    <s v=" Seattle"/>
    <n v="150"/>
  </r>
  <r>
    <s v="174692"/>
    <x v="6"/>
    <n v="2"/>
    <n v="11.95"/>
    <d v="2019-03-25T00:00:00"/>
    <x v="6"/>
    <x v="8"/>
    <s v="819 Lincoln St, Los Angeles, CA 90001"/>
    <s v=" Los Angeles"/>
    <n v="23.9"/>
  </r>
  <r>
    <s v="174693"/>
    <x v="13"/>
    <n v="1"/>
    <n v="149.99"/>
    <d v="2019-03-25T00:00:00"/>
    <x v="6"/>
    <x v="15"/>
    <s v="605 Wilson St, San Francisco, CA 94016"/>
    <s v=" San Francisco"/>
    <n v="149.99"/>
  </r>
  <r>
    <s v="174694"/>
    <x v="4"/>
    <n v="1"/>
    <n v="379.99"/>
    <d v="2019-03-11T00:00:00"/>
    <x v="6"/>
    <x v="12"/>
    <s v="689 Lincoln St, Austin, TX 73301"/>
    <s v=" Austin"/>
    <n v="379.99"/>
  </r>
  <r>
    <s v="174695"/>
    <x v="7"/>
    <n v="1"/>
    <n v="2.99"/>
    <d v="2019-03-06T00:00:00"/>
    <x v="2"/>
    <x v="14"/>
    <s v="429 Cherry St, San Francisco, CA 94016"/>
    <s v=" San Francisco"/>
    <n v="2.99"/>
  </r>
  <r>
    <s v="174696"/>
    <x v="2"/>
    <n v="1"/>
    <n v="11.99"/>
    <d v="2019-03-08T00:00:00"/>
    <x v="3"/>
    <x v="20"/>
    <s v="583 11th St, Seattle, WA 98101"/>
    <s v=" Seattle"/>
    <n v="11.99"/>
  </r>
  <r>
    <s v="174697"/>
    <x v="9"/>
    <n v="1"/>
    <n v="150"/>
    <d v="2019-03-12T00:00:00"/>
    <x v="5"/>
    <x v="6"/>
    <s v="558 Cherry St, San Francisco, CA 94016"/>
    <s v=" San Francisco"/>
    <n v="150"/>
  </r>
  <r>
    <s v="174698"/>
    <x v="9"/>
    <n v="1"/>
    <n v="150"/>
    <d v="2019-03-11T00:00:00"/>
    <x v="6"/>
    <x v="16"/>
    <s v="483 South St, New York City, NY 10001"/>
    <s v=" New York City"/>
    <n v="150"/>
  </r>
  <r>
    <s v="174699"/>
    <x v="3"/>
    <n v="1"/>
    <n v="99.99"/>
    <d v="2019-03-14T00:00:00"/>
    <x v="0"/>
    <x v="11"/>
    <s v="621 Johnson St, San Francisco, CA 94016"/>
    <s v=" San Francisco"/>
    <n v="99.99"/>
  </r>
  <r>
    <s v="174700"/>
    <x v="1"/>
    <n v="1"/>
    <n v="14.95"/>
    <d v="2019-03-11T00:00:00"/>
    <x v="6"/>
    <x v="12"/>
    <s v="188 8th St, Dallas, TX 75001"/>
    <s v=" Dallas"/>
    <n v="14.95"/>
  </r>
  <r>
    <s v="174701"/>
    <x v="12"/>
    <n v="1"/>
    <n v="1700"/>
    <d v="2019-03-18T00:00:00"/>
    <x v="6"/>
    <x v="3"/>
    <s v="936 Cherry St, San Francisco, CA 94016"/>
    <s v=" San Francisco"/>
    <n v="1700"/>
  </r>
  <r>
    <s v="174702"/>
    <x v="7"/>
    <n v="1"/>
    <n v="2.99"/>
    <d v="2019-03-16T00:00:00"/>
    <x v="4"/>
    <x v="6"/>
    <s v="416 6th St, Atlanta, GA 30301"/>
    <s v=" Atlanta"/>
    <n v="2.99"/>
  </r>
  <r>
    <s v="174703"/>
    <x v="5"/>
    <n v="1"/>
    <n v="3.84"/>
    <d v="2019-03-15T00:00:00"/>
    <x v="3"/>
    <x v="7"/>
    <s v="766 Walnut St, Dallas, TX 75001"/>
    <s v=" Dallas"/>
    <n v="3.84"/>
  </r>
  <r>
    <s v="174704"/>
    <x v="2"/>
    <n v="1"/>
    <n v="11.99"/>
    <d v="2019-03-16T00:00:00"/>
    <x v="4"/>
    <x v="9"/>
    <s v="893 2nd St, Boston, MA 02215"/>
    <s v=" Boston"/>
    <n v="11.99"/>
  </r>
  <r>
    <s v="174705"/>
    <x v="17"/>
    <n v="1"/>
    <n v="109.99"/>
    <d v="2019-03-29T00:00:00"/>
    <x v="3"/>
    <x v="8"/>
    <s v="235 Jefferson St, Boston, MA 02215"/>
    <s v=" Boston"/>
    <n v="109.99"/>
  </r>
  <r>
    <s v="174706"/>
    <x v="14"/>
    <n v="1"/>
    <n v="999.99"/>
    <d v="2019-03-31T00:00:00"/>
    <x v="1"/>
    <x v="0"/>
    <s v="700 Cherry St, Los Angeles, CA 90001"/>
    <s v=" Los Angeles"/>
    <n v="999.99"/>
  </r>
  <r>
    <s v="174707"/>
    <x v="9"/>
    <n v="1"/>
    <n v="150"/>
    <d v="2019-03-19T00:00:00"/>
    <x v="5"/>
    <x v="3"/>
    <s v="800 Main St, Los Angeles, CA 90001"/>
    <s v=" Los Angeles"/>
    <n v="150"/>
  </r>
  <r>
    <s v="174708"/>
    <x v="4"/>
    <n v="1"/>
    <n v="379.99"/>
    <d v="2019-03-28T00:00:00"/>
    <x v="0"/>
    <x v="12"/>
    <s v="54 4th St, Boston, MA 02215"/>
    <s v=" Boston"/>
    <n v="379.99"/>
  </r>
  <r>
    <s v="174709"/>
    <x v="5"/>
    <n v="1"/>
    <n v="3.84"/>
    <d v="2019-03-06T00:00:00"/>
    <x v="2"/>
    <x v="3"/>
    <s v="312 4th St, San Francisco, CA 94016"/>
    <s v=" San Francisco"/>
    <n v="3.84"/>
  </r>
  <r>
    <s v="174710"/>
    <x v="2"/>
    <n v="1"/>
    <n v="11.99"/>
    <d v="2019-03-11T00:00:00"/>
    <x v="6"/>
    <x v="13"/>
    <s v="660 Lincoln St, Boston, MA 02215"/>
    <s v=" Boston"/>
    <n v="11.99"/>
  </r>
  <r>
    <s v="174710"/>
    <x v="1"/>
    <n v="1"/>
    <n v="14.95"/>
    <d v="2019-03-11T00:00:00"/>
    <x v="6"/>
    <x v="13"/>
    <s v="660 Lincoln St, Boston, MA 02215"/>
    <s v=" Boston"/>
    <n v="14.95"/>
  </r>
  <r>
    <s v="174711"/>
    <x v="5"/>
    <n v="1"/>
    <n v="3.84"/>
    <d v="2019-03-05T00:00:00"/>
    <x v="5"/>
    <x v="14"/>
    <s v="344 13th St, Los Angeles, CA 90001"/>
    <s v=" Los Angeles"/>
    <n v="3.84"/>
  </r>
  <r>
    <s v="174712"/>
    <x v="7"/>
    <n v="1"/>
    <n v="2.99"/>
    <d v="2019-03-27T00:00:00"/>
    <x v="2"/>
    <x v="0"/>
    <s v="127 5th St, Dallas, TX 75001"/>
    <s v=" Dallas"/>
    <n v="2.99"/>
  </r>
  <r>
    <s v="174713"/>
    <x v="7"/>
    <n v="1"/>
    <n v="2.99"/>
    <d v="2019-03-06T00:00:00"/>
    <x v="2"/>
    <x v="16"/>
    <s v="465 2nd St, San Francisco, CA 94016"/>
    <s v=" San Francisco"/>
    <n v="2.99"/>
  </r>
  <r>
    <s v="174714"/>
    <x v="0"/>
    <n v="1"/>
    <n v="700"/>
    <d v="2019-03-09T00:00:00"/>
    <x v="4"/>
    <x v="11"/>
    <s v="743 Lakeview St, New York City, NY 10001"/>
    <s v=" New York City"/>
    <n v="700"/>
  </r>
  <r>
    <s v="174715"/>
    <x v="1"/>
    <n v="1"/>
    <n v="14.95"/>
    <d v="2019-03-31T00:00:00"/>
    <x v="1"/>
    <x v="10"/>
    <s v="877 Chestnut St, Dallas, TX 75001"/>
    <s v=" Dallas"/>
    <n v="14.95"/>
  </r>
  <r>
    <s v="174716"/>
    <x v="2"/>
    <n v="1"/>
    <n v="11.99"/>
    <d v="2019-03-06T00:00:00"/>
    <x v="2"/>
    <x v="8"/>
    <s v="539 8th St, San Francisco, CA 94016"/>
    <s v=" San Francisco"/>
    <n v="11.99"/>
  </r>
  <r>
    <s v="174717"/>
    <x v="3"/>
    <n v="2"/>
    <n v="99.99"/>
    <d v="2019-03-30T00:00:00"/>
    <x v="4"/>
    <x v="8"/>
    <s v="868 Park St, Los Angeles, CA 90001"/>
    <s v=" Los Angeles"/>
    <n v="199.98"/>
  </r>
  <r>
    <s v="174718"/>
    <x v="7"/>
    <n v="1"/>
    <n v="2.99"/>
    <d v="2019-03-23T00:00:00"/>
    <x v="4"/>
    <x v="6"/>
    <s v="691 West St, Atlanta, GA 30301"/>
    <s v=" Atlanta"/>
    <n v="2.99"/>
  </r>
  <r>
    <s v="174719"/>
    <x v="8"/>
    <n v="1"/>
    <n v="600"/>
    <d v="2019-03-14T00:00:00"/>
    <x v="0"/>
    <x v="12"/>
    <s v="147 5th St, San Francisco, CA 94016"/>
    <s v=" San Francisco"/>
    <n v="600"/>
  </r>
  <r>
    <s v="174720"/>
    <x v="6"/>
    <n v="1"/>
    <n v="11.95"/>
    <d v="2019-03-22T00:00:00"/>
    <x v="3"/>
    <x v="16"/>
    <s v="467 North St, Austin, TX 73301"/>
    <s v=" Austin"/>
    <n v="11.95"/>
  </r>
  <r>
    <s v="174721"/>
    <x v="5"/>
    <n v="1"/>
    <n v="3.84"/>
    <d v="2019-03-27T00:00:00"/>
    <x v="2"/>
    <x v="9"/>
    <s v="633 Elm St, Los Angeles, CA 90001"/>
    <s v=" Los Angeles"/>
    <n v="3.84"/>
  </r>
  <r>
    <s v="174722"/>
    <x v="3"/>
    <n v="1"/>
    <n v="99.99"/>
    <d v="2019-03-27T00:00:00"/>
    <x v="2"/>
    <x v="20"/>
    <s v="961 Chestnut St, Boston, MA 02215"/>
    <s v=" Boston"/>
    <n v="99.99"/>
  </r>
  <r>
    <s v="174723"/>
    <x v="6"/>
    <n v="1"/>
    <n v="11.95"/>
    <d v="2019-03-11T00:00:00"/>
    <x v="6"/>
    <x v="17"/>
    <s v="727 Church St, New York City, NY 10001"/>
    <s v=" New York City"/>
    <n v="11.95"/>
  </r>
  <r>
    <s v="174724"/>
    <x v="4"/>
    <n v="1"/>
    <n v="379.99"/>
    <d v="2019-03-31T00:00:00"/>
    <x v="1"/>
    <x v="0"/>
    <s v="228 Spruce St, Austin, TX 73301"/>
    <s v=" Austin"/>
    <n v="379.99"/>
  </r>
  <r>
    <s v="174725"/>
    <x v="9"/>
    <n v="1"/>
    <n v="150"/>
    <d v="2019-03-22T00:00:00"/>
    <x v="3"/>
    <x v="15"/>
    <s v="940 Cedar St, Dallas, TX 75001"/>
    <s v=" Dallas"/>
    <n v="150"/>
  </r>
  <r>
    <s v="174726"/>
    <x v="2"/>
    <n v="1"/>
    <n v="11.99"/>
    <d v="2019-03-23T00:00:00"/>
    <x v="4"/>
    <x v="0"/>
    <s v="941 Lakeview St, Atlanta, GA 30301"/>
    <s v=" Atlanta"/>
    <n v="11.99"/>
  </r>
  <r>
    <s v="174727"/>
    <x v="5"/>
    <n v="2"/>
    <n v="3.84"/>
    <d v="2019-03-11T00:00:00"/>
    <x v="6"/>
    <x v="11"/>
    <s v="308 Highland St, San Francisco, CA 94016"/>
    <s v=" San Francisco"/>
    <n v="7.68"/>
  </r>
  <r>
    <s v="174728"/>
    <x v="5"/>
    <n v="1"/>
    <n v="3.84"/>
    <d v="2019-03-20T00:00:00"/>
    <x v="2"/>
    <x v="5"/>
    <s v="469 Jefferson St, San Francisco, CA 94016"/>
    <s v=" San Francisco"/>
    <n v="3.84"/>
  </r>
  <r>
    <s v="174729"/>
    <x v="2"/>
    <n v="1"/>
    <n v="11.99"/>
    <d v="2019-03-01T00:00:00"/>
    <x v="3"/>
    <x v="22"/>
    <s v="825 Dogwood St, Dallas, TX 75001"/>
    <s v=" Dallas"/>
    <n v="11.99"/>
  </r>
  <r>
    <s v="174730"/>
    <x v="6"/>
    <n v="1"/>
    <n v="11.95"/>
    <d v="2019-03-01T00:00:00"/>
    <x v="3"/>
    <x v="16"/>
    <s v="528 Elm St, San Francisco, CA 94016"/>
    <s v=" San Francisco"/>
    <n v="11.95"/>
  </r>
  <r>
    <s v="174731"/>
    <x v="4"/>
    <n v="1"/>
    <n v="379.99"/>
    <d v="2019-03-27T00:00:00"/>
    <x v="2"/>
    <x v="8"/>
    <s v="431 Chestnut St, San Francisco, CA 94016"/>
    <s v=" San Francisco"/>
    <n v="379.99"/>
  </r>
  <r>
    <s v="174732"/>
    <x v="1"/>
    <n v="1"/>
    <n v="14.95"/>
    <d v="2019-03-24T00:00:00"/>
    <x v="1"/>
    <x v="4"/>
    <s v="466 Hill St, Austin, TX 73301"/>
    <s v=" Austin"/>
    <n v="14.95"/>
  </r>
  <r>
    <s v="174733"/>
    <x v="4"/>
    <n v="1"/>
    <n v="379.99"/>
    <d v="2019-03-18T00:00:00"/>
    <x v="6"/>
    <x v="4"/>
    <s v="576 Hill St, San Francisco, CA 94016"/>
    <s v=" San Francisco"/>
    <n v="379.99"/>
  </r>
  <r>
    <s v="174734"/>
    <x v="3"/>
    <n v="1"/>
    <n v="99.99"/>
    <d v="2019-03-01T00:00:00"/>
    <x v="3"/>
    <x v="12"/>
    <s v="291 1st St, Boston, MA 02215"/>
    <s v=" Boston"/>
    <n v="99.99"/>
  </r>
  <r>
    <s v="174735"/>
    <x v="6"/>
    <n v="1"/>
    <n v="11.95"/>
    <d v="2019-03-21T00:00:00"/>
    <x v="0"/>
    <x v="14"/>
    <s v="728 12th St, Portland, OR 97035"/>
    <s v=" Portland"/>
    <n v="11.95"/>
  </r>
  <r>
    <s v="174736"/>
    <x v="7"/>
    <n v="4"/>
    <n v="2.99"/>
    <d v="2019-03-23T00:00:00"/>
    <x v="4"/>
    <x v="16"/>
    <s v="568 Maple St, Seattle, WA 98101"/>
    <s v=" Seattle"/>
    <n v="11.96"/>
  </r>
  <r>
    <s v="174737"/>
    <x v="5"/>
    <n v="1"/>
    <n v="3.84"/>
    <d v="2019-03-21T00:00:00"/>
    <x v="0"/>
    <x v="13"/>
    <s v="780 Pine St, Boston, MA 02215"/>
    <s v=" Boston"/>
    <n v="3.84"/>
  </r>
  <r>
    <s v="174738"/>
    <x v="3"/>
    <n v="1"/>
    <n v="99.99"/>
    <d v="2019-03-30T00:00:00"/>
    <x v="4"/>
    <x v="13"/>
    <s v="768 Lincoln St, Atlanta, GA 30301"/>
    <s v=" Atlanta"/>
    <n v="99.99"/>
  </r>
  <r>
    <s v="174739"/>
    <x v="7"/>
    <n v="1"/>
    <n v="2.99"/>
    <d v="2019-03-12T00:00:00"/>
    <x v="5"/>
    <x v="7"/>
    <s v="247 Pine St, Boston, MA 02215"/>
    <s v=" Boston"/>
    <n v="2.99"/>
  </r>
  <r>
    <s v="174740"/>
    <x v="2"/>
    <n v="1"/>
    <n v="11.99"/>
    <d v="2019-03-12T00:00:00"/>
    <x v="5"/>
    <x v="10"/>
    <s v="299 Ridge St, Atlanta, GA 30301"/>
    <s v=" Atlanta"/>
    <n v="11.99"/>
  </r>
  <r>
    <s v="174741"/>
    <x v="9"/>
    <n v="1"/>
    <n v="150"/>
    <d v="2019-03-24T00:00:00"/>
    <x v="1"/>
    <x v="14"/>
    <s v="314 4th St, San Francisco, CA 94016"/>
    <s v=" San Francisco"/>
    <n v="150"/>
  </r>
  <r>
    <s v="174742"/>
    <x v="11"/>
    <n v="1"/>
    <n v="600"/>
    <d v="2019-03-14T00:00:00"/>
    <x v="0"/>
    <x v="14"/>
    <s v="506 10th St, Seattle, WA 98101"/>
    <s v=" Seattle"/>
    <n v="600"/>
  </r>
  <r>
    <s v="174742"/>
    <x v="6"/>
    <n v="1"/>
    <n v="11.95"/>
    <d v="2019-03-14T00:00:00"/>
    <x v="0"/>
    <x v="14"/>
    <s v="506 10th St, Seattle, WA 98101"/>
    <s v=" Seattle"/>
    <n v="11.95"/>
  </r>
  <r>
    <s v="174743"/>
    <x v="7"/>
    <n v="1"/>
    <n v="2.99"/>
    <d v="2019-03-09T00:00:00"/>
    <x v="4"/>
    <x v="8"/>
    <s v="338 Cherry St, Los Angeles, CA 90001"/>
    <s v=" Los Angeles"/>
    <n v="2.99"/>
  </r>
  <r>
    <s v="174744"/>
    <x v="3"/>
    <n v="1"/>
    <n v="99.99"/>
    <d v="2019-03-06T00:00:00"/>
    <x v="2"/>
    <x v="14"/>
    <s v="478 Jackson St, Portland, OR 97035"/>
    <s v=" Portland"/>
    <n v="99.99"/>
  </r>
  <r>
    <s v="174745"/>
    <x v="6"/>
    <n v="1"/>
    <n v="11.95"/>
    <d v="2019-03-18T00:00:00"/>
    <x v="6"/>
    <x v="15"/>
    <s v="292 4th St, Los Angeles, CA 90001"/>
    <s v=" Los Angeles"/>
    <n v="11.95"/>
  </r>
  <r>
    <s v="174746"/>
    <x v="11"/>
    <n v="1"/>
    <n v="600"/>
    <d v="2019-03-08T00:00:00"/>
    <x v="3"/>
    <x v="11"/>
    <s v="872 Wilson St, New York City, NY 10001"/>
    <s v=" New York City"/>
    <n v="600"/>
  </r>
  <r>
    <s v="174746"/>
    <x v="6"/>
    <n v="3"/>
    <n v="11.95"/>
    <d v="2019-03-08T00:00:00"/>
    <x v="3"/>
    <x v="11"/>
    <s v="872 Wilson St, New York City, NY 10001"/>
    <s v=" New York City"/>
    <n v="35.849999999999994"/>
  </r>
  <r>
    <s v="174747"/>
    <x v="1"/>
    <n v="1"/>
    <n v="14.95"/>
    <d v="2019-03-07T00:00:00"/>
    <x v="0"/>
    <x v="5"/>
    <s v="720 Chestnut St, San Francisco, CA 94016"/>
    <s v=" San Francisco"/>
    <n v="14.95"/>
  </r>
  <r>
    <s v="174748"/>
    <x v="9"/>
    <n v="1"/>
    <n v="150"/>
    <d v="2019-03-04T00:00:00"/>
    <x v="6"/>
    <x v="0"/>
    <s v="471 North St, Austin, TX 73301"/>
    <s v=" Austin"/>
    <n v="150"/>
  </r>
  <r>
    <s v="174748"/>
    <x v="18"/>
    <n v="1"/>
    <n v="600"/>
    <d v="2019-03-04T00:00:00"/>
    <x v="6"/>
    <x v="0"/>
    <s v="471 North St, Austin, TX 73301"/>
    <s v=" Austin"/>
    <n v="600"/>
  </r>
  <r>
    <s v="174749"/>
    <x v="12"/>
    <n v="1"/>
    <n v="1700"/>
    <d v="2019-03-23T00:00:00"/>
    <x v="4"/>
    <x v="9"/>
    <s v="51 6th St, San Francisco, CA 94016"/>
    <s v=" San Francisco"/>
    <n v="1700"/>
  </r>
  <r>
    <s v="174750"/>
    <x v="9"/>
    <n v="1"/>
    <n v="150"/>
    <d v="2019-03-08T00:00:00"/>
    <x v="3"/>
    <x v="6"/>
    <s v="354 Adams St, San Francisco, CA 94016"/>
    <s v=" San Francisco"/>
    <n v="150"/>
  </r>
  <r>
    <s v="174751"/>
    <x v="7"/>
    <n v="2"/>
    <n v="2.99"/>
    <d v="2019-03-22T00:00:00"/>
    <x v="3"/>
    <x v="5"/>
    <s v="861 2nd St, Seattle, WA 98101"/>
    <s v=" Seattle"/>
    <n v="5.98"/>
  </r>
  <r>
    <s v="174752"/>
    <x v="6"/>
    <n v="1"/>
    <n v="11.95"/>
    <d v="2019-03-04T00:00:00"/>
    <x v="6"/>
    <x v="14"/>
    <s v="222 Adams St, Los Angeles, CA 90001"/>
    <s v=" Los Angeles"/>
    <n v="11.95"/>
  </r>
  <r>
    <s v="174753"/>
    <x v="7"/>
    <n v="4"/>
    <n v="2.99"/>
    <d v="2019-03-22T00:00:00"/>
    <x v="3"/>
    <x v="4"/>
    <s v="647 10th St, Los Angeles, CA 90001"/>
    <s v=" Los Angeles"/>
    <n v="11.96"/>
  </r>
  <r>
    <s v="174754"/>
    <x v="11"/>
    <n v="1"/>
    <n v="600"/>
    <d v="2019-03-02T00:00:00"/>
    <x v="4"/>
    <x v="9"/>
    <s v="124 Sunset St, Austin, TX 73301"/>
    <s v=" Austin"/>
    <n v="600"/>
  </r>
  <r>
    <s v="174755"/>
    <x v="7"/>
    <n v="1"/>
    <n v="2.99"/>
    <d v="2019-03-08T00:00:00"/>
    <x v="3"/>
    <x v="11"/>
    <s v="138 Park St, Portland, ME 04101"/>
    <s v=" Portland"/>
    <n v="2.99"/>
  </r>
  <r>
    <s v="174756"/>
    <x v="1"/>
    <n v="2"/>
    <n v="14.95"/>
    <d v="2019-03-15T00:00:00"/>
    <x v="3"/>
    <x v="15"/>
    <s v="915 Maple St, Boston, MA 02215"/>
    <s v=" Boston"/>
    <n v="29.9"/>
  </r>
  <r>
    <s v="174757"/>
    <x v="7"/>
    <n v="1"/>
    <n v="2.99"/>
    <d v="2019-03-09T00:00:00"/>
    <x v="4"/>
    <x v="5"/>
    <s v="22 Center St, Los Angeles, CA 90001"/>
    <s v=" Los Angeles"/>
    <n v="2.99"/>
  </r>
  <r>
    <s v="174758"/>
    <x v="0"/>
    <n v="1"/>
    <n v="700"/>
    <d v="2019-03-30T00:00:00"/>
    <x v="4"/>
    <x v="7"/>
    <s v="55 Chestnut St, New York City, NY 10001"/>
    <s v=" New York City"/>
    <n v="700"/>
  </r>
  <r>
    <s v="174759"/>
    <x v="9"/>
    <n v="1"/>
    <n v="150"/>
    <d v="2019-03-07T00:00:00"/>
    <x v="0"/>
    <x v="11"/>
    <s v="741 9th St, San Francisco, CA 94016"/>
    <s v=" San Francisco"/>
    <n v="150"/>
  </r>
  <r>
    <s v="174760"/>
    <x v="1"/>
    <n v="1"/>
    <n v="14.95"/>
    <d v="2019-03-24T00:00:00"/>
    <x v="1"/>
    <x v="10"/>
    <s v="272 Johnson St, San Francisco, CA 94016"/>
    <s v=" San Francisco"/>
    <n v="14.95"/>
  </r>
  <r>
    <s v="174761"/>
    <x v="1"/>
    <n v="1"/>
    <n v="14.95"/>
    <d v="2019-03-24T00:00:00"/>
    <x v="1"/>
    <x v="12"/>
    <s v="844 1st St, Portland, OR 97035"/>
    <s v=" Portland"/>
    <n v="14.95"/>
  </r>
  <r>
    <s v="174762"/>
    <x v="11"/>
    <n v="1"/>
    <n v="600"/>
    <d v="2019-03-11T00:00:00"/>
    <x v="6"/>
    <x v="3"/>
    <s v="423 Lakeview St, Dallas, TX 75001"/>
    <s v=" Dallas"/>
    <n v="600"/>
  </r>
  <r>
    <s v="174763"/>
    <x v="10"/>
    <n v="1"/>
    <n v="389.99"/>
    <d v="2019-03-07T00:00:00"/>
    <x v="0"/>
    <x v="16"/>
    <s v="462 Jackson St, San Francisco, CA 94016"/>
    <s v=" San Francisco"/>
    <n v="389.99"/>
  </r>
  <r>
    <s v="174764"/>
    <x v="7"/>
    <n v="1"/>
    <n v="2.99"/>
    <d v="2019-03-02T00:00:00"/>
    <x v="4"/>
    <x v="10"/>
    <s v="847 Forest St, Los Angeles, CA 90001"/>
    <s v=" Los Angeles"/>
    <n v="2.99"/>
  </r>
  <r>
    <s v="174765"/>
    <x v="14"/>
    <n v="1"/>
    <n v="999.99"/>
    <d v="2019-03-04T00:00:00"/>
    <x v="6"/>
    <x v="6"/>
    <s v="9 Church St, San Francisco, CA 94016"/>
    <s v=" San Francisco"/>
    <n v="999.99"/>
  </r>
  <r>
    <s v="174766"/>
    <x v="1"/>
    <n v="2"/>
    <n v="14.95"/>
    <d v="2019-03-13T00:00:00"/>
    <x v="2"/>
    <x v="18"/>
    <s v="385 1st St, San Francisco, CA 94016"/>
    <s v=" San Francisco"/>
    <n v="29.9"/>
  </r>
  <r>
    <s v="174767"/>
    <x v="7"/>
    <n v="1"/>
    <n v="2.99"/>
    <d v="2019-03-21T00:00:00"/>
    <x v="0"/>
    <x v="0"/>
    <s v="815 Highland St, New York City, NY 10001"/>
    <s v=" New York City"/>
    <n v="2.99"/>
  </r>
  <r>
    <s v="174768"/>
    <x v="10"/>
    <n v="1"/>
    <n v="389.99"/>
    <d v="2019-03-31T00:00:00"/>
    <x v="1"/>
    <x v="2"/>
    <s v="992 North St, Seattle, WA 98101"/>
    <s v=" Seattle"/>
    <n v="389.99"/>
  </r>
  <r>
    <s v="174769"/>
    <x v="7"/>
    <n v="1"/>
    <n v="2.99"/>
    <d v="2019-03-22T00:00:00"/>
    <x v="3"/>
    <x v="14"/>
    <s v="384 Main St, New York City, NY 10001"/>
    <s v=" New York City"/>
    <n v="2.99"/>
  </r>
  <r>
    <s v="174770"/>
    <x v="0"/>
    <n v="1"/>
    <n v="700"/>
    <d v="2019-03-29T00:00:00"/>
    <x v="3"/>
    <x v="9"/>
    <s v="636 Johnson St, San Francisco, CA 94016"/>
    <s v=" San Francisco"/>
    <n v="700"/>
  </r>
  <r>
    <s v="174770"/>
    <x v="1"/>
    <n v="1"/>
    <n v="14.95"/>
    <d v="2019-03-29T00:00:00"/>
    <x v="3"/>
    <x v="9"/>
    <s v="636 Johnson St, San Francisco, CA 94016"/>
    <s v=" San Francisco"/>
    <n v="14.95"/>
  </r>
  <r>
    <s v="174771"/>
    <x v="5"/>
    <n v="1"/>
    <n v="3.84"/>
    <d v="2019-03-02T00:00:00"/>
    <x v="4"/>
    <x v="9"/>
    <s v="821 8th St, San Francisco, CA 94016"/>
    <s v=" San Francisco"/>
    <n v="3.84"/>
  </r>
  <r>
    <s v="174772"/>
    <x v="1"/>
    <n v="1"/>
    <n v="14.95"/>
    <d v="2019-03-31T00:00:00"/>
    <x v="1"/>
    <x v="20"/>
    <s v="206 6th St, Boston, MA 02215"/>
    <s v=" Boston"/>
    <n v="14.95"/>
  </r>
  <r>
    <s v="174773"/>
    <x v="3"/>
    <n v="1"/>
    <n v="99.99"/>
    <d v="2019-03-19T00:00:00"/>
    <x v="5"/>
    <x v="9"/>
    <s v="387 9th St, Boston, MA 02215"/>
    <s v=" Boston"/>
    <n v="99.99"/>
  </r>
  <r>
    <s v="174774"/>
    <x v="9"/>
    <n v="1"/>
    <n v="150"/>
    <d v="2019-03-09T00:00:00"/>
    <x v="4"/>
    <x v="14"/>
    <s v="102 Walnut St, Los Angeles, CA 90001"/>
    <s v=" Los Angeles"/>
    <n v="150"/>
  </r>
  <r>
    <s v="174775"/>
    <x v="7"/>
    <n v="1"/>
    <n v="2.99"/>
    <d v="2019-03-27T00:00:00"/>
    <x v="2"/>
    <x v="20"/>
    <s v="340 Jefferson St, New York City, NY 10001"/>
    <s v=" New York City"/>
    <n v="2.99"/>
  </r>
  <r>
    <s v="174776"/>
    <x v="3"/>
    <n v="1"/>
    <n v="99.99"/>
    <d v="2019-03-11T00:00:00"/>
    <x v="6"/>
    <x v="8"/>
    <s v="196 Jackson St, Dallas, TX 75001"/>
    <s v=" Dallas"/>
    <n v="99.99"/>
  </r>
  <r>
    <s v="174777"/>
    <x v="13"/>
    <n v="1"/>
    <n v="149.99"/>
    <d v="2019-03-27T00:00:00"/>
    <x v="2"/>
    <x v="9"/>
    <s v="915 Maple St, Los Angeles, CA 90001"/>
    <s v=" Los Angeles"/>
    <n v="149.99"/>
  </r>
  <r>
    <s v="174778"/>
    <x v="4"/>
    <n v="1"/>
    <n v="379.99"/>
    <d v="2019-03-12T00:00:00"/>
    <x v="5"/>
    <x v="2"/>
    <s v="579 Church St, San Francisco, CA 94016"/>
    <s v=" San Francisco"/>
    <n v="379.99"/>
  </r>
  <r>
    <s v="174779"/>
    <x v="6"/>
    <n v="1"/>
    <n v="11.95"/>
    <d v="2019-03-07T00:00:00"/>
    <x v="0"/>
    <x v="13"/>
    <s v="645 Center St, Austin, TX 73301"/>
    <s v=" Austin"/>
    <n v="11.95"/>
  </r>
  <r>
    <s v="174780"/>
    <x v="13"/>
    <n v="1"/>
    <n v="149.99"/>
    <d v="2019-03-18T00:00:00"/>
    <x v="6"/>
    <x v="9"/>
    <s v="627 7th St, New York City, NY 10001"/>
    <s v=" New York City"/>
    <n v="149.99"/>
  </r>
  <r>
    <s v="174781"/>
    <x v="1"/>
    <n v="1"/>
    <n v="14.95"/>
    <d v="2019-03-07T00:00:00"/>
    <x v="0"/>
    <x v="0"/>
    <s v="613 14th St, Austin, TX 73301"/>
    <s v=" Austin"/>
    <n v="14.95"/>
  </r>
  <r>
    <s v="174782"/>
    <x v="4"/>
    <n v="1"/>
    <n v="379.99"/>
    <d v="2019-03-13T00:00:00"/>
    <x v="2"/>
    <x v="9"/>
    <s v="411 Jackson St, Atlanta, GA 30301"/>
    <s v=" Atlanta"/>
    <n v="379.99"/>
  </r>
  <r>
    <s v="174783"/>
    <x v="6"/>
    <n v="1"/>
    <n v="11.95"/>
    <d v="2019-03-18T00:00:00"/>
    <x v="6"/>
    <x v="9"/>
    <s v="440 7th St, San Francisco, CA 94016"/>
    <s v=" San Francisco"/>
    <n v="11.95"/>
  </r>
  <r>
    <s v="174784"/>
    <x v="9"/>
    <n v="1"/>
    <n v="150"/>
    <d v="2019-03-26T00:00:00"/>
    <x v="5"/>
    <x v="13"/>
    <s v="988 Cedar St, San Francisco, CA 94016"/>
    <s v=" San Francisco"/>
    <n v="150"/>
  </r>
  <r>
    <s v="174785"/>
    <x v="6"/>
    <n v="1"/>
    <n v="11.95"/>
    <d v="2019-03-24T00:00:00"/>
    <x v="1"/>
    <x v="16"/>
    <s v="467 Wilson St, Dallas, TX 75001"/>
    <s v=" Dallas"/>
    <n v="11.95"/>
  </r>
  <r>
    <s v="174786"/>
    <x v="7"/>
    <n v="1"/>
    <n v="2.99"/>
    <d v="2019-03-26T00:00:00"/>
    <x v="5"/>
    <x v="12"/>
    <s v="913 6th St, Los Angeles, CA 90001"/>
    <s v=" Los Angeles"/>
    <n v="2.99"/>
  </r>
  <r>
    <s v="174787"/>
    <x v="7"/>
    <n v="1"/>
    <n v="2.99"/>
    <d v="2019-03-28T00:00:00"/>
    <x v="0"/>
    <x v="16"/>
    <s v="752 Willow St, San Francisco, CA 94016"/>
    <s v=" San Francisco"/>
    <n v="2.99"/>
  </r>
  <r>
    <s v="174788"/>
    <x v="3"/>
    <n v="1"/>
    <n v="99.99"/>
    <d v="2019-03-22T00:00:00"/>
    <x v="3"/>
    <x v="5"/>
    <s v="457 2nd St, New York City, NY 10001"/>
    <s v=" New York City"/>
    <n v="99.99"/>
  </r>
  <r>
    <s v="174789"/>
    <x v="11"/>
    <n v="1"/>
    <n v="600"/>
    <d v="2019-03-05T00:00:00"/>
    <x v="5"/>
    <x v="6"/>
    <s v="340 1st St, Atlanta, GA 30301"/>
    <s v=" Atlanta"/>
    <n v="600"/>
  </r>
  <r>
    <s v="174790"/>
    <x v="2"/>
    <n v="1"/>
    <n v="11.99"/>
    <d v="2019-03-25T00:00:00"/>
    <x v="6"/>
    <x v="11"/>
    <s v="375 West St, Dallas, TX 75001"/>
    <s v=" Dallas"/>
    <n v="11.99"/>
  </r>
  <r>
    <s v="174791"/>
    <x v="9"/>
    <n v="1"/>
    <n v="150"/>
    <d v="2019-03-17T00:00:00"/>
    <x v="1"/>
    <x v="7"/>
    <s v="253 2nd St, New York City, NY 10001"/>
    <s v=" New York City"/>
    <n v="150"/>
  </r>
  <r>
    <s v="174792"/>
    <x v="18"/>
    <n v="1"/>
    <n v="600"/>
    <d v="2019-03-24T00:00:00"/>
    <x v="1"/>
    <x v="20"/>
    <s v="53 9th St, New York City, NY 10001"/>
    <s v=" New York City"/>
    <n v="600"/>
  </r>
  <r>
    <s v="174793"/>
    <x v="6"/>
    <n v="1"/>
    <n v="11.95"/>
    <d v="2019-03-20T00:00:00"/>
    <x v="2"/>
    <x v="13"/>
    <s v="911 Lake St, San Francisco, CA 94016"/>
    <s v=" San Francisco"/>
    <n v="11.95"/>
  </r>
  <r>
    <s v="174794"/>
    <x v="1"/>
    <n v="1"/>
    <n v="14.95"/>
    <d v="2019-03-23T00:00:00"/>
    <x v="4"/>
    <x v="4"/>
    <s v="130 4th St, Atlanta, GA 30301"/>
    <s v=" Atlanta"/>
    <n v="14.95"/>
  </r>
  <r>
    <s v="174795"/>
    <x v="6"/>
    <n v="1"/>
    <n v="11.95"/>
    <d v="2019-03-13T00:00:00"/>
    <x v="2"/>
    <x v="15"/>
    <s v="342 14th St, Boston, MA 02215"/>
    <s v=" Boston"/>
    <n v="11.95"/>
  </r>
  <r>
    <s v="174796"/>
    <x v="9"/>
    <n v="1"/>
    <n v="150"/>
    <d v="2019-03-14T00:00:00"/>
    <x v="0"/>
    <x v="8"/>
    <s v="359 13th St, San Francisco, CA 94016"/>
    <s v=" San Francisco"/>
    <n v="150"/>
  </r>
  <r>
    <s v="174797"/>
    <x v="9"/>
    <n v="1"/>
    <n v="150"/>
    <d v="2019-03-07T00:00:00"/>
    <x v="0"/>
    <x v="6"/>
    <s v="68 Willow St, Los Angeles, CA 90001"/>
    <s v=" Los Angeles"/>
    <n v="150"/>
  </r>
  <r>
    <s v="174798"/>
    <x v="11"/>
    <n v="1"/>
    <n v="600"/>
    <d v="2019-03-06T00:00:00"/>
    <x v="2"/>
    <x v="5"/>
    <s v="317 Hickory St, San Francisco, CA 94016"/>
    <s v=" San Francisco"/>
    <n v="600"/>
  </r>
  <r>
    <s v="174799"/>
    <x v="14"/>
    <n v="1"/>
    <n v="999.99"/>
    <d v="2019-03-23T00:00:00"/>
    <x v="4"/>
    <x v="12"/>
    <s v="422 Chestnut St, Portland, ME 04101"/>
    <s v=" Portland"/>
    <n v="999.99"/>
  </r>
  <r>
    <s v="174800"/>
    <x v="6"/>
    <n v="1"/>
    <n v="11.95"/>
    <d v="2019-03-18T00:00:00"/>
    <x v="6"/>
    <x v="16"/>
    <s v="77 Highland St, Boston, MA 02215"/>
    <s v=" Boston"/>
    <n v="11.95"/>
  </r>
  <r>
    <s v="174801"/>
    <x v="15"/>
    <n v="1"/>
    <n v="400"/>
    <d v="2019-03-10T00:00:00"/>
    <x v="1"/>
    <x v="17"/>
    <s v="913 River St, San Francisco, CA 94016"/>
    <s v=" San Francisco"/>
    <n v="400"/>
  </r>
  <r>
    <s v="174802"/>
    <x v="1"/>
    <n v="1"/>
    <n v="14.95"/>
    <d v="2019-03-21T00:00:00"/>
    <x v="0"/>
    <x v="22"/>
    <s v="568 Church St, San Francisco, CA 94016"/>
    <s v=" San Francisco"/>
    <n v="14.95"/>
  </r>
  <r>
    <s v="174803"/>
    <x v="2"/>
    <n v="1"/>
    <n v="11.99"/>
    <d v="2019-03-07T00:00:00"/>
    <x v="0"/>
    <x v="15"/>
    <s v="504 Pine St, San Francisco, CA 94016"/>
    <s v=" San Francisco"/>
    <n v="11.99"/>
  </r>
  <r>
    <s v="174804"/>
    <x v="4"/>
    <n v="1"/>
    <n v="379.99"/>
    <d v="2019-03-27T00:00:00"/>
    <x v="2"/>
    <x v="11"/>
    <s v="872 North St, Atlanta, GA 30301"/>
    <s v=" Atlanta"/>
    <n v="379.99"/>
  </r>
  <r>
    <s v="174805"/>
    <x v="1"/>
    <n v="1"/>
    <n v="14.95"/>
    <d v="2019-03-20T00:00:00"/>
    <x v="2"/>
    <x v="12"/>
    <s v="566 Sunset St, Boston, MA 02215"/>
    <s v=" Boston"/>
    <n v="14.95"/>
  </r>
  <r>
    <s v="174806"/>
    <x v="6"/>
    <n v="2"/>
    <n v="11.95"/>
    <d v="2019-03-19T00:00:00"/>
    <x v="5"/>
    <x v="16"/>
    <s v="46 Meadow St, Dallas, TX 75001"/>
    <s v=" Dallas"/>
    <n v="23.9"/>
  </r>
  <r>
    <s v="174807"/>
    <x v="1"/>
    <n v="1"/>
    <n v="14.95"/>
    <d v="2019-03-20T00:00:00"/>
    <x v="2"/>
    <x v="20"/>
    <s v="428 4th St, Austin, TX 73301"/>
    <s v=" Austin"/>
    <n v="14.95"/>
  </r>
  <r>
    <s v="174808"/>
    <x v="1"/>
    <n v="1"/>
    <n v="14.95"/>
    <d v="2019-03-30T00:00:00"/>
    <x v="4"/>
    <x v="0"/>
    <s v="271 Cedar St, New York City, NY 10001"/>
    <s v=" New York City"/>
    <n v="14.95"/>
  </r>
  <r>
    <s v="174809"/>
    <x v="5"/>
    <n v="2"/>
    <n v="3.84"/>
    <d v="2019-03-08T00:00:00"/>
    <x v="3"/>
    <x v="8"/>
    <s v="635 14th St, San Francisco, CA 94016"/>
    <s v=" San Francisco"/>
    <n v="7.68"/>
  </r>
  <r>
    <s v="174810"/>
    <x v="14"/>
    <n v="1"/>
    <n v="999.99"/>
    <d v="2019-03-10T00:00:00"/>
    <x v="1"/>
    <x v="18"/>
    <s v="744 Pine St, New York City, NY 10001"/>
    <s v=" New York City"/>
    <n v="999.99"/>
  </r>
  <r>
    <s v="174811"/>
    <x v="3"/>
    <n v="1"/>
    <n v="99.99"/>
    <d v="2019-03-12T00:00:00"/>
    <x v="5"/>
    <x v="11"/>
    <s v="802 Center St, Atlanta, GA 30301"/>
    <s v=" Atlanta"/>
    <n v="99.99"/>
  </r>
  <r>
    <s v="174812"/>
    <x v="9"/>
    <n v="1"/>
    <n v="150"/>
    <d v="2019-03-02T00:00:00"/>
    <x v="4"/>
    <x v="12"/>
    <s v="821 Hickory St, San Francisco, CA 94016"/>
    <s v=" San Francisco"/>
    <n v="150"/>
  </r>
  <r>
    <s v="174813"/>
    <x v="7"/>
    <n v="1"/>
    <n v="2.99"/>
    <d v="2019-03-29T00:00:00"/>
    <x v="3"/>
    <x v="16"/>
    <s v="704 Jackson St, Los Angeles, CA 90001"/>
    <s v=" Los Angeles"/>
    <n v="2.99"/>
  </r>
  <r>
    <s v="174814"/>
    <x v="2"/>
    <n v="1"/>
    <n v="11.99"/>
    <d v="2019-03-02T00:00:00"/>
    <x v="4"/>
    <x v="0"/>
    <s v="735 7th St, San Francisco, CA 94016"/>
    <s v=" San Francisco"/>
    <n v="11.99"/>
  </r>
  <r>
    <s v="174815"/>
    <x v="12"/>
    <n v="1"/>
    <n v="1700"/>
    <d v="2019-03-01T00:00:00"/>
    <x v="3"/>
    <x v="12"/>
    <s v="397 Elm St, New York City, NY 10001"/>
    <s v=" New York City"/>
    <n v="1700"/>
  </r>
  <r>
    <s v="174816"/>
    <x v="5"/>
    <n v="5"/>
    <n v="3.84"/>
    <d v="2019-03-25T00:00:00"/>
    <x v="6"/>
    <x v="3"/>
    <s v="156 Jefferson St, San Francisco, CA 94016"/>
    <s v=" San Francisco"/>
    <n v="19.2"/>
  </r>
  <r>
    <s v="174817"/>
    <x v="4"/>
    <n v="1"/>
    <n v="379.99"/>
    <d v="2019-03-16T00:00:00"/>
    <x v="4"/>
    <x v="7"/>
    <s v="241 Willow St, Portland, OR 97035"/>
    <s v=" Portland"/>
    <n v="379.99"/>
  </r>
  <r>
    <s v="174818"/>
    <x v="5"/>
    <n v="1"/>
    <n v="3.84"/>
    <d v="2019-03-26T00:00:00"/>
    <x v="5"/>
    <x v="3"/>
    <s v="611 Lake St, Portland, ME 04101"/>
    <s v=" Portland"/>
    <n v="3.84"/>
  </r>
  <r>
    <s v="174819"/>
    <x v="4"/>
    <n v="1"/>
    <n v="379.99"/>
    <d v="2019-03-25T00:00:00"/>
    <x v="6"/>
    <x v="6"/>
    <s v="890 Lincoln St, Portland, OR 97035"/>
    <s v=" Portland"/>
    <n v="379.99"/>
  </r>
  <r>
    <s v="174820"/>
    <x v="6"/>
    <n v="1"/>
    <n v="11.95"/>
    <d v="2019-03-29T00:00:00"/>
    <x v="3"/>
    <x v="16"/>
    <s v="181 Madison St, San Francisco, CA 94016"/>
    <s v=" San Francisco"/>
    <n v="11.95"/>
  </r>
  <r>
    <s v="174821"/>
    <x v="4"/>
    <n v="1"/>
    <n v="379.99"/>
    <d v="2019-03-30T00:00:00"/>
    <x v="4"/>
    <x v="16"/>
    <s v="349 8th St, Los Angeles, CA 90001"/>
    <s v=" Los Angeles"/>
    <n v="379.99"/>
  </r>
  <r>
    <s v="174822"/>
    <x v="9"/>
    <n v="1"/>
    <n v="150"/>
    <d v="2019-03-13T00:00:00"/>
    <x v="2"/>
    <x v="15"/>
    <s v="47 9th St, Austin, TX 73301"/>
    <s v=" Austin"/>
    <n v="150"/>
  </r>
  <r>
    <s v="174823"/>
    <x v="5"/>
    <n v="1"/>
    <n v="3.84"/>
    <d v="2019-03-16T00:00:00"/>
    <x v="4"/>
    <x v="11"/>
    <s v="804 5th St, San Francisco, CA 94016"/>
    <s v=" San Francisco"/>
    <n v="3.84"/>
  </r>
  <r>
    <s v="174824"/>
    <x v="3"/>
    <n v="1"/>
    <n v="99.99"/>
    <d v="2019-03-15T00:00:00"/>
    <x v="3"/>
    <x v="0"/>
    <s v="729 11th St, Dallas, TX 75001"/>
    <s v=" Dallas"/>
    <n v="99.99"/>
  </r>
  <r>
    <s v="174825"/>
    <x v="13"/>
    <n v="1"/>
    <n v="149.99"/>
    <d v="2019-03-03T00:00:00"/>
    <x v="1"/>
    <x v="12"/>
    <s v="665 Sunset St, San Francisco, CA 94016"/>
    <s v=" San Francisco"/>
    <n v="149.99"/>
  </r>
  <r>
    <s v="174826"/>
    <x v="1"/>
    <n v="1"/>
    <n v="14.95"/>
    <d v="2019-03-22T00:00:00"/>
    <x v="3"/>
    <x v="14"/>
    <s v="633 Washington St, New York City, NY 10001"/>
    <s v=" New York City"/>
    <n v="14.95"/>
  </r>
  <r>
    <s v="174827"/>
    <x v="2"/>
    <n v="2"/>
    <n v="11.99"/>
    <d v="2019-03-18T00:00:00"/>
    <x v="6"/>
    <x v="1"/>
    <s v="928 5th St, New York City, NY 10001"/>
    <s v=" New York City"/>
    <n v="23.98"/>
  </r>
  <r>
    <s v="174828"/>
    <x v="7"/>
    <n v="1"/>
    <n v="2.99"/>
    <d v="2019-03-03T00:00:00"/>
    <x v="1"/>
    <x v="5"/>
    <s v="922 North St, Seattle, WA 98101"/>
    <s v=" Seattle"/>
    <n v="2.99"/>
  </r>
  <r>
    <s v="174829"/>
    <x v="13"/>
    <n v="1"/>
    <n v="149.99"/>
    <d v="2019-03-31T00:00:00"/>
    <x v="1"/>
    <x v="9"/>
    <s v="793 Lakeview St, San Francisco, CA 94016"/>
    <s v=" San Francisco"/>
    <n v="149.99"/>
  </r>
  <r>
    <s v="174830"/>
    <x v="1"/>
    <n v="1"/>
    <n v="14.95"/>
    <d v="2019-03-02T00:00:00"/>
    <x v="4"/>
    <x v="9"/>
    <s v="456 Johnson St, Boston, MA 02215"/>
    <s v=" Boston"/>
    <n v="14.95"/>
  </r>
  <r>
    <s v="174831"/>
    <x v="9"/>
    <n v="1"/>
    <n v="150"/>
    <d v="2019-03-15T00:00:00"/>
    <x v="3"/>
    <x v="6"/>
    <s v="296 Walnut St, San Francisco, CA 94016"/>
    <s v=" San Francisco"/>
    <n v="150"/>
  </r>
  <r>
    <s v="174832"/>
    <x v="6"/>
    <n v="1"/>
    <n v="11.95"/>
    <d v="2019-03-26T00:00:00"/>
    <x v="5"/>
    <x v="16"/>
    <s v="479 Lakeview St, Boston, MA 02215"/>
    <s v=" Boston"/>
    <n v="11.95"/>
  </r>
  <r>
    <s v="174833"/>
    <x v="7"/>
    <n v="1"/>
    <n v="2.99"/>
    <d v="2019-03-30T00:00:00"/>
    <x v="4"/>
    <x v="15"/>
    <s v="648 13th St, Austin, TX 73301"/>
    <s v=" Austin"/>
    <n v="2.99"/>
  </r>
  <r>
    <s v="174834"/>
    <x v="10"/>
    <n v="1"/>
    <n v="389.99"/>
    <d v="2019-03-17T00:00:00"/>
    <x v="1"/>
    <x v="3"/>
    <s v="333 Highland St, Portland, OR 97035"/>
    <s v=" Portland"/>
    <n v="389.99"/>
  </r>
  <r>
    <s v="174835"/>
    <x v="6"/>
    <n v="1"/>
    <n v="11.95"/>
    <d v="2019-03-19T00:00:00"/>
    <x v="5"/>
    <x v="15"/>
    <s v="601 Hickory St, Dallas, TX 75001"/>
    <s v=" Dallas"/>
    <n v="11.95"/>
  </r>
  <r>
    <s v="174836"/>
    <x v="7"/>
    <n v="2"/>
    <n v="2.99"/>
    <d v="2019-03-19T00:00:00"/>
    <x v="5"/>
    <x v="3"/>
    <s v="409 10th St, Dallas, TX 75001"/>
    <s v=" Dallas"/>
    <n v="5.98"/>
  </r>
  <r>
    <s v="174837"/>
    <x v="3"/>
    <n v="1"/>
    <n v="99.99"/>
    <d v="2019-03-10T00:00:00"/>
    <x v="1"/>
    <x v="12"/>
    <s v="912 13th St, Los Angeles, CA 90001"/>
    <s v=" Los Angeles"/>
    <n v="99.99"/>
  </r>
  <r>
    <s v="174838"/>
    <x v="6"/>
    <n v="2"/>
    <n v="11.95"/>
    <d v="2019-03-01T00:00:00"/>
    <x v="3"/>
    <x v="1"/>
    <s v="129 7th St, Boston, MA 02215"/>
    <s v=" Boston"/>
    <n v="23.9"/>
  </r>
  <r>
    <s v="174839"/>
    <x v="15"/>
    <n v="1"/>
    <n v="400"/>
    <d v="2019-03-10T00:00:00"/>
    <x v="1"/>
    <x v="13"/>
    <s v="136 Chestnut St, Boston, MA 02215"/>
    <s v=" Boston"/>
    <n v="400"/>
  </r>
  <r>
    <s v="174840"/>
    <x v="16"/>
    <n v="1"/>
    <n v="300"/>
    <d v="2019-03-22T00:00:00"/>
    <x v="3"/>
    <x v="20"/>
    <s v="951 Lake St, Los Angeles, CA 90001"/>
    <s v=" Los Angeles"/>
    <n v="300"/>
  </r>
  <r>
    <s v="174841"/>
    <x v="2"/>
    <n v="1"/>
    <n v="11.99"/>
    <d v="2019-03-01T00:00:00"/>
    <x v="3"/>
    <x v="4"/>
    <s v="396 Center St, Los Angeles, CA 90001"/>
    <s v=" Los Angeles"/>
    <n v="11.99"/>
  </r>
  <r>
    <s v="174842"/>
    <x v="3"/>
    <n v="1"/>
    <n v="99.99"/>
    <d v="2019-03-07T00:00:00"/>
    <x v="0"/>
    <x v="5"/>
    <s v="258 2nd St, San Francisco, CA 94016"/>
    <s v=" San Francisco"/>
    <n v="99.99"/>
  </r>
  <r>
    <s v="174843"/>
    <x v="2"/>
    <n v="1"/>
    <n v="11.99"/>
    <d v="2019-03-10T00:00:00"/>
    <x v="1"/>
    <x v="23"/>
    <s v="294 11th St, Los Angeles, CA 90001"/>
    <s v=" Los Angeles"/>
    <n v="11.99"/>
  </r>
  <r>
    <s v="174844"/>
    <x v="3"/>
    <n v="1"/>
    <n v="99.99"/>
    <d v="2019-03-14T00:00:00"/>
    <x v="0"/>
    <x v="6"/>
    <s v="788 Center St, Austin, TX 73301"/>
    <s v=" Austin"/>
    <n v="99.99"/>
  </r>
  <r>
    <s v="174845"/>
    <x v="4"/>
    <n v="1"/>
    <n v="379.99"/>
    <d v="2019-03-28T00:00:00"/>
    <x v="0"/>
    <x v="9"/>
    <s v="912 West St, Dallas, TX 75001"/>
    <s v=" Dallas"/>
    <n v="379.99"/>
  </r>
  <r>
    <s v="174846"/>
    <x v="9"/>
    <n v="1"/>
    <n v="150"/>
    <d v="2019-03-07T00:00:00"/>
    <x v="0"/>
    <x v="0"/>
    <s v="37 Washington St, Boston, MA 02215"/>
    <s v=" Boston"/>
    <n v="150"/>
  </r>
  <r>
    <s v="174847"/>
    <x v="14"/>
    <n v="1"/>
    <n v="999.99"/>
    <d v="2019-03-20T00:00:00"/>
    <x v="2"/>
    <x v="7"/>
    <s v="936 Wilson St, Boston, MA 02215"/>
    <s v=" Boston"/>
    <n v="999.99"/>
  </r>
  <r>
    <s v="174848"/>
    <x v="4"/>
    <n v="1"/>
    <n v="379.99"/>
    <d v="2019-03-09T00:00:00"/>
    <x v="4"/>
    <x v="10"/>
    <s v="628 Lakeview St, San Francisco, CA 94016"/>
    <s v=" San Francisco"/>
    <n v="379.99"/>
  </r>
  <r>
    <s v="174849"/>
    <x v="16"/>
    <n v="1"/>
    <n v="300"/>
    <d v="2019-03-22T00:00:00"/>
    <x v="3"/>
    <x v="14"/>
    <s v="870 Johnson St, New York City, NY 10001"/>
    <s v=" New York City"/>
    <n v="300"/>
  </r>
  <r>
    <s v="174850"/>
    <x v="3"/>
    <n v="1"/>
    <n v="99.99"/>
    <d v="2019-03-05T00:00:00"/>
    <x v="5"/>
    <x v="3"/>
    <s v="337 North St, San Francisco, CA 94016"/>
    <s v=" San Francisco"/>
    <n v="99.99"/>
  </r>
  <r>
    <s v="174851"/>
    <x v="5"/>
    <n v="1"/>
    <n v="3.84"/>
    <d v="2019-03-14T00:00:00"/>
    <x v="0"/>
    <x v="13"/>
    <s v="827 4th St, San Francisco, CA 94016"/>
    <s v=" San Francisco"/>
    <n v="3.84"/>
  </r>
  <r>
    <s v="174852"/>
    <x v="6"/>
    <n v="1"/>
    <n v="11.95"/>
    <d v="2019-03-28T00:00:00"/>
    <x v="0"/>
    <x v="13"/>
    <s v="662 Cedar St, Dallas, TX 75001"/>
    <s v=" Dallas"/>
    <n v="11.95"/>
  </r>
  <r>
    <s v="174853"/>
    <x v="7"/>
    <n v="1"/>
    <n v="2.99"/>
    <d v="2019-03-10T00:00:00"/>
    <x v="1"/>
    <x v="10"/>
    <s v="464 Washington St, Boston, MA 02215"/>
    <s v=" Boston"/>
    <n v="2.99"/>
  </r>
  <r>
    <s v="174854"/>
    <x v="5"/>
    <n v="1"/>
    <n v="3.84"/>
    <d v="2019-03-28T00:00:00"/>
    <x v="0"/>
    <x v="7"/>
    <s v="179 Cedar St, Los Angeles, CA 90001"/>
    <s v=" Los Angeles"/>
    <n v="3.84"/>
  </r>
  <r>
    <s v="174855"/>
    <x v="4"/>
    <n v="1"/>
    <n v="379.99"/>
    <d v="2019-03-25T00:00:00"/>
    <x v="6"/>
    <x v="20"/>
    <s v="659 Cherry St, Seattle, WA 98101"/>
    <s v=" Seattle"/>
    <n v="379.99"/>
  </r>
  <r>
    <s v="174856"/>
    <x v="9"/>
    <n v="1"/>
    <n v="150"/>
    <d v="2019-03-26T00:00:00"/>
    <x v="5"/>
    <x v="8"/>
    <s v="723 Johnson St, Dallas, TX 75001"/>
    <s v=" Dallas"/>
    <n v="150"/>
  </r>
  <r>
    <s v="174857"/>
    <x v="13"/>
    <n v="1"/>
    <n v="149.99"/>
    <d v="2019-03-29T00:00:00"/>
    <x v="3"/>
    <x v="0"/>
    <s v="205 13th St, New York City, NY 10001"/>
    <s v=" New York City"/>
    <n v="149.99"/>
  </r>
  <r>
    <s v="174858"/>
    <x v="2"/>
    <n v="1"/>
    <n v="11.99"/>
    <d v="2019-03-03T00:00:00"/>
    <x v="1"/>
    <x v="12"/>
    <s v="937 South St, Los Angeles, CA 90001"/>
    <s v=" Los Angeles"/>
    <n v="11.99"/>
  </r>
  <r>
    <s v="174859"/>
    <x v="1"/>
    <n v="1"/>
    <n v="14.95"/>
    <d v="2019-03-13T00:00:00"/>
    <x v="2"/>
    <x v="0"/>
    <s v="167 Elm St, San Francisco, CA 94016"/>
    <s v=" San Francisco"/>
    <n v="14.95"/>
  </r>
  <r>
    <s v="174860"/>
    <x v="9"/>
    <n v="1"/>
    <n v="150"/>
    <d v="2019-03-09T00:00:00"/>
    <x v="4"/>
    <x v="21"/>
    <s v="228 Walnut St, New York City, NY 10001"/>
    <s v=" New York City"/>
    <n v="150"/>
  </r>
  <r>
    <s v="174861"/>
    <x v="12"/>
    <n v="1"/>
    <n v="1700"/>
    <d v="2019-03-07T00:00:00"/>
    <x v="0"/>
    <x v="20"/>
    <s v="338 Church St, San Francisco, CA 94016"/>
    <s v=" San Francisco"/>
    <n v="1700"/>
  </r>
  <r>
    <s v="174862"/>
    <x v="11"/>
    <n v="1"/>
    <n v="600"/>
    <d v="2019-03-02T00:00:00"/>
    <x v="4"/>
    <x v="9"/>
    <s v="173 13th St, Boston, MA 02215"/>
    <s v=" Boston"/>
    <n v="600"/>
  </r>
  <r>
    <s v="174863"/>
    <x v="9"/>
    <n v="1"/>
    <n v="150"/>
    <d v="2019-03-06T00:00:00"/>
    <x v="2"/>
    <x v="15"/>
    <s v="272 7th St, Dallas, TX 75001"/>
    <s v=" Dallas"/>
    <n v="150"/>
  </r>
  <r>
    <s v="174864"/>
    <x v="4"/>
    <n v="1"/>
    <n v="379.99"/>
    <d v="2019-03-19T00:00:00"/>
    <x v="5"/>
    <x v="5"/>
    <s v="329 Johnson St, San Francisco, CA 94016"/>
    <s v=" San Francisco"/>
    <n v="379.99"/>
  </r>
  <r>
    <s v="174865"/>
    <x v="7"/>
    <n v="1"/>
    <n v="2.99"/>
    <d v="2019-03-26T00:00:00"/>
    <x v="5"/>
    <x v="5"/>
    <s v="901 Lakeview St, San Francisco, CA 94016"/>
    <s v=" San Francisco"/>
    <n v="2.99"/>
  </r>
  <r>
    <s v="174866"/>
    <x v="7"/>
    <n v="1"/>
    <n v="2.99"/>
    <d v="2019-03-29T00:00:00"/>
    <x v="3"/>
    <x v="13"/>
    <s v="109 Willow St, Seattle, WA 98101"/>
    <s v=" Seattle"/>
    <n v="2.99"/>
  </r>
  <r>
    <s v="174867"/>
    <x v="7"/>
    <n v="1"/>
    <n v="2.99"/>
    <d v="2019-03-04T00:00:00"/>
    <x v="6"/>
    <x v="9"/>
    <s v="219 West St, San Francisco, CA 94016"/>
    <s v=" San Francisco"/>
    <n v="2.99"/>
  </r>
  <r>
    <s v="174868"/>
    <x v="6"/>
    <n v="1"/>
    <n v="11.95"/>
    <d v="2019-03-27T00:00:00"/>
    <x v="2"/>
    <x v="12"/>
    <s v="191 Church St, Los Angeles, CA 90001"/>
    <s v=" Los Angeles"/>
    <n v="11.95"/>
  </r>
  <r>
    <s v="174869"/>
    <x v="17"/>
    <n v="1"/>
    <n v="109.99"/>
    <d v="2019-03-04T00:00:00"/>
    <x v="6"/>
    <x v="16"/>
    <s v="240 River St, Austin, TX 73301"/>
    <s v=" Austin"/>
    <n v="109.99"/>
  </r>
  <r>
    <s v="174870"/>
    <x v="18"/>
    <n v="1"/>
    <n v="600"/>
    <d v="2019-03-16T00:00:00"/>
    <x v="4"/>
    <x v="2"/>
    <s v="310 Sunset St, Seattle, WA 98101"/>
    <s v=" Seattle"/>
    <n v="600"/>
  </r>
  <r>
    <s v="174871"/>
    <x v="16"/>
    <n v="1"/>
    <n v="300"/>
    <d v="2019-03-26T00:00:00"/>
    <x v="5"/>
    <x v="14"/>
    <s v="151 North St, San Francisco, CA 94016"/>
    <s v=" San Francisco"/>
    <n v="300"/>
  </r>
  <r>
    <s v="174872"/>
    <x v="14"/>
    <n v="1"/>
    <n v="999.99"/>
    <d v="2019-03-03T00:00:00"/>
    <x v="1"/>
    <x v="8"/>
    <s v="235 Lake St, Seattle, WA 98101"/>
    <s v=" Seattle"/>
    <n v="999.99"/>
  </r>
  <r>
    <s v="174873"/>
    <x v="15"/>
    <n v="1"/>
    <n v="400"/>
    <d v="2019-03-18T00:00:00"/>
    <x v="6"/>
    <x v="6"/>
    <s v="685 Maple St, San Francisco, CA 94016"/>
    <s v=" San Francisco"/>
    <n v="400"/>
  </r>
  <r>
    <s v="174873"/>
    <x v="6"/>
    <n v="1"/>
    <n v="11.95"/>
    <d v="2019-03-18T00:00:00"/>
    <x v="6"/>
    <x v="6"/>
    <s v="685 Maple St, San Francisco, CA 94016"/>
    <s v=" San Francisco"/>
    <n v="11.95"/>
  </r>
  <r>
    <s v="174874"/>
    <x v="6"/>
    <n v="2"/>
    <n v="11.95"/>
    <d v="2019-03-21T00:00:00"/>
    <x v="0"/>
    <x v="14"/>
    <s v="165 5th St, Los Angeles, CA 90001"/>
    <s v=" Los Angeles"/>
    <n v="23.9"/>
  </r>
  <r>
    <s v="174875"/>
    <x v="7"/>
    <n v="1"/>
    <n v="2.99"/>
    <d v="2019-03-10T00:00:00"/>
    <x v="1"/>
    <x v="5"/>
    <s v="520 Hill St, New York City, NY 10001"/>
    <s v=" New York City"/>
    <n v="2.99"/>
  </r>
  <r>
    <s v="174876"/>
    <x v="0"/>
    <n v="1"/>
    <n v="700"/>
    <d v="2019-03-12T00:00:00"/>
    <x v="5"/>
    <x v="13"/>
    <s v="804 8th St, San Francisco, CA 94016"/>
    <s v=" San Francisco"/>
    <n v="700"/>
  </r>
  <r>
    <s v="174877"/>
    <x v="1"/>
    <n v="1"/>
    <n v="14.95"/>
    <d v="2019-03-02T00:00:00"/>
    <x v="4"/>
    <x v="12"/>
    <s v="188 Spruce St, Los Angeles, CA 90001"/>
    <s v=" Los Angeles"/>
    <n v="14.95"/>
  </r>
  <r>
    <s v="174878"/>
    <x v="12"/>
    <n v="1"/>
    <n v="1700"/>
    <d v="2019-03-16T00:00:00"/>
    <x v="4"/>
    <x v="0"/>
    <s v="849 Church St, Portland, OR 97035"/>
    <s v=" Portland"/>
    <n v="1700"/>
  </r>
  <r>
    <s v="174879"/>
    <x v="5"/>
    <n v="2"/>
    <n v="3.84"/>
    <d v="2019-03-05T00:00:00"/>
    <x v="5"/>
    <x v="11"/>
    <s v="684 Highland St, Dallas, TX 75001"/>
    <s v=" Dallas"/>
    <n v="7.68"/>
  </r>
  <r>
    <s v="174880"/>
    <x v="5"/>
    <n v="1"/>
    <n v="3.84"/>
    <d v="2019-03-04T00:00:00"/>
    <x v="6"/>
    <x v="22"/>
    <s v="408 Spruce St, San Francisco, CA 94016"/>
    <s v=" San Francisco"/>
    <n v="3.84"/>
  </r>
  <r>
    <s v="174881"/>
    <x v="3"/>
    <n v="1"/>
    <n v="99.99"/>
    <d v="2019-03-29T00:00:00"/>
    <x v="3"/>
    <x v="15"/>
    <s v="108 Willow St, Los Angeles, CA 90001"/>
    <s v=" Los Angeles"/>
    <n v="99.99"/>
  </r>
  <r>
    <s v="174882"/>
    <x v="3"/>
    <n v="1"/>
    <n v="99.99"/>
    <d v="2019-03-04T00:00:00"/>
    <x v="6"/>
    <x v="11"/>
    <s v="924 Adams St, San Francisco, CA 94016"/>
    <s v=" San Francisco"/>
    <n v="99.99"/>
  </r>
  <r>
    <s v="174883"/>
    <x v="9"/>
    <n v="1"/>
    <n v="150"/>
    <d v="2019-03-17T00:00:00"/>
    <x v="1"/>
    <x v="3"/>
    <s v="236 Elm St, Portland, OR 97035"/>
    <s v=" Portland"/>
    <n v="150"/>
  </r>
  <r>
    <s v="174884"/>
    <x v="6"/>
    <n v="1"/>
    <n v="11.95"/>
    <d v="2019-03-29T00:00:00"/>
    <x v="3"/>
    <x v="21"/>
    <s v="528 River St, New York City, NY 10001"/>
    <s v=" New York City"/>
    <n v="11.95"/>
  </r>
  <r>
    <s v="174885"/>
    <x v="9"/>
    <n v="1"/>
    <n v="150"/>
    <d v="2019-03-04T00:00:00"/>
    <x v="6"/>
    <x v="9"/>
    <s v="57 Cherry St, Boston, MA 02215"/>
    <s v=" Boston"/>
    <n v="150"/>
  </r>
  <r>
    <s v="174886"/>
    <x v="6"/>
    <n v="1"/>
    <n v="11.95"/>
    <d v="2019-03-02T00:00:00"/>
    <x v="4"/>
    <x v="12"/>
    <s v="6 7th St, Dallas, TX 75001"/>
    <s v=" Dallas"/>
    <n v="11.95"/>
  </r>
  <r>
    <s v="174887"/>
    <x v="7"/>
    <n v="2"/>
    <n v="2.99"/>
    <d v="2019-03-31T00:00:00"/>
    <x v="1"/>
    <x v="7"/>
    <s v="31 Highland St, Portland, OR 97035"/>
    <s v=" Portland"/>
    <n v="5.98"/>
  </r>
  <r>
    <s v="174888"/>
    <x v="2"/>
    <n v="1"/>
    <n v="11.99"/>
    <d v="2019-03-02T00:00:00"/>
    <x v="4"/>
    <x v="0"/>
    <s v="717 Willow St, Los Angeles, CA 90001"/>
    <s v=" Los Angeles"/>
    <n v="11.99"/>
  </r>
  <r>
    <s v="174889"/>
    <x v="10"/>
    <n v="1"/>
    <n v="389.99"/>
    <d v="2019-03-18T00:00:00"/>
    <x v="6"/>
    <x v="7"/>
    <s v="934 12th St, Seattle, WA 98101"/>
    <s v=" Seattle"/>
    <n v="389.99"/>
  </r>
  <r>
    <s v="174890"/>
    <x v="10"/>
    <n v="1"/>
    <n v="389.99"/>
    <d v="2019-03-10T00:00:00"/>
    <x v="1"/>
    <x v="10"/>
    <s v="529 Wilson St, Austin, TX 73301"/>
    <s v=" Austin"/>
    <n v="389.99"/>
  </r>
  <r>
    <s v="174891"/>
    <x v="1"/>
    <n v="1"/>
    <n v="14.95"/>
    <d v="2019-03-20T00:00:00"/>
    <x v="2"/>
    <x v="11"/>
    <s v="730 Willow St, Atlanta, GA 30301"/>
    <s v=" Atlanta"/>
    <n v="14.95"/>
  </r>
  <r>
    <s v="174892"/>
    <x v="12"/>
    <n v="1"/>
    <n v="1700"/>
    <d v="2019-03-12T00:00:00"/>
    <x v="5"/>
    <x v="11"/>
    <s v="349 Lincoln St, San Francisco, CA 94016"/>
    <s v=" San Francisco"/>
    <n v="1700"/>
  </r>
  <r>
    <s v="174893"/>
    <x v="9"/>
    <n v="1"/>
    <n v="150"/>
    <d v="2019-03-12T00:00:00"/>
    <x v="5"/>
    <x v="6"/>
    <s v="769 Dogwood St, Austin, TX 73301"/>
    <s v=" Austin"/>
    <n v="150"/>
  </r>
  <r>
    <s v="174894"/>
    <x v="0"/>
    <n v="1"/>
    <n v="700"/>
    <d v="2019-03-30T00:00:00"/>
    <x v="4"/>
    <x v="10"/>
    <s v="971 Johnson St, Los Angeles, CA 90001"/>
    <s v=" Los Angeles"/>
    <n v="700"/>
  </r>
  <r>
    <s v="174895"/>
    <x v="16"/>
    <n v="1"/>
    <n v="300"/>
    <d v="2019-03-26T00:00:00"/>
    <x v="5"/>
    <x v="14"/>
    <s v="129 River St, Boston, MA 02215"/>
    <s v=" Boston"/>
    <n v="300"/>
  </r>
  <r>
    <s v="174896"/>
    <x v="6"/>
    <n v="2"/>
    <n v="11.95"/>
    <d v="2019-03-09T00:00:00"/>
    <x v="4"/>
    <x v="3"/>
    <s v="209 8th St, San Francisco, CA 94016"/>
    <s v=" San Francisco"/>
    <n v="23.9"/>
  </r>
  <r>
    <s v="174897"/>
    <x v="6"/>
    <n v="1"/>
    <n v="11.95"/>
    <d v="2019-03-18T00:00:00"/>
    <x v="6"/>
    <x v="8"/>
    <s v="231 Washington St, Los Angeles, CA 90001"/>
    <s v=" Los Angeles"/>
    <n v="11.95"/>
  </r>
  <r>
    <s v="174898"/>
    <x v="13"/>
    <n v="1"/>
    <n v="149.99"/>
    <d v="2019-03-10T00:00:00"/>
    <x v="1"/>
    <x v="12"/>
    <s v="61 Sunset St, Portland, OR 97035"/>
    <s v=" Portland"/>
    <n v="149.99"/>
  </r>
  <r>
    <s v="174899"/>
    <x v="1"/>
    <n v="1"/>
    <n v="14.95"/>
    <d v="2019-03-19T00:00:00"/>
    <x v="5"/>
    <x v="6"/>
    <s v="729 Chestnut St, San Francisco, CA 94016"/>
    <s v=" San Francisco"/>
    <n v="14.95"/>
  </r>
  <r>
    <s v="174900"/>
    <x v="16"/>
    <n v="1"/>
    <n v="300"/>
    <d v="2019-03-22T00:00:00"/>
    <x v="3"/>
    <x v="8"/>
    <s v="649 Center St, Boston, MA 02215"/>
    <s v=" Boston"/>
    <n v="300"/>
  </r>
  <r>
    <s v="174901"/>
    <x v="0"/>
    <n v="1"/>
    <n v="700"/>
    <d v="2019-03-02T00:00:00"/>
    <x v="4"/>
    <x v="20"/>
    <s v="689 12th St, San Francisco, CA 94016"/>
    <s v=" San Francisco"/>
    <n v="700"/>
  </r>
  <r>
    <s v="174902"/>
    <x v="9"/>
    <n v="1"/>
    <n v="150"/>
    <d v="2019-03-20T00:00:00"/>
    <x v="2"/>
    <x v="16"/>
    <s v="972 Spruce St, Los Angeles, CA 90001"/>
    <s v=" Los Angeles"/>
    <n v="150"/>
  </r>
  <r>
    <s v="174903"/>
    <x v="11"/>
    <n v="1"/>
    <n v="600"/>
    <d v="2019-03-12T00:00:00"/>
    <x v="5"/>
    <x v="9"/>
    <s v="796 Chestnut St, New York City, NY 10001"/>
    <s v=" New York City"/>
    <n v="600"/>
  </r>
  <r>
    <s v="174904"/>
    <x v="7"/>
    <n v="1"/>
    <n v="2.99"/>
    <d v="2019-03-08T00:00:00"/>
    <x v="3"/>
    <x v="20"/>
    <s v="280 Ridge St, Los Angeles, CA 90001"/>
    <s v=" Los Angeles"/>
    <n v="2.99"/>
  </r>
  <r>
    <s v="174905"/>
    <x v="17"/>
    <n v="1"/>
    <n v="109.99"/>
    <d v="2019-03-23T00:00:00"/>
    <x v="4"/>
    <x v="18"/>
    <s v="792 Chestnut St, Austin, TX 73301"/>
    <s v=" Austin"/>
    <n v="109.99"/>
  </r>
  <r>
    <s v="174906"/>
    <x v="4"/>
    <n v="1"/>
    <n v="379.99"/>
    <d v="2019-03-26T00:00:00"/>
    <x v="5"/>
    <x v="13"/>
    <s v="621 Dogwood St, Dallas, TX 75001"/>
    <s v=" Dallas"/>
    <n v="379.99"/>
  </r>
  <r>
    <s v="174907"/>
    <x v="2"/>
    <n v="1"/>
    <n v="11.99"/>
    <d v="2019-03-01T00:00:00"/>
    <x v="3"/>
    <x v="4"/>
    <s v="282 Elm St, Dallas, TX 75001"/>
    <s v=" Dallas"/>
    <n v="11.99"/>
  </r>
  <r>
    <s v="174908"/>
    <x v="10"/>
    <n v="1"/>
    <n v="389.99"/>
    <d v="2019-03-19T00:00:00"/>
    <x v="5"/>
    <x v="12"/>
    <s v="644 West St, San Francisco, CA 94016"/>
    <s v=" San Francisco"/>
    <n v="389.99"/>
  </r>
  <r>
    <s v="174909"/>
    <x v="9"/>
    <n v="1"/>
    <n v="150"/>
    <d v="2019-03-17T00:00:00"/>
    <x v="1"/>
    <x v="5"/>
    <s v="140 Elm St, San Francisco, CA 94016"/>
    <s v=" San Francisco"/>
    <n v="150"/>
  </r>
  <r>
    <s v="174910"/>
    <x v="7"/>
    <n v="1"/>
    <n v="2.99"/>
    <d v="2019-03-05T00:00:00"/>
    <x v="5"/>
    <x v="12"/>
    <s v="764 14th St, San Francisco, CA 94016"/>
    <s v=" San Francisco"/>
    <n v="2.99"/>
  </r>
  <r>
    <s v="174911"/>
    <x v="7"/>
    <n v="1"/>
    <n v="2.99"/>
    <d v="2019-03-25T00:00:00"/>
    <x v="6"/>
    <x v="16"/>
    <s v="394 Church St, Atlanta, GA 30301"/>
    <s v=" Atlanta"/>
    <n v="2.99"/>
  </r>
  <r>
    <s v="174912"/>
    <x v="2"/>
    <n v="1"/>
    <n v="11.99"/>
    <d v="2019-03-15T00:00:00"/>
    <x v="3"/>
    <x v="20"/>
    <s v="815 10th St, Los Angeles, CA 90001"/>
    <s v=" Los Angeles"/>
    <n v="11.99"/>
  </r>
  <r>
    <s v="174913"/>
    <x v="5"/>
    <n v="1"/>
    <n v="3.84"/>
    <d v="2019-03-25T00:00:00"/>
    <x v="6"/>
    <x v="13"/>
    <s v="203 Lakeview St, Los Angeles, CA 90001"/>
    <s v=" Los Angeles"/>
    <n v="3.84"/>
  </r>
  <r>
    <s v="174914"/>
    <x v="3"/>
    <n v="1"/>
    <n v="99.99"/>
    <d v="2019-03-06T00:00:00"/>
    <x v="2"/>
    <x v="16"/>
    <s v="145 Ridge St, Dallas, TX 75001"/>
    <s v=" Dallas"/>
    <n v="99.99"/>
  </r>
  <r>
    <s v="174915"/>
    <x v="6"/>
    <n v="1"/>
    <n v="11.95"/>
    <d v="2019-03-05T00:00:00"/>
    <x v="5"/>
    <x v="14"/>
    <s v="267 West St, Portland, OR 97035"/>
    <s v=" Portland"/>
    <n v="11.95"/>
  </r>
  <r>
    <s v="174916"/>
    <x v="6"/>
    <n v="1"/>
    <n v="11.95"/>
    <d v="2019-03-18T00:00:00"/>
    <x v="6"/>
    <x v="0"/>
    <s v="31 Lake St, Dallas, TX 75001"/>
    <s v=" Dallas"/>
    <n v="11.95"/>
  </r>
  <r>
    <s v="174917"/>
    <x v="13"/>
    <n v="1"/>
    <n v="149.99"/>
    <d v="2019-03-30T00:00:00"/>
    <x v="4"/>
    <x v="8"/>
    <s v="531 Main St, New York City, NY 10001"/>
    <s v=" New York City"/>
    <n v="149.99"/>
  </r>
  <r>
    <s v="174918"/>
    <x v="5"/>
    <n v="1"/>
    <n v="3.84"/>
    <d v="2019-03-26T00:00:00"/>
    <x v="5"/>
    <x v="3"/>
    <s v="940 Johnson St, Seattle, WA 98101"/>
    <s v=" Seattle"/>
    <n v="3.84"/>
  </r>
  <r>
    <s v="174919"/>
    <x v="2"/>
    <n v="1"/>
    <n v="11.99"/>
    <d v="2019-03-01T00:00:00"/>
    <x v="3"/>
    <x v="4"/>
    <s v="57 Church St, Los Angeles, CA 90001"/>
    <s v=" Los Angeles"/>
    <n v="11.99"/>
  </r>
  <r>
    <s v="174920"/>
    <x v="9"/>
    <n v="1"/>
    <n v="150"/>
    <d v="2019-03-13T00:00:00"/>
    <x v="2"/>
    <x v="12"/>
    <s v="599 Cherry St, San Francisco, CA 94016"/>
    <s v=" San Francisco"/>
    <n v="150"/>
  </r>
  <r>
    <s v="174921"/>
    <x v="9"/>
    <n v="1"/>
    <n v="150"/>
    <d v="2019-03-28T00:00:00"/>
    <x v="0"/>
    <x v="6"/>
    <s v="325 Elm St, San Francisco, CA 94016"/>
    <s v=" San Francisco"/>
    <n v="150"/>
  </r>
  <r>
    <s v="174922"/>
    <x v="3"/>
    <n v="1"/>
    <n v="99.99"/>
    <d v="2019-03-12T00:00:00"/>
    <x v="5"/>
    <x v="4"/>
    <s v="339 1st St, San Francisco, CA 94016"/>
    <s v=" San Francisco"/>
    <n v="99.99"/>
  </r>
  <r>
    <s v="174923"/>
    <x v="6"/>
    <n v="1"/>
    <n v="11.95"/>
    <d v="2019-03-11T00:00:00"/>
    <x v="6"/>
    <x v="9"/>
    <s v="373 Spruce St, New York City, NY 10001"/>
    <s v=" New York City"/>
    <n v="11.95"/>
  </r>
  <r>
    <s v="174924"/>
    <x v="7"/>
    <n v="1"/>
    <n v="2.99"/>
    <d v="2019-03-17T00:00:00"/>
    <x v="1"/>
    <x v="12"/>
    <s v="134 Hickory St, Seattle, WA 98101"/>
    <s v=" Seattle"/>
    <n v="2.99"/>
  </r>
  <r>
    <s v="174925"/>
    <x v="6"/>
    <n v="1"/>
    <n v="11.95"/>
    <d v="2019-03-02T00:00:00"/>
    <x v="4"/>
    <x v="9"/>
    <s v="931 West St, Austin, TX 73301"/>
    <s v=" Austin"/>
    <n v="11.95"/>
  </r>
  <r>
    <s v="174926"/>
    <x v="13"/>
    <n v="1"/>
    <n v="149.99"/>
    <d v="2019-03-18T00:00:00"/>
    <x v="6"/>
    <x v="16"/>
    <s v="720 West St, Boston, MA 02215"/>
    <s v=" Boston"/>
    <n v="149.99"/>
  </r>
  <r>
    <s v="174927"/>
    <x v="3"/>
    <n v="1"/>
    <n v="99.99"/>
    <d v="2019-03-02T00:00:00"/>
    <x v="4"/>
    <x v="10"/>
    <s v="293 Cedar St, San Francisco, CA 94016"/>
    <s v=" San Francisco"/>
    <n v="99.99"/>
  </r>
  <r>
    <s v="174928"/>
    <x v="3"/>
    <n v="1"/>
    <n v="99.99"/>
    <d v="2019-03-30T00:00:00"/>
    <x v="4"/>
    <x v="20"/>
    <s v="568 Main St, San Francisco, CA 94016"/>
    <s v=" San Francisco"/>
    <n v="99.99"/>
  </r>
  <r>
    <s v="174929"/>
    <x v="7"/>
    <n v="4"/>
    <n v="2.99"/>
    <d v="2019-03-17T00:00:00"/>
    <x v="1"/>
    <x v="14"/>
    <s v="70 West St, Atlanta, GA 30301"/>
    <s v=" Atlanta"/>
    <n v="11.96"/>
  </r>
  <r>
    <s v="174930"/>
    <x v="0"/>
    <n v="1"/>
    <n v="700"/>
    <d v="2019-03-06T00:00:00"/>
    <x v="2"/>
    <x v="15"/>
    <s v="237 Adams St, San Francisco, CA 94016"/>
    <s v=" San Francisco"/>
    <n v="700"/>
  </r>
  <r>
    <s v="174930"/>
    <x v="1"/>
    <n v="1"/>
    <n v="14.95"/>
    <d v="2019-03-06T00:00:00"/>
    <x v="2"/>
    <x v="15"/>
    <s v="237 Adams St, San Francisco, CA 94016"/>
    <s v=" San Francisco"/>
    <n v="14.95"/>
  </r>
  <r>
    <s v="174931"/>
    <x v="9"/>
    <n v="1"/>
    <n v="150"/>
    <d v="2019-03-02T00:00:00"/>
    <x v="4"/>
    <x v="10"/>
    <s v="904 Washington St, Los Angeles, CA 90001"/>
    <s v=" Los Angeles"/>
    <n v="150"/>
  </r>
  <r>
    <s v="174932"/>
    <x v="11"/>
    <n v="1"/>
    <n v="600"/>
    <d v="2019-03-15T00:00:00"/>
    <x v="3"/>
    <x v="16"/>
    <s v="10 Lake St, Boston, MA 02215"/>
    <s v=" Boston"/>
    <n v="600"/>
  </r>
  <r>
    <s v="174932"/>
    <x v="3"/>
    <n v="1"/>
    <n v="99.99"/>
    <d v="2019-03-15T00:00:00"/>
    <x v="3"/>
    <x v="16"/>
    <s v="10 Lake St, Boston, MA 02215"/>
    <s v=" Boston"/>
    <n v="99.99"/>
  </r>
  <r>
    <s v="174933"/>
    <x v="2"/>
    <n v="1"/>
    <n v="11.99"/>
    <d v="2019-03-16T00:00:00"/>
    <x v="4"/>
    <x v="16"/>
    <s v="727 South St, Atlanta, GA 30301"/>
    <s v=" Atlanta"/>
    <n v="11.99"/>
  </r>
  <r>
    <s v="174933"/>
    <x v="1"/>
    <n v="1"/>
    <n v="14.95"/>
    <d v="2019-03-16T00:00:00"/>
    <x v="4"/>
    <x v="16"/>
    <s v="727 South St, Atlanta, GA 30301"/>
    <s v=" Atlanta"/>
    <n v="14.95"/>
  </r>
  <r>
    <s v="174934"/>
    <x v="14"/>
    <n v="1"/>
    <n v="999.99"/>
    <d v="2019-03-08T00:00:00"/>
    <x v="3"/>
    <x v="4"/>
    <s v="536 Willow St, Atlanta, GA 30301"/>
    <s v=" Atlanta"/>
    <n v="999.99"/>
  </r>
  <r>
    <s v="174935"/>
    <x v="11"/>
    <n v="1"/>
    <n v="600"/>
    <d v="2019-03-10T00:00:00"/>
    <x v="1"/>
    <x v="16"/>
    <s v="83 2nd St, San Francisco, CA 94016"/>
    <s v=" San Francisco"/>
    <n v="600"/>
  </r>
  <r>
    <s v="174936"/>
    <x v="5"/>
    <n v="1"/>
    <n v="3.84"/>
    <d v="2019-03-18T00:00:00"/>
    <x v="6"/>
    <x v="0"/>
    <s v="373 Chestnut St, San Francisco, CA 94016"/>
    <s v=" San Francisco"/>
    <n v="3.84"/>
  </r>
  <r>
    <s v="174937"/>
    <x v="0"/>
    <n v="1"/>
    <n v="700"/>
    <d v="2019-03-23T00:00:00"/>
    <x v="4"/>
    <x v="2"/>
    <s v="284 14th St, Austin, TX 73301"/>
    <s v=" Austin"/>
    <n v="700"/>
  </r>
  <r>
    <s v="174938"/>
    <x v="1"/>
    <n v="1"/>
    <n v="14.95"/>
    <d v="2019-03-13T00:00:00"/>
    <x v="2"/>
    <x v="3"/>
    <s v="417 Washington St, Portland, OR 97035"/>
    <s v=" Portland"/>
    <n v="14.95"/>
  </r>
  <r>
    <s v="174939"/>
    <x v="16"/>
    <n v="1"/>
    <n v="300"/>
    <d v="2019-03-10T00:00:00"/>
    <x v="1"/>
    <x v="12"/>
    <s v="822 9th St, Los Angeles, CA 90001"/>
    <s v=" Los Angeles"/>
    <n v="300"/>
  </r>
  <r>
    <s v="174940"/>
    <x v="3"/>
    <n v="1"/>
    <n v="99.99"/>
    <d v="2019-03-24T00:00:00"/>
    <x v="1"/>
    <x v="14"/>
    <s v="113 Pine St, Boston, MA 02215"/>
    <s v=" Boston"/>
    <n v="99.99"/>
  </r>
  <r>
    <s v="174941"/>
    <x v="2"/>
    <n v="1"/>
    <n v="11.99"/>
    <d v="2019-03-27T00:00:00"/>
    <x v="2"/>
    <x v="12"/>
    <s v="14 West St, Atlanta, GA 30301"/>
    <s v=" Atlanta"/>
    <n v="11.99"/>
  </r>
  <r>
    <s v="174942"/>
    <x v="13"/>
    <n v="1"/>
    <n v="149.99"/>
    <d v="2019-03-01T00:00:00"/>
    <x v="3"/>
    <x v="9"/>
    <s v="219 River St, New York City, NY 10001"/>
    <s v=" New York City"/>
    <n v="149.99"/>
  </r>
  <r>
    <s v="174943"/>
    <x v="2"/>
    <n v="1"/>
    <n v="11.99"/>
    <d v="2019-03-02T00:00:00"/>
    <x v="4"/>
    <x v="12"/>
    <s v="617 Willow St, Boston, MA 02215"/>
    <s v=" Boston"/>
    <n v="11.99"/>
  </r>
  <r>
    <s v="174944"/>
    <x v="1"/>
    <n v="1"/>
    <n v="14.95"/>
    <d v="2019-03-30T00:00:00"/>
    <x v="4"/>
    <x v="8"/>
    <s v="569 Dogwood St, Los Angeles, CA 90001"/>
    <s v=" Los Angeles"/>
    <n v="14.95"/>
  </r>
  <r>
    <s v="174945"/>
    <x v="10"/>
    <n v="1"/>
    <n v="389.99"/>
    <d v="2019-03-25T00:00:00"/>
    <x v="6"/>
    <x v="14"/>
    <s v="543 Highland St, San Francisco, CA 94016"/>
    <s v=" San Francisco"/>
    <n v="389.99"/>
  </r>
  <r>
    <s v="174946"/>
    <x v="5"/>
    <n v="1"/>
    <n v="3.84"/>
    <d v="2019-03-19T00:00:00"/>
    <x v="5"/>
    <x v="0"/>
    <s v="304 14th St, Atlanta, GA 30301"/>
    <s v=" Atlanta"/>
    <n v="3.84"/>
  </r>
  <r>
    <s v="174947"/>
    <x v="7"/>
    <n v="2"/>
    <n v="2.99"/>
    <d v="2019-03-30T00:00:00"/>
    <x v="4"/>
    <x v="3"/>
    <s v="534 Cedar St, Dallas, TX 75001"/>
    <s v=" Dallas"/>
    <n v="5.98"/>
  </r>
  <r>
    <s v="174948"/>
    <x v="5"/>
    <n v="1"/>
    <n v="3.84"/>
    <d v="2019-03-22T00:00:00"/>
    <x v="3"/>
    <x v="0"/>
    <s v="766 10th St, Atlanta, GA 30301"/>
    <s v=" Atlanta"/>
    <n v="3.84"/>
  </r>
  <r>
    <s v="174949"/>
    <x v="3"/>
    <n v="1"/>
    <n v="99.99"/>
    <d v="2019-03-26T00:00:00"/>
    <x v="5"/>
    <x v="20"/>
    <s v="360 2nd St, Boston, MA 02215"/>
    <s v=" Boston"/>
    <n v="99.99"/>
  </r>
  <r>
    <s v="174950"/>
    <x v="10"/>
    <n v="1"/>
    <n v="389.99"/>
    <d v="2019-03-11T00:00:00"/>
    <x v="6"/>
    <x v="0"/>
    <s v="476 Meadow St, Los Angeles, CA 90001"/>
    <s v=" Los Angeles"/>
    <n v="389.99"/>
  </r>
  <r>
    <s v="174951"/>
    <x v="2"/>
    <n v="1"/>
    <n v="11.99"/>
    <d v="2019-03-19T00:00:00"/>
    <x v="5"/>
    <x v="9"/>
    <s v="584 14th St, New York City, NY 10001"/>
    <s v=" New York City"/>
    <n v="11.99"/>
  </r>
  <r>
    <s v="174952"/>
    <x v="4"/>
    <n v="1"/>
    <n v="379.99"/>
    <d v="2019-03-10T00:00:00"/>
    <x v="1"/>
    <x v="14"/>
    <s v="233 12th St, Austin, TX 73301"/>
    <s v=" Austin"/>
    <n v="379.99"/>
  </r>
  <r>
    <s v="174953"/>
    <x v="15"/>
    <n v="1"/>
    <n v="400"/>
    <d v="2019-03-14T00:00:00"/>
    <x v="0"/>
    <x v="0"/>
    <s v="394 Church St, Portland, OR 97035"/>
    <s v=" Portland"/>
    <n v="400"/>
  </r>
  <r>
    <s v="174954"/>
    <x v="4"/>
    <n v="1"/>
    <n v="379.99"/>
    <d v="2019-03-16T00:00:00"/>
    <x v="4"/>
    <x v="7"/>
    <s v="30 Cedar St, Los Angeles, CA 90001"/>
    <s v=" Los Angeles"/>
    <n v="379.99"/>
  </r>
  <r>
    <s v="174955"/>
    <x v="7"/>
    <n v="1"/>
    <n v="2.99"/>
    <d v="2019-03-05T00:00:00"/>
    <x v="5"/>
    <x v="9"/>
    <s v="762 Spruce St, San Francisco, CA 94016"/>
    <s v=" San Francisco"/>
    <n v="2.99"/>
  </r>
  <r>
    <s v="174956"/>
    <x v="5"/>
    <n v="1"/>
    <n v="3.84"/>
    <d v="2019-03-02T00:00:00"/>
    <x v="4"/>
    <x v="8"/>
    <s v="463 9th St, New York City, NY 10001"/>
    <s v=" New York City"/>
    <n v="3.84"/>
  </r>
  <r>
    <s v="174957"/>
    <x v="13"/>
    <n v="1"/>
    <n v="149.99"/>
    <d v="2019-03-26T00:00:00"/>
    <x v="5"/>
    <x v="15"/>
    <s v="562 4th St, Seattle, WA 98101"/>
    <s v=" Seattle"/>
    <n v="149.99"/>
  </r>
  <r>
    <s v="174958"/>
    <x v="1"/>
    <n v="1"/>
    <n v="14.95"/>
    <d v="2019-03-11T00:00:00"/>
    <x v="6"/>
    <x v="5"/>
    <s v="778 Park St, Dallas, TX 75001"/>
    <s v=" Dallas"/>
    <n v="14.95"/>
  </r>
  <r>
    <s v="174959"/>
    <x v="3"/>
    <n v="1"/>
    <n v="99.99"/>
    <d v="2019-04-01T00:00:00"/>
    <x v="6"/>
    <x v="2"/>
    <s v="288 Lincoln St, New York City, NY 10001"/>
    <s v=" New York City"/>
    <n v="99.99"/>
  </r>
  <r>
    <s v="174960"/>
    <x v="6"/>
    <n v="1"/>
    <n v="11.95"/>
    <d v="2019-03-12T00:00:00"/>
    <x v="5"/>
    <x v="5"/>
    <s v="389 9th St, Austin, TX 73301"/>
    <s v=" Austin"/>
    <n v="11.95"/>
  </r>
  <r>
    <s v="174961"/>
    <x v="3"/>
    <n v="1"/>
    <n v="99.99"/>
    <d v="2019-03-29T00:00:00"/>
    <x v="3"/>
    <x v="16"/>
    <s v="875 Highland St, Atlanta, GA 30301"/>
    <s v=" Atlanta"/>
    <n v="99.99"/>
  </r>
  <r>
    <s v="174962"/>
    <x v="7"/>
    <n v="2"/>
    <n v="2.99"/>
    <d v="2019-03-10T00:00:00"/>
    <x v="1"/>
    <x v="13"/>
    <s v="630 Walnut St, Dallas, TX 75001"/>
    <s v=" Dallas"/>
    <n v="5.98"/>
  </r>
  <r>
    <s v="174963"/>
    <x v="13"/>
    <n v="1"/>
    <n v="149.99"/>
    <d v="2019-03-06T00:00:00"/>
    <x v="2"/>
    <x v="16"/>
    <s v="251 Hill St, Los Angeles, CA 90001"/>
    <s v=" Los Angeles"/>
    <n v="149.99"/>
  </r>
  <r>
    <s v="174964"/>
    <x v="7"/>
    <n v="1"/>
    <n v="2.99"/>
    <d v="2019-03-16T00:00:00"/>
    <x v="4"/>
    <x v="15"/>
    <s v="45 Elm St, San Francisco, CA 94016"/>
    <s v=" San Francisco"/>
    <n v="2.99"/>
  </r>
  <r>
    <s v="174965"/>
    <x v="6"/>
    <n v="1"/>
    <n v="11.95"/>
    <d v="2019-03-14T00:00:00"/>
    <x v="0"/>
    <x v="3"/>
    <s v="276 South St, San Francisco, CA 94016"/>
    <s v=" San Francisco"/>
    <n v="11.95"/>
  </r>
  <r>
    <s v="174966"/>
    <x v="5"/>
    <n v="1"/>
    <n v="3.84"/>
    <d v="2019-03-07T00:00:00"/>
    <x v="0"/>
    <x v="12"/>
    <s v="3 Maple St, Los Angeles, CA 90001"/>
    <s v=" Los Angeles"/>
    <n v="3.84"/>
  </r>
  <r>
    <s v="174967"/>
    <x v="6"/>
    <n v="1"/>
    <n v="11.95"/>
    <d v="2019-03-17T00:00:00"/>
    <x v="1"/>
    <x v="10"/>
    <s v="2 Adams St, San Francisco, CA 94016"/>
    <s v=" San Francisco"/>
    <n v="11.95"/>
  </r>
  <r>
    <s v="174968"/>
    <x v="9"/>
    <n v="1"/>
    <n v="150"/>
    <d v="2019-03-24T00:00:00"/>
    <x v="1"/>
    <x v="20"/>
    <s v="474 Willow St, San Francisco, CA 94016"/>
    <s v=" San Francisco"/>
    <n v="150"/>
  </r>
  <r>
    <s v="174969"/>
    <x v="9"/>
    <n v="1"/>
    <n v="150"/>
    <d v="2019-03-10T00:00:00"/>
    <x v="1"/>
    <x v="8"/>
    <s v="719 1st St, Atlanta, GA 30301"/>
    <s v=" Atlanta"/>
    <n v="150"/>
  </r>
  <r>
    <s v="174970"/>
    <x v="7"/>
    <n v="1"/>
    <n v="2.99"/>
    <d v="2019-03-14T00:00:00"/>
    <x v="0"/>
    <x v="13"/>
    <s v="6 North St, Los Angeles, CA 90001"/>
    <s v=" Los Angeles"/>
    <n v="2.99"/>
  </r>
  <r>
    <s v="174971"/>
    <x v="2"/>
    <n v="1"/>
    <n v="11.99"/>
    <d v="2019-03-31T00:00:00"/>
    <x v="1"/>
    <x v="20"/>
    <s v="584 11th St, Los Angeles, CA 90001"/>
    <s v=" Los Angeles"/>
    <n v="11.99"/>
  </r>
  <r>
    <s v="174972"/>
    <x v="6"/>
    <n v="1"/>
    <n v="11.95"/>
    <d v="2019-03-26T00:00:00"/>
    <x v="5"/>
    <x v="4"/>
    <s v="389 10th St, New York City, NY 10001"/>
    <s v=" New York City"/>
    <n v="11.95"/>
  </r>
  <r>
    <s v="174972"/>
    <x v="6"/>
    <n v="1"/>
    <n v="11.95"/>
    <d v="2019-03-26T00:00:00"/>
    <x v="5"/>
    <x v="4"/>
    <s v="389 10th St, New York City, NY 10001"/>
    <s v=" New York City"/>
    <n v="11.95"/>
  </r>
  <r>
    <s v="174973"/>
    <x v="2"/>
    <n v="1"/>
    <n v="11.99"/>
    <d v="2019-03-16T00:00:00"/>
    <x v="4"/>
    <x v="3"/>
    <s v="396 Sunset St, Boston, MA 02215"/>
    <s v=" Boston"/>
    <n v="11.99"/>
  </r>
  <r>
    <s v="174974"/>
    <x v="7"/>
    <n v="1"/>
    <n v="2.99"/>
    <d v="2019-03-20T00:00:00"/>
    <x v="2"/>
    <x v="5"/>
    <s v="626 River St, San Francisco, CA 94016"/>
    <s v=" San Francisco"/>
    <n v="2.99"/>
  </r>
  <r>
    <s v="174975"/>
    <x v="7"/>
    <n v="2"/>
    <n v="2.99"/>
    <d v="2019-03-24T00:00:00"/>
    <x v="1"/>
    <x v="22"/>
    <s v="953 Sunset St, Portland, OR 97035"/>
    <s v=" Portland"/>
    <n v="5.98"/>
  </r>
  <r>
    <s v="174976"/>
    <x v="18"/>
    <n v="1"/>
    <n v="600"/>
    <d v="2019-03-26T00:00:00"/>
    <x v="5"/>
    <x v="14"/>
    <s v="134 Highland St, New York City, NY 10001"/>
    <s v=" New York City"/>
    <n v="600"/>
  </r>
  <r>
    <s v="174976"/>
    <x v="11"/>
    <n v="1"/>
    <n v="600"/>
    <d v="2019-03-26T00:00:00"/>
    <x v="5"/>
    <x v="14"/>
    <s v="134 Highland St, New York City, NY 10001"/>
    <s v=" New York City"/>
    <n v="600"/>
  </r>
  <r>
    <s v="174977"/>
    <x v="7"/>
    <n v="1"/>
    <n v="2.99"/>
    <d v="2019-03-25T00:00:00"/>
    <x v="6"/>
    <x v="9"/>
    <s v="380 Chestnut St, San Francisco, CA 94016"/>
    <s v=" San Francisco"/>
    <n v="2.99"/>
  </r>
  <r>
    <s v="174978"/>
    <x v="1"/>
    <n v="1"/>
    <n v="14.95"/>
    <d v="2019-03-30T00:00:00"/>
    <x v="4"/>
    <x v="6"/>
    <s v="592 Park St, Los Angeles, CA 90001"/>
    <s v=" Los Angeles"/>
    <n v="14.95"/>
  </r>
  <r>
    <s v="174979"/>
    <x v="14"/>
    <n v="1"/>
    <n v="999.99"/>
    <d v="2019-03-07T00:00:00"/>
    <x v="0"/>
    <x v="7"/>
    <s v="274 Meadow St, New York City, NY 10001"/>
    <s v=" New York City"/>
    <n v="999.99"/>
  </r>
  <r>
    <s v="174980"/>
    <x v="6"/>
    <n v="1"/>
    <n v="11.95"/>
    <d v="2019-03-09T00:00:00"/>
    <x v="4"/>
    <x v="5"/>
    <s v="557 Highland St, Los Angeles, CA 90001"/>
    <s v=" Los Angeles"/>
    <n v="11.95"/>
  </r>
  <r>
    <s v="174981"/>
    <x v="13"/>
    <n v="1"/>
    <n v="149.99"/>
    <d v="2019-03-07T00:00:00"/>
    <x v="0"/>
    <x v="8"/>
    <s v="50 Lake St, New York City, NY 10001"/>
    <s v=" New York City"/>
    <n v="149.99"/>
  </r>
  <r>
    <s v="174982"/>
    <x v="7"/>
    <n v="1"/>
    <n v="2.99"/>
    <d v="2019-03-02T00:00:00"/>
    <x v="4"/>
    <x v="7"/>
    <s v="149 1st St, Los Angeles, CA 90001"/>
    <s v=" Los Angeles"/>
    <n v="2.99"/>
  </r>
  <r>
    <s v="174983"/>
    <x v="7"/>
    <n v="1"/>
    <n v="2.99"/>
    <d v="2019-03-08T00:00:00"/>
    <x v="3"/>
    <x v="20"/>
    <s v="666 Willow St, Dallas, TX 75001"/>
    <s v=" Dallas"/>
    <n v="2.99"/>
  </r>
  <r>
    <s v="174984"/>
    <x v="3"/>
    <n v="1"/>
    <n v="99.99"/>
    <d v="2019-03-21T00:00:00"/>
    <x v="0"/>
    <x v="7"/>
    <s v="805 Washington St, San Francisco, CA 94016"/>
    <s v=" San Francisco"/>
    <n v="99.99"/>
  </r>
  <r>
    <s v="174985"/>
    <x v="7"/>
    <n v="1"/>
    <n v="2.99"/>
    <d v="2019-03-29T00:00:00"/>
    <x v="3"/>
    <x v="3"/>
    <s v="698 Wilson St, Portland, ME 04101"/>
    <s v=" Portland"/>
    <n v="2.99"/>
  </r>
  <r>
    <s v="174986"/>
    <x v="5"/>
    <n v="1"/>
    <n v="3.84"/>
    <d v="2019-03-07T00:00:00"/>
    <x v="0"/>
    <x v="3"/>
    <s v="649 River St, Austin, TX 73301"/>
    <s v=" Austin"/>
    <n v="3.84"/>
  </r>
  <r>
    <s v="174987"/>
    <x v="7"/>
    <n v="1"/>
    <n v="2.99"/>
    <d v="2019-03-16T00:00:00"/>
    <x v="4"/>
    <x v="13"/>
    <s v="608 6th St, Portland, OR 97035"/>
    <s v=" Portland"/>
    <n v="2.99"/>
  </r>
  <r>
    <s v="174988"/>
    <x v="7"/>
    <n v="1"/>
    <n v="2.99"/>
    <d v="2019-03-06T00:00:00"/>
    <x v="2"/>
    <x v="15"/>
    <s v="544 6th St, New York City, NY 10001"/>
    <s v=" New York City"/>
    <n v="2.99"/>
  </r>
  <r>
    <s v="174989"/>
    <x v="5"/>
    <n v="1"/>
    <n v="3.84"/>
    <d v="2019-03-15T00:00:00"/>
    <x v="3"/>
    <x v="10"/>
    <s v="274 11th St, San Francisco, CA 94016"/>
    <s v=" San Francisco"/>
    <n v="3.84"/>
  </r>
  <r>
    <s v="174990"/>
    <x v="3"/>
    <n v="1"/>
    <n v="99.99"/>
    <d v="2019-03-26T00:00:00"/>
    <x v="5"/>
    <x v="11"/>
    <s v="474 12th St, San Francisco, CA 94016"/>
    <s v=" San Francisco"/>
    <n v="99.99"/>
  </r>
  <r>
    <s v="174991"/>
    <x v="5"/>
    <n v="1"/>
    <n v="3.84"/>
    <d v="2019-03-23T00:00:00"/>
    <x v="4"/>
    <x v="12"/>
    <s v="151 2nd St, Dallas, TX 75001"/>
    <s v=" Dallas"/>
    <n v="3.84"/>
  </r>
  <r>
    <s v="174992"/>
    <x v="7"/>
    <n v="1"/>
    <n v="2.99"/>
    <d v="2019-03-20T00:00:00"/>
    <x v="2"/>
    <x v="13"/>
    <s v="363 Forest St, San Francisco, CA 94016"/>
    <s v=" San Francisco"/>
    <n v="2.99"/>
  </r>
  <r>
    <s v="174993"/>
    <x v="2"/>
    <n v="1"/>
    <n v="11.99"/>
    <d v="2019-03-13T00:00:00"/>
    <x v="2"/>
    <x v="15"/>
    <s v="217 Ridge St, San Francisco, CA 94016"/>
    <s v=" San Francisco"/>
    <n v="11.99"/>
  </r>
  <r>
    <s v="174993"/>
    <x v="9"/>
    <n v="1"/>
    <n v="150"/>
    <d v="2019-03-13T00:00:00"/>
    <x v="2"/>
    <x v="15"/>
    <s v="217 Ridge St, San Francisco, CA 94016"/>
    <s v=" San Francisco"/>
    <n v="150"/>
  </r>
  <r>
    <s v="174994"/>
    <x v="1"/>
    <n v="1"/>
    <n v="14.95"/>
    <d v="2019-03-01T00:00:00"/>
    <x v="3"/>
    <x v="21"/>
    <s v="209 13th St, Los Angeles, CA 90001"/>
    <s v=" Los Angeles"/>
    <n v="14.95"/>
  </r>
  <r>
    <s v="174995"/>
    <x v="2"/>
    <n v="1"/>
    <n v="11.99"/>
    <d v="2019-03-08T00:00:00"/>
    <x v="3"/>
    <x v="4"/>
    <s v="200 Willow St, Austin, TX 73301"/>
    <s v=" Austin"/>
    <n v="11.99"/>
  </r>
  <r>
    <s v="174996"/>
    <x v="7"/>
    <n v="1"/>
    <n v="2.99"/>
    <d v="2019-03-16T00:00:00"/>
    <x v="4"/>
    <x v="4"/>
    <s v="111 Cherry St, New York City, NY 10001"/>
    <s v=" New York City"/>
    <n v="2.99"/>
  </r>
  <r>
    <s v="174997"/>
    <x v="6"/>
    <n v="1"/>
    <n v="11.95"/>
    <d v="2019-03-07T00:00:00"/>
    <x v="0"/>
    <x v="6"/>
    <s v="77 Highland St, New York City, NY 10001"/>
    <s v=" New York City"/>
    <n v="11.95"/>
  </r>
  <r>
    <s v="174998"/>
    <x v="10"/>
    <n v="1"/>
    <n v="389.99"/>
    <d v="2019-03-19T00:00:00"/>
    <x v="5"/>
    <x v="10"/>
    <s v="99 8th St, San Francisco, CA 94016"/>
    <s v=" San Francisco"/>
    <n v="389.99"/>
  </r>
  <r>
    <s v="174999"/>
    <x v="9"/>
    <n v="1"/>
    <n v="150"/>
    <d v="2019-03-28T00:00:00"/>
    <x v="0"/>
    <x v="13"/>
    <s v="757 Spruce St, San Francisco, CA 94016"/>
    <s v=" San Francisco"/>
    <n v="150"/>
  </r>
  <r>
    <s v="175000"/>
    <x v="6"/>
    <n v="2"/>
    <n v="11.95"/>
    <d v="2019-03-03T00:00:00"/>
    <x v="1"/>
    <x v="14"/>
    <s v="341 12th St, San Francisco, CA 94016"/>
    <s v=" San Francisco"/>
    <n v="23.9"/>
  </r>
  <r>
    <s v="175001"/>
    <x v="14"/>
    <n v="1"/>
    <n v="999.99"/>
    <d v="2019-03-23T00:00:00"/>
    <x v="4"/>
    <x v="9"/>
    <s v="928 9th St, San Francisco, CA 94016"/>
    <s v=" San Francisco"/>
    <n v="999.99"/>
  </r>
  <r>
    <s v="175002"/>
    <x v="10"/>
    <n v="1"/>
    <n v="389.99"/>
    <d v="2019-03-13T00:00:00"/>
    <x v="2"/>
    <x v="14"/>
    <s v="947 6th St, Seattle, WA 98101"/>
    <s v=" Seattle"/>
    <n v="389.99"/>
  </r>
  <r>
    <s v="175003"/>
    <x v="6"/>
    <n v="1"/>
    <n v="11.95"/>
    <d v="2019-03-15T00:00:00"/>
    <x v="3"/>
    <x v="8"/>
    <s v="483 Spruce St, San Francisco, CA 94016"/>
    <s v=" San Francisco"/>
    <n v="11.95"/>
  </r>
  <r>
    <s v="175004"/>
    <x v="6"/>
    <n v="1"/>
    <n v="11.95"/>
    <d v="2019-03-07T00:00:00"/>
    <x v="0"/>
    <x v="0"/>
    <s v="908 Cherry St, Boston, MA 02215"/>
    <s v=" Boston"/>
    <n v="11.95"/>
  </r>
  <r>
    <s v="175005"/>
    <x v="0"/>
    <n v="1"/>
    <n v="700"/>
    <d v="2019-03-10T00:00:00"/>
    <x v="1"/>
    <x v="22"/>
    <s v="912 Ridge St, San Francisco, CA 94016"/>
    <s v=" San Francisco"/>
    <n v="700"/>
  </r>
  <r>
    <s v="175006"/>
    <x v="2"/>
    <n v="1"/>
    <n v="11.99"/>
    <d v="2019-03-29T00:00:00"/>
    <x v="3"/>
    <x v="14"/>
    <s v="290 Forest St, Austin, TX 73301"/>
    <s v=" Austin"/>
    <n v="11.99"/>
  </r>
  <r>
    <s v="175007"/>
    <x v="9"/>
    <n v="1"/>
    <n v="150"/>
    <d v="2019-03-18T00:00:00"/>
    <x v="6"/>
    <x v="13"/>
    <s v="835 Washington St, New York City, NY 10001"/>
    <s v=" New York City"/>
    <n v="150"/>
  </r>
  <r>
    <s v="175008"/>
    <x v="10"/>
    <n v="1"/>
    <n v="389.99"/>
    <d v="2019-03-05T00:00:00"/>
    <x v="5"/>
    <x v="9"/>
    <s v="218 Johnson St, Dallas, TX 75001"/>
    <s v=" Dallas"/>
    <n v="389.99"/>
  </r>
  <r>
    <s v="175008"/>
    <x v="1"/>
    <n v="1"/>
    <n v="14.95"/>
    <d v="2019-03-05T00:00:00"/>
    <x v="5"/>
    <x v="9"/>
    <s v="218 Johnson St, Dallas, TX 75001"/>
    <s v=" Dallas"/>
    <n v="14.95"/>
  </r>
  <r>
    <s v="175009"/>
    <x v="5"/>
    <n v="1"/>
    <n v="3.84"/>
    <d v="2019-03-30T00:00:00"/>
    <x v="4"/>
    <x v="7"/>
    <s v="935 Park St, Los Angeles, CA 90001"/>
    <s v=" Los Angeles"/>
    <n v="3.84"/>
  </r>
  <r>
    <s v="175010"/>
    <x v="13"/>
    <n v="1"/>
    <n v="149.99"/>
    <d v="2019-03-14T00:00:00"/>
    <x v="0"/>
    <x v="23"/>
    <s v="326 4th St, Seattle, WA 98101"/>
    <s v=" Seattle"/>
    <n v="149.99"/>
  </r>
  <r>
    <s v="175011"/>
    <x v="9"/>
    <n v="1"/>
    <n v="150"/>
    <d v="2019-03-09T00:00:00"/>
    <x v="4"/>
    <x v="20"/>
    <s v="854 2nd St, Los Angeles, CA 90001"/>
    <s v=" Los Angeles"/>
    <n v="150"/>
  </r>
  <r>
    <s v="175012"/>
    <x v="3"/>
    <n v="1"/>
    <n v="99.99"/>
    <d v="2019-03-24T00:00:00"/>
    <x v="1"/>
    <x v="15"/>
    <s v="38 7th St, Portland, ME 04101"/>
    <s v=" Portland"/>
    <n v="99.99"/>
  </r>
  <r>
    <s v="175013"/>
    <x v="6"/>
    <n v="1"/>
    <n v="11.95"/>
    <d v="2019-03-03T00:00:00"/>
    <x v="1"/>
    <x v="3"/>
    <s v="829 13th St, Portland, ME 04101"/>
    <s v=" Portland"/>
    <n v="11.95"/>
  </r>
  <r>
    <s v="175014"/>
    <x v="12"/>
    <n v="1"/>
    <n v="1700"/>
    <d v="2019-03-20T00:00:00"/>
    <x v="2"/>
    <x v="6"/>
    <s v="424 Jefferson St, New York City, NY 10001"/>
    <s v=" New York City"/>
    <n v="1700"/>
  </r>
  <r>
    <s v="175015"/>
    <x v="0"/>
    <n v="1"/>
    <n v="700"/>
    <d v="2019-03-12T00:00:00"/>
    <x v="5"/>
    <x v="13"/>
    <s v="161 Lake St, San Francisco, CA 94016"/>
    <s v=" San Francisco"/>
    <n v="700"/>
  </r>
  <r>
    <s v="175016"/>
    <x v="3"/>
    <n v="1"/>
    <n v="99.99"/>
    <d v="2019-03-14T00:00:00"/>
    <x v="0"/>
    <x v="7"/>
    <s v="717 Dogwood St, Los Angeles, CA 90001"/>
    <s v=" Los Angeles"/>
    <n v="99.99"/>
  </r>
  <r>
    <s v="175017"/>
    <x v="12"/>
    <n v="1"/>
    <n v="1700"/>
    <d v="2019-03-30T00:00:00"/>
    <x v="4"/>
    <x v="8"/>
    <s v="16 Cedar St, San Francisco, CA 94016"/>
    <s v=" San Francisco"/>
    <n v="1700"/>
  </r>
  <r>
    <s v="175018"/>
    <x v="6"/>
    <n v="1"/>
    <n v="11.95"/>
    <d v="2019-03-06T00:00:00"/>
    <x v="2"/>
    <x v="1"/>
    <s v="731 Wilson St, Los Angeles, CA 90001"/>
    <s v=" Los Angeles"/>
    <n v="11.95"/>
  </r>
  <r>
    <s v="175019"/>
    <x v="5"/>
    <n v="1"/>
    <n v="3.84"/>
    <d v="2019-03-06T00:00:00"/>
    <x v="2"/>
    <x v="18"/>
    <s v="91 Church St, New York City, NY 10001"/>
    <s v=" New York City"/>
    <n v="3.84"/>
  </r>
  <r>
    <s v="175020"/>
    <x v="6"/>
    <n v="1"/>
    <n v="11.95"/>
    <d v="2019-03-31T00:00:00"/>
    <x v="1"/>
    <x v="14"/>
    <s v="76 Highland St, San Francisco, CA 94016"/>
    <s v=" San Francisco"/>
    <n v="11.95"/>
  </r>
  <r>
    <s v="175021"/>
    <x v="5"/>
    <n v="1"/>
    <n v="3.84"/>
    <d v="2019-03-14T00:00:00"/>
    <x v="0"/>
    <x v="9"/>
    <s v="780 Walnut St, San Francisco, CA 94016"/>
    <s v=" San Francisco"/>
    <n v="3.84"/>
  </r>
  <r>
    <s v="175022"/>
    <x v="12"/>
    <n v="1"/>
    <n v="1700"/>
    <d v="2019-03-21T00:00:00"/>
    <x v="0"/>
    <x v="6"/>
    <s v="646 North St, Los Angeles, CA 90001"/>
    <s v=" Los Angeles"/>
    <n v="1700"/>
  </r>
  <r>
    <s v="175023"/>
    <x v="5"/>
    <n v="1"/>
    <n v="3.84"/>
    <d v="2019-03-12T00:00:00"/>
    <x v="5"/>
    <x v="11"/>
    <s v="809 River St, San Francisco, CA 94016"/>
    <s v=" San Francisco"/>
    <n v="3.84"/>
  </r>
  <r>
    <s v="175024"/>
    <x v="9"/>
    <n v="1"/>
    <n v="150"/>
    <d v="2019-03-24T00:00:00"/>
    <x v="1"/>
    <x v="15"/>
    <s v="618 10th St, San Francisco, CA 94016"/>
    <s v=" San Francisco"/>
    <n v="150"/>
  </r>
  <r>
    <s v="175025"/>
    <x v="6"/>
    <n v="1"/>
    <n v="11.95"/>
    <d v="2019-03-08T00:00:00"/>
    <x v="3"/>
    <x v="15"/>
    <s v="889 Ridge St, Seattle, WA 98101"/>
    <s v=" Seattle"/>
    <n v="11.95"/>
  </r>
  <r>
    <s v="175026"/>
    <x v="6"/>
    <n v="1"/>
    <n v="11.95"/>
    <d v="2019-03-02T00:00:00"/>
    <x v="4"/>
    <x v="9"/>
    <s v="610 Chestnut St, Los Angeles, CA 90001"/>
    <s v=" Los Angeles"/>
    <n v="11.95"/>
  </r>
  <r>
    <s v="175027"/>
    <x v="6"/>
    <n v="1"/>
    <n v="11.95"/>
    <d v="2019-03-15T00:00:00"/>
    <x v="3"/>
    <x v="12"/>
    <s v="599 Forest St, Dallas, TX 75001"/>
    <s v=" Dallas"/>
    <n v="11.95"/>
  </r>
  <r>
    <s v="175028"/>
    <x v="1"/>
    <n v="1"/>
    <n v="14.95"/>
    <d v="2019-03-10T00:00:00"/>
    <x v="1"/>
    <x v="10"/>
    <s v="997 River St, Boston, MA 02215"/>
    <s v=" Boston"/>
    <n v="14.95"/>
  </r>
  <r>
    <s v="175029"/>
    <x v="2"/>
    <n v="1"/>
    <n v="11.99"/>
    <d v="2019-03-19T00:00:00"/>
    <x v="5"/>
    <x v="3"/>
    <s v="563 South St, Boston, MA 02215"/>
    <s v=" Boston"/>
    <n v="11.99"/>
  </r>
  <r>
    <s v="175030"/>
    <x v="2"/>
    <n v="1"/>
    <n v="11.99"/>
    <d v="2019-03-11T00:00:00"/>
    <x v="6"/>
    <x v="15"/>
    <s v="830 Cherry St, Los Angeles, CA 90001"/>
    <s v=" Los Angeles"/>
    <n v="11.99"/>
  </r>
  <r>
    <s v="175031"/>
    <x v="11"/>
    <n v="1"/>
    <n v="600"/>
    <d v="2019-03-10T00:00:00"/>
    <x v="1"/>
    <x v="16"/>
    <s v="900 8th St, San Francisco, CA 94016"/>
    <s v=" San Francisco"/>
    <n v="600"/>
  </r>
  <r>
    <s v="175031"/>
    <x v="3"/>
    <n v="1"/>
    <n v="99.99"/>
    <d v="2019-03-10T00:00:00"/>
    <x v="1"/>
    <x v="16"/>
    <s v="900 8th St, San Francisco, CA 94016"/>
    <s v=" San Francisco"/>
    <n v="99.99"/>
  </r>
  <r>
    <s v="175032"/>
    <x v="16"/>
    <n v="1"/>
    <n v="300"/>
    <d v="2019-03-06T00:00:00"/>
    <x v="2"/>
    <x v="14"/>
    <s v="730 Sunset St, Los Angeles, CA 90001"/>
    <s v=" Los Angeles"/>
    <n v="300"/>
  </r>
  <r>
    <s v="175033"/>
    <x v="2"/>
    <n v="1"/>
    <n v="11.99"/>
    <d v="2019-03-25T00:00:00"/>
    <x v="6"/>
    <x v="4"/>
    <s v="482 Cedar St, Boston, MA 02215"/>
    <s v=" Boston"/>
    <n v="11.99"/>
  </r>
  <r>
    <s v="175034"/>
    <x v="1"/>
    <n v="1"/>
    <n v="14.95"/>
    <d v="2019-03-29T00:00:00"/>
    <x v="3"/>
    <x v="10"/>
    <s v="773 11th St, Austin, TX 73301"/>
    <s v=" Austin"/>
    <n v="14.95"/>
  </r>
  <r>
    <s v="175035"/>
    <x v="1"/>
    <n v="1"/>
    <n v="14.95"/>
    <d v="2019-03-23T00:00:00"/>
    <x v="4"/>
    <x v="22"/>
    <s v="840 Main St, Austin, TX 73301"/>
    <s v=" Austin"/>
    <n v="14.95"/>
  </r>
  <r>
    <s v="175036"/>
    <x v="9"/>
    <n v="1"/>
    <n v="150"/>
    <d v="2019-03-13T00:00:00"/>
    <x v="2"/>
    <x v="9"/>
    <s v="749 6th St, Boston, MA 02215"/>
    <s v=" Boston"/>
    <n v="150"/>
  </r>
  <r>
    <s v="175037"/>
    <x v="7"/>
    <n v="3"/>
    <n v="2.99"/>
    <d v="2019-03-07T00:00:00"/>
    <x v="0"/>
    <x v="9"/>
    <s v="616 Church St, Los Angeles, CA 90001"/>
    <s v=" Los Angeles"/>
    <n v="8.9700000000000006"/>
  </r>
  <r>
    <s v="175038"/>
    <x v="0"/>
    <n v="1"/>
    <n v="700"/>
    <d v="2019-03-15T00:00:00"/>
    <x v="3"/>
    <x v="0"/>
    <s v="997 4th St, New York City, NY 10001"/>
    <s v=" New York City"/>
    <n v="700"/>
  </r>
  <r>
    <s v="175039"/>
    <x v="0"/>
    <n v="1"/>
    <n v="700"/>
    <d v="2019-03-26T00:00:00"/>
    <x v="5"/>
    <x v="9"/>
    <s v="205 West St, Seattle, WA 98101"/>
    <s v=" Seattle"/>
    <n v="700"/>
  </r>
  <r>
    <s v="175040"/>
    <x v="7"/>
    <n v="1"/>
    <n v="2.99"/>
    <d v="2019-03-28T00:00:00"/>
    <x v="0"/>
    <x v="1"/>
    <s v="387 Park St, Seattle, WA 98101"/>
    <s v=" Seattle"/>
    <n v="2.99"/>
  </r>
  <r>
    <s v="175041"/>
    <x v="0"/>
    <n v="1"/>
    <n v="700"/>
    <d v="2019-03-27T00:00:00"/>
    <x v="2"/>
    <x v="12"/>
    <s v="996 Church St, Atlanta, GA 30301"/>
    <s v=" Atlanta"/>
    <n v="700"/>
  </r>
  <r>
    <s v="175041"/>
    <x v="1"/>
    <n v="1"/>
    <n v="14.95"/>
    <d v="2019-03-27T00:00:00"/>
    <x v="2"/>
    <x v="12"/>
    <s v="996 Church St, Atlanta, GA 30301"/>
    <s v=" Atlanta"/>
    <n v="14.95"/>
  </r>
  <r>
    <s v="175042"/>
    <x v="1"/>
    <n v="1"/>
    <n v="14.95"/>
    <d v="2019-03-04T00:00:00"/>
    <x v="6"/>
    <x v="17"/>
    <s v="618 Wilson St, San Francisco, CA 94016"/>
    <s v=" San Francisco"/>
    <n v="14.95"/>
  </r>
  <r>
    <s v="175043"/>
    <x v="9"/>
    <n v="1"/>
    <n v="150"/>
    <d v="2019-03-01T00:00:00"/>
    <x v="3"/>
    <x v="11"/>
    <s v="886 Main St, San Francisco, CA 94016"/>
    <s v=" San Francisco"/>
    <n v="150"/>
  </r>
  <r>
    <s v="175044"/>
    <x v="3"/>
    <n v="1"/>
    <n v="99.99"/>
    <d v="2019-03-28T00:00:00"/>
    <x v="0"/>
    <x v="14"/>
    <s v="304 North St, Portland, OR 97035"/>
    <s v=" Portland"/>
    <n v="99.99"/>
  </r>
  <r>
    <s v="175045"/>
    <x v="6"/>
    <n v="1"/>
    <n v="11.95"/>
    <d v="2019-03-01T00:00:00"/>
    <x v="3"/>
    <x v="19"/>
    <s v="233 Jefferson St, New York City, NY 10001"/>
    <s v=" New York City"/>
    <n v="11.95"/>
  </r>
  <r>
    <s v="175046"/>
    <x v="1"/>
    <n v="1"/>
    <n v="14.95"/>
    <d v="2019-03-26T00:00:00"/>
    <x v="5"/>
    <x v="12"/>
    <s v="84 River St, San Francisco, CA 94016"/>
    <s v=" San Francisco"/>
    <n v="14.95"/>
  </r>
  <r>
    <s v="175047"/>
    <x v="7"/>
    <n v="2"/>
    <n v="2.99"/>
    <d v="2019-03-10T00:00:00"/>
    <x v="1"/>
    <x v="0"/>
    <s v="98 Church St, Los Angeles, CA 90001"/>
    <s v=" Los Angeles"/>
    <n v="5.98"/>
  </r>
  <r>
    <s v="175048"/>
    <x v="13"/>
    <n v="1"/>
    <n v="149.99"/>
    <d v="2019-03-18T00:00:00"/>
    <x v="6"/>
    <x v="20"/>
    <s v="729 Elm St, New York City, NY 10001"/>
    <s v=" New York City"/>
    <n v="149.99"/>
  </r>
  <r>
    <s v="175049"/>
    <x v="13"/>
    <n v="1"/>
    <n v="149.99"/>
    <d v="2019-03-23T00:00:00"/>
    <x v="4"/>
    <x v="8"/>
    <s v="98 Johnson St, Dallas, TX 75001"/>
    <s v=" Dallas"/>
    <n v="149.99"/>
  </r>
  <r>
    <s v="175050"/>
    <x v="11"/>
    <n v="1"/>
    <n v="600"/>
    <d v="2019-03-28T00:00:00"/>
    <x v="0"/>
    <x v="2"/>
    <s v="142 9th St, Dallas, TX 75001"/>
    <s v=" Dallas"/>
    <n v="600"/>
  </r>
  <r>
    <s v="175051"/>
    <x v="11"/>
    <n v="1"/>
    <n v="600"/>
    <d v="2019-03-11T00:00:00"/>
    <x v="6"/>
    <x v="4"/>
    <s v="81 6th St, New York City, NY 10001"/>
    <s v=" New York City"/>
    <n v="600"/>
  </r>
  <r>
    <s v="175052"/>
    <x v="2"/>
    <n v="1"/>
    <n v="11.99"/>
    <d v="2019-03-27T00:00:00"/>
    <x v="2"/>
    <x v="15"/>
    <s v="261 Center St, Atlanta, GA 30301"/>
    <s v=" Atlanta"/>
    <n v="11.99"/>
  </r>
  <r>
    <s v="175053"/>
    <x v="7"/>
    <n v="3"/>
    <n v="2.99"/>
    <d v="2019-03-27T00:00:00"/>
    <x v="2"/>
    <x v="7"/>
    <s v="135 Dogwood St, Portland, ME 04101"/>
    <s v=" Portland"/>
    <n v="8.9700000000000006"/>
  </r>
  <r>
    <s v="175054"/>
    <x v="2"/>
    <n v="1"/>
    <n v="11.99"/>
    <d v="2019-03-15T00:00:00"/>
    <x v="3"/>
    <x v="2"/>
    <s v="805 Jackson St, Dallas, TX 75001"/>
    <s v=" Dallas"/>
    <n v="11.99"/>
  </r>
  <r>
    <s v="175055"/>
    <x v="14"/>
    <n v="1"/>
    <n v="999.99"/>
    <d v="2019-03-08T00:00:00"/>
    <x v="3"/>
    <x v="4"/>
    <s v="990 2nd St, Austin, TX 73301"/>
    <s v=" Austin"/>
    <n v="999.99"/>
  </r>
  <r>
    <s v="175056"/>
    <x v="4"/>
    <n v="1"/>
    <n v="379.99"/>
    <d v="2019-03-08T00:00:00"/>
    <x v="3"/>
    <x v="12"/>
    <s v="579 Dogwood St, Boston, MA 02215"/>
    <s v=" Boston"/>
    <n v="379.99"/>
  </r>
  <r>
    <s v="175057"/>
    <x v="1"/>
    <n v="1"/>
    <n v="14.95"/>
    <d v="2019-03-25T00:00:00"/>
    <x v="6"/>
    <x v="6"/>
    <s v="421 Walnut St, San Francisco, CA 94016"/>
    <s v=" San Francisco"/>
    <n v="14.95"/>
  </r>
  <r>
    <s v="175058"/>
    <x v="3"/>
    <n v="1"/>
    <n v="99.99"/>
    <d v="2019-03-03T00:00:00"/>
    <x v="1"/>
    <x v="18"/>
    <s v="952 Jefferson St, Boston, MA 02215"/>
    <s v=" Boston"/>
    <n v="99.99"/>
  </r>
  <r>
    <s v="175059"/>
    <x v="11"/>
    <n v="1"/>
    <n v="600"/>
    <d v="2019-03-18T00:00:00"/>
    <x v="6"/>
    <x v="1"/>
    <s v="776 Willow St, Los Angeles, CA 90001"/>
    <s v=" Los Angeles"/>
    <n v="600"/>
  </r>
  <r>
    <s v="175060"/>
    <x v="3"/>
    <n v="1"/>
    <n v="99.99"/>
    <d v="2019-03-23T00:00:00"/>
    <x v="4"/>
    <x v="14"/>
    <s v="826 Johnson St, Los Angeles, CA 90001"/>
    <s v=" Los Angeles"/>
    <n v="99.99"/>
  </r>
  <r>
    <s v="175061"/>
    <x v="7"/>
    <n v="1"/>
    <n v="2.99"/>
    <d v="2019-03-14T00:00:00"/>
    <x v="0"/>
    <x v="4"/>
    <s v="397 6th St, Atlanta, GA 30301"/>
    <s v=" Atlanta"/>
    <n v="2.99"/>
  </r>
  <r>
    <s v="175062"/>
    <x v="5"/>
    <n v="2"/>
    <n v="3.84"/>
    <d v="2019-03-14T00:00:00"/>
    <x v="0"/>
    <x v="6"/>
    <s v="632 Hickory St, Los Angeles, CA 90001"/>
    <s v=" Los Angeles"/>
    <n v="7.68"/>
  </r>
  <r>
    <s v="175063"/>
    <x v="6"/>
    <n v="1"/>
    <n v="11.95"/>
    <d v="2019-03-07T00:00:00"/>
    <x v="0"/>
    <x v="20"/>
    <s v="799 River St, San Francisco, CA 94016"/>
    <s v=" San Francisco"/>
    <n v="11.95"/>
  </r>
  <r>
    <s v="175064"/>
    <x v="6"/>
    <n v="1"/>
    <n v="11.95"/>
    <d v="2019-03-20T00:00:00"/>
    <x v="2"/>
    <x v="12"/>
    <s v="595 Cherry St, San Francisco, CA 94016"/>
    <s v=" San Francisco"/>
    <n v="11.95"/>
  </r>
  <r>
    <s v="175065"/>
    <x v="7"/>
    <n v="1"/>
    <n v="2.99"/>
    <d v="2019-03-05T00:00:00"/>
    <x v="5"/>
    <x v="14"/>
    <s v="911 Dogwood St, Atlanta, GA 30301"/>
    <s v=" Atlanta"/>
    <n v="2.99"/>
  </r>
  <r>
    <s v="175066"/>
    <x v="16"/>
    <n v="1"/>
    <n v="300"/>
    <d v="2019-03-04T00:00:00"/>
    <x v="6"/>
    <x v="12"/>
    <s v="652 11th St, San Francisco, CA 94016"/>
    <s v=" San Francisco"/>
    <n v="300"/>
  </r>
  <r>
    <s v="175067"/>
    <x v="2"/>
    <n v="1"/>
    <n v="11.99"/>
    <d v="2019-03-09T00:00:00"/>
    <x v="4"/>
    <x v="6"/>
    <s v="348 2nd St, New York City, NY 10001"/>
    <s v=" New York City"/>
    <n v="11.99"/>
  </r>
  <r>
    <s v="175068"/>
    <x v="9"/>
    <n v="1"/>
    <n v="150"/>
    <d v="2019-03-01T00:00:00"/>
    <x v="3"/>
    <x v="3"/>
    <s v="932 Willow St, Seattle, WA 98101"/>
    <s v=" Seattle"/>
    <n v="150"/>
  </r>
  <r>
    <s v="175069"/>
    <x v="11"/>
    <n v="1"/>
    <n v="600"/>
    <d v="2019-03-08T00:00:00"/>
    <x v="3"/>
    <x v="12"/>
    <s v="565 4th St, Boston, MA 02215"/>
    <s v=" Boston"/>
    <n v="600"/>
  </r>
  <r>
    <s v="175070"/>
    <x v="3"/>
    <n v="1"/>
    <n v="99.99"/>
    <d v="2019-03-01T00:00:00"/>
    <x v="3"/>
    <x v="13"/>
    <s v="583 Adams St, San Francisco, CA 94016"/>
    <s v=" San Francisco"/>
    <n v="99.99"/>
  </r>
  <r>
    <s v="175071"/>
    <x v="2"/>
    <n v="1"/>
    <n v="11.99"/>
    <d v="2019-03-18T00:00:00"/>
    <x v="6"/>
    <x v="12"/>
    <s v="74 2nd St, Los Angeles, CA 90001"/>
    <s v=" Los Angeles"/>
    <n v="11.99"/>
  </r>
  <r>
    <s v="175072"/>
    <x v="3"/>
    <n v="1"/>
    <n v="99.99"/>
    <d v="2019-03-13T00:00:00"/>
    <x v="2"/>
    <x v="10"/>
    <s v="812 8th St, San Francisco, CA 94016"/>
    <s v=" San Francisco"/>
    <n v="99.99"/>
  </r>
  <r>
    <s v="175073"/>
    <x v="13"/>
    <n v="1"/>
    <n v="149.99"/>
    <d v="2019-03-05T00:00:00"/>
    <x v="5"/>
    <x v="16"/>
    <s v="625 Lake St, Los Angeles, CA 90001"/>
    <s v=" Los Angeles"/>
    <n v="149.99"/>
  </r>
  <r>
    <s v="175074"/>
    <x v="6"/>
    <n v="1"/>
    <n v="11.95"/>
    <d v="2019-03-28T00:00:00"/>
    <x v="0"/>
    <x v="3"/>
    <s v="896 Madison St, San Francisco, CA 94016"/>
    <s v=" San Francisco"/>
    <n v="11.95"/>
  </r>
  <r>
    <s v="175075"/>
    <x v="1"/>
    <n v="1"/>
    <n v="14.95"/>
    <d v="2019-03-09T00:00:00"/>
    <x v="4"/>
    <x v="11"/>
    <s v="851 Hill St, Seattle, WA 98101"/>
    <s v=" Seattle"/>
    <n v="14.95"/>
  </r>
  <r>
    <s v="175076"/>
    <x v="5"/>
    <n v="1"/>
    <n v="3.84"/>
    <d v="2019-03-27T00:00:00"/>
    <x v="2"/>
    <x v="16"/>
    <s v="338 Sunset St, San Francisco, CA 94016"/>
    <s v=" San Francisco"/>
    <n v="3.84"/>
  </r>
  <r>
    <s v="175077"/>
    <x v="1"/>
    <n v="1"/>
    <n v="14.95"/>
    <d v="2019-03-21T00:00:00"/>
    <x v="0"/>
    <x v="20"/>
    <s v="573 7th St, Austin, TX 73301"/>
    <s v=" Austin"/>
    <n v="14.95"/>
  </r>
  <r>
    <s v="175078"/>
    <x v="1"/>
    <n v="1"/>
    <n v="14.95"/>
    <d v="2019-03-24T00:00:00"/>
    <x v="1"/>
    <x v="8"/>
    <s v="468 South St, Boston, MA 02215"/>
    <s v=" Boston"/>
    <n v="14.95"/>
  </r>
  <r>
    <s v="175079"/>
    <x v="10"/>
    <n v="1"/>
    <n v="389.99"/>
    <d v="2019-03-05T00:00:00"/>
    <x v="5"/>
    <x v="13"/>
    <s v="430 Willow St, San Francisco, CA 94016"/>
    <s v=" San Francisco"/>
    <n v="389.99"/>
  </r>
  <r>
    <s v="175080"/>
    <x v="7"/>
    <n v="1"/>
    <n v="2.99"/>
    <d v="2019-03-28T00:00:00"/>
    <x v="0"/>
    <x v="9"/>
    <s v="157 Forest St, Los Angeles, CA 90001"/>
    <s v=" Los Angeles"/>
    <n v="2.99"/>
  </r>
  <r>
    <s v="175081"/>
    <x v="5"/>
    <n v="4"/>
    <n v="3.84"/>
    <d v="2019-03-29T00:00:00"/>
    <x v="3"/>
    <x v="14"/>
    <s v="868 8th St, Portland, ME 04101"/>
    <s v=" Portland"/>
    <n v="15.36"/>
  </r>
  <r>
    <s v="175082"/>
    <x v="7"/>
    <n v="1"/>
    <n v="2.99"/>
    <d v="2019-03-14T00:00:00"/>
    <x v="0"/>
    <x v="6"/>
    <s v="549 Main St, Atlanta, GA 30301"/>
    <s v=" Atlanta"/>
    <n v="2.99"/>
  </r>
  <r>
    <s v="175083"/>
    <x v="5"/>
    <n v="1"/>
    <n v="3.84"/>
    <d v="2019-03-20T00:00:00"/>
    <x v="2"/>
    <x v="16"/>
    <s v="6 Main St, Los Angeles, CA 90001"/>
    <s v=" Los Angeles"/>
    <n v="3.84"/>
  </r>
  <r>
    <s v="175084"/>
    <x v="2"/>
    <n v="1"/>
    <n v="11.99"/>
    <d v="2019-03-09T00:00:00"/>
    <x v="4"/>
    <x v="22"/>
    <s v="455 5th St, Los Angeles, CA 90001"/>
    <s v=" Los Angeles"/>
    <n v="11.99"/>
  </r>
  <r>
    <s v="175085"/>
    <x v="2"/>
    <n v="1"/>
    <n v="11.99"/>
    <d v="2019-03-11T00:00:00"/>
    <x v="6"/>
    <x v="8"/>
    <s v="640 11th St, Portland, ME 04101"/>
    <s v=" Portland"/>
    <n v="11.99"/>
  </r>
  <r>
    <s v="175086"/>
    <x v="1"/>
    <n v="2"/>
    <n v="14.95"/>
    <d v="2019-03-07T00:00:00"/>
    <x v="0"/>
    <x v="15"/>
    <s v="25 Sunset St, Boston, MA 02215"/>
    <s v=" Boston"/>
    <n v="29.9"/>
  </r>
  <r>
    <s v="175087"/>
    <x v="3"/>
    <n v="1"/>
    <n v="99.99"/>
    <d v="2019-03-14T00:00:00"/>
    <x v="0"/>
    <x v="11"/>
    <s v="75 7th St, San Francisco, CA 94016"/>
    <s v=" San Francisco"/>
    <n v="99.99"/>
  </r>
  <r>
    <s v="175088"/>
    <x v="1"/>
    <n v="1"/>
    <n v="14.95"/>
    <d v="2019-03-21T00:00:00"/>
    <x v="0"/>
    <x v="15"/>
    <s v="925 10th St, Los Angeles, CA 90001"/>
    <s v=" Los Angeles"/>
    <n v="14.95"/>
  </r>
  <r>
    <s v="175089"/>
    <x v="5"/>
    <n v="1"/>
    <n v="3.84"/>
    <d v="2019-03-20T00:00:00"/>
    <x v="2"/>
    <x v="4"/>
    <s v="413 4th St, Austin, TX 73301"/>
    <s v=" Austin"/>
    <n v="3.84"/>
  </r>
  <r>
    <s v="175090"/>
    <x v="3"/>
    <n v="1"/>
    <n v="99.99"/>
    <d v="2019-03-15T00:00:00"/>
    <x v="3"/>
    <x v="9"/>
    <s v="430 Jackson St, Boston, MA 02215"/>
    <s v=" Boston"/>
    <n v="99.99"/>
  </r>
  <r>
    <s v="175091"/>
    <x v="9"/>
    <n v="1"/>
    <n v="150"/>
    <d v="2019-03-09T00:00:00"/>
    <x v="4"/>
    <x v="16"/>
    <s v="143 North St, San Francisco, CA 94016"/>
    <s v=" San Francisco"/>
    <n v="150"/>
  </r>
  <r>
    <s v="175092"/>
    <x v="6"/>
    <n v="1"/>
    <n v="11.95"/>
    <d v="2019-03-09T00:00:00"/>
    <x v="4"/>
    <x v="18"/>
    <s v="844 Sunset St, San Francisco, CA 94016"/>
    <s v=" San Francisco"/>
    <n v="11.95"/>
  </r>
  <r>
    <s v="175093"/>
    <x v="5"/>
    <n v="2"/>
    <n v="3.84"/>
    <d v="2019-03-21T00:00:00"/>
    <x v="0"/>
    <x v="20"/>
    <s v="149 7th St, San Francisco, CA 94016"/>
    <s v=" San Francisco"/>
    <n v="7.68"/>
  </r>
  <r>
    <s v="175094"/>
    <x v="1"/>
    <n v="1"/>
    <n v="14.95"/>
    <d v="2019-03-21T00:00:00"/>
    <x v="0"/>
    <x v="4"/>
    <s v="276 Elm St, Austin, TX 73301"/>
    <s v=" Austin"/>
    <n v="14.95"/>
  </r>
  <r>
    <s v="175095"/>
    <x v="11"/>
    <n v="1"/>
    <n v="600"/>
    <d v="2019-03-22T00:00:00"/>
    <x v="3"/>
    <x v="6"/>
    <s v="301 13th St, San Francisco, CA 94016"/>
    <s v=" San Francisco"/>
    <n v="600"/>
  </r>
  <r>
    <s v="175096"/>
    <x v="7"/>
    <n v="2"/>
    <n v="2.99"/>
    <d v="2019-03-12T00:00:00"/>
    <x v="5"/>
    <x v="3"/>
    <s v="510 Jefferson St, New York City, NY 10001"/>
    <s v=" New York City"/>
    <n v="5.98"/>
  </r>
  <r>
    <s v="175097"/>
    <x v="7"/>
    <n v="2"/>
    <n v="2.99"/>
    <d v="2019-03-05T00:00:00"/>
    <x v="5"/>
    <x v="9"/>
    <s v="954 14th St, New York City, NY 10001"/>
    <s v=" New York City"/>
    <n v="5.98"/>
  </r>
  <r>
    <s v="175098"/>
    <x v="17"/>
    <n v="1"/>
    <n v="109.99"/>
    <d v="2019-03-03T00:00:00"/>
    <x v="1"/>
    <x v="6"/>
    <s v="388 Lake St, Atlanta, GA 30301"/>
    <s v=" Atlanta"/>
    <n v="109.99"/>
  </r>
  <r>
    <s v="175099"/>
    <x v="7"/>
    <n v="1"/>
    <n v="2.99"/>
    <d v="2019-03-16T00:00:00"/>
    <x v="4"/>
    <x v="6"/>
    <s v="61 Cedar St, San Francisco, CA 94016"/>
    <s v=" San Francisco"/>
    <n v="2.99"/>
  </r>
  <r>
    <s v="175100"/>
    <x v="16"/>
    <n v="1"/>
    <n v="300"/>
    <d v="2019-03-24T00:00:00"/>
    <x v="1"/>
    <x v="8"/>
    <s v="505 14th St, San Francisco, CA 94016"/>
    <s v=" San Francisco"/>
    <n v="300"/>
  </r>
  <r>
    <s v="175101"/>
    <x v="6"/>
    <n v="1"/>
    <n v="11.95"/>
    <d v="2019-03-13T00:00:00"/>
    <x v="2"/>
    <x v="20"/>
    <s v="634 Jefferson St, San Francisco, CA 94016"/>
    <s v=" San Francisco"/>
    <n v="11.95"/>
  </r>
  <r>
    <s v="175102"/>
    <x v="6"/>
    <n v="1"/>
    <n v="11.95"/>
    <d v="2019-03-11T00:00:00"/>
    <x v="6"/>
    <x v="16"/>
    <s v="68 Sunset St, Atlanta, GA 30301"/>
    <s v=" Atlanta"/>
    <n v="11.95"/>
  </r>
  <r>
    <s v="175103"/>
    <x v="7"/>
    <n v="3"/>
    <n v="2.99"/>
    <d v="2019-03-08T00:00:00"/>
    <x v="3"/>
    <x v="0"/>
    <s v="777 Park St, New York City, NY 10001"/>
    <s v=" New York City"/>
    <n v="8.9700000000000006"/>
  </r>
  <r>
    <s v="175104"/>
    <x v="0"/>
    <n v="1"/>
    <n v="700"/>
    <d v="2019-03-21T00:00:00"/>
    <x v="0"/>
    <x v="3"/>
    <s v="885 Church St, Austin, TX 73301"/>
    <s v=" Austin"/>
    <n v="700"/>
  </r>
  <r>
    <s v="175105"/>
    <x v="12"/>
    <n v="1"/>
    <n v="1700"/>
    <d v="2019-03-03T00:00:00"/>
    <x v="1"/>
    <x v="12"/>
    <s v="758 7th St, San Francisco, CA 94016"/>
    <s v=" San Francisco"/>
    <n v="1700"/>
  </r>
  <r>
    <s v="175106"/>
    <x v="7"/>
    <n v="1"/>
    <n v="2.99"/>
    <d v="2019-03-30T00:00:00"/>
    <x v="4"/>
    <x v="6"/>
    <s v="272 12th St, San Francisco, CA 94016"/>
    <s v=" San Francisco"/>
    <n v="2.99"/>
  </r>
  <r>
    <s v="175107"/>
    <x v="12"/>
    <n v="1"/>
    <n v="1700"/>
    <d v="2019-03-01T00:00:00"/>
    <x v="3"/>
    <x v="13"/>
    <s v="992 Pine St, Los Angeles, CA 90001"/>
    <s v=" Los Angeles"/>
    <n v="1700"/>
  </r>
  <r>
    <s v="175108"/>
    <x v="6"/>
    <n v="1"/>
    <n v="11.95"/>
    <d v="2019-03-19T00:00:00"/>
    <x v="5"/>
    <x v="16"/>
    <s v="245 Center St, Boston, MA 02215"/>
    <s v=" Boston"/>
    <n v="11.95"/>
  </r>
  <r>
    <s v="175109"/>
    <x v="0"/>
    <n v="1"/>
    <n v="700"/>
    <d v="2019-03-30T00:00:00"/>
    <x v="4"/>
    <x v="7"/>
    <s v="459 11th St, Los Angeles, CA 90001"/>
    <s v=" Los Angeles"/>
    <n v="700"/>
  </r>
  <r>
    <s v="175109"/>
    <x v="1"/>
    <n v="1"/>
    <n v="14.95"/>
    <d v="2019-03-30T00:00:00"/>
    <x v="4"/>
    <x v="7"/>
    <s v="459 11th St, Los Angeles, CA 90001"/>
    <s v=" Los Angeles"/>
    <n v="14.95"/>
  </r>
  <r>
    <s v="175110"/>
    <x v="9"/>
    <n v="1"/>
    <n v="150"/>
    <d v="2019-03-09T00:00:00"/>
    <x v="4"/>
    <x v="10"/>
    <s v="160 Washington St, New York City, NY 10001"/>
    <s v=" New York City"/>
    <n v="150"/>
  </r>
  <r>
    <s v="175111"/>
    <x v="3"/>
    <n v="1"/>
    <n v="99.99"/>
    <d v="2019-03-20T00:00:00"/>
    <x v="2"/>
    <x v="8"/>
    <s v="794 8th St, Dallas, TX 75001"/>
    <s v=" Dallas"/>
    <n v="99.99"/>
  </r>
  <r>
    <s v="175112"/>
    <x v="11"/>
    <n v="1"/>
    <n v="600"/>
    <d v="2019-03-05T00:00:00"/>
    <x v="5"/>
    <x v="11"/>
    <s v="621 Adams St, Dallas, TX 75001"/>
    <s v=" Dallas"/>
    <n v="600"/>
  </r>
  <r>
    <s v="175113"/>
    <x v="17"/>
    <n v="1"/>
    <n v="109.99"/>
    <d v="2019-03-14T00:00:00"/>
    <x v="0"/>
    <x v="8"/>
    <s v="669 Jefferson St, San Francisco, CA 94016"/>
    <s v=" San Francisco"/>
    <n v="109.99"/>
  </r>
  <r>
    <s v="175114"/>
    <x v="5"/>
    <n v="2"/>
    <n v="3.84"/>
    <d v="2019-03-18T00:00:00"/>
    <x v="6"/>
    <x v="16"/>
    <s v="270 Meadow St, San Francisco, CA 94016"/>
    <s v=" San Francisco"/>
    <n v="7.68"/>
  </r>
  <r>
    <s v="175115"/>
    <x v="10"/>
    <n v="1"/>
    <n v="389.99"/>
    <d v="2019-03-13T00:00:00"/>
    <x v="2"/>
    <x v="20"/>
    <s v="933 1st St, Portland, OR 97035"/>
    <s v=" Portland"/>
    <n v="389.99"/>
  </r>
  <r>
    <s v="175116"/>
    <x v="1"/>
    <n v="1"/>
    <n v="14.95"/>
    <d v="2019-03-25T00:00:00"/>
    <x v="6"/>
    <x v="6"/>
    <s v="953 Hill St, New York City, NY 10001"/>
    <s v=" New York City"/>
    <n v="14.95"/>
  </r>
  <r>
    <s v="175117"/>
    <x v="7"/>
    <n v="1"/>
    <n v="2.99"/>
    <d v="2019-03-29T00:00:00"/>
    <x v="3"/>
    <x v="0"/>
    <s v="161 Cedar St, Los Angeles, CA 90001"/>
    <s v=" Los Angeles"/>
    <n v="2.99"/>
  </r>
  <r>
    <s v="175118"/>
    <x v="9"/>
    <n v="1"/>
    <n v="150"/>
    <d v="2019-03-22T00:00:00"/>
    <x v="3"/>
    <x v="16"/>
    <s v="535 4th St, Los Angeles, CA 90001"/>
    <s v=" Los Angeles"/>
    <n v="150"/>
  </r>
  <r>
    <s v="175119"/>
    <x v="9"/>
    <n v="1"/>
    <n v="150"/>
    <d v="2019-03-24T00:00:00"/>
    <x v="1"/>
    <x v="14"/>
    <s v="385 Spruce St, Los Angeles, CA 90001"/>
    <s v=" Los Angeles"/>
    <n v="150"/>
  </r>
  <r>
    <s v="175120"/>
    <x v="3"/>
    <n v="1"/>
    <n v="99.99"/>
    <d v="2019-03-22T00:00:00"/>
    <x v="3"/>
    <x v="14"/>
    <s v="745 South St, Austin, TX 73301"/>
    <s v=" Austin"/>
    <n v="99.99"/>
  </r>
  <r>
    <s v="175121"/>
    <x v="9"/>
    <n v="1"/>
    <n v="150"/>
    <d v="2019-03-17T00:00:00"/>
    <x v="1"/>
    <x v="14"/>
    <s v="97 12th St, Atlanta, GA 30301"/>
    <s v=" Atlanta"/>
    <n v="150"/>
  </r>
  <r>
    <s v="175122"/>
    <x v="12"/>
    <n v="1"/>
    <n v="1700"/>
    <d v="2019-03-22T00:00:00"/>
    <x v="3"/>
    <x v="16"/>
    <s v="149 13th St, Los Angeles, CA 90001"/>
    <s v=" Los Angeles"/>
    <n v="1700"/>
  </r>
  <r>
    <s v="175123"/>
    <x v="2"/>
    <n v="1"/>
    <n v="11.99"/>
    <d v="2019-03-08T00:00:00"/>
    <x v="3"/>
    <x v="15"/>
    <s v="328 Washington St, Los Angeles, CA 90001"/>
    <s v=" Los Angeles"/>
    <n v="11.99"/>
  </r>
  <r>
    <s v="175124"/>
    <x v="15"/>
    <n v="1"/>
    <n v="400"/>
    <d v="2019-03-01T00:00:00"/>
    <x v="3"/>
    <x v="0"/>
    <s v="328 4th St, San Francisco, CA 94016"/>
    <s v=" San Francisco"/>
    <n v="400"/>
  </r>
  <r>
    <s v="175125"/>
    <x v="9"/>
    <n v="1"/>
    <n v="150"/>
    <d v="2019-03-20T00:00:00"/>
    <x v="2"/>
    <x v="15"/>
    <s v="947 2nd St, San Francisco, CA 94016"/>
    <s v=" San Francisco"/>
    <n v="150"/>
  </r>
  <r>
    <s v="175126"/>
    <x v="3"/>
    <n v="1"/>
    <n v="99.99"/>
    <d v="2019-03-02T00:00:00"/>
    <x v="4"/>
    <x v="5"/>
    <s v="461 West St, Atlanta, GA 30301"/>
    <s v=" Atlanta"/>
    <n v="99.99"/>
  </r>
  <r>
    <s v="175127"/>
    <x v="1"/>
    <n v="1"/>
    <n v="14.95"/>
    <d v="2019-03-07T00:00:00"/>
    <x v="0"/>
    <x v="5"/>
    <s v="600 14th St, Boston, MA 02215"/>
    <s v=" Boston"/>
    <n v="14.95"/>
  </r>
  <r>
    <s v="175128"/>
    <x v="3"/>
    <n v="1"/>
    <n v="99.99"/>
    <d v="2019-03-28T00:00:00"/>
    <x v="0"/>
    <x v="20"/>
    <s v="956 2nd St, Los Angeles, CA 90001"/>
    <s v=" Los Angeles"/>
    <n v="99.99"/>
  </r>
  <r>
    <s v="175129"/>
    <x v="1"/>
    <n v="1"/>
    <n v="14.95"/>
    <d v="2019-03-22T00:00:00"/>
    <x v="3"/>
    <x v="13"/>
    <s v="212 South St, Los Angeles, CA 90001"/>
    <s v=" Los Angeles"/>
    <n v="14.95"/>
  </r>
  <r>
    <s v="175130"/>
    <x v="6"/>
    <n v="1"/>
    <n v="11.95"/>
    <d v="2019-03-02T00:00:00"/>
    <x v="4"/>
    <x v="14"/>
    <s v="709 5th St, New York City, NY 10001"/>
    <s v=" New York City"/>
    <n v="11.95"/>
  </r>
  <r>
    <s v="175131"/>
    <x v="3"/>
    <n v="1"/>
    <n v="99.99"/>
    <d v="2019-03-27T00:00:00"/>
    <x v="2"/>
    <x v="3"/>
    <s v="302 Lakeview St, Atlanta, GA 30301"/>
    <s v=" Atlanta"/>
    <n v="99.99"/>
  </r>
  <r>
    <s v="175132"/>
    <x v="17"/>
    <n v="1"/>
    <n v="109.99"/>
    <d v="2019-03-24T00:00:00"/>
    <x v="1"/>
    <x v="2"/>
    <s v="327 Willow St, Los Angeles, CA 90001"/>
    <s v=" Los Angeles"/>
    <n v="109.99"/>
  </r>
  <r>
    <s v="175133"/>
    <x v="5"/>
    <n v="1"/>
    <n v="3.84"/>
    <d v="2019-03-31T00:00:00"/>
    <x v="1"/>
    <x v="16"/>
    <s v="484 Ridge St, Boston, MA 02215"/>
    <s v=" Boston"/>
    <n v="3.84"/>
  </r>
  <r>
    <s v="175134"/>
    <x v="1"/>
    <n v="1"/>
    <n v="14.95"/>
    <d v="2019-03-25T00:00:00"/>
    <x v="6"/>
    <x v="20"/>
    <s v="901 Adams St, Los Angeles, CA 90001"/>
    <s v=" Los Angeles"/>
    <n v="14.95"/>
  </r>
  <r>
    <s v="175135"/>
    <x v="7"/>
    <n v="1"/>
    <n v="2.99"/>
    <d v="2019-03-05T00:00:00"/>
    <x v="5"/>
    <x v="10"/>
    <s v="587 Hill St, Austin, TX 73301"/>
    <s v=" Austin"/>
    <n v="2.99"/>
  </r>
  <r>
    <s v="175136"/>
    <x v="13"/>
    <n v="1"/>
    <n v="149.99"/>
    <d v="2019-03-07T00:00:00"/>
    <x v="0"/>
    <x v="13"/>
    <s v="415 Spruce St, Los Angeles, CA 90001"/>
    <s v=" Los Angeles"/>
    <n v="149.99"/>
  </r>
  <r>
    <s v="175137"/>
    <x v="1"/>
    <n v="1"/>
    <n v="14.95"/>
    <d v="2019-03-07T00:00:00"/>
    <x v="0"/>
    <x v="20"/>
    <s v="651 River St, Seattle, WA 98101"/>
    <s v=" Seattle"/>
    <n v="14.95"/>
  </r>
  <r>
    <s v="175138"/>
    <x v="13"/>
    <n v="1"/>
    <n v="149.99"/>
    <d v="2019-03-11T00:00:00"/>
    <x v="6"/>
    <x v="5"/>
    <s v="663 Lincoln St, Dallas, TX 75001"/>
    <s v=" Dallas"/>
    <n v="149.99"/>
  </r>
  <r>
    <s v="175139"/>
    <x v="5"/>
    <n v="1"/>
    <n v="3.84"/>
    <d v="2019-03-14T00:00:00"/>
    <x v="0"/>
    <x v="3"/>
    <s v="798 7th St, New York City, NY 10001"/>
    <s v=" New York City"/>
    <n v="3.84"/>
  </r>
  <r>
    <s v="175140"/>
    <x v="6"/>
    <n v="1"/>
    <n v="11.95"/>
    <d v="2019-03-01T00:00:00"/>
    <x v="3"/>
    <x v="6"/>
    <s v="947 Cherry St, Seattle, WA 98101"/>
    <s v=" Seattle"/>
    <n v="11.95"/>
  </r>
  <r>
    <s v="175141"/>
    <x v="11"/>
    <n v="1"/>
    <n v="600"/>
    <d v="2019-03-26T00:00:00"/>
    <x v="5"/>
    <x v="20"/>
    <s v="785 West St, Austin, TX 73301"/>
    <s v=" Austin"/>
    <n v="600"/>
  </r>
  <r>
    <s v="175142"/>
    <x v="1"/>
    <n v="1"/>
    <n v="14.95"/>
    <d v="2019-03-22T00:00:00"/>
    <x v="3"/>
    <x v="3"/>
    <s v="688 4th St, Atlanta, GA 30301"/>
    <s v=" Atlanta"/>
    <n v="14.95"/>
  </r>
  <r>
    <s v="175143"/>
    <x v="2"/>
    <n v="1"/>
    <n v="11.99"/>
    <d v="2019-03-16T00:00:00"/>
    <x v="4"/>
    <x v="18"/>
    <s v="104 Lincoln St, San Francisco, CA 94016"/>
    <s v=" San Francisco"/>
    <n v="11.99"/>
  </r>
  <r>
    <s v="175144"/>
    <x v="16"/>
    <n v="1"/>
    <n v="300"/>
    <d v="2019-03-13T00:00:00"/>
    <x v="2"/>
    <x v="12"/>
    <s v="764 Hickory St, Boston, MA 02215"/>
    <s v=" Boston"/>
    <n v="300"/>
  </r>
  <r>
    <s v="175145"/>
    <x v="17"/>
    <n v="1"/>
    <n v="109.99"/>
    <d v="2019-03-24T00:00:00"/>
    <x v="1"/>
    <x v="11"/>
    <s v="460 West St, Seattle, WA 98101"/>
    <s v=" Seattle"/>
    <n v="109.99"/>
  </r>
  <r>
    <s v="175146"/>
    <x v="2"/>
    <n v="1"/>
    <n v="11.99"/>
    <d v="2019-03-25T00:00:00"/>
    <x v="6"/>
    <x v="0"/>
    <s v="456 Church St, Austin, TX 73301"/>
    <s v=" Austin"/>
    <n v="11.99"/>
  </r>
  <r>
    <s v="175147"/>
    <x v="1"/>
    <n v="1"/>
    <n v="14.95"/>
    <d v="2019-03-11T00:00:00"/>
    <x v="6"/>
    <x v="0"/>
    <s v="925 Maple St, New York City, NY 10001"/>
    <s v=" New York City"/>
    <n v="14.95"/>
  </r>
  <r>
    <s v="175148"/>
    <x v="5"/>
    <n v="1"/>
    <n v="3.84"/>
    <d v="2019-03-21T00:00:00"/>
    <x v="0"/>
    <x v="10"/>
    <s v="692 Lakeview St, Dallas, TX 75001"/>
    <s v=" Dallas"/>
    <n v="3.84"/>
  </r>
  <r>
    <s v="175149"/>
    <x v="2"/>
    <n v="1"/>
    <n v="11.99"/>
    <d v="2019-03-23T00:00:00"/>
    <x v="4"/>
    <x v="15"/>
    <s v="667 8th St, San Francisco, CA 94016"/>
    <s v=" San Francisco"/>
    <n v="11.99"/>
  </r>
  <r>
    <s v="175150"/>
    <x v="11"/>
    <n v="1"/>
    <n v="600"/>
    <d v="2019-03-18T00:00:00"/>
    <x v="6"/>
    <x v="9"/>
    <s v="179 9th St, Dallas, TX 75001"/>
    <s v=" Dallas"/>
    <n v="600"/>
  </r>
  <r>
    <s v="175151"/>
    <x v="13"/>
    <n v="1"/>
    <n v="149.99"/>
    <d v="2019-03-02T00:00:00"/>
    <x v="4"/>
    <x v="2"/>
    <s v="786 River St, San Francisco, CA 94016"/>
    <s v=" San Francisco"/>
    <n v="149.99"/>
  </r>
  <r>
    <s v="175152"/>
    <x v="13"/>
    <n v="1"/>
    <n v="149.99"/>
    <d v="2019-03-25T00:00:00"/>
    <x v="6"/>
    <x v="21"/>
    <s v="495 Lake St, Los Angeles, CA 90001"/>
    <s v=" Los Angeles"/>
    <n v="149.99"/>
  </r>
  <r>
    <s v="175153"/>
    <x v="11"/>
    <n v="1"/>
    <n v="600"/>
    <d v="2019-03-28T00:00:00"/>
    <x v="0"/>
    <x v="3"/>
    <s v="895 9th St, San Francisco, CA 94016"/>
    <s v=" San Francisco"/>
    <n v="600"/>
  </r>
  <r>
    <s v="175154"/>
    <x v="5"/>
    <n v="1"/>
    <n v="3.84"/>
    <d v="2019-03-14T00:00:00"/>
    <x v="0"/>
    <x v="5"/>
    <s v="860 Highland St, Los Angeles, CA 90001"/>
    <s v=" Los Angeles"/>
    <n v="3.84"/>
  </r>
  <r>
    <s v="175155"/>
    <x v="9"/>
    <n v="1"/>
    <n v="150"/>
    <d v="2019-03-09T00:00:00"/>
    <x v="4"/>
    <x v="9"/>
    <s v="74 Hickory St, San Francisco, CA 94016"/>
    <s v=" San Francisco"/>
    <n v="150"/>
  </r>
  <r>
    <s v="175156"/>
    <x v="6"/>
    <n v="1"/>
    <n v="11.95"/>
    <d v="2019-03-31T00:00:00"/>
    <x v="1"/>
    <x v="9"/>
    <s v="276 6th St, Austin, TX 73301"/>
    <s v=" Austin"/>
    <n v="11.95"/>
  </r>
  <r>
    <s v="175157"/>
    <x v="7"/>
    <n v="2"/>
    <n v="2.99"/>
    <d v="2019-03-16T00:00:00"/>
    <x v="4"/>
    <x v="12"/>
    <s v="664 Willow St, Portland, OR 97035"/>
    <s v=" Portland"/>
    <n v="5.98"/>
  </r>
  <r>
    <s v="175158"/>
    <x v="5"/>
    <n v="2"/>
    <n v="3.84"/>
    <d v="2019-03-16T00:00:00"/>
    <x v="4"/>
    <x v="7"/>
    <s v="23 Lakeview St, Austin, TX 73301"/>
    <s v=" Austin"/>
    <n v="7.68"/>
  </r>
  <r>
    <s v="175159"/>
    <x v="2"/>
    <n v="1"/>
    <n v="11.99"/>
    <d v="2019-03-03T00:00:00"/>
    <x v="1"/>
    <x v="15"/>
    <s v="900 Main St, Los Angeles, CA 90001"/>
    <s v=" Los Angeles"/>
    <n v="11.99"/>
  </r>
  <r>
    <s v="175160"/>
    <x v="11"/>
    <n v="1"/>
    <n v="600"/>
    <d v="2019-03-07T00:00:00"/>
    <x v="0"/>
    <x v="14"/>
    <s v="826 9th St, Dallas, TX 75001"/>
    <s v=" Dallas"/>
    <n v="600"/>
  </r>
  <r>
    <s v="175161"/>
    <x v="16"/>
    <n v="1"/>
    <n v="300"/>
    <d v="2019-03-04T00:00:00"/>
    <x v="6"/>
    <x v="2"/>
    <s v="847 Highland St, San Francisco, CA 94016"/>
    <s v=" San Francisco"/>
    <n v="300"/>
  </r>
  <r>
    <s v="175162"/>
    <x v="6"/>
    <n v="1"/>
    <n v="11.95"/>
    <d v="2019-03-12T00:00:00"/>
    <x v="5"/>
    <x v="3"/>
    <s v="613 4th St, San Francisco, CA 94016"/>
    <s v=" San Francisco"/>
    <n v="11.95"/>
  </r>
  <r>
    <s v="175163"/>
    <x v="3"/>
    <n v="1"/>
    <n v="99.99"/>
    <d v="2019-03-04T00:00:00"/>
    <x v="6"/>
    <x v="11"/>
    <s v="466 4th St, New York City, NY 10001"/>
    <s v=" New York City"/>
    <n v="99.99"/>
  </r>
  <r>
    <s v="175164"/>
    <x v="13"/>
    <n v="1"/>
    <n v="149.99"/>
    <d v="2019-03-08T00:00:00"/>
    <x v="3"/>
    <x v="10"/>
    <s v="359 Spruce St, Boston, MA 02215"/>
    <s v=" Boston"/>
    <n v="149.99"/>
  </r>
  <r>
    <s v="175165"/>
    <x v="6"/>
    <n v="1"/>
    <n v="11.95"/>
    <d v="2019-03-15T00:00:00"/>
    <x v="3"/>
    <x v="6"/>
    <s v="195 4th St, Dallas, TX 75001"/>
    <s v=" Dallas"/>
    <n v="11.95"/>
  </r>
  <r>
    <s v="175166"/>
    <x v="3"/>
    <n v="1"/>
    <n v="99.99"/>
    <d v="2019-03-03T00:00:00"/>
    <x v="1"/>
    <x v="5"/>
    <s v="263 8th St, San Francisco, CA 94016"/>
    <s v=" San Francisco"/>
    <n v="99.99"/>
  </r>
  <r>
    <s v="175167"/>
    <x v="11"/>
    <n v="1"/>
    <n v="600"/>
    <d v="2019-03-31T00:00:00"/>
    <x v="1"/>
    <x v="7"/>
    <s v="475 Dogwood St, Portland, OR 97035"/>
    <s v=" Portland"/>
    <n v="600"/>
  </r>
  <r>
    <s v="175168"/>
    <x v="13"/>
    <n v="1"/>
    <n v="149.99"/>
    <d v="2019-03-24T00:00:00"/>
    <x v="1"/>
    <x v="11"/>
    <s v="837 Main St, San Francisco, CA 94016"/>
    <s v=" San Francisco"/>
    <n v="149.99"/>
  </r>
  <r>
    <s v="175169"/>
    <x v="9"/>
    <n v="1"/>
    <n v="150"/>
    <d v="2019-03-12T00:00:00"/>
    <x v="5"/>
    <x v="7"/>
    <s v="183 West St, Portland, ME 04101"/>
    <s v=" Portland"/>
    <n v="150"/>
  </r>
  <r>
    <s v="175170"/>
    <x v="5"/>
    <n v="3"/>
    <n v="3.84"/>
    <d v="2019-03-02T00:00:00"/>
    <x v="4"/>
    <x v="13"/>
    <s v="661 Madison St, San Francisco, CA 94016"/>
    <s v=" San Francisco"/>
    <n v="11.52"/>
  </r>
  <r>
    <s v="175171"/>
    <x v="12"/>
    <n v="1"/>
    <n v="1700"/>
    <d v="2019-03-25T00:00:00"/>
    <x v="6"/>
    <x v="6"/>
    <s v="737 Jefferson St, Dallas, TX 75001"/>
    <s v=" Dallas"/>
    <n v="1700"/>
  </r>
  <r>
    <s v="175172"/>
    <x v="14"/>
    <n v="1"/>
    <n v="999.99"/>
    <d v="2019-03-09T00:00:00"/>
    <x v="4"/>
    <x v="18"/>
    <s v="718 8th St, Seattle, WA 98101"/>
    <s v=" Seattle"/>
    <n v="999.99"/>
  </r>
  <r>
    <s v="175173"/>
    <x v="13"/>
    <n v="1"/>
    <n v="149.99"/>
    <d v="2019-03-16T00:00:00"/>
    <x v="4"/>
    <x v="2"/>
    <s v="975 Hickory St, San Francisco, CA 94016"/>
    <s v=" San Francisco"/>
    <n v="149.99"/>
  </r>
  <r>
    <s v="175174"/>
    <x v="3"/>
    <n v="1"/>
    <n v="99.99"/>
    <d v="2019-03-19T00:00:00"/>
    <x v="5"/>
    <x v="9"/>
    <s v="575 Jefferson St, Austin, TX 73301"/>
    <s v=" Austin"/>
    <n v="99.99"/>
  </r>
  <r>
    <s v="175175"/>
    <x v="1"/>
    <n v="1"/>
    <n v="14.95"/>
    <d v="2019-03-24T00:00:00"/>
    <x v="1"/>
    <x v="6"/>
    <s v="452 North St, Seattle, WA 98101"/>
    <s v=" Seattle"/>
    <n v="14.95"/>
  </r>
  <r>
    <s v="175176"/>
    <x v="3"/>
    <n v="1"/>
    <n v="99.99"/>
    <d v="2019-03-10T00:00:00"/>
    <x v="1"/>
    <x v="10"/>
    <s v="328 Chestnut St, Austin, TX 73301"/>
    <s v=" Austin"/>
    <n v="99.99"/>
  </r>
  <r>
    <s v="175177"/>
    <x v="5"/>
    <n v="1"/>
    <n v="3.84"/>
    <d v="2019-03-28T00:00:00"/>
    <x v="0"/>
    <x v="0"/>
    <s v="796 2nd St, San Francisco, CA 94016"/>
    <s v=" San Francisco"/>
    <n v="3.84"/>
  </r>
  <r>
    <s v="175178"/>
    <x v="6"/>
    <n v="1"/>
    <n v="11.95"/>
    <d v="2019-03-12T00:00:00"/>
    <x v="5"/>
    <x v="22"/>
    <s v="116 13th St, San Francisco, CA 94016"/>
    <s v=" San Francisco"/>
    <n v="11.95"/>
  </r>
  <r>
    <s v="175179"/>
    <x v="13"/>
    <n v="1"/>
    <n v="149.99"/>
    <d v="2019-03-09T00:00:00"/>
    <x v="4"/>
    <x v="20"/>
    <s v="273 14th St, San Francisco, CA 94016"/>
    <s v=" San Francisco"/>
    <n v="149.99"/>
  </r>
  <r>
    <s v="175180"/>
    <x v="13"/>
    <n v="1"/>
    <n v="149.99"/>
    <d v="2019-03-06T00:00:00"/>
    <x v="2"/>
    <x v="14"/>
    <s v="979 Washington St, San Francisco, CA 94016"/>
    <s v=" San Francisco"/>
    <n v="149.99"/>
  </r>
  <r>
    <s v="175181"/>
    <x v="2"/>
    <n v="1"/>
    <n v="11.99"/>
    <d v="2019-03-11T00:00:00"/>
    <x v="6"/>
    <x v="20"/>
    <s v="5 Main St, New York City, NY 10001"/>
    <s v=" New York City"/>
    <n v="11.99"/>
  </r>
  <r>
    <s v="175182"/>
    <x v="5"/>
    <n v="1"/>
    <n v="3.84"/>
    <d v="2019-03-10T00:00:00"/>
    <x v="1"/>
    <x v="9"/>
    <s v="975 Jackson St, San Francisco, CA 94016"/>
    <s v=" San Francisco"/>
    <n v="3.84"/>
  </r>
  <r>
    <s v="175183"/>
    <x v="1"/>
    <n v="1"/>
    <n v="14.95"/>
    <d v="2019-03-18T00:00:00"/>
    <x v="6"/>
    <x v="8"/>
    <s v="133 Chestnut St, Boston, MA 02215"/>
    <s v=" Boston"/>
    <n v="14.95"/>
  </r>
  <r>
    <s v="175184"/>
    <x v="16"/>
    <n v="1"/>
    <n v="300"/>
    <d v="2019-03-10T00:00:00"/>
    <x v="1"/>
    <x v="0"/>
    <s v="640 Wilson St, Boston, MA 02215"/>
    <s v=" Boston"/>
    <n v="300"/>
  </r>
  <r>
    <s v="175185"/>
    <x v="4"/>
    <n v="1"/>
    <n v="379.99"/>
    <d v="2019-03-27T00:00:00"/>
    <x v="2"/>
    <x v="0"/>
    <s v="596 1st St, Boston, MA 02215"/>
    <s v=" Boston"/>
    <n v="379.99"/>
  </r>
  <r>
    <s v="175186"/>
    <x v="1"/>
    <n v="1"/>
    <n v="14.95"/>
    <d v="2019-03-17T00:00:00"/>
    <x v="1"/>
    <x v="7"/>
    <s v="978 14th St, New York City, NY 10001"/>
    <s v=" New York City"/>
    <n v="14.95"/>
  </r>
  <r>
    <s v="175187"/>
    <x v="7"/>
    <n v="2"/>
    <n v="2.99"/>
    <d v="2019-03-01T00:00:00"/>
    <x v="3"/>
    <x v="20"/>
    <s v="522 Main St, New York City, NY 10001"/>
    <s v=" New York City"/>
    <n v="5.98"/>
  </r>
  <r>
    <s v="175188"/>
    <x v="2"/>
    <n v="1"/>
    <n v="11.99"/>
    <d v="2019-03-23T00:00:00"/>
    <x v="4"/>
    <x v="10"/>
    <s v="606 Chestnut St, Los Angeles, CA 90001"/>
    <s v=" Los Angeles"/>
    <n v="11.99"/>
  </r>
  <r>
    <s v="175188"/>
    <x v="7"/>
    <n v="1"/>
    <n v="2.99"/>
    <d v="2019-03-23T00:00:00"/>
    <x v="4"/>
    <x v="10"/>
    <s v="606 Chestnut St, Los Angeles, CA 90001"/>
    <s v=" Los Angeles"/>
    <n v="2.99"/>
  </r>
  <r>
    <s v="175189"/>
    <x v="0"/>
    <n v="1"/>
    <n v="700"/>
    <d v="2019-03-15T00:00:00"/>
    <x v="3"/>
    <x v="7"/>
    <s v="727 13th St, Seattle, WA 98101"/>
    <s v=" Seattle"/>
    <n v="700"/>
  </r>
  <r>
    <s v="175190"/>
    <x v="6"/>
    <n v="1"/>
    <n v="11.95"/>
    <d v="2019-03-07T00:00:00"/>
    <x v="0"/>
    <x v="14"/>
    <s v="316 13th St, Portland, OR 97035"/>
    <s v=" Portland"/>
    <n v="11.95"/>
  </r>
  <r>
    <s v="175191"/>
    <x v="4"/>
    <n v="1"/>
    <n v="379.99"/>
    <d v="2019-03-03T00:00:00"/>
    <x v="1"/>
    <x v="15"/>
    <s v="625 7th St, Portland, OR 97035"/>
    <s v=" Portland"/>
    <n v="379.99"/>
  </r>
  <r>
    <s v="175192"/>
    <x v="7"/>
    <n v="1"/>
    <n v="2.99"/>
    <d v="2019-03-12T00:00:00"/>
    <x v="5"/>
    <x v="11"/>
    <s v="802 Wilson St, New York City, NY 10001"/>
    <s v=" New York City"/>
    <n v="2.99"/>
  </r>
  <r>
    <s v="175193"/>
    <x v="13"/>
    <n v="1"/>
    <n v="149.99"/>
    <d v="2019-03-20T00:00:00"/>
    <x v="2"/>
    <x v="5"/>
    <s v="469 Forest St, San Francisco, CA 94016"/>
    <s v=" San Francisco"/>
    <n v="149.99"/>
  </r>
  <r>
    <s v="175194"/>
    <x v="5"/>
    <n v="1"/>
    <n v="3.84"/>
    <d v="2019-03-18T00:00:00"/>
    <x v="6"/>
    <x v="12"/>
    <s v="849 Park St, Seattle, WA 98101"/>
    <s v=" Seattle"/>
    <n v="3.84"/>
  </r>
  <r>
    <s v="175195"/>
    <x v="7"/>
    <n v="2"/>
    <n v="2.99"/>
    <d v="2019-03-07T00:00:00"/>
    <x v="0"/>
    <x v="15"/>
    <s v="126 10th St, Boston, MA 02215"/>
    <s v=" Boston"/>
    <n v="5.98"/>
  </r>
  <r>
    <s v="175196"/>
    <x v="12"/>
    <n v="1"/>
    <n v="1700"/>
    <d v="2019-03-17T00:00:00"/>
    <x v="1"/>
    <x v="12"/>
    <s v="644 10th St, Dallas, TX 75001"/>
    <s v=" Dallas"/>
    <n v="1700"/>
  </r>
  <r>
    <s v="175197"/>
    <x v="7"/>
    <n v="1"/>
    <n v="2.99"/>
    <d v="2019-03-27T00:00:00"/>
    <x v="2"/>
    <x v="5"/>
    <s v="168 North St, Portland, OR 97035"/>
    <s v=" Portland"/>
    <n v="2.99"/>
  </r>
  <r>
    <s v="175198"/>
    <x v="6"/>
    <n v="1"/>
    <n v="11.95"/>
    <d v="2019-03-06T00:00:00"/>
    <x v="2"/>
    <x v="6"/>
    <s v="206 Johnson St, San Francisco, CA 94016"/>
    <s v=" San Francisco"/>
    <n v="11.95"/>
  </r>
  <r>
    <s v="175199"/>
    <x v="1"/>
    <n v="1"/>
    <n v="14.95"/>
    <d v="2019-03-27T00:00:00"/>
    <x v="2"/>
    <x v="16"/>
    <s v="185 Pine St, New York City, NY 10001"/>
    <s v=" New York City"/>
    <n v="14.95"/>
  </r>
  <r>
    <s v="175200"/>
    <x v="9"/>
    <n v="1"/>
    <n v="150"/>
    <d v="2019-03-23T00:00:00"/>
    <x v="4"/>
    <x v="8"/>
    <s v="594 Park St, Los Angeles, CA 90001"/>
    <s v=" Los Angeles"/>
    <n v="150"/>
  </r>
  <r>
    <s v="175201"/>
    <x v="12"/>
    <n v="1"/>
    <n v="1700"/>
    <d v="2019-03-29T00:00:00"/>
    <x v="3"/>
    <x v="6"/>
    <s v="75 Chestnut St, Boston, MA 02215"/>
    <s v=" Boston"/>
    <n v="1700"/>
  </r>
  <r>
    <s v="175202"/>
    <x v="1"/>
    <n v="1"/>
    <n v="14.95"/>
    <d v="2019-03-01T00:00:00"/>
    <x v="3"/>
    <x v="22"/>
    <s v="217 North St, Portland, OR 97035"/>
    <s v=" Portland"/>
    <n v="14.95"/>
  </r>
  <r>
    <s v="175203"/>
    <x v="1"/>
    <n v="2"/>
    <n v="14.95"/>
    <d v="2019-03-29T00:00:00"/>
    <x v="3"/>
    <x v="12"/>
    <s v="567 Cedar St, Austin, TX 73301"/>
    <s v=" Austin"/>
    <n v="29.9"/>
  </r>
  <r>
    <s v="175204"/>
    <x v="9"/>
    <n v="1"/>
    <n v="150"/>
    <d v="2019-03-19T00:00:00"/>
    <x v="5"/>
    <x v="21"/>
    <s v="67 12th St, Los Angeles, CA 90001"/>
    <s v=" Los Angeles"/>
    <n v="150"/>
  </r>
  <r>
    <s v="175205"/>
    <x v="1"/>
    <n v="1"/>
    <n v="14.95"/>
    <d v="2019-03-19T00:00:00"/>
    <x v="5"/>
    <x v="9"/>
    <s v="699 Willow St, New York City, NY 10001"/>
    <s v=" New York City"/>
    <n v="14.95"/>
  </r>
  <r>
    <s v="175206"/>
    <x v="6"/>
    <n v="1"/>
    <n v="11.95"/>
    <d v="2019-03-15T00:00:00"/>
    <x v="3"/>
    <x v="7"/>
    <s v="749 Chestnut St, Boston, MA 02215"/>
    <s v=" Boston"/>
    <n v="11.95"/>
  </r>
  <r>
    <s v="175207"/>
    <x v="1"/>
    <n v="1"/>
    <n v="14.95"/>
    <d v="2019-03-20T00:00:00"/>
    <x v="2"/>
    <x v="12"/>
    <s v="593 Cedar St, Seattle, WA 98101"/>
    <s v=" Seattle"/>
    <n v="14.95"/>
  </r>
  <r>
    <s v="175208"/>
    <x v="7"/>
    <n v="2"/>
    <n v="2.99"/>
    <d v="2019-03-15T00:00:00"/>
    <x v="3"/>
    <x v="6"/>
    <s v="956 Center St, New York City, NY 10001"/>
    <s v=" New York City"/>
    <n v="5.98"/>
  </r>
  <r>
    <s v="175209"/>
    <x v="10"/>
    <n v="1"/>
    <n v="389.99"/>
    <d v="2019-03-24T00:00:00"/>
    <x v="1"/>
    <x v="12"/>
    <s v="250 Center St, Seattle, WA 98101"/>
    <s v=" Seattle"/>
    <n v="389.99"/>
  </r>
  <r>
    <s v="175210"/>
    <x v="3"/>
    <n v="1"/>
    <n v="99.99"/>
    <d v="2019-03-19T00:00:00"/>
    <x v="5"/>
    <x v="15"/>
    <s v="187 Main St, Los Angeles, CA 90001"/>
    <s v=" Los Angeles"/>
    <n v="99.99"/>
  </r>
  <r>
    <s v="175211"/>
    <x v="16"/>
    <n v="1"/>
    <n v="300"/>
    <d v="2019-03-09T00:00:00"/>
    <x v="4"/>
    <x v="12"/>
    <s v="91 14th St, Atlanta, GA 30301"/>
    <s v=" Atlanta"/>
    <n v="300"/>
  </r>
  <r>
    <s v="175212"/>
    <x v="5"/>
    <n v="2"/>
    <n v="3.84"/>
    <d v="2019-03-14T00:00:00"/>
    <x v="0"/>
    <x v="3"/>
    <s v="498 Highland St, Dallas, TX 75001"/>
    <s v=" Dallas"/>
    <n v="7.68"/>
  </r>
  <r>
    <s v="175213"/>
    <x v="5"/>
    <n v="1"/>
    <n v="3.84"/>
    <d v="2019-03-23T00:00:00"/>
    <x v="4"/>
    <x v="6"/>
    <s v="263 9th St, San Francisco, CA 94016"/>
    <s v=" San Francisco"/>
    <n v="3.84"/>
  </r>
  <r>
    <s v="175214"/>
    <x v="13"/>
    <n v="1"/>
    <n v="149.99"/>
    <d v="2019-03-08T00:00:00"/>
    <x v="3"/>
    <x v="10"/>
    <s v="202 Maple St, Atlanta, GA 30301"/>
    <s v=" Atlanta"/>
    <n v="149.99"/>
  </r>
  <r>
    <s v="175215"/>
    <x v="7"/>
    <n v="3"/>
    <n v="2.99"/>
    <d v="2019-03-08T00:00:00"/>
    <x v="3"/>
    <x v="9"/>
    <s v="158 4th St, Los Angeles, CA 90001"/>
    <s v=" Los Angeles"/>
    <n v="8.9700000000000006"/>
  </r>
  <r>
    <s v="175216"/>
    <x v="9"/>
    <n v="1"/>
    <n v="150"/>
    <d v="2019-03-28T00:00:00"/>
    <x v="0"/>
    <x v="23"/>
    <s v="910 Cedar St, Dallas, TX 75001"/>
    <s v=" Dallas"/>
    <n v="150"/>
  </r>
  <r>
    <s v="175217"/>
    <x v="11"/>
    <n v="1"/>
    <n v="600"/>
    <d v="2019-03-25T00:00:00"/>
    <x v="6"/>
    <x v="15"/>
    <s v="870 Lake St, Los Angeles, CA 90001"/>
    <s v=" Los Angeles"/>
    <n v="600"/>
  </r>
  <r>
    <s v="175217"/>
    <x v="6"/>
    <n v="1"/>
    <n v="11.95"/>
    <d v="2019-03-25T00:00:00"/>
    <x v="6"/>
    <x v="15"/>
    <s v="870 Lake St, Los Angeles, CA 90001"/>
    <s v=" Los Angeles"/>
    <n v="11.95"/>
  </r>
  <r>
    <s v="175218"/>
    <x v="1"/>
    <n v="1"/>
    <n v="14.95"/>
    <d v="2019-03-17T00:00:00"/>
    <x v="1"/>
    <x v="7"/>
    <s v="908 Madison St, San Francisco, CA 94016"/>
    <s v=" San Francisco"/>
    <n v="14.95"/>
  </r>
  <r>
    <s v="175219"/>
    <x v="6"/>
    <n v="2"/>
    <n v="11.95"/>
    <d v="2019-03-21T00:00:00"/>
    <x v="0"/>
    <x v="15"/>
    <s v="907 South St, New York City, NY 10001"/>
    <s v=" New York City"/>
    <n v="23.9"/>
  </r>
  <r>
    <s v="175220"/>
    <x v="2"/>
    <n v="1"/>
    <n v="11.99"/>
    <d v="2019-03-03T00:00:00"/>
    <x v="1"/>
    <x v="11"/>
    <s v="854 Jefferson St, Dallas, TX 75001"/>
    <s v=" Dallas"/>
    <n v="11.99"/>
  </r>
  <r>
    <s v="175221"/>
    <x v="3"/>
    <n v="1"/>
    <n v="99.99"/>
    <d v="2019-03-04T00:00:00"/>
    <x v="6"/>
    <x v="18"/>
    <s v="7 Hill St, San Francisco, CA 94016"/>
    <s v=" San Francisco"/>
    <n v="99.99"/>
  </r>
  <r>
    <s v="175222"/>
    <x v="15"/>
    <n v="1"/>
    <n v="400"/>
    <d v="2019-03-23T00:00:00"/>
    <x v="4"/>
    <x v="21"/>
    <s v="916 Forest St, San Francisco, CA 94016"/>
    <s v=" San Francisco"/>
    <n v="400"/>
  </r>
  <r>
    <s v="175223"/>
    <x v="5"/>
    <n v="1"/>
    <n v="3.84"/>
    <d v="2019-03-20T00:00:00"/>
    <x v="2"/>
    <x v="8"/>
    <s v="208 Park St, Los Angeles, CA 90001"/>
    <s v=" Los Angeles"/>
    <n v="3.84"/>
  </r>
  <r>
    <s v="175224"/>
    <x v="6"/>
    <n v="1"/>
    <n v="11.95"/>
    <d v="2019-03-31T00:00:00"/>
    <x v="1"/>
    <x v="8"/>
    <s v="372 West St, New York City, NY 10001"/>
    <s v=" New York City"/>
    <n v="11.95"/>
  </r>
  <r>
    <s v="175225"/>
    <x v="7"/>
    <n v="1"/>
    <n v="2.99"/>
    <d v="2019-03-26T00:00:00"/>
    <x v="5"/>
    <x v="0"/>
    <s v="507 5th St, Seattle, WA 98101"/>
    <s v=" Seattle"/>
    <n v="2.99"/>
  </r>
  <r>
    <s v="175226"/>
    <x v="7"/>
    <n v="1"/>
    <n v="2.99"/>
    <d v="2019-03-01T00:00:00"/>
    <x v="3"/>
    <x v="6"/>
    <s v="696 6th St, Atlanta, GA 30301"/>
    <s v=" Atlanta"/>
    <n v="2.99"/>
  </r>
  <r>
    <s v="175227"/>
    <x v="13"/>
    <n v="1"/>
    <n v="149.99"/>
    <d v="2019-03-19T00:00:00"/>
    <x v="5"/>
    <x v="17"/>
    <s v="99 West St, Dallas, TX 75001"/>
    <s v=" Dallas"/>
    <n v="149.99"/>
  </r>
  <r>
    <s v="175228"/>
    <x v="5"/>
    <n v="1"/>
    <n v="3.84"/>
    <d v="2019-03-15T00:00:00"/>
    <x v="3"/>
    <x v="3"/>
    <s v="868 River St, Los Angeles, CA 90001"/>
    <s v=" Los Angeles"/>
    <n v="3.84"/>
  </r>
  <r>
    <s v="175229"/>
    <x v="9"/>
    <n v="1"/>
    <n v="150"/>
    <d v="2019-03-02T00:00:00"/>
    <x v="4"/>
    <x v="22"/>
    <s v="271 North St, Atlanta, GA 30301"/>
    <s v=" Atlanta"/>
    <n v="150"/>
  </r>
  <r>
    <s v="175230"/>
    <x v="2"/>
    <n v="1"/>
    <n v="11.99"/>
    <d v="2019-03-09T00:00:00"/>
    <x v="4"/>
    <x v="10"/>
    <s v="594 Cherry St, San Francisco, CA 94016"/>
    <s v=" San Francisco"/>
    <n v="11.99"/>
  </r>
  <r>
    <s v="175231"/>
    <x v="5"/>
    <n v="1"/>
    <n v="3.84"/>
    <d v="2019-03-01T00:00:00"/>
    <x v="3"/>
    <x v="9"/>
    <s v="893 4th St, Boston, MA 02215"/>
    <s v=" Boston"/>
    <n v="3.84"/>
  </r>
  <r>
    <s v="175232"/>
    <x v="0"/>
    <n v="1"/>
    <n v="700"/>
    <d v="2019-03-28T00:00:00"/>
    <x v="0"/>
    <x v="10"/>
    <s v="572 Johnson St, Seattle, WA 98101"/>
    <s v=" Seattle"/>
    <n v="700"/>
  </r>
  <r>
    <s v="175233"/>
    <x v="2"/>
    <n v="1"/>
    <n v="11.99"/>
    <d v="2019-03-12T00:00:00"/>
    <x v="5"/>
    <x v="20"/>
    <s v="481 Adams St, Atlanta, GA 30301"/>
    <s v=" Atlanta"/>
    <n v="11.99"/>
  </r>
  <r>
    <s v="175234"/>
    <x v="9"/>
    <n v="1"/>
    <n v="150"/>
    <d v="2019-03-29T00:00:00"/>
    <x v="3"/>
    <x v="7"/>
    <s v="573 Pine St, Seattle, WA 98101"/>
    <s v=" Seattle"/>
    <n v="150"/>
  </r>
  <r>
    <s v="175235"/>
    <x v="5"/>
    <n v="1"/>
    <n v="3.84"/>
    <d v="2019-03-01T00:00:00"/>
    <x v="3"/>
    <x v="7"/>
    <s v="634 Adams St, Boston, MA 02215"/>
    <s v=" Boston"/>
    <n v="3.84"/>
  </r>
  <r>
    <s v="175236"/>
    <x v="9"/>
    <n v="1"/>
    <n v="150"/>
    <d v="2019-03-11T00:00:00"/>
    <x v="6"/>
    <x v="12"/>
    <s v="998 Jefferson St, Boston, MA 02215"/>
    <s v=" Boston"/>
    <n v="150"/>
  </r>
  <r>
    <s v="175237"/>
    <x v="5"/>
    <n v="1"/>
    <n v="3.84"/>
    <d v="2019-03-31T00:00:00"/>
    <x v="1"/>
    <x v="9"/>
    <s v="732 Lake St, New York City, NY 10001"/>
    <s v=" New York City"/>
    <n v="3.84"/>
  </r>
  <r>
    <s v="175238"/>
    <x v="6"/>
    <n v="1"/>
    <n v="11.95"/>
    <d v="2019-03-15T00:00:00"/>
    <x v="3"/>
    <x v="11"/>
    <s v="243 Lakeview St, San Francisco, CA 94016"/>
    <s v=" San Francisco"/>
    <n v="11.95"/>
  </r>
  <r>
    <s v="175239"/>
    <x v="1"/>
    <n v="1"/>
    <n v="14.95"/>
    <d v="2019-03-10T00:00:00"/>
    <x v="1"/>
    <x v="6"/>
    <s v="646 Washington St, Austin, TX 73301"/>
    <s v=" Austin"/>
    <n v="14.95"/>
  </r>
  <r>
    <s v="175240"/>
    <x v="6"/>
    <n v="1"/>
    <n v="11.95"/>
    <d v="2019-03-15T00:00:00"/>
    <x v="3"/>
    <x v="13"/>
    <s v="208 Sunset St, Los Angeles, CA 90001"/>
    <s v=" Los Angeles"/>
    <n v="11.95"/>
  </r>
  <r>
    <s v="175241"/>
    <x v="1"/>
    <n v="1"/>
    <n v="14.95"/>
    <d v="2019-03-01T00:00:00"/>
    <x v="3"/>
    <x v="8"/>
    <s v="762 Highland St, Los Angeles, CA 90001"/>
    <s v=" Los Angeles"/>
    <n v="14.95"/>
  </r>
  <r>
    <s v="175242"/>
    <x v="6"/>
    <n v="1"/>
    <n v="11.95"/>
    <d v="2019-03-12T00:00:00"/>
    <x v="5"/>
    <x v="15"/>
    <s v="560 Main St, San Francisco, CA 94016"/>
    <s v=" San Francisco"/>
    <n v="11.95"/>
  </r>
  <r>
    <s v="175243"/>
    <x v="11"/>
    <n v="1"/>
    <n v="600"/>
    <d v="2019-03-17T00:00:00"/>
    <x v="1"/>
    <x v="16"/>
    <s v="601 Washington St, Boston, MA 02215"/>
    <s v=" Boston"/>
    <n v="600"/>
  </r>
  <r>
    <s v="175244"/>
    <x v="2"/>
    <n v="1"/>
    <n v="11.99"/>
    <d v="2019-03-29T00:00:00"/>
    <x v="3"/>
    <x v="6"/>
    <s v="37 Ridge St, Dallas, TX 75001"/>
    <s v=" Dallas"/>
    <n v="11.99"/>
  </r>
  <r>
    <s v="175245"/>
    <x v="4"/>
    <n v="1"/>
    <n v="379.99"/>
    <d v="2019-03-12T00:00:00"/>
    <x v="5"/>
    <x v="16"/>
    <s v="907 Forest St, Portland, OR 97035"/>
    <s v=" Portland"/>
    <n v="379.99"/>
  </r>
  <r>
    <s v="175246"/>
    <x v="7"/>
    <n v="1"/>
    <n v="2.99"/>
    <d v="2019-03-17T00:00:00"/>
    <x v="1"/>
    <x v="11"/>
    <s v="391 Maple St, Atlanta, GA 30301"/>
    <s v=" Atlanta"/>
    <n v="2.99"/>
  </r>
  <r>
    <s v="175247"/>
    <x v="3"/>
    <n v="1"/>
    <n v="99.99"/>
    <d v="2019-03-07T00:00:00"/>
    <x v="0"/>
    <x v="8"/>
    <s v="626 5th St, Dallas, TX 75001"/>
    <s v=" Dallas"/>
    <n v="99.99"/>
  </r>
  <r>
    <s v="175248"/>
    <x v="5"/>
    <n v="3"/>
    <n v="3.84"/>
    <d v="2019-03-06T00:00:00"/>
    <x v="2"/>
    <x v="15"/>
    <s v="605 Madison St, Atlanta, GA 30301"/>
    <s v=" Atlanta"/>
    <n v="11.52"/>
  </r>
  <r>
    <s v="175249"/>
    <x v="12"/>
    <n v="1"/>
    <n v="1700"/>
    <d v="2019-03-15T00:00:00"/>
    <x v="3"/>
    <x v="6"/>
    <s v="554 13th St, San Francisco, CA 94016"/>
    <s v=" San Francisco"/>
    <n v="1700"/>
  </r>
  <r>
    <s v="175250"/>
    <x v="6"/>
    <n v="1"/>
    <n v="11.95"/>
    <d v="2019-03-01T00:00:00"/>
    <x v="3"/>
    <x v="12"/>
    <s v="599 Lakeview St, San Francisco, CA 94016"/>
    <s v=" San Francisco"/>
    <n v="11.95"/>
  </r>
  <r>
    <s v="175251"/>
    <x v="3"/>
    <n v="1"/>
    <n v="99.99"/>
    <d v="2019-03-05T00:00:00"/>
    <x v="5"/>
    <x v="8"/>
    <s v="962 Ridge St, New York City, NY 10001"/>
    <s v=" New York City"/>
    <n v="99.99"/>
  </r>
  <r>
    <s v="175252"/>
    <x v="6"/>
    <n v="2"/>
    <n v="11.95"/>
    <d v="2019-03-10T00:00:00"/>
    <x v="1"/>
    <x v="11"/>
    <s v="491 Meadow St, Dallas, TX 75001"/>
    <s v=" Dallas"/>
    <n v="23.9"/>
  </r>
  <r>
    <s v="175253"/>
    <x v="13"/>
    <n v="1"/>
    <n v="149.99"/>
    <d v="2019-03-26T00:00:00"/>
    <x v="5"/>
    <x v="20"/>
    <s v="271 Meadow St, San Francisco, CA 94016"/>
    <s v=" San Francisco"/>
    <n v="149.99"/>
  </r>
  <r>
    <s v="175254"/>
    <x v="5"/>
    <n v="3"/>
    <n v="3.84"/>
    <d v="2019-03-08T00:00:00"/>
    <x v="3"/>
    <x v="6"/>
    <s v="827 Washington St, San Francisco, CA 94016"/>
    <s v=" San Francisco"/>
    <n v="11.52"/>
  </r>
  <r>
    <s v="175255"/>
    <x v="10"/>
    <n v="1"/>
    <n v="389.99"/>
    <d v="2019-03-02T00:00:00"/>
    <x v="4"/>
    <x v="21"/>
    <s v="859 West St, Boston, MA 02215"/>
    <s v=" Boston"/>
    <n v="389.99"/>
  </r>
  <r>
    <s v="175256"/>
    <x v="6"/>
    <n v="1"/>
    <n v="11.95"/>
    <d v="2019-03-04T00:00:00"/>
    <x v="6"/>
    <x v="1"/>
    <s v="763 10th St, Los Angeles, CA 90001"/>
    <s v=" Los Angeles"/>
    <n v="11.95"/>
  </r>
  <r>
    <s v="175257"/>
    <x v="3"/>
    <n v="1"/>
    <n v="99.99"/>
    <d v="2019-03-04T00:00:00"/>
    <x v="6"/>
    <x v="3"/>
    <s v="687 Jefferson St, Boston, MA 02215"/>
    <s v=" Boston"/>
    <n v="99.99"/>
  </r>
  <r>
    <s v="175258"/>
    <x v="9"/>
    <n v="1"/>
    <n v="150"/>
    <d v="2019-03-01T00:00:00"/>
    <x v="3"/>
    <x v="22"/>
    <s v="786 4th St, Boston, MA 02215"/>
    <s v=" Boston"/>
    <n v="150"/>
  </r>
  <r>
    <s v="175259"/>
    <x v="1"/>
    <n v="1"/>
    <n v="14.95"/>
    <d v="2019-03-28T00:00:00"/>
    <x v="0"/>
    <x v="6"/>
    <s v="90 14th St, San Francisco, CA 94016"/>
    <s v=" San Francisco"/>
    <n v="14.95"/>
  </r>
  <r>
    <s v="175260"/>
    <x v="12"/>
    <n v="1"/>
    <n v="1700"/>
    <d v="2019-03-12T00:00:00"/>
    <x v="5"/>
    <x v="7"/>
    <s v="65 Cherry St, San Francisco, CA 94016"/>
    <s v=" San Francisco"/>
    <n v="1700"/>
  </r>
  <r>
    <s v="175261"/>
    <x v="1"/>
    <n v="1"/>
    <n v="14.95"/>
    <d v="2019-03-20T00:00:00"/>
    <x v="2"/>
    <x v="7"/>
    <s v="153 Dogwood St, Los Angeles, CA 90001"/>
    <s v=" Los Angeles"/>
    <n v="14.95"/>
  </r>
  <r>
    <s v="175262"/>
    <x v="3"/>
    <n v="1"/>
    <n v="99.99"/>
    <d v="2019-03-19T00:00:00"/>
    <x v="5"/>
    <x v="0"/>
    <s v="187 Hill St, Los Angeles, CA 90001"/>
    <s v=" Los Angeles"/>
    <n v="99.99"/>
  </r>
  <r>
    <s v="175263"/>
    <x v="14"/>
    <n v="1"/>
    <n v="999.99"/>
    <d v="2019-03-28T00:00:00"/>
    <x v="0"/>
    <x v="3"/>
    <s v="602 River St, San Francisco, CA 94016"/>
    <s v=" San Francisco"/>
    <n v="999.99"/>
  </r>
  <r>
    <s v="175264"/>
    <x v="9"/>
    <n v="1"/>
    <n v="150"/>
    <d v="2019-03-23T00:00:00"/>
    <x v="4"/>
    <x v="8"/>
    <s v="230 Lakeview St, Los Angeles, CA 90001"/>
    <s v=" Los Angeles"/>
    <n v="150"/>
  </r>
  <r>
    <s v="175265"/>
    <x v="2"/>
    <n v="1"/>
    <n v="11.99"/>
    <d v="2019-03-20T00:00:00"/>
    <x v="2"/>
    <x v="4"/>
    <s v="29 Ridge St, New York City, NY 10001"/>
    <s v=" New York City"/>
    <n v="11.99"/>
  </r>
  <r>
    <s v="175266"/>
    <x v="3"/>
    <n v="1"/>
    <n v="99.99"/>
    <d v="2019-03-10T00:00:00"/>
    <x v="1"/>
    <x v="13"/>
    <s v="759 2nd St, New York City, NY 10001"/>
    <s v=" New York City"/>
    <n v="99.99"/>
  </r>
  <r>
    <s v="175267"/>
    <x v="0"/>
    <n v="1"/>
    <n v="700"/>
    <d v="2019-03-05T00:00:00"/>
    <x v="5"/>
    <x v="20"/>
    <s v="254 Hickory St, Atlanta, GA 30301"/>
    <s v=" Atlanta"/>
    <n v="700"/>
  </r>
  <r>
    <s v="175267"/>
    <x v="2"/>
    <n v="1"/>
    <n v="11.99"/>
    <d v="2019-03-05T00:00:00"/>
    <x v="5"/>
    <x v="20"/>
    <s v="254 Hickory St, Atlanta, GA 30301"/>
    <s v=" Atlanta"/>
    <n v="11.99"/>
  </r>
  <r>
    <s v="175268"/>
    <x v="6"/>
    <n v="1"/>
    <n v="11.95"/>
    <d v="2019-03-27T00:00:00"/>
    <x v="2"/>
    <x v="18"/>
    <s v="114 Willow St, San Francisco, CA 94016"/>
    <s v=" San Francisco"/>
    <n v="11.95"/>
  </r>
  <r>
    <s v="175269"/>
    <x v="3"/>
    <n v="1"/>
    <n v="99.99"/>
    <d v="2019-03-03T00:00:00"/>
    <x v="1"/>
    <x v="14"/>
    <s v="66 Cherry St, Boston, MA 02215"/>
    <s v=" Boston"/>
    <n v="99.99"/>
  </r>
  <r>
    <s v="175270"/>
    <x v="1"/>
    <n v="1"/>
    <n v="14.95"/>
    <d v="2019-03-15T00:00:00"/>
    <x v="3"/>
    <x v="6"/>
    <s v="348 Highland St, Los Angeles, CA 90001"/>
    <s v=" Los Angeles"/>
    <n v="14.95"/>
  </r>
  <r>
    <s v="175271"/>
    <x v="2"/>
    <n v="1"/>
    <n v="11.99"/>
    <d v="2019-03-30T00:00:00"/>
    <x v="4"/>
    <x v="20"/>
    <s v="107 Forest St, Portland, OR 97035"/>
    <s v=" Portland"/>
    <n v="11.99"/>
  </r>
  <r>
    <s v="175272"/>
    <x v="6"/>
    <n v="1"/>
    <n v="11.95"/>
    <d v="2019-03-13T00:00:00"/>
    <x v="2"/>
    <x v="8"/>
    <s v="570 Madison St, Los Angeles, CA 90001"/>
    <s v=" Los Angeles"/>
    <n v="11.95"/>
  </r>
  <r>
    <s v="175273"/>
    <x v="6"/>
    <n v="2"/>
    <n v="11.95"/>
    <d v="2019-03-01T00:00:00"/>
    <x v="3"/>
    <x v="16"/>
    <s v="893 Washington St, Seattle, WA 98101"/>
    <s v=" Seattle"/>
    <n v="23.9"/>
  </r>
  <r>
    <s v="175274"/>
    <x v="14"/>
    <n v="1"/>
    <n v="999.99"/>
    <d v="2019-03-05T00:00:00"/>
    <x v="5"/>
    <x v="3"/>
    <s v="634 8th St, Seattle, WA 98101"/>
    <s v=" Seattle"/>
    <n v="999.99"/>
  </r>
  <r>
    <s v="175275"/>
    <x v="4"/>
    <n v="1"/>
    <n v="379.99"/>
    <d v="2019-03-07T00:00:00"/>
    <x v="0"/>
    <x v="15"/>
    <s v="933 Chestnut St, Boston, MA 02215"/>
    <s v=" Boston"/>
    <n v="379.99"/>
  </r>
  <r>
    <s v="175276"/>
    <x v="6"/>
    <n v="1"/>
    <n v="11.95"/>
    <d v="2019-03-15T00:00:00"/>
    <x v="3"/>
    <x v="20"/>
    <s v="819 Highland St, Los Angeles, CA 90001"/>
    <s v=" Los Angeles"/>
    <n v="11.95"/>
  </r>
  <r>
    <s v="175277"/>
    <x v="12"/>
    <n v="1"/>
    <n v="1700"/>
    <d v="2019-03-15T00:00:00"/>
    <x v="3"/>
    <x v="10"/>
    <s v="629 Forest St, Seattle, WA 98101"/>
    <s v=" Seattle"/>
    <n v="1700"/>
  </r>
  <r>
    <s v="175278"/>
    <x v="9"/>
    <n v="1"/>
    <n v="150"/>
    <d v="2019-03-08T00:00:00"/>
    <x v="3"/>
    <x v="13"/>
    <s v="808 Hill St, Dallas, TX 75001"/>
    <s v=" Dallas"/>
    <n v="150"/>
  </r>
  <r>
    <s v="175279"/>
    <x v="10"/>
    <n v="1"/>
    <n v="389.99"/>
    <d v="2019-03-12T00:00:00"/>
    <x v="5"/>
    <x v="9"/>
    <s v="65 Church St, New York City, NY 10001"/>
    <s v=" New York City"/>
    <n v="389.99"/>
  </r>
  <r>
    <s v="175280"/>
    <x v="6"/>
    <n v="1"/>
    <n v="11.95"/>
    <d v="2019-03-26T00:00:00"/>
    <x v="5"/>
    <x v="4"/>
    <s v="961 Church St, Boston, MA 02215"/>
    <s v=" Boston"/>
    <n v="11.95"/>
  </r>
  <r>
    <s v="175281"/>
    <x v="18"/>
    <n v="1"/>
    <n v="600"/>
    <d v="2019-03-23T00:00:00"/>
    <x v="4"/>
    <x v="8"/>
    <s v="312 Madison St, Portland, OR 97035"/>
    <s v=" Portland"/>
    <n v="600"/>
  </r>
  <r>
    <s v="175282"/>
    <x v="9"/>
    <n v="1"/>
    <n v="150"/>
    <d v="2019-03-16T00:00:00"/>
    <x v="4"/>
    <x v="10"/>
    <s v="629 8th St, Los Angeles, CA 90001"/>
    <s v=" Los Angeles"/>
    <n v="150"/>
  </r>
  <r>
    <s v="175283"/>
    <x v="2"/>
    <n v="1"/>
    <n v="11.99"/>
    <d v="2019-03-03T00:00:00"/>
    <x v="1"/>
    <x v="8"/>
    <s v="4 Lakeview St, San Francisco, CA 94016"/>
    <s v=" San Francisco"/>
    <n v="11.99"/>
  </r>
  <r>
    <s v="175284"/>
    <x v="5"/>
    <n v="1"/>
    <n v="3.84"/>
    <d v="2019-03-29T00:00:00"/>
    <x v="3"/>
    <x v="12"/>
    <s v="798 12th St, San Francisco, CA 94016"/>
    <s v=" San Francisco"/>
    <n v="3.84"/>
  </r>
  <r>
    <s v="175285"/>
    <x v="7"/>
    <n v="1"/>
    <n v="2.99"/>
    <d v="2019-03-03T00:00:00"/>
    <x v="1"/>
    <x v="10"/>
    <s v="761 Center St, San Francisco, CA 94016"/>
    <s v=" San Francisco"/>
    <n v="2.99"/>
  </r>
  <r>
    <s v="175286"/>
    <x v="0"/>
    <n v="1"/>
    <n v="700"/>
    <d v="2019-03-26T00:00:00"/>
    <x v="5"/>
    <x v="4"/>
    <s v="987 Madison St, San Francisco, CA 94016"/>
    <s v=" San Francisco"/>
    <n v="700"/>
  </r>
  <r>
    <s v="175286"/>
    <x v="1"/>
    <n v="1"/>
    <n v="14.95"/>
    <d v="2019-03-26T00:00:00"/>
    <x v="5"/>
    <x v="4"/>
    <s v="987 Madison St, San Francisco, CA 94016"/>
    <s v=" San Francisco"/>
    <n v="14.95"/>
  </r>
  <r>
    <s v="175287"/>
    <x v="3"/>
    <n v="1"/>
    <n v="99.99"/>
    <d v="2019-03-14T00:00:00"/>
    <x v="0"/>
    <x v="21"/>
    <s v="967 Center St, Boston, MA 02215"/>
    <s v=" Boston"/>
    <n v="99.99"/>
  </r>
  <r>
    <s v="175288"/>
    <x v="6"/>
    <n v="1"/>
    <n v="11.95"/>
    <d v="2019-03-15T00:00:00"/>
    <x v="3"/>
    <x v="15"/>
    <s v="780 9th St, Atlanta, GA 30301"/>
    <s v=" Atlanta"/>
    <n v="11.95"/>
  </r>
  <r>
    <s v="175289"/>
    <x v="14"/>
    <n v="1"/>
    <n v="999.99"/>
    <d v="2019-03-19T00:00:00"/>
    <x v="5"/>
    <x v="8"/>
    <s v="698 Cedar St, Portland, OR 97035"/>
    <s v=" Portland"/>
    <n v="999.99"/>
  </r>
  <r>
    <s v="175290"/>
    <x v="5"/>
    <n v="1"/>
    <n v="3.84"/>
    <d v="2019-03-15T00:00:00"/>
    <x v="3"/>
    <x v="16"/>
    <s v="548 2nd St, Seattle, WA 98101"/>
    <s v=" Seattle"/>
    <n v="3.84"/>
  </r>
  <r>
    <s v="175291"/>
    <x v="6"/>
    <n v="1"/>
    <n v="11.95"/>
    <d v="2019-03-10T00:00:00"/>
    <x v="1"/>
    <x v="0"/>
    <s v="581 Lakeview St, Los Angeles, CA 90001"/>
    <s v=" Los Angeles"/>
    <n v="11.95"/>
  </r>
  <r>
    <s v="175292"/>
    <x v="5"/>
    <n v="1"/>
    <n v="3.84"/>
    <d v="2019-03-08T00:00:00"/>
    <x v="3"/>
    <x v="7"/>
    <s v="988 Johnson St, Austin, TX 73301"/>
    <s v=" Austin"/>
    <n v="3.84"/>
  </r>
  <r>
    <s v="175293"/>
    <x v="17"/>
    <n v="1"/>
    <n v="109.99"/>
    <d v="2019-03-03T00:00:00"/>
    <x v="1"/>
    <x v="11"/>
    <s v="510 Church St, Seattle, WA 98101"/>
    <s v=" Seattle"/>
    <n v="109.99"/>
  </r>
  <r>
    <s v="175294"/>
    <x v="13"/>
    <n v="1"/>
    <n v="149.99"/>
    <d v="2019-03-29T00:00:00"/>
    <x v="3"/>
    <x v="3"/>
    <s v="920 11th St, San Francisco, CA 94016"/>
    <s v=" San Francisco"/>
    <n v="149.99"/>
  </r>
  <r>
    <s v="175295"/>
    <x v="5"/>
    <n v="1"/>
    <n v="3.84"/>
    <d v="2019-03-04T00:00:00"/>
    <x v="6"/>
    <x v="9"/>
    <s v="701 13th St, New York City, NY 10001"/>
    <s v=" New York City"/>
    <n v="3.84"/>
  </r>
  <r>
    <s v="175296"/>
    <x v="7"/>
    <n v="1"/>
    <n v="2.99"/>
    <d v="2019-03-23T00:00:00"/>
    <x v="4"/>
    <x v="0"/>
    <s v="323 4th St, Dallas, TX 75001"/>
    <s v=" Dallas"/>
    <n v="2.99"/>
  </r>
  <r>
    <s v="175297"/>
    <x v="9"/>
    <n v="1"/>
    <n v="150"/>
    <d v="2019-03-17T00:00:00"/>
    <x v="1"/>
    <x v="16"/>
    <s v="830 Adams St, Atlanta, GA 30301"/>
    <s v=" Atlanta"/>
    <n v="150"/>
  </r>
  <r>
    <s v="175298"/>
    <x v="1"/>
    <n v="1"/>
    <n v="14.95"/>
    <d v="2019-03-16T00:00:00"/>
    <x v="4"/>
    <x v="7"/>
    <s v="7 Chestnut St, San Francisco, CA 94016"/>
    <s v=" San Francisco"/>
    <n v="14.95"/>
  </r>
  <r>
    <s v="175299"/>
    <x v="6"/>
    <n v="2"/>
    <n v="11.95"/>
    <d v="2019-03-25T00:00:00"/>
    <x v="6"/>
    <x v="4"/>
    <s v="375 Lincoln St, Dallas, TX 75001"/>
    <s v=" Dallas"/>
    <n v="23.9"/>
  </r>
  <r>
    <s v="175299"/>
    <x v="7"/>
    <n v="2"/>
    <n v="2.99"/>
    <d v="2019-03-25T00:00:00"/>
    <x v="6"/>
    <x v="4"/>
    <s v="375 Lincoln St, Dallas, TX 75001"/>
    <s v=" Dallas"/>
    <n v="5.98"/>
  </r>
  <r>
    <s v="175300"/>
    <x v="9"/>
    <n v="1"/>
    <n v="150"/>
    <d v="2019-03-20T00:00:00"/>
    <x v="2"/>
    <x v="11"/>
    <s v="94 11th St, Los Angeles, CA 90001"/>
    <s v=" Los Angeles"/>
    <n v="150"/>
  </r>
  <r>
    <s v="175301"/>
    <x v="1"/>
    <n v="1"/>
    <n v="14.95"/>
    <d v="2019-03-13T00:00:00"/>
    <x v="2"/>
    <x v="16"/>
    <s v="397 Johnson St, New York City, NY 10001"/>
    <s v=" New York City"/>
    <n v="14.95"/>
  </r>
  <r>
    <s v="175302"/>
    <x v="10"/>
    <n v="1"/>
    <n v="389.99"/>
    <d v="2019-03-15T00:00:00"/>
    <x v="3"/>
    <x v="4"/>
    <s v="249 Maple St, Seattle, WA 98101"/>
    <s v=" Seattle"/>
    <n v="389.99"/>
  </r>
  <r>
    <s v="175303"/>
    <x v="14"/>
    <n v="1"/>
    <n v="999.99"/>
    <d v="2019-03-13T00:00:00"/>
    <x v="2"/>
    <x v="20"/>
    <s v="957 Lincoln St, New York City, NY 10001"/>
    <s v=" New York City"/>
    <n v="999.99"/>
  </r>
  <r>
    <s v="175304"/>
    <x v="17"/>
    <n v="1"/>
    <n v="109.99"/>
    <d v="2019-03-18T00:00:00"/>
    <x v="6"/>
    <x v="10"/>
    <s v="720 Cherry St, Atlanta, GA 30301"/>
    <s v=" Atlanta"/>
    <n v="109.99"/>
  </r>
  <r>
    <s v="175305"/>
    <x v="2"/>
    <n v="1"/>
    <n v="11.99"/>
    <d v="2019-03-26T00:00:00"/>
    <x v="5"/>
    <x v="10"/>
    <s v="413 1st St, Los Angeles, CA 90001"/>
    <s v=" Los Angeles"/>
    <n v="11.99"/>
  </r>
  <r>
    <s v="175306"/>
    <x v="2"/>
    <n v="1"/>
    <n v="11.99"/>
    <d v="2019-03-02T00:00:00"/>
    <x v="4"/>
    <x v="12"/>
    <s v="585 Center St, Atlanta, GA 30301"/>
    <s v=" Atlanta"/>
    <n v="11.99"/>
  </r>
  <r>
    <s v="175307"/>
    <x v="16"/>
    <n v="1"/>
    <n v="300"/>
    <d v="2019-03-15T00:00:00"/>
    <x v="3"/>
    <x v="12"/>
    <s v="361 Lake St, New York City, NY 10001"/>
    <s v=" New York City"/>
    <n v="300"/>
  </r>
  <r>
    <s v="175308"/>
    <x v="1"/>
    <n v="1"/>
    <n v="14.95"/>
    <d v="2019-03-30T00:00:00"/>
    <x v="4"/>
    <x v="0"/>
    <s v="138 Forest St, Portland, OR 97035"/>
    <s v=" Portland"/>
    <n v="14.95"/>
  </r>
  <r>
    <s v="175309"/>
    <x v="2"/>
    <n v="1"/>
    <n v="11.99"/>
    <d v="2019-03-07T00:00:00"/>
    <x v="0"/>
    <x v="20"/>
    <s v="621 2nd St, Atlanta, GA 30301"/>
    <s v=" Atlanta"/>
    <n v="11.99"/>
  </r>
  <r>
    <s v="175310"/>
    <x v="7"/>
    <n v="1"/>
    <n v="2.99"/>
    <d v="2019-03-29T00:00:00"/>
    <x v="3"/>
    <x v="13"/>
    <s v="891 11th St, San Francisco, CA 94016"/>
    <s v=" San Francisco"/>
    <n v="2.99"/>
  </r>
  <r>
    <s v="175311"/>
    <x v="11"/>
    <n v="1"/>
    <n v="600"/>
    <d v="2019-03-01T00:00:00"/>
    <x v="3"/>
    <x v="10"/>
    <s v="233 5th St, Dallas, TX 75001"/>
    <s v=" Dallas"/>
    <n v="600"/>
  </r>
  <r>
    <s v="175312"/>
    <x v="3"/>
    <n v="1"/>
    <n v="99.99"/>
    <d v="2019-03-24T00:00:00"/>
    <x v="1"/>
    <x v="14"/>
    <s v="664 Jackson St, Austin, TX 73301"/>
    <s v=" Austin"/>
    <n v="99.99"/>
  </r>
  <r>
    <s v="175313"/>
    <x v="3"/>
    <n v="1"/>
    <n v="99.99"/>
    <d v="2019-03-27T00:00:00"/>
    <x v="2"/>
    <x v="9"/>
    <s v="446 10th St, San Francisco, CA 94016"/>
    <s v=" San Francisco"/>
    <n v="99.99"/>
  </r>
  <r>
    <s v="175314"/>
    <x v="6"/>
    <n v="1"/>
    <n v="11.95"/>
    <d v="2019-03-01T00:00:00"/>
    <x v="3"/>
    <x v="11"/>
    <s v="142 Sunset St, Atlanta, GA 30301"/>
    <s v=" Atlanta"/>
    <n v="11.95"/>
  </r>
  <r>
    <s v="175315"/>
    <x v="2"/>
    <n v="1"/>
    <n v="11.99"/>
    <d v="2019-03-12T00:00:00"/>
    <x v="5"/>
    <x v="7"/>
    <s v="973 Hickory St, Los Angeles, CA 90001"/>
    <s v=" Los Angeles"/>
    <n v="11.99"/>
  </r>
  <r>
    <s v="175316"/>
    <x v="7"/>
    <n v="1"/>
    <n v="2.99"/>
    <d v="2019-03-26T00:00:00"/>
    <x v="5"/>
    <x v="7"/>
    <s v="475 Ridge St, San Francisco, CA 94016"/>
    <s v=" San Francisco"/>
    <n v="2.99"/>
  </r>
  <r>
    <s v="175317"/>
    <x v="2"/>
    <n v="1"/>
    <n v="11.99"/>
    <d v="2019-03-16T00:00:00"/>
    <x v="4"/>
    <x v="14"/>
    <s v="858 Jefferson St, Boston, MA 02215"/>
    <s v=" Boston"/>
    <n v="11.99"/>
  </r>
  <r>
    <s v="175318"/>
    <x v="6"/>
    <n v="1"/>
    <n v="11.95"/>
    <d v="2019-03-03T00:00:00"/>
    <x v="1"/>
    <x v="16"/>
    <s v="52 6th St, San Francisco, CA 94016"/>
    <s v=" San Francisco"/>
    <n v="11.95"/>
  </r>
  <r>
    <s v="175319"/>
    <x v="5"/>
    <n v="2"/>
    <n v="3.84"/>
    <d v="2019-03-16T00:00:00"/>
    <x v="4"/>
    <x v="4"/>
    <s v="323 South St, Los Angeles, CA 90001"/>
    <s v=" Los Angeles"/>
    <n v="7.68"/>
  </r>
  <r>
    <s v="175320"/>
    <x v="2"/>
    <n v="1"/>
    <n v="11.99"/>
    <d v="2019-03-16T00:00:00"/>
    <x v="4"/>
    <x v="11"/>
    <s v="547 Willow St, Boston, MA 02215"/>
    <s v=" Boston"/>
    <n v="11.99"/>
  </r>
  <r>
    <s v="175321"/>
    <x v="3"/>
    <n v="1"/>
    <n v="99.99"/>
    <d v="2019-03-28T00:00:00"/>
    <x v="0"/>
    <x v="10"/>
    <s v="429 Madison St, San Francisco, CA 94016"/>
    <s v=" San Francisco"/>
    <n v="99.99"/>
  </r>
  <r>
    <s v="175322"/>
    <x v="6"/>
    <n v="1"/>
    <n v="11.95"/>
    <d v="2019-03-03T00:00:00"/>
    <x v="1"/>
    <x v="16"/>
    <s v="11 2nd St, Los Angeles, CA 90001"/>
    <s v=" Los Angeles"/>
    <n v="11.95"/>
  </r>
  <r>
    <s v="175323"/>
    <x v="2"/>
    <n v="1"/>
    <n v="11.99"/>
    <d v="2019-03-26T00:00:00"/>
    <x v="5"/>
    <x v="14"/>
    <s v="643 Highland St, Austin, TX 73301"/>
    <s v=" Austin"/>
    <n v="11.99"/>
  </r>
  <r>
    <s v="175324"/>
    <x v="7"/>
    <n v="2"/>
    <n v="2.99"/>
    <d v="2019-03-01T00:00:00"/>
    <x v="3"/>
    <x v="16"/>
    <s v="819 River St, Los Angeles, CA 90001"/>
    <s v=" Los Angeles"/>
    <n v="5.98"/>
  </r>
  <r>
    <s v="175325"/>
    <x v="2"/>
    <n v="1"/>
    <n v="11.99"/>
    <d v="2019-03-13T00:00:00"/>
    <x v="2"/>
    <x v="8"/>
    <s v="919 Cherry St, Boston, MA 02215"/>
    <s v=" Boston"/>
    <n v="11.99"/>
  </r>
  <r>
    <s v="175326"/>
    <x v="5"/>
    <n v="1"/>
    <n v="3.84"/>
    <d v="2019-03-31T00:00:00"/>
    <x v="1"/>
    <x v="6"/>
    <s v="14 Maple St, Seattle, WA 98101"/>
    <s v=" Seattle"/>
    <n v="3.84"/>
  </r>
  <r>
    <s v="175327"/>
    <x v="3"/>
    <n v="1"/>
    <n v="99.99"/>
    <d v="2019-03-05T00:00:00"/>
    <x v="5"/>
    <x v="0"/>
    <s v="574 Main St, San Francisco, CA 94016"/>
    <s v=" San Francisco"/>
    <n v="99.99"/>
  </r>
  <r>
    <s v="175328"/>
    <x v="4"/>
    <n v="1"/>
    <n v="379.99"/>
    <d v="2019-03-28T00:00:00"/>
    <x v="0"/>
    <x v="12"/>
    <s v="318 South St, Los Angeles, CA 90001"/>
    <s v=" Los Angeles"/>
    <n v="379.99"/>
  </r>
  <r>
    <s v="175329"/>
    <x v="3"/>
    <n v="1"/>
    <n v="99.99"/>
    <d v="2019-03-04T00:00:00"/>
    <x v="6"/>
    <x v="7"/>
    <s v="305 7th St, San Francisco, CA 94016"/>
    <s v=" San Francisco"/>
    <n v="99.99"/>
  </r>
  <r>
    <s v="175330"/>
    <x v="5"/>
    <n v="1"/>
    <n v="3.84"/>
    <d v="2019-03-29T00:00:00"/>
    <x v="3"/>
    <x v="15"/>
    <s v="789 Jackson St, San Francisco, CA 94016"/>
    <s v=" San Francisco"/>
    <n v="3.84"/>
  </r>
  <r>
    <s v="175331"/>
    <x v="6"/>
    <n v="1"/>
    <n v="11.95"/>
    <d v="2019-03-31T00:00:00"/>
    <x v="1"/>
    <x v="22"/>
    <s v="158 Washington St, Atlanta, GA 30301"/>
    <s v=" Atlanta"/>
    <n v="11.95"/>
  </r>
  <r>
    <s v="175332"/>
    <x v="0"/>
    <n v="1"/>
    <n v="700"/>
    <d v="2019-03-21T00:00:00"/>
    <x v="0"/>
    <x v="0"/>
    <s v="622 Wilson St, San Francisco, CA 94016"/>
    <s v=" San Francisco"/>
    <n v="700"/>
  </r>
  <r>
    <s v="175332"/>
    <x v="1"/>
    <n v="2"/>
    <n v="14.95"/>
    <d v="2019-03-21T00:00:00"/>
    <x v="0"/>
    <x v="0"/>
    <s v="622 Wilson St, San Francisco, CA 94016"/>
    <s v=" San Francisco"/>
    <n v="29.9"/>
  </r>
  <r>
    <s v="175333"/>
    <x v="4"/>
    <n v="1"/>
    <n v="379.99"/>
    <d v="2019-03-05T00:00:00"/>
    <x v="5"/>
    <x v="9"/>
    <s v="761 Highland St, Austin, TX 73301"/>
    <s v=" Austin"/>
    <n v="379.99"/>
  </r>
  <r>
    <s v="175334"/>
    <x v="3"/>
    <n v="1"/>
    <n v="99.99"/>
    <d v="2019-03-19T00:00:00"/>
    <x v="5"/>
    <x v="6"/>
    <s v="208 Washington St, Seattle, WA 98101"/>
    <s v=" Seattle"/>
    <n v="99.99"/>
  </r>
  <r>
    <s v="175335"/>
    <x v="14"/>
    <n v="1"/>
    <n v="999.99"/>
    <d v="2019-03-11T00:00:00"/>
    <x v="6"/>
    <x v="21"/>
    <s v="279 Forest St, Los Angeles, CA 90001"/>
    <s v=" Los Angeles"/>
    <n v="999.99"/>
  </r>
  <r>
    <s v="175336"/>
    <x v="2"/>
    <n v="1"/>
    <n v="11.99"/>
    <d v="2019-03-16T00:00:00"/>
    <x v="4"/>
    <x v="14"/>
    <s v="268 South St, Dallas, TX 75001"/>
    <s v=" Dallas"/>
    <n v="11.99"/>
  </r>
  <r>
    <s v="175337"/>
    <x v="11"/>
    <n v="1"/>
    <n v="600"/>
    <d v="2019-03-06T00:00:00"/>
    <x v="2"/>
    <x v="12"/>
    <s v="236 5th St, New York City, NY 10001"/>
    <s v=" New York City"/>
    <n v="600"/>
  </r>
  <r>
    <s v="175338"/>
    <x v="7"/>
    <n v="3"/>
    <n v="2.99"/>
    <d v="2019-03-20T00:00:00"/>
    <x v="2"/>
    <x v="3"/>
    <s v="615 10th St, Boston, MA 02215"/>
    <s v=" Boston"/>
    <n v="8.9700000000000006"/>
  </r>
  <r>
    <s v="175339"/>
    <x v="12"/>
    <n v="1"/>
    <n v="1700"/>
    <d v="2019-03-29T00:00:00"/>
    <x v="3"/>
    <x v="18"/>
    <s v="332 Willow St, San Francisco, CA 94016"/>
    <s v=" San Francisco"/>
    <n v="1700"/>
  </r>
  <r>
    <s v="175340"/>
    <x v="5"/>
    <n v="1"/>
    <n v="3.84"/>
    <d v="2019-03-16T00:00:00"/>
    <x v="4"/>
    <x v="23"/>
    <s v="211 Highland St, Dallas, TX 75001"/>
    <s v=" Dallas"/>
    <n v="3.84"/>
  </r>
  <r>
    <s v="175341"/>
    <x v="11"/>
    <n v="1"/>
    <n v="600"/>
    <d v="2019-03-28T00:00:00"/>
    <x v="0"/>
    <x v="16"/>
    <s v="843 Jefferson St, Austin, TX 73301"/>
    <s v=" Austin"/>
    <n v="600"/>
  </r>
  <r>
    <s v="175342"/>
    <x v="3"/>
    <n v="1"/>
    <n v="99.99"/>
    <d v="2019-03-05T00:00:00"/>
    <x v="5"/>
    <x v="18"/>
    <s v="304 Walnut St, Seattle, WA 98101"/>
    <s v=" Seattle"/>
    <n v="99.99"/>
  </r>
  <r>
    <s v="175343"/>
    <x v="6"/>
    <n v="1"/>
    <n v="11.95"/>
    <d v="2019-03-10T00:00:00"/>
    <x v="1"/>
    <x v="20"/>
    <s v="342 Hill St, Seattle, WA 98101"/>
    <s v=" Seattle"/>
    <n v="11.95"/>
  </r>
  <r>
    <s v="175344"/>
    <x v="4"/>
    <n v="1"/>
    <n v="379.99"/>
    <d v="2019-03-13T00:00:00"/>
    <x v="2"/>
    <x v="6"/>
    <s v="936 Lake St, Atlanta, GA 30301"/>
    <s v=" Atlanta"/>
    <n v="379.99"/>
  </r>
  <r>
    <s v="175345"/>
    <x v="13"/>
    <n v="1"/>
    <n v="149.99"/>
    <d v="2019-03-19T00:00:00"/>
    <x v="5"/>
    <x v="8"/>
    <s v="452 Hickory St, Portland, OR 97035"/>
    <s v=" Portland"/>
    <n v="149.99"/>
  </r>
  <r>
    <s v="175346"/>
    <x v="7"/>
    <n v="2"/>
    <n v="2.99"/>
    <d v="2019-03-30T00:00:00"/>
    <x v="4"/>
    <x v="9"/>
    <s v="709 Elm St, Portland, ME 04101"/>
    <s v=" Portland"/>
    <n v="5.98"/>
  </r>
  <r>
    <s v="175347"/>
    <x v="3"/>
    <n v="1"/>
    <n v="99.99"/>
    <d v="2019-03-04T00:00:00"/>
    <x v="6"/>
    <x v="7"/>
    <s v="998 Willow St, Dallas, TX 75001"/>
    <s v=" Dallas"/>
    <n v="99.99"/>
  </r>
  <r>
    <s v="175348"/>
    <x v="3"/>
    <n v="1"/>
    <n v="99.99"/>
    <d v="2019-03-30T00:00:00"/>
    <x v="4"/>
    <x v="8"/>
    <s v="348 Spruce St, San Francisco, CA 94016"/>
    <s v=" San Francisco"/>
    <n v="99.99"/>
  </r>
  <r>
    <s v="175349"/>
    <x v="9"/>
    <n v="1"/>
    <n v="150"/>
    <d v="2019-03-25T00:00:00"/>
    <x v="6"/>
    <x v="9"/>
    <s v="123 6th St, New York City, NY 10001"/>
    <s v=" New York City"/>
    <n v="150"/>
  </r>
  <r>
    <s v="175350"/>
    <x v="9"/>
    <n v="1"/>
    <n v="150"/>
    <d v="2019-03-06T00:00:00"/>
    <x v="2"/>
    <x v="11"/>
    <s v="103 Washington St, Atlanta, GA 30301"/>
    <s v=" Atlanta"/>
    <n v="150"/>
  </r>
  <r>
    <s v="175351"/>
    <x v="5"/>
    <n v="1"/>
    <n v="3.84"/>
    <d v="2019-03-23T00:00:00"/>
    <x v="4"/>
    <x v="13"/>
    <s v="791 Jackson St, Boston, MA 02215"/>
    <s v=" Boston"/>
    <n v="3.84"/>
  </r>
  <r>
    <s v="175352"/>
    <x v="3"/>
    <n v="1"/>
    <n v="99.99"/>
    <d v="2019-03-03T00:00:00"/>
    <x v="1"/>
    <x v="13"/>
    <s v="224 Washington St, Austin, TX 73301"/>
    <s v=" Austin"/>
    <n v="99.99"/>
  </r>
  <r>
    <s v="175353"/>
    <x v="1"/>
    <n v="1"/>
    <n v="14.95"/>
    <d v="2019-03-24T00:00:00"/>
    <x v="1"/>
    <x v="12"/>
    <s v="868 Park St, San Francisco, CA 94016"/>
    <s v=" San Francisco"/>
    <n v="14.95"/>
  </r>
  <r>
    <s v="175354"/>
    <x v="14"/>
    <n v="1"/>
    <n v="999.99"/>
    <d v="2019-03-02T00:00:00"/>
    <x v="4"/>
    <x v="14"/>
    <s v="410 1st St, San Francisco, CA 94016"/>
    <s v=" San Francisco"/>
    <n v="999.99"/>
  </r>
  <r>
    <s v="175355"/>
    <x v="2"/>
    <n v="1"/>
    <n v="11.99"/>
    <d v="2019-03-30T00:00:00"/>
    <x v="4"/>
    <x v="14"/>
    <s v="738 Sunset St, New York City, NY 10001"/>
    <s v=" New York City"/>
    <n v="11.99"/>
  </r>
  <r>
    <s v="175356"/>
    <x v="0"/>
    <n v="1"/>
    <n v="700"/>
    <d v="2019-03-22T00:00:00"/>
    <x v="3"/>
    <x v="6"/>
    <s v="117 Sunset St, Atlanta, GA 30301"/>
    <s v=" Atlanta"/>
    <n v="700"/>
  </r>
  <r>
    <s v="175357"/>
    <x v="5"/>
    <n v="1"/>
    <n v="3.84"/>
    <d v="2019-03-10T00:00:00"/>
    <x v="1"/>
    <x v="8"/>
    <s v="680 Jefferson St, Los Angeles, CA 90001"/>
    <s v=" Los Angeles"/>
    <n v="3.84"/>
  </r>
  <r>
    <s v="175358"/>
    <x v="3"/>
    <n v="1"/>
    <n v="99.99"/>
    <d v="2019-03-09T00:00:00"/>
    <x v="4"/>
    <x v="7"/>
    <s v="715 14th St, Boston, MA 02215"/>
    <s v=" Boston"/>
    <n v="99.99"/>
  </r>
  <r>
    <s v="175359"/>
    <x v="5"/>
    <n v="1"/>
    <n v="3.84"/>
    <d v="2019-03-23T00:00:00"/>
    <x v="4"/>
    <x v="7"/>
    <s v="93 Pine St, Boston, MA 02215"/>
    <s v=" Boston"/>
    <n v="3.84"/>
  </r>
  <r>
    <s v="175360"/>
    <x v="11"/>
    <n v="1"/>
    <n v="600"/>
    <d v="2019-03-23T00:00:00"/>
    <x v="4"/>
    <x v="3"/>
    <s v="72 Lake St, Boston, MA 02215"/>
    <s v=" Boston"/>
    <n v="600"/>
  </r>
  <r>
    <s v="175361"/>
    <x v="3"/>
    <n v="1"/>
    <n v="99.99"/>
    <d v="2019-03-24T00:00:00"/>
    <x v="1"/>
    <x v="18"/>
    <s v="36 7th St, Los Angeles, CA 90001"/>
    <s v=" Los Angeles"/>
    <n v="99.99"/>
  </r>
  <r>
    <s v="175362"/>
    <x v="5"/>
    <n v="1"/>
    <n v="3.84"/>
    <d v="2019-03-23T00:00:00"/>
    <x v="4"/>
    <x v="13"/>
    <s v="144 4th St, Boston, MA 02215"/>
    <s v=" Boston"/>
    <n v="3.84"/>
  </r>
  <r>
    <s v="175363"/>
    <x v="3"/>
    <n v="1"/>
    <n v="99.99"/>
    <d v="2019-03-20T00:00:00"/>
    <x v="2"/>
    <x v="4"/>
    <s v="708 14th St, Atlanta, GA 30301"/>
    <s v=" Atlanta"/>
    <n v="99.99"/>
  </r>
  <r>
    <s v="175364"/>
    <x v="7"/>
    <n v="3"/>
    <n v="2.99"/>
    <d v="2019-03-17T00:00:00"/>
    <x v="1"/>
    <x v="20"/>
    <s v="636 Church St, Seattle, WA 98101"/>
    <s v=" Seattle"/>
    <n v="8.9700000000000006"/>
  </r>
  <r>
    <s v="175365"/>
    <x v="9"/>
    <n v="1"/>
    <n v="150"/>
    <d v="2019-03-30T00:00:00"/>
    <x v="4"/>
    <x v="6"/>
    <s v="280 Wilson St, Atlanta, GA 30301"/>
    <s v=" Atlanta"/>
    <n v="150"/>
  </r>
  <r>
    <s v="175366"/>
    <x v="5"/>
    <n v="1"/>
    <n v="3.84"/>
    <d v="2019-03-13T00:00:00"/>
    <x v="2"/>
    <x v="13"/>
    <s v="354 Church St, Los Angeles, CA 90001"/>
    <s v=" Los Angeles"/>
    <n v="3.84"/>
  </r>
  <r>
    <s v="175366"/>
    <x v="12"/>
    <n v="1"/>
    <n v="1700"/>
    <d v="2019-03-13T00:00:00"/>
    <x v="2"/>
    <x v="13"/>
    <s v="354 Church St, Los Angeles, CA 90001"/>
    <s v=" Los Angeles"/>
    <n v="1700"/>
  </r>
  <r>
    <s v="175367"/>
    <x v="1"/>
    <n v="1"/>
    <n v="14.95"/>
    <d v="2019-03-28T00:00:00"/>
    <x v="0"/>
    <x v="13"/>
    <s v="199 Chestnut St, Los Angeles, CA 90001"/>
    <s v=" Los Angeles"/>
    <n v="14.95"/>
  </r>
  <r>
    <s v="175367"/>
    <x v="7"/>
    <n v="1"/>
    <n v="2.99"/>
    <d v="2019-03-28T00:00:00"/>
    <x v="0"/>
    <x v="13"/>
    <s v="199 Chestnut St, Los Angeles, CA 90001"/>
    <s v=" Los Angeles"/>
    <n v="2.99"/>
  </r>
  <r>
    <s v="175368"/>
    <x v="3"/>
    <n v="1"/>
    <n v="99.99"/>
    <d v="2019-03-18T00:00:00"/>
    <x v="6"/>
    <x v="11"/>
    <s v="105 Wilson St, Portland, ME 04101"/>
    <s v=" Portland"/>
    <n v="99.99"/>
  </r>
  <r>
    <s v="175369"/>
    <x v="5"/>
    <n v="1"/>
    <n v="3.84"/>
    <d v="2019-03-10T00:00:00"/>
    <x v="1"/>
    <x v="3"/>
    <s v="86 Cherry St, Austin, TX 73301"/>
    <s v=" Austin"/>
    <n v="3.84"/>
  </r>
  <r>
    <s v="175370"/>
    <x v="1"/>
    <n v="1"/>
    <n v="14.95"/>
    <d v="2019-03-15T00:00:00"/>
    <x v="3"/>
    <x v="0"/>
    <s v="134 Lakeview St, Atlanta, GA 30301"/>
    <s v=" Atlanta"/>
    <n v="14.95"/>
  </r>
  <r>
    <s v="175371"/>
    <x v="1"/>
    <n v="1"/>
    <n v="14.95"/>
    <d v="2019-03-18T00:00:00"/>
    <x v="6"/>
    <x v="15"/>
    <s v="493 12th St, Los Angeles, CA 90001"/>
    <s v=" Los Angeles"/>
    <n v="14.95"/>
  </r>
  <r>
    <s v="175372"/>
    <x v="2"/>
    <n v="1"/>
    <n v="11.99"/>
    <d v="2019-03-17T00:00:00"/>
    <x v="1"/>
    <x v="11"/>
    <s v="975 Dogwood St, San Francisco, CA 94016"/>
    <s v=" San Francisco"/>
    <n v="11.99"/>
  </r>
  <r>
    <s v="175373"/>
    <x v="13"/>
    <n v="1"/>
    <n v="149.99"/>
    <d v="2019-03-16T00:00:00"/>
    <x v="4"/>
    <x v="13"/>
    <s v="340 Center St, Los Angeles, CA 90001"/>
    <s v=" Los Angeles"/>
    <n v="149.99"/>
  </r>
  <r>
    <s v="175374"/>
    <x v="6"/>
    <n v="1"/>
    <n v="11.95"/>
    <d v="2019-03-27T00:00:00"/>
    <x v="2"/>
    <x v="22"/>
    <s v="427 9th St, Boston, MA 02215"/>
    <s v=" Boston"/>
    <n v="11.95"/>
  </r>
  <r>
    <s v="175375"/>
    <x v="7"/>
    <n v="2"/>
    <n v="2.99"/>
    <d v="2019-03-28T00:00:00"/>
    <x v="0"/>
    <x v="8"/>
    <s v="768 Johnson St, San Francisco, CA 94016"/>
    <s v=" San Francisco"/>
    <n v="5.98"/>
  </r>
  <r>
    <s v="175376"/>
    <x v="3"/>
    <n v="1"/>
    <n v="99.99"/>
    <d v="2019-03-26T00:00:00"/>
    <x v="5"/>
    <x v="14"/>
    <s v="448 Elm St, San Francisco, CA 94016"/>
    <s v=" San Francisco"/>
    <n v="99.99"/>
  </r>
  <r>
    <s v="175377"/>
    <x v="0"/>
    <n v="1"/>
    <n v="700"/>
    <d v="2019-03-29T00:00:00"/>
    <x v="3"/>
    <x v="6"/>
    <s v="853 5th St, Dallas, TX 75001"/>
    <s v=" Dallas"/>
    <n v="700"/>
  </r>
  <r>
    <s v="175378"/>
    <x v="10"/>
    <n v="1"/>
    <n v="389.99"/>
    <d v="2019-03-02T00:00:00"/>
    <x v="4"/>
    <x v="9"/>
    <s v="748 Adams St, Los Angeles, CA 90001"/>
    <s v=" Los Angeles"/>
    <n v="389.99"/>
  </r>
  <r>
    <s v="175379"/>
    <x v="6"/>
    <n v="1"/>
    <n v="11.95"/>
    <d v="2019-03-16T00:00:00"/>
    <x v="4"/>
    <x v="20"/>
    <s v="445 Lakeview St, Seattle, WA 98101"/>
    <s v=" Seattle"/>
    <n v="11.95"/>
  </r>
  <r>
    <s v="175380"/>
    <x v="11"/>
    <n v="1"/>
    <n v="600"/>
    <d v="2019-03-27T00:00:00"/>
    <x v="2"/>
    <x v="16"/>
    <s v="318 River St, Portland, OR 97035"/>
    <s v=" Portland"/>
    <n v="600"/>
  </r>
  <r>
    <s v="175381"/>
    <x v="2"/>
    <n v="1"/>
    <n v="11.99"/>
    <d v="2019-03-05T00:00:00"/>
    <x v="5"/>
    <x v="13"/>
    <s v="719 Pine St, San Francisco, CA 94016"/>
    <s v=" San Francisco"/>
    <n v="11.99"/>
  </r>
  <r>
    <s v="175382"/>
    <x v="1"/>
    <n v="1"/>
    <n v="14.95"/>
    <d v="2019-03-28T00:00:00"/>
    <x v="0"/>
    <x v="12"/>
    <s v="987 1st St, San Francisco, CA 94016"/>
    <s v=" San Francisco"/>
    <n v="14.95"/>
  </r>
  <r>
    <s v="175383"/>
    <x v="6"/>
    <n v="1"/>
    <n v="11.95"/>
    <d v="2019-03-26T00:00:00"/>
    <x v="5"/>
    <x v="6"/>
    <s v="731 12th St, San Francisco, CA 94016"/>
    <s v=" San Francisco"/>
    <n v="11.95"/>
  </r>
  <r>
    <s v="175384"/>
    <x v="6"/>
    <n v="1"/>
    <n v="11.95"/>
    <d v="2019-03-07T00:00:00"/>
    <x v="0"/>
    <x v="9"/>
    <s v="938 Lake St, Austin, TX 73301"/>
    <s v=" Austin"/>
    <n v="11.95"/>
  </r>
  <r>
    <s v="175385"/>
    <x v="6"/>
    <n v="1"/>
    <n v="11.95"/>
    <d v="2019-03-11T00:00:00"/>
    <x v="6"/>
    <x v="15"/>
    <s v="161 Hickory St, Seattle, WA 98101"/>
    <s v=" Seattle"/>
    <n v="11.95"/>
  </r>
  <r>
    <s v="175386"/>
    <x v="1"/>
    <n v="1"/>
    <n v="14.95"/>
    <d v="2019-03-29T00:00:00"/>
    <x v="3"/>
    <x v="7"/>
    <s v="32 Lakeview St, Austin, TX 73301"/>
    <s v=" Austin"/>
    <n v="14.95"/>
  </r>
  <r>
    <s v="175387"/>
    <x v="5"/>
    <n v="1"/>
    <n v="3.84"/>
    <d v="2019-03-08T00:00:00"/>
    <x v="3"/>
    <x v="13"/>
    <s v="308 Maple St, Dallas, TX 75001"/>
    <s v=" Dallas"/>
    <n v="3.84"/>
  </r>
  <r>
    <s v="175388"/>
    <x v="2"/>
    <n v="1"/>
    <n v="11.99"/>
    <d v="2019-03-13T00:00:00"/>
    <x v="2"/>
    <x v="12"/>
    <s v="601 Pine St, Los Angeles, CA 90001"/>
    <s v=" Los Angeles"/>
    <n v="11.99"/>
  </r>
  <r>
    <s v="175389"/>
    <x v="4"/>
    <n v="1"/>
    <n v="379.99"/>
    <d v="2019-03-30T00:00:00"/>
    <x v="4"/>
    <x v="7"/>
    <s v="315 Elm St, San Francisco, CA 94016"/>
    <s v=" San Francisco"/>
    <n v="379.99"/>
  </r>
  <r>
    <s v="175390"/>
    <x v="3"/>
    <n v="1"/>
    <n v="99.99"/>
    <d v="2019-03-18T00:00:00"/>
    <x v="6"/>
    <x v="4"/>
    <s v="170 Jackson St, San Francisco, CA 94016"/>
    <s v=" San Francisco"/>
    <n v="99.99"/>
  </r>
  <r>
    <s v="175391"/>
    <x v="5"/>
    <n v="1"/>
    <n v="3.84"/>
    <d v="2019-03-23T00:00:00"/>
    <x v="4"/>
    <x v="6"/>
    <s v="144 Hickory St, Dallas, TX 75001"/>
    <s v=" Dallas"/>
    <n v="3.84"/>
  </r>
  <r>
    <s v="175392"/>
    <x v="4"/>
    <n v="1"/>
    <n v="379.99"/>
    <d v="2019-03-11T00:00:00"/>
    <x v="6"/>
    <x v="7"/>
    <s v="187 Church St, Atlanta, GA 30301"/>
    <s v=" Atlanta"/>
    <n v="379.99"/>
  </r>
  <r>
    <s v="175393"/>
    <x v="6"/>
    <n v="1"/>
    <n v="11.95"/>
    <d v="2019-03-12T00:00:00"/>
    <x v="5"/>
    <x v="20"/>
    <s v="486 11th St, Boston, MA 02215"/>
    <s v=" Boston"/>
    <n v="11.95"/>
  </r>
  <r>
    <s v="175394"/>
    <x v="11"/>
    <n v="1"/>
    <n v="600"/>
    <d v="2019-03-07T00:00:00"/>
    <x v="0"/>
    <x v="9"/>
    <s v="674 Wilson St, Boston, MA 02215"/>
    <s v=" Boston"/>
    <n v="600"/>
  </r>
  <r>
    <s v="175395"/>
    <x v="15"/>
    <n v="1"/>
    <n v="400"/>
    <d v="2019-03-16T00:00:00"/>
    <x v="4"/>
    <x v="20"/>
    <s v="761 Willow St, San Francisco, CA 94016"/>
    <s v=" San Francisco"/>
    <n v="400"/>
  </r>
  <r>
    <s v="175396"/>
    <x v="9"/>
    <n v="1"/>
    <n v="150"/>
    <d v="2019-03-18T00:00:00"/>
    <x v="6"/>
    <x v="15"/>
    <s v="708 Hickory St, New York City, NY 10001"/>
    <s v=" New York City"/>
    <n v="150"/>
  </r>
  <r>
    <s v="175397"/>
    <x v="9"/>
    <n v="1"/>
    <n v="150"/>
    <d v="2019-03-02T00:00:00"/>
    <x v="4"/>
    <x v="0"/>
    <s v="313 Spruce St, San Francisco, CA 94016"/>
    <s v=" San Francisco"/>
    <n v="150"/>
  </r>
  <r>
    <s v="175398"/>
    <x v="6"/>
    <n v="1"/>
    <n v="11.95"/>
    <d v="2019-03-18T00:00:00"/>
    <x v="6"/>
    <x v="5"/>
    <s v="481 1st St, Portland, ME 04101"/>
    <s v=" Portland"/>
    <n v="11.95"/>
  </r>
  <r>
    <s v="175399"/>
    <x v="12"/>
    <n v="1"/>
    <n v="1700"/>
    <d v="2019-03-31T00:00:00"/>
    <x v="1"/>
    <x v="5"/>
    <s v="605 2nd St, Dallas, TX 75001"/>
    <s v=" Dallas"/>
    <n v="1700"/>
  </r>
  <r>
    <s v="175400"/>
    <x v="6"/>
    <n v="2"/>
    <n v="11.95"/>
    <d v="2019-03-13T00:00:00"/>
    <x v="2"/>
    <x v="20"/>
    <s v="192 Lake St, Austin, TX 73301"/>
    <s v=" Austin"/>
    <n v="23.9"/>
  </r>
  <r>
    <s v="175401"/>
    <x v="17"/>
    <n v="2"/>
    <n v="109.99"/>
    <d v="2019-03-05T00:00:00"/>
    <x v="5"/>
    <x v="7"/>
    <s v="214 West St, Los Angeles, CA 90001"/>
    <s v=" Los Angeles"/>
    <n v="219.98"/>
  </r>
  <r>
    <s v="175402"/>
    <x v="6"/>
    <n v="1"/>
    <n v="11.95"/>
    <d v="2019-03-01T00:00:00"/>
    <x v="3"/>
    <x v="13"/>
    <s v="901 Dogwood St, Atlanta, GA 30301"/>
    <s v=" Atlanta"/>
    <n v="11.95"/>
  </r>
  <r>
    <s v="175403"/>
    <x v="9"/>
    <n v="1"/>
    <n v="150"/>
    <d v="2019-03-15T00:00:00"/>
    <x v="3"/>
    <x v="12"/>
    <s v="694 4th St, New York City, NY 10001"/>
    <s v=" New York City"/>
    <n v="150"/>
  </r>
  <r>
    <s v="175404"/>
    <x v="16"/>
    <n v="1"/>
    <n v="300"/>
    <d v="2019-03-24T00:00:00"/>
    <x v="1"/>
    <x v="16"/>
    <s v="195 Spruce St, Los Angeles, CA 90001"/>
    <s v=" Los Angeles"/>
    <n v="300"/>
  </r>
  <r>
    <s v="175405"/>
    <x v="16"/>
    <n v="1"/>
    <n v="300"/>
    <d v="2019-03-04T00:00:00"/>
    <x v="6"/>
    <x v="0"/>
    <s v="726 Elm St, San Francisco, CA 94016"/>
    <s v=" San Francisco"/>
    <n v="300"/>
  </r>
  <r>
    <s v="175406"/>
    <x v="5"/>
    <n v="1"/>
    <n v="3.84"/>
    <d v="2019-03-28T00:00:00"/>
    <x v="0"/>
    <x v="8"/>
    <s v="675 8th St, San Francisco, CA 94016"/>
    <s v=" San Francisco"/>
    <n v="3.84"/>
  </r>
  <r>
    <s v="175407"/>
    <x v="11"/>
    <n v="1"/>
    <n v="600"/>
    <d v="2019-03-16T00:00:00"/>
    <x v="4"/>
    <x v="15"/>
    <s v="104 2nd St, New York City, NY 10001"/>
    <s v=" New York City"/>
    <n v="600"/>
  </r>
  <r>
    <s v="175407"/>
    <x v="6"/>
    <n v="1"/>
    <n v="11.95"/>
    <d v="2019-03-16T00:00:00"/>
    <x v="4"/>
    <x v="15"/>
    <s v="104 2nd St, New York City, NY 10001"/>
    <s v=" New York City"/>
    <n v="11.95"/>
  </r>
  <r>
    <s v="175407"/>
    <x v="3"/>
    <n v="1"/>
    <n v="99.99"/>
    <d v="2019-03-16T00:00:00"/>
    <x v="4"/>
    <x v="15"/>
    <s v="104 2nd St, New York City, NY 10001"/>
    <s v=" New York City"/>
    <n v="99.99"/>
  </r>
  <r>
    <s v="175408"/>
    <x v="17"/>
    <n v="1"/>
    <n v="109.99"/>
    <d v="2019-03-07T00:00:00"/>
    <x v="0"/>
    <x v="20"/>
    <s v="371 6th St, Los Angeles, CA 90001"/>
    <s v=" Los Angeles"/>
    <n v="109.99"/>
  </r>
  <r>
    <s v="175409"/>
    <x v="6"/>
    <n v="1"/>
    <n v="11.95"/>
    <d v="2019-03-10T00:00:00"/>
    <x v="1"/>
    <x v="16"/>
    <s v="992 North St, Atlanta, GA 30301"/>
    <s v=" Atlanta"/>
    <n v="11.95"/>
  </r>
  <r>
    <s v="175410"/>
    <x v="14"/>
    <n v="1"/>
    <n v="999.99"/>
    <d v="2019-03-19T00:00:00"/>
    <x v="5"/>
    <x v="3"/>
    <s v="776 Jefferson St, New York City, NY 10001"/>
    <s v=" New York City"/>
    <n v="999.99"/>
  </r>
  <r>
    <s v="175411"/>
    <x v="4"/>
    <n v="1"/>
    <n v="379.99"/>
    <d v="2019-03-27T00:00:00"/>
    <x v="2"/>
    <x v="16"/>
    <s v="713 Dogwood St, Los Angeles, CA 90001"/>
    <s v=" Los Angeles"/>
    <n v="379.99"/>
  </r>
  <r>
    <s v="175412"/>
    <x v="2"/>
    <n v="1"/>
    <n v="11.99"/>
    <d v="2019-03-14T00:00:00"/>
    <x v="0"/>
    <x v="5"/>
    <s v="476 9th St, San Francisco, CA 94016"/>
    <s v=" San Francisco"/>
    <n v="11.99"/>
  </r>
  <r>
    <s v="175413"/>
    <x v="5"/>
    <n v="1"/>
    <n v="3.84"/>
    <d v="2019-03-14T00:00:00"/>
    <x v="0"/>
    <x v="20"/>
    <s v="529 7th St, Boston, MA 02215"/>
    <s v=" Boston"/>
    <n v="3.84"/>
  </r>
  <r>
    <s v="175414"/>
    <x v="1"/>
    <n v="1"/>
    <n v="14.95"/>
    <d v="2019-03-24T00:00:00"/>
    <x v="1"/>
    <x v="14"/>
    <s v="313 Walnut St, Atlanta, GA 30301"/>
    <s v=" Atlanta"/>
    <n v="14.95"/>
  </r>
  <r>
    <s v="175415"/>
    <x v="3"/>
    <n v="1"/>
    <n v="99.99"/>
    <d v="2019-03-09T00:00:00"/>
    <x v="4"/>
    <x v="7"/>
    <s v="768 Park St, New York City, NY 10001"/>
    <s v=" New York City"/>
    <n v="99.99"/>
  </r>
  <r>
    <s v="175416"/>
    <x v="5"/>
    <n v="1"/>
    <n v="3.84"/>
    <d v="2019-03-31T00:00:00"/>
    <x v="1"/>
    <x v="16"/>
    <s v="946 2nd St, Boston, MA 02215"/>
    <s v=" Boston"/>
    <n v="3.84"/>
  </r>
  <r>
    <s v="175417"/>
    <x v="2"/>
    <n v="1"/>
    <n v="11.99"/>
    <d v="2019-03-22T00:00:00"/>
    <x v="3"/>
    <x v="13"/>
    <s v="158 Lincoln St, Los Angeles, CA 90001"/>
    <s v=" Los Angeles"/>
    <n v="11.99"/>
  </r>
  <r>
    <s v="175418"/>
    <x v="1"/>
    <n v="1"/>
    <n v="14.95"/>
    <d v="2019-03-12T00:00:00"/>
    <x v="5"/>
    <x v="12"/>
    <s v="27 Washington St, San Francisco, CA 94016"/>
    <s v=" San Francisco"/>
    <n v="14.95"/>
  </r>
  <r>
    <s v="175419"/>
    <x v="12"/>
    <n v="1"/>
    <n v="1700"/>
    <d v="2019-03-09T00:00:00"/>
    <x v="4"/>
    <x v="20"/>
    <s v="343 Lakeview St, New York City, NY 10001"/>
    <s v=" New York City"/>
    <n v="1700"/>
  </r>
  <r>
    <s v="175420"/>
    <x v="7"/>
    <n v="1"/>
    <n v="2.99"/>
    <d v="2019-03-09T00:00:00"/>
    <x v="4"/>
    <x v="8"/>
    <s v="587 Elm St, San Francisco, CA 94016"/>
    <s v=" San Francisco"/>
    <n v="2.99"/>
  </r>
  <r>
    <s v="175421"/>
    <x v="1"/>
    <n v="2"/>
    <n v="14.95"/>
    <d v="2019-03-24T00:00:00"/>
    <x v="1"/>
    <x v="11"/>
    <s v="612 5th St, New York City, NY 10001"/>
    <s v=" New York City"/>
    <n v="29.9"/>
  </r>
  <r>
    <s v="175422"/>
    <x v="5"/>
    <n v="1"/>
    <n v="3.84"/>
    <d v="2019-03-02T00:00:00"/>
    <x v="4"/>
    <x v="20"/>
    <s v="238 Cherry St, San Francisco, CA 94016"/>
    <s v=" San Francisco"/>
    <n v="3.84"/>
  </r>
  <r>
    <s v="175423"/>
    <x v="7"/>
    <n v="1"/>
    <n v="2.99"/>
    <d v="2019-03-11T00:00:00"/>
    <x v="6"/>
    <x v="6"/>
    <s v="240 2nd St, Boston, MA 02215"/>
    <s v=" Boston"/>
    <n v="2.99"/>
  </r>
  <r>
    <s v="175424"/>
    <x v="6"/>
    <n v="1"/>
    <n v="11.95"/>
    <d v="2019-03-07T00:00:00"/>
    <x v="0"/>
    <x v="10"/>
    <s v="420 Washington St, Los Angeles, CA 90001"/>
    <s v=" Los Angeles"/>
    <n v="11.95"/>
  </r>
  <r>
    <s v="175425"/>
    <x v="0"/>
    <n v="1"/>
    <n v="700"/>
    <d v="2019-03-25T00:00:00"/>
    <x v="6"/>
    <x v="13"/>
    <s v="568 5th St, Los Angeles, CA 90001"/>
    <s v=" Los Angeles"/>
    <n v="700"/>
  </r>
  <r>
    <s v="175426"/>
    <x v="5"/>
    <n v="1"/>
    <n v="3.84"/>
    <d v="2019-03-02T00:00:00"/>
    <x v="4"/>
    <x v="22"/>
    <s v="8 13th St, Dallas, TX 75001"/>
    <s v=" Dallas"/>
    <n v="3.84"/>
  </r>
  <r>
    <s v="175427"/>
    <x v="6"/>
    <n v="1"/>
    <n v="11.95"/>
    <d v="2019-03-10T00:00:00"/>
    <x v="1"/>
    <x v="12"/>
    <s v="351 10th St, Austin, TX 73301"/>
    <s v=" Austin"/>
    <n v="11.95"/>
  </r>
  <r>
    <s v="175428"/>
    <x v="14"/>
    <n v="1"/>
    <n v="999.99"/>
    <d v="2019-03-27T00:00:00"/>
    <x v="2"/>
    <x v="12"/>
    <s v="28 Walnut St, Boston, MA 02215"/>
    <s v=" Boston"/>
    <n v="999.99"/>
  </r>
  <r>
    <s v="175429"/>
    <x v="7"/>
    <n v="1"/>
    <n v="2.99"/>
    <d v="2019-03-16T00:00:00"/>
    <x v="4"/>
    <x v="16"/>
    <s v="724 Hill St, San Francisco, CA 94016"/>
    <s v=" San Francisco"/>
    <n v="2.99"/>
  </r>
  <r>
    <s v="175430"/>
    <x v="7"/>
    <n v="1"/>
    <n v="2.99"/>
    <d v="2019-03-06T00:00:00"/>
    <x v="2"/>
    <x v="6"/>
    <s v="114 Meadow St, San Francisco, CA 94016"/>
    <s v=" San Francisco"/>
    <n v="2.99"/>
  </r>
  <r>
    <s v="175431"/>
    <x v="6"/>
    <n v="1"/>
    <n v="11.95"/>
    <d v="2019-03-16T00:00:00"/>
    <x v="4"/>
    <x v="23"/>
    <s v="55 Maple St, Seattle, WA 98101"/>
    <s v=" Seattle"/>
    <n v="11.95"/>
  </r>
  <r>
    <s v="175432"/>
    <x v="6"/>
    <n v="1"/>
    <n v="11.95"/>
    <d v="2019-03-12T00:00:00"/>
    <x v="5"/>
    <x v="10"/>
    <s v="9 Wilson St, Dallas, TX 75001"/>
    <s v=" Dallas"/>
    <n v="11.95"/>
  </r>
  <r>
    <s v="175433"/>
    <x v="9"/>
    <n v="1"/>
    <n v="150"/>
    <d v="2019-03-28T00:00:00"/>
    <x v="0"/>
    <x v="7"/>
    <s v="87 Cherry St, Boston, MA 02215"/>
    <s v=" Boston"/>
    <n v="150"/>
  </r>
  <r>
    <s v="175434"/>
    <x v="6"/>
    <n v="1"/>
    <n v="11.95"/>
    <d v="2019-03-11T00:00:00"/>
    <x v="6"/>
    <x v="7"/>
    <s v="404 Church St, Boston, MA 02215"/>
    <s v=" Boston"/>
    <n v="11.95"/>
  </r>
  <r>
    <s v="175435"/>
    <x v="10"/>
    <n v="1"/>
    <n v="389.99"/>
    <d v="2019-03-18T00:00:00"/>
    <x v="6"/>
    <x v="14"/>
    <s v="678 Highland St, Dallas, TX 75001"/>
    <s v=" Dallas"/>
    <n v="389.99"/>
  </r>
  <r>
    <s v="175436"/>
    <x v="2"/>
    <n v="1"/>
    <n v="11.99"/>
    <d v="2019-03-07T00:00:00"/>
    <x v="0"/>
    <x v="6"/>
    <s v="691 Willow St, Boston, MA 02215"/>
    <s v=" Boston"/>
    <n v="11.99"/>
  </r>
  <r>
    <s v="175437"/>
    <x v="1"/>
    <n v="1"/>
    <n v="14.95"/>
    <d v="2019-03-01T00:00:00"/>
    <x v="3"/>
    <x v="5"/>
    <s v="861 Meadow St, Seattle, WA 98101"/>
    <s v=" Seattle"/>
    <n v="14.95"/>
  </r>
  <r>
    <s v="175438"/>
    <x v="1"/>
    <n v="1"/>
    <n v="14.95"/>
    <d v="2019-03-17T00:00:00"/>
    <x v="1"/>
    <x v="7"/>
    <s v="546 Highland St, Atlanta, GA 30301"/>
    <s v=" Atlanta"/>
    <n v="14.95"/>
  </r>
  <r>
    <s v="175439"/>
    <x v="7"/>
    <n v="1"/>
    <n v="2.99"/>
    <d v="2019-03-14T00:00:00"/>
    <x v="0"/>
    <x v="5"/>
    <s v="784 Walnut St, Los Angeles, CA 90001"/>
    <s v=" Los Angeles"/>
    <n v="2.99"/>
  </r>
  <r>
    <s v="175440"/>
    <x v="4"/>
    <n v="2"/>
    <n v="379.99"/>
    <d v="2019-03-24T00:00:00"/>
    <x v="1"/>
    <x v="6"/>
    <s v="300 2nd St, Atlanta, GA 30301"/>
    <s v=" Atlanta"/>
    <n v="759.98"/>
  </r>
  <r>
    <s v="175441"/>
    <x v="5"/>
    <n v="1"/>
    <n v="3.84"/>
    <d v="2019-03-23T00:00:00"/>
    <x v="4"/>
    <x v="12"/>
    <s v="830 Main St, Los Angeles, CA 90001"/>
    <s v=" Los Angeles"/>
    <n v="3.84"/>
  </r>
  <r>
    <s v="175442"/>
    <x v="9"/>
    <n v="1"/>
    <n v="150"/>
    <d v="2019-03-26T00:00:00"/>
    <x v="5"/>
    <x v="20"/>
    <s v="767 Adams St, New York City, NY 10001"/>
    <s v=" New York City"/>
    <n v="150"/>
  </r>
  <r>
    <s v="175443"/>
    <x v="2"/>
    <n v="1"/>
    <n v="11.99"/>
    <d v="2019-03-28T00:00:00"/>
    <x v="0"/>
    <x v="12"/>
    <s v="409 6th St, Boston, MA 02215"/>
    <s v=" Boston"/>
    <n v="11.99"/>
  </r>
  <r>
    <s v="175444"/>
    <x v="10"/>
    <n v="1"/>
    <n v="389.99"/>
    <d v="2019-03-03T00:00:00"/>
    <x v="1"/>
    <x v="8"/>
    <s v="518 Cherry St, Atlanta, GA 30301"/>
    <s v=" Atlanta"/>
    <n v="389.99"/>
  </r>
  <r>
    <s v="175445"/>
    <x v="17"/>
    <n v="1"/>
    <n v="109.99"/>
    <d v="2019-03-15T00:00:00"/>
    <x v="3"/>
    <x v="16"/>
    <s v="949 Elm St, Dallas, TX 75001"/>
    <s v=" Dallas"/>
    <n v="109.99"/>
  </r>
  <r>
    <s v="175446"/>
    <x v="6"/>
    <n v="1"/>
    <n v="11.95"/>
    <d v="2019-03-09T00:00:00"/>
    <x v="4"/>
    <x v="16"/>
    <s v="422 Park St, Boston, MA 02215"/>
    <s v=" Boston"/>
    <n v="11.95"/>
  </r>
  <r>
    <s v="175447"/>
    <x v="12"/>
    <n v="1"/>
    <n v="1700"/>
    <d v="2019-03-25T00:00:00"/>
    <x v="6"/>
    <x v="22"/>
    <s v="325 Center St, San Francisco, CA 94016"/>
    <s v=" San Francisco"/>
    <n v="1700"/>
  </r>
  <r>
    <s v="175448"/>
    <x v="6"/>
    <n v="1"/>
    <n v="11.95"/>
    <d v="2019-03-06T00:00:00"/>
    <x v="2"/>
    <x v="13"/>
    <s v="381 14th St, Dallas, TX 75001"/>
    <s v=" Dallas"/>
    <n v="11.95"/>
  </r>
  <r>
    <s v="175449"/>
    <x v="3"/>
    <n v="1"/>
    <n v="99.99"/>
    <d v="2019-03-01T00:00:00"/>
    <x v="3"/>
    <x v="6"/>
    <s v="629 Walnut St, Boston, MA 02215"/>
    <s v=" Boston"/>
    <n v="99.99"/>
  </r>
  <r>
    <s v="175450"/>
    <x v="7"/>
    <n v="2"/>
    <n v="2.99"/>
    <d v="2019-03-29T00:00:00"/>
    <x v="3"/>
    <x v="0"/>
    <s v="96 Meadow St, Los Angeles, CA 90001"/>
    <s v=" Los Angeles"/>
    <n v="5.98"/>
  </r>
  <r>
    <s v="175451"/>
    <x v="6"/>
    <n v="1"/>
    <n v="11.95"/>
    <d v="2019-03-01T00:00:00"/>
    <x v="3"/>
    <x v="14"/>
    <s v="688 10th St, Dallas, TX 75001"/>
    <s v=" Dallas"/>
    <n v="11.95"/>
  </r>
  <r>
    <s v="175452"/>
    <x v="1"/>
    <n v="1"/>
    <n v="14.95"/>
    <d v="2019-03-21T00:00:00"/>
    <x v="0"/>
    <x v="2"/>
    <s v="995 Cedar St, Portland, OR 97035"/>
    <s v=" Portland"/>
    <n v="14.95"/>
  </r>
  <r>
    <s v="175453"/>
    <x v="3"/>
    <n v="1"/>
    <n v="99.99"/>
    <d v="2019-03-09T00:00:00"/>
    <x v="4"/>
    <x v="13"/>
    <s v="227 11th St, Portland, ME 04101"/>
    <s v=" Portland"/>
    <n v="99.99"/>
  </r>
  <r>
    <s v="175454"/>
    <x v="7"/>
    <n v="1"/>
    <n v="2.99"/>
    <d v="2019-03-11T00:00:00"/>
    <x v="6"/>
    <x v="4"/>
    <s v="223 Main St, Boston, MA 02215"/>
    <s v=" Boston"/>
    <n v="2.99"/>
  </r>
  <r>
    <s v="175455"/>
    <x v="2"/>
    <n v="1"/>
    <n v="11.99"/>
    <d v="2019-03-15T00:00:00"/>
    <x v="3"/>
    <x v="7"/>
    <s v="764 7th St, San Francisco, CA 94016"/>
    <s v=" San Francisco"/>
    <n v="11.99"/>
  </r>
  <r>
    <s v="175456"/>
    <x v="2"/>
    <n v="1"/>
    <n v="11.99"/>
    <d v="2019-03-13T00:00:00"/>
    <x v="2"/>
    <x v="12"/>
    <s v="398 Dogwood St, Los Angeles, CA 90001"/>
    <s v=" Los Angeles"/>
    <n v="11.99"/>
  </r>
  <r>
    <s v="175457"/>
    <x v="3"/>
    <n v="1"/>
    <n v="99.99"/>
    <d v="2019-03-30T00:00:00"/>
    <x v="4"/>
    <x v="8"/>
    <s v="262 Madison St, Los Angeles, CA 90001"/>
    <s v=" Los Angeles"/>
    <n v="99.99"/>
  </r>
  <r>
    <s v="175458"/>
    <x v="2"/>
    <n v="1"/>
    <n v="11.99"/>
    <d v="2019-03-05T00:00:00"/>
    <x v="5"/>
    <x v="15"/>
    <s v="596 Dogwood St, Los Angeles, CA 90001"/>
    <s v=" Los Angeles"/>
    <n v="11.99"/>
  </r>
  <r>
    <s v="175459"/>
    <x v="17"/>
    <n v="1"/>
    <n v="109.99"/>
    <d v="2019-03-10T00:00:00"/>
    <x v="1"/>
    <x v="15"/>
    <s v="496 Park St, New York City, NY 10001"/>
    <s v=" New York City"/>
    <n v="109.99"/>
  </r>
  <r>
    <s v="175460"/>
    <x v="2"/>
    <n v="1"/>
    <n v="11.99"/>
    <d v="2019-03-09T00:00:00"/>
    <x v="4"/>
    <x v="3"/>
    <s v="772 Park St, Los Angeles, CA 90001"/>
    <s v=" Los Angeles"/>
    <n v="11.99"/>
  </r>
  <r>
    <s v="175461"/>
    <x v="2"/>
    <n v="1"/>
    <n v="11.99"/>
    <d v="2019-03-22T00:00:00"/>
    <x v="3"/>
    <x v="5"/>
    <s v="67 13th St, San Francisco, CA 94016"/>
    <s v=" San Francisco"/>
    <n v="11.99"/>
  </r>
  <r>
    <s v="175462"/>
    <x v="17"/>
    <n v="1"/>
    <n v="109.99"/>
    <d v="2019-03-19T00:00:00"/>
    <x v="5"/>
    <x v="14"/>
    <s v="542 West St, San Francisco, CA 94016"/>
    <s v=" San Francisco"/>
    <n v="109.99"/>
  </r>
  <r>
    <s v="175463"/>
    <x v="3"/>
    <n v="1"/>
    <n v="99.99"/>
    <d v="2019-03-27T00:00:00"/>
    <x v="2"/>
    <x v="9"/>
    <s v="208 South St, San Francisco, CA 94016"/>
    <s v=" San Francisco"/>
    <n v="99.99"/>
  </r>
  <r>
    <s v="175464"/>
    <x v="6"/>
    <n v="1"/>
    <n v="11.95"/>
    <d v="2019-03-25T00:00:00"/>
    <x v="6"/>
    <x v="13"/>
    <s v="292 1st St, New York City, NY 10001"/>
    <s v=" New York City"/>
    <n v="11.95"/>
  </r>
  <r>
    <s v="175465"/>
    <x v="13"/>
    <n v="1"/>
    <n v="149.99"/>
    <d v="2019-03-12T00:00:00"/>
    <x v="5"/>
    <x v="22"/>
    <s v="924 14th St, Los Angeles, CA 90001"/>
    <s v=" Los Angeles"/>
    <n v="149.99"/>
  </r>
  <r>
    <s v="175466"/>
    <x v="5"/>
    <n v="2"/>
    <n v="3.84"/>
    <d v="2019-03-15T00:00:00"/>
    <x v="3"/>
    <x v="20"/>
    <s v="691 River St, San Francisco, CA 94016"/>
    <s v=" San Francisco"/>
    <n v="7.68"/>
  </r>
  <r>
    <s v="175467"/>
    <x v="4"/>
    <n v="1"/>
    <n v="379.99"/>
    <d v="2019-03-03T00:00:00"/>
    <x v="1"/>
    <x v="7"/>
    <s v="130 14th St, Los Angeles, CA 90001"/>
    <s v=" Los Angeles"/>
    <n v="379.99"/>
  </r>
  <r>
    <s v="175468"/>
    <x v="9"/>
    <n v="1"/>
    <n v="150"/>
    <d v="2019-03-05T00:00:00"/>
    <x v="5"/>
    <x v="11"/>
    <s v="154 Cherry St, San Francisco, CA 94016"/>
    <s v=" San Francisco"/>
    <n v="150"/>
  </r>
  <r>
    <s v="175469"/>
    <x v="7"/>
    <n v="2"/>
    <n v="2.99"/>
    <d v="2019-03-05T00:00:00"/>
    <x v="5"/>
    <x v="11"/>
    <s v="374 Church St, Boston, MA 02215"/>
    <s v=" Boston"/>
    <n v="5.98"/>
  </r>
  <r>
    <s v="175470"/>
    <x v="2"/>
    <n v="1"/>
    <n v="11.99"/>
    <d v="2019-03-11T00:00:00"/>
    <x v="6"/>
    <x v="9"/>
    <s v="279 14th St, Atlanta, GA 30301"/>
    <s v=" Atlanta"/>
    <n v="11.99"/>
  </r>
  <r>
    <s v="175471"/>
    <x v="11"/>
    <n v="1"/>
    <n v="600"/>
    <d v="2019-03-29T00:00:00"/>
    <x v="3"/>
    <x v="3"/>
    <s v="104 Spruce St, San Francisco, CA 94016"/>
    <s v=" San Francisco"/>
    <n v="600"/>
  </r>
  <r>
    <s v="175472"/>
    <x v="10"/>
    <n v="1"/>
    <n v="389.99"/>
    <d v="2019-03-11T00:00:00"/>
    <x v="6"/>
    <x v="16"/>
    <s v="696 Madison St, Seattle, WA 98101"/>
    <s v=" Seattle"/>
    <n v="389.99"/>
  </r>
  <r>
    <s v="175473"/>
    <x v="6"/>
    <n v="1"/>
    <n v="11.95"/>
    <d v="2019-03-06T00:00:00"/>
    <x v="2"/>
    <x v="6"/>
    <s v="321 Johnson St, Boston, MA 02215"/>
    <s v=" Boston"/>
    <n v="11.95"/>
  </r>
  <r>
    <s v="175474"/>
    <x v="0"/>
    <n v="1"/>
    <n v="700"/>
    <d v="2019-03-19T00:00:00"/>
    <x v="5"/>
    <x v="10"/>
    <s v="585 10th St, Boston, MA 02215"/>
    <s v=" Boston"/>
    <n v="700"/>
  </r>
  <r>
    <s v="175475"/>
    <x v="7"/>
    <n v="2"/>
    <n v="2.99"/>
    <d v="2019-03-30T00:00:00"/>
    <x v="4"/>
    <x v="0"/>
    <s v="971 14th St, Los Angeles, CA 90001"/>
    <s v=" Los Angeles"/>
    <n v="5.98"/>
  </r>
  <r>
    <s v="175476"/>
    <x v="7"/>
    <n v="1"/>
    <n v="2.99"/>
    <d v="2019-03-19T00:00:00"/>
    <x v="5"/>
    <x v="20"/>
    <s v="325 Chestnut St, Portland, OR 97035"/>
    <s v=" Portland"/>
    <n v="2.99"/>
  </r>
  <r>
    <s v="175477"/>
    <x v="1"/>
    <n v="2"/>
    <n v="14.95"/>
    <d v="2019-03-16T00:00:00"/>
    <x v="4"/>
    <x v="5"/>
    <s v="444 Maple St, New York City, NY 10001"/>
    <s v=" New York City"/>
    <n v="29.9"/>
  </r>
  <r>
    <s v="175478"/>
    <x v="3"/>
    <n v="1"/>
    <n v="99.99"/>
    <d v="2019-03-13T00:00:00"/>
    <x v="2"/>
    <x v="8"/>
    <s v="752 8th St, San Francisco, CA 94016"/>
    <s v=" San Francisco"/>
    <n v="99.99"/>
  </r>
  <r>
    <s v="175479"/>
    <x v="1"/>
    <n v="1"/>
    <n v="14.95"/>
    <d v="2019-03-22T00:00:00"/>
    <x v="3"/>
    <x v="9"/>
    <s v="951 Jackson St, San Francisco, CA 94016"/>
    <s v=" San Francisco"/>
    <n v="14.95"/>
  </r>
  <r>
    <s v="175480"/>
    <x v="13"/>
    <n v="1"/>
    <n v="149.99"/>
    <d v="2019-03-03T00:00:00"/>
    <x v="1"/>
    <x v="14"/>
    <s v="842 9th St, Portland, ME 04101"/>
    <s v=" Portland"/>
    <n v="149.99"/>
  </r>
  <r>
    <s v="175481"/>
    <x v="16"/>
    <n v="1"/>
    <n v="300"/>
    <d v="2019-03-20T00:00:00"/>
    <x v="2"/>
    <x v="12"/>
    <s v="90 Cherry St, New York City, NY 10001"/>
    <s v=" New York City"/>
    <n v="300"/>
  </r>
  <r>
    <s v="175482"/>
    <x v="15"/>
    <n v="1"/>
    <n v="400"/>
    <d v="2019-03-16T00:00:00"/>
    <x v="4"/>
    <x v="8"/>
    <s v="223 Hill St, New York City, NY 10001"/>
    <s v=" New York City"/>
    <n v="400"/>
  </r>
  <r>
    <s v="175483"/>
    <x v="16"/>
    <n v="1"/>
    <n v="300"/>
    <d v="2019-03-04T00:00:00"/>
    <x v="6"/>
    <x v="15"/>
    <s v="284 Ridge St, Los Angeles, CA 90001"/>
    <s v=" Los Angeles"/>
    <n v="300"/>
  </r>
  <r>
    <s v="175484"/>
    <x v="3"/>
    <n v="1"/>
    <n v="99.99"/>
    <d v="2019-03-08T00:00:00"/>
    <x v="3"/>
    <x v="17"/>
    <s v="464 2nd St, Atlanta, GA 30301"/>
    <s v=" Atlanta"/>
    <n v="99.99"/>
  </r>
  <r>
    <s v="175485"/>
    <x v="14"/>
    <n v="1"/>
    <n v="999.99"/>
    <d v="2019-03-23T00:00:00"/>
    <x v="4"/>
    <x v="6"/>
    <s v="258 Highland St, Portland, OR 97035"/>
    <s v=" Portland"/>
    <n v="999.99"/>
  </r>
  <r>
    <s v="175486"/>
    <x v="7"/>
    <n v="1"/>
    <n v="2.99"/>
    <d v="2019-03-01T00:00:00"/>
    <x v="3"/>
    <x v="22"/>
    <s v="195 12th St, Los Angeles, CA 90001"/>
    <s v=" Los Angeles"/>
    <n v="2.99"/>
  </r>
  <r>
    <s v="175487"/>
    <x v="1"/>
    <n v="1"/>
    <n v="14.95"/>
    <d v="2019-03-31T00:00:00"/>
    <x v="1"/>
    <x v="15"/>
    <s v="229 South St, San Francisco, CA 94016"/>
    <s v=" San Francisco"/>
    <n v="14.95"/>
  </r>
  <r>
    <s v="175488"/>
    <x v="2"/>
    <n v="1"/>
    <n v="11.99"/>
    <d v="2019-03-17T00:00:00"/>
    <x v="1"/>
    <x v="16"/>
    <s v="528 2nd St, Los Angeles, CA 90001"/>
    <s v=" Los Angeles"/>
    <n v="11.99"/>
  </r>
  <r>
    <s v="175489"/>
    <x v="2"/>
    <n v="1"/>
    <n v="11.99"/>
    <d v="2019-03-30T00:00:00"/>
    <x v="4"/>
    <x v="7"/>
    <s v="663 8th St, San Francisco, CA 94016"/>
    <s v=" San Francisco"/>
    <n v="11.99"/>
  </r>
  <r>
    <s v="175490"/>
    <x v="9"/>
    <n v="1"/>
    <n v="150"/>
    <d v="2019-03-31T00:00:00"/>
    <x v="1"/>
    <x v="13"/>
    <s v="97 North St, Austin, TX 73301"/>
    <s v=" Austin"/>
    <n v="150"/>
  </r>
  <r>
    <s v="175491"/>
    <x v="2"/>
    <n v="1"/>
    <n v="11.99"/>
    <d v="2019-03-21T00:00:00"/>
    <x v="0"/>
    <x v="6"/>
    <s v="1 13th St, San Francisco, CA 94016"/>
    <s v=" San Francisco"/>
    <n v="11.99"/>
  </r>
  <r>
    <s v="175492"/>
    <x v="9"/>
    <n v="1"/>
    <n v="150"/>
    <d v="2019-03-03T00:00:00"/>
    <x v="1"/>
    <x v="7"/>
    <s v="804 Madison St, Portland, OR 97035"/>
    <s v=" Portland"/>
    <n v="150"/>
  </r>
  <r>
    <s v="175493"/>
    <x v="10"/>
    <n v="1"/>
    <n v="389.99"/>
    <d v="2019-03-24T00:00:00"/>
    <x v="1"/>
    <x v="16"/>
    <s v="703 Johnson St, Los Angeles, CA 90001"/>
    <s v=" Los Angeles"/>
    <n v="389.99"/>
  </r>
  <r>
    <s v="175494"/>
    <x v="1"/>
    <n v="1"/>
    <n v="14.95"/>
    <d v="2019-03-24T00:00:00"/>
    <x v="1"/>
    <x v="3"/>
    <s v="955 Elm St, Dallas, TX 75001"/>
    <s v=" Dallas"/>
    <n v="14.95"/>
  </r>
  <r>
    <s v="175495"/>
    <x v="3"/>
    <n v="1"/>
    <n v="99.99"/>
    <d v="2019-03-24T00:00:00"/>
    <x v="1"/>
    <x v="3"/>
    <s v="780 10th St, San Francisco, CA 94016"/>
    <s v=" San Francisco"/>
    <n v="99.99"/>
  </r>
  <r>
    <s v="175496"/>
    <x v="0"/>
    <n v="1"/>
    <n v="700"/>
    <d v="2019-03-12T00:00:00"/>
    <x v="5"/>
    <x v="8"/>
    <s v="370 10th St, Los Angeles, CA 90001"/>
    <s v=" Los Angeles"/>
    <n v="700"/>
  </r>
  <r>
    <s v="175497"/>
    <x v="3"/>
    <n v="1"/>
    <n v="99.99"/>
    <d v="2019-03-25T00:00:00"/>
    <x v="6"/>
    <x v="16"/>
    <s v="117 Hill St, New York City, NY 10001"/>
    <s v=" New York City"/>
    <n v="99.99"/>
  </r>
  <r>
    <s v="175498"/>
    <x v="2"/>
    <n v="1"/>
    <n v="11.99"/>
    <d v="2019-03-11T00:00:00"/>
    <x v="6"/>
    <x v="22"/>
    <s v="241 Chestnut St, Atlanta, GA 30301"/>
    <s v=" Atlanta"/>
    <n v="11.99"/>
  </r>
  <r>
    <s v="175499"/>
    <x v="0"/>
    <n v="1"/>
    <n v="700"/>
    <d v="2019-03-10T00:00:00"/>
    <x v="1"/>
    <x v="11"/>
    <s v="775 Center St, San Francisco, CA 94016"/>
    <s v=" San Francisco"/>
    <n v="700"/>
  </r>
  <r>
    <s v="175500"/>
    <x v="2"/>
    <n v="1"/>
    <n v="11.99"/>
    <d v="2019-03-01T00:00:00"/>
    <x v="3"/>
    <x v="14"/>
    <s v="804 Elm St, Boston, MA 02215"/>
    <s v=" Boston"/>
    <n v="11.99"/>
  </r>
  <r>
    <s v="175501"/>
    <x v="7"/>
    <n v="1"/>
    <n v="2.99"/>
    <d v="2019-03-08T00:00:00"/>
    <x v="3"/>
    <x v="18"/>
    <s v="717 Cherry St, San Francisco, CA 94016"/>
    <s v=" San Francisco"/>
    <n v="2.99"/>
  </r>
  <r>
    <s v="175502"/>
    <x v="6"/>
    <n v="1"/>
    <n v="11.95"/>
    <d v="2019-03-08T00:00:00"/>
    <x v="3"/>
    <x v="9"/>
    <s v="91 Dogwood St, Dallas, TX 75001"/>
    <s v=" Dallas"/>
    <n v="11.95"/>
  </r>
  <r>
    <s v="175503"/>
    <x v="17"/>
    <n v="1"/>
    <n v="109.99"/>
    <d v="2019-03-02T00:00:00"/>
    <x v="4"/>
    <x v="12"/>
    <s v="615 Church St, San Francisco, CA 94016"/>
    <s v=" San Francisco"/>
    <n v="109.99"/>
  </r>
  <r>
    <s v="175504"/>
    <x v="6"/>
    <n v="2"/>
    <n v="11.95"/>
    <d v="2019-03-04T00:00:00"/>
    <x v="6"/>
    <x v="13"/>
    <s v="189 Chestnut St, San Francisco, CA 94016"/>
    <s v=" San Francisco"/>
    <n v="23.9"/>
  </r>
  <r>
    <s v="175505"/>
    <x v="1"/>
    <n v="1"/>
    <n v="14.95"/>
    <d v="2019-03-18T00:00:00"/>
    <x v="6"/>
    <x v="7"/>
    <s v="787 Cedar St, San Francisco, CA 94016"/>
    <s v=" San Francisco"/>
    <n v="14.95"/>
  </r>
  <r>
    <s v="175506"/>
    <x v="12"/>
    <n v="1"/>
    <n v="1700"/>
    <d v="2019-03-12T00:00:00"/>
    <x v="5"/>
    <x v="7"/>
    <s v="15 Highland St, San Francisco, CA 94016"/>
    <s v=" San Francisco"/>
    <n v="1700"/>
  </r>
  <r>
    <s v="175507"/>
    <x v="15"/>
    <n v="1"/>
    <n v="400"/>
    <d v="2019-03-25T00:00:00"/>
    <x v="6"/>
    <x v="14"/>
    <s v="971 Dogwood St, New York City, NY 10001"/>
    <s v=" New York City"/>
    <n v="400"/>
  </r>
  <r>
    <s v="175507"/>
    <x v="6"/>
    <n v="1"/>
    <n v="11.95"/>
    <d v="2019-03-25T00:00:00"/>
    <x v="6"/>
    <x v="14"/>
    <s v="971 Dogwood St, New York City, NY 10001"/>
    <s v=" New York City"/>
    <n v="11.95"/>
  </r>
  <r>
    <s v="175508"/>
    <x v="12"/>
    <n v="1"/>
    <n v="1700"/>
    <d v="2019-03-27T00:00:00"/>
    <x v="2"/>
    <x v="13"/>
    <s v="309 Sunset St, San Francisco, CA 94016"/>
    <s v=" San Francisco"/>
    <n v="1700"/>
  </r>
  <r>
    <s v="175509"/>
    <x v="3"/>
    <n v="1"/>
    <n v="99.99"/>
    <d v="2019-03-17T00:00:00"/>
    <x v="1"/>
    <x v="0"/>
    <s v="74 Cherry St, Atlanta, GA 30301"/>
    <s v=" Atlanta"/>
    <n v="99.99"/>
  </r>
  <r>
    <s v="175510"/>
    <x v="2"/>
    <n v="2"/>
    <n v="11.99"/>
    <d v="2019-03-28T00:00:00"/>
    <x v="0"/>
    <x v="9"/>
    <s v="197 4th St, Boston, MA 02215"/>
    <s v=" Boston"/>
    <n v="23.98"/>
  </r>
  <r>
    <s v="175511"/>
    <x v="7"/>
    <n v="1"/>
    <n v="2.99"/>
    <d v="2019-03-23T00:00:00"/>
    <x v="4"/>
    <x v="5"/>
    <s v="43 Jefferson St, Portland, OR 97035"/>
    <s v=" Portland"/>
    <n v="2.99"/>
  </r>
  <r>
    <s v="175511"/>
    <x v="6"/>
    <n v="1"/>
    <n v="11.95"/>
    <d v="2019-03-23T00:00:00"/>
    <x v="4"/>
    <x v="5"/>
    <s v="43 Jefferson St, Portland, OR 97035"/>
    <s v=" Portland"/>
    <n v="11.95"/>
  </r>
  <r>
    <s v="175512"/>
    <x v="6"/>
    <n v="1"/>
    <n v="11.95"/>
    <d v="2019-03-20T00:00:00"/>
    <x v="2"/>
    <x v="14"/>
    <s v="213 Park St, Los Angeles, CA 90001"/>
    <s v=" Los Angeles"/>
    <n v="11.95"/>
  </r>
  <r>
    <s v="175513"/>
    <x v="16"/>
    <n v="1"/>
    <n v="300"/>
    <d v="2019-03-15T00:00:00"/>
    <x v="3"/>
    <x v="16"/>
    <s v="325 12th St, Dallas, TX 75001"/>
    <s v=" Dallas"/>
    <n v="300"/>
  </r>
  <r>
    <s v="175514"/>
    <x v="1"/>
    <n v="1"/>
    <n v="14.95"/>
    <d v="2019-03-11T00:00:00"/>
    <x v="6"/>
    <x v="8"/>
    <s v="624 Hill St, Los Angeles, CA 90001"/>
    <s v=" Los Angeles"/>
    <n v="14.95"/>
  </r>
  <r>
    <s v="175515"/>
    <x v="1"/>
    <n v="1"/>
    <n v="14.95"/>
    <d v="2019-03-18T00:00:00"/>
    <x v="6"/>
    <x v="10"/>
    <s v="357 Forest St, San Francisco, CA 94016"/>
    <s v=" San Francisco"/>
    <n v="14.95"/>
  </r>
  <r>
    <s v="175516"/>
    <x v="3"/>
    <n v="1"/>
    <n v="99.99"/>
    <d v="2019-03-13T00:00:00"/>
    <x v="2"/>
    <x v="14"/>
    <s v="333 Hill St, Dallas, TX 75001"/>
    <s v=" Dallas"/>
    <n v="99.99"/>
  </r>
  <r>
    <s v="175517"/>
    <x v="0"/>
    <n v="1"/>
    <n v="700"/>
    <d v="2019-03-24T00:00:00"/>
    <x v="1"/>
    <x v="16"/>
    <s v="222 12th St, San Francisco, CA 94016"/>
    <s v=" San Francisco"/>
    <n v="700"/>
  </r>
  <r>
    <s v="175518"/>
    <x v="7"/>
    <n v="1"/>
    <n v="2.99"/>
    <d v="2019-03-03T00:00:00"/>
    <x v="1"/>
    <x v="16"/>
    <s v="193 4th St, Seattle, WA 98101"/>
    <s v=" Seattle"/>
    <n v="2.99"/>
  </r>
  <r>
    <s v="175519"/>
    <x v="5"/>
    <n v="1"/>
    <n v="3.84"/>
    <d v="2019-03-02T00:00:00"/>
    <x v="4"/>
    <x v="14"/>
    <s v="737 River St, Dallas, TX 75001"/>
    <s v=" Dallas"/>
    <n v="3.84"/>
  </r>
  <r>
    <s v="175520"/>
    <x v="5"/>
    <n v="1"/>
    <n v="3.84"/>
    <d v="2019-03-30T00:00:00"/>
    <x v="4"/>
    <x v="11"/>
    <s v="314 Hill St, Dallas, TX 75001"/>
    <s v=" Dallas"/>
    <n v="3.84"/>
  </r>
  <r>
    <s v="175521"/>
    <x v="10"/>
    <n v="1"/>
    <n v="389.99"/>
    <d v="2019-03-24T00:00:00"/>
    <x v="1"/>
    <x v="3"/>
    <s v="42 Pine St, Boston, MA 02215"/>
    <s v=" Boston"/>
    <n v="389.99"/>
  </r>
  <r>
    <s v="175522"/>
    <x v="16"/>
    <n v="1"/>
    <n v="300"/>
    <d v="2019-03-05T00:00:00"/>
    <x v="5"/>
    <x v="7"/>
    <s v="312 Maple St, San Francisco, CA 94016"/>
    <s v=" San Francisco"/>
    <n v="300"/>
  </r>
  <r>
    <s v="175523"/>
    <x v="13"/>
    <n v="1"/>
    <n v="149.99"/>
    <d v="2019-03-09T00:00:00"/>
    <x v="4"/>
    <x v="13"/>
    <s v="176 Dogwood St, Los Angeles, CA 90001"/>
    <s v=" Los Angeles"/>
    <n v="149.99"/>
  </r>
  <r>
    <s v="175524"/>
    <x v="9"/>
    <n v="1"/>
    <n v="150"/>
    <d v="2019-03-02T00:00:00"/>
    <x v="4"/>
    <x v="15"/>
    <s v="763 Elm St, Los Angeles, CA 90001"/>
    <s v=" Los Angeles"/>
    <n v="150"/>
  </r>
  <r>
    <s v="175525"/>
    <x v="5"/>
    <n v="1"/>
    <n v="3.84"/>
    <d v="2019-03-29T00:00:00"/>
    <x v="3"/>
    <x v="20"/>
    <s v="166 Dogwood St, San Francisco, CA 94016"/>
    <s v=" San Francisco"/>
    <n v="3.84"/>
  </r>
  <r>
    <s v="175526"/>
    <x v="1"/>
    <n v="1"/>
    <n v="14.95"/>
    <d v="2019-03-02T00:00:00"/>
    <x v="4"/>
    <x v="15"/>
    <s v="486 Walnut St, San Francisco, CA 94016"/>
    <s v=" San Francisco"/>
    <n v="14.95"/>
  </r>
  <r>
    <s v="175527"/>
    <x v="7"/>
    <n v="1"/>
    <n v="2.99"/>
    <d v="2019-03-27T00:00:00"/>
    <x v="2"/>
    <x v="6"/>
    <s v="972 12th St, New York City, NY 10001"/>
    <s v=" New York City"/>
    <n v="2.99"/>
  </r>
  <r>
    <s v="175528"/>
    <x v="13"/>
    <n v="1"/>
    <n v="149.99"/>
    <d v="2019-03-23T00:00:00"/>
    <x v="4"/>
    <x v="5"/>
    <s v="755 Ridge St, Boston, MA 02215"/>
    <s v=" Boston"/>
    <n v="149.99"/>
  </r>
  <r>
    <s v="175529"/>
    <x v="1"/>
    <n v="1"/>
    <n v="14.95"/>
    <d v="2019-03-27T00:00:00"/>
    <x v="2"/>
    <x v="4"/>
    <s v="481 Hickory St, Dallas, TX 75001"/>
    <s v=" Dallas"/>
    <n v="14.95"/>
  </r>
  <r>
    <s v="175530"/>
    <x v="5"/>
    <n v="1"/>
    <n v="3.84"/>
    <d v="2019-03-20T00:00:00"/>
    <x v="2"/>
    <x v="10"/>
    <s v="818 Jefferson St, San Francisco, CA 94016"/>
    <s v=" San Francisco"/>
    <n v="3.84"/>
  </r>
  <r>
    <s v="175531"/>
    <x v="12"/>
    <n v="1"/>
    <n v="1700"/>
    <d v="2019-03-16T00:00:00"/>
    <x v="4"/>
    <x v="6"/>
    <s v="124 Lake St, Seattle, WA 98101"/>
    <s v=" Seattle"/>
    <n v="1700"/>
  </r>
  <r>
    <s v="175532"/>
    <x v="7"/>
    <n v="2"/>
    <n v="2.99"/>
    <d v="2019-03-07T00:00:00"/>
    <x v="0"/>
    <x v="3"/>
    <s v="243 7th St, Los Angeles, CA 90001"/>
    <s v=" Los Angeles"/>
    <n v="5.98"/>
  </r>
  <r>
    <s v="175533"/>
    <x v="1"/>
    <n v="1"/>
    <n v="14.95"/>
    <d v="2019-03-09T00:00:00"/>
    <x v="4"/>
    <x v="9"/>
    <s v="434 Maple St, New York City, NY 10001"/>
    <s v=" New York City"/>
    <n v="14.95"/>
  </r>
  <r>
    <s v="175534"/>
    <x v="1"/>
    <n v="1"/>
    <n v="14.95"/>
    <d v="2019-03-30T00:00:00"/>
    <x v="4"/>
    <x v="6"/>
    <s v="768 Walnut St, Boston, MA 02215"/>
    <s v=" Boston"/>
    <n v="14.95"/>
  </r>
  <r>
    <s v="175535"/>
    <x v="15"/>
    <n v="1"/>
    <n v="400"/>
    <d v="2019-03-10T00:00:00"/>
    <x v="1"/>
    <x v="16"/>
    <s v="572 Pine St, Austin, TX 73301"/>
    <s v=" Austin"/>
    <n v="400"/>
  </r>
  <r>
    <s v="175536"/>
    <x v="0"/>
    <n v="1"/>
    <n v="700"/>
    <d v="2019-03-14T00:00:00"/>
    <x v="0"/>
    <x v="8"/>
    <s v="845 10th St, San Francisco, CA 94016"/>
    <s v=" San Francisco"/>
    <n v="700"/>
  </r>
  <r>
    <s v="175537"/>
    <x v="17"/>
    <n v="1"/>
    <n v="109.99"/>
    <d v="2019-03-18T00:00:00"/>
    <x v="6"/>
    <x v="4"/>
    <s v="457 Meadow St, San Francisco, CA 94016"/>
    <s v=" San Francisco"/>
    <n v="109.99"/>
  </r>
  <r>
    <s v="175538"/>
    <x v="7"/>
    <n v="1"/>
    <n v="2.99"/>
    <d v="2019-03-28T00:00:00"/>
    <x v="0"/>
    <x v="3"/>
    <s v="512 Cedar St, Seattle, WA 98101"/>
    <s v=" Seattle"/>
    <n v="2.99"/>
  </r>
  <r>
    <s v="175539"/>
    <x v="7"/>
    <n v="1"/>
    <n v="2.99"/>
    <d v="2019-03-23T00:00:00"/>
    <x v="4"/>
    <x v="7"/>
    <s v="235 Chestnut St, Atlanta, GA 30301"/>
    <s v=" Atlanta"/>
    <n v="2.99"/>
  </r>
  <r>
    <s v="175540"/>
    <x v="12"/>
    <n v="1"/>
    <n v="1700"/>
    <d v="2019-03-05T00:00:00"/>
    <x v="5"/>
    <x v="3"/>
    <s v="628 Meadow St, Portland, OR 97035"/>
    <s v=" Portland"/>
    <n v="1700"/>
  </r>
  <r>
    <s v="175541"/>
    <x v="6"/>
    <n v="1"/>
    <n v="11.95"/>
    <d v="2019-03-02T00:00:00"/>
    <x v="4"/>
    <x v="8"/>
    <s v="315 Ridge St, Los Angeles, CA 90001"/>
    <s v=" Los Angeles"/>
    <n v="11.95"/>
  </r>
  <r>
    <s v="175542"/>
    <x v="0"/>
    <n v="1"/>
    <n v="700"/>
    <d v="2019-03-27T00:00:00"/>
    <x v="2"/>
    <x v="18"/>
    <s v="979 Madison St, Boston, MA 02215"/>
    <s v=" Boston"/>
    <n v="700"/>
  </r>
  <r>
    <s v="175543"/>
    <x v="12"/>
    <n v="1"/>
    <n v="1700"/>
    <d v="2019-03-11T00:00:00"/>
    <x v="6"/>
    <x v="9"/>
    <s v="220 Main St, Seattle, WA 98101"/>
    <s v=" Seattle"/>
    <n v="1700"/>
  </r>
  <r>
    <s v="175544"/>
    <x v="7"/>
    <n v="1"/>
    <n v="2.99"/>
    <d v="2019-03-12T00:00:00"/>
    <x v="5"/>
    <x v="11"/>
    <s v="13 Meadow St, Atlanta, GA 30301"/>
    <s v=" Atlanta"/>
    <n v="2.99"/>
  </r>
  <r>
    <s v="175545"/>
    <x v="6"/>
    <n v="1"/>
    <n v="11.95"/>
    <d v="2019-03-11T00:00:00"/>
    <x v="6"/>
    <x v="4"/>
    <s v="242 2nd St, Boston, MA 02215"/>
    <s v=" Boston"/>
    <n v="11.95"/>
  </r>
  <r>
    <s v="175545"/>
    <x v="1"/>
    <n v="1"/>
    <n v="14.95"/>
    <d v="2019-03-11T00:00:00"/>
    <x v="6"/>
    <x v="4"/>
    <s v="242 2nd St, Boston, MA 02215"/>
    <s v=" Boston"/>
    <n v="14.95"/>
  </r>
  <r>
    <s v="175546"/>
    <x v="5"/>
    <n v="1"/>
    <n v="3.84"/>
    <d v="2019-03-28T00:00:00"/>
    <x v="0"/>
    <x v="22"/>
    <s v="231 Lakeview St, Dallas, TX 75001"/>
    <s v=" Dallas"/>
    <n v="3.84"/>
  </r>
  <r>
    <s v="175547"/>
    <x v="3"/>
    <n v="1"/>
    <n v="99.99"/>
    <d v="2019-03-26T00:00:00"/>
    <x v="5"/>
    <x v="8"/>
    <s v="361 Maple St, San Francisco, CA 94016"/>
    <s v=" San Francisco"/>
    <n v="99.99"/>
  </r>
  <r>
    <s v="175548"/>
    <x v="0"/>
    <n v="1"/>
    <n v="700"/>
    <d v="2019-03-31T00:00:00"/>
    <x v="1"/>
    <x v="16"/>
    <s v="886 13th St, Portland, OR 97035"/>
    <s v=" Portland"/>
    <n v="700"/>
  </r>
  <r>
    <s v="175549"/>
    <x v="2"/>
    <n v="1"/>
    <n v="11.99"/>
    <d v="2019-03-28T00:00:00"/>
    <x v="0"/>
    <x v="14"/>
    <s v="518 5th St, Los Angeles, CA 90001"/>
    <s v=" Los Angeles"/>
    <n v="11.99"/>
  </r>
  <r>
    <s v="175550"/>
    <x v="5"/>
    <n v="2"/>
    <n v="3.84"/>
    <d v="2019-03-10T00:00:00"/>
    <x v="1"/>
    <x v="0"/>
    <s v="703 Hickory St, New York City, NY 10001"/>
    <s v=" New York City"/>
    <n v="7.68"/>
  </r>
  <r>
    <s v="175551"/>
    <x v="7"/>
    <n v="2"/>
    <n v="2.99"/>
    <d v="2019-03-27T00:00:00"/>
    <x v="2"/>
    <x v="20"/>
    <s v="608 2nd St, Atlanta, GA 30301"/>
    <s v=" Atlanta"/>
    <n v="5.98"/>
  </r>
  <r>
    <s v="175552"/>
    <x v="6"/>
    <n v="1"/>
    <n v="11.95"/>
    <d v="2019-03-22T00:00:00"/>
    <x v="3"/>
    <x v="16"/>
    <s v="74 Hill St, San Francisco, CA 94016"/>
    <s v=" San Francisco"/>
    <n v="11.95"/>
  </r>
  <r>
    <s v="175553"/>
    <x v="14"/>
    <n v="1"/>
    <n v="999.99"/>
    <d v="2019-03-18T00:00:00"/>
    <x v="6"/>
    <x v="16"/>
    <s v="399 Cedar St, Boston, MA 02215"/>
    <s v=" Boston"/>
    <n v="999.99"/>
  </r>
  <r>
    <s v="175554"/>
    <x v="14"/>
    <n v="1"/>
    <n v="999.99"/>
    <d v="2019-03-11T00:00:00"/>
    <x v="6"/>
    <x v="3"/>
    <s v="613 Sunset St, Austin, TX 73301"/>
    <s v=" Austin"/>
    <n v="999.99"/>
  </r>
  <r>
    <s v="175555"/>
    <x v="0"/>
    <n v="1"/>
    <n v="700"/>
    <d v="2019-03-03T00:00:00"/>
    <x v="1"/>
    <x v="7"/>
    <s v="496 Hill St, Portland, ME 04101"/>
    <s v=" Portland"/>
    <n v="700"/>
  </r>
  <r>
    <s v="175556"/>
    <x v="5"/>
    <n v="1"/>
    <n v="3.84"/>
    <d v="2019-03-02T00:00:00"/>
    <x v="4"/>
    <x v="14"/>
    <s v="291 Center St, San Francisco, CA 94016"/>
    <s v=" San Francisco"/>
    <n v="3.84"/>
  </r>
  <r>
    <s v="175557"/>
    <x v="2"/>
    <n v="1"/>
    <n v="11.99"/>
    <d v="2019-03-27T00:00:00"/>
    <x v="2"/>
    <x v="1"/>
    <s v="818 Madison St, Los Angeles, CA 90001"/>
    <s v=" Los Angeles"/>
    <n v="11.99"/>
  </r>
  <r>
    <s v="175558"/>
    <x v="2"/>
    <n v="1"/>
    <n v="11.99"/>
    <d v="2019-03-21T00:00:00"/>
    <x v="0"/>
    <x v="0"/>
    <s v="882 6th St, Portland, OR 97035"/>
    <s v=" Portland"/>
    <n v="11.99"/>
  </r>
  <r>
    <s v="175559"/>
    <x v="11"/>
    <n v="1"/>
    <n v="600"/>
    <d v="2019-03-26T00:00:00"/>
    <x v="5"/>
    <x v="10"/>
    <s v="142 Dogwood St, Austin, TX 73301"/>
    <s v=" Austin"/>
    <n v="600"/>
  </r>
  <r>
    <s v="175559"/>
    <x v="6"/>
    <n v="1"/>
    <n v="11.95"/>
    <d v="2019-03-26T00:00:00"/>
    <x v="5"/>
    <x v="10"/>
    <s v="142 Dogwood St, Austin, TX 73301"/>
    <s v=" Austin"/>
    <n v="11.95"/>
  </r>
  <r>
    <s v="175560"/>
    <x v="1"/>
    <n v="1"/>
    <n v="14.95"/>
    <d v="2019-03-07T00:00:00"/>
    <x v="0"/>
    <x v="13"/>
    <s v="770 Park St, Dallas, TX 75001"/>
    <s v=" Dallas"/>
    <n v="14.95"/>
  </r>
  <r>
    <s v="175561"/>
    <x v="1"/>
    <n v="1"/>
    <n v="14.95"/>
    <d v="2019-03-27T00:00:00"/>
    <x v="2"/>
    <x v="10"/>
    <s v="937 Walnut St, Los Angeles, CA 90001"/>
    <s v=" Los Angeles"/>
    <n v="14.95"/>
  </r>
  <r>
    <s v="175562"/>
    <x v="9"/>
    <n v="1"/>
    <n v="150"/>
    <d v="2019-03-07T00:00:00"/>
    <x v="0"/>
    <x v="16"/>
    <s v="775 Maple St, Seattle, WA 98101"/>
    <s v=" Seattle"/>
    <n v="150"/>
  </r>
  <r>
    <s v="175563"/>
    <x v="9"/>
    <n v="1"/>
    <n v="150"/>
    <d v="2019-03-17T00:00:00"/>
    <x v="1"/>
    <x v="22"/>
    <s v="240 2nd St, Austin, TX 73301"/>
    <s v=" Austin"/>
    <n v="150"/>
  </r>
  <r>
    <s v="175564"/>
    <x v="6"/>
    <n v="1"/>
    <n v="11.95"/>
    <d v="2019-03-02T00:00:00"/>
    <x v="4"/>
    <x v="13"/>
    <s v="583 Park St, San Francisco, CA 94016"/>
    <s v=" San Francisco"/>
    <n v="11.95"/>
  </r>
  <r>
    <s v="175565"/>
    <x v="2"/>
    <n v="1"/>
    <n v="11.99"/>
    <d v="2019-03-30T00:00:00"/>
    <x v="4"/>
    <x v="20"/>
    <s v="451 Elm St, Dallas, TX 75001"/>
    <s v=" Dallas"/>
    <n v="11.99"/>
  </r>
  <r>
    <s v="175566"/>
    <x v="5"/>
    <n v="1"/>
    <n v="3.84"/>
    <d v="2019-03-03T00:00:00"/>
    <x v="1"/>
    <x v="12"/>
    <s v="421 Dogwood St, San Francisco, CA 94016"/>
    <s v=" San Francisco"/>
    <n v="3.84"/>
  </r>
  <r>
    <s v="175567"/>
    <x v="17"/>
    <n v="1"/>
    <n v="109.99"/>
    <d v="2019-03-06T00:00:00"/>
    <x v="2"/>
    <x v="6"/>
    <s v="553 2nd St, San Francisco, CA 94016"/>
    <s v=" San Francisco"/>
    <n v="109.99"/>
  </r>
  <r>
    <s v="175568"/>
    <x v="0"/>
    <n v="1"/>
    <n v="700"/>
    <d v="2019-03-23T00:00:00"/>
    <x v="4"/>
    <x v="17"/>
    <s v="155 2nd St, Los Angeles, CA 90001"/>
    <s v=" Los Angeles"/>
    <n v="700"/>
  </r>
  <r>
    <s v="175569"/>
    <x v="9"/>
    <n v="1"/>
    <n v="150"/>
    <d v="2019-03-29T00:00:00"/>
    <x v="3"/>
    <x v="8"/>
    <s v="661 Lincoln St, San Francisco, CA 94016"/>
    <s v=" San Francisco"/>
    <n v="150"/>
  </r>
  <r>
    <s v="175570"/>
    <x v="2"/>
    <n v="2"/>
    <n v="11.99"/>
    <d v="2019-03-18T00:00:00"/>
    <x v="6"/>
    <x v="14"/>
    <s v="935 Church St, Dallas, TX 75001"/>
    <s v=" Dallas"/>
    <n v="23.98"/>
  </r>
  <r>
    <s v="175571"/>
    <x v="6"/>
    <n v="2"/>
    <n v="11.95"/>
    <d v="2019-03-09T00:00:00"/>
    <x v="4"/>
    <x v="12"/>
    <s v="824 9th St, San Francisco, CA 94016"/>
    <s v=" San Francisco"/>
    <n v="23.9"/>
  </r>
  <r>
    <s v="175572"/>
    <x v="3"/>
    <n v="1"/>
    <n v="99.99"/>
    <d v="2019-03-13T00:00:00"/>
    <x v="2"/>
    <x v="1"/>
    <s v="926 6th St, Dallas, TX 75001"/>
    <s v=" Dallas"/>
    <n v="99.99"/>
  </r>
  <r>
    <s v="175573"/>
    <x v="3"/>
    <n v="1"/>
    <n v="99.99"/>
    <d v="2019-03-13T00:00:00"/>
    <x v="2"/>
    <x v="0"/>
    <s v="355 1st St, New York City, NY 10001"/>
    <s v=" New York City"/>
    <n v="99.99"/>
  </r>
  <r>
    <s v="175574"/>
    <x v="3"/>
    <n v="1"/>
    <n v="99.99"/>
    <d v="2019-03-03T00:00:00"/>
    <x v="1"/>
    <x v="10"/>
    <s v="551 Main St, San Francisco, CA 94016"/>
    <s v=" San Francisco"/>
    <n v="99.99"/>
  </r>
  <r>
    <s v="175575"/>
    <x v="3"/>
    <n v="1"/>
    <n v="99.99"/>
    <d v="2019-03-26T00:00:00"/>
    <x v="5"/>
    <x v="15"/>
    <s v="545 Jackson St, Portland, ME 04101"/>
    <s v=" Portland"/>
    <n v="99.99"/>
  </r>
  <r>
    <s v="175576"/>
    <x v="9"/>
    <n v="1"/>
    <n v="150"/>
    <d v="2019-03-04T00:00:00"/>
    <x v="6"/>
    <x v="9"/>
    <s v="833 6th St, Los Angeles, CA 90001"/>
    <s v=" Los Angeles"/>
    <n v="150"/>
  </r>
  <r>
    <s v="175577"/>
    <x v="1"/>
    <n v="1"/>
    <n v="14.95"/>
    <d v="2019-03-14T00:00:00"/>
    <x v="0"/>
    <x v="20"/>
    <s v="731 River St, San Francisco, CA 94016"/>
    <s v=" San Francisco"/>
    <n v="14.95"/>
  </r>
  <r>
    <s v="175578"/>
    <x v="2"/>
    <n v="1"/>
    <n v="11.99"/>
    <d v="2019-03-07T00:00:00"/>
    <x v="0"/>
    <x v="14"/>
    <s v="664 5th St, Dallas, TX 75001"/>
    <s v=" Dallas"/>
    <n v="11.99"/>
  </r>
  <r>
    <s v="175579"/>
    <x v="1"/>
    <n v="1"/>
    <n v="14.95"/>
    <d v="2019-03-12T00:00:00"/>
    <x v="5"/>
    <x v="14"/>
    <s v="241 Church St, Seattle, WA 98101"/>
    <s v=" Seattle"/>
    <n v="14.95"/>
  </r>
  <r>
    <s v="175580"/>
    <x v="3"/>
    <n v="1"/>
    <n v="99.99"/>
    <d v="2019-03-21T00:00:00"/>
    <x v="0"/>
    <x v="13"/>
    <s v="546 Lincoln St, Seattle, WA 98101"/>
    <s v=" Seattle"/>
    <n v="99.99"/>
  </r>
  <r>
    <s v="175581"/>
    <x v="15"/>
    <n v="1"/>
    <n v="400"/>
    <d v="2019-03-12T00:00:00"/>
    <x v="5"/>
    <x v="13"/>
    <s v="760 Center St, Los Angeles, CA 90001"/>
    <s v=" Los Angeles"/>
    <n v="400"/>
  </r>
  <r>
    <s v="175582"/>
    <x v="5"/>
    <n v="1"/>
    <n v="3.84"/>
    <d v="2019-03-03T00:00:00"/>
    <x v="1"/>
    <x v="12"/>
    <s v="807 Cedar St, Los Angeles, CA 90001"/>
    <s v=" Los Angeles"/>
    <n v="3.84"/>
  </r>
  <r>
    <s v="175583"/>
    <x v="9"/>
    <n v="1"/>
    <n v="150"/>
    <d v="2019-03-21T00:00:00"/>
    <x v="0"/>
    <x v="15"/>
    <s v="18 1st St, Los Angeles, CA 90001"/>
    <s v=" Los Angeles"/>
    <n v="150"/>
  </r>
  <r>
    <s v="175584"/>
    <x v="2"/>
    <n v="1"/>
    <n v="11.99"/>
    <d v="2019-03-09T00:00:00"/>
    <x v="4"/>
    <x v="12"/>
    <s v="143 7th St, Dallas, TX 75001"/>
    <s v=" Dallas"/>
    <n v="11.99"/>
  </r>
  <r>
    <s v="175585"/>
    <x v="9"/>
    <n v="1"/>
    <n v="150"/>
    <d v="2019-03-26T00:00:00"/>
    <x v="5"/>
    <x v="0"/>
    <s v="250 Willow St, Atlanta, GA 30301"/>
    <s v=" Atlanta"/>
    <n v="150"/>
  </r>
  <r>
    <s v="175586"/>
    <x v="3"/>
    <n v="1"/>
    <n v="99.99"/>
    <d v="2019-03-04T00:00:00"/>
    <x v="6"/>
    <x v="7"/>
    <s v="243 Pine St, Los Angeles, CA 90001"/>
    <s v=" Los Angeles"/>
    <n v="99.99"/>
  </r>
  <r>
    <s v="175587"/>
    <x v="7"/>
    <n v="1"/>
    <n v="2.99"/>
    <d v="2019-03-31T00:00:00"/>
    <x v="1"/>
    <x v="6"/>
    <s v="301 Hill St, San Francisco, CA 94016"/>
    <s v=" San Francisco"/>
    <n v="2.99"/>
  </r>
  <r>
    <s v="175588"/>
    <x v="3"/>
    <n v="1"/>
    <n v="99.99"/>
    <d v="2019-03-13T00:00:00"/>
    <x v="2"/>
    <x v="16"/>
    <s v="142 Elm St, New York City, NY 10001"/>
    <s v=" New York City"/>
    <n v="99.99"/>
  </r>
  <r>
    <s v="175589"/>
    <x v="9"/>
    <n v="1"/>
    <n v="150"/>
    <d v="2019-03-17T00:00:00"/>
    <x v="1"/>
    <x v="20"/>
    <s v="823 Lakeview St, San Francisco, CA 94016"/>
    <s v=" San Francisco"/>
    <n v="150"/>
  </r>
  <r>
    <s v="175590"/>
    <x v="9"/>
    <n v="1"/>
    <n v="150"/>
    <d v="2019-03-04T00:00:00"/>
    <x v="6"/>
    <x v="11"/>
    <s v="566 Dogwood St, Atlanta, GA 30301"/>
    <s v=" Atlanta"/>
    <n v="150"/>
  </r>
  <r>
    <s v="175591"/>
    <x v="0"/>
    <n v="1"/>
    <n v="700"/>
    <d v="2019-03-20T00:00:00"/>
    <x v="2"/>
    <x v="8"/>
    <s v="903 South St, Los Angeles, CA 90001"/>
    <s v=" Los Angeles"/>
    <n v="700"/>
  </r>
  <r>
    <s v="175592"/>
    <x v="11"/>
    <n v="1"/>
    <n v="600"/>
    <d v="2019-03-29T00:00:00"/>
    <x v="3"/>
    <x v="10"/>
    <s v="177 Johnson St, Los Angeles, CA 90001"/>
    <s v=" Los Angeles"/>
    <n v="600"/>
  </r>
  <r>
    <s v="175592"/>
    <x v="6"/>
    <n v="1"/>
    <n v="11.95"/>
    <d v="2019-03-29T00:00:00"/>
    <x v="3"/>
    <x v="10"/>
    <s v="177 Johnson St, Los Angeles, CA 90001"/>
    <s v=" Los Angeles"/>
    <n v="11.95"/>
  </r>
  <r>
    <s v="175592"/>
    <x v="3"/>
    <n v="1"/>
    <n v="99.99"/>
    <d v="2019-03-29T00:00:00"/>
    <x v="3"/>
    <x v="10"/>
    <s v="177 Johnson St, Los Angeles, CA 90001"/>
    <s v=" Los Angeles"/>
    <n v="99.99"/>
  </r>
  <r>
    <s v="175593"/>
    <x v="7"/>
    <n v="2"/>
    <n v="2.99"/>
    <d v="2019-03-14T00:00:00"/>
    <x v="0"/>
    <x v="2"/>
    <s v="526 Spruce St, Boston, MA 02215"/>
    <s v=" Boston"/>
    <n v="5.98"/>
  </r>
  <r>
    <s v="175594"/>
    <x v="0"/>
    <n v="1"/>
    <n v="700"/>
    <d v="2019-03-07T00:00:00"/>
    <x v="0"/>
    <x v="13"/>
    <s v="246 Dogwood St, Dallas, TX 75001"/>
    <s v=" Dallas"/>
    <n v="700"/>
  </r>
  <r>
    <s v="175595"/>
    <x v="9"/>
    <n v="1"/>
    <n v="150"/>
    <d v="2019-03-09T00:00:00"/>
    <x v="4"/>
    <x v="13"/>
    <s v="293 Adams St, New York City, NY 10001"/>
    <s v=" New York City"/>
    <n v="150"/>
  </r>
  <r>
    <s v="175596"/>
    <x v="1"/>
    <n v="1"/>
    <n v="14.95"/>
    <d v="2019-03-26T00:00:00"/>
    <x v="5"/>
    <x v="4"/>
    <s v="51 2nd St, San Francisco, CA 94016"/>
    <s v=" San Francisco"/>
    <n v="14.95"/>
  </r>
  <r>
    <s v="175597"/>
    <x v="10"/>
    <n v="1"/>
    <n v="389.99"/>
    <d v="2019-03-24T00:00:00"/>
    <x v="1"/>
    <x v="13"/>
    <s v="930 Jackson St, Seattle, WA 98101"/>
    <s v=" Seattle"/>
    <n v="389.99"/>
  </r>
  <r>
    <s v="175598"/>
    <x v="3"/>
    <n v="1"/>
    <n v="99.99"/>
    <d v="2019-03-20T00:00:00"/>
    <x v="2"/>
    <x v="7"/>
    <s v="412 11th St, Portland, OR 97035"/>
    <s v=" Portland"/>
    <n v="99.99"/>
  </r>
  <r>
    <s v="175599"/>
    <x v="14"/>
    <n v="1"/>
    <n v="999.99"/>
    <d v="2019-03-25T00:00:00"/>
    <x v="6"/>
    <x v="6"/>
    <s v="482 5th St, Atlanta, GA 30301"/>
    <s v=" Atlanta"/>
    <n v="999.99"/>
  </r>
  <r>
    <s v="175600"/>
    <x v="2"/>
    <n v="1"/>
    <n v="11.99"/>
    <d v="2019-03-15T00:00:00"/>
    <x v="3"/>
    <x v="5"/>
    <s v="970 Lakeview St, Los Angeles, CA 90001"/>
    <s v=" Los Angeles"/>
    <n v="11.99"/>
  </r>
  <r>
    <s v="175601"/>
    <x v="5"/>
    <n v="1"/>
    <n v="3.84"/>
    <d v="2019-03-25T00:00:00"/>
    <x v="6"/>
    <x v="3"/>
    <s v="31 Lakeview St, Boston, MA 02215"/>
    <s v=" Boston"/>
    <n v="3.84"/>
  </r>
  <r>
    <s v="175602"/>
    <x v="5"/>
    <n v="1"/>
    <n v="3.84"/>
    <d v="2019-03-18T00:00:00"/>
    <x v="6"/>
    <x v="6"/>
    <s v="983 Jackson St, San Francisco, CA 94016"/>
    <s v=" San Francisco"/>
    <n v="3.84"/>
  </r>
  <r>
    <s v="175603"/>
    <x v="6"/>
    <n v="1"/>
    <n v="11.95"/>
    <d v="2019-03-20T00:00:00"/>
    <x v="2"/>
    <x v="2"/>
    <s v="177 13th St, New York City, NY 10001"/>
    <s v=" New York City"/>
    <n v="11.95"/>
  </r>
  <r>
    <s v="175604"/>
    <x v="7"/>
    <n v="1"/>
    <n v="2.99"/>
    <d v="2019-03-02T00:00:00"/>
    <x v="4"/>
    <x v="20"/>
    <s v="7 9th St, San Francisco, CA 94016"/>
    <s v=" San Francisco"/>
    <n v="2.99"/>
  </r>
  <r>
    <s v="175605"/>
    <x v="11"/>
    <n v="1"/>
    <n v="600"/>
    <d v="2019-03-23T00:00:00"/>
    <x v="4"/>
    <x v="7"/>
    <s v="54 Sunset St, New York City, NY 10001"/>
    <s v=" New York City"/>
    <n v="600"/>
  </r>
  <r>
    <s v="175606"/>
    <x v="13"/>
    <n v="1"/>
    <n v="149.99"/>
    <d v="2019-03-20T00:00:00"/>
    <x v="2"/>
    <x v="7"/>
    <s v="160 13th St, Los Angeles, CA 90001"/>
    <s v=" Los Angeles"/>
    <n v="149.99"/>
  </r>
  <r>
    <s v="175607"/>
    <x v="9"/>
    <n v="1"/>
    <n v="150"/>
    <d v="2019-03-01T00:00:00"/>
    <x v="3"/>
    <x v="11"/>
    <s v="884 River St, Boston, MA 02215"/>
    <s v=" Boston"/>
    <n v="150"/>
  </r>
  <r>
    <s v="175608"/>
    <x v="6"/>
    <n v="1"/>
    <n v="11.95"/>
    <d v="2019-03-23T00:00:00"/>
    <x v="4"/>
    <x v="9"/>
    <s v="952 2nd St, Portland, OR 97035"/>
    <s v=" Portland"/>
    <n v="11.95"/>
  </r>
  <r>
    <s v="175609"/>
    <x v="9"/>
    <n v="1"/>
    <n v="150"/>
    <d v="2019-03-28T00:00:00"/>
    <x v="0"/>
    <x v="22"/>
    <s v="467 River St, San Francisco, CA 94016"/>
    <s v=" San Francisco"/>
    <n v="150"/>
  </r>
  <r>
    <s v="175610"/>
    <x v="6"/>
    <n v="1"/>
    <n v="11.95"/>
    <d v="2019-03-02T00:00:00"/>
    <x v="4"/>
    <x v="20"/>
    <s v="883 Center St, Portland, OR 97035"/>
    <s v=" Portland"/>
    <n v="11.95"/>
  </r>
  <r>
    <s v="175611"/>
    <x v="12"/>
    <n v="1"/>
    <n v="1700"/>
    <d v="2019-03-20T00:00:00"/>
    <x v="2"/>
    <x v="8"/>
    <s v="619 7th St, Boston, MA 02215"/>
    <s v=" Boston"/>
    <n v="1700"/>
  </r>
  <r>
    <s v="175612"/>
    <x v="5"/>
    <n v="1"/>
    <n v="3.84"/>
    <d v="2019-03-15T00:00:00"/>
    <x v="3"/>
    <x v="8"/>
    <s v="566 Adams St, San Francisco, CA 94016"/>
    <s v=" San Francisco"/>
    <n v="3.84"/>
  </r>
  <r>
    <s v="175613"/>
    <x v="6"/>
    <n v="1"/>
    <n v="11.95"/>
    <d v="2019-03-14T00:00:00"/>
    <x v="0"/>
    <x v="7"/>
    <s v="89 11th St, San Francisco, CA 94016"/>
    <s v=" San Francisco"/>
    <n v="11.95"/>
  </r>
  <r>
    <s v="175614"/>
    <x v="1"/>
    <n v="1"/>
    <n v="14.95"/>
    <d v="2019-03-21T00:00:00"/>
    <x v="0"/>
    <x v="16"/>
    <s v="756 Jefferson St, Los Angeles, CA 90001"/>
    <s v=" Los Angeles"/>
    <n v="14.95"/>
  </r>
  <r>
    <s v="175615"/>
    <x v="13"/>
    <n v="1"/>
    <n v="149.99"/>
    <d v="2019-03-20T00:00:00"/>
    <x v="2"/>
    <x v="0"/>
    <s v="25 Lakeview St, New York City, NY 10001"/>
    <s v=" New York City"/>
    <n v="149.99"/>
  </r>
  <r>
    <s v="175616"/>
    <x v="17"/>
    <n v="1"/>
    <n v="109.99"/>
    <d v="2019-03-23T00:00:00"/>
    <x v="4"/>
    <x v="14"/>
    <s v="545 9th St, Portland, ME 04101"/>
    <s v=" Portland"/>
    <n v="109.99"/>
  </r>
  <r>
    <s v="175617"/>
    <x v="7"/>
    <n v="3"/>
    <n v="2.99"/>
    <d v="2019-03-05T00:00:00"/>
    <x v="5"/>
    <x v="7"/>
    <s v="955 Walnut St, San Francisco, CA 94016"/>
    <s v=" San Francisco"/>
    <n v="8.9700000000000006"/>
  </r>
  <r>
    <s v="175618"/>
    <x v="7"/>
    <n v="1"/>
    <n v="2.99"/>
    <d v="2019-03-11T00:00:00"/>
    <x v="6"/>
    <x v="2"/>
    <s v="175 Cedar St, Dallas, TX 75001"/>
    <s v=" Dallas"/>
    <n v="2.99"/>
  </r>
  <r>
    <s v="175619"/>
    <x v="2"/>
    <n v="1"/>
    <n v="11.99"/>
    <d v="2019-03-09T00:00:00"/>
    <x v="4"/>
    <x v="3"/>
    <s v="949 10th St, Dallas, TX 75001"/>
    <s v=" Dallas"/>
    <n v="11.99"/>
  </r>
  <r>
    <s v="175620"/>
    <x v="2"/>
    <n v="1"/>
    <n v="11.99"/>
    <d v="2019-03-22T00:00:00"/>
    <x v="3"/>
    <x v="18"/>
    <s v="883 6th St, Los Angeles, CA 90001"/>
    <s v=" Los Angeles"/>
    <n v="11.99"/>
  </r>
  <r>
    <s v="175621"/>
    <x v="7"/>
    <n v="3"/>
    <n v="2.99"/>
    <d v="2019-03-19T00:00:00"/>
    <x v="5"/>
    <x v="7"/>
    <s v="385 2nd St, Los Angeles, CA 90001"/>
    <s v=" Los Angeles"/>
    <n v="8.9700000000000006"/>
  </r>
  <r>
    <s v="175622"/>
    <x v="5"/>
    <n v="1"/>
    <n v="3.84"/>
    <d v="2019-03-19T00:00:00"/>
    <x v="5"/>
    <x v="12"/>
    <s v="368 6th St, Dallas, TX 75001"/>
    <s v=" Dallas"/>
    <n v="3.84"/>
  </r>
  <r>
    <s v="175623"/>
    <x v="5"/>
    <n v="1"/>
    <n v="3.84"/>
    <d v="2019-03-09T00:00:00"/>
    <x v="4"/>
    <x v="2"/>
    <s v="814 8th St, Boston, MA 02215"/>
    <s v=" Boston"/>
    <n v="3.84"/>
  </r>
  <r>
    <s v="175624"/>
    <x v="7"/>
    <n v="1"/>
    <n v="2.99"/>
    <d v="2019-03-28T00:00:00"/>
    <x v="0"/>
    <x v="18"/>
    <s v="195 Dogwood St, Boston, MA 02215"/>
    <s v=" Boston"/>
    <n v="2.99"/>
  </r>
  <r>
    <s v="175625"/>
    <x v="9"/>
    <n v="2"/>
    <n v="150"/>
    <d v="2019-03-05T00:00:00"/>
    <x v="5"/>
    <x v="15"/>
    <s v="854 4th St, New York City, NY 10001"/>
    <s v=" New York City"/>
    <n v="300"/>
  </r>
  <r>
    <s v="175626"/>
    <x v="9"/>
    <n v="1"/>
    <n v="150"/>
    <d v="2019-03-03T00:00:00"/>
    <x v="1"/>
    <x v="6"/>
    <s v="249 Forest St, New York City, NY 10001"/>
    <s v=" New York City"/>
    <n v="150"/>
  </r>
  <r>
    <s v="175627"/>
    <x v="1"/>
    <n v="1"/>
    <n v="14.95"/>
    <d v="2019-03-25T00:00:00"/>
    <x v="6"/>
    <x v="5"/>
    <s v="830 6th St, San Francisco, CA 94016"/>
    <s v=" San Francisco"/>
    <n v="14.95"/>
  </r>
  <r>
    <s v="175628"/>
    <x v="5"/>
    <n v="1"/>
    <n v="3.84"/>
    <d v="2019-03-04T00:00:00"/>
    <x v="6"/>
    <x v="11"/>
    <s v="319 Cedar St, San Francisco, CA 94016"/>
    <s v=" San Francisco"/>
    <n v="3.84"/>
  </r>
  <r>
    <s v="175629"/>
    <x v="5"/>
    <n v="3"/>
    <n v="3.84"/>
    <d v="2019-03-09T00:00:00"/>
    <x v="4"/>
    <x v="3"/>
    <s v="362 Cedar St, Portland, OR 97035"/>
    <s v=" Portland"/>
    <n v="11.52"/>
  </r>
  <r>
    <s v="175630"/>
    <x v="6"/>
    <n v="1"/>
    <n v="11.95"/>
    <d v="2019-03-02T00:00:00"/>
    <x v="4"/>
    <x v="15"/>
    <s v="954 Highland St, Seattle, WA 98101"/>
    <s v=" Seattle"/>
    <n v="11.95"/>
  </r>
  <r>
    <s v="175631"/>
    <x v="17"/>
    <n v="1"/>
    <n v="109.99"/>
    <d v="2019-03-16T00:00:00"/>
    <x v="4"/>
    <x v="17"/>
    <s v="144 Madison St, San Francisco, CA 94016"/>
    <s v=" San Francisco"/>
    <n v="109.99"/>
  </r>
  <r>
    <s v="175632"/>
    <x v="1"/>
    <n v="1"/>
    <n v="14.95"/>
    <d v="2019-03-24T00:00:00"/>
    <x v="1"/>
    <x v="6"/>
    <s v="111 6th St, Seattle, WA 98101"/>
    <s v=" Seattle"/>
    <n v="14.95"/>
  </r>
  <r>
    <s v="175633"/>
    <x v="16"/>
    <n v="1"/>
    <n v="300"/>
    <d v="2019-03-19T00:00:00"/>
    <x v="5"/>
    <x v="20"/>
    <s v="209 Spruce St, Portland, OR 97035"/>
    <s v=" Portland"/>
    <n v="300"/>
  </r>
  <r>
    <s v="175634"/>
    <x v="6"/>
    <n v="1"/>
    <n v="11.95"/>
    <d v="2019-03-12T00:00:00"/>
    <x v="5"/>
    <x v="8"/>
    <s v="639 5th St, Boston, MA 02215"/>
    <s v=" Boston"/>
    <n v="11.95"/>
  </r>
  <r>
    <s v="175635"/>
    <x v="6"/>
    <n v="1"/>
    <n v="11.95"/>
    <d v="2019-03-04T00:00:00"/>
    <x v="6"/>
    <x v="12"/>
    <s v="634 Walnut St, Los Angeles, CA 90001"/>
    <s v=" Los Angeles"/>
    <n v="11.95"/>
  </r>
  <r>
    <s v="175636"/>
    <x v="10"/>
    <n v="1"/>
    <n v="389.99"/>
    <d v="2019-03-25T00:00:00"/>
    <x v="6"/>
    <x v="14"/>
    <s v="588 Willow St, Portland, OR 97035"/>
    <s v=" Portland"/>
    <n v="389.99"/>
  </r>
  <r>
    <s v="175637"/>
    <x v="6"/>
    <n v="1"/>
    <n v="11.95"/>
    <d v="2019-03-21T00:00:00"/>
    <x v="0"/>
    <x v="3"/>
    <s v="172 Sunset St, San Francisco, CA 94016"/>
    <s v=" San Francisco"/>
    <n v="11.95"/>
  </r>
  <r>
    <s v="175638"/>
    <x v="13"/>
    <n v="1"/>
    <n v="149.99"/>
    <d v="2019-03-16T00:00:00"/>
    <x v="4"/>
    <x v="16"/>
    <s v="57 12th St, Boston, MA 02215"/>
    <s v=" Boston"/>
    <n v="149.99"/>
  </r>
  <r>
    <s v="175639"/>
    <x v="1"/>
    <n v="1"/>
    <n v="14.95"/>
    <d v="2019-03-15T00:00:00"/>
    <x v="3"/>
    <x v="3"/>
    <s v="331 Chestnut St, Seattle, WA 98101"/>
    <s v=" Seattle"/>
    <n v="14.95"/>
  </r>
  <r>
    <s v="175640"/>
    <x v="13"/>
    <n v="1"/>
    <n v="149.99"/>
    <d v="2019-03-08T00:00:00"/>
    <x v="3"/>
    <x v="11"/>
    <s v="858 Forest St, Boston, MA 02215"/>
    <s v=" Boston"/>
    <n v="149.99"/>
  </r>
  <r>
    <s v="175641"/>
    <x v="12"/>
    <n v="1"/>
    <n v="1700"/>
    <d v="2019-03-21T00:00:00"/>
    <x v="0"/>
    <x v="22"/>
    <s v="811 9th St, New York City, NY 10001"/>
    <s v=" New York City"/>
    <n v="1700"/>
  </r>
  <r>
    <s v="175642"/>
    <x v="7"/>
    <n v="1"/>
    <n v="2.99"/>
    <d v="2019-03-07T00:00:00"/>
    <x v="0"/>
    <x v="14"/>
    <s v="253 South St, New York City, NY 10001"/>
    <s v=" New York City"/>
    <n v="2.99"/>
  </r>
  <r>
    <s v="175643"/>
    <x v="9"/>
    <n v="1"/>
    <n v="150"/>
    <d v="2019-03-22T00:00:00"/>
    <x v="3"/>
    <x v="16"/>
    <s v="479 Lake St, Austin, TX 73301"/>
    <s v=" Austin"/>
    <n v="150"/>
  </r>
  <r>
    <s v="175644"/>
    <x v="12"/>
    <n v="1"/>
    <n v="1700"/>
    <d v="2019-03-23T00:00:00"/>
    <x v="4"/>
    <x v="6"/>
    <s v="517 11th St, Boston, MA 02215"/>
    <s v=" Boston"/>
    <n v="1700"/>
  </r>
  <r>
    <s v="175645"/>
    <x v="9"/>
    <n v="1"/>
    <n v="150"/>
    <d v="2019-03-27T00:00:00"/>
    <x v="2"/>
    <x v="12"/>
    <s v="394 Wilson St, San Francisco, CA 94016"/>
    <s v=" San Francisco"/>
    <n v="150"/>
  </r>
  <r>
    <s v="175646"/>
    <x v="7"/>
    <n v="2"/>
    <n v="2.99"/>
    <d v="2019-03-14T00:00:00"/>
    <x v="0"/>
    <x v="8"/>
    <s v="873 Lakeview St, Boston, MA 02215"/>
    <s v=" Boston"/>
    <n v="5.98"/>
  </r>
  <r>
    <s v="175647"/>
    <x v="7"/>
    <n v="1"/>
    <n v="2.99"/>
    <d v="2019-03-12T00:00:00"/>
    <x v="5"/>
    <x v="9"/>
    <s v="497 6th St, San Francisco, CA 94016"/>
    <s v=" San Francisco"/>
    <n v="2.99"/>
  </r>
  <r>
    <s v="175648"/>
    <x v="9"/>
    <n v="1"/>
    <n v="150"/>
    <d v="2019-03-04T00:00:00"/>
    <x v="6"/>
    <x v="12"/>
    <s v="751 Dogwood St, San Francisco, CA 94016"/>
    <s v=" San Francisco"/>
    <n v="150"/>
  </r>
  <r>
    <s v="175649"/>
    <x v="9"/>
    <n v="1"/>
    <n v="150"/>
    <d v="2019-03-15T00:00:00"/>
    <x v="3"/>
    <x v="15"/>
    <s v="404 Madison St, New York City, NY 10001"/>
    <s v=" New York City"/>
    <n v="150"/>
  </r>
  <r>
    <s v="175650"/>
    <x v="16"/>
    <n v="1"/>
    <n v="300"/>
    <d v="2019-03-14T00:00:00"/>
    <x v="0"/>
    <x v="8"/>
    <s v="766 Dogwood St, Dallas, TX 75001"/>
    <s v=" Dallas"/>
    <n v="300"/>
  </r>
  <r>
    <s v="175651"/>
    <x v="12"/>
    <n v="1"/>
    <n v="1700"/>
    <d v="2019-03-13T00:00:00"/>
    <x v="2"/>
    <x v="3"/>
    <s v="764 South St, Dallas, TX 75001"/>
    <s v=" Dallas"/>
    <n v="1700"/>
  </r>
  <r>
    <s v="175652"/>
    <x v="10"/>
    <n v="1"/>
    <n v="389.99"/>
    <d v="2019-03-28T00:00:00"/>
    <x v="0"/>
    <x v="11"/>
    <s v="647 2nd St, Dallas, TX 75001"/>
    <s v=" Dallas"/>
    <n v="389.99"/>
  </r>
  <r>
    <s v="175653"/>
    <x v="2"/>
    <n v="1"/>
    <n v="11.99"/>
    <d v="2019-03-19T00:00:00"/>
    <x v="5"/>
    <x v="13"/>
    <s v="462 11th St, San Francisco, CA 94016"/>
    <s v=" San Francisco"/>
    <n v="11.99"/>
  </r>
  <r>
    <s v="175654"/>
    <x v="2"/>
    <n v="3"/>
    <n v="11.99"/>
    <d v="2019-03-03T00:00:00"/>
    <x v="1"/>
    <x v="16"/>
    <s v="147 Hill St, Atlanta, GA 30301"/>
    <s v=" Atlanta"/>
    <n v="35.97"/>
  </r>
  <r>
    <s v="175655"/>
    <x v="7"/>
    <n v="2"/>
    <n v="2.99"/>
    <d v="2019-03-12T00:00:00"/>
    <x v="5"/>
    <x v="15"/>
    <s v="319 Dogwood St, San Francisco, CA 94016"/>
    <s v=" San Francisco"/>
    <n v="5.98"/>
  </r>
  <r>
    <s v="175656"/>
    <x v="9"/>
    <n v="1"/>
    <n v="150"/>
    <d v="2019-03-03T00:00:00"/>
    <x v="1"/>
    <x v="4"/>
    <s v="885 11th St, Austin, TX 73301"/>
    <s v=" Austin"/>
    <n v="150"/>
  </r>
  <r>
    <s v="175657"/>
    <x v="4"/>
    <n v="1"/>
    <n v="379.99"/>
    <d v="2019-03-26T00:00:00"/>
    <x v="5"/>
    <x v="3"/>
    <s v="878 Ridge St, Los Angeles, CA 90001"/>
    <s v=" Los Angeles"/>
    <n v="379.99"/>
  </r>
  <r>
    <s v="175658"/>
    <x v="7"/>
    <n v="1"/>
    <n v="2.99"/>
    <d v="2019-03-02T00:00:00"/>
    <x v="4"/>
    <x v="10"/>
    <s v="142 West St, Boston, MA 02215"/>
    <s v=" Boston"/>
    <n v="2.99"/>
  </r>
  <r>
    <s v="175659"/>
    <x v="16"/>
    <n v="1"/>
    <n v="300"/>
    <d v="2019-03-10T00:00:00"/>
    <x v="1"/>
    <x v="9"/>
    <s v="505 Hickory St, New York City, NY 10001"/>
    <s v=" New York City"/>
    <n v="300"/>
  </r>
  <r>
    <s v="175660"/>
    <x v="14"/>
    <n v="1"/>
    <n v="999.99"/>
    <d v="2019-03-01T00:00:00"/>
    <x v="3"/>
    <x v="11"/>
    <s v="127 Main St, Boston, MA 02215"/>
    <s v=" Boston"/>
    <n v="999.99"/>
  </r>
  <r>
    <s v="175661"/>
    <x v="9"/>
    <n v="1"/>
    <n v="150"/>
    <d v="2019-03-22T00:00:00"/>
    <x v="3"/>
    <x v="9"/>
    <s v="850 Maple St, Austin, TX 73301"/>
    <s v=" Austin"/>
    <n v="150"/>
  </r>
  <r>
    <s v="175662"/>
    <x v="13"/>
    <n v="1"/>
    <n v="149.99"/>
    <d v="2019-03-18T00:00:00"/>
    <x v="6"/>
    <x v="4"/>
    <s v="663 1st St, Seattle, WA 98101"/>
    <s v=" Seattle"/>
    <n v="149.99"/>
  </r>
  <r>
    <s v="175663"/>
    <x v="6"/>
    <n v="1"/>
    <n v="11.95"/>
    <d v="2019-03-12T00:00:00"/>
    <x v="5"/>
    <x v="6"/>
    <s v="404 1st St, San Francisco, CA 94016"/>
    <s v=" San Francisco"/>
    <n v="11.95"/>
  </r>
  <r>
    <s v="175664"/>
    <x v="4"/>
    <n v="1"/>
    <n v="379.99"/>
    <d v="2019-03-27T00:00:00"/>
    <x v="2"/>
    <x v="9"/>
    <s v="76 1st St, Los Angeles, CA 90001"/>
    <s v=" Los Angeles"/>
    <n v="379.99"/>
  </r>
  <r>
    <s v="175665"/>
    <x v="17"/>
    <n v="1"/>
    <n v="109.99"/>
    <d v="2019-03-20T00:00:00"/>
    <x v="2"/>
    <x v="9"/>
    <s v="895 9th St, New York City, NY 10001"/>
    <s v=" New York City"/>
    <n v="109.99"/>
  </r>
  <r>
    <s v="175666"/>
    <x v="6"/>
    <n v="1"/>
    <n v="11.95"/>
    <d v="2019-03-24T00:00:00"/>
    <x v="1"/>
    <x v="11"/>
    <s v="47 13th St, Boston, MA 02215"/>
    <s v=" Boston"/>
    <n v="11.95"/>
  </r>
  <r>
    <s v="175667"/>
    <x v="1"/>
    <n v="1"/>
    <n v="14.95"/>
    <d v="2019-03-25T00:00:00"/>
    <x v="6"/>
    <x v="5"/>
    <s v="605 Spruce St, Dallas, TX 75001"/>
    <s v=" Dallas"/>
    <n v="14.95"/>
  </r>
  <r>
    <s v="175668"/>
    <x v="9"/>
    <n v="1"/>
    <n v="150"/>
    <d v="2019-03-14T00:00:00"/>
    <x v="0"/>
    <x v="13"/>
    <s v="50 Hickory St, Boston, MA 02215"/>
    <s v=" Boston"/>
    <n v="150"/>
  </r>
  <r>
    <s v="175669"/>
    <x v="7"/>
    <n v="2"/>
    <n v="2.99"/>
    <d v="2019-03-27T00:00:00"/>
    <x v="2"/>
    <x v="0"/>
    <s v="885 Lakeview St, Seattle, WA 98101"/>
    <s v=" Seattle"/>
    <n v="5.98"/>
  </r>
  <r>
    <s v="175670"/>
    <x v="11"/>
    <n v="1"/>
    <n v="600"/>
    <d v="2019-03-29T00:00:00"/>
    <x v="3"/>
    <x v="12"/>
    <s v="325 2nd St, New York City, NY 10001"/>
    <s v=" New York City"/>
    <n v="600"/>
  </r>
  <r>
    <s v="175671"/>
    <x v="7"/>
    <n v="2"/>
    <n v="2.99"/>
    <d v="2019-03-12T00:00:00"/>
    <x v="5"/>
    <x v="5"/>
    <s v="407 5th St, San Francisco, CA 94016"/>
    <s v=" San Francisco"/>
    <n v="5.98"/>
  </r>
  <r>
    <s v="175672"/>
    <x v="7"/>
    <n v="2"/>
    <n v="2.99"/>
    <d v="2019-03-14T00:00:00"/>
    <x v="0"/>
    <x v="20"/>
    <s v="942 6th St, New York City, NY 10001"/>
    <s v=" New York City"/>
    <n v="5.98"/>
  </r>
  <r>
    <s v="175673"/>
    <x v="14"/>
    <n v="1"/>
    <n v="999.99"/>
    <d v="2019-03-06T00:00:00"/>
    <x v="2"/>
    <x v="14"/>
    <s v="537 Lincoln St, Boston, MA 02215"/>
    <s v=" Boston"/>
    <n v="999.99"/>
  </r>
  <r>
    <s v="175673"/>
    <x v="9"/>
    <n v="1"/>
    <n v="150"/>
    <d v="2019-03-06T00:00:00"/>
    <x v="2"/>
    <x v="14"/>
    <s v="537 Lincoln St, Boston, MA 02215"/>
    <s v=" Boston"/>
    <n v="150"/>
  </r>
  <r>
    <s v="175674"/>
    <x v="3"/>
    <n v="1"/>
    <n v="99.99"/>
    <d v="2019-03-30T00:00:00"/>
    <x v="4"/>
    <x v="4"/>
    <s v="789 North St, Seattle, WA 98101"/>
    <s v=" Seattle"/>
    <n v="99.99"/>
  </r>
  <r>
    <s v="175675"/>
    <x v="6"/>
    <n v="1"/>
    <n v="11.95"/>
    <d v="2019-03-30T00:00:00"/>
    <x v="4"/>
    <x v="22"/>
    <s v="74 10th St, Los Angeles, CA 90001"/>
    <s v=" Los Angeles"/>
    <n v="11.95"/>
  </r>
  <r>
    <s v="175676"/>
    <x v="2"/>
    <n v="1"/>
    <n v="11.99"/>
    <d v="2019-03-05T00:00:00"/>
    <x v="5"/>
    <x v="8"/>
    <s v="997 9th St, Seattle, WA 98101"/>
    <s v=" Seattle"/>
    <n v="11.99"/>
  </r>
  <r>
    <s v="175677"/>
    <x v="1"/>
    <n v="1"/>
    <n v="14.95"/>
    <d v="2019-03-19T00:00:00"/>
    <x v="5"/>
    <x v="15"/>
    <s v="549 12th St, Los Angeles, CA 90001"/>
    <s v=" Los Angeles"/>
    <n v="14.95"/>
  </r>
  <r>
    <s v="175678"/>
    <x v="5"/>
    <n v="1"/>
    <n v="3.84"/>
    <d v="2019-03-01T00:00:00"/>
    <x v="3"/>
    <x v="8"/>
    <s v="686 Maple St, Los Angeles, CA 90001"/>
    <s v=" Los Angeles"/>
    <n v="3.84"/>
  </r>
  <r>
    <s v="175679"/>
    <x v="13"/>
    <n v="1"/>
    <n v="149.99"/>
    <d v="2019-03-04T00:00:00"/>
    <x v="6"/>
    <x v="12"/>
    <s v="651 North St, Atlanta, GA 30301"/>
    <s v=" Atlanta"/>
    <n v="149.99"/>
  </r>
  <r>
    <s v="175680"/>
    <x v="5"/>
    <n v="1"/>
    <n v="3.84"/>
    <d v="2019-03-17T00:00:00"/>
    <x v="1"/>
    <x v="12"/>
    <s v="923 Adams St, New York City, NY 10001"/>
    <s v=" New York City"/>
    <n v="3.84"/>
  </r>
  <r>
    <s v="175681"/>
    <x v="11"/>
    <n v="1"/>
    <n v="600"/>
    <d v="2019-03-29T00:00:00"/>
    <x v="3"/>
    <x v="4"/>
    <s v="867 Jefferson St, Dallas, TX 75001"/>
    <s v=" Dallas"/>
    <n v="600"/>
  </r>
  <r>
    <s v="175681"/>
    <x v="6"/>
    <n v="1"/>
    <n v="11.95"/>
    <d v="2019-03-29T00:00:00"/>
    <x v="3"/>
    <x v="4"/>
    <s v="867 Jefferson St, Dallas, TX 75001"/>
    <s v=" Dallas"/>
    <n v="11.95"/>
  </r>
  <r>
    <s v="175682"/>
    <x v="7"/>
    <n v="1"/>
    <n v="2.99"/>
    <d v="2019-03-30T00:00:00"/>
    <x v="4"/>
    <x v="0"/>
    <s v="931 Madison St, Los Angeles, CA 90001"/>
    <s v=" Los Angeles"/>
    <n v="2.99"/>
  </r>
  <r>
    <s v="175683"/>
    <x v="6"/>
    <n v="1"/>
    <n v="11.95"/>
    <d v="2019-03-07T00:00:00"/>
    <x v="0"/>
    <x v="0"/>
    <s v="108 Spruce St, New York City, NY 10001"/>
    <s v=" New York City"/>
    <n v="11.95"/>
  </r>
  <r>
    <s v="175684"/>
    <x v="6"/>
    <n v="1"/>
    <n v="11.95"/>
    <d v="2019-03-25T00:00:00"/>
    <x v="6"/>
    <x v="2"/>
    <s v="14 9th St, Boston, MA 02215"/>
    <s v=" Boston"/>
    <n v="11.95"/>
  </r>
  <r>
    <s v="175685"/>
    <x v="7"/>
    <n v="5"/>
    <n v="2.99"/>
    <d v="2019-03-09T00:00:00"/>
    <x v="4"/>
    <x v="23"/>
    <s v="977 Maple St, San Francisco, CA 94016"/>
    <s v=" San Francisco"/>
    <n v="14.950000000000001"/>
  </r>
  <r>
    <s v="175686"/>
    <x v="7"/>
    <n v="1"/>
    <n v="2.99"/>
    <d v="2019-03-16T00:00:00"/>
    <x v="4"/>
    <x v="9"/>
    <s v="607 12th St, Los Angeles, CA 90001"/>
    <s v=" Los Angeles"/>
    <n v="2.99"/>
  </r>
  <r>
    <s v="175687"/>
    <x v="3"/>
    <n v="1"/>
    <n v="99.99"/>
    <d v="2019-03-30T00:00:00"/>
    <x v="4"/>
    <x v="13"/>
    <s v="285 Jefferson St, Los Angeles, CA 90001"/>
    <s v=" Los Angeles"/>
    <n v="99.99"/>
  </r>
  <r>
    <s v="175688"/>
    <x v="7"/>
    <n v="2"/>
    <n v="2.99"/>
    <d v="2019-03-07T00:00:00"/>
    <x v="0"/>
    <x v="5"/>
    <s v="335 Main St, Seattle, WA 98101"/>
    <s v=" Seattle"/>
    <n v="5.98"/>
  </r>
  <r>
    <s v="175689"/>
    <x v="1"/>
    <n v="1"/>
    <n v="14.95"/>
    <d v="2019-03-29T00:00:00"/>
    <x v="3"/>
    <x v="16"/>
    <s v="38 Lincoln St, Boston, MA 02215"/>
    <s v=" Boston"/>
    <n v="14.95"/>
  </r>
  <r>
    <s v="175690"/>
    <x v="6"/>
    <n v="1"/>
    <n v="11.95"/>
    <d v="2019-03-04T00:00:00"/>
    <x v="6"/>
    <x v="0"/>
    <s v="275 Dogwood St, Los Angeles, CA 90001"/>
    <s v=" Los Angeles"/>
    <n v="11.95"/>
  </r>
  <r>
    <s v="175691"/>
    <x v="9"/>
    <n v="1"/>
    <n v="150"/>
    <d v="2019-03-02T00:00:00"/>
    <x v="4"/>
    <x v="13"/>
    <s v="797 13th St, Los Angeles, CA 90001"/>
    <s v=" Los Angeles"/>
    <n v="150"/>
  </r>
  <r>
    <s v="175692"/>
    <x v="7"/>
    <n v="1"/>
    <n v="2.99"/>
    <d v="2019-03-26T00:00:00"/>
    <x v="5"/>
    <x v="13"/>
    <s v="935 Ridge St, New York City, NY 10001"/>
    <s v=" New York City"/>
    <n v="2.99"/>
  </r>
  <r>
    <s v="175693"/>
    <x v="9"/>
    <n v="1"/>
    <n v="150"/>
    <d v="2019-03-27T00:00:00"/>
    <x v="2"/>
    <x v="12"/>
    <s v="915 Ridge St, Atlanta, GA 30301"/>
    <s v=" Atlanta"/>
    <n v="150"/>
  </r>
  <r>
    <s v="175694"/>
    <x v="12"/>
    <n v="1"/>
    <n v="1700"/>
    <d v="2019-03-28T00:00:00"/>
    <x v="0"/>
    <x v="7"/>
    <s v="882 1st St, San Francisco, CA 94016"/>
    <s v=" San Francisco"/>
    <n v="1700"/>
  </r>
  <r>
    <s v="175695"/>
    <x v="7"/>
    <n v="2"/>
    <n v="2.99"/>
    <d v="2019-03-12T00:00:00"/>
    <x v="5"/>
    <x v="0"/>
    <s v="503 Madison St, Boston, MA 02215"/>
    <s v=" Boston"/>
    <n v="5.98"/>
  </r>
  <r>
    <s v="175696"/>
    <x v="15"/>
    <n v="1"/>
    <n v="400"/>
    <d v="2019-03-16T00:00:00"/>
    <x v="4"/>
    <x v="10"/>
    <s v="561 6th St, San Francisco, CA 94016"/>
    <s v=" San Francisco"/>
    <n v="400"/>
  </r>
  <r>
    <s v="175697"/>
    <x v="9"/>
    <n v="1"/>
    <n v="150"/>
    <d v="2019-03-25T00:00:00"/>
    <x v="6"/>
    <x v="6"/>
    <s v="939 Adams St, New York City, NY 10001"/>
    <s v=" New York City"/>
    <n v="150"/>
  </r>
  <r>
    <s v="175698"/>
    <x v="3"/>
    <n v="1"/>
    <n v="99.99"/>
    <d v="2019-03-03T00:00:00"/>
    <x v="1"/>
    <x v="3"/>
    <s v="658 Hickory St, New York City, NY 10001"/>
    <s v=" New York City"/>
    <n v="99.99"/>
  </r>
  <r>
    <s v="175699"/>
    <x v="7"/>
    <n v="2"/>
    <n v="2.99"/>
    <d v="2019-03-30T00:00:00"/>
    <x v="4"/>
    <x v="16"/>
    <s v="967 Spruce St, Boston, MA 02215"/>
    <s v=" Boston"/>
    <n v="5.98"/>
  </r>
  <r>
    <s v="175700"/>
    <x v="2"/>
    <n v="1"/>
    <n v="11.99"/>
    <d v="2019-03-31T00:00:00"/>
    <x v="1"/>
    <x v="19"/>
    <s v="848 Ridge St, Atlanta, GA 30301"/>
    <s v=" Atlanta"/>
    <n v="11.99"/>
  </r>
  <r>
    <s v="175701"/>
    <x v="6"/>
    <n v="1"/>
    <n v="11.95"/>
    <d v="2019-03-26T00:00:00"/>
    <x v="5"/>
    <x v="0"/>
    <s v="522 South St, Dallas, TX 75001"/>
    <s v=" Dallas"/>
    <n v="11.95"/>
  </r>
  <r>
    <s v="175702"/>
    <x v="6"/>
    <n v="1"/>
    <n v="11.95"/>
    <d v="2019-03-02T00:00:00"/>
    <x v="4"/>
    <x v="10"/>
    <s v="97 Madison St, San Francisco, CA 94016"/>
    <s v=" San Francisco"/>
    <n v="11.95"/>
  </r>
  <r>
    <s v="175703"/>
    <x v="1"/>
    <n v="1"/>
    <n v="14.95"/>
    <d v="2019-03-04T00:00:00"/>
    <x v="6"/>
    <x v="15"/>
    <s v="970 Main St, Boston, MA 02215"/>
    <s v=" Boston"/>
    <n v="14.95"/>
  </r>
  <r>
    <s v="175704"/>
    <x v="13"/>
    <n v="1"/>
    <n v="149.99"/>
    <d v="2019-03-07T00:00:00"/>
    <x v="0"/>
    <x v="5"/>
    <s v="206 4th St, Seattle, WA 98101"/>
    <s v=" Seattle"/>
    <n v="149.99"/>
  </r>
  <r>
    <s v="175705"/>
    <x v="3"/>
    <n v="1"/>
    <n v="99.99"/>
    <d v="2019-03-27T00:00:00"/>
    <x v="2"/>
    <x v="4"/>
    <s v="355 Center St, Austin, TX 73301"/>
    <s v=" Austin"/>
    <n v="99.99"/>
  </r>
  <r>
    <s v="175706"/>
    <x v="7"/>
    <n v="1"/>
    <n v="2.99"/>
    <d v="2019-03-27T00:00:00"/>
    <x v="2"/>
    <x v="7"/>
    <s v="300 Main St, San Francisco, CA 94016"/>
    <s v=" San Francisco"/>
    <n v="2.99"/>
  </r>
  <r>
    <s v="175707"/>
    <x v="3"/>
    <n v="1"/>
    <n v="99.99"/>
    <d v="2019-03-30T00:00:00"/>
    <x v="4"/>
    <x v="12"/>
    <s v="626 Meadow St, Seattle, WA 98101"/>
    <s v=" Seattle"/>
    <n v="99.99"/>
  </r>
  <r>
    <s v="175708"/>
    <x v="5"/>
    <n v="1"/>
    <n v="3.84"/>
    <d v="2019-03-21T00:00:00"/>
    <x v="0"/>
    <x v="7"/>
    <s v="859 2nd St, Portland, OR 97035"/>
    <s v=" Portland"/>
    <n v="3.84"/>
  </r>
  <r>
    <s v="175709"/>
    <x v="6"/>
    <n v="1"/>
    <n v="11.95"/>
    <d v="2019-03-30T00:00:00"/>
    <x v="4"/>
    <x v="7"/>
    <s v="486 1st St, San Francisco, CA 94016"/>
    <s v=" San Francisco"/>
    <n v="11.95"/>
  </r>
  <r>
    <s v="175710"/>
    <x v="9"/>
    <n v="1"/>
    <n v="150"/>
    <d v="2019-03-24T00:00:00"/>
    <x v="1"/>
    <x v="15"/>
    <s v="810 12th St, Los Angeles, CA 90001"/>
    <s v=" Los Angeles"/>
    <n v="150"/>
  </r>
  <r>
    <s v="175711"/>
    <x v="4"/>
    <n v="1"/>
    <n v="379.99"/>
    <d v="2019-03-02T00:00:00"/>
    <x v="4"/>
    <x v="7"/>
    <s v="222 Wilson St, New York City, NY 10001"/>
    <s v=" New York City"/>
    <n v="379.99"/>
  </r>
  <r>
    <s v="175712"/>
    <x v="6"/>
    <n v="1"/>
    <n v="11.95"/>
    <d v="2019-03-29T00:00:00"/>
    <x v="3"/>
    <x v="16"/>
    <s v="321 West St, Boston, MA 02215"/>
    <s v=" Boston"/>
    <n v="11.95"/>
  </r>
  <r>
    <s v="175713"/>
    <x v="1"/>
    <n v="1"/>
    <n v="14.95"/>
    <d v="2019-03-22T00:00:00"/>
    <x v="3"/>
    <x v="4"/>
    <s v="3 Meadow St, Atlanta, GA 30301"/>
    <s v=" Atlanta"/>
    <n v="14.95"/>
  </r>
  <r>
    <s v="175714"/>
    <x v="6"/>
    <n v="1"/>
    <n v="11.95"/>
    <d v="2019-03-18T00:00:00"/>
    <x v="6"/>
    <x v="15"/>
    <s v="460 Church St, Los Angeles, CA 90001"/>
    <s v=" Los Angeles"/>
    <n v="11.95"/>
  </r>
  <r>
    <s v="175715"/>
    <x v="6"/>
    <n v="1"/>
    <n v="11.95"/>
    <d v="2019-03-16T00:00:00"/>
    <x v="4"/>
    <x v="8"/>
    <s v="10 West St, Boston, MA 02215"/>
    <s v=" Boston"/>
    <n v="11.95"/>
  </r>
  <r>
    <s v="175716"/>
    <x v="1"/>
    <n v="1"/>
    <n v="14.95"/>
    <d v="2019-03-10T00:00:00"/>
    <x v="1"/>
    <x v="11"/>
    <s v="469 12th St, San Francisco, CA 94016"/>
    <s v=" San Francisco"/>
    <n v="14.95"/>
  </r>
  <r>
    <s v="175717"/>
    <x v="15"/>
    <n v="1"/>
    <n v="400"/>
    <d v="2019-03-02T00:00:00"/>
    <x v="4"/>
    <x v="9"/>
    <s v="123 Washington St, Boston, MA 02215"/>
    <s v=" Boston"/>
    <n v="400"/>
  </r>
  <r>
    <s v="175718"/>
    <x v="13"/>
    <n v="1"/>
    <n v="149.99"/>
    <d v="2019-03-13T00:00:00"/>
    <x v="2"/>
    <x v="16"/>
    <s v="439 Madison St, San Francisco, CA 94016"/>
    <s v=" San Francisco"/>
    <n v="149.99"/>
  </r>
  <r>
    <s v="175719"/>
    <x v="13"/>
    <n v="1"/>
    <n v="149.99"/>
    <d v="2019-03-29T00:00:00"/>
    <x v="3"/>
    <x v="16"/>
    <s v="969 1st St, Atlanta, GA 30301"/>
    <s v=" Atlanta"/>
    <n v="149.99"/>
  </r>
  <r>
    <s v="175720"/>
    <x v="6"/>
    <n v="1"/>
    <n v="11.95"/>
    <d v="2019-03-15T00:00:00"/>
    <x v="3"/>
    <x v="13"/>
    <s v="542 1st St, Los Angeles, CA 90001"/>
    <s v=" Los Angeles"/>
    <n v="11.95"/>
  </r>
  <r>
    <s v="175721"/>
    <x v="1"/>
    <n v="1"/>
    <n v="14.95"/>
    <d v="2019-03-15T00:00:00"/>
    <x v="3"/>
    <x v="7"/>
    <s v="443 Lakeview St, Los Angeles, CA 90001"/>
    <s v=" Los Angeles"/>
    <n v="14.95"/>
  </r>
  <r>
    <s v="175722"/>
    <x v="1"/>
    <n v="1"/>
    <n v="14.95"/>
    <d v="2019-03-05T00:00:00"/>
    <x v="5"/>
    <x v="8"/>
    <s v="168 Park St, New York City, NY 10001"/>
    <s v=" New York City"/>
    <n v="14.95"/>
  </r>
  <r>
    <s v="175723"/>
    <x v="9"/>
    <n v="1"/>
    <n v="150"/>
    <d v="2019-03-21T00:00:00"/>
    <x v="0"/>
    <x v="14"/>
    <s v="633 Hill St, Dallas, TX 75001"/>
    <s v=" Dallas"/>
    <n v="150"/>
  </r>
  <r>
    <s v="175724"/>
    <x v="4"/>
    <n v="1"/>
    <n v="379.99"/>
    <d v="2019-03-10T00:00:00"/>
    <x v="1"/>
    <x v="6"/>
    <s v="638 Park St, San Francisco, CA 94016"/>
    <s v=" San Francisco"/>
    <n v="379.99"/>
  </r>
  <r>
    <s v="175725"/>
    <x v="11"/>
    <n v="1"/>
    <n v="600"/>
    <d v="2019-03-30T00:00:00"/>
    <x v="4"/>
    <x v="0"/>
    <s v="217 4th St, Atlanta, GA 30301"/>
    <s v=" Atlanta"/>
    <n v="600"/>
  </r>
  <r>
    <s v="175726"/>
    <x v="4"/>
    <n v="1"/>
    <n v="379.99"/>
    <d v="2019-03-14T00:00:00"/>
    <x v="0"/>
    <x v="11"/>
    <s v="625 River St, Dallas, TX 75001"/>
    <s v=" Dallas"/>
    <n v="379.99"/>
  </r>
  <r>
    <s v="175727"/>
    <x v="5"/>
    <n v="2"/>
    <n v="3.84"/>
    <d v="2019-03-03T00:00:00"/>
    <x v="1"/>
    <x v="16"/>
    <s v="451 Cherry St, Austin, TX 73301"/>
    <s v=" Austin"/>
    <n v="7.68"/>
  </r>
  <r>
    <s v="175728"/>
    <x v="7"/>
    <n v="2"/>
    <n v="2.99"/>
    <d v="2019-03-20T00:00:00"/>
    <x v="2"/>
    <x v="10"/>
    <s v="158 12th St, Los Angeles, CA 90001"/>
    <s v=" Los Angeles"/>
    <n v="5.98"/>
  </r>
  <r>
    <s v="175729"/>
    <x v="1"/>
    <n v="1"/>
    <n v="14.95"/>
    <d v="2019-03-26T00:00:00"/>
    <x v="5"/>
    <x v="7"/>
    <s v="935 6th St, San Francisco, CA 94016"/>
    <s v=" San Francisco"/>
    <n v="14.95"/>
  </r>
  <r>
    <s v="175730"/>
    <x v="5"/>
    <n v="1"/>
    <n v="3.84"/>
    <d v="2019-03-03T00:00:00"/>
    <x v="1"/>
    <x v="3"/>
    <s v="658 Lake St, Los Angeles, CA 90001"/>
    <s v=" Los Angeles"/>
    <n v="3.84"/>
  </r>
  <r>
    <s v="175731"/>
    <x v="3"/>
    <n v="1"/>
    <n v="99.99"/>
    <d v="2019-03-20T00:00:00"/>
    <x v="2"/>
    <x v="12"/>
    <s v="463 Highland St, Atlanta, GA 30301"/>
    <s v=" Atlanta"/>
    <n v="99.99"/>
  </r>
  <r>
    <s v="175732"/>
    <x v="12"/>
    <n v="1"/>
    <n v="1700"/>
    <d v="2019-03-08T00:00:00"/>
    <x v="3"/>
    <x v="3"/>
    <s v="741 Washington St, New York City, NY 10001"/>
    <s v=" New York City"/>
    <n v="1700"/>
  </r>
  <r>
    <s v="175733"/>
    <x v="1"/>
    <n v="1"/>
    <n v="14.95"/>
    <d v="2019-03-01T00:00:00"/>
    <x v="3"/>
    <x v="7"/>
    <s v="711 Cherry St, Los Angeles, CA 90001"/>
    <s v=" Los Angeles"/>
    <n v="14.95"/>
  </r>
  <r>
    <s v="175734"/>
    <x v="16"/>
    <n v="1"/>
    <n v="300"/>
    <d v="2019-03-15T00:00:00"/>
    <x v="3"/>
    <x v="7"/>
    <s v="727 Forest St, Atlanta, GA 30301"/>
    <s v=" Atlanta"/>
    <n v="300"/>
  </r>
  <r>
    <s v="175735"/>
    <x v="5"/>
    <n v="1"/>
    <n v="3.84"/>
    <d v="2019-03-03T00:00:00"/>
    <x v="1"/>
    <x v="16"/>
    <s v="85 2nd St, Seattle, WA 98101"/>
    <s v=" Seattle"/>
    <n v="3.84"/>
  </r>
  <r>
    <s v="175736"/>
    <x v="14"/>
    <n v="1"/>
    <n v="999.99"/>
    <d v="2019-03-08T00:00:00"/>
    <x v="3"/>
    <x v="11"/>
    <s v="396 1st St, Portland, OR 97035"/>
    <s v=" Portland"/>
    <n v="999.99"/>
  </r>
  <r>
    <s v="175737"/>
    <x v="1"/>
    <n v="1"/>
    <n v="14.95"/>
    <d v="2019-03-13T00:00:00"/>
    <x v="2"/>
    <x v="7"/>
    <s v="906 Forest St, Atlanta, GA 30301"/>
    <s v=" Atlanta"/>
    <n v="14.95"/>
  </r>
  <r>
    <s v="175737"/>
    <x v="7"/>
    <n v="1"/>
    <n v="2.99"/>
    <d v="2019-03-13T00:00:00"/>
    <x v="2"/>
    <x v="7"/>
    <s v="906 Forest St, Atlanta, GA 30301"/>
    <s v=" Atlanta"/>
    <n v="2.99"/>
  </r>
  <r>
    <s v="175738"/>
    <x v="2"/>
    <n v="1"/>
    <n v="11.99"/>
    <d v="2019-03-11T00:00:00"/>
    <x v="6"/>
    <x v="12"/>
    <s v="722 North St, New York City, NY 10001"/>
    <s v=" New York City"/>
    <n v="11.99"/>
  </r>
  <r>
    <s v="175739"/>
    <x v="3"/>
    <n v="1"/>
    <n v="99.99"/>
    <d v="2019-03-08T00:00:00"/>
    <x v="3"/>
    <x v="14"/>
    <s v="692 Meadow St, San Francisco, CA 94016"/>
    <s v=" San Francisco"/>
    <n v="99.99"/>
  </r>
  <r>
    <s v="175740"/>
    <x v="5"/>
    <n v="1"/>
    <n v="3.84"/>
    <d v="2019-03-25T00:00:00"/>
    <x v="6"/>
    <x v="13"/>
    <s v="427 Lincoln St, Los Angeles, CA 90001"/>
    <s v=" Los Angeles"/>
    <n v="3.84"/>
  </r>
  <r>
    <s v="175741"/>
    <x v="3"/>
    <n v="1"/>
    <n v="99.99"/>
    <d v="2019-03-09T00:00:00"/>
    <x v="4"/>
    <x v="14"/>
    <s v="973 9th St, Boston, MA 02215"/>
    <s v=" Boston"/>
    <n v="99.99"/>
  </r>
  <r>
    <s v="175742"/>
    <x v="4"/>
    <n v="1"/>
    <n v="379.99"/>
    <d v="2019-03-20T00:00:00"/>
    <x v="2"/>
    <x v="14"/>
    <s v="281 Adams St, Los Angeles, CA 90001"/>
    <s v=" Los Angeles"/>
    <n v="379.99"/>
  </r>
  <r>
    <s v="175743"/>
    <x v="9"/>
    <n v="1"/>
    <n v="150"/>
    <d v="2019-03-12T00:00:00"/>
    <x v="5"/>
    <x v="3"/>
    <s v="383 Adams St, Seattle, WA 98101"/>
    <s v=" Seattle"/>
    <n v="150"/>
  </r>
  <r>
    <s v="175744"/>
    <x v="5"/>
    <n v="1"/>
    <n v="3.84"/>
    <d v="2019-03-03T00:00:00"/>
    <x v="1"/>
    <x v="14"/>
    <s v="407 Ridge St, Seattle, WA 98101"/>
    <s v=" Seattle"/>
    <n v="3.84"/>
  </r>
  <r>
    <s v="175745"/>
    <x v="3"/>
    <n v="1"/>
    <n v="99.99"/>
    <d v="2019-03-21T00:00:00"/>
    <x v="0"/>
    <x v="18"/>
    <s v="63 Ridge St, Los Angeles, CA 90001"/>
    <s v=" Los Angeles"/>
    <n v="99.99"/>
  </r>
  <r>
    <s v="175746"/>
    <x v="1"/>
    <n v="1"/>
    <n v="14.95"/>
    <d v="2019-03-05T00:00:00"/>
    <x v="5"/>
    <x v="0"/>
    <s v="344 Hickory St, Austin, TX 73301"/>
    <s v=" Austin"/>
    <n v="14.95"/>
  </r>
  <r>
    <s v="175747"/>
    <x v="4"/>
    <n v="1"/>
    <n v="379.99"/>
    <d v="2019-03-12T00:00:00"/>
    <x v="5"/>
    <x v="16"/>
    <s v="62 Hill St, Boston, MA 02215"/>
    <s v=" Boston"/>
    <n v="379.99"/>
  </r>
  <r>
    <s v="175748"/>
    <x v="9"/>
    <n v="1"/>
    <n v="150"/>
    <d v="2019-03-12T00:00:00"/>
    <x v="5"/>
    <x v="3"/>
    <s v="322 Lincoln St, Austin, TX 73301"/>
    <s v=" Austin"/>
    <n v="150"/>
  </r>
  <r>
    <s v="175749"/>
    <x v="6"/>
    <n v="1"/>
    <n v="11.95"/>
    <d v="2019-03-12T00:00:00"/>
    <x v="5"/>
    <x v="3"/>
    <s v="314 1st St, Portland, OR 97035"/>
    <s v=" Portland"/>
    <n v="11.95"/>
  </r>
  <r>
    <s v="175750"/>
    <x v="6"/>
    <n v="1"/>
    <n v="11.95"/>
    <d v="2019-03-21T00:00:00"/>
    <x v="0"/>
    <x v="3"/>
    <s v="402 Walnut St, San Francisco, CA 94016"/>
    <s v=" San Francisco"/>
    <n v="11.95"/>
  </r>
  <r>
    <s v="175751"/>
    <x v="6"/>
    <n v="1"/>
    <n v="11.95"/>
    <d v="2019-03-08T00:00:00"/>
    <x v="3"/>
    <x v="14"/>
    <s v="312 Adams St, Atlanta, GA 30301"/>
    <s v=" Atlanta"/>
    <n v="11.95"/>
  </r>
  <r>
    <s v="175752"/>
    <x v="17"/>
    <n v="1"/>
    <n v="109.99"/>
    <d v="2019-03-23T00:00:00"/>
    <x v="4"/>
    <x v="6"/>
    <s v="132 North St, Seattle, WA 98101"/>
    <s v=" Seattle"/>
    <n v="109.99"/>
  </r>
  <r>
    <s v="175753"/>
    <x v="7"/>
    <n v="3"/>
    <n v="2.99"/>
    <d v="2019-03-18T00:00:00"/>
    <x v="6"/>
    <x v="10"/>
    <s v="728 Jackson St, Boston, MA 02215"/>
    <s v=" Boston"/>
    <n v="8.9700000000000006"/>
  </r>
  <r>
    <s v="175754"/>
    <x v="6"/>
    <n v="1"/>
    <n v="11.95"/>
    <d v="2019-03-13T00:00:00"/>
    <x v="2"/>
    <x v="10"/>
    <s v="753 Madison St, Dallas, TX 75001"/>
    <s v=" Dallas"/>
    <n v="11.95"/>
  </r>
  <r>
    <s v="175755"/>
    <x v="6"/>
    <n v="1"/>
    <n v="11.95"/>
    <d v="2019-03-16T00:00:00"/>
    <x v="4"/>
    <x v="8"/>
    <s v="520 8th St, Boston, MA 02215"/>
    <s v=" Boston"/>
    <n v="11.95"/>
  </r>
  <r>
    <s v="175756"/>
    <x v="5"/>
    <n v="1"/>
    <n v="3.84"/>
    <d v="2019-03-07T00:00:00"/>
    <x v="0"/>
    <x v="13"/>
    <s v="124 8th St, Portland, ME 04101"/>
    <s v=" Portland"/>
    <n v="3.84"/>
  </r>
  <r>
    <s v="175757"/>
    <x v="1"/>
    <n v="1"/>
    <n v="14.95"/>
    <d v="2019-03-03T00:00:00"/>
    <x v="1"/>
    <x v="8"/>
    <s v="400 Willow St, San Francisco, CA 94016"/>
    <s v=" San Francisco"/>
    <n v="14.95"/>
  </r>
  <r>
    <s v="175758"/>
    <x v="1"/>
    <n v="2"/>
    <n v="14.95"/>
    <d v="2019-03-05T00:00:00"/>
    <x v="5"/>
    <x v="6"/>
    <s v="267 4th St, San Francisco, CA 94016"/>
    <s v=" San Francisco"/>
    <n v="29.9"/>
  </r>
  <r>
    <s v="175759"/>
    <x v="17"/>
    <n v="1"/>
    <n v="109.99"/>
    <d v="2019-03-11T00:00:00"/>
    <x v="6"/>
    <x v="10"/>
    <s v="800 Jefferson St, New York City, NY 10001"/>
    <s v=" New York City"/>
    <n v="109.99"/>
  </r>
  <r>
    <s v="175760"/>
    <x v="7"/>
    <n v="1"/>
    <n v="2.99"/>
    <d v="2019-03-31T00:00:00"/>
    <x v="1"/>
    <x v="14"/>
    <s v="70 Church St, Portland, OR 97035"/>
    <s v=" Portland"/>
    <n v="2.99"/>
  </r>
  <r>
    <s v="175761"/>
    <x v="0"/>
    <n v="1"/>
    <n v="700"/>
    <d v="2019-03-13T00:00:00"/>
    <x v="2"/>
    <x v="1"/>
    <s v="356 North St, Portland, OR 97035"/>
    <s v=" Portland"/>
    <n v="700"/>
  </r>
  <r>
    <s v="175761"/>
    <x v="2"/>
    <n v="1"/>
    <n v="11.99"/>
    <d v="2019-03-13T00:00:00"/>
    <x v="2"/>
    <x v="1"/>
    <s v="356 North St, Portland, OR 97035"/>
    <s v=" Portland"/>
    <n v="11.99"/>
  </r>
  <r>
    <s v="175762"/>
    <x v="6"/>
    <n v="1"/>
    <n v="11.95"/>
    <d v="2019-03-01T00:00:00"/>
    <x v="3"/>
    <x v="0"/>
    <s v="475 Johnson St, Austin, TX 73301"/>
    <s v=" Austin"/>
    <n v="11.95"/>
  </r>
  <r>
    <s v="175763"/>
    <x v="17"/>
    <n v="1"/>
    <n v="109.99"/>
    <d v="2019-03-05T00:00:00"/>
    <x v="5"/>
    <x v="20"/>
    <s v="918 Hill St, Dallas, TX 75001"/>
    <s v=" Dallas"/>
    <n v="109.99"/>
  </r>
  <r>
    <s v="175764"/>
    <x v="9"/>
    <n v="1"/>
    <n v="150"/>
    <d v="2019-03-11T00:00:00"/>
    <x v="6"/>
    <x v="6"/>
    <s v="485 West St, Portland, OR 97035"/>
    <s v=" Portland"/>
    <n v="150"/>
  </r>
  <r>
    <s v="175765"/>
    <x v="9"/>
    <n v="1"/>
    <n v="150"/>
    <d v="2019-03-09T00:00:00"/>
    <x v="4"/>
    <x v="5"/>
    <s v="537 Wilson St, Boston, MA 02215"/>
    <s v=" Boston"/>
    <n v="150"/>
  </r>
  <r>
    <s v="175766"/>
    <x v="9"/>
    <n v="1"/>
    <n v="150"/>
    <d v="2019-03-22T00:00:00"/>
    <x v="3"/>
    <x v="7"/>
    <s v="832 Ridge St, Seattle, WA 98101"/>
    <s v=" Seattle"/>
    <n v="150"/>
  </r>
  <r>
    <s v="175767"/>
    <x v="1"/>
    <n v="1"/>
    <n v="14.95"/>
    <d v="2019-03-09T00:00:00"/>
    <x v="4"/>
    <x v="10"/>
    <s v="489 Sunset St, Seattle, WA 98101"/>
    <s v=" Seattle"/>
    <n v="14.95"/>
  </r>
  <r>
    <s v="175768"/>
    <x v="1"/>
    <n v="1"/>
    <n v="14.95"/>
    <d v="2019-03-05T00:00:00"/>
    <x v="5"/>
    <x v="5"/>
    <s v="114 4th St, Boston, MA 02215"/>
    <s v=" Boston"/>
    <n v="14.95"/>
  </r>
  <r>
    <s v="175769"/>
    <x v="3"/>
    <n v="1"/>
    <n v="99.99"/>
    <d v="2019-04-01T00:00:00"/>
    <x v="6"/>
    <x v="17"/>
    <s v="974 13th St, New York City, NY 10001"/>
    <s v=" New York City"/>
    <n v="99.99"/>
  </r>
  <r>
    <s v="175770"/>
    <x v="17"/>
    <n v="1"/>
    <n v="109.99"/>
    <d v="2019-03-04T00:00:00"/>
    <x v="6"/>
    <x v="10"/>
    <s v="146 13th St, Portland, OR 97035"/>
    <s v=" Portland"/>
    <n v="109.99"/>
  </r>
  <r>
    <s v="175771"/>
    <x v="7"/>
    <n v="2"/>
    <n v="2.99"/>
    <d v="2019-03-14T00:00:00"/>
    <x v="0"/>
    <x v="11"/>
    <s v="420 Chestnut St, San Francisco, CA 94016"/>
    <s v=" San Francisco"/>
    <n v="5.98"/>
  </r>
  <r>
    <s v="175772"/>
    <x v="5"/>
    <n v="1"/>
    <n v="3.84"/>
    <d v="2019-03-03T00:00:00"/>
    <x v="1"/>
    <x v="16"/>
    <s v="360 Maple St, New York City, NY 10001"/>
    <s v=" New York City"/>
    <n v="3.84"/>
  </r>
  <r>
    <s v="175773"/>
    <x v="1"/>
    <n v="2"/>
    <n v="14.95"/>
    <d v="2019-03-11T00:00:00"/>
    <x v="6"/>
    <x v="6"/>
    <s v="107 6th St, Los Angeles, CA 90001"/>
    <s v=" Los Angeles"/>
    <n v="29.9"/>
  </r>
  <r>
    <s v="175774"/>
    <x v="6"/>
    <n v="1"/>
    <n v="11.95"/>
    <d v="2019-03-22T00:00:00"/>
    <x v="3"/>
    <x v="14"/>
    <s v="656 Pine St, New York City, NY 10001"/>
    <s v=" New York City"/>
    <n v="11.95"/>
  </r>
  <r>
    <s v="175775"/>
    <x v="3"/>
    <n v="1"/>
    <n v="99.99"/>
    <d v="2019-03-17T00:00:00"/>
    <x v="1"/>
    <x v="12"/>
    <s v="492 Walnut St, Boston, MA 02215"/>
    <s v=" Boston"/>
    <n v="99.99"/>
  </r>
  <r>
    <s v="175776"/>
    <x v="3"/>
    <n v="1"/>
    <n v="99.99"/>
    <d v="2019-03-13T00:00:00"/>
    <x v="2"/>
    <x v="8"/>
    <s v="232 Main St, Seattle, WA 98101"/>
    <s v=" Seattle"/>
    <n v="99.99"/>
  </r>
  <r>
    <s v="175777"/>
    <x v="5"/>
    <n v="1"/>
    <n v="3.84"/>
    <d v="2019-03-05T00:00:00"/>
    <x v="5"/>
    <x v="15"/>
    <s v="416 Hill St, Los Angeles, CA 90001"/>
    <s v=" Los Angeles"/>
    <n v="3.84"/>
  </r>
  <r>
    <s v="175778"/>
    <x v="1"/>
    <n v="1"/>
    <n v="14.95"/>
    <d v="2019-03-14T00:00:00"/>
    <x v="0"/>
    <x v="10"/>
    <s v="189 Jefferson St, Portland, OR 97035"/>
    <s v=" Portland"/>
    <n v="14.95"/>
  </r>
  <r>
    <s v="175779"/>
    <x v="7"/>
    <n v="1"/>
    <n v="2.99"/>
    <d v="2019-03-17T00:00:00"/>
    <x v="1"/>
    <x v="16"/>
    <s v="100 Elm St, Los Angeles, CA 90001"/>
    <s v=" Los Angeles"/>
    <n v="2.99"/>
  </r>
  <r>
    <s v="175780"/>
    <x v="12"/>
    <n v="1"/>
    <n v="1700"/>
    <d v="2019-03-31T00:00:00"/>
    <x v="1"/>
    <x v="7"/>
    <s v="790 Ridge St, Los Angeles, CA 90001"/>
    <s v=" Los Angeles"/>
    <n v="1700"/>
  </r>
  <r>
    <s v="175781"/>
    <x v="9"/>
    <n v="1"/>
    <n v="150"/>
    <d v="2019-03-02T00:00:00"/>
    <x v="4"/>
    <x v="7"/>
    <s v="958 Center St, Los Angeles, CA 90001"/>
    <s v=" Los Angeles"/>
    <n v="150"/>
  </r>
  <r>
    <s v="175782"/>
    <x v="9"/>
    <n v="1"/>
    <n v="150"/>
    <d v="2019-03-23T00:00:00"/>
    <x v="4"/>
    <x v="5"/>
    <s v="627 1st St, New York City, NY 10001"/>
    <s v=" New York City"/>
    <n v="150"/>
  </r>
  <r>
    <s v="175783"/>
    <x v="5"/>
    <n v="1"/>
    <n v="3.84"/>
    <d v="2019-03-01T00:00:00"/>
    <x v="3"/>
    <x v="9"/>
    <s v="658 5th St, San Francisco, CA 94016"/>
    <s v=" San Francisco"/>
    <n v="3.84"/>
  </r>
  <r>
    <s v="175784"/>
    <x v="8"/>
    <n v="1"/>
    <n v="600"/>
    <d v="2019-03-31T00:00:00"/>
    <x v="1"/>
    <x v="13"/>
    <s v="293 14th St, San Francisco, CA 94016"/>
    <s v=" San Francisco"/>
    <n v="600"/>
  </r>
  <r>
    <s v="175785"/>
    <x v="7"/>
    <n v="1"/>
    <n v="2.99"/>
    <d v="2019-03-27T00:00:00"/>
    <x v="2"/>
    <x v="12"/>
    <s v="993 9th St, Boston, MA 02215"/>
    <s v=" Boston"/>
    <n v="2.99"/>
  </r>
  <r>
    <s v="175786"/>
    <x v="17"/>
    <n v="1"/>
    <n v="109.99"/>
    <d v="2019-03-01T00:00:00"/>
    <x v="3"/>
    <x v="9"/>
    <s v="886 South St, San Francisco, CA 94016"/>
    <s v=" San Francisco"/>
    <n v="109.99"/>
  </r>
  <r>
    <s v="175787"/>
    <x v="3"/>
    <n v="1"/>
    <n v="99.99"/>
    <d v="2019-03-15T00:00:00"/>
    <x v="3"/>
    <x v="6"/>
    <s v="140 Lake St, San Francisco, CA 94016"/>
    <s v=" San Francisco"/>
    <n v="99.99"/>
  </r>
  <r>
    <s v="175788"/>
    <x v="2"/>
    <n v="1"/>
    <n v="11.99"/>
    <d v="2019-03-27T00:00:00"/>
    <x v="2"/>
    <x v="15"/>
    <s v="278 Dogwood St, Austin, TX 73301"/>
    <s v=" Austin"/>
    <n v="11.99"/>
  </r>
  <r>
    <s v="175789"/>
    <x v="9"/>
    <n v="1"/>
    <n v="150"/>
    <d v="2019-03-06T00:00:00"/>
    <x v="2"/>
    <x v="13"/>
    <s v="631 Madison St, Boston, MA 02215"/>
    <s v=" Boston"/>
    <n v="150"/>
  </r>
  <r>
    <s v="175790"/>
    <x v="5"/>
    <n v="1"/>
    <n v="3.84"/>
    <d v="2019-03-10T00:00:00"/>
    <x v="1"/>
    <x v="8"/>
    <s v="418 14th St, San Francisco, CA 94016"/>
    <s v=" San Francisco"/>
    <n v="3.84"/>
  </r>
  <r>
    <s v="175791"/>
    <x v="1"/>
    <n v="1"/>
    <n v="14.95"/>
    <d v="2019-03-10T00:00:00"/>
    <x v="1"/>
    <x v="10"/>
    <s v="432 Lake St, Seattle, WA 98101"/>
    <s v=" Seattle"/>
    <n v="14.95"/>
  </r>
  <r>
    <s v="175792"/>
    <x v="7"/>
    <n v="1"/>
    <n v="2.99"/>
    <d v="2019-03-29T00:00:00"/>
    <x v="3"/>
    <x v="13"/>
    <s v="724 Johnson St, San Francisco, CA 94016"/>
    <s v=" San Francisco"/>
    <n v="2.99"/>
  </r>
  <r>
    <s v="175793"/>
    <x v="2"/>
    <n v="2"/>
    <n v="11.99"/>
    <d v="2019-03-19T00:00:00"/>
    <x v="5"/>
    <x v="10"/>
    <s v="801 12th St, Seattle, WA 98101"/>
    <s v=" Seattle"/>
    <n v="23.98"/>
  </r>
  <r>
    <s v="175794"/>
    <x v="11"/>
    <n v="1"/>
    <n v="600"/>
    <d v="2019-03-01T00:00:00"/>
    <x v="3"/>
    <x v="0"/>
    <s v="534 Highland St, Seattle, WA 98101"/>
    <s v=" Seattle"/>
    <n v="600"/>
  </r>
  <r>
    <s v="175794"/>
    <x v="6"/>
    <n v="1"/>
    <n v="11.95"/>
    <d v="2019-03-01T00:00:00"/>
    <x v="3"/>
    <x v="0"/>
    <s v="534 Highland St, Seattle, WA 98101"/>
    <s v=" Seattle"/>
    <n v="11.95"/>
  </r>
  <r>
    <s v="175795"/>
    <x v="7"/>
    <n v="1"/>
    <n v="2.99"/>
    <d v="2019-03-20T00:00:00"/>
    <x v="2"/>
    <x v="11"/>
    <s v="996 5th St, Boston, MA 02215"/>
    <s v=" Boston"/>
    <n v="2.99"/>
  </r>
  <r>
    <s v="175796"/>
    <x v="1"/>
    <n v="1"/>
    <n v="14.95"/>
    <d v="2019-03-19T00:00:00"/>
    <x v="5"/>
    <x v="13"/>
    <s v="510 Jefferson St, Dallas, TX 75001"/>
    <s v=" Dallas"/>
    <n v="14.95"/>
  </r>
  <r>
    <s v="175797"/>
    <x v="14"/>
    <n v="1"/>
    <n v="999.99"/>
    <d v="2019-03-02T00:00:00"/>
    <x v="4"/>
    <x v="17"/>
    <s v="529 Washington St, Atlanta, GA 30301"/>
    <s v=" Atlanta"/>
    <n v="999.99"/>
  </r>
  <r>
    <s v="175798"/>
    <x v="14"/>
    <n v="1"/>
    <n v="999.99"/>
    <d v="2019-03-31T00:00:00"/>
    <x v="1"/>
    <x v="10"/>
    <s v="9 Hickory St, San Francisco, CA 94016"/>
    <s v=" San Francisco"/>
    <n v="999.99"/>
  </r>
  <r>
    <s v="175799"/>
    <x v="5"/>
    <n v="1"/>
    <n v="3.84"/>
    <d v="2019-03-25T00:00:00"/>
    <x v="6"/>
    <x v="4"/>
    <s v="658 Forest St, San Francisco, CA 94016"/>
    <s v=" San Francisco"/>
    <n v="3.84"/>
  </r>
  <r>
    <s v="175800"/>
    <x v="11"/>
    <n v="1"/>
    <n v="600"/>
    <d v="2019-03-16T00:00:00"/>
    <x v="4"/>
    <x v="21"/>
    <s v="126 7th St, Boston, MA 02215"/>
    <s v=" Boston"/>
    <n v="600"/>
  </r>
  <r>
    <s v="175800"/>
    <x v="3"/>
    <n v="1"/>
    <n v="99.99"/>
    <d v="2019-03-16T00:00:00"/>
    <x v="4"/>
    <x v="21"/>
    <s v="126 7th St, Boston, MA 02215"/>
    <s v=" Boston"/>
    <n v="99.99"/>
  </r>
  <r>
    <s v="175801"/>
    <x v="14"/>
    <n v="1"/>
    <n v="999.99"/>
    <d v="2019-03-10T00:00:00"/>
    <x v="1"/>
    <x v="16"/>
    <s v="99 Lake St, Boston, MA 02215"/>
    <s v=" Boston"/>
    <n v="999.99"/>
  </r>
  <r>
    <s v="175802"/>
    <x v="9"/>
    <n v="1"/>
    <n v="150"/>
    <d v="2019-03-16T00:00:00"/>
    <x v="4"/>
    <x v="9"/>
    <s v="721 South St, New York City, NY 10001"/>
    <s v=" New York City"/>
    <n v="150"/>
  </r>
  <r>
    <s v="175803"/>
    <x v="2"/>
    <n v="1"/>
    <n v="11.99"/>
    <d v="2019-03-27T00:00:00"/>
    <x v="2"/>
    <x v="22"/>
    <s v="208 Lincoln St, Austin, TX 73301"/>
    <s v=" Austin"/>
    <n v="11.99"/>
  </r>
  <r>
    <s v="175804"/>
    <x v="10"/>
    <n v="1"/>
    <n v="389.99"/>
    <d v="2019-03-05T00:00:00"/>
    <x v="5"/>
    <x v="14"/>
    <s v="673 Main St, New York City, NY 10001"/>
    <s v=" New York City"/>
    <n v="389.99"/>
  </r>
  <r>
    <s v="175805"/>
    <x v="2"/>
    <n v="1"/>
    <n v="11.99"/>
    <d v="2019-03-14T00:00:00"/>
    <x v="0"/>
    <x v="9"/>
    <s v="337 River St, New York City, NY 10001"/>
    <s v=" New York City"/>
    <n v="11.99"/>
  </r>
  <r>
    <s v="175806"/>
    <x v="12"/>
    <n v="1"/>
    <n v="1700"/>
    <d v="2019-03-27T00:00:00"/>
    <x v="2"/>
    <x v="14"/>
    <s v="7 Johnson St, New York City, NY 10001"/>
    <s v=" New York City"/>
    <n v="1700"/>
  </r>
  <r>
    <s v="175807"/>
    <x v="15"/>
    <n v="1"/>
    <n v="400"/>
    <d v="2019-03-16T00:00:00"/>
    <x v="4"/>
    <x v="12"/>
    <s v="5 11th St, Atlanta, GA 30301"/>
    <s v=" Atlanta"/>
    <n v="400"/>
  </r>
  <r>
    <s v="175807"/>
    <x v="6"/>
    <n v="1"/>
    <n v="11.95"/>
    <d v="2019-03-16T00:00:00"/>
    <x v="4"/>
    <x v="12"/>
    <s v="5 11th St, Atlanta, GA 30301"/>
    <s v=" Atlanta"/>
    <n v="11.95"/>
  </r>
  <r>
    <s v="175808"/>
    <x v="6"/>
    <n v="1"/>
    <n v="11.95"/>
    <d v="2019-03-04T00:00:00"/>
    <x v="6"/>
    <x v="3"/>
    <s v="764 Maple St, Atlanta, GA 30301"/>
    <s v=" Atlanta"/>
    <n v="11.95"/>
  </r>
  <r>
    <s v="175809"/>
    <x v="16"/>
    <n v="1"/>
    <n v="300"/>
    <d v="2019-03-21T00:00:00"/>
    <x v="0"/>
    <x v="16"/>
    <s v="120 8th St, San Francisco, CA 94016"/>
    <s v=" San Francisco"/>
    <n v="300"/>
  </r>
  <r>
    <s v="175810"/>
    <x v="2"/>
    <n v="1"/>
    <n v="11.99"/>
    <d v="2019-03-17T00:00:00"/>
    <x v="1"/>
    <x v="14"/>
    <s v="586 Lake St, San Francisco, CA 94016"/>
    <s v=" San Francisco"/>
    <n v="11.99"/>
  </r>
  <r>
    <s v="175811"/>
    <x v="5"/>
    <n v="1"/>
    <n v="3.84"/>
    <d v="2019-03-05T00:00:00"/>
    <x v="5"/>
    <x v="14"/>
    <s v="500 12th St, Seattle, WA 98101"/>
    <s v=" Seattle"/>
    <n v="3.84"/>
  </r>
  <r>
    <s v="175812"/>
    <x v="9"/>
    <n v="1"/>
    <n v="150"/>
    <d v="2019-03-27T00:00:00"/>
    <x v="2"/>
    <x v="20"/>
    <s v="967 13th St, New York City, NY 10001"/>
    <s v=" New York City"/>
    <n v="150"/>
  </r>
  <r>
    <s v="175813"/>
    <x v="17"/>
    <n v="1"/>
    <n v="109.99"/>
    <d v="2019-03-22T00:00:00"/>
    <x v="3"/>
    <x v="20"/>
    <s v="433 West St, San Francisco, CA 94016"/>
    <s v=" San Francisco"/>
    <n v="109.99"/>
  </r>
  <r>
    <s v="175814"/>
    <x v="6"/>
    <n v="1"/>
    <n v="11.95"/>
    <d v="2019-03-04T00:00:00"/>
    <x v="6"/>
    <x v="8"/>
    <s v="389 2nd St, Boston, MA 02215"/>
    <s v=" Boston"/>
    <n v="11.95"/>
  </r>
  <r>
    <s v="175815"/>
    <x v="2"/>
    <n v="1"/>
    <n v="11.99"/>
    <d v="2019-03-19T00:00:00"/>
    <x v="5"/>
    <x v="13"/>
    <s v="498 14th St, Boston, MA 02215"/>
    <s v=" Boston"/>
    <n v="11.99"/>
  </r>
  <r>
    <s v="175816"/>
    <x v="14"/>
    <n v="1"/>
    <n v="999.99"/>
    <d v="2019-03-28T00:00:00"/>
    <x v="0"/>
    <x v="8"/>
    <s v="676 Spruce St, San Francisco, CA 94016"/>
    <s v=" San Francisco"/>
    <n v="999.99"/>
  </r>
  <r>
    <s v="175817"/>
    <x v="1"/>
    <n v="1"/>
    <n v="14.95"/>
    <d v="2019-03-12T00:00:00"/>
    <x v="5"/>
    <x v="16"/>
    <s v="123 Cherry St, Seattle, WA 98101"/>
    <s v=" Seattle"/>
    <n v="14.95"/>
  </r>
  <r>
    <s v="175818"/>
    <x v="9"/>
    <n v="1"/>
    <n v="150"/>
    <d v="2019-03-07T00:00:00"/>
    <x v="0"/>
    <x v="15"/>
    <s v="884 Chestnut St, San Francisco, CA 94016"/>
    <s v=" San Francisco"/>
    <n v="150"/>
  </r>
  <r>
    <s v="175819"/>
    <x v="8"/>
    <n v="1"/>
    <n v="600"/>
    <d v="2019-03-02T00:00:00"/>
    <x v="4"/>
    <x v="13"/>
    <s v="918 13th St, Dallas, TX 75001"/>
    <s v=" Dallas"/>
    <n v="600"/>
  </r>
  <r>
    <s v="175820"/>
    <x v="16"/>
    <n v="1"/>
    <n v="300"/>
    <d v="2019-03-02T00:00:00"/>
    <x v="4"/>
    <x v="14"/>
    <s v="895 11th St, Seattle, WA 98101"/>
    <s v=" Seattle"/>
    <n v="300"/>
  </r>
  <r>
    <s v="175821"/>
    <x v="3"/>
    <n v="1"/>
    <n v="99.99"/>
    <d v="2019-03-31T00:00:00"/>
    <x v="1"/>
    <x v="0"/>
    <s v="525 Main St, New York City, NY 10001"/>
    <s v=" New York City"/>
    <n v="99.99"/>
  </r>
  <r>
    <s v="175822"/>
    <x v="3"/>
    <n v="1"/>
    <n v="99.99"/>
    <d v="2019-03-30T00:00:00"/>
    <x v="4"/>
    <x v="9"/>
    <s v="514 Cherry St, Dallas, TX 75001"/>
    <s v=" Dallas"/>
    <n v="99.99"/>
  </r>
  <r>
    <s v="175823"/>
    <x v="10"/>
    <n v="1"/>
    <n v="389.99"/>
    <d v="2019-03-02T00:00:00"/>
    <x v="4"/>
    <x v="6"/>
    <s v="906 Chestnut St, Los Angeles, CA 90001"/>
    <s v=" Los Angeles"/>
    <n v="389.99"/>
  </r>
  <r>
    <s v="175824"/>
    <x v="12"/>
    <n v="1"/>
    <n v="1700"/>
    <d v="2019-03-05T00:00:00"/>
    <x v="5"/>
    <x v="11"/>
    <s v="277 Hill St, San Francisco, CA 94016"/>
    <s v=" San Francisco"/>
    <n v="1700"/>
  </r>
  <r>
    <s v="175825"/>
    <x v="9"/>
    <n v="1"/>
    <n v="150"/>
    <d v="2019-03-06T00:00:00"/>
    <x v="2"/>
    <x v="13"/>
    <s v="74 Church St, New York City, NY 10001"/>
    <s v=" New York City"/>
    <n v="150"/>
  </r>
  <r>
    <s v="175826"/>
    <x v="9"/>
    <n v="1"/>
    <n v="150"/>
    <d v="2019-03-07T00:00:00"/>
    <x v="0"/>
    <x v="7"/>
    <s v="775 Madison St, Boston, MA 02215"/>
    <s v=" Boston"/>
    <n v="150"/>
  </r>
  <r>
    <s v="175827"/>
    <x v="9"/>
    <n v="1"/>
    <n v="150"/>
    <d v="2019-03-31T00:00:00"/>
    <x v="1"/>
    <x v="5"/>
    <s v="499 Willow St, Boston, MA 02215"/>
    <s v=" Boston"/>
    <n v="150"/>
  </r>
  <r>
    <s v="175828"/>
    <x v="6"/>
    <n v="1"/>
    <n v="11.95"/>
    <d v="2019-03-14T00:00:00"/>
    <x v="0"/>
    <x v="13"/>
    <s v="754 Jefferson St, Los Angeles, CA 90001"/>
    <s v=" Los Angeles"/>
    <n v="11.95"/>
  </r>
  <r>
    <s v="175829"/>
    <x v="3"/>
    <n v="1"/>
    <n v="99.99"/>
    <d v="2019-03-12T00:00:00"/>
    <x v="5"/>
    <x v="7"/>
    <s v="135 South St, San Francisco, CA 94016"/>
    <s v=" San Francisco"/>
    <n v="99.99"/>
  </r>
  <r>
    <s v="175830"/>
    <x v="7"/>
    <n v="1"/>
    <n v="2.99"/>
    <d v="2019-03-20T00:00:00"/>
    <x v="2"/>
    <x v="7"/>
    <s v="161 4th St, New York City, NY 10001"/>
    <s v=" New York City"/>
    <n v="2.99"/>
  </r>
  <r>
    <s v="175831"/>
    <x v="9"/>
    <n v="1"/>
    <n v="150"/>
    <d v="2019-03-03T00:00:00"/>
    <x v="1"/>
    <x v="0"/>
    <s v="975 Center St, New York City, NY 10001"/>
    <s v=" New York City"/>
    <n v="150"/>
  </r>
  <r>
    <s v="175832"/>
    <x v="0"/>
    <n v="1"/>
    <n v="700"/>
    <d v="2019-03-26T00:00:00"/>
    <x v="5"/>
    <x v="13"/>
    <s v="626 13th St, Dallas, TX 75001"/>
    <s v=" Dallas"/>
    <n v="700"/>
  </r>
  <r>
    <s v="175833"/>
    <x v="16"/>
    <n v="1"/>
    <n v="300"/>
    <d v="2019-03-11T00:00:00"/>
    <x v="6"/>
    <x v="3"/>
    <s v="727 6th St, New York City, NY 10001"/>
    <s v=" New York City"/>
    <n v="300"/>
  </r>
  <r>
    <s v="175833"/>
    <x v="2"/>
    <n v="1"/>
    <n v="11.99"/>
    <d v="2019-03-11T00:00:00"/>
    <x v="6"/>
    <x v="3"/>
    <s v="727 6th St, New York City, NY 10001"/>
    <s v=" New York City"/>
    <n v="11.99"/>
  </r>
  <r>
    <s v="175834"/>
    <x v="1"/>
    <n v="1"/>
    <n v="14.95"/>
    <d v="2019-03-09T00:00:00"/>
    <x v="4"/>
    <x v="0"/>
    <s v="547 Walnut St, San Francisco, CA 94016"/>
    <s v=" San Francisco"/>
    <n v="14.95"/>
  </r>
  <r>
    <s v="175835"/>
    <x v="1"/>
    <n v="1"/>
    <n v="14.95"/>
    <d v="2019-03-16T00:00:00"/>
    <x v="4"/>
    <x v="6"/>
    <s v="257 Jackson St, New York City, NY 10001"/>
    <s v=" New York City"/>
    <n v="14.95"/>
  </r>
  <r>
    <s v="175836"/>
    <x v="7"/>
    <n v="2"/>
    <n v="2.99"/>
    <d v="2019-03-28T00:00:00"/>
    <x v="0"/>
    <x v="13"/>
    <s v="357 Madison St, Boston, MA 02215"/>
    <s v=" Boston"/>
    <n v="5.98"/>
  </r>
  <r>
    <s v="175837"/>
    <x v="11"/>
    <n v="1"/>
    <n v="600"/>
    <d v="2019-03-30T00:00:00"/>
    <x v="4"/>
    <x v="9"/>
    <s v="326 7th St, San Francisco, CA 94016"/>
    <s v=" San Francisco"/>
    <n v="600"/>
  </r>
  <r>
    <s v="175838"/>
    <x v="7"/>
    <n v="3"/>
    <n v="2.99"/>
    <d v="2019-03-16T00:00:00"/>
    <x v="4"/>
    <x v="6"/>
    <s v="383 Main St, Los Angeles, CA 90001"/>
    <s v=" Los Angeles"/>
    <n v="8.9700000000000006"/>
  </r>
  <r>
    <s v="175839"/>
    <x v="16"/>
    <n v="1"/>
    <n v="300"/>
    <d v="2019-03-01T00:00:00"/>
    <x v="3"/>
    <x v="13"/>
    <s v="819 Highland St, New York City, NY 10001"/>
    <s v=" New York City"/>
    <n v="300"/>
  </r>
  <r>
    <s v="175840"/>
    <x v="13"/>
    <n v="1"/>
    <n v="149.99"/>
    <d v="2019-03-24T00:00:00"/>
    <x v="1"/>
    <x v="23"/>
    <s v="603 West St, New York City, NY 10001"/>
    <s v=" New York City"/>
    <n v="149.99"/>
  </r>
  <r>
    <s v="175841"/>
    <x v="3"/>
    <n v="1"/>
    <n v="99.99"/>
    <d v="2019-03-07T00:00:00"/>
    <x v="0"/>
    <x v="0"/>
    <s v="990 Main St, Austin, TX 73301"/>
    <s v=" Austin"/>
    <n v="99.99"/>
  </r>
  <r>
    <s v="175842"/>
    <x v="1"/>
    <n v="1"/>
    <n v="14.95"/>
    <d v="2019-03-02T00:00:00"/>
    <x v="4"/>
    <x v="14"/>
    <s v="466 Hill St, Los Angeles, CA 90001"/>
    <s v=" Los Angeles"/>
    <n v="14.95"/>
  </r>
  <r>
    <s v="175843"/>
    <x v="7"/>
    <n v="1"/>
    <n v="2.99"/>
    <d v="2019-03-23T00:00:00"/>
    <x v="4"/>
    <x v="4"/>
    <s v="404 5th St, Portland, OR 97035"/>
    <s v=" Portland"/>
    <n v="2.99"/>
  </r>
  <r>
    <s v="175844"/>
    <x v="6"/>
    <n v="1"/>
    <n v="11.95"/>
    <d v="2019-03-07T00:00:00"/>
    <x v="0"/>
    <x v="1"/>
    <s v="683 4th St, San Francisco, CA 94016"/>
    <s v=" San Francisco"/>
    <n v="11.95"/>
  </r>
  <r>
    <s v="175845"/>
    <x v="5"/>
    <n v="1"/>
    <n v="3.84"/>
    <d v="2019-03-14T00:00:00"/>
    <x v="0"/>
    <x v="16"/>
    <s v="141 11th St, Seattle, WA 98101"/>
    <s v=" Seattle"/>
    <n v="3.84"/>
  </r>
  <r>
    <s v="175846"/>
    <x v="5"/>
    <n v="2"/>
    <n v="3.84"/>
    <d v="2019-03-22T00:00:00"/>
    <x v="3"/>
    <x v="16"/>
    <s v="794 Ridge St, San Francisco, CA 94016"/>
    <s v=" San Francisco"/>
    <n v="7.68"/>
  </r>
  <r>
    <s v="175847"/>
    <x v="1"/>
    <n v="1"/>
    <n v="14.95"/>
    <d v="2019-03-31T00:00:00"/>
    <x v="1"/>
    <x v="15"/>
    <s v="768 Wilson St, New York City, NY 10001"/>
    <s v=" New York City"/>
    <n v="14.95"/>
  </r>
  <r>
    <s v="175848"/>
    <x v="2"/>
    <n v="1"/>
    <n v="11.99"/>
    <d v="2019-03-12T00:00:00"/>
    <x v="5"/>
    <x v="7"/>
    <s v="475 1st St, Atlanta, GA 30301"/>
    <s v=" Atlanta"/>
    <n v="11.99"/>
  </r>
  <r>
    <s v="175849"/>
    <x v="2"/>
    <n v="1"/>
    <n v="11.99"/>
    <d v="2019-03-17T00:00:00"/>
    <x v="1"/>
    <x v="10"/>
    <s v="103 Jefferson St, Dallas, TX 75001"/>
    <s v=" Dallas"/>
    <n v="11.99"/>
  </r>
  <r>
    <s v="175850"/>
    <x v="13"/>
    <n v="1"/>
    <n v="149.99"/>
    <d v="2019-03-15T00:00:00"/>
    <x v="3"/>
    <x v="0"/>
    <s v="1 Dogwood St, New York City, NY 10001"/>
    <s v=" New York City"/>
    <n v="149.99"/>
  </r>
  <r>
    <s v="175851"/>
    <x v="13"/>
    <n v="1"/>
    <n v="149.99"/>
    <d v="2019-03-21T00:00:00"/>
    <x v="0"/>
    <x v="13"/>
    <s v="767 Washington St, San Francisco, CA 94016"/>
    <s v=" San Francisco"/>
    <n v="149.99"/>
  </r>
  <r>
    <s v="175852"/>
    <x v="14"/>
    <n v="1"/>
    <n v="999.99"/>
    <d v="2019-03-11T00:00:00"/>
    <x v="6"/>
    <x v="2"/>
    <s v="978 13th St, Los Angeles, CA 90001"/>
    <s v=" Los Angeles"/>
    <n v="999.99"/>
  </r>
  <r>
    <s v="175853"/>
    <x v="11"/>
    <n v="1"/>
    <n v="600"/>
    <d v="2019-03-23T00:00:00"/>
    <x v="4"/>
    <x v="7"/>
    <s v="775 Wilson St, Atlanta, GA 30301"/>
    <s v=" Atlanta"/>
    <n v="600"/>
  </r>
  <r>
    <s v="175854"/>
    <x v="5"/>
    <n v="1"/>
    <n v="3.84"/>
    <d v="2019-03-03T00:00:00"/>
    <x v="1"/>
    <x v="20"/>
    <s v="745 Lincoln St, Seattle, WA 98101"/>
    <s v=" Seattle"/>
    <n v="3.84"/>
  </r>
  <r>
    <s v="175855"/>
    <x v="13"/>
    <n v="1"/>
    <n v="149.99"/>
    <d v="2019-03-21T00:00:00"/>
    <x v="0"/>
    <x v="3"/>
    <s v="629 Cherry St, New York City, NY 10001"/>
    <s v=" New York City"/>
    <n v="149.99"/>
  </r>
  <r>
    <s v="175856"/>
    <x v="11"/>
    <n v="1"/>
    <n v="600"/>
    <d v="2019-03-12T00:00:00"/>
    <x v="5"/>
    <x v="13"/>
    <s v="734 11th St, Los Angeles, CA 90001"/>
    <s v=" Los Angeles"/>
    <n v="600"/>
  </r>
  <r>
    <s v="175857"/>
    <x v="5"/>
    <n v="1"/>
    <n v="3.84"/>
    <d v="2019-03-28T00:00:00"/>
    <x v="0"/>
    <x v="4"/>
    <s v="805 Center St, Austin, TX 73301"/>
    <s v=" Austin"/>
    <n v="3.84"/>
  </r>
  <r>
    <s v="175858"/>
    <x v="9"/>
    <n v="1"/>
    <n v="150"/>
    <d v="2019-03-23T00:00:00"/>
    <x v="4"/>
    <x v="14"/>
    <s v="977 Jefferson St, Seattle, WA 98101"/>
    <s v=" Seattle"/>
    <n v="150"/>
  </r>
  <r>
    <s v="175859"/>
    <x v="9"/>
    <n v="1"/>
    <n v="150"/>
    <d v="2019-03-14T00:00:00"/>
    <x v="0"/>
    <x v="3"/>
    <s v="939 Hickory St, Seattle, WA 98101"/>
    <s v=" Seattle"/>
    <n v="150"/>
  </r>
  <r>
    <s v="175860"/>
    <x v="15"/>
    <n v="1"/>
    <n v="400"/>
    <d v="2019-03-06T00:00:00"/>
    <x v="2"/>
    <x v="10"/>
    <s v="773 6th St, San Francisco, CA 94016"/>
    <s v=" San Francisco"/>
    <n v="400"/>
  </r>
  <r>
    <s v="175861"/>
    <x v="2"/>
    <n v="1"/>
    <n v="11.99"/>
    <d v="2019-03-22T00:00:00"/>
    <x v="3"/>
    <x v="13"/>
    <s v="595 River St, Atlanta, GA 30301"/>
    <s v=" Atlanta"/>
    <n v="11.99"/>
  </r>
  <r>
    <s v="175862"/>
    <x v="2"/>
    <n v="1"/>
    <n v="11.99"/>
    <d v="2019-03-14T00:00:00"/>
    <x v="0"/>
    <x v="15"/>
    <s v="928 Cherry St, Atlanta, GA 30301"/>
    <s v=" Atlanta"/>
    <n v="11.99"/>
  </r>
  <r>
    <s v="175863"/>
    <x v="0"/>
    <n v="1"/>
    <n v="700"/>
    <d v="2019-03-09T00:00:00"/>
    <x v="4"/>
    <x v="10"/>
    <s v="842 9th St, Portland, OR 97035"/>
    <s v=" Portland"/>
    <n v="700"/>
  </r>
  <r>
    <s v="175864"/>
    <x v="7"/>
    <n v="3"/>
    <n v="2.99"/>
    <d v="2019-03-23T00:00:00"/>
    <x v="4"/>
    <x v="4"/>
    <s v="320 Park St, Seattle, WA 98101"/>
    <s v=" Seattle"/>
    <n v="8.9700000000000006"/>
  </r>
  <r>
    <s v="175865"/>
    <x v="3"/>
    <n v="1"/>
    <n v="99.99"/>
    <d v="2019-03-16T00:00:00"/>
    <x v="4"/>
    <x v="14"/>
    <s v="855 10th St, New York City, NY 10001"/>
    <s v=" New York City"/>
    <n v="99.99"/>
  </r>
  <r>
    <s v="175866"/>
    <x v="0"/>
    <n v="1"/>
    <n v="700"/>
    <d v="2019-03-26T00:00:00"/>
    <x v="5"/>
    <x v="9"/>
    <s v="133 Adams St, New York City, NY 10001"/>
    <s v=" New York City"/>
    <n v="700"/>
  </r>
  <r>
    <s v="175867"/>
    <x v="5"/>
    <n v="1"/>
    <n v="3.84"/>
    <d v="2019-03-14T00:00:00"/>
    <x v="0"/>
    <x v="10"/>
    <s v="360 Sunset St, Boston, MA 02215"/>
    <s v=" Boston"/>
    <n v="3.84"/>
  </r>
  <r>
    <s v="175868"/>
    <x v="10"/>
    <n v="1"/>
    <n v="389.99"/>
    <d v="2019-03-11T00:00:00"/>
    <x v="6"/>
    <x v="3"/>
    <s v="840 Lakeview St, Los Angeles, CA 90001"/>
    <s v=" Los Angeles"/>
    <n v="389.99"/>
  </r>
  <r>
    <s v="175868"/>
    <x v="3"/>
    <n v="1"/>
    <n v="99.99"/>
    <d v="2019-03-11T00:00:00"/>
    <x v="6"/>
    <x v="3"/>
    <s v="840 Lakeview St, Los Angeles, CA 90001"/>
    <s v=" Los Angeles"/>
    <n v="99.99"/>
  </r>
  <r>
    <s v="175869"/>
    <x v="10"/>
    <n v="1"/>
    <n v="389.99"/>
    <d v="2019-03-18T00:00:00"/>
    <x v="6"/>
    <x v="9"/>
    <s v="681 Lake St, San Francisco, CA 94016"/>
    <s v=" San Francisco"/>
    <n v="389.99"/>
  </r>
  <r>
    <s v="175870"/>
    <x v="18"/>
    <n v="1"/>
    <n v="600"/>
    <d v="2019-03-08T00:00:00"/>
    <x v="3"/>
    <x v="20"/>
    <s v="740 Lakeview St, Seattle, WA 98101"/>
    <s v=" Seattle"/>
    <n v="600"/>
  </r>
  <r>
    <s v="175871"/>
    <x v="6"/>
    <n v="1"/>
    <n v="11.95"/>
    <d v="2019-03-30T00:00:00"/>
    <x v="4"/>
    <x v="16"/>
    <s v="19 Hickory St, Dallas, TX 75001"/>
    <s v=" Dallas"/>
    <n v="11.95"/>
  </r>
  <r>
    <s v="175872"/>
    <x v="0"/>
    <n v="1"/>
    <n v="700"/>
    <d v="2019-03-21T00:00:00"/>
    <x v="0"/>
    <x v="5"/>
    <s v="36 Park St, Los Angeles, CA 90001"/>
    <s v=" Los Angeles"/>
    <n v="700"/>
  </r>
  <r>
    <s v="175873"/>
    <x v="2"/>
    <n v="1"/>
    <n v="11.99"/>
    <d v="2019-03-03T00:00:00"/>
    <x v="1"/>
    <x v="22"/>
    <s v="789 Meadow St, New York City, NY 10001"/>
    <s v=" New York City"/>
    <n v="11.99"/>
  </r>
  <r>
    <s v="175874"/>
    <x v="2"/>
    <n v="1"/>
    <n v="11.99"/>
    <d v="2019-03-27T00:00:00"/>
    <x v="2"/>
    <x v="14"/>
    <s v="479 West St, Los Angeles, CA 90001"/>
    <s v=" Los Angeles"/>
    <n v="11.99"/>
  </r>
  <r>
    <s v="175875"/>
    <x v="9"/>
    <n v="1"/>
    <n v="150"/>
    <d v="2019-03-13T00:00:00"/>
    <x v="2"/>
    <x v="6"/>
    <s v="630 4th St, Los Angeles, CA 90001"/>
    <s v=" Los Angeles"/>
    <n v="150"/>
  </r>
  <r>
    <s v="175876"/>
    <x v="1"/>
    <n v="1"/>
    <n v="14.95"/>
    <d v="2019-03-25T00:00:00"/>
    <x v="6"/>
    <x v="6"/>
    <s v="24 11th St, Dallas, TX 75001"/>
    <s v=" Dallas"/>
    <n v="14.95"/>
  </r>
  <r>
    <s v="175877"/>
    <x v="7"/>
    <n v="1"/>
    <n v="2.99"/>
    <d v="2019-03-03T00:00:00"/>
    <x v="1"/>
    <x v="20"/>
    <s v="719 12th St, Los Angeles, CA 90001"/>
    <s v=" Los Angeles"/>
    <n v="2.99"/>
  </r>
  <r>
    <s v="175878"/>
    <x v="7"/>
    <n v="3"/>
    <n v="2.99"/>
    <d v="2019-03-15T00:00:00"/>
    <x v="3"/>
    <x v="9"/>
    <s v="8 Lincoln St, Portland, OR 97035"/>
    <s v=" Portland"/>
    <n v="8.9700000000000006"/>
  </r>
  <r>
    <s v="175879"/>
    <x v="12"/>
    <n v="1"/>
    <n v="1700"/>
    <d v="2019-03-18T00:00:00"/>
    <x v="6"/>
    <x v="17"/>
    <s v="759 Cedar St, Dallas, TX 75001"/>
    <s v=" Dallas"/>
    <n v="1700"/>
  </r>
  <r>
    <s v="175880"/>
    <x v="3"/>
    <n v="1"/>
    <n v="99.99"/>
    <d v="2019-03-19T00:00:00"/>
    <x v="5"/>
    <x v="1"/>
    <s v="507 13th St, Portland, OR 97035"/>
    <s v=" Portland"/>
    <n v="99.99"/>
  </r>
  <r>
    <s v="175881"/>
    <x v="16"/>
    <n v="1"/>
    <n v="300"/>
    <d v="2019-03-07T00:00:00"/>
    <x v="0"/>
    <x v="5"/>
    <s v="68 Main St, San Francisco, CA 94016"/>
    <s v=" San Francisco"/>
    <n v="300"/>
  </r>
  <r>
    <s v="175882"/>
    <x v="1"/>
    <n v="1"/>
    <n v="14.95"/>
    <d v="2019-03-28T00:00:00"/>
    <x v="0"/>
    <x v="9"/>
    <s v="555 2nd St, San Francisco, CA 94016"/>
    <s v=" San Francisco"/>
    <n v="14.95"/>
  </r>
  <r>
    <s v="175883"/>
    <x v="13"/>
    <n v="1"/>
    <n v="149.99"/>
    <d v="2019-03-16T00:00:00"/>
    <x v="4"/>
    <x v="14"/>
    <s v="818 12th St, Boston, MA 02215"/>
    <s v=" Boston"/>
    <n v="149.99"/>
  </r>
  <r>
    <s v="175884"/>
    <x v="1"/>
    <n v="1"/>
    <n v="14.95"/>
    <d v="2019-03-15T00:00:00"/>
    <x v="3"/>
    <x v="6"/>
    <s v="873 Maple St, New York City, NY 10001"/>
    <s v=" New York City"/>
    <n v="14.95"/>
  </r>
  <r>
    <s v="175885"/>
    <x v="16"/>
    <n v="1"/>
    <n v="300"/>
    <d v="2019-03-11T00:00:00"/>
    <x v="6"/>
    <x v="5"/>
    <s v="259 7th St, Atlanta, GA 30301"/>
    <s v=" Atlanta"/>
    <n v="300"/>
  </r>
  <r>
    <s v="175886"/>
    <x v="12"/>
    <n v="1"/>
    <n v="1700"/>
    <d v="2019-03-21T00:00:00"/>
    <x v="0"/>
    <x v="6"/>
    <s v="855 1st St, San Francisco, CA 94016"/>
    <s v=" San Francisco"/>
    <n v="1700"/>
  </r>
  <r>
    <s v="175887"/>
    <x v="1"/>
    <n v="1"/>
    <n v="14.95"/>
    <d v="2019-03-11T00:00:00"/>
    <x v="6"/>
    <x v="10"/>
    <s v="559 Dogwood St, Portland, ME 04101"/>
    <s v=" Portland"/>
    <n v="14.95"/>
  </r>
  <r>
    <s v="175888"/>
    <x v="5"/>
    <n v="1"/>
    <n v="3.84"/>
    <d v="2019-03-22T00:00:00"/>
    <x v="3"/>
    <x v="9"/>
    <s v="652 Center St, Los Angeles, CA 90001"/>
    <s v=" Los Angeles"/>
    <n v="3.84"/>
  </r>
  <r>
    <s v="175889"/>
    <x v="1"/>
    <n v="1"/>
    <n v="14.95"/>
    <d v="2019-03-01T00:00:00"/>
    <x v="3"/>
    <x v="12"/>
    <s v="516 Walnut St, New York City, NY 10001"/>
    <s v=" New York City"/>
    <n v="14.95"/>
  </r>
  <r>
    <s v="175890"/>
    <x v="14"/>
    <n v="1"/>
    <n v="999.99"/>
    <d v="2019-03-10T00:00:00"/>
    <x v="1"/>
    <x v="9"/>
    <s v="140 Madison St, New York City, NY 10001"/>
    <s v=" New York City"/>
    <n v="999.99"/>
  </r>
  <r>
    <s v="175891"/>
    <x v="6"/>
    <n v="1"/>
    <n v="11.95"/>
    <d v="2019-03-28T00:00:00"/>
    <x v="0"/>
    <x v="7"/>
    <s v="191 South St, Seattle, WA 98101"/>
    <s v=" Seattle"/>
    <n v="11.95"/>
  </r>
  <r>
    <s v="175892"/>
    <x v="3"/>
    <n v="1"/>
    <n v="99.99"/>
    <d v="2019-03-12T00:00:00"/>
    <x v="5"/>
    <x v="21"/>
    <s v="173 4th St, Dallas, TX 75001"/>
    <s v=" Dallas"/>
    <n v="99.99"/>
  </r>
  <r>
    <s v="175893"/>
    <x v="7"/>
    <n v="1"/>
    <n v="2.99"/>
    <d v="2019-03-17T00:00:00"/>
    <x v="1"/>
    <x v="15"/>
    <s v="333 Hill St, Seattle, WA 98101"/>
    <s v=" Seattle"/>
    <n v="2.99"/>
  </r>
  <r>
    <s v="175894"/>
    <x v="14"/>
    <n v="1"/>
    <n v="999.99"/>
    <d v="2019-03-17T00:00:00"/>
    <x v="1"/>
    <x v="4"/>
    <s v="849 12th St, Boston, MA 02215"/>
    <s v=" Boston"/>
    <n v="999.99"/>
  </r>
  <r>
    <s v="175895"/>
    <x v="2"/>
    <n v="1"/>
    <n v="11.99"/>
    <d v="2019-03-01T00:00:00"/>
    <x v="3"/>
    <x v="12"/>
    <s v="560 9th St, San Francisco, CA 94016"/>
    <s v=" San Francisco"/>
    <n v="11.99"/>
  </r>
  <r>
    <s v="175896"/>
    <x v="1"/>
    <n v="1"/>
    <n v="14.95"/>
    <d v="2019-03-26T00:00:00"/>
    <x v="5"/>
    <x v="13"/>
    <s v="182 2nd St, San Francisco, CA 94016"/>
    <s v=" San Francisco"/>
    <n v="14.95"/>
  </r>
  <r>
    <s v="175897"/>
    <x v="13"/>
    <n v="1"/>
    <n v="149.99"/>
    <d v="2019-03-06T00:00:00"/>
    <x v="2"/>
    <x v="3"/>
    <s v="448 Pine St, New York City, NY 10001"/>
    <s v=" New York City"/>
    <n v="149.99"/>
  </r>
  <r>
    <s v="175898"/>
    <x v="4"/>
    <n v="1"/>
    <n v="379.99"/>
    <d v="2019-03-13T00:00:00"/>
    <x v="2"/>
    <x v="20"/>
    <s v="176 Church St, Boston, MA 02215"/>
    <s v=" Boston"/>
    <n v="379.99"/>
  </r>
  <r>
    <s v="175899"/>
    <x v="13"/>
    <n v="1"/>
    <n v="149.99"/>
    <d v="2019-03-31T00:00:00"/>
    <x v="1"/>
    <x v="21"/>
    <s v="293 9th St, San Francisco, CA 94016"/>
    <s v=" San Francisco"/>
    <n v="149.99"/>
  </r>
  <r>
    <s v="175900"/>
    <x v="1"/>
    <n v="1"/>
    <n v="14.95"/>
    <d v="2019-03-13T00:00:00"/>
    <x v="2"/>
    <x v="11"/>
    <s v="478 Ridge St, New York City, NY 10001"/>
    <s v=" New York City"/>
    <n v="14.95"/>
  </r>
  <r>
    <s v="175901"/>
    <x v="7"/>
    <n v="1"/>
    <n v="2.99"/>
    <d v="2019-03-20T00:00:00"/>
    <x v="2"/>
    <x v="3"/>
    <s v="766 13th St, Los Angeles, CA 90001"/>
    <s v=" Los Angeles"/>
    <n v="2.99"/>
  </r>
  <r>
    <s v="175902"/>
    <x v="9"/>
    <n v="1"/>
    <n v="150"/>
    <d v="2019-03-07T00:00:00"/>
    <x v="0"/>
    <x v="10"/>
    <s v="13 Lake St, Atlanta, GA 30301"/>
    <s v=" Atlanta"/>
    <n v="150"/>
  </r>
  <r>
    <s v="175903"/>
    <x v="5"/>
    <n v="2"/>
    <n v="3.84"/>
    <d v="2019-03-23T00:00:00"/>
    <x v="4"/>
    <x v="20"/>
    <s v="870 Dogwood St, Atlanta, GA 30301"/>
    <s v=" Atlanta"/>
    <n v="7.68"/>
  </r>
  <r>
    <s v="175904"/>
    <x v="9"/>
    <n v="1"/>
    <n v="150"/>
    <d v="2019-03-08T00:00:00"/>
    <x v="3"/>
    <x v="21"/>
    <s v="479 2nd St, Los Angeles, CA 90001"/>
    <s v=" Los Angeles"/>
    <n v="150"/>
  </r>
  <r>
    <s v="175905"/>
    <x v="14"/>
    <n v="1"/>
    <n v="999.99"/>
    <d v="2019-03-02T00:00:00"/>
    <x v="4"/>
    <x v="9"/>
    <s v="678 Johnson St, Boston, MA 02215"/>
    <s v=" Boston"/>
    <n v="999.99"/>
  </r>
  <r>
    <s v="175906"/>
    <x v="4"/>
    <n v="1"/>
    <n v="379.99"/>
    <d v="2019-03-12T00:00:00"/>
    <x v="5"/>
    <x v="12"/>
    <s v="79 1st St, Boston, MA 02215"/>
    <s v=" Boston"/>
    <n v="379.99"/>
  </r>
  <r>
    <s v="175907"/>
    <x v="2"/>
    <n v="1"/>
    <n v="11.99"/>
    <d v="2019-03-16T00:00:00"/>
    <x v="4"/>
    <x v="2"/>
    <s v="573 Hickory St, Los Angeles, CA 90001"/>
    <s v=" Los Angeles"/>
    <n v="11.99"/>
  </r>
  <r>
    <s v="175908"/>
    <x v="3"/>
    <n v="1"/>
    <n v="99.99"/>
    <d v="2019-03-27T00:00:00"/>
    <x v="2"/>
    <x v="22"/>
    <s v="797 11th St, Dallas, TX 75001"/>
    <s v=" Dallas"/>
    <n v="99.99"/>
  </r>
  <r>
    <s v="175909"/>
    <x v="5"/>
    <n v="1"/>
    <n v="3.84"/>
    <d v="2019-03-11T00:00:00"/>
    <x v="6"/>
    <x v="7"/>
    <s v="951 South St, Dallas, TX 75001"/>
    <s v=" Dallas"/>
    <n v="3.84"/>
  </r>
  <r>
    <s v="175910"/>
    <x v="10"/>
    <n v="1"/>
    <n v="389.99"/>
    <d v="2019-03-30T00:00:00"/>
    <x v="4"/>
    <x v="6"/>
    <s v="205 Meadow St, Boston, MA 02215"/>
    <s v=" Boston"/>
    <n v="389.99"/>
  </r>
  <r>
    <s v="175911"/>
    <x v="2"/>
    <n v="2"/>
    <n v="11.99"/>
    <d v="2019-03-25T00:00:00"/>
    <x v="6"/>
    <x v="13"/>
    <s v="683 6th St, Austin, TX 73301"/>
    <s v=" Austin"/>
    <n v="23.98"/>
  </r>
  <r>
    <s v="175912"/>
    <x v="6"/>
    <n v="1"/>
    <n v="11.95"/>
    <d v="2019-03-18T00:00:00"/>
    <x v="6"/>
    <x v="9"/>
    <s v="957 5th St, San Francisco, CA 94016"/>
    <s v=" San Francisco"/>
    <n v="11.95"/>
  </r>
  <r>
    <s v="175913"/>
    <x v="1"/>
    <n v="1"/>
    <n v="14.95"/>
    <d v="2019-03-13T00:00:00"/>
    <x v="2"/>
    <x v="18"/>
    <s v="525 9th St, Los Angeles, CA 90001"/>
    <s v=" Los Angeles"/>
    <n v="14.95"/>
  </r>
  <r>
    <s v="175914"/>
    <x v="2"/>
    <n v="1"/>
    <n v="11.99"/>
    <d v="2019-03-20T00:00:00"/>
    <x v="2"/>
    <x v="20"/>
    <s v="195 Willow St, Atlanta, GA 30301"/>
    <s v=" Atlanta"/>
    <n v="11.99"/>
  </r>
  <r>
    <s v="175915"/>
    <x v="3"/>
    <n v="1"/>
    <n v="99.99"/>
    <d v="2019-03-19T00:00:00"/>
    <x v="5"/>
    <x v="6"/>
    <s v="145 River St, San Francisco, CA 94016"/>
    <s v=" San Francisco"/>
    <n v="99.99"/>
  </r>
  <r>
    <s v="175916"/>
    <x v="3"/>
    <n v="1"/>
    <n v="99.99"/>
    <d v="2019-03-28T00:00:00"/>
    <x v="0"/>
    <x v="12"/>
    <s v="273 Main St, Portland, OR 97035"/>
    <s v=" Portland"/>
    <n v="99.99"/>
  </r>
  <r>
    <s v="175916"/>
    <x v="5"/>
    <n v="1"/>
    <n v="3.84"/>
    <d v="2019-03-28T00:00:00"/>
    <x v="0"/>
    <x v="12"/>
    <s v="273 Main St, Portland, OR 97035"/>
    <s v=" Portland"/>
    <n v="3.84"/>
  </r>
  <r>
    <s v="175917"/>
    <x v="11"/>
    <n v="1"/>
    <n v="600"/>
    <d v="2019-03-21T00:00:00"/>
    <x v="0"/>
    <x v="16"/>
    <s v="532 7th St, San Francisco, CA 94016"/>
    <s v=" San Francisco"/>
    <n v="600"/>
  </r>
  <r>
    <s v="175917"/>
    <x v="2"/>
    <n v="1"/>
    <n v="11.99"/>
    <d v="2019-03-21T00:00:00"/>
    <x v="0"/>
    <x v="16"/>
    <s v="532 7th St, San Francisco, CA 94016"/>
    <s v=" San Francisco"/>
    <n v="11.99"/>
  </r>
  <r>
    <s v="175918"/>
    <x v="9"/>
    <n v="1"/>
    <n v="150"/>
    <d v="2019-03-28T00:00:00"/>
    <x v="0"/>
    <x v="21"/>
    <s v="421 Hill St, Austin, TX 73301"/>
    <s v=" Austin"/>
    <n v="150"/>
  </r>
  <r>
    <s v="175919"/>
    <x v="6"/>
    <n v="1"/>
    <n v="11.95"/>
    <d v="2019-03-15T00:00:00"/>
    <x v="3"/>
    <x v="13"/>
    <s v="275 11th St, Austin, TX 73301"/>
    <s v=" Austin"/>
    <n v="11.95"/>
  </r>
  <r>
    <s v="175920"/>
    <x v="3"/>
    <n v="1"/>
    <n v="99.99"/>
    <d v="2019-03-26T00:00:00"/>
    <x v="5"/>
    <x v="6"/>
    <s v="498 Sunset St, Seattle, WA 98101"/>
    <s v=" Seattle"/>
    <n v="99.99"/>
  </r>
  <r>
    <s v="175921"/>
    <x v="9"/>
    <n v="1"/>
    <n v="150"/>
    <d v="2019-03-11T00:00:00"/>
    <x v="6"/>
    <x v="16"/>
    <s v="213 Spruce St, Los Angeles, CA 90001"/>
    <s v=" Los Angeles"/>
    <n v="150"/>
  </r>
  <r>
    <s v="175922"/>
    <x v="12"/>
    <n v="1"/>
    <n v="1700"/>
    <d v="2019-03-12T00:00:00"/>
    <x v="5"/>
    <x v="5"/>
    <s v="467 14th St, San Francisco, CA 94016"/>
    <s v=" San Francisco"/>
    <n v="1700"/>
  </r>
  <r>
    <s v="175923"/>
    <x v="4"/>
    <n v="1"/>
    <n v="379.99"/>
    <d v="2019-03-18T00:00:00"/>
    <x v="6"/>
    <x v="3"/>
    <s v="520 1st St, Los Angeles, CA 90001"/>
    <s v=" Los Angeles"/>
    <n v="379.99"/>
  </r>
  <r>
    <s v="175924"/>
    <x v="1"/>
    <n v="1"/>
    <n v="14.95"/>
    <d v="2019-03-27T00:00:00"/>
    <x v="2"/>
    <x v="11"/>
    <s v="850 Meadow St, San Francisco, CA 94016"/>
    <s v=" San Francisco"/>
    <n v="14.95"/>
  </r>
  <r>
    <s v="175925"/>
    <x v="7"/>
    <n v="1"/>
    <n v="2.99"/>
    <d v="2019-03-03T00:00:00"/>
    <x v="1"/>
    <x v="20"/>
    <s v="654 Maple St, Los Angeles, CA 90001"/>
    <s v=" Los Angeles"/>
    <n v="2.99"/>
  </r>
  <r>
    <s v="175926"/>
    <x v="2"/>
    <n v="1"/>
    <n v="11.99"/>
    <d v="2019-03-22T00:00:00"/>
    <x v="3"/>
    <x v="0"/>
    <s v="340 Maple St, New York City, NY 10001"/>
    <s v=" New York City"/>
    <n v="11.99"/>
  </r>
  <r>
    <s v="175927"/>
    <x v="2"/>
    <n v="1"/>
    <n v="11.99"/>
    <d v="2019-03-24T00:00:00"/>
    <x v="1"/>
    <x v="12"/>
    <s v="598 Cedar St, San Francisco, CA 94016"/>
    <s v=" San Francisco"/>
    <n v="11.99"/>
  </r>
  <r>
    <s v="175928"/>
    <x v="16"/>
    <n v="1"/>
    <n v="300"/>
    <d v="2019-03-24T00:00:00"/>
    <x v="1"/>
    <x v="12"/>
    <s v="108 Maple St, Boston, MA 02215"/>
    <s v=" Boston"/>
    <n v="300"/>
  </r>
  <r>
    <s v="175929"/>
    <x v="6"/>
    <n v="1"/>
    <n v="11.95"/>
    <d v="2019-03-07T00:00:00"/>
    <x v="0"/>
    <x v="20"/>
    <s v="867 Church St, Dallas, TX 75001"/>
    <s v=" Dallas"/>
    <n v="11.95"/>
  </r>
  <r>
    <s v="175930"/>
    <x v="13"/>
    <n v="1"/>
    <n v="149.99"/>
    <d v="2019-03-18T00:00:00"/>
    <x v="6"/>
    <x v="3"/>
    <s v="685 4th St, New York City, NY 10001"/>
    <s v=" New York City"/>
    <n v="149.99"/>
  </r>
  <r>
    <s v="175931"/>
    <x v="13"/>
    <n v="1"/>
    <n v="149.99"/>
    <d v="2019-03-29T00:00:00"/>
    <x v="3"/>
    <x v="3"/>
    <s v="757 14th St, Austin, TX 73301"/>
    <s v=" Austin"/>
    <n v="149.99"/>
  </r>
  <r>
    <s v="175932"/>
    <x v="2"/>
    <n v="1"/>
    <n v="11.99"/>
    <d v="2019-03-13T00:00:00"/>
    <x v="2"/>
    <x v="7"/>
    <s v="604 Walnut St, San Francisco, CA 94016"/>
    <s v=" San Francisco"/>
    <n v="11.99"/>
  </r>
  <r>
    <s v="175933"/>
    <x v="0"/>
    <n v="1"/>
    <n v="700"/>
    <d v="2019-03-17T00:00:00"/>
    <x v="1"/>
    <x v="12"/>
    <s v="653 Meadow St, Portland, OR 97035"/>
    <s v=" Portland"/>
    <n v="700"/>
  </r>
  <r>
    <s v="175933"/>
    <x v="10"/>
    <n v="1"/>
    <n v="389.99"/>
    <d v="2019-03-17T00:00:00"/>
    <x v="1"/>
    <x v="12"/>
    <s v="653 Meadow St, Portland, OR 97035"/>
    <s v=" Portland"/>
    <n v="389.99"/>
  </r>
  <r>
    <s v="175934"/>
    <x v="7"/>
    <n v="2"/>
    <n v="2.99"/>
    <d v="2019-03-18T00:00:00"/>
    <x v="6"/>
    <x v="16"/>
    <s v="120 5th St, San Francisco, CA 94016"/>
    <s v=" San Francisco"/>
    <n v="5.98"/>
  </r>
  <r>
    <s v="175935"/>
    <x v="3"/>
    <n v="1"/>
    <n v="99.99"/>
    <d v="2019-03-12T00:00:00"/>
    <x v="5"/>
    <x v="8"/>
    <s v="410 Spruce St, Los Angeles, CA 90001"/>
    <s v=" Los Angeles"/>
    <n v="99.99"/>
  </r>
  <r>
    <s v="175936"/>
    <x v="3"/>
    <n v="1"/>
    <n v="99.99"/>
    <d v="2019-03-08T00:00:00"/>
    <x v="3"/>
    <x v="13"/>
    <s v="378 Spruce St, San Francisco, CA 94016"/>
    <s v=" San Francisco"/>
    <n v="99.99"/>
  </r>
  <r>
    <s v="175937"/>
    <x v="7"/>
    <n v="2"/>
    <n v="2.99"/>
    <d v="2019-03-30T00:00:00"/>
    <x v="4"/>
    <x v="10"/>
    <s v="786 Elm St, Los Angeles, CA 90001"/>
    <s v=" Los Angeles"/>
    <n v="5.98"/>
  </r>
  <r>
    <s v="175938"/>
    <x v="15"/>
    <n v="1"/>
    <n v="400"/>
    <d v="2019-03-03T00:00:00"/>
    <x v="1"/>
    <x v="6"/>
    <s v="962 South St, Los Angeles, CA 90001"/>
    <s v=" Los Angeles"/>
    <n v="400"/>
  </r>
  <r>
    <s v="175939"/>
    <x v="10"/>
    <n v="1"/>
    <n v="389.99"/>
    <d v="2019-03-14T00:00:00"/>
    <x v="0"/>
    <x v="7"/>
    <s v="61 Jackson St, Los Angeles, CA 90001"/>
    <s v=" Los Angeles"/>
    <n v="389.99"/>
  </r>
  <r>
    <s v="175940"/>
    <x v="2"/>
    <n v="1"/>
    <n v="11.99"/>
    <d v="2019-03-04T00:00:00"/>
    <x v="6"/>
    <x v="15"/>
    <s v="951 Meadow St, Seattle, WA 98101"/>
    <s v=" Seattle"/>
    <n v="11.99"/>
  </r>
  <r>
    <s v="175941"/>
    <x v="11"/>
    <n v="1"/>
    <n v="600"/>
    <d v="2019-03-26T00:00:00"/>
    <x v="5"/>
    <x v="9"/>
    <s v="44 Highland St, Dallas, TX 75001"/>
    <s v=" Dallas"/>
    <n v="600"/>
  </r>
  <r>
    <s v="175942"/>
    <x v="2"/>
    <n v="1"/>
    <n v="11.99"/>
    <d v="2019-03-09T00:00:00"/>
    <x v="4"/>
    <x v="13"/>
    <s v="740 Elm St, Seattle, WA 98101"/>
    <s v=" Seattle"/>
    <n v="11.99"/>
  </r>
  <r>
    <s v="175943"/>
    <x v="0"/>
    <n v="1"/>
    <n v="700"/>
    <d v="2019-03-25T00:00:00"/>
    <x v="6"/>
    <x v="16"/>
    <s v="904 Sunset St, San Francisco, CA 94016"/>
    <s v=" San Francisco"/>
    <n v="700"/>
  </r>
  <r>
    <s v="175944"/>
    <x v="15"/>
    <n v="1"/>
    <n v="400"/>
    <d v="2019-03-18T00:00:00"/>
    <x v="6"/>
    <x v="7"/>
    <s v="209 Johnson St, Austin, TX 73301"/>
    <s v=" Austin"/>
    <n v="400"/>
  </r>
  <r>
    <s v="175945"/>
    <x v="1"/>
    <n v="2"/>
    <n v="14.95"/>
    <d v="2019-03-11T00:00:00"/>
    <x v="6"/>
    <x v="4"/>
    <s v="611 11th St, New York City, NY 10001"/>
    <s v=" New York City"/>
    <n v="29.9"/>
  </r>
  <r>
    <s v="175946"/>
    <x v="1"/>
    <n v="1"/>
    <n v="14.95"/>
    <d v="2019-03-28T00:00:00"/>
    <x v="0"/>
    <x v="7"/>
    <s v="678 4th St, San Francisco, CA 94016"/>
    <s v=" San Francisco"/>
    <n v="14.95"/>
  </r>
  <r>
    <s v="175947"/>
    <x v="16"/>
    <n v="1"/>
    <n v="300"/>
    <d v="2019-03-19T00:00:00"/>
    <x v="5"/>
    <x v="7"/>
    <s v="250 Dogwood St, San Francisco, CA 94016"/>
    <s v=" San Francisco"/>
    <n v="300"/>
  </r>
  <r>
    <s v="175948"/>
    <x v="9"/>
    <n v="1"/>
    <n v="150"/>
    <d v="2019-03-23T00:00:00"/>
    <x v="4"/>
    <x v="20"/>
    <s v="298 Hickory St, Boston, MA 02215"/>
    <s v=" Boston"/>
    <n v="150"/>
  </r>
  <r>
    <s v="175949"/>
    <x v="13"/>
    <n v="1"/>
    <n v="149.99"/>
    <d v="2019-03-03T00:00:00"/>
    <x v="1"/>
    <x v="13"/>
    <s v="547 Meadow St, San Francisco, CA 94016"/>
    <s v=" San Francisco"/>
    <n v="149.99"/>
  </r>
  <r>
    <s v="175950"/>
    <x v="13"/>
    <n v="1"/>
    <n v="149.99"/>
    <d v="2019-03-09T00:00:00"/>
    <x v="4"/>
    <x v="0"/>
    <s v="677 Madison St, Boston, MA 02215"/>
    <s v=" Boston"/>
    <n v="149.99"/>
  </r>
  <r>
    <s v="175951"/>
    <x v="18"/>
    <n v="1"/>
    <n v="600"/>
    <d v="2019-04-01T00:00:00"/>
    <x v="6"/>
    <x v="2"/>
    <s v="469 Walnut St, Dallas, TX 75001"/>
    <s v=" Dallas"/>
    <n v="600"/>
  </r>
  <r>
    <s v="175952"/>
    <x v="10"/>
    <n v="1"/>
    <n v="389.99"/>
    <d v="2019-03-21T00:00:00"/>
    <x v="0"/>
    <x v="16"/>
    <s v="434 Jackson St, Austin, TX 73301"/>
    <s v=" Austin"/>
    <n v="389.99"/>
  </r>
  <r>
    <s v="175953"/>
    <x v="1"/>
    <n v="1"/>
    <n v="14.95"/>
    <d v="2019-03-27T00:00:00"/>
    <x v="2"/>
    <x v="17"/>
    <s v="247 Highland St, Seattle, WA 98101"/>
    <s v=" Seattle"/>
    <n v="14.95"/>
  </r>
  <r>
    <s v="175954"/>
    <x v="5"/>
    <n v="1"/>
    <n v="3.84"/>
    <d v="2019-03-20T00:00:00"/>
    <x v="2"/>
    <x v="7"/>
    <s v="959 Hill St, Atlanta, GA 30301"/>
    <s v=" Atlanta"/>
    <n v="3.84"/>
  </r>
  <r>
    <s v="175955"/>
    <x v="6"/>
    <n v="1"/>
    <n v="11.95"/>
    <d v="2019-03-30T00:00:00"/>
    <x v="4"/>
    <x v="10"/>
    <s v="101 7th St, San Francisco, CA 94016"/>
    <s v=" San Francisco"/>
    <n v="11.95"/>
  </r>
  <r>
    <s v="175956"/>
    <x v="5"/>
    <n v="2"/>
    <n v="3.84"/>
    <d v="2019-03-11T00:00:00"/>
    <x v="6"/>
    <x v="10"/>
    <s v="856 Adams St, Atlanta, GA 30301"/>
    <s v=" Atlanta"/>
    <n v="7.68"/>
  </r>
  <r>
    <s v="175957"/>
    <x v="6"/>
    <n v="1"/>
    <n v="11.95"/>
    <d v="2019-03-16T00:00:00"/>
    <x v="4"/>
    <x v="9"/>
    <s v="286 11th St, Dallas, TX 75001"/>
    <s v=" Dallas"/>
    <n v="11.95"/>
  </r>
  <r>
    <s v="175958"/>
    <x v="1"/>
    <n v="1"/>
    <n v="14.95"/>
    <d v="2019-03-18T00:00:00"/>
    <x v="6"/>
    <x v="7"/>
    <s v="492 Chestnut St, San Francisco, CA 94016"/>
    <s v=" San Francisco"/>
    <n v="14.95"/>
  </r>
  <r>
    <s v="175959"/>
    <x v="1"/>
    <n v="1"/>
    <n v="14.95"/>
    <d v="2019-03-02T00:00:00"/>
    <x v="4"/>
    <x v="20"/>
    <s v="289 7th St, New York City, NY 10001"/>
    <s v=" New York City"/>
    <n v="14.95"/>
  </r>
  <r>
    <s v="175960"/>
    <x v="2"/>
    <n v="1"/>
    <n v="11.99"/>
    <d v="2019-03-16T00:00:00"/>
    <x v="4"/>
    <x v="6"/>
    <s v="271 Pine St, Los Angeles, CA 90001"/>
    <s v=" Los Angeles"/>
    <n v="11.99"/>
  </r>
  <r>
    <s v="175961"/>
    <x v="11"/>
    <n v="1"/>
    <n v="600"/>
    <d v="2019-03-15T00:00:00"/>
    <x v="3"/>
    <x v="4"/>
    <s v="936 Maple St, Dallas, TX 75001"/>
    <s v=" Dallas"/>
    <n v="600"/>
  </r>
  <r>
    <s v="175962"/>
    <x v="6"/>
    <n v="1"/>
    <n v="11.95"/>
    <d v="2019-03-13T00:00:00"/>
    <x v="2"/>
    <x v="12"/>
    <s v="750 Hill St, New York City, NY 10001"/>
    <s v=" New York City"/>
    <n v="11.95"/>
  </r>
  <r>
    <s v="175963"/>
    <x v="6"/>
    <n v="1"/>
    <n v="11.95"/>
    <d v="2019-03-06T00:00:00"/>
    <x v="2"/>
    <x v="0"/>
    <s v="276 14th St, Portland, ME 04101"/>
    <s v=" Portland"/>
    <n v="11.95"/>
  </r>
  <r>
    <s v="175964"/>
    <x v="5"/>
    <n v="1"/>
    <n v="3.84"/>
    <d v="2019-03-05T00:00:00"/>
    <x v="5"/>
    <x v="6"/>
    <s v="861 Maple St, San Francisco, CA 94016"/>
    <s v=" San Francisco"/>
    <n v="3.84"/>
  </r>
  <r>
    <s v="175965"/>
    <x v="0"/>
    <n v="1"/>
    <n v="700"/>
    <d v="2019-03-14T00:00:00"/>
    <x v="0"/>
    <x v="16"/>
    <s v="912 Park St, San Francisco, CA 94016"/>
    <s v=" San Francisco"/>
    <n v="700"/>
  </r>
  <r>
    <s v="175965"/>
    <x v="1"/>
    <n v="1"/>
    <n v="14.95"/>
    <d v="2019-03-14T00:00:00"/>
    <x v="0"/>
    <x v="16"/>
    <s v="912 Park St, San Francisco, CA 94016"/>
    <s v=" San Francisco"/>
    <n v="14.95"/>
  </r>
  <r>
    <s v="175966"/>
    <x v="2"/>
    <n v="1"/>
    <n v="11.99"/>
    <d v="2019-03-29T00:00:00"/>
    <x v="3"/>
    <x v="6"/>
    <s v="269 Maple St, Austin, TX 73301"/>
    <s v=" Austin"/>
    <n v="11.99"/>
  </r>
  <r>
    <s v="175967"/>
    <x v="1"/>
    <n v="1"/>
    <n v="14.95"/>
    <d v="2019-03-06T00:00:00"/>
    <x v="2"/>
    <x v="15"/>
    <s v="126 Lakeview St, Boston, MA 02215"/>
    <s v=" Boston"/>
    <n v="14.95"/>
  </r>
  <r>
    <s v="175968"/>
    <x v="2"/>
    <n v="1"/>
    <n v="11.99"/>
    <d v="2019-03-17T00:00:00"/>
    <x v="1"/>
    <x v="7"/>
    <s v="324 Adams St, Seattle, WA 98101"/>
    <s v=" Seattle"/>
    <n v="11.99"/>
  </r>
  <r>
    <s v="175969"/>
    <x v="0"/>
    <n v="1"/>
    <n v="700"/>
    <d v="2019-03-01T00:00:00"/>
    <x v="3"/>
    <x v="20"/>
    <s v="551 Lincoln St, New York City, NY 10001"/>
    <s v=" New York City"/>
    <n v="700"/>
  </r>
  <r>
    <s v="175970"/>
    <x v="7"/>
    <n v="1"/>
    <n v="2.99"/>
    <d v="2019-03-28T00:00:00"/>
    <x v="0"/>
    <x v="22"/>
    <s v="47 Main St, Boston, MA 02215"/>
    <s v=" Boston"/>
    <n v="2.99"/>
  </r>
  <r>
    <s v="175971"/>
    <x v="6"/>
    <n v="1"/>
    <n v="11.95"/>
    <d v="2019-03-05T00:00:00"/>
    <x v="5"/>
    <x v="16"/>
    <s v="713 1st St, Boston, MA 02215"/>
    <s v=" Boston"/>
    <n v="11.95"/>
  </r>
  <r>
    <s v="175972"/>
    <x v="2"/>
    <n v="1"/>
    <n v="11.99"/>
    <d v="2019-03-23T00:00:00"/>
    <x v="4"/>
    <x v="4"/>
    <s v="240 Park St, Boston, MA 02215"/>
    <s v=" Boston"/>
    <n v="11.99"/>
  </r>
  <r>
    <s v="175973"/>
    <x v="3"/>
    <n v="1"/>
    <n v="99.99"/>
    <d v="2019-03-13T00:00:00"/>
    <x v="2"/>
    <x v="9"/>
    <s v="378 Walnut St, Atlanta, GA 30301"/>
    <s v=" Atlanta"/>
    <n v="99.99"/>
  </r>
  <r>
    <s v="175974"/>
    <x v="14"/>
    <n v="1"/>
    <n v="999.99"/>
    <d v="2019-03-16T00:00:00"/>
    <x v="4"/>
    <x v="18"/>
    <s v="281 Pine St, Los Angeles, CA 90001"/>
    <s v=" Los Angeles"/>
    <n v="999.99"/>
  </r>
  <r>
    <s v="175975"/>
    <x v="5"/>
    <n v="1"/>
    <n v="3.84"/>
    <d v="2019-03-25T00:00:00"/>
    <x v="6"/>
    <x v="0"/>
    <s v="175 Park St, Portland, ME 04101"/>
    <s v=" Portland"/>
    <n v="3.84"/>
  </r>
  <r>
    <s v="175976"/>
    <x v="9"/>
    <n v="1"/>
    <n v="150"/>
    <d v="2019-03-17T00:00:00"/>
    <x v="1"/>
    <x v="11"/>
    <s v="544 1st St, Dallas, TX 75001"/>
    <s v=" Dallas"/>
    <n v="150"/>
  </r>
  <r>
    <s v="175977"/>
    <x v="6"/>
    <n v="1"/>
    <n v="11.95"/>
    <d v="2019-03-20T00:00:00"/>
    <x v="2"/>
    <x v="16"/>
    <s v="94 7th St, Los Angeles, CA 90001"/>
    <s v=" Los Angeles"/>
    <n v="11.95"/>
  </r>
  <r>
    <s v="175978"/>
    <x v="3"/>
    <n v="1"/>
    <n v="99.99"/>
    <d v="2019-03-06T00:00:00"/>
    <x v="2"/>
    <x v="10"/>
    <s v="479 Johnson St, Los Angeles, CA 90001"/>
    <s v=" Los Angeles"/>
    <n v="99.99"/>
  </r>
  <r>
    <s v="175979"/>
    <x v="2"/>
    <n v="1"/>
    <n v="11.99"/>
    <d v="2019-03-09T00:00:00"/>
    <x v="4"/>
    <x v="6"/>
    <s v="130 Sunset St, Portland, ME 04101"/>
    <s v=" Portland"/>
    <n v="11.99"/>
  </r>
  <r>
    <s v="175980"/>
    <x v="9"/>
    <n v="1"/>
    <n v="150"/>
    <d v="2019-03-12T00:00:00"/>
    <x v="5"/>
    <x v="22"/>
    <s v="418 13th St, Los Angeles, CA 90001"/>
    <s v=" Los Angeles"/>
    <n v="150"/>
  </r>
  <r>
    <s v="175981"/>
    <x v="7"/>
    <n v="1"/>
    <n v="2.99"/>
    <d v="2019-03-23T00:00:00"/>
    <x v="4"/>
    <x v="14"/>
    <s v="783 Pine St, San Francisco, CA 94016"/>
    <s v=" San Francisco"/>
    <n v="2.99"/>
  </r>
  <r>
    <s v="175982"/>
    <x v="2"/>
    <n v="1"/>
    <n v="11.99"/>
    <d v="2019-03-06T00:00:00"/>
    <x v="2"/>
    <x v="16"/>
    <s v="319 Willow St, San Francisco, CA 94016"/>
    <s v=" San Francisco"/>
    <n v="11.99"/>
  </r>
  <r>
    <s v="175983"/>
    <x v="12"/>
    <n v="1"/>
    <n v="1700"/>
    <d v="2019-03-20T00:00:00"/>
    <x v="2"/>
    <x v="20"/>
    <s v="200 Hill St, Austin, TX 73301"/>
    <s v=" Austin"/>
    <n v="1700"/>
  </r>
  <r>
    <s v="175984"/>
    <x v="1"/>
    <n v="1"/>
    <n v="14.95"/>
    <d v="2019-03-22T00:00:00"/>
    <x v="3"/>
    <x v="3"/>
    <s v="684 Willow St, Boston, MA 02215"/>
    <s v=" Boston"/>
    <n v="14.95"/>
  </r>
  <r>
    <s v="175985"/>
    <x v="3"/>
    <n v="1"/>
    <n v="99.99"/>
    <d v="2019-03-21T00:00:00"/>
    <x v="0"/>
    <x v="3"/>
    <s v="885 Maple St, Portland, OR 97035"/>
    <s v=" Portland"/>
    <n v="99.99"/>
  </r>
  <r>
    <s v="175986"/>
    <x v="14"/>
    <n v="1"/>
    <n v="999.99"/>
    <d v="2019-03-25T00:00:00"/>
    <x v="6"/>
    <x v="11"/>
    <s v="141 Walnut St, New York City, NY 10001"/>
    <s v=" New York City"/>
    <n v="999.99"/>
  </r>
  <r>
    <s v="175987"/>
    <x v="9"/>
    <n v="1"/>
    <n v="150"/>
    <d v="2019-03-17T00:00:00"/>
    <x v="1"/>
    <x v="14"/>
    <s v="208 Hill St, Atlanta, GA 30301"/>
    <s v=" Atlanta"/>
    <n v="150"/>
  </r>
  <r>
    <s v="175988"/>
    <x v="1"/>
    <n v="1"/>
    <n v="14.95"/>
    <d v="2019-03-10T00:00:00"/>
    <x v="1"/>
    <x v="21"/>
    <s v="859 Sunset St, Austin, TX 73301"/>
    <s v=" Austin"/>
    <n v="14.95"/>
  </r>
  <r>
    <s v="175989"/>
    <x v="2"/>
    <n v="1"/>
    <n v="11.99"/>
    <d v="2019-03-17T00:00:00"/>
    <x v="1"/>
    <x v="23"/>
    <s v="524 7th St, Los Angeles, CA 90001"/>
    <s v=" Los Angeles"/>
    <n v="11.99"/>
  </r>
  <r>
    <s v="175990"/>
    <x v="17"/>
    <n v="1"/>
    <n v="109.99"/>
    <d v="2019-03-10T00:00:00"/>
    <x v="1"/>
    <x v="20"/>
    <s v="620 Willow St, San Francisco, CA 94016"/>
    <s v=" San Francisco"/>
    <n v="109.99"/>
  </r>
  <r>
    <s v="175991"/>
    <x v="7"/>
    <n v="1"/>
    <n v="2.99"/>
    <d v="2019-03-23T00:00:00"/>
    <x v="4"/>
    <x v="7"/>
    <s v="29 Cherry St, Los Angeles, CA 90001"/>
    <s v=" Los Angeles"/>
    <n v="2.99"/>
  </r>
  <r>
    <s v="175992"/>
    <x v="9"/>
    <n v="1"/>
    <n v="150"/>
    <d v="2019-03-30T00:00:00"/>
    <x v="4"/>
    <x v="20"/>
    <s v="88 Main St, New York City, NY 10001"/>
    <s v=" New York City"/>
    <n v="150"/>
  </r>
  <r>
    <s v="175993"/>
    <x v="16"/>
    <n v="1"/>
    <n v="300"/>
    <d v="2019-03-11T00:00:00"/>
    <x v="6"/>
    <x v="22"/>
    <s v="956 Jefferson St, Austin, TX 73301"/>
    <s v=" Austin"/>
    <n v="300"/>
  </r>
  <r>
    <s v="175994"/>
    <x v="3"/>
    <n v="1"/>
    <n v="99.99"/>
    <d v="2019-03-08T00:00:00"/>
    <x v="3"/>
    <x v="6"/>
    <s v="715 Park St, Los Angeles, CA 90001"/>
    <s v=" Los Angeles"/>
    <n v="99.99"/>
  </r>
  <r>
    <s v="175995"/>
    <x v="6"/>
    <n v="2"/>
    <n v="11.95"/>
    <d v="2019-03-01T00:00:00"/>
    <x v="3"/>
    <x v="8"/>
    <s v="571 10th St, Atlanta, GA 30301"/>
    <s v=" Atlanta"/>
    <n v="23.9"/>
  </r>
  <r>
    <s v="175996"/>
    <x v="7"/>
    <n v="1"/>
    <n v="2.99"/>
    <d v="2019-03-15T00:00:00"/>
    <x v="3"/>
    <x v="9"/>
    <s v="241 Hickory St, Portland, OR 97035"/>
    <s v=" Portland"/>
    <n v="2.99"/>
  </r>
  <r>
    <s v="175997"/>
    <x v="2"/>
    <n v="2"/>
    <n v="11.99"/>
    <d v="2019-03-07T00:00:00"/>
    <x v="0"/>
    <x v="9"/>
    <s v="832 11th St, Boston, MA 02215"/>
    <s v=" Boston"/>
    <n v="23.98"/>
  </r>
  <r>
    <s v="175998"/>
    <x v="1"/>
    <n v="1"/>
    <n v="14.95"/>
    <d v="2019-03-01T00:00:00"/>
    <x v="3"/>
    <x v="8"/>
    <s v="948 14th St, New York City, NY 10001"/>
    <s v=" New York City"/>
    <n v="14.95"/>
  </r>
  <r>
    <s v="175999"/>
    <x v="7"/>
    <n v="2"/>
    <n v="2.99"/>
    <d v="2019-03-25T00:00:00"/>
    <x v="6"/>
    <x v="0"/>
    <s v="600 Madison St, Dallas, TX 75001"/>
    <s v=" Dallas"/>
    <n v="5.98"/>
  </r>
  <r>
    <s v="176000"/>
    <x v="7"/>
    <n v="4"/>
    <n v="2.99"/>
    <d v="2019-03-20T00:00:00"/>
    <x v="2"/>
    <x v="8"/>
    <s v="852 Sunset St, Los Angeles, CA 90001"/>
    <s v=" Los Angeles"/>
    <n v="11.96"/>
  </r>
  <r>
    <s v="176001"/>
    <x v="6"/>
    <n v="1"/>
    <n v="11.95"/>
    <d v="2019-03-26T00:00:00"/>
    <x v="5"/>
    <x v="3"/>
    <s v="257 Ridge St, San Francisco, CA 94016"/>
    <s v=" San Francisco"/>
    <n v="11.95"/>
  </r>
  <r>
    <s v="176002"/>
    <x v="3"/>
    <n v="1"/>
    <n v="99.99"/>
    <d v="2019-03-10T00:00:00"/>
    <x v="1"/>
    <x v="10"/>
    <s v="475 Highland St, San Francisco, CA 94016"/>
    <s v=" San Francisco"/>
    <n v="99.99"/>
  </r>
  <r>
    <s v="176003"/>
    <x v="7"/>
    <n v="1"/>
    <n v="2.99"/>
    <d v="2019-03-13T00:00:00"/>
    <x v="2"/>
    <x v="13"/>
    <s v="574 Meadow St, New York City, NY 10001"/>
    <s v=" New York City"/>
    <n v="2.99"/>
  </r>
  <r>
    <s v="176004"/>
    <x v="11"/>
    <n v="1"/>
    <n v="600"/>
    <d v="2019-03-08T00:00:00"/>
    <x v="3"/>
    <x v="7"/>
    <s v="653 Park St, Seattle, WA 98101"/>
    <s v=" Seattle"/>
    <n v="600"/>
  </r>
  <r>
    <s v="176005"/>
    <x v="6"/>
    <n v="1"/>
    <n v="11.95"/>
    <d v="2019-03-02T00:00:00"/>
    <x v="4"/>
    <x v="4"/>
    <s v="810 Pine St, New York City, NY 10001"/>
    <s v=" New York City"/>
    <n v="11.95"/>
  </r>
  <r>
    <s v="176006"/>
    <x v="18"/>
    <n v="1"/>
    <n v="600"/>
    <d v="2019-03-05T00:00:00"/>
    <x v="5"/>
    <x v="12"/>
    <s v="988 5th St, San Francisco, CA 94016"/>
    <s v=" San Francisco"/>
    <n v="600"/>
  </r>
  <r>
    <s v="176007"/>
    <x v="2"/>
    <n v="1"/>
    <n v="11.99"/>
    <d v="2019-03-15T00:00:00"/>
    <x v="3"/>
    <x v="3"/>
    <s v="362 1st St, Boston, MA 02215"/>
    <s v=" Boston"/>
    <n v="11.99"/>
  </r>
  <r>
    <s v="176008"/>
    <x v="12"/>
    <n v="1"/>
    <n v="1700"/>
    <d v="2019-03-09T00:00:00"/>
    <x v="4"/>
    <x v="0"/>
    <s v="122 Chestnut St, Portland, OR 97035"/>
    <s v=" Portland"/>
    <n v="1700"/>
  </r>
  <r>
    <s v="176009"/>
    <x v="3"/>
    <n v="1"/>
    <n v="99.99"/>
    <d v="2019-03-05T00:00:00"/>
    <x v="5"/>
    <x v="6"/>
    <s v="80 Madison St, Dallas, TX 75001"/>
    <s v=" Dallas"/>
    <n v="99.99"/>
  </r>
  <r>
    <s v="176010"/>
    <x v="17"/>
    <n v="1"/>
    <n v="109.99"/>
    <d v="2019-03-07T00:00:00"/>
    <x v="0"/>
    <x v="0"/>
    <s v="557 Meadow St, Austin, TX 73301"/>
    <s v=" Austin"/>
    <n v="109.99"/>
  </r>
  <r>
    <s v="176011"/>
    <x v="5"/>
    <n v="1"/>
    <n v="3.84"/>
    <d v="2019-03-31T00:00:00"/>
    <x v="1"/>
    <x v="12"/>
    <s v="942 Highland St, Los Angeles, CA 90001"/>
    <s v=" Los Angeles"/>
    <n v="3.84"/>
  </r>
  <r>
    <s v="176012"/>
    <x v="2"/>
    <n v="1"/>
    <n v="11.99"/>
    <d v="2019-03-31T00:00:00"/>
    <x v="1"/>
    <x v="16"/>
    <s v="760 River St, Boston, MA 02215"/>
    <s v=" Boston"/>
    <n v="11.99"/>
  </r>
  <r>
    <s v="176013"/>
    <x v="5"/>
    <n v="1"/>
    <n v="3.84"/>
    <d v="2019-03-11T00:00:00"/>
    <x v="6"/>
    <x v="6"/>
    <s v="924 5th St, Los Angeles, CA 90001"/>
    <s v=" Los Angeles"/>
    <n v="3.84"/>
  </r>
  <r>
    <s v="176014"/>
    <x v="3"/>
    <n v="1"/>
    <n v="99.99"/>
    <d v="2019-03-27T00:00:00"/>
    <x v="2"/>
    <x v="16"/>
    <s v="60 Jackson St, Austin, TX 73301"/>
    <s v=" Austin"/>
    <n v="99.99"/>
  </r>
  <r>
    <s v="176015"/>
    <x v="5"/>
    <n v="3"/>
    <n v="3.84"/>
    <d v="2019-03-23T00:00:00"/>
    <x v="4"/>
    <x v="6"/>
    <s v="589 8th St, Seattle, WA 98101"/>
    <s v=" Seattle"/>
    <n v="11.52"/>
  </r>
  <r>
    <s v="176016"/>
    <x v="5"/>
    <n v="1"/>
    <n v="3.84"/>
    <d v="2019-03-08T00:00:00"/>
    <x v="3"/>
    <x v="9"/>
    <s v="659 4th St, San Francisco, CA 94016"/>
    <s v=" San Francisco"/>
    <n v="3.84"/>
  </r>
  <r>
    <s v="176017"/>
    <x v="2"/>
    <n v="1"/>
    <n v="11.99"/>
    <d v="2019-03-16T00:00:00"/>
    <x v="4"/>
    <x v="20"/>
    <s v="916 Jefferson St, Portland, OR 97035"/>
    <s v=" Portland"/>
    <n v="11.99"/>
  </r>
  <r>
    <s v="176018"/>
    <x v="1"/>
    <n v="1"/>
    <n v="14.95"/>
    <d v="2019-03-27T00:00:00"/>
    <x v="2"/>
    <x v="2"/>
    <s v="547 Ridge St, Portland, ME 04101"/>
    <s v=" Portland"/>
    <n v="14.95"/>
  </r>
  <r>
    <s v="176019"/>
    <x v="6"/>
    <n v="1"/>
    <n v="11.95"/>
    <d v="2019-03-25T00:00:00"/>
    <x v="6"/>
    <x v="14"/>
    <s v="387 14th St, New York City, NY 10001"/>
    <s v=" New York City"/>
    <n v="11.95"/>
  </r>
  <r>
    <s v="176020"/>
    <x v="5"/>
    <n v="1"/>
    <n v="3.84"/>
    <d v="2019-03-24T00:00:00"/>
    <x v="1"/>
    <x v="16"/>
    <s v="940 9th St, New York City, NY 10001"/>
    <s v=" New York City"/>
    <n v="3.84"/>
  </r>
  <r>
    <s v="176021"/>
    <x v="1"/>
    <n v="1"/>
    <n v="14.95"/>
    <d v="2019-03-26T00:00:00"/>
    <x v="5"/>
    <x v="7"/>
    <s v="12 Maple St, San Francisco, CA 94016"/>
    <s v=" San Francisco"/>
    <n v="14.95"/>
  </r>
  <r>
    <s v="176022"/>
    <x v="2"/>
    <n v="1"/>
    <n v="11.99"/>
    <d v="2019-03-04T00:00:00"/>
    <x v="6"/>
    <x v="20"/>
    <s v="59 5th St, Seattle, WA 98101"/>
    <s v=" Seattle"/>
    <n v="11.99"/>
  </r>
  <r>
    <s v="176023"/>
    <x v="9"/>
    <n v="1"/>
    <n v="150"/>
    <d v="2019-03-17T00:00:00"/>
    <x v="1"/>
    <x v="20"/>
    <s v="805 Lake St, San Francisco, CA 94016"/>
    <s v=" San Francisco"/>
    <n v="150"/>
  </r>
  <r>
    <s v="176024"/>
    <x v="7"/>
    <n v="1"/>
    <n v="2.99"/>
    <d v="2019-03-05T00:00:00"/>
    <x v="5"/>
    <x v="0"/>
    <s v="366 14th St, San Francisco, CA 94016"/>
    <s v=" San Francisco"/>
    <n v="2.99"/>
  </r>
  <r>
    <s v="176025"/>
    <x v="7"/>
    <n v="1"/>
    <n v="2.99"/>
    <d v="2019-03-20T00:00:00"/>
    <x v="2"/>
    <x v="16"/>
    <s v="795 13th St, Atlanta, GA 30301"/>
    <s v=" Atlanta"/>
    <n v="2.99"/>
  </r>
  <r>
    <s v="176026"/>
    <x v="12"/>
    <n v="1"/>
    <n v="1700"/>
    <d v="2019-03-12T00:00:00"/>
    <x v="5"/>
    <x v="9"/>
    <s v="503 14th St, New York City, NY 10001"/>
    <s v=" New York City"/>
    <n v="1700"/>
  </r>
  <r>
    <s v="176027"/>
    <x v="7"/>
    <n v="1"/>
    <n v="2.99"/>
    <d v="2019-03-12T00:00:00"/>
    <x v="5"/>
    <x v="7"/>
    <s v="234 Main St, Boston, MA 02215"/>
    <s v=" Boston"/>
    <n v="2.99"/>
  </r>
  <r>
    <s v="176028"/>
    <x v="5"/>
    <n v="1"/>
    <n v="3.84"/>
    <d v="2019-03-03T00:00:00"/>
    <x v="1"/>
    <x v="9"/>
    <s v="681 10th St, San Francisco, CA 94016"/>
    <s v=" San Francisco"/>
    <n v="3.84"/>
  </r>
  <r>
    <s v="176029"/>
    <x v="1"/>
    <n v="1"/>
    <n v="14.95"/>
    <d v="2019-03-04T00:00:00"/>
    <x v="6"/>
    <x v="6"/>
    <s v="902 Meadow St, Dallas, TX 75001"/>
    <s v=" Dallas"/>
    <n v="14.95"/>
  </r>
  <r>
    <s v="176030"/>
    <x v="7"/>
    <n v="1"/>
    <n v="2.99"/>
    <d v="2019-03-12T00:00:00"/>
    <x v="5"/>
    <x v="1"/>
    <s v="951 Cedar St, Seattle, WA 98101"/>
    <s v=" Seattle"/>
    <n v="2.99"/>
  </r>
  <r>
    <s v="176031"/>
    <x v="5"/>
    <n v="1"/>
    <n v="3.84"/>
    <d v="2019-03-07T00:00:00"/>
    <x v="0"/>
    <x v="6"/>
    <s v="74 1st St, Portland, ME 04101"/>
    <s v=" Portland"/>
    <n v="3.84"/>
  </r>
  <r>
    <s v="176032"/>
    <x v="5"/>
    <n v="1"/>
    <n v="3.84"/>
    <d v="2019-03-26T00:00:00"/>
    <x v="5"/>
    <x v="18"/>
    <s v="598 Cherry St, Seattle, WA 98101"/>
    <s v=" Seattle"/>
    <n v="3.84"/>
  </r>
  <r>
    <s v="176033"/>
    <x v="12"/>
    <n v="1"/>
    <n v="1700"/>
    <d v="2019-03-10T00:00:00"/>
    <x v="1"/>
    <x v="7"/>
    <s v="332 South St, Los Angeles, CA 90001"/>
    <s v=" Los Angeles"/>
    <n v="1700"/>
  </r>
  <r>
    <s v="176034"/>
    <x v="10"/>
    <n v="1"/>
    <n v="389.99"/>
    <d v="2019-03-20T00:00:00"/>
    <x v="2"/>
    <x v="12"/>
    <s v="740 Meadow St, Austin, TX 73301"/>
    <s v=" Austin"/>
    <n v="389.99"/>
  </r>
  <r>
    <s v="176035"/>
    <x v="9"/>
    <n v="1"/>
    <n v="150"/>
    <d v="2019-03-14T00:00:00"/>
    <x v="0"/>
    <x v="6"/>
    <s v="401 Main St, San Francisco, CA 94016"/>
    <s v=" San Francisco"/>
    <n v="150"/>
  </r>
  <r>
    <s v="176036"/>
    <x v="12"/>
    <n v="1"/>
    <n v="1700"/>
    <d v="2019-03-16T00:00:00"/>
    <x v="4"/>
    <x v="16"/>
    <s v="504 11th St, Portland, OR 97035"/>
    <s v=" Portland"/>
    <n v="1700"/>
  </r>
  <r>
    <s v="176037"/>
    <x v="10"/>
    <n v="1"/>
    <n v="389.99"/>
    <d v="2019-03-26T00:00:00"/>
    <x v="5"/>
    <x v="3"/>
    <s v="332 10th St, New York City, NY 10001"/>
    <s v=" New York City"/>
    <n v="389.99"/>
  </r>
  <r>
    <s v="176038"/>
    <x v="1"/>
    <n v="1"/>
    <n v="14.95"/>
    <d v="2019-03-18T00:00:00"/>
    <x v="6"/>
    <x v="15"/>
    <s v="945 5th St, Atlanta, GA 30301"/>
    <s v=" Atlanta"/>
    <n v="14.95"/>
  </r>
  <r>
    <s v="176039"/>
    <x v="12"/>
    <n v="1"/>
    <n v="1700"/>
    <d v="2019-03-28T00:00:00"/>
    <x v="0"/>
    <x v="12"/>
    <s v="521 Forest St, New York City, NY 10001"/>
    <s v=" New York City"/>
    <n v="1700"/>
  </r>
  <r>
    <s v="176040"/>
    <x v="2"/>
    <n v="1"/>
    <n v="11.99"/>
    <d v="2019-03-06T00:00:00"/>
    <x v="2"/>
    <x v="6"/>
    <s v="23 Ridge St, New York City, NY 10001"/>
    <s v=" New York City"/>
    <n v="11.99"/>
  </r>
  <r>
    <s v="176041"/>
    <x v="4"/>
    <n v="1"/>
    <n v="379.99"/>
    <d v="2019-03-16T00:00:00"/>
    <x v="4"/>
    <x v="4"/>
    <s v="541 7th St, Dallas, TX 75001"/>
    <s v=" Dallas"/>
    <n v="379.99"/>
  </r>
  <r>
    <s v="176042"/>
    <x v="13"/>
    <n v="1"/>
    <n v="149.99"/>
    <d v="2019-03-09T00:00:00"/>
    <x v="4"/>
    <x v="10"/>
    <s v="795 9th St, San Francisco, CA 94016"/>
    <s v=" San Francisco"/>
    <n v="149.99"/>
  </r>
  <r>
    <s v="176043"/>
    <x v="11"/>
    <n v="1"/>
    <n v="600"/>
    <d v="2019-03-21T00:00:00"/>
    <x v="0"/>
    <x v="10"/>
    <s v="795 Washington St, New York City, NY 10001"/>
    <s v=" New York City"/>
    <n v="600"/>
  </r>
  <r>
    <s v="176044"/>
    <x v="7"/>
    <n v="2"/>
    <n v="2.99"/>
    <d v="2019-03-11T00:00:00"/>
    <x v="6"/>
    <x v="6"/>
    <s v="504 Center St, San Francisco, CA 94016"/>
    <s v=" San Francisco"/>
    <n v="5.98"/>
  </r>
  <r>
    <s v="176045"/>
    <x v="3"/>
    <n v="1"/>
    <n v="99.99"/>
    <d v="2019-03-11T00:00:00"/>
    <x v="6"/>
    <x v="6"/>
    <s v="675 Chestnut St, Atlanta, GA 30301"/>
    <s v=" Atlanta"/>
    <n v="99.99"/>
  </r>
  <r>
    <s v="176046"/>
    <x v="2"/>
    <n v="1"/>
    <n v="11.99"/>
    <d v="2019-03-16T00:00:00"/>
    <x v="4"/>
    <x v="13"/>
    <s v="865 7th St, Boston, MA 02215"/>
    <s v=" Boston"/>
    <n v="11.99"/>
  </r>
  <r>
    <s v="176047"/>
    <x v="5"/>
    <n v="1"/>
    <n v="3.84"/>
    <d v="2019-03-17T00:00:00"/>
    <x v="1"/>
    <x v="12"/>
    <s v="871 Pine St, San Francisco, CA 94016"/>
    <s v=" San Francisco"/>
    <n v="3.84"/>
  </r>
  <r>
    <s v="176048"/>
    <x v="2"/>
    <n v="1"/>
    <n v="11.99"/>
    <d v="2019-03-24T00:00:00"/>
    <x v="1"/>
    <x v="8"/>
    <s v="623 5th St, Portland, ME 04101"/>
    <s v=" Portland"/>
    <n v="11.99"/>
  </r>
  <r>
    <s v="176049"/>
    <x v="2"/>
    <n v="2"/>
    <n v="11.99"/>
    <d v="2019-03-28T00:00:00"/>
    <x v="0"/>
    <x v="8"/>
    <s v="773 Main St, Boston, MA 02215"/>
    <s v=" Boston"/>
    <n v="23.98"/>
  </r>
  <r>
    <s v="176050"/>
    <x v="6"/>
    <n v="1"/>
    <n v="11.95"/>
    <d v="2019-03-21T00:00:00"/>
    <x v="0"/>
    <x v="4"/>
    <s v="511 West St, New York City, NY 10001"/>
    <s v=" New York City"/>
    <n v="11.95"/>
  </r>
  <r>
    <s v="176051"/>
    <x v="6"/>
    <n v="1"/>
    <n v="11.95"/>
    <d v="2019-03-02T00:00:00"/>
    <x v="4"/>
    <x v="11"/>
    <s v="119 Hickory St, Los Angeles, CA 90001"/>
    <s v=" Los Angeles"/>
    <n v="11.95"/>
  </r>
  <r>
    <s v="176052"/>
    <x v="12"/>
    <n v="1"/>
    <n v="1700"/>
    <d v="2019-03-01T00:00:00"/>
    <x v="3"/>
    <x v="0"/>
    <s v="849 Park St, San Francisco, CA 94016"/>
    <s v=" San Francisco"/>
    <n v="1700"/>
  </r>
  <r>
    <s v="176053"/>
    <x v="0"/>
    <n v="1"/>
    <n v="700"/>
    <d v="2019-03-18T00:00:00"/>
    <x v="6"/>
    <x v="6"/>
    <s v="797 8th St, Boston, MA 02215"/>
    <s v=" Boston"/>
    <n v="700"/>
  </r>
  <r>
    <s v="176054"/>
    <x v="5"/>
    <n v="1"/>
    <n v="3.84"/>
    <d v="2019-03-23T00:00:00"/>
    <x v="4"/>
    <x v="6"/>
    <s v="955 9th St, San Francisco, CA 94016"/>
    <s v=" San Francisco"/>
    <n v="3.84"/>
  </r>
  <r>
    <s v="176055"/>
    <x v="16"/>
    <n v="1"/>
    <n v="300"/>
    <d v="2019-03-16T00:00:00"/>
    <x v="4"/>
    <x v="6"/>
    <s v="943 South St, Austin, TX 73301"/>
    <s v=" Austin"/>
    <n v="300"/>
  </r>
  <r>
    <s v="176056"/>
    <x v="5"/>
    <n v="1"/>
    <n v="3.84"/>
    <d v="2019-03-18T00:00:00"/>
    <x v="6"/>
    <x v="5"/>
    <s v="406 Willow St, Boston, MA 02215"/>
    <s v=" Boston"/>
    <n v="3.84"/>
  </r>
  <r>
    <s v="176057"/>
    <x v="2"/>
    <n v="1"/>
    <n v="11.99"/>
    <d v="2019-03-29T00:00:00"/>
    <x v="3"/>
    <x v="14"/>
    <s v="781 4th St, Dallas, TX 75001"/>
    <s v=" Dallas"/>
    <n v="11.99"/>
  </r>
  <r>
    <s v="176058"/>
    <x v="3"/>
    <n v="2"/>
    <n v="99.99"/>
    <d v="2019-03-17T00:00:00"/>
    <x v="1"/>
    <x v="13"/>
    <s v="929 8th St, Los Angeles, CA 90001"/>
    <s v=" Los Angeles"/>
    <n v="199.98"/>
  </r>
  <r>
    <s v="176059"/>
    <x v="9"/>
    <n v="1"/>
    <n v="150"/>
    <d v="2019-03-12T00:00:00"/>
    <x v="5"/>
    <x v="16"/>
    <s v="974 Walnut St, San Francisco, CA 94016"/>
    <s v=" San Francisco"/>
    <n v="150"/>
  </r>
  <r>
    <s v="176060"/>
    <x v="5"/>
    <n v="3"/>
    <n v="3.84"/>
    <d v="2019-03-24T00:00:00"/>
    <x v="1"/>
    <x v="6"/>
    <s v="893 Walnut St, New York City, NY 10001"/>
    <s v=" New York City"/>
    <n v="11.52"/>
  </r>
  <r>
    <s v="176060"/>
    <x v="7"/>
    <n v="1"/>
    <n v="2.99"/>
    <d v="2019-03-24T00:00:00"/>
    <x v="1"/>
    <x v="6"/>
    <s v="893 Walnut St, New York City, NY 10001"/>
    <s v=" New York City"/>
    <n v="2.99"/>
  </r>
  <r>
    <s v="176061"/>
    <x v="7"/>
    <n v="4"/>
    <n v="2.99"/>
    <d v="2019-03-20T00:00:00"/>
    <x v="2"/>
    <x v="10"/>
    <s v="985 Maple St, San Francisco, CA 94016"/>
    <s v=" San Francisco"/>
    <n v="11.96"/>
  </r>
  <r>
    <s v="176062"/>
    <x v="9"/>
    <n v="1"/>
    <n v="150"/>
    <d v="2019-03-17T00:00:00"/>
    <x v="1"/>
    <x v="6"/>
    <s v="158 Maple St, San Francisco, CA 94016"/>
    <s v=" San Francisco"/>
    <n v="150"/>
  </r>
  <r>
    <s v="176063"/>
    <x v="2"/>
    <n v="1"/>
    <n v="11.99"/>
    <d v="2019-03-03T00:00:00"/>
    <x v="1"/>
    <x v="14"/>
    <s v="687 Hill St, New York City, NY 10001"/>
    <s v=" New York City"/>
    <n v="11.99"/>
  </r>
  <r>
    <s v="176064"/>
    <x v="5"/>
    <n v="1"/>
    <n v="3.84"/>
    <d v="2019-03-13T00:00:00"/>
    <x v="2"/>
    <x v="13"/>
    <s v="198 Johnson St, Los Angeles, CA 90001"/>
    <s v=" Los Angeles"/>
    <n v="3.84"/>
  </r>
  <r>
    <s v="176065"/>
    <x v="3"/>
    <n v="1"/>
    <n v="99.99"/>
    <d v="2019-03-22T00:00:00"/>
    <x v="3"/>
    <x v="3"/>
    <s v="60 7th St, San Francisco, CA 94016"/>
    <s v=" San Francisco"/>
    <n v="99.99"/>
  </r>
  <r>
    <s v="176066"/>
    <x v="7"/>
    <n v="1"/>
    <n v="2.99"/>
    <d v="2019-03-07T00:00:00"/>
    <x v="0"/>
    <x v="10"/>
    <s v="910 13th St, San Francisco, CA 94016"/>
    <s v=" San Francisco"/>
    <n v="2.99"/>
  </r>
  <r>
    <s v="176067"/>
    <x v="2"/>
    <n v="1"/>
    <n v="11.99"/>
    <d v="2019-03-27T00:00:00"/>
    <x v="2"/>
    <x v="7"/>
    <s v="64 Adams St, New York City, NY 10001"/>
    <s v=" New York City"/>
    <n v="11.99"/>
  </r>
  <r>
    <s v="176068"/>
    <x v="12"/>
    <n v="1"/>
    <n v="1700"/>
    <d v="2019-03-04T00:00:00"/>
    <x v="6"/>
    <x v="6"/>
    <s v="94 Meadow St, New York City, NY 10001"/>
    <s v=" New York City"/>
    <n v="1700"/>
  </r>
  <r>
    <s v="176069"/>
    <x v="10"/>
    <n v="1"/>
    <n v="389.99"/>
    <d v="2019-03-07T00:00:00"/>
    <x v="0"/>
    <x v="0"/>
    <s v="804 South St, Seattle, WA 98101"/>
    <s v=" Seattle"/>
    <n v="389.99"/>
  </r>
  <r>
    <s v="176070"/>
    <x v="7"/>
    <n v="2"/>
    <n v="2.99"/>
    <d v="2019-03-28T00:00:00"/>
    <x v="0"/>
    <x v="16"/>
    <s v="331 Forest St, San Francisco, CA 94016"/>
    <s v=" San Francisco"/>
    <n v="5.98"/>
  </r>
  <r>
    <s v="176071"/>
    <x v="7"/>
    <n v="1"/>
    <n v="2.99"/>
    <d v="2019-03-02T00:00:00"/>
    <x v="4"/>
    <x v="9"/>
    <s v="194 Dogwood St, Atlanta, GA 30301"/>
    <s v=" Atlanta"/>
    <n v="2.99"/>
  </r>
  <r>
    <s v="176072"/>
    <x v="11"/>
    <n v="1"/>
    <n v="600"/>
    <d v="2019-03-09T00:00:00"/>
    <x v="4"/>
    <x v="9"/>
    <s v="784 14th St, Los Angeles, CA 90001"/>
    <s v=" Los Angeles"/>
    <n v="600"/>
  </r>
  <r>
    <s v="176073"/>
    <x v="15"/>
    <n v="1"/>
    <n v="400"/>
    <d v="2019-03-06T00:00:00"/>
    <x v="2"/>
    <x v="20"/>
    <s v="631 9th St, Los Angeles, CA 90001"/>
    <s v=" Los Angeles"/>
    <n v="400"/>
  </r>
  <r>
    <s v="176074"/>
    <x v="3"/>
    <n v="1"/>
    <n v="99.99"/>
    <d v="2019-03-02T00:00:00"/>
    <x v="4"/>
    <x v="14"/>
    <s v="473 Walnut St, Boston, MA 02215"/>
    <s v=" Boston"/>
    <n v="99.99"/>
  </r>
  <r>
    <s v="176075"/>
    <x v="5"/>
    <n v="1"/>
    <n v="3.84"/>
    <d v="2019-03-23T00:00:00"/>
    <x v="4"/>
    <x v="13"/>
    <s v="329 Spruce St, Seattle, WA 98101"/>
    <s v=" Seattle"/>
    <n v="3.84"/>
  </r>
  <r>
    <s v="176076"/>
    <x v="6"/>
    <n v="1"/>
    <n v="11.95"/>
    <d v="2019-03-06T00:00:00"/>
    <x v="2"/>
    <x v="20"/>
    <s v="76 Madison St, Austin, TX 73301"/>
    <s v=" Austin"/>
    <n v="11.95"/>
  </r>
  <r>
    <s v="176077"/>
    <x v="1"/>
    <n v="1"/>
    <n v="14.95"/>
    <d v="2019-03-16T00:00:00"/>
    <x v="4"/>
    <x v="13"/>
    <s v="225 Jackson St, Dallas, TX 75001"/>
    <s v=" Dallas"/>
    <n v="14.95"/>
  </r>
  <r>
    <s v="176078"/>
    <x v="15"/>
    <n v="1"/>
    <n v="400"/>
    <d v="2019-03-27T00:00:00"/>
    <x v="2"/>
    <x v="8"/>
    <s v="698 Chestnut St, Portland, OR 97035"/>
    <s v=" Portland"/>
    <n v="400"/>
  </r>
  <r>
    <s v="176079"/>
    <x v="13"/>
    <n v="1"/>
    <n v="149.99"/>
    <d v="2019-03-25T00:00:00"/>
    <x v="6"/>
    <x v="20"/>
    <s v="154 Main St, New York City, NY 10001"/>
    <s v=" New York City"/>
    <n v="149.99"/>
  </r>
  <r>
    <s v="176080"/>
    <x v="5"/>
    <n v="3"/>
    <n v="3.84"/>
    <d v="2019-03-05T00:00:00"/>
    <x v="5"/>
    <x v="8"/>
    <s v="766 Ridge St, Atlanta, GA 30301"/>
    <s v=" Atlanta"/>
    <n v="11.52"/>
  </r>
  <r>
    <s v="176081"/>
    <x v="2"/>
    <n v="1"/>
    <n v="11.99"/>
    <d v="2019-03-22T00:00:00"/>
    <x v="3"/>
    <x v="16"/>
    <s v="525 11th St, San Francisco, CA 94016"/>
    <s v=" San Francisco"/>
    <n v="11.99"/>
  </r>
  <r>
    <s v="176082"/>
    <x v="11"/>
    <n v="1"/>
    <n v="600"/>
    <d v="2019-03-14T00:00:00"/>
    <x v="0"/>
    <x v="7"/>
    <s v="713 Lincoln St, Portland, OR 97035"/>
    <s v=" Portland"/>
    <n v="600"/>
  </r>
  <r>
    <s v="176083"/>
    <x v="5"/>
    <n v="1"/>
    <n v="3.84"/>
    <d v="2019-03-06T00:00:00"/>
    <x v="2"/>
    <x v="14"/>
    <s v="735 Lincoln St, Boston, MA 02215"/>
    <s v=" Boston"/>
    <n v="3.84"/>
  </r>
  <r>
    <s v="176084"/>
    <x v="5"/>
    <n v="1"/>
    <n v="3.84"/>
    <d v="2019-03-15T00:00:00"/>
    <x v="3"/>
    <x v="3"/>
    <s v="385 Adams St, Seattle, WA 98101"/>
    <s v=" Seattle"/>
    <n v="3.84"/>
  </r>
  <r>
    <s v="176085"/>
    <x v="14"/>
    <n v="1"/>
    <n v="999.99"/>
    <d v="2019-03-02T00:00:00"/>
    <x v="4"/>
    <x v="4"/>
    <s v="534 Lakeview St, Los Angeles, CA 90001"/>
    <s v=" Los Angeles"/>
    <n v="999.99"/>
  </r>
  <r>
    <s v="176086"/>
    <x v="16"/>
    <n v="1"/>
    <n v="300"/>
    <d v="2019-03-15T00:00:00"/>
    <x v="3"/>
    <x v="3"/>
    <s v="291 Jackson St, San Francisco, CA 94016"/>
    <s v=" San Francisco"/>
    <n v="300"/>
  </r>
  <r>
    <s v="176087"/>
    <x v="11"/>
    <n v="1"/>
    <n v="600"/>
    <d v="2019-03-18T00:00:00"/>
    <x v="6"/>
    <x v="15"/>
    <s v="500 Cedar St, Los Angeles, CA 90001"/>
    <s v=" Los Angeles"/>
    <n v="600"/>
  </r>
  <r>
    <s v="176087"/>
    <x v="2"/>
    <n v="1"/>
    <n v="11.99"/>
    <d v="2019-03-18T00:00:00"/>
    <x v="6"/>
    <x v="15"/>
    <s v="500 Cedar St, Los Angeles, CA 90001"/>
    <s v=" Los Angeles"/>
    <n v="11.99"/>
  </r>
  <r>
    <s v="176088"/>
    <x v="6"/>
    <n v="1"/>
    <n v="11.95"/>
    <d v="2019-03-14T00:00:00"/>
    <x v="0"/>
    <x v="7"/>
    <s v="629 Lincoln St, Los Angeles, CA 90001"/>
    <s v=" Los Angeles"/>
    <n v="11.95"/>
  </r>
  <r>
    <s v="176089"/>
    <x v="6"/>
    <n v="1"/>
    <n v="11.95"/>
    <d v="2019-03-03T00:00:00"/>
    <x v="1"/>
    <x v="5"/>
    <s v="64 14th St, Los Angeles, CA 90001"/>
    <s v=" Los Angeles"/>
    <n v="11.95"/>
  </r>
  <r>
    <s v="176090"/>
    <x v="6"/>
    <n v="1"/>
    <n v="11.95"/>
    <d v="2019-03-18T00:00:00"/>
    <x v="6"/>
    <x v="2"/>
    <s v="546 Dogwood St, Seattle, WA 98101"/>
    <s v=" Seattle"/>
    <n v="11.95"/>
  </r>
  <r>
    <s v="176091"/>
    <x v="3"/>
    <n v="1"/>
    <n v="99.99"/>
    <d v="2019-03-07T00:00:00"/>
    <x v="0"/>
    <x v="9"/>
    <s v="279 Spruce St, Los Angeles, CA 90001"/>
    <s v=" Los Angeles"/>
    <n v="99.99"/>
  </r>
  <r>
    <s v="176092"/>
    <x v="3"/>
    <n v="1"/>
    <n v="99.99"/>
    <d v="2019-03-24T00:00:00"/>
    <x v="1"/>
    <x v="10"/>
    <s v="240 Wilson St, Atlanta, GA 30301"/>
    <s v=" Atlanta"/>
    <n v="99.99"/>
  </r>
  <r>
    <s v="176093"/>
    <x v="2"/>
    <n v="1"/>
    <n v="11.99"/>
    <d v="2019-03-09T00:00:00"/>
    <x v="4"/>
    <x v="9"/>
    <s v="478 4th St, Los Angeles, CA 90001"/>
    <s v=" Los Angeles"/>
    <n v="11.99"/>
  </r>
  <r>
    <s v="176094"/>
    <x v="13"/>
    <n v="1"/>
    <n v="149.99"/>
    <d v="2019-03-01T00:00:00"/>
    <x v="3"/>
    <x v="11"/>
    <s v="779 12th St, San Francisco, CA 94016"/>
    <s v=" San Francisco"/>
    <n v="149.99"/>
  </r>
  <r>
    <s v="176095"/>
    <x v="3"/>
    <n v="1"/>
    <n v="99.99"/>
    <d v="2019-03-08T00:00:00"/>
    <x v="3"/>
    <x v="3"/>
    <s v="743 West St, New York City, NY 10001"/>
    <s v=" New York City"/>
    <n v="99.99"/>
  </r>
  <r>
    <s v="176096"/>
    <x v="1"/>
    <n v="1"/>
    <n v="14.95"/>
    <d v="2019-03-22T00:00:00"/>
    <x v="3"/>
    <x v="15"/>
    <s v="486 10th St, Seattle, WA 98101"/>
    <s v=" Seattle"/>
    <n v="14.95"/>
  </r>
  <r>
    <s v="176096"/>
    <x v="5"/>
    <n v="1"/>
    <n v="3.84"/>
    <d v="2019-03-22T00:00:00"/>
    <x v="3"/>
    <x v="15"/>
    <s v="486 10th St, Seattle, WA 98101"/>
    <s v=" Seattle"/>
    <n v="3.84"/>
  </r>
  <r>
    <s v="176097"/>
    <x v="3"/>
    <n v="1"/>
    <n v="99.99"/>
    <d v="2019-03-17T00:00:00"/>
    <x v="1"/>
    <x v="11"/>
    <s v="502 North St, Los Angeles, CA 90001"/>
    <s v=" Los Angeles"/>
    <n v="99.99"/>
  </r>
  <r>
    <s v="176098"/>
    <x v="11"/>
    <n v="1"/>
    <n v="600"/>
    <d v="2019-03-06T00:00:00"/>
    <x v="2"/>
    <x v="13"/>
    <s v="499 Walnut St, San Francisco, CA 94016"/>
    <s v=" San Francisco"/>
    <n v="600"/>
  </r>
  <r>
    <s v="176098"/>
    <x v="6"/>
    <n v="1"/>
    <n v="11.95"/>
    <d v="2019-03-06T00:00:00"/>
    <x v="2"/>
    <x v="13"/>
    <s v="499 Walnut St, San Francisco, CA 94016"/>
    <s v=" San Francisco"/>
    <n v="11.95"/>
  </r>
  <r>
    <s v="176099"/>
    <x v="5"/>
    <n v="1"/>
    <n v="3.84"/>
    <d v="2019-03-22T00:00:00"/>
    <x v="3"/>
    <x v="6"/>
    <s v="675 9th St, San Francisco, CA 94016"/>
    <s v=" San Francisco"/>
    <n v="3.84"/>
  </r>
  <r>
    <s v="176100"/>
    <x v="6"/>
    <n v="1"/>
    <n v="11.95"/>
    <d v="2019-03-14T00:00:00"/>
    <x v="0"/>
    <x v="7"/>
    <s v="282 Cedar St, New York City, NY 10001"/>
    <s v=" New York City"/>
    <n v="11.95"/>
  </r>
  <r>
    <s v="176101"/>
    <x v="15"/>
    <n v="1"/>
    <n v="400"/>
    <d v="2019-03-18T00:00:00"/>
    <x v="6"/>
    <x v="9"/>
    <s v="796 Cedar St, Seattle, WA 98101"/>
    <s v=" Seattle"/>
    <n v="400"/>
  </r>
  <r>
    <s v="176102"/>
    <x v="0"/>
    <n v="1"/>
    <n v="700"/>
    <d v="2019-03-21T00:00:00"/>
    <x v="0"/>
    <x v="11"/>
    <s v="813 7th St, San Francisco, CA 94016"/>
    <s v=" San Francisco"/>
    <n v="700"/>
  </r>
  <r>
    <s v="176103"/>
    <x v="7"/>
    <n v="2"/>
    <n v="2.99"/>
    <d v="2019-03-31T00:00:00"/>
    <x v="1"/>
    <x v="14"/>
    <s v="478 11th St, Los Angeles, CA 90001"/>
    <s v=" Los Angeles"/>
    <n v="5.98"/>
  </r>
  <r>
    <s v="176104"/>
    <x v="8"/>
    <n v="1"/>
    <n v="600"/>
    <d v="2019-03-12T00:00:00"/>
    <x v="5"/>
    <x v="15"/>
    <s v="297 River St, Boston, MA 02215"/>
    <s v=" Boston"/>
    <n v="600"/>
  </r>
  <r>
    <s v="176105"/>
    <x v="14"/>
    <n v="1"/>
    <n v="999.99"/>
    <d v="2019-03-05T00:00:00"/>
    <x v="5"/>
    <x v="8"/>
    <s v="290 Lake St, Boston, MA 02215"/>
    <s v=" Boston"/>
    <n v="999.99"/>
  </r>
  <r>
    <s v="176106"/>
    <x v="15"/>
    <n v="1"/>
    <n v="400"/>
    <d v="2019-03-03T00:00:00"/>
    <x v="1"/>
    <x v="20"/>
    <s v="107 Spruce St, Dallas, TX 75001"/>
    <s v=" Dallas"/>
    <n v="400"/>
  </r>
  <r>
    <s v="176107"/>
    <x v="9"/>
    <n v="1"/>
    <n v="150"/>
    <d v="2019-03-22T00:00:00"/>
    <x v="3"/>
    <x v="15"/>
    <s v="935 Pine St, San Francisco, CA 94016"/>
    <s v=" San Francisco"/>
    <n v="150"/>
  </r>
  <r>
    <s v="176108"/>
    <x v="13"/>
    <n v="1"/>
    <n v="149.99"/>
    <d v="2019-03-20T00:00:00"/>
    <x v="2"/>
    <x v="11"/>
    <s v="982 Lincoln St, New York City, NY 10001"/>
    <s v=" New York City"/>
    <n v="149.99"/>
  </r>
  <r>
    <s v="176109"/>
    <x v="11"/>
    <n v="1"/>
    <n v="600"/>
    <d v="2019-03-30T00:00:00"/>
    <x v="4"/>
    <x v="7"/>
    <s v="477 Hill St, Boston, MA 02215"/>
    <s v=" Boston"/>
    <n v="600"/>
  </r>
  <r>
    <s v="176110"/>
    <x v="1"/>
    <n v="1"/>
    <n v="14.95"/>
    <d v="2019-03-22T00:00:00"/>
    <x v="3"/>
    <x v="21"/>
    <s v="916 Sunset St, Boston, MA 02215"/>
    <s v=" Boston"/>
    <n v="14.95"/>
  </r>
  <r>
    <s v="176111"/>
    <x v="6"/>
    <n v="1"/>
    <n v="11.95"/>
    <d v="2019-03-01T00:00:00"/>
    <x v="3"/>
    <x v="9"/>
    <s v="699 1st St, New York City, NY 10001"/>
    <s v=" New York City"/>
    <n v="11.95"/>
  </r>
  <r>
    <s v="176112"/>
    <x v="6"/>
    <n v="1"/>
    <n v="11.95"/>
    <d v="2019-03-02T00:00:00"/>
    <x v="4"/>
    <x v="15"/>
    <s v="317 Hill St, New York City, NY 10001"/>
    <s v=" New York City"/>
    <n v="11.95"/>
  </r>
  <r>
    <s v="176113"/>
    <x v="2"/>
    <n v="1"/>
    <n v="11.99"/>
    <d v="2019-03-10T00:00:00"/>
    <x v="1"/>
    <x v="14"/>
    <s v="426 Park St, San Francisco, CA 94016"/>
    <s v=" San Francisco"/>
    <n v="11.99"/>
  </r>
  <r>
    <s v="176114"/>
    <x v="6"/>
    <n v="1"/>
    <n v="11.95"/>
    <d v="2019-03-03T00:00:00"/>
    <x v="1"/>
    <x v="6"/>
    <s v="407 Spruce St, San Francisco, CA 94016"/>
    <s v=" San Francisco"/>
    <n v="11.95"/>
  </r>
  <r>
    <s v="176115"/>
    <x v="7"/>
    <n v="1"/>
    <n v="2.99"/>
    <d v="2019-03-18T00:00:00"/>
    <x v="6"/>
    <x v="4"/>
    <s v="946 12th St, Portland, OR 97035"/>
    <s v=" Portland"/>
    <n v="2.99"/>
  </r>
  <r>
    <s v="176116"/>
    <x v="6"/>
    <n v="1"/>
    <n v="11.95"/>
    <d v="2019-03-10T00:00:00"/>
    <x v="1"/>
    <x v="7"/>
    <s v="644 Park St, San Francisco, CA 94016"/>
    <s v=" San Francisco"/>
    <n v="11.95"/>
  </r>
  <r>
    <s v="176117"/>
    <x v="2"/>
    <n v="1"/>
    <n v="11.99"/>
    <d v="2019-03-31T00:00:00"/>
    <x v="1"/>
    <x v="9"/>
    <s v="279 Chestnut St, Los Angeles, CA 90001"/>
    <s v=" Los Angeles"/>
    <n v="11.99"/>
  </r>
  <r>
    <s v="176118"/>
    <x v="3"/>
    <n v="1"/>
    <n v="99.99"/>
    <d v="2019-03-11T00:00:00"/>
    <x v="6"/>
    <x v="16"/>
    <s v="914 Sunset St, Boston, MA 02215"/>
    <s v=" Boston"/>
    <n v="99.99"/>
  </r>
  <r>
    <s v="176119"/>
    <x v="7"/>
    <n v="2"/>
    <n v="2.99"/>
    <d v="2019-03-06T00:00:00"/>
    <x v="2"/>
    <x v="13"/>
    <s v="398 West St, Los Angeles, CA 90001"/>
    <s v=" Los Angeles"/>
    <n v="5.98"/>
  </r>
  <r>
    <s v="176120"/>
    <x v="1"/>
    <n v="1"/>
    <n v="14.95"/>
    <d v="2019-03-01T00:00:00"/>
    <x v="3"/>
    <x v="10"/>
    <s v="245 Chestnut St, Los Angeles, CA 90001"/>
    <s v=" Los Angeles"/>
    <n v="14.95"/>
  </r>
  <r>
    <s v="176121"/>
    <x v="17"/>
    <n v="1"/>
    <n v="109.99"/>
    <d v="2019-03-14T00:00:00"/>
    <x v="0"/>
    <x v="14"/>
    <s v="412 Forest St, San Francisco, CA 94016"/>
    <s v=" San Francisco"/>
    <n v="109.99"/>
  </r>
  <r>
    <s v="176122"/>
    <x v="3"/>
    <n v="1"/>
    <n v="99.99"/>
    <d v="2019-03-19T00:00:00"/>
    <x v="5"/>
    <x v="20"/>
    <s v="530 Meadow St, San Francisco, CA 94016"/>
    <s v=" San Francisco"/>
    <n v="99.99"/>
  </r>
  <r>
    <s v="176123"/>
    <x v="3"/>
    <n v="1"/>
    <n v="99.99"/>
    <d v="2019-03-27T00:00:00"/>
    <x v="2"/>
    <x v="3"/>
    <s v="278 South St, New York City, NY 10001"/>
    <s v=" New York City"/>
    <n v="99.99"/>
  </r>
  <r>
    <s v="176124"/>
    <x v="3"/>
    <n v="1"/>
    <n v="99.99"/>
    <d v="2019-03-12T00:00:00"/>
    <x v="5"/>
    <x v="14"/>
    <s v="21 Forest St, Atlanta, GA 30301"/>
    <s v=" Atlanta"/>
    <n v="99.99"/>
  </r>
  <r>
    <s v="176125"/>
    <x v="1"/>
    <n v="1"/>
    <n v="14.95"/>
    <d v="2019-03-05T00:00:00"/>
    <x v="5"/>
    <x v="8"/>
    <s v="717 Park St, San Francisco, CA 94016"/>
    <s v=" San Francisco"/>
    <n v="14.95"/>
  </r>
  <r>
    <s v="176126"/>
    <x v="6"/>
    <n v="1"/>
    <n v="11.95"/>
    <d v="2019-03-09T00:00:00"/>
    <x v="4"/>
    <x v="4"/>
    <s v="820 Lincoln St, San Francisco, CA 94016"/>
    <s v=" San Francisco"/>
    <n v="11.95"/>
  </r>
  <r>
    <s v="176127"/>
    <x v="1"/>
    <n v="1"/>
    <n v="14.95"/>
    <d v="2019-03-18T00:00:00"/>
    <x v="6"/>
    <x v="11"/>
    <s v="828 10th St, San Francisco, CA 94016"/>
    <s v=" San Francisco"/>
    <n v="14.95"/>
  </r>
  <r>
    <s v="176128"/>
    <x v="5"/>
    <n v="2"/>
    <n v="3.84"/>
    <d v="2019-03-23T00:00:00"/>
    <x v="4"/>
    <x v="7"/>
    <s v="979 Sunset St, Atlanta, GA 30301"/>
    <s v=" Atlanta"/>
    <n v="7.68"/>
  </r>
  <r>
    <s v="176129"/>
    <x v="0"/>
    <n v="1"/>
    <n v="700"/>
    <d v="2019-03-16T00:00:00"/>
    <x v="4"/>
    <x v="14"/>
    <s v="546 Highland St, Los Angeles, CA 90001"/>
    <s v=" Los Angeles"/>
    <n v="700"/>
  </r>
  <r>
    <s v="176130"/>
    <x v="7"/>
    <n v="1"/>
    <n v="2.99"/>
    <d v="2019-03-11T00:00:00"/>
    <x v="6"/>
    <x v="16"/>
    <s v="468 11th St, Portland, OR 97035"/>
    <s v=" Portland"/>
    <n v="2.99"/>
  </r>
  <r>
    <s v="176131"/>
    <x v="7"/>
    <n v="1"/>
    <n v="2.99"/>
    <d v="2019-03-16T00:00:00"/>
    <x v="4"/>
    <x v="4"/>
    <s v="888 Hickory St, Los Angeles, CA 90001"/>
    <s v=" Los Angeles"/>
    <n v="2.99"/>
  </r>
  <r>
    <s v="176132"/>
    <x v="9"/>
    <n v="1"/>
    <n v="150"/>
    <d v="2019-03-24T00:00:00"/>
    <x v="1"/>
    <x v="14"/>
    <s v="328 Madison St, New York City, NY 10001"/>
    <s v=" New York City"/>
    <n v="150"/>
  </r>
  <r>
    <s v="176133"/>
    <x v="3"/>
    <n v="1"/>
    <n v="99.99"/>
    <d v="2019-03-07T00:00:00"/>
    <x v="0"/>
    <x v="13"/>
    <s v="107 Hickory St, Portland, OR 97035"/>
    <s v=" Portland"/>
    <n v="99.99"/>
  </r>
  <r>
    <s v="176134"/>
    <x v="1"/>
    <n v="1"/>
    <n v="14.95"/>
    <d v="2019-03-22T00:00:00"/>
    <x v="3"/>
    <x v="6"/>
    <s v="852 Sunset St, Los Angeles, CA 90001"/>
    <s v=" Los Angeles"/>
    <n v="14.95"/>
  </r>
  <r>
    <s v="176135"/>
    <x v="7"/>
    <n v="2"/>
    <n v="2.99"/>
    <d v="2019-03-05T00:00:00"/>
    <x v="5"/>
    <x v="9"/>
    <s v="431 Adams St, Seattle, WA 98101"/>
    <s v=" Seattle"/>
    <n v="5.98"/>
  </r>
  <r>
    <s v="176136"/>
    <x v="13"/>
    <n v="1"/>
    <n v="149.99"/>
    <d v="2019-03-18T00:00:00"/>
    <x v="6"/>
    <x v="16"/>
    <s v="468 Cedar St, Los Angeles, CA 90001"/>
    <s v=" Los Angeles"/>
    <n v="149.99"/>
  </r>
  <r>
    <s v="176137"/>
    <x v="5"/>
    <n v="2"/>
    <n v="3.84"/>
    <d v="2019-03-14T00:00:00"/>
    <x v="0"/>
    <x v="0"/>
    <s v="502 Dogwood St, San Francisco, CA 94016"/>
    <s v=" San Francisco"/>
    <n v="7.68"/>
  </r>
  <r>
    <s v="176138"/>
    <x v="9"/>
    <n v="1"/>
    <n v="150"/>
    <d v="2019-03-01T00:00:00"/>
    <x v="3"/>
    <x v="0"/>
    <s v="582 Cherry St, San Francisco, CA 94016"/>
    <s v=" San Francisco"/>
    <n v="150"/>
  </r>
  <r>
    <s v="176139"/>
    <x v="6"/>
    <n v="1"/>
    <n v="11.95"/>
    <d v="2019-03-10T00:00:00"/>
    <x v="1"/>
    <x v="7"/>
    <s v="825 Hickory St, Dallas, TX 75001"/>
    <s v=" Dallas"/>
    <n v="11.95"/>
  </r>
  <r>
    <s v="176140"/>
    <x v="4"/>
    <n v="1"/>
    <n v="379.99"/>
    <d v="2019-03-25T00:00:00"/>
    <x v="6"/>
    <x v="6"/>
    <s v="475 Chestnut St, New York City, NY 10001"/>
    <s v=" New York City"/>
    <n v="379.99"/>
  </r>
  <r>
    <s v="176141"/>
    <x v="9"/>
    <n v="1"/>
    <n v="150"/>
    <d v="2019-03-11T00:00:00"/>
    <x v="6"/>
    <x v="17"/>
    <s v="881 8th St, Seattle, WA 98101"/>
    <s v=" Seattle"/>
    <n v="150"/>
  </r>
  <r>
    <s v="176142"/>
    <x v="1"/>
    <n v="1"/>
    <n v="14.95"/>
    <d v="2019-03-15T00:00:00"/>
    <x v="3"/>
    <x v="20"/>
    <s v="618 Park St, Atlanta, GA 30301"/>
    <s v=" Atlanta"/>
    <n v="14.95"/>
  </r>
  <r>
    <s v="176143"/>
    <x v="6"/>
    <n v="2"/>
    <n v="11.95"/>
    <d v="2019-03-31T00:00:00"/>
    <x v="1"/>
    <x v="11"/>
    <s v="158 4th St, Seattle, WA 98101"/>
    <s v=" Seattle"/>
    <n v="23.9"/>
  </r>
  <r>
    <s v="176143"/>
    <x v="0"/>
    <n v="1"/>
    <n v="700"/>
    <d v="2019-03-31T00:00:00"/>
    <x v="1"/>
    <x v="11"/>
    <s v="158 4th St, Seattle, WA 98101"/>
    <s v=" Seattle"/>
    <n v="700"/>
  </r>
  <r>
    <s v="176144"/>
    <x v="9"/>
    <n v="1"/>
    <n v="150"/>
    <d v="2019-03-22T00:00:00"/>
    <x v="3"/>
    <x v="15"/>
    <s v="205 Center St, Los Angeles, CA 90001"/>
    <s v=" Los Angeles"/>
    <n v="150"/>
  </r>
  <r>
    <s v="176145"/>
    <x v="3"/>
    <n v="1"/>
    <n v="99.99"/>
    <d v="2019-03-07T00:00:00"/>
    <x v="0"/>
    <x v="8"/>
    <s v="301 1st St, Boston, MA 02215"/>
    <s v=" Boston"/>
    <n v="99.99"/>
  </r>
  <r>
    <s v="176146"/>
    <x v="0"/>
    <n v="1"/>
    <n v="700"/>
    <d v="2019-03-16T00:00:00"/>
    <x v="4"/>
    <x v="3"/>
    <s v="31 Wilson St, New York City, NY 10001"/>
    <s v=" New York City"/>
    <n v="700"/>
  </r>
  <r>
    <s v="176147"/>
    <x v="1"/>
    <n v="1"/>
    <n v="14.95"/>
    <d v="2019-03-08T00:00:00"/>
    <x v="3"/>
    <x v="9"/>
    <s v="62 Church St, Los Angeles, CA 90001"/>
    <s v=" Los Angeles"/>
    <n v="14.95"/>
  </r>
  <r>
    <s v="176148"/>
    <x v="9"/>
    <n v="1"/>
    <n v="150"/>
    <d v="2019-03-06T00:00:00"/>
    <x v="2"/>
    <x v="2"/>
    <s v="714 Park St, San Francisco, CA 94016"/>
    <s v=" San Francisco"/>
    <n v="150"/>
  </r>
  <r>
    <s v="176149"/>
    <x v="3"/>
    <n v="1"/>
    <n v="99.99"/>
    <d v="2019-03-13T00:00:00"/>
    <x v="2"/>
    <x v="10"/>
    <s v="109 Chestnut St, Los Angeles, CA 90001"/>
    <s v=" Los Angeles"/>
    <n v="99.99"/>
  </r>
  <r>
    <s v="176150"/>
    <x v="5"/>
    <n v="1"/>
    <n v="3.84"/>
    <d v="2019-03-07T00:00:00"/>
    <x v="0"/>
    <x v="2"/>
    <s v="183 13th St, Seattle, WA 98101"/>
    <s v=" Seattle"/>
    <n v="3.84"/>
  </r>
  <r>
    <s v="176151"/>
    <x v="1"/>
    <n v="1"/>
    <n v="14.95"/>
    <d v="2019-03-12T00:00:00"/>
    <x v="5"/>
    <x v="6"/>
    <s v="483 6th St, New York City, NY 10001"/>
    <s v=" New York City"/>
    <n v="14.95"/>
  </r>
  <r>
    <s v="176152"/>
    <x v="1"/>
    <n v="1"/>
    <n v="14.95"/>
    <d v="2019-03-08T00:00:00"/>
    <x v="3"/>
    <x v="7"/>
    <s v="453 Maple St, Austin, TX 73301"/>
    <s v=" Austin"/>
    <n v="14.95"/>
  </r>
  <r>
    <s v="176153"/>
    <x v="5"/>
    <n v="1"/>
    <n v="3.84"/>
    <d v="2019-03-21T00:00:00"/>
    <x v="0"/>
    <x v="4"/>
    <s v="694 Center St, Austin, TX 73301"/>
    <s v=" Austin"/>
    <n v="3.84"/>
  </r>
  <r>
    <s v="176154"/>
    <x v="5"/>
    <n v="1"/>
    <n v="3.84"/>
    <d v="2019-03-06T00:00:00"/>
    <x v="2"/>
    <x v="11"/>
    <s v="877 Jackson St, Seattle, WA 98101"/>
    <s v=" Seattle"/>
    <n v="3.84"/>
  </r>
  <r>
    <s v="176155"/>
    <x v="0"/>
    <n v="1"/>
    <n v="700"/>
    <d v="2019-03-25T00:00:00"/>
    <x v="6"/>
    <x v="7"/>
    <s v="73 11th St, Seattle, WA 98101"/>
    <s v=" Seattle"/>
    <n v="700"/>
  </r>
  <r>
    <s v="176155"/>
    <x v="2"/>
    <n v="1"/>
    <n v="11.99"/>
    <d v="2019-03-25T00:00:00"/>
    <x v="6"/>
    <x v="7"/>
    <s v="73 11th St, Seattle, WA 98101"/>
    <s v=" Seattle"/>
    <n v="11.99"/>
  </r>
  <r>
    <s v="176156"/>
    <x v="11"/>
    <n v="1"/>
    <n v="600"/>
    <d v="2019-03-14T00:00:00"/>
    <x v="0"/>
    <x v="13"/>
    <s v="934 2nd St, Boston, MA 02215"/>
    <s v=" Boston"/>
    <n v="600"/>
  </r>
  <r>
    <s v="176157"/>
    <x v="4"/>
    <n v="1"/>
    <n v="379.99"/>
    <d v="2019-03-11T00:00:00"/>
    <x v="6"/>
    <x v="18"/>
    <s v="35 Washington St, Portland, OR 97035"/>
    <s v=" Portland"/>
    <n v="379.99"/>
  </r>
  <r>
    <s v="176158"/>
    <x v="3"/>
    <n v="1"/>
    <n v="99.99"/>
    <d v="2019-03-23T00:00:00"/>
    <x v="4"/>
    <x v="14"/>
    <s v="853 West St, Portland, OR 97035"/>
    <s v=" Portland"/>
    <n v="99.99"/>
  </r>
  <r>
    <s v="176159"/>
    <x v="7"/>
    <n v="3"/>
    <n v="2.99"/>
    <d v="2019-03-27T00:00:00"/>
    <x v="2"/>
    <x v="1"/>
    <s v="741 6th St, San Francisco, CA 94016"/>
    <s v=" San Francisco"/>
    <n v="8.9700000000000006"/>
  </r>
  <r>
    <s v="176160"/>
    <x v="7"/>
    <n v="1"/>
    <n v="2.99"/>
    <d v="2019-03-24T00:00:00"/>
    <x v="1"/>
    <x v="4"/>
    <s v="904 Cherry St, Atlanta, GA 30301"/>
    <s v=" Atlanta"/>
    <n v="2.99"/>
  </r>
  <r>
    <s v="176161"/>
    <x v="2"/>
    <n v="1"/>
    <n v="11.99"/>
    <d v="2019-03-04T00:00:00"/>
    <x v="6"/>
    <x v="1"/>
    <s v="995 13th St, New York City, NY 10001"/>
    <s v=" New York City"/>
    <n v="11.99"/>
  </r>
  <r>
    <s v="176162"/>
    <x v="7"/>
    <n v="2"/>
    <n v="2.99"/>
    <d v="2019-03-30T00:00:00"/>
    <x v="4"/>
    <x v="0"/>
    <s v="551 Jackson St, New York City, NY 10001"/>
    <s v=" New York City"/>
    <n v="5.98"/>
  </r>
  <r>
    <s v="176163"/>
    <x v="1"/>
    <n v="1"/>
    <n v="14.95"/>
    <d v="2019-03-09T00:00:00"/>
    <x v="4"/>
    <x v="16"/>
    <s v="597 10th St, Los Angeles, CA 90001"/>
    <s v=" Los Angeles"/>
    <n v="14.95"/>
  </r>
  <r>
    <s v="176164"/>
    <x v="5"/>
    <n v="1"/>
    <n v="3.84"/>
    <d v="2019-03-31T00:00:00"/>
    <x v="1"/>
    <x v="9"/>
    <s v="951 Pine St, Seattle, WA 98101"/>
    <s v=" Seattle"/>
    <n v="3.84"/>
  </r>
  <r>
    <s v="176165"/>
    <x v="7"/>
    <n v="1"/>
    <n v="2.99"/>
    <d v="2019-03-12T00:00:00"/>
    <x v="5"/>
    <x v="3"/>
    <s v="426 Washington St, Dallas, TX 75001"/>
    <s v=" Dallas"/>
    <n v="2.99"/>
  </r>
  <r>
    <s v="176166"/>
    <x v="3"/>
    <n v="1"/>
    <n v="99.99"/>
    <d v="2019-03-05T00:00:00"/>
    <x v="5"/>
    <x v="16"/>
    <s v="576 Elm St, Portland, ME 04101"/>
    <s v=" Portland"/>
    <n v="99.99"/>
  </r>
  <r>
    <s v="176167"/>
    <x v="2"/>
    <n v="1"/>
    <n v="11.99"/>
    <d v="2019-03-03T00:00:00"/>
    <x v="1"/>
    <x v="13"/>
    <s v="486 Cherry St, New York City, NY 10001"/>
    <s v=" New York City"/>
    <n v="11.99"/>
  </r>
  <r>
    <s v="176168"/>
    <x v="13"/>
    <n v="1"/>
    <n v="149.99"/>
    <d v="2019-03-19T00:00:00"/>
    <x v="5"/>
    <x v="3"/>
    <s v="765 10th St, San Francisco, CA 94016"/>
    <s v=" San Francisco"/>
    <n v="149.99"/>
  </r>
  <r>
    <s v="176169"/>
    <x v="6"/>
    <n v="1"/>
    <n v="11.95"/>
    <d v="2019-03-17T00:00:00"/>
    <x v="1"/>
    <x v="8"/>
    <s v="906 Hill St, Los Angeles, CA 90001"/>
    <s v=" Los Angeles"/>
    <n v="11.95"/>
  </r>
  <r>
    <s v="176170"/>
    <x v="3"/>
    <n v="1"/>
    <n v="99.99"/>
    <d v="2019-03-18T00:00:00"/>
    <x v="6"/>
    <x v="3"/>
    <s v="562 Maple St, San Francisco, CA 94016"/>
    <s v=" San Francisco"/>
    <n v="99.99"/>
  </r>
  <r>
    <s v="176171"/>
    <x v="2"/>
    <n v="1"/>
    <n v="11.99"/>
    <d v="2019-03-09T00:00:00"/>
    <x v="4"/>
    <x v="12"/>
    <s v="612 11th St, Los Angeles, CA 90001"/>
    <s v=" Los Angeles"/>
    <n v="11.99"/>
  </r>
  <r>
    <s v="176172"/>
    <x v="9"/>
    <n v="1"/>
    <n v="150"/>
    <d v="2019-03-26T00:00:00"/>
    <x v="5"/>
    <x v="5"/>
    <s v="78 Wilson St, Austin, TX 73301"/>
    <s v=" Austin"/>
    <n v="150"/>
  </r>
  <r>
    <s v="176173"/>
    <x v="6"/>
    <n v="1"/>
    <n v="11.95"/>
    <d v="2019-03-10T00:00:00"/>
    <x v="1"/>
    <x v="0"/>
    <s v="156 5th St, Seattle, WA 98101"/>
    <s v=" Seattle"/>
    <n v="11.95"/>
  </r>
  <r>
    <s v="176174"/>
    <x v="6"/>
    <n v="1"/>
    <n v="11.95"/>
    <d v="2019-03-05T00:00:00"/>
    <x v="5"/>
    <x v="8"/>
    <s v="1 Dogwood St, Boston, MA 02215"/>
    <s v=" Boston"/>
    <n v="11.95"/>
  </r>
  <r>
    <s v="176175"/>
    <x v="2"/>
    <n v="1"/>
    <n v="11.99"/>
    <d v="2019-03-05T00:00:00"/>
    <x v="5"/>
    <x v="9"/>
    <s v="638 Jackson St, Atlanta, GA 30301"/>
    <s v=" Atlanta"/>
    <n v="11.99"/>
  </r>
  <r>
    <s v="176176"/>
    <x v="5"/>
    <n v="2"/>
    <n v="3.84"/>
    <d v="2019-03-12T00:00:00"/>
    <x v="5"/>
    <x v="4"/>
    <s v="788 Cedar St, Boston, MA 02215"/>
    <s v=" Boston"/>
    <n v="7.68"/>
  </r>
  <r>
    <s v="176177"/>
    <x v="1"/>
    <n v="1"/>
    <n v="14.95"/>
    <d v="2019-03-17T00:00:00"/>
    <x v="1"/>
    <x v="3"/>
    <s v="819 Meadow St, Los Angeles, CA 90001"/>
    <s v=" Los Angeles"/>
    <n v="14.95"/>
  </r>
  <r>
    <s v="176178"/>
    <x v="5"/>
    <n v="1"/>
    <n v="3.84"/>
    <d v="2019-03-10T00:00:00"/>
    <x v="1"/>
    <x v="14"/>
    <s v="685 Highland St, Atlanta, GA 30301"/>
    <s v=" Atlanta"/>
    <n v="3.84"/>
  </r>
  <r>
    <s v="176179"/>
    <x v="12"/>
    <n v="1"/>
    <n v="1700"/>
    <d v="2019-03-22T00:00:00"/>
    <x v="3"/>
    <x v="6"/>
    <s v="742 North St, Los Angeles, CA 90001"/>
    <s v=" Los Angeles"/>
    <n v="1700"/>
  </r>
  <r>
    <s v="176180"/>
    <x v="11"/>
    <n v="1"/>
    <n v="600"/>
    <d v="2019-03-22T00:00:00"/>
    <x v="3"/>
    <x v="9"/>
    <s v="221 11th St, New York City, NY 10001"/>
    <s v=" New York City"/>
    <n v="600"/>
  </r>
  <r>
    <s v="176181"/>
    <x v="11"/>
    <n v="1"/>
    <n v="600"/>
    <d v="2019-03-18T00:00:00"/>
    <x v="6"/>
    <x v="16"/>
    <s v="701 9th St, New York City, NY 10001"/>
    <s v=" New York City"/>
    <n v="600"/>
  </r>
  <r>
    <s v="176182"/>
    <x v="5"/>
    <n v="1"/>
    <n v="3.84"/>
    <d v="2019-03-28T00:00:00"/>
    <x v="0"/>
    <x v="9"/>
    <s v="211 North St, New York City, NY 10001"/>
    <s v=" New York City"/>
    <n v="3.84"/>
  </r>
  <r>
    <s v="176183"/>
    <x v="4"/>
    <n v="1"/>
    <n v="379.99"/>
    <d v="2019-03-02T00:00:00"/>
    <x v="4"/>
    <x v="8"/>
    <s v="511 Main St, Atlanta, GA 30301"/>
    <s v=" Atlanta"/>
    <n v="379.99"/>
  </r>
  <r>
    <s v="176184"/>
    <x v="9"/>
    <n v="1"/>
    <n v="150"/>
    <d v="2019-03-13T00:00:00"/>
    <x v="2"/>
    <x v="16"/>
    <s v="608 River St, San Francisco, CA 94016"/>
    <s v=" San Francisco"/>
    <n v="150"/>
  </r>
  <r>
    <s v="176185"/>
    <x v="6"/>
    <n v="1"/>
    <n v="11.95"/>
    <d v="2019-03-21T00:00:00"/>
    <x v="0"/>
    <x v="2"/>
    <s v="467 Washington St, Boston, MA 02215"/>
    <s v=" Boston"/>
    <n v="11.95"/>
  </r>
  <r>
    <s v="176186"/>
    <x v="6"/>
    <n v="1"/>
    <n v="11.95"/>
    <d v="2019-03-23T00:00:00"/>
    <x v="4"/>
    <x v="6"/>
    <s v="58 Elm St, San Francisco, CA 94016"/>
    <s v=" San Francisco"/>
    <n v="11.95"/>
  </r>
  <r>
    <s v="176187"/>
    <x v="13"/>
    <n v="1"/>
    <n v="149.99"/>
    <d v="2019-03-29T00:00:00"/>
    <x v="3"/>
    <x v="9"/>
    <s v="660 5th St, Austin, TX 73301"/>
    <s v=" Austin"/>
    <n v="149.99"/>
  </r>
  <r>
    <s v="176188"/>
    <x v="2"/>
    <n v="1"/>
    <n v="11.99"/>
    <d v="2019-03-06T00:00:00"/>
    <x v="2"/>
    <x v="13"/>
    <s v="589 North St, New York City, NY 10001"/>
    <s v=" New York City"/>
    <n v="11.99"/>
  </r>
  <r>
    <s v="176189"/>
    <x v="14"/>
    <n v="1"/>
    <n v="999.99"/>
    <d v="2019-03-28T00:00:00"/>
    <x v="0"/>
    <x v="8"/>
    <s v="739 Sunset St, Atlanta, GA 30301"/>
    <s v=" Atlanta"/>
    <n v="999.99"/>
  </r>
  <r>
    <s v="176190"/>
    <x v="12"/>
    <n v="1"/>
    <n v="1700"/>
    <d v="2019-03-02T00:00:00"/>
    <x v="4"/>
    <x v="0"/>
    <s v="246 Church St, Boston, MA 02215"/>
    <s v=" Boston"/>
    <n v="1700"/>
  </r>
  <r>
    <s v="176191"/>
    <x v="5"/>
    <n v="2"/>
    <n v="3.84"/>
    <d v="2019-03-05T00:00:00"/>
    <x v="5"/>
    <x v="3"/>
    <s v="488 Chestnut St, Austin, TX 73301"/>
    <s v=" Austin"/>
    <n v="7.68"/>
  </r>
  <r>
    <s v="176192"/>
    <x v="0"/>
    <n v="1"/>
    <n v="700"/>
    <d v="2019-03-07T00:00:00"/>
    <x v="0"/>
    <x v="10"/>
    <s v="315 River St, Los Angeles, CA 90001"/>
    <s v=" Los Angeles"/>
    <n v="700"/>
  </r>
  <r>
    <s v="176192"/>
    <x v="1"/>
    <n v="1"/>
    <n v="14.95"/>
    <d v="2019-03-07T00:00:00"/>
    <x v="0"/>
    <x v="10"/>
    <s v="315 River St, Los Angeles, CA 90001"/>
    <s v=" Los Angeles"/>
    <n v="14.95"/>
  </r>
  <r>
    <s v="176193"/>
    <x v="0"/>
    <n v="1"/>
    <n v="700"/>
    <d v="2019-03-10T00:00:00"/>
    <x v="1"/>
    <x v="18"/>
    <s v="443 4th St, Dallas, TX 75001"/>
    <s v=" Dallas"/>
    <n v="700"/>
  </r>
  <r>
    <s v="176194"/>
    <x v="4"/>
    <n v="1"/>
    <n v="379.99"/>
    <d v="2019-03-23T00:00:00"/>
    <x v="4"/>
    <x v="9"/>
    <s v="157 Park St, Austin, TX 73301"/>
    <s v=" Austin"/>
    <n v="379.99"/>
  </r>
  <r>
    <s v="176195"/>
    <x v="13"/>
    <n v="1"/>
    <n v="149.99"/>
    <d v="2019-03-09T00:00:00"/>
    <x v="4"/>
    <x v="1"/>
    <s v="249 Highland St, New York City, NY 10001"/>
    <s v=" New York City"/>
    <n v="149.99"/>
  </r>
  <r>
    <s v="176195"/>
    <x v="7"/>
    <n v="1"/>
    <n v="2.99"/>
    <d v="2019-03-09T00:00:00"/>
    <x v="4"/>
    <x v="1"/>
    <s v="249 Highland St, New York City, NY 10001"/>
    <s v=" New York City"/>
    <n v="2.99"/>
  </r>
  <r>
    <s v="176196"/>
    <x v="5"/>
    <n v="1"/>
    <n v="3.84"/>
    <d v="2019-03-15T00:00:00"/>
    <x v="3"/>
    <x v="12"/>
    <s v="686 Jefferson St, Seattle, WA 98101"/>
    <s v=" Seattle"/>
    <n v="3.84"/>
  </r>
  <r>
    <s v="176197"/>
    <x v="5"/>
    <n v="1"/>
    <n v="3.84"/>
    <d v="2019-03-28T00:00:00"/>
    <x v="0"/>
    <x v="16"/>
    <s v="198 13th St, New York City, NY 10001"/>
    <s v=" New York City"/>
    <n v="3.84"/>
  </r>
  <r>
    <s v="176198"/>
    <x v="4"/>
    <n v="1"/>
    <n v="379.99"/>
    <d v="2019-03-11T00:00:00"/>
    <x v="6"/>
    <x v="11"/>
    <s v="974 8th St, Boston, MA 02215"/>
    <s v=" Boston"/>
    <n v="379.99"/>
  </r>
  <r>
    <s v="176199"/>
    <x v="2"/>
    <n v="1"/>
    <n v="11.99"/>
    <d v="2019-03-02T00:00:00"/>
    <x v="4"/>
    <x v="13"/>
    <s v="435 Main St, New York City, NY 10001"/>
    <s v=" New York City"/>
    <n v="11.99"/>
  </r>
  <r>
    <s v="176200"/>
    <x v="9"/>
    <n v="1"/>
    <n v="150"/>
    <d v="2019-03-06T00:00:00"/>
    <x v="2"/>
    <x v="20"/>
    <s v="419 Jackson St, Seattle, WA 98101"/>
    <s v=" Seattle"/>
    <n v="150"/>
  </r>
  <r>
    <s v="176201"/>
    <x v="1"/>
    <n v="1"/>
    <n v="14.95"/>
    <d v="2019-03-29T00:00:00"/>
    <x v="3"/>
    <x v="22"/>
    <s v="367 14th St, San Francisco, CA 94016"/>
    <s v=" San Francisco"/>
    <n v="14.95"/>
  </r>
  <r>
    <s v="176202"/>
    <x v="5"/>
    <n v="2"/>
    <n v="3.84"/>
    <d v="2019-03-12T00:00:00"/>
    <x v="5"/>
    <x v="3"/>
    <s v="868 9th St, San Francisco, CA 94016"/>
    <s v=" San Francisco"/>
    <n v="7.68"/>
  </r>
  <r>
    <s v="176203"/>
    <x v="1"/>
    <n v="1"/>
    <n v="14.95"/>
    <d v="2019-03-04T00:00:00"/>
    <x v="6"/>
    <x v="14"/>
    <s v="800 Elm St, San Francisco, CA 94016"/>
    <s v=" San Francisco"/>
    <n v="14.95"/>
  </r>
  <r>
    <s v="176204"/>
    <x v="2"/>
    <n v="1"/>
    <n v="11.99"/>
    <d v="2019-03-23T00:00:00"/>
    <x v="4"/>
    <x v="18"/>
    <s v="137 Hickory St, Boston, MA 02215"/>
    <s v=" Boston"/>
    <n v="11.99"/>
  </r>
  <r>
    <s v="176205"/>
    <x v="9"/>
    <n v="1"/>
    <n v="150"/>
    <d v="2019-03-04T00:00:00"/>
    <x v="6"/>
    <x v="17"/>
    <s v="21 12th St, San Francisco, CA 94016"/>
    <s v=" San Francisco"/>
    <n v="150"/>
  </r>
  <r>
    <s v="176206"/>
    <x v="7"/>
    <n v="1"/>
    <n v="2.99"/>
    <d v="2019-03-27T00:00:00"/>
    <x v="2"/>
    <x v="6"/>
    <s v="164 2nd St, San Francisco, CA 94016"/>
    <s v=" San Francisco"/>
    <n v="2.99"/>
  </r>
  <r>
    <s v="176207"/>
    <x v="16"/>
    <n v="1"/>
    <n v="300"/>
    <d v="2019-03-25T00:00:00"/>
    <x v="6"/>
    <x v="16"/>
    <s v="868 South St, New York City, NY 10001"/>
    <s v=" New York City"/>
    <n v="300"/>
  </r>
  <r>
    <s v="176208"/>
    <x v="3"/>
    <n v="1"/>
    <n v="99.99"/>
    <d v="2019-03-02T00:00:00"/>
    <x v="4"/>
    <x v="4"/>
    <s v="595 Adams St, New York City, NY 10001"/>
    <s v=" New York City"/>
    <n v="99.99"/>
  </r>
  <r>
    <s v="176209"/>
    <x v="7"/>
    <n v="2"/>
    <n v="2.99"/>
    <d v="2019-03-20T00:00:00"/>
    <x v="2"/>
    <x v="5"/>
    <s v="250 Meadow St, Los Angeles, CA 90001"/>
    <s v=" Los Angeles"/>
    <n v="5.98"/>
  </r>
  <r>
    <s v="176210"/>
    <x v="3"/>
    <n v="1"/>
    <n v="99.99"/>
    <d v="2019-03-21T00:00:00"/>
    <x v="0"/>
    <x v="12"/>
    <s v="989 Hill St, Dallas, TX 75001"/>
    <s v=" Dallas"/>
    <n v="99.99"/>
  </r>
  <r>
    <s v="176211"/>
    <x v="3"/>
    <n v="1"/>
    <n v="99.99"/>
    <d v="2019-03-21T00:00:00"/>
    <x v="0"/>
    <x v="15"/>
    <s v="641 Johnson St, Los Angeles, CA 90001"/>
    <s v=" Los Angeles"/>
    <n v="99.99"/>
  </r>
  <r>
    <s v="176212"/>
    <x v="6"/>
    <n v="1"/>
    <n v="11.95"/>
    <d v="2019-03-09T00:00:00"/>
    <x v="4"/>
    <x v="16"/>
    <s v="746 Cherry St, New York City, NY 10001"/>
    <s v=" New York City"/>
    <n v="11.95"/>
  </r>
  <r>
    <s v="176213"/>
    <x v="3"/>
    <n v="1"/>
    <n v="99.99"/>
    <d v="2019-03-14T00:00:00"/>
    <x v="0"/>
    <x v="19"/>
    <s v="668 Jefferson St, Atlanta, GA 30301"/>
    <s v=" Atlanta"/>
    <n v="99.99"/>
  </r>
  <r>
    <s v="176214"/>
    <x v="13"/>
    <n v="1"/>
    <n v="149.99"/>
    <d v="2019-03-05T00:00:00"/>
    <x v="5"/>
    <x v="13"/>
    <s v="223 Willow St, New York City, NY 10001"/>
    <s v=" New York City"/>
    <n v="149.99"/>
  </r>
  <r>
    <s v="176215"/>
    <x v="7"/>
    <n v="1"/>
    <n v="2.99"/>
    <d v="2019-03-03T00:00:00"/>
    <x v="1"/>
    <x v="8"/>
    <s v="866 Sunset St, San Francisco, CA 94016"/>
    <s v=" San Francisco"/>
    <n v="2.99"/>
  </r>
  <r>
    <s v="176216"/>
    <x v="5"/>
    <n v="1"/>
    <n v="3.84"/>
    <d v="2019-03-06T00:00:00"/>
    <x v="2"/>
    <x v="12"/>
    <s v="576 Main St, San Francisco, CA 94016"/>
    <s v=" San Francisco"/>
    <n v="3.84"/>
  </r>
  <r>
    <s v="176217"/>
    <x v="0"/>
    <n v="1"/>
    <n v="700"/>
    <d v="2019-03-09T00:00:00"/>
    <x v="4"/>
    <x v="8"/>
    <s v="633 Center St, San Francisco, CA 94016"/>
    <s v=" San Francisco"/>
    <n v="700"/>
  </r>
  <r>
    <s v="176217"/>
    <x v="1"/>
    <n v="1"/>
    <n v="14.95"/>
    <d v="2019-03-09T00:00:00"/>
    <x v="4"/>
    <x v="8"/>
    <s v="633 Center St, San Francisco, CA 94016"/>
    <s v=" San Francisco"/>
    <n v="14.95"/>
  </r>
  <r>
    <s v="176218"/>
    <x v="6"/>
    <n v="2"/>
    <n v="11.95"/>
    <d v="2019-03-07T00:00:00"/>
    <x v="0"/>
    <x v="8"/>
    <s v="827 Adams St, San Francisco, CA 94016"/>
    <s v=" San Francisco"/>
    <n v="23.9"/>
  </r>
  <r>
    <s v="176219"/>
    <x v="3"/>
    <n v="1"/>
    <n v="99.99"/>
    <d v="2019-03-23T00:00:00"/>
    <x v="4"/>
    <x v="3"/>
    <s v="260 Main St, Boston, MA 02215"/>
    <s v=" Boston"/>
    <n v="99.99"/>
  </r>
  <r>
    <s v="176220"/>
    <x v="5"/>
    <n v="2"/>
    <n v="3.84"/>
    <d v="2019-03-18T00:00:00"/>
    <x v="6"/>
    <x v="2"/>
    <s v="491 River St, San Francisco, CA 94016"/>
    <s v=" San Francisco"/>
    <n v="7.68"/>
  </r>
  <r>
    <s v="176221"/>
    <x v="5"/>
    <n v="1"/>
    <n v="3.84"/>
    <d v="2019-03-11T00:00:00"/>
    <x v="6"/>
    <x v="3"/>
    <s v="182 8th St, Los Angeles, CA 90001"/>
    <s v=" Los Angeles"/>
    <n v="3.84"/>
  </r>
  <r>
    <s v="176222"/>
    <x v="1"/>
    <n v="1"/>
    <n v="14.95"/>
    <d v="2019-03-07T00:00:00"/>
    <x v="0"/>
    <x v="20"/>
    <s v="379 Park St, Los Angeles, CA 90001"/>
    <s v=" Los Angeles"/>
    <n v="14.95"/>
  </r>
  <r>
    <s v="176223"/>
    <x v="3"/>
    <n v="1"/>
    <n v="99.99"/>
    <d v="2019-03-15T00:00:00"/>
    <x v="3"/>
    <x v="0"/>
    <s v="861 Cherry St, New York City, NY 10001"/>
    <s v=" New York City"/>
    <n v="99.99"/>
  </r>
  <r>
    <s v="176224"/>
    <x v="11"/>
    <n v="1"/>
    <n v="600"/>
    <d v="2019-03-15T00:00:00"/>
    <x v="3"/>
    <x v="7"/>
    <s v="592 River St, Atlanta, GA 30301"/>
    <s v=" Atlanta"/>
    <n v="600"/>
  </r>
  <r>
    <s v="176224"/>
    <x v="6"/>
    <n v="1"/>
    <n v="11.95"/>
    <d v="2019-03-15T00:00:00"/>
    <x v="3"/>
    <x v="7"/>
    <s v="592 River St, Atlanta, GA 30301"/>
    <s v=" Atlanta"/>
    <n v="11.95"/>
  </r>
  <r>
    <s v="176225"/>
    <x v="15"/>
    <n v="1"/>
    <n v="400"/>
    <d v="2019-03-25T00:00:00"/>
    <x v="6"/>
    <x v="10"/>
    <s v="650 13th St, San Francisco, CA 94016"/>
    <s v=" San Francisco"/>
    <n v="400"/>
  </r>
  <r>
    <s v="176226"/>
    <x v="5"/>
    <n v="1"/>
    <n v="3.84"/>
    <d v="2019-03-17T00:00:00"/>
    <x v="1"/>
    <x v="15"/>
    <s v="928 6th St, Dallas, TX 75001"/>
    <s v=" Dallas"/>
    <n v="3.84"/>
  </r>
  <r>
    <s v="176227"/>
    <x v="4"/>
    <n v="1"/>
    <n v="379.99"/>
    <d v="2019-03-15T00:00:00"/>
    <x v="3"/>
    <x v="20"/>
    <s v="823 North St, Dallas, TX 75001"/>
    <s v=" Dallas"/>
    <n v="379.99"/>
  </r>
  <r>
    <s v="176228"/>
    <x v="18"/>
    <n v="1"/>
    <n v="600"/>
    <d v="2019-03-31T00:00:00"/>
    <x v="1"/>
    <x v="5"/>
    <s v="281 Johnson St, Boston, MA 02215"/>
    <s v=" Boston"/>
    <n v="600"/>
  </r>
  <r>
    <s v="176229"/>
    <x v="14"/>
    <n v="1"/>
    <n v="999.99"/>
    <d v="2019-03-31T00:00:00"/>
    <x v="1"/>
    <x v="20"/>
    <s v="62 8th St, Seattle, WA 98101"/>
    <s v=" Seattle"/>
    <n v="999.99"/>
  </r>
  <r>
    <s v="176230"/>
    <x v="4"/>
    <n v="1"/>
    <n v="379.99"/>
    <d v="2019-03-27T00:00:00"/>
    <x v="2"/>
    <x v="21"/>
    <s v="873 Dogwood St, Atlanta, GA 30301"/>
    <s v=" Atlanta"/>
    <n v="379.99"/>
  </r>
  <r>
    <s v="176231"/>
    <x v="7"/>
    <n v="1"/>
    <n v="2.99"/>
    <d v="2019-03-17T00:00:00"/>
    <x v="1"/>
    <x v="10"/>
    <s v="739 Hickory St, San Francisco, CA 94016"/>
    <s v=" San Francisco"/>
    <n v="2.99"/>
  </r>
  <r>
    <s v="176232"/>
    <x v="10"/>
    <n v="1"/>
    <n v="389.99"/>
    <d v="2019-03-24T00:00:00"/>
    <x v="1"/>
    <x v="4"/>
    <s v="202 10th St, Boston, MA 02215"/>
    <s v=" Boston"/>
    <n v="389.99"/>
  </r>
  <r>
    <s v="176233"/>
    <x v="11"/>
    <n v="1"/>
    <n v="600"/>
    <d v="2019-03-30T00:00:00"/>
    <x v="4"/>
    <x v="0"/>
    <s v="275 Center St, Dallas, TX 75001"/>
    <s v=" Dallas"/>
    <n v="600"/>
  </r>
  <r>
    <s v="176234"/>
    <x v="9"/>
    <n v="1"/>
    <n v="150"/>
    <d v="2019-03-23T00:00:00"/>
    <x v="4"/>
    <x v="22"/>
    <s v="457 7th St, Portland, ME 04101"/>
    <s v=" Portland"/>
    <n v="150"/>
  </r>
  <r>
    <s v="176235"/>
    <x v="2"/>
    <n v="1"/>
    <n v="11.99"/>
    <d v="2019-03-24T00:00:00"/>
    <x v="1"/>
    <x v="14"/>
    <s v="72 1st St, New York City, NY 10001"/>
    <s v=" New York City"/>
    <n v="11.99"/>
  </r>
  <r>
    <s v="176236"/>
    <x v="6"/>
    <n v="1"/>
    <n v="11.95"/>
    <d v="2019-03-16T00:00:00"/>
    <x v="4"/>
    <x v="17"/>
    <s v="888 7th St, San Francisco, CA 94016"/>
    <s v=" San Francisco"/>
    <n v="11.95"/>
  </r>
  <r>
    <s v="176237"/>
    <x v="6"/>
    <n v="1"/>
    <n v="11.95"/>
    <d v="2019-03-30T00:00:00"/>
    <x v="4"/>
    <x v="9"/>
    <s v="850 Madison St, San Francisco, CA 94016"/>
    <s v=" San Francisco"/>
    <n v="11.95"/>
  </r>
  <r>
    <s v="176238"/>
    <x v="9"/>
    <n v="1"/>
    <n v="150"/>
    <d v="2019-03-17T00:00:00"/>
    <x v="1"/>
    <x v="8"/>
    <s v="129 Lakeview St, Los Angeles, CA 90001"/>
    <s v=" Los Angeles"/>
    <n v="150"/>
  </r>
  <r>
    <s v="176239"/>
    <x v="1"/>
    <n v="1"/>
    <n v="14.95"/>
    <d v="2019-03-19T00:00:00"/>
    <x v="5"/>
    <x v="13"/>
    <s v="480 Johnson St, Los Angeles, CA 90001"/>
    <s v=" Los Angeles"/>
    <n v="14.95"/>
  </r>
  <r>
    <s v="176240"/>
    <x v="6"/>
    <n v="1"/>
    <n v="11.95"/>
    <d v="2019-03-24T00:00:00"/>
    <x v="1"/>
    <x v="4"/>
    <s v="230 Madison St, Austin, TX 73301"/>
    <s v=" Austin"/>
    <n v="11.95"/>
  </r>
  <r>
    <s v="176241"/>
    <x v="0"/>
    <n v="1"/>
    <n v="700"/>
    <d v="2019-03-18T00:00:00"/>
    <x v="6"/>
    <x v="15"/>
    <s v="117 Meadow St, Boston, MA 02215"/>
    <s v=" Boston"/>
    <n v="700"/>
  </r>
  <r>
    <s v="176241"/>
    <x v="2"/>
    <n v="1"/>
    <n v="11.99"/>
    <d v="2019-03-18T00:00:00"/>
    <x v="6"/>
    <x v="15"/>
    <s v="117 Meadow St, Boston, MA 02215"/>
    <s v=" Boston"/>
    <n v="11.99"/>
  </r>
  <r>
    <s v="176242"/>
    <x v="9"/>
    <n v="1"/>
    <n v="150"/>
    <d v="2019-03-24T00:00:00"/>
    <x v="1"/>
    <x v="16"/>
    <s v="860 Elm St, Los Angeles, CA 90001"/>
    <s v=" Los Angeles"/>
    <n v="150"/>
  </r>
  <r>
    <s v="176243"/>
    <x v="9"/>
    <n v="1"/>
    <n v="150"/>
    <d v="2019-03-25T00:00:00"/>
    <x v="6"/>
    <x v="16"/>
    <s v="387 Jackson St, Los Angeles, CA 90001"/>
    <s v=" Los Angeles"/>
    <n v="150"/>
  </r>
  <r>
    <s v="176244"/>
    <x v="7"/>
    <n v="2"/>
    <n v="2.99"/>
    <d v="2019-03-27T00:00:00"/>
    <x v="2"/>
    <x v="12"/>
    <s v="935 14th St, New York City, NY 10001"/>
    <s v=" New York City"/>
    <n v="5.98"/>
  </r>
  <r>
    <s v="176245"/>
    <x v="2"/>
    <n v="1"/>
    <n v="11.99"/>
    <d v="2019-03-08T00:00:00"/>
    <x v="3"/>
    <x v="16"/>
    <s v="399 Johnson St, Atlanta, GA 30301"/>
    <s v=" Atlanta"/>
    <n v="11.99"/>
  </r>
  <r>
    <s v="176246"/>
    <x v="9"/>
    <n v="1"/>
    <n v="150"/>
    <d v="2019-03-23T00:00:00"/>
    <x v="4"/>
    <x v="20"/>
    <s v="301 5th St, Portland, OR 97035"/>
    <s v=" Portland"/>
    <n v="150"/>
  </r>
  <r>
    <s v="176247"/>
    <x v="0"/>
    <n v="1"/>
    <n v="700"/>
    <d v="2019-03-12T00:00:00"/>
    <x v="5"/>
    <x v="2"/>
    <s v="845 Forest St, Los Angeles, CA 90001"/>
    <s v=" Los Angeles"/>
    <n v="700"/>
  </r>
  <r>
    <s v="176248"/>
    <x v="7"/>
    <n v="1"/>
    <n v="2.99"/>
    <d v="2019-03-27T00:00:00"/>
    <x v="2"/>
    <x v="7"/>
    <s v="945 12th St, San Francisco, CA 94016"/>
    <s v=" San Francisco"/>
    <n v="2.99"/>
  </r>
  <r>
    <s v="176249"/>
    <x v="5"/>
    <n v="2"/>
    <n v="3.84"/>
    <d v="2019-03-23T00:00:00"/>
    <x v="4"/>
    <x v="2"/>
    <s v="687 Johnson St, Portland, OR 97035"/>
    <s v=" Portland"/>
    <n v="7.68"/>
  </r>
  <r>
    <s v="176250"/>
    <x v="7"/>
    <n v="2"/>
    <n v="2.99"/>
    <d v="2019-03-21T00:00:00"/>
    <x v="0"/>
    <x v="13"/>
    <s v="123 Pine St, San Francisco, CA 94016"/>
    <s v=" San Francisco"/>
    <n v="5.98"/>
  </r>
  <r>
    <s v="176251"/>
    <x v="7"/>
    <n v="1"/>
    <n v="2.99"/>
    <d v="2019-03-31T00:00:00"/>
    <x v="1"/>
    <x v="2"/>
    <s v="965 Church St, New York City, NY 10001"/>
    <s v=" New York City"/>
    <n v="2.99"/>
  </r>
  <r>
    <s v="176251"/>
    <x v="17"/>
    <n v="1"/>
    <n v="109.99"/>
    <d v="2019-03-31T00:00:00"/>
    <x v="1"/>
    <x v="2"/>
    <s v="965 Church St, New York City, NY 10001"/>
    <s v=" New York City"/>
    <n v="109.99"/>
  </r>
  <r>
    <s v="176252"/>
    <x v="4"/>
    <n v="1"/>
    <n v="379.99"/>
    <d v="2019-03-14T00:00:00"/>
    <x v="0"/>
    <x v="7"/>
    <s v="396 2nd St, Los Angeles, CA 90001"/>
    <s v=" Los Angeles"/>
    <n v="379.99"/>
  </r>
  <r>
    <s v="176253"/>
    <x v="14"/>
    <n v="1"/>
    <n v="999.99"/>
    <d v="2019-03-21T00:00:00"/>
    <x v="0"/>
    <x v="9"/>
    <s v="767 Willow St, San Francisco, CA 94016"/>
    <s v=" San Francisco"/>
    <n v="999.99"/>
  </r>
  <r>
    <s v="176254"/>
    <x v="5"/>
    <n v="1"/>
    <n v="3.84"/>
    <d v="2019-03-08T00:00:00"/>
    <x v="3"/>
    <x v="16"/>
    <s v="333 Cherry St, Boston, MA 02215"/>
    <s v=" Boston"/>
    <n v="3.84"/>
  </r>
  <r>
    <s v="176255"/>
    <x v="6"/>
    <n v="1"/>
    <n v="11.95"/>
    <d v="2019-03-13T00:00:00"/>
    <x v="2"/>
    <x v="8"/>
    <s v="231 Elm St, San Francisco, CA 94016"/>
    <s v=" San Francisco"/>
    <n v="11.95"/>
  </r>
  <r>
    <s v="176256"/>
    <x v="15"/>
    <n v="1"/>
    <n v="400"/>
    <d v="2019-03-25T00:00:00"/>
    <x v="6"/>
    <x v="0"/>
    <s v="430 9th St, Atlanta, GA 30301"/>
    <s v=" Atlanta"/>
    <n v="400"/>
  </r>
  <r>
    <s v="176257"/>
    <x v="3"/>
    <n v="1"/>
    <n v="99.99"/>
    <d v="2019-03-16T00:00:00"/>
    <x v="4"/>
    <x v="7"/>
    <s v="757 Sunset St, San Francisco, CA 94016"/>
    <s v=" San Francisco"/>
    <n v="99.99"/>
  </r>
  <r>
    <s v="176258"/>
    <x v="3"/>
    <n v="1"/>
    <n v="99.99"/>
    <d v="2019-03-05T00:00:00"/>
    <x v="5"/>
    <x v="6"/>
    <s v="777 9th St, San Francisco, CA 94016"/>
    <s v=" San Francisco"/>
    <n v="99.99"/>
  </r>
  <r>
    <s v="176259"/>
    <x v="3"/>
    <n v="1"/>
    <n v="99.99"/>
    <d v="2019-03-02T00:00:00"/>
    <x v="4"/>
    <x v="3"/>
    <s v="53 Cherry St, Dallas, TX 75001"/>
    <s v=" Dallas"/>
    <n v="99.99"/>
  </r>
  <r>
    <s v="176260"/>
    <x v="5"/>
    <n v="1"/>
    <n v="3.84"/>
    <d v="2019-03-30T00:00:00"/>
    <x v="4"/>
    <x v="0"/>
    <s v="84 Spruce St, Boston, MA 02215"/>
    <s v=" Boston"/>
    <n v="3.84"/>
  </r>
  <r>
    <s v="176261"/>
    <x v="6"/>
    <n v="1"/>
    <n v="11.95"/>
    <d v="2019-03-16T00:00:00"/>
    <x v="4"/>
    <x v="0"/>
    <s v="37 Madison St, Portland, OR 97035"/>
    <s v=" Portland"/>
    <n v="11.95"/>
  </r>
  <r>
    <s v="176262"/>
    <x v="2"/>
    <n v="1"/>
    <n v="11.99"/>
    <d v="2019-03-18T00:00:00"/>
    <x v="6"/>
    <x v="8"/>
    <s v="333 Chestnut St, San Francisco, CA 94016"/>
    <s v=" San Francisco"/>
    <n v="11.99"/>
  </r>
  <r>
    <s v="176263"/>
    <x v="3"/>
    <n v="1"/>
    <n v="99.99"/>
    <d v="2019-03-22T00:00:00"/>
    <x v="3"/>
    <x v="9"/>
    <s v="236 Wilson St, Atlanta, GA 30301"/>
    <s v=" Atlanta"/>
    <n v="99.99"/>
  </r>
  <r>
    <s v="176264"/>
    <x v="2"/>
    <n v="1"/>
    <n v="11.99"/>
    <d v="2019-03-29T00:00:00"/>
    <x v="3"/>
    <x v="6"/>
    <s v="799 Lincoln St, New York City, NY 10001"/>
    <s v=" New York City"/>
    <n v="11.99"/>
  </r>
  <r>
    <s v="176265"/>
    <x v="7"/>
    <n v="2"/>
    <n v="2.99"/>
    <d v="2019-03-03T00:00:00"/>
    <x v="1"/>
    <x v="9"/>
    <s v="241 Meadow St, San Francisco, CA 94016"/>
    <s v=" San Francisco"/>
    <n v="5.98"/>
  </r>
  <r>
    <s v="176266"/>
    <x v="2"/>
    <n v="1"/>
    <n v="11.99"/>
    <d v="2019-03-21T00:00:00"/>
    <x v="0"/>
    <x v="23"/>
    <s v="503 Ridge St, Portland, OR 97035"/>
    <s v=" Portland"/>
    <n v="11.99"/>
  </r>
  <r>
    <s v="176267"/>
    <x v="6"/>
    <n v="1"/>
    <n v="11.95"/>
    <d v="2019-03-04T00:00:00"/>
    <x v="6"/>
    <x v="0"/>
    <s v="126 Church St, Atlanta, GA 30301"/>
    <s v=" Atlanta"/>
    <n v="11.95"/>
  </r>
  <r>
    <s v="176268"/>
    <x v="6"/>
    <n v="1"/>
    <n v="11.95"/>
    <d v="2019-03-05T00:00:00"/>
    <x v="5"/>
    <x v="22"/>
    <s v="399 West St, Austin, TX 73301"/>
    <s v=" Austin"/>
    <n v="11.95"/>
  </r>
  <r>
    <s v="176269"/>
    <x v="3"/>
    <n v="1"/>
    <n v="99.99"/>
    <d v="2019-03-03T00:00:00"/>
    <x v="1"/>
    <x v="2"/>
    <s v="378 Spruce St, Dallas, TX 75001"/>
    <s v=" Dallas"/>
    <n v="99.99"/>
  </r>
  <r>
    <s v="176270"/>
    <x v="7"/>
    <n v="1"/>
    <n v="2.99"/>
    <d v="2019-03-05T00:00:00"/>
    <x v="5"/>
    <x v="9"/>
    <s v="762 Hill St, Boston, MA 02215"/>
    <s v=" Boston"/>
    <n v="2.99"/>
  </r>
  <r>
    <s v="176271"/>
    <x v="14"/>
    <n v="1"/>
    <n v="999.99"/>
    <d v="2019-03-23T00:00:00"/>
    <x v="4"/>
    <x v="21"/>
    <s v="949 14th St, Boston, MA 02215"/>
    <s v=" Boston"/>
    <n v="999.99"/>
  </r>
  <r>
    <s v="176271"/>
    <x v="1"/>
    <n v="1"/>
    <n v="14.95"/>
    <d v="2019-03-23T00:00:00"/>
    <x v="4"/>
    <x v="21"/>
    <s v="949 14th St, Boston, MA 02215"/>
    <s v=" Boston"/>
    <n v="14.95"/>
  </r>
  <r>
    <s v="176272"/>
    <x v="7"/>
    <n v="2"/>
    <n v="2.99"/>
    <d v="2019-03-19T00:00:00"/>
    <x v="5"/>
    <x v="20"/>
    <s v="265 Washington St, Portland, ME 04101"/>
    <s v=" Portland"/>
    <n v="5.98"/>
  </r>
  <r>
    <s v="176273"/>
    <x v="2"/>
    <n v="1"/>
    <n v="11.99"/>
    <d v="2019-03-20T00:00:00"/>
    <x v="2"/>
    <x v="22"/>
    <s v="359 Cedar St, Portland, OR 97035"/>
    <s v=" Portland"/>
    <n v="11.99"/>
  </r>
  <r>
    <s v="176274"/>
    <x v="4"/>
    <n v="1"/>
    <n v="379.99"/>
    <d v="2019-03-20T00:00:00"/>
    <x v="2"/>
    <x v="16"/>
    <s v="740 Lakeview St, San Francisco, CA 94016"/>
    <s v=" San Francisco"/>
    <n v="379.99"/>
  </r>
  <r>
    <s v="176275"/>
    <x v="10"/>
    <n v="1"/>
    <n v="389.99"/>
    <d v="2019-03-07T00:00:00"/>
    <x v="0"/>
    <x v="15"/>
    <s v="830 Chestnut St, Seattle, WA 98101"/>
    <s v=" Seattle"/>
    <n v="389.99"/>
  </r>
  <r>
    <s v="176276"/>
    <x v="7"/>
    <n v="1"/>
    <n v="2.99"/>
    <d v="2019-03-09T00:00:00"/>
    <x v="4"/>
    <x v="11"/>
    <s v="296 Dogwood St, San Francisco, CA 94016"/>
    <s v=" San Francisco"/>
    <n v="2.99"/>
  </r>
  <r>
    <s v="176277"/>
    <x v="11"/>
    <n v="1"/>
    <n v="600"/>
    <d v="2019-03-14T00:00:00"/>
    <x v="0"/>
    <x v="16"/>
    <s v="647 Dogwood St, New York City, NY 10001"/>
    <s v=" New York City"/>
    <n v="600"/>
  </r>
  <r>
    <s v="176278"/>
    <x v="6"/>
    <n v="2"/>
    <n v="11.95"/>
    <d v="2019-03-23T00:00:00"/>
    <x v="4"/>
    <x v="22"/>
    <s v="286 10th St, New York City, NY 10001"/>
    <s v=" New York City"/>
    <n v="23.9"/>
  </r>
  <r>
    <s v="176279"/>
    <x v="2"/>
    <n v="1"/>
    <n v="11.99"/>
    <d v="2019-03-10T00:00:00"/>
    <x v="1"/>
    <x v="11"/>
    <s v="141 Hickory St, Los Angeles, CA 90001"/>
    <s v=" Los Angeles"/>
    <n v="11.99"/>
  </r>
  <r>
    <s v="176280"/>
    <x v="1"/>
    <n v="1"/>
    <n v="14.95"/>
    <d v="2019-03-17T00:00:00"/>
    <x v="1"/>
    <x v="8"/>
    <s v="426 Forest St, Los Angeles, CA 90001"/>
    <s v=" Los Angeles"/>
    <n v="14.95"/>
  </r>
  <r>
    <s v="176281"/>
    <x v="10"/>
    <n v="1"/>
    <n v="389.99"/>
    <d v="2019-03-21T00:00:00"/>
    <x v="0"/>
    <x v="4"/>
    <s v="135 Jefferson St, New York City, NY 10001"/>
    <s v=" New York City"/>
    <n v="389.99"/>
  </r>
  <r>
    <s v="176282"/>
    <x v="16"/>
    <n v="1"/>
    <n v="300"/>
    <d v="2019-03-16T00:00:00"/>
    <x v="4"/>
    <x v="15"/>
    <s v="968 14th St, Dallas, TX 75001"/>
    <s v=" Dallas"/>
    <n v="300"/>
  </r>
  <r>
    <s v="176283"/>
    <x v="12"/>
    <n v="1"/>
    <n v="1700"/>
    <d v="2019-03-14T00:00:00"/>
    <x v="0"/>
    <x v="9"/>
    <s v="724 Cedar St, Dallas, TX 75001"/>
    <s v=" Dallas"/>
    <n v="1700"/>
  </r>
  <r>
    <s v="176284"/>
    <x v="6"/>
    <n v="1"/>
    <n v="11.95"/>
    <d v="2019-03-08T00:00:00"/>
    <x v="3"/>
    <x v="14"/>
    <s v="991 Jackson St, Seattle, WA 98101"/>
    <s v=" Seattle"/>
    <n v="11.95"/>
  </r>
  <r>
    <s v="176285"/>
    <x v="5"/>
    <n v="1"/>
    <n v="3.84"/>
    <d v="2019-03-20T00:00:00"/>
    <x v="2"/>
    <x v="0"/>
    <s v="966 North St, Seattle, WA 98101"/>
    <s v=" Seattle"/>
    <n v="3.84"/>
  </r>
  <r>
    <s v="176286"/>
    <x v="3"/>
    <n v="1"/>
    <n v="99.99"/>
    <d v="2019-03-09T00:00:00"/>
    <x v="4"/>
    <x v="13"/>
    <s v="469 7th St, San Francisco, CA 94016"/>
    <s v=" San Francisco"/>
    <n v="99.99"/>
  </r>
  <r>
    <s v="176287"/>
    <x v="5"/>
    <n v="1"/>
    <n v="3.84"/>
    <d v="2019-03-11T00:00:00"/>
    <x v="6"/>
    <x v="9"/>
    <s v="341 12th St, Boston, MA 02215"/>
    <s v=" Boston"/>
    <n v="3.84"/>
  </r>
  <r>
    <s v="176288"/>
    <x v="2"/>
    <n v="1"/>
    <n v="11.99"/>
    <d v="2019-03-05T00:00:00"/>
    <x v="5"/>
    <x v="3"/>
    <s v="199 River St, San Francisco, CA 94016"/>
    <s v=" San Francisco"/>
    <n v="11.99"/>
  </r>
  <r>
    <s v="176289"/>
    <x v="2"/>
    <n v="1"/>
    <n v="11.99"/>
    <d v="2019-03-25T00:00:00"/>
    <x v="6"/>
    <x v="11"/>
    <s v="854 Park St, New York City, NY 10001"/>
    <s v=" New York City"/>
    <n v="11.99"/>
  </r>
  <r>
    <s v="176290"/>
    <x v="11"/>
    <n v="1"/>
    <n v="600"/>
    <d v="2019-03-30T00:00:00"/>
    <x v="4"/>
    <x v="7"/>
    <s v="860 Johnson St, New York City, NY 10001"/>
    <s v=" New York City"/>
    <n v="600"/>
  </r>
  <r>
    <s v="176290"/>
    <x v="6"/>
    <n v="1"/>
    <n v="11.95"/>
    <d v="2019-03-30T00:00:00"/>
    <x v="4"/>
    <x v="7"/>
    <s v="860 Johnson St, New York City, NY 10001"/>
    <s v=" New York City"/>
    <n v="11.95"/>
  </r>
  <r>
    <s v="176291"/>
    <x v="11"/>
    <n v="1"/>
    <n v="600"/>
    <d v="2019-03-10T00:00:00"/>
    <x v="1"/>
    <x v="12"/>
    <s v="289 Forest St, Atlanta, GA 30301"/>
    <s v=" Atlanta"/>
    <n v="600"/>
  </r>
  <r>
    <s v="176292"/>
    <x v="14"/>
    <n v="1"/>
    <n v="999.99"/>
    <d v="2019-03-16T00:00:00"/>
    <x v="4"/>
    <x v="6"/>
    <s v="754 Wilson St, New York City, NY 10001"/>
    <s v=" New York City"/>
    <n v="999.99"/>
  </r>
  <r>
    <s v="176292"/>
    <x v="9"/>
    <n v="1"/>
    <n v="150"/>
    <d v="2019-03-16T00:00:00"/>
    <x v="4"/>
    <x v="6"/>
    <s v="754 Wilson St, New York City, NY 10001"/>
    <s v=" New York City"/>
    <n v="150"/>
  </r>
  <r>
    <s v="176293"/>
    <x v="1"/>
    <n v="2"/>
    <n v="14.95"/>
    <d v="2019-03-30T00:00:00"/>
    <x v="4"/>
    <x v="6"/>
    <s v="877 Pine St, San Francisco, CA 94016"/>
    <s v=" San Francisco"/>
    <n v="29.9"/>
  </r>
  <r>
    <s v="176294"/>
    <x v="1"/>
    <n v="1"/>
    <n v="14.95"/>
    <d v="2019-03-21T00:00:00"/>
    <x v="0"/>
    <x v="20"/>
    <s v="113 Jackson St, Austin, TX 73301"/>
    <s v=" Austin"/>
    <n v="14.95"/>
  </r>
  <r>
    <s v="176295"/>
    <x v="9"/>
    <n v="1"/>
    <n v="150"/>
    <d v="2019-03-08T00:00:00"/>
    <x v="3"/>
    <x v="22"/>
    <s v="879 Main St, Los Angeles, CA 90001"/>
    <s v=" Los Angeles"/>
    <n v="150"/>
  </r>
  <r>
    <s v="176296"/>
    <x v="1"/>
    <n v="1"/>
    <n v="14.95"/>
    <d v="2019-03-11T00:00:00"/>
    <x v="6"/>
    <x v="5"/>
    <s v="23 4th St, Los Angeles, CA 90001"/>
    <s v=" Los Angeles"/>
    <n v="14.95"/>
  </r>
  <r>
    <s v="176297"/>
    <x v="4"/>
    <n v="1"/>
    <n v="379.99"/>
    <d v="2019-03-17T00:00:00"/>
    <x v="1"/>
    <x v="16"/>
    <s v="718 Maple St, New York City, NY 10001"/>
    <s v=" New York City"/>
    <n v="379.99"/>
  </r>
  <r>
    <s v="176298"/>
    <x v="9"/>
    <n v="1"/>
    <n v="150"/>
    <d v="2019-03-19T00:00:00"/>
    <x v="5"/>
    <x v="4"/>
    <s v="723 Elm St, Los Angeles, CA 90001"/>
    <s v=" Los Angeles"/>
    <n v="150"/>
  </r>
  <r>
    <s v="176299"/>
    <x v="6"/>
    <n v="1"/>
    <n v="11.95"/>
    <d v="2019-03-11T00:00:00"/>
    <x v="6"/>
    <x v="13"/>
    <s v="691 Ridge St, New York City, NY 10001"/>
    <s v=" New York City"/>
    <n v="11.95"/>
  </r>
  <r>
    <s v="176300"/>
    <x v="9"/>
    <n v="1"/>
    <n v="150"/>
    <d v="2019-03-23T00:00:00"/>
    <x v="4"/>
    <x v="1"/>
    <s v="488 Adams St, New York City, NY 10001"/>
    <s v=" New York City"/>
    <n v="150"/>
  </r>
  <r>
    <s v="176301"/>
    <x v="8"/>
    <n v="1"/>
    <n v="600"/>
    <d v="2019-03-12T00:00:00"/>
    <x v="5"/>
    <x v="16"/>
    <s v="863 Lincoln St, Boston, MA 02215"/>
    <s v=" Boston"/>
    <n v="600"/>
  </r>
  <r>
    <s v="176302"/>
    <x v="3"/>
    <n v="1"/>
    <n v="99.99"/>
    <d v="2019-03-27T00:00:00"/>
    <x v="2"/>
    <x v="15"/>
    <s v="391 1st St, San Francisco, CA 94016"/>
    <s v=" San Francisco"/>
    <n v="99.99"/>
  </r>
  <r>
    <s v="176303"/>
    <x v="7"/>
    <n v="3"/>
    <n v="2.99"/>
    <d v="2019-03-02T00:00:00"/>
    <x v="4"/>
    <x v="4"/>
    <s v="598 Dogwood St, Portland, OR 97035"/>
    <s v=" Portland"/>
    <n v="8.9700000000000006"/>
  </r>
  <r>
    <s v="176304"/>
    <x v="1"/>
    <n v="1"/>
    <n v="14.95"/>
    <d v="2019-03-25T00:00:00"/>
    <x v="6"/>
    <x v="22"/>
    <s v="233 Adams St, Los Angeles, CA 90001"/>
    <s v=" Los Angeles"/>
    <n v="14.95"/>
  </r>
  <r>
    <s v="176305"/>
    <x v="3"/>
    <n v="1"/>
    <n v="99.99"/>
    <d v="2019-03-10T00:00:00"/>
    <x v="1"/>
    <x v="7"/>
    <s v="166 Main St, San Francisco, CA 94016"/>
    <s v=" San Francisco"/>
    <n v="99.99"/>
  </r>
  <r>
    <s v="176306"/>
    <x v="9"/>
    <n v="1"/>
    <n v="150"/>
    <d v="2019-03-22T00:00:00"/>
    <x v="3"/>
    <x v="11"/>
    <s v="474 2nd St, San Francisco, CA 94016"/>
    <s v=" San Francisco"/>
    <n v="150"/>
  </r>
  <r>
    <s v="176307"/>
    <x v="1"/>
    <n v="1"/>
    <n v="14.95"/>
    <d v="2019-03-23T00:00:00"/>
    <x v="4"/>
    <x v="3"/>
    <s v="966 Cedar St, New York City, NY 10001"/>
    <s v=" New York City"/>
    <n v="14.95"/>
  </r>
  <r>
    <s v="176308"/>
    <x v="1"/>
    <n v="1"/>
    <n v="14.95"/>
    <d v="2019-03-28T00:00:00"/>
    <x v="0"/>
    <x v="14"/>
    <s v="226 Cherry St, Los Angeles, CA 90001"/>
    <s v=" Los Angeles"/>
    <n v="14.95"/>
  </r>
  <r>
    <s v="176309"/>
    <x v="7"/>
    <n v="1"/>
    <n v="2.99"/>
    <d v="2019-03-17T00:00:00"/>
    <x v="1"/>
    <x v="10"/>
    <s v="622 Sunset St, New York City, NY 10001"/>
    <s v=" New York City"/>
    <n v="2.99"/>
  </r>
  <r>
    <s v="176310"/>
    <x v="3"/>
    <n v="1"/>
    <n v="99.99"/>
    <d v="2019-03-15T00:00:00"/>
    <x v="3"/>
    <x v="3"/>
    <s v="233 11th St, Atlanta, GA 30301"/>
    <s v=" Atlanta"/>
    <n v="99.99"/>
  </r>
  <r>
    <s v="176311"/>
    <x v="4"/>
    <n v="1"/>
    <n v="379.99"/>
    <d v="2019-03-29T00:00:00"/>
    <x v="3"/>
    <x v="3"/>
    <s v="451 West St, Boston, MA 02215"/>
    <s v=" Boston"/>
    <n v="379.99"/>
  </r>
  <r>
    <s v="176312"/>
    <x v="7"/>
    <n v="1"/>
    <n v="2.99"/>
    <d v="2019-03-16T00:00:00"/>
    <x v="4"/>
    <x v="6"/>
    <s v="666 6th St, San Francisco, CA 94016"/>
    <s v=" San Francisco"/>
    <n v="2.99"/>
  </r>
  <r>
    <s v="176313"/>
    <x v="7"/>
    <n v="2"/>
    <n v="2.99"/>
    <d v="2019-03-16T00:00:00"/>
    <x v="4"/>
    <x v="5"/>
    <s v="42 North St, San Francisco, CA 94016"/>
    <s v=" San Francisco"/>
    <n v="5.98"/>
  </r>
  <r>
    <s v="176314"/>
    <x v="10"/>
    <n v="1"/>
    <n v="389.99"/>
    <d v="2019-03-27T00:00:00"/>
    <x v="2"/>
    <x v="20"/>
    <s v="143 Jefferson St, San Francisco, CA 94016"/>
    <s v=" San Francisco"/>
    <n v="389.99"/>
  </r>
  <r>
    <s v="176315"/>
    <x v="16"/>
    <n v="1"/>
    <n v="300"/>
    <d v="2019-03-11T00:00:00"/>
    <x v="6"/>
    <x v="11"/>
    <s v="335 North St, Atlanta, GA 30301"/>
    <s v=" Atlanta"/>
    <n v="300"/>
  </r>
  <r>
    <s v="176316"/>
    <x v="7"/>
    <n v="2"/>
    <n v="2.99"/>
    <d v="2019-03-14T00:00:00"/>
    <x v="0"/>
    <x v="8"/>
    <s v="691 7th St, San Francisco, CA 94016"/>
    <s v=" San Francisco"/>
    <n v="5.98"/>
  </r>
  <r>
    <s v="176317"/>
    <x v="2"/>
    <n v="1"/>
    <n v="11.99"/>
    <d v="2019-03-18T00:00:00"/>
    <x v="6"/>
    <x v="3"/>
    <s v="794 Willow St, Portland, OR 97035"/>
    <s v=" Portland"/>
    <n v="11.99"/>
  </r>
  <r>
    <s v="176318"/>
    <x v="4"/>
    <n v="1"/>
    <n v="379.99"/>
    <d v="2019-03-13T00:00:00"/>
    <x v="2"/>
    <x v="10"/>
    <s v="433 Main St, Los Angeles, CA 90001"/>
    <s v=" Los Angeles"/>
    <n v="379.99"/>
  </r>
  <r>
    <s v="176319"/>
    <x v="2"/>
    <n v="2"/>
    <n v="11.99"/>
    <d v="2019-03-30T00:00:00"/>
    <x v="4"/>
    <x v="16"/>
    <s v="867 Dogwood St, Boston, MA 02215"/>
    <s v=" Boston"/>
    <n v="23.98"/>
  </r>
  <r>
    <s v="176320"/>
    <x v="0"/>
    <n v="1"/>
    <n v="700"/>
    <d v="2019-03-01T00:00:00"/>
    <x v="3"/>
    <x v="7"/>
    <s v="385 Spruce St, Atlanta, GA 30301"/>
    <s v=" Atlanta"/>
    <n v="700"/>
  </r>
  <r>
    <s v="176320"/>
    <x v="1"/>
    <n v="1"/>
    <n v="14.95"/>
    <d v="2019-03-01T00:00:00"/>
    <x v="3"/>
    <x v="7"/>
    <s v="385 Spruce St, Atlanta, GA 30301"/>
    <s v=" Atlanta"/>
    <n v="14.95"/>
  </r>
  <r>
    <s v="176321"/>
    <x v="3"/>
    <n v="1"/>
    <n v="99.99"/>
    <d v="2019-03-13T00:00:00"/>
    <x v="2"/>
    <x v="16"/>
    <s v="598 Chestnut St, San Francisco, CA 94016"/>
    <s v=" San Francisco"/>
    <n v="99.99"/>
  </r>
  <r>
    <s v="176322"/>
    <x v="2"/>
    <n v="1"/>
    <n v="11.99"/>
    <d v="2019-03-04T00:00:00"/>
    <x v="6"/>
    <x v="6"/>
    <s v="247 Jefferson St, Los Angeles, CA 90001"/>
    <s v=" Los Angeles"/>
    <n v="11.99"/>
  </r>
  <r>
    <s v="176323"/>
    <x v="13"/>
    <n v="1"/>
    <n v="149.99"/>
    <d v="2019-03-03T00:00:00"/>
    <x v="1"/>
    <x v="11"/>
    <s v="140 Washington St, Atlanta, GA 30301"/>
    <s v=" Atlanta"/>
    <n v="149.99"/>
  </r>
  <r>
    <s v="176324"/>
    <x v="1"/>
    <n v="1"/>
    <n v="14.95"/>
    <d v="2019-03-17T00:00:00"/>
    <x v="1"/>
    <x v="10"/>
    <s v="488 9th St, San Francisco, CA 94016"/>
    <s v=" San Francisco"/>
    <n v="14.95"/>
  </r>
  <r>
    <s v="176325"/>
    <x v="2"/>
    <n v="1"/>
    <n v="11.99"/>
    <d v="2019-03-10T00:00:00"/>
    <x v="1"/>
    <x v="20"/>
    <s v="405 Dogwood St, New York City, NY 10001"/>
    <s v=" New York City"/>
    <n v="11.99"/>
  </r>
  <r>
    <s v="176326"/>
    <x v="6"/>
    <n v="1"/>
    <n v="11.95"/>
    <d v="2019-03-30T00:00:00"/>
    <x v="4"/>
    <x v="10"/>
    <s v="777 6th St, Austin, TX 73301"/>
    <s v=" Austin"/>
    <n v="11.95"/>
  </r>
  <r>
    <s v="176327"/>
    <x v="6"/>
    <n v="1"/>
    <n v="11.95"/>
    <d v="2019-03-22T00:00:00"/>
    <x v="3"/>
    <x v="7"/>
    <s v="345 Johnson St, Dallas, TX 75001"/>
    <s v=" Dallas"/>
    <n v="11.95"/>
  </r>
  <r>
    <s v="176328"/>
    <x v="4"/>
    <n v="1"/>
    <n v="379.99"/>
    <d v="2019-03-09T00:00:00"/>
    <x v="4"/>
    <x v="12"/>
    <s v="446 Jefferson St, Seattle, WA 98101"/>
    <s v=" Seattle"/>
    <n v="379.99"/>
  </r>
  <r>
    <s v="176329"/>
    <x v="5"/>
    <n v="3"/>
    <n v="3.84"/>
    <d v="2019-03-12T00:00:00"/>
    <x v="5"/>
    <x v="5"/>
    <s v="561 Jackson St, New York City, NY 10001"/>
    <s v=" New York City"/>
    <n v="11.52"/>
  </r>
  <r>
    <s v="176330"/>
    <x v="9"/>
    <n v="1"/>
    <n v="150"/>
    <d v="2019-03-10T00:00:00"/>
    <x v="1"/>
    <x v="0"/>
    <s v="970 12th St, Atlanta, GA 30301"/>
    <s v=" Atlanta"/>
    <n v="150"/>
  </r>
  <r>
    <s v="176331"/>
    <x v="5"/>
    <n v="2"/>
    <n v="3.84"/>
    <d v="2019-03-23T00:00:00"/>
    <x v="4"/>
    <x v="14"/>
    <s v="291 Lincoln St, Los Angeles, CA 90001"/>
    <s v=" Los Angeles"/>
    <n v="7.68"/>
  </r>
  <r>
    <s v="176332"/>
    <x v="5"/>
    <n v="2"/>
    <n v="3.84"/>
    <d v="2019-03-22T00:00:00"/>
    <x v="3"/>
    <x v="6"/>
    <s v="330 4th St, Atlanta, GA 30301"/>
    <s v=" Atlanta"/>
    <n v="7.68"/>
  </r>
  <r>
    <s v="176333"/>
    <x v="5"/>
    <n v="2"/>
    <n v="3.84"/>
    <d v="2019-03-19T00:00:00"/>
    <x v="5"/>
    <x v="12"/>
    <s v="809 Spruce St, Seattle, WA 98101"/>
    <s v=" Seattle"/>
    <n v="7.68"/>
  </r>
  <r>
    <s v="176334"/>
    <x v="2"/>
    <n v="1"/>
    <n v="11.99"/>
    <d v="2019-03-10T00:00:00"/>
    <x v="1"/>
    <x v="15"/>
    <s v="682 5th St, Los Angeles, CA 90001"/>
    <s v=" Los Angeles"/>
    <n v="11.99"/>
  </r>
  <r>
    <s v="176335"/>
    <x v="7"/>
    <n v="1"/>
    <n v="2.99"/>
    <d v="2019-03-27T00:00:00"/>
    <x v="2"/>
    <x v="7"/>
    <s v="113 5th St, San Francisco, CA 94016"/>
    <s v=" San Francisco"/>
    <n v="2.99"/>
  </r>
  <r>
    <s v="176336"/>
    <x v="7"/>
    <n v="3"/>
    <n v="2.99"/>
    <d v="2019-03-05T00:00:00"/>
    <x v="5"/>
    <x v="0"/>
    <s v="107 14th St, Portland, OR 97035"/>
    <s v=" Portland"/>
    <n v="8.9700000000000006"/>
  </r>
  <r>
    <s v="176337"/>
    <x v="1"/>
    <n v="1"/>
    <n v="14.95"/>
    <d v="2019-03-24T00:00:00"/>
    <x v="1"/>
    <x v="14"/>
    <s v="410 Forest St, Los Angeles, CA 90001"/>
    <s v=" Los Angeles"/>
    <n v="14.95"/>
  </r>
  <r>
    <s v="176338"/>
    <x v="5"/>
    <n v="1"/>
    <n v="3.84"/>
    <d v="2019-03-09T00:00:00"/>
    <x v="4"/>
    <x v="12"/>
    <s v="761 7th St, Atlanta, GA 30301"/>
    <s v=" Atlanta"/>
    <n v="3.84"/>
  </r>
  <r>
    <s v="176339"/>
    <x v="1"/>
    <n v="1"/>
    <n v="14.95"/>
    <d v="2019-03-07T00:00:00"/>
    <x v="0"/>
    <x v="8"/>
    <s v="526 Hickory St, Austin, TX 73301"/>
    <s v=" Austin"/>
    <n v="14.95"/>
  </r>
  <r>
    <s v="176340"/>
    <x v="6"/>
    <n v="1"/>
    <n v="11.95"/>
    <d v="2019-03-10T00:00:00"/>
    <x v="1"/>
    <x v="20"/>
    <s v="708 Walnut St, San Francisco, CA 94016"/>
    <s v=" San Francisco"/>
    <n v="11.95"/>
  </r>
  <r>
    <s v="176341"/>
    <x v="1"/>
    <n v="1"/>
    <n v="14.95"/>
    <d v="2019-03-21T00:00:00"/>
    <x v="0"/>
    <x v="12"/>
    <s v="178 9th St, Boston, MA 02215"/>
    <s v=" Boston"/>
    <n v="14.95"/>
  </r>
  <r>
    <s v="176342"/>
    <x v="9"/>
    <n v="1"/>
    <n v="150"/>
    <d v="2019-03-29T00:00:00"/>
    <x v="3"/>
    <x v="17"/>
    <s v="865 Lincoln St, Portland, OR 97035"/>
    <s v=" Portland"/>
    <n v="150"/>
  </r>
  <r>
    <s v="176343"/>
    <x v="6"/>
    <n v="1"/>
    <n v="11.95"/>
    <d v="2019-03-03T00:00:00"/>
    <x v="1"/>
    <x v="5"/>
    <s v="462 Maple St, San Francisco, CA 94016"/>
    <s v=" San Francisco"/>
    <n v="11.95"/>
  </r>
  <r>
    <s v="176344"/>
    <x v="6"/>
    <n v="1"/>
    <n v="11.95"/>
    <d v="2019-03-30T00:00:00"/>
    <x v="4"/>
    <x v="0"/>
    <s v="33 Park St, Boston, MA 02215"/>
    <s v=" Boston"/>
    <n v="11.95"/>
  </r>
  <r>
    <s v="176345"/>
    <x v="10"/>
    <n v="1"/>
    <n v="389.99"/>
    <d v="2019-03-09T00:00:00"/>
    <x v="4"/>
    <x v="13"/>
    <s v="33 11th St, New York City, NY 10001"/>
    <s v=" New York City"/>
    <n v="389.99"/>
  </r>
  <r>
    <s v="176346"/>
    <x v="6"/>
    <n v="1"/>
    <n v="11.95"/>
    <d v="2019-03-18T00:00:00"/>
    <x v="6"/>
    <x v="13"/>
    <s v="726 2nd St, Atlanta, GA 30301"/>
    <s v=" Atlanta"/>
    <n v="11.95"/>
  </r>
  <r>
    <s v="176347"/>
    <x v="1"/>
    <n v="1"/>
    <n v="14.95"/>
    <d v="2019-03-09T00:00:00"/>
    <x v="4"/>
    <x v="13"/>
    <s v="830 South St, Boston, MA 02215"/>
    <s v=" Boston"/>
    <n v="14.95"/>
  </r>
  <r>
    <s v="176348"/>
    <x v="7"/>
    <n v="2"/>
    <n v="2.99"/>
    <d v="2019-03-15T00:00:00"/>
    <x v="3"/>
    <x v="0"/>
    <s v="940 Meadow St, Seattle, WA 98101"/>
    <s v=" Seattle"/>
    <n v="5.98"/>
  </r>
  <r>
    <s v="176349"/>
    <x v="2"/>
    <n v="1"/>
    <n v="11.99"/>
    <d v="2019-03-11T00:00:00"/>
    <x v="6"/>
    <x v="7"/>
    <s v="47 4th St, Boston, MA 02215"/>
    <s v=" Boston"/>
    <n v="11.99"/>
  </r>
  <r>
    <s v="176350"/>
    <x v="6"/>
    <n v="1"/>
    <n v="11.95"/>
    <d v="2019-03-09T00:00:00"/>
    <x v="4"/>
    <x v="8"/>
    <s v="676 2nd St, Boston, MA 02215"/>
    <s v=" Boston"/>
    <n v="11.95"/>
  </r>
  <r>
    <s v="176351"/>
    <x v="7"/>
    <n v="2"/>
    <n v="2.99"/>
    <d v="2019-03-02T00:00:00"/>
    <x v="4"/>
    <x v="0"/>
    <s v="957 1st St, Portland, OR 97035"/>
    <s v=" Portland"/>
    <n v="5.98"/>
  </r>
  <r>
    <s v="176352"/>
    <x v="2"/>
    <n v="1"/>
    <n v="11.99"/>
    <d v="2019-03-15T00:00:00"/>
    <x v="3"/>
    <x v="20"/>
    <s v="347 Willow St, San Francisco, CA 94016"/>
    <s v=" San Francisco"/>
    <n v="11.99"/>
  </r>
  <r>
    <s v="176353"/>
    <x v="6"/>
    <n v="1"/>
    <n v="11.95"/>
    <d v="2019-03-25T00:00:00"/>
    <x v="6"/>
    <x v="14"/>
    <s v="258 Center St, New York City, NY 10001"/>
    <s v=" New York City"/>
    <n v="11.95"/>
  </r>
  <r>
    <s v="176354"/>
    <x v="14"/>
    <n v="1"/>
    <n v="999.99"/>
    <d v="2019-03-28T00:00:00"/>
    <x v="0"/>
    <x v="3"/>
    <s v="836 Main St, Portland, OR 97035"/>
    <s v=" Portland"/>
    <n v="999.99"/>
  </r>
  <r>
    <s v="176355"/>
    <x v="5"/>
    <n v="1"/>
    <n v="3.84"/>
    <d v="2019-03-26T00:00:00"/>
    <x v="5"/>
    <x v="7"/>
    <s v="336 Dogwood St, New York City, NY 10001"/>
    <s v=" New York City"/>
    <n v="3.84"/>
  </r>
  <r>
    <s v="176356"/>
    <x v="10"/>
    <n v="1"/>
    <n v="389.99"/>
    <d v="2019-03-20T00:00:00"/>
    <x v="2"/>
    <x v="7"/>
    <s v="207 Jackson St, Seattle, WA 98101"/>
    <s v=" Seattle"/>
    <n v="389.99"/>
  </r>
  <r>
    <s v="176357"/>
    <x v="6"/>
    <n v="1"/>
    <n v="11.95"/>
    <d v="2019-03-12T00:00:00"/>
    <x v="5"/>
    <x v="8"/>
    <s v="299 River St, Los Angeles, CA 90001"/>
    <s v=" Los Angeles"/>
    <n v="11.95"/>
  </r>
  <r>
    <s v="176358"/>
    <x v="7"/>
    <n v="1"/>
    <n v="2.99"/>
    <d v="2019-03-26T00:00:00"/>
    <x v="5"/>
    <x v="5"/>
    <s v="146 14th St, Dallas, TX 75001"/>
    <s v=" Dallas"/>
    <n v="2.99"/>
  </r>
  <r>
    <s v="176359"/>
    <x v="6"/>
    <n v="1"/>
    <n v="11.95"/>
    <d v="2019-03-13T00:00:00"/>
    <x v="2"/>
    <x v="14"/>
    <s v="5 Park St, Atlanta, GA 30301"/>
    <s v=" Atlanta"/>
    <n v="11.95"/>
  </r>
  <r>
    <s v="176360"/>
    <x v="13"/>
    <n v="1"/>
    <n v="149.99"/>
    <d v="2019-03-11T00:00:00"/>
    <x v="6"/>
    <x v="15"/>
    <s v="117 4th St, San Francisco, CA 94016"/>
    <s v=" San Francisco"/>
    <n v="149.99"/>
  </r>
  <r>
    <s v="176361"/>
    <x v="4"/>
    <n v="1"/>
    <n v="379.99"/>
    <d v="2019-03-20T00:00:00"/>
    <x v="2"/>
    <x v="13"/>
    <s v="937 Johnson St, Seattle, WA 98101"/>
    <s v=" Seattle"/>
    <n v="379.99"/>
  </r>
  <r>
    <s v="176362"/>
    <x v="2"/>
    <n v="1"/>
    <n v="11.99"/>
    <d v="2019-03-02T00:00:00"/>
    <x v="4"/>
    <x v="4"/>
    <s v="499 River St, Dallas, TX 75001"/>
    <s v=" Dallas"/>
    <n v="11.99"/>
  </r>
  <r>
    <s v="176363"/>
    <x v="5"/>
    <n v="1"/>
    <n v="3.84"/>
    <d v="2019-03-31T00:00:00"/>
    <x v="1"/>
    <x v="8"/>
    <s v="795 Sunset St, Dallas, TX 75001"/>
    <s v=" Dallas"/>
    <n v="3.84"/>
  </r>
  <r>
    <s v="176364"/>
    <x v="2"/>
    <n v="1"/>
    <n v="11.99"/>
    <d v="2019-03-11T00:00:00"/>
    <x v="6"/>
    <x v="16"/>
    <s v="525 9th St, New York City, NY 10001"/>
    <s v=" New York City"/>
    <n v="11.99"/>
  </r>
  <r>
    <s v="176365"/>
    <x v="9"/>
    <n v="1"/>
    <n v="150"/>
    <d v="2019-03-01T00:00:00"/>
    <x v="3"/>
    <x v="16"/>
    <s v="732 North St, San Francisco, CA 94016"/>
    <s v=" San Francisco"/>
    <n v="150"/>
  </r>
  <r>
    <s v="176366"/>
    <x v="3"/>
    <n v="1"/>
    <n v="99.99"/>
    <d v="2019-03-01T00:00:00"/>
    <x v="3"/>
    <x v="3"/>
    <s v="758 Hickory St, San Francisco, CA 94016"/>
    <s v=" San Francisco"/>
    <n v="99.99"/>
  </r>
  <r>
    <s v="176367"/>
    <x v="3"/>
    <n v="1"/>
    <n v="99.99"/>
    <d v="2019-03-01T00:00:00"/>
    <x v="3"/>
    <x v="6"/>
    <s v="935 Highland St, Dallas, TX 75001"/>
    <s v=" Dallas"/>
    <n v="99.99"/>
  </r>
  <r>
    <s v="176368"/>
    <x v="6"/>
    <n v="1"/>
    <n v="11.95"/>
    <d v="2019-03-11T00:00:00"/>
    <x v="6"/>
    <x v="1"/>
    <s v="3 Pine St, Atlanta, GA 30301"/>
    <s v=" Atlanta"/>
    <n v="11.95"/>
  </r>
  <r>
    <s v="176369"/>
    <x v="5"/>
    <n v="1"/>
    <n v="3.84"/>
    <d v="2019-03-01T00:00:00"/>
    <x v="3"/>
    <x v="6"/>
    <s v="767 Lincoln St, Atlanta, GA 30301"/>
    <s v=" Atlanta"/>
    <n v="3.84"/>
  </r>
  <r>
    <s v="176370"/>
    <x v="14"/>
    <n v="1"/>
    <n v="999.99"/>
    <d v="2019-03-30T00:00:00"/>
    <x v="4"/>
    <x v="16"/>
    <s v="713 West St, Seattle, WA 98101"/>
    <s v=" Seattle"/>
    <n v="999.99"/>
  </r>
  <r>
    <s v="176371"/>
    <x v="5"/>
    <n v="1"/>
    <n v="3.84"/>
    <d v="2019-03-18T00:00:00"/>
    <x v="6"/>
    <x v="20"/>
    <s v="404 Ridge St, Boston, MA 02215"/>
    <s v=" Boston"/>
    <n v="3.84"/>
  </r>
  <r>
    <s v="176372"/>
    <x v="6"/>
    <n v="1"/>
    <n v="11.95"/>
    <d v="2019-03-29T00:00:00"/>
    <x v="3"/>
    <x v="2"/>
    <s v="56 10th St, Portland, OR 97035"/>
    <s v=" Portland"/>
    <n v="11.95"/>
  </r>
  <r>
    <s v="176373"/>
    <x v="11"/>
    <n v="1"/>
    <n v="600"/>
    <d v="2019-03-05T00:00:00"/>
    <x v="5"/>
    <x v="22"/>
    <s v="650 Johnson St, Dallas, TX 75001"/>
    <s v=" Dallas"/>
    <n v="600"/>
  </r>
  <r>
    <s v="176374"/>
    <x v="9"/>
    <n v="1"/>
    <n v="150"/>
    <d v="2019-03-18T00:00:00"/>
    <x v="6"/>
    <x v="15"/>
    <s v="98 8th St, Boston, MA 02215"/>
    <s v=" Boston"/>
    <n v="150"/>
  </r>
  <r>
    <s v="176375"/>
    <x v="2"/>
    <n v="1"/>
    <n v="11.99"/>
    <d v="2019-03-04T00:00:00"/>
    <x v="6"/>
    <x v="10"/>
    <s v="541 4th St, San Francisco, CA 94016"/>
    <s v=" San Francisco"/>
    <n v="11.99"/>
  </r>
  <r>
    <s v="176376"/>
    <x v="7"/>
    <n v="2"/>
    <n v="2.99"/>
    <d v="2019-03-22T00:00:00"/>
    <x v="3"/>
    <x v="7"/>
    <s v="294 Ridge St, Los Angeles, CA 90001"/>
    <s v=" Los Angeles"/>
    <n v="5.98"/>
  </r>
  <r>
    <s v="176377"/>
    <x v="6"/>
    <n v="1"/>
    <n v="11.95"/>
    <d v="2019-03-27T00:00:00"/>
    <x v="2"/>
    <x v="7"/>
    <s v="649 Ridge St, New York City, NY 10001"/>
    <s v=" New York City"/>
    <n v="11.95"/>
  </r>
  <r>
    <s v="176378"/>
    <x v="6"/>
    <n v="1"/>
    <n v="11.95"/>
    <d v="2019-03-30T00:00:00"/>
    <x v="4"/>
    <x v="1"/>
    <s v="909 12th St, Los Angeles, CA 90001"/>
    <s v=" Los Angeles"/>
    <n v="11.95"/>
  </r>
  <r>
    <s v="176379"/>
    <x v="2"/>
    <n v="1"/>
    <n v="11.99"/>
    <d v="2019-03-11T00:00:00"/>
    <x v="6"/>
    <x v="0"/>
    <s v="748 Sunset St, Portland, OR 97035"/>
    <s v=" Portland"/>
    <n v="11.99"/>
  </r>
  <r>
    <s v="176380"/>
    <x v="6"/>
    <n v="1"/>
    <n v="11.95"/>
    <d v="2019-03-31T00:00:00"/>
    <x v="1"/>
    <x v="7"/>
    <s v="229 2nd St, Los Angeles, CA 90001"/>
    <s v=" Los Angeles"/>
    <n v="11.95"/>
  </r>
  <r>
    <s v="176381"/>
    <x v="7"/>
    <n v="1"/>
    <n v="2.99"/>
    <d v="2019-03-30T00:00:00"/>
    <x v="4"/>
    <x v="5"/>
    <s v="65 Spruce St, San Francisco, CA 94016"/>
    <s v=" San Francisco"/>
    <n v="2.99"/>
  </r>
  <r>
    <s v="176382"/>
    <x v="5"/>
    <n v="1"/>
    <n v="3.84"/>
    <d v="2019-03-30T00:00:00"/>
    <x v="4"/>
    <x v="5"/>
    <s v="787 Washington St, Dallas, TX 75001"/>
    <s v=" Dallas"/>
    <n v="3.84"/>
  </r>
  <r>
    <s v="176383"/>
    <x v="16"/>
    <n v="1"/>
    <n v="300"/>
    <d v="2019-03-10T00:00:00"/>
    <x v="1"/>
    <x v="8"/>
    <s v="70 North St, Dallas, TX 75001"/>
    <s v=" Dallas"/>
    <n v="300"/>
  </r>
  <r>
    <s v="176384"/>
    <x v="7"/>
    <n v="1"/>
    <n v="2.99"/>
    <d v="2019-03-05T00:00:00"/>
    <x v="5"/>
    <x v="0"/>
    <s v="274 Chestnut St, Los Angeles, CA 90001"/>
    <s v=" Los Angeles"/>
    <n v="2.99"/>
  </r>
  <r>
    <s v="176385"/>
    <x v="5"/>
    <n v="1"/>
    <n v="3.84"/>
    <d v="2019-03-19T00:00:00"/>
    <x v="5"/>
    <x v="20"/>
    <s v="375 10th St, Seattle, WA 98101"/>
    <s v=" Seattle"/>
    <n v="3.84"/>
  </r>
  <r>
    <s v="176386"/>
    <x v="7"/>
    <n v="1"/>
    <n v="2.99"/>
    <d v="2019-03-11T00:00:00"/>
    <x v="6"/>
    <x v="6"/>
    <s v="134 12th St, Atlanta, GA 30301"/>
    <s v=" Atlanta"/>
    <n v="2.99"/>
  </r>
  <r>
    <s v="176387"/>
    <x v="1"/>
    <n v="1"/>
    <n v="14.95"/>
    <d v="2019-03-19T00:00:00"/>
    <x v="5"/>
    <x v="16"/>
    <s v="591 Park St, Los Angeles, CA 90001"/>
    <s v=" Los Angeles"/>
    <n v="14.95"/>
  </r>
  <r>
    <s v="176388"/>
    <x v="0"/>
    <n v="1"/>
    <n v="700"/>
    <d v="2019-03-17T00:00:00"/>
    <x v="1"/>
    <x v="12"/>
    <s v="212 Walnut St, New York City, NY 10001"/>
    <s v=" New York City"/>
    <n v="700"/>
  </r>
  <r>
    <s v="176389"/>
    <x v="4"/>
    <n v="1"/>
    <n v="379.99"/>
    <d v="2019-03-23T00:00:00"/>
    <x v="4"/>
    <x v="12"/>
    <s v="936 12th St, San Francisco, CA 94016"/>
    <s v=" San Francisco"/>
    <n v="379.99"/>
  </r>
  <r>
    <s v="176390"/>
    <x v="6"/>
    <n v="1"/>
    <n v="11.95"/>
    <d v="2019-03-07T00:00:00"/>
    <x v="0"/>
    <x v="7"/>
    <s v="948 9th St, New York City, NY 10001"/>
    <s v=" New York City"/>
    <n v="11.95"/>
  </r>
  <r>
    <s v="176391"/>
    <x v="5"/>
    <n v="1"/>
    <n v="3.84"/>
    <d v="2019-03-27T00:00:00"/>
    <x v="2"/>
    <x v="11"/>
    <s v="774 Cedar St, Dallas, TX 75001"/>
    <s v=" Dallas"/>
    <n v="3.84"/>
  </r>
  <r>
    <s v="176392"/>
    <x v="9"/>
    <n v="1"/>
    <n v="150"/>
    <d v="2019-03-14T00:00:00"/>
    <x v="0"/>
    <x v="7"/>
    <s v="269 Main St, San Francisco, CA 94016"/>
    <s v=" San Francisco"/>
    <n v="150"/>
  </r>
  <r>
    <s v="176393"/>
    <x v="2"/>
    <n v="1"/>
    <n v="11.99"/>
    <d v="2019-03-31T00:00:00"/>
    <x v="1"/>
    <x v="10"/>
    <s v="367 Willow St, Portland, OR 97035"/>
    <s v=" Portland"/>
    <n v="11.99"/>
  </r>
  <r>
    <s v="176394"/>
    <x v="7"/>
    <n v="3"/>
    <n v="2.99"/>
    <d v="2019-03-16T00:00:00"/>
    <x v="4"/>
    <x v="6"/>
    <s v="462 Hickory St, San Francisco, CA 94016"/>
    <s v=" San Francisco"/>
    <n v="8.9700000000000006"/>
  </r>
  <r>
    <s v="176395"/>
    <x v="6"/>
    <n v="1"/>
    <n v="11.95"/>
    <d v="2019-03-22T00:00:00"/>
    <x v="3"/>
    <x v="10"/>
    <s v="207 Lincoln St, Austin, TX 73301"/>
    <s v=" Austin"/>
    <n v="11.95"/>
  </r>
  <r>
    <s v="176396"/>
    <x v="5"/>
    <n v="4"/>
    <n v="3.84"/>
    <d v="2019-03-23T00:00:00"/>
    <x v="4"/>
    <x v="22"/>
    <s v="344 14th St, Boston, MA 02215"/>
    <s v=" Boston"/>
    <n v="15.36"/>
  </r>
  <r>
    <s v="176397"/>
    <x v="5"/>
    <n v="1"/>
    <n v="3.84"/>
    <d v="2019-03-01T00:00:00"/>
    <x v="3"/>
    <x v="9"/>
    <s v="967 Adams St, Los Angeles, CA 90001"/>
    <s v=" Los Angeles"/>
    <n v="3.84"/>
  </r>
  <r>
    <s v="176398"/>
    <x v="3"/>
    <n v="1"/>
    <n v="99.99"/>
    <d v="2019-03-16T00:00:00"/>
    <x v="4"/>
    <x v="15"/>
    <s v="696 Main St, San Francisco, CA 94016"/>
    <s v=" San Francisco"/>
    <n v="99.99"/>
  </r>
  <r>
    <s v="176399"/>
    <x v="6"/>
    <n v="1"/>
    <n v="11.95"/>
    <d v="2019-03-25T00:00:00"/>
    <x v="6"/>
    <x v="11"/>
    <s v="645 8th St, Los Angeles, CA 90001"/>
    <s v=" Los Angeles"/>
    <n v="11.95"/>
  </r>
  <r>
    <s v="176400"/>
    <x v="1"/>
    <n v="1"/>
    <n v="14.95"/>
    <d v="2019-03-02T00:00:00"/>
    <x v="4"/>
    <x v="6"/>
    <s v="725 Lincoln St, Los Angeles, CA 90001"/>
    <s v=" Los Angeles"/>
    <n v="14.95"/>
  </r>
  <r>
    <s v="176401"/>
    <x v="4"/>
    <n v="1"/>
    <n v="379.99"/>
    <d v="2019-03-22T00:00:00"/>
    <x v="3"/>
    <x v="9"/>
    <s v="709 1st St, San Francisco, CA 94016"/>
    <s v=" San Francisco"/>
    <n v="379.99"/>
  </r>
  <r>
    <s v="176402"/>
    <x v="4"/>
    <n v="1"/>
    <n v="379.99"/>
    <d v="2019-03-18T00:00:00"/>
    <x v="6"/>
    <x v="8"/>
    <s v="340 Jackson St, Los Angeles, CA 90001"/>
    <s v=" Los Angeles"/>
    <n v="379.99"/>
  </r>
  <r>
    <s v="176403"/>
    <x v="2"/>
    <n v="1"/>
    <n v="11.99"/>
    <d v="2019-03-02T00:00:00"/>
    <x v="4"/>
    <x v="20"/>
    <s v="782 8th St, Los Angeles, CA 90001"/>
    <s v=" Los Angeles"/>
    <n v="11.99"/>
  </r>
  <r>
    <s v="176404"/>
    <x v="17"/>
    <n v="1"/>
    <n v="109.99"/>
    <d v="2019-03-07T00:00:00"/>
    <x v="0"/>
    <x v="14"/>
    <s v="741 Forest St, Los Angeles, CA 90001"/>
    <s v=" Los Angeles"/>
    <n v="109.99"/>
  </r>
  <r>
    <s v="176405"/>
    <x v="1"/>
    <n v="1"/>
    <n v="14.95"/>
    <d v="2019-03-14T00:00:00"/>
    <x v="0"/>
    <x v="10"/>
    <s v="159 12th St, Atlanta, GA 30301"/>
    <s v=" Atlanta"/>
    <n v="14.95"/>
  </r>
  <r>
    <s v="176406"/>
    <x v="5"/>
    <n v="1"/>
    <n v="3.84"/>
    <d v="2019-03-01T00:00:00"/>
    <x v="3"/>
    <x v="22"/>
    <s v="849 Madison St, Los Angeles, CA 90001"/>
    <s v=" Los Angeles"/>
    <n v="3.84"/>
  </r>
  <r>
    <s v="176407"/>
    <x v="1"/>
    <n v="1"/>
    <n v="14.95"/>
    <d v="2019-03-15T00:00:00"/>
    <x v="3"/>
    <x v="7"/>
    <s v="321 7th St, San Francisco, CA 94016"/>
    <s v=" San Francisco"/>
    <n v="14.95"/>
  </r>
  <r>
    <s v="176408"/>
    <x v="3"/>
    <n v="1"/>
    <n v="99.99"/>
    <d v="2019-03-27T00:00:00"/>
    <x v="2"/>
    <x v="0"/>
    <s v="512 Pine St, Portland, OR 97035"/>
    <s v=" Portland"/>
    <n v="99.99"/>
  </r>
  <r>
    <s v="176409"/>
    <x v="2"/>
    <n v="1"/>
    <n v="11.99"/>
    <d v="2019-03-19T00:00:00"/>
    <x v="5"/>
    <x v="6"/>
    <s v="728 1st St, Seattle, WA 98101"/>
    <s v=" Seattle"/>
    <n v="11.99"/>
  </r>
  <r>
    <s v="176410"/>
    <x v="9"/>
    <n v="1"/>
    <n v="150"/>
    <d v="2019-03-02T00:00:00"/>
    <x v="4"/>
    <x v="4"/>
    <s v="336 4th St, San Francisco, CA 94016"/>
    <s v=" San Francisco"/>
    <n v="150"/>
  </r>
  <r>
    <s v="176411"/>
    <x v="4"/>
    <n v="1"/>
    <n v="379.99"/>
    <d v="2019-03-25T00:00:00"/>
    <x v="6"/>
    <x v="21"/>
    <s v="76 Chestnut St, Boston, MA 02215"/>
    <s v=" Boston"/>
    <n v="379.99"/>
  </r>
  <r>
    <s v="176412"/>
    <x v="14"/>
    <n v="1"/>
    <n v="999.99"/>
    <d v="2019-03-01T00:00:00"/>
    <x v="3"/>
    <x v="9"/>
    <s v="679 West St, Seattle, WA 98101"/>
    <s v=" Seattle"/>
    <n v="999.99"/>
  </r>
  <r>
    <s v="176413"/>
    <x v="5"/>
    <n v="1"/>
    <n v="3.84"/>
    <d v="2019-03-15T00:00:00"/>
    <x v="3"/>
    <x v="0"/>
    <s v="2 Sunset St, New York City, NY 10001"/>
    <s v=" New York City"/>
    <n v="3.84"/>
  </r>
  <r>
    <s v="176414"/>
    <x v="5"/>
    <n v="1"/>
    <n v="3.84"/>
    <d v="2019-03-12T00:00:00"/>
    <x v="5"/>
    <x v="16"/>
    <s v="507 Park St, Atlanta, GA 30301"/>
    <s v=" Atlanta"/>
    <n v="3.84"/>
  </r>
  <r>
    <s v="176415"/>
    <x v="7"/>
    <n v="4"/>
    <n v="2.99"/>
    <d v="2019-03-15T00:00:00"/>
    <x v="3"/>
    <x v="0"/>
    <s v="804 Wilson St, New York City, NY 10001"/>
    <s v=" New York City"/>
    <n v="11.96"/>
  </r>
  <r>
    <s v="176416"/>
    <x v="5"/>
    <n v="1"/>
    <n v="3.84"/>
    <d v="2019-03-27T00:00:00"/>
    <x v="2"/>
    <x v="10"/>
    <s v="924 West St, Seattle, WA 98101"/>
    <s v=" Seattle"/>
    <n v="3.84"/>
  </r>
  <r>
    <s v="176417"/>
    <x v="7"/>
    <n v="1"/>
    <n v="2.99"/>
    <d v="2019-03-11T00:00:00"/>
    <x v="6"/>
    <x v="14"/>
    <s v="619 1st St, Dallas, TX 75001"/>
    <s v=" Dallas"/>
    <n v="2.99"/>
  </r>
  <r>
    <s v="176418"/>
    <x v="13"/>
    <n v="1"/>
    <n v="149.99"/>
    <d v="2019-03-12T00:00:00"/>
    <x v="5"/>
    <x v="11"/>
    <s v="450 7th St, Los Angeles, CA 90001"/>
    <s v=" Los Angeles"/>
    <n v="149.99"/>
  </r>
  <r>
    <s v="176419"/>
    <x v="7"/>
    <n v="1"/>
    <n v="2.99"/>
    <d v="2019-03-08T00:00:00"/>
    <x v="3"/>
    <x v="13"/>
    <s v="224 Wilson St, New York City, NY 10001"/>
    <s v=" New York City"/>
    <n v="2.99"/>
  </r>
  <r>
    <s v="176420"/>
    <x v="6"/>
    <n v="1"/>
    <n v="11.95"/>
    <d v="2019-03-10T00:00:00"/>
    <x v="1"/>
    <x v="11"/>
    <s v="810 Elm St, New York City, NY 10001"/>
    <s v=" New York City"/>
    <n v="11.95"/>
  </r>
  <r>
    <s v="176421"/>
    <x v="9"/>
    <n v="1"/>
    <n v="150"/>
    <d v="2019-03-12T00:00:00"/>
    <x v="5"/>
    <x v="21"/>
    <s v="958 Lake St, Portland, OR 97035"/>
    <s v=" Portland"/>
    <n v="150"/>
  </r>
  <r>
    <s v="176422"/>
    <x v="2"/>
    <n v="1"/>
    <n v="11.99"/>
    <d v="2019-03-05T00:00:00"/>
    <x v="5"/>
    <x v="13"/>
    <s v="669 Washington St, Los Angeles, CA 90001"/>
    <s v=" Los Angeles"/>
    <n v="11.99"/>
  </r>
  <r>
    <s v="176423"/>
    <x v="13"/>
    <n v="1"/>
    <n v="149.99"/>
    <d v="2019-03-14T00:00:00"/>
    <x v="0"/>
    <x v="16"/>
    <s v="898 Maple St, Atlanta, GA 30301"/>
    <s v=" Atlanta"/>
    <n v="149.99"/>
  </r>
  <r>
    <s v="176424"/>
    <x v="9"/>
    <n v="1"/>
    <n v="150"/>
    <d v="2019-03-11T00:00:00"/>
    <x v="6"/>
    <x v="16"/>
    <s v="830 Pine St, Los Angeles, CA 90001"/>
    <s v=" Los Angeles"/>
    <n v="150"/>
  </r>
  <r>
    <s v="176425"/>
    <x v="16"/>
    <n v="1"/>
    <n v="300"/>
    <d v="2019-03-31T00:00:00"/>
    <x v="1"/>
    <x v="8"/>
    <s v="70 Highland St, San Francisco, CA 94016"/>
    <s v=" San Francisco"/>
    <n v="300"/>
  </r>
  <r>
    <s v="176426"/>
    <x v="2"/>
    <n v="1"/>
    <n v="11.99"/>
    <d v="2019-03-08T00:00:00"/>
    <x v="3"/>
    <x v="3"/>
    <s v="349 Sunset St, Los Angeles, CA 90001"/>
    <s v=" Los Angeles"/>
    <n v="11.99"/>
  </r>
  <r>
    <s v="176427"/>
    <x v="11"/>
    <n v="1"/>
    <n v="600"/>
    <d v="2019-03-06T00:00:00"/>
    <x v="2"/>
    <x v="5"/>
    <s v="425 Cherry St, Austin, TX 73301"/>
    <s v=" Austin"/>
    <n v="600"/>
  </r>
  <r>
    <s v="176428"/>
    <x v="13"/>
    <n v="1"/>
    <n v="149.99"/>
    <d v="2019-03-06T00:00:00"/>
    <x v="2"/>
    <x v="5"/>
    <s v="607 10th St, San Francisco, CA 94016"/>
    <s v=" San Francisco"/>
    <n v="149.99"/>
  </r>
  <r>
    <s v="176429"/>
    <x v="1"/>
    <n v="1"/>
    <n v="14.95"/>
    <d v="2019-03-27T00:00:00"/>
    <x v="2"/>
    <x v="7"/>
    <s v="481 Main St, Portland, OR 97035"/>
    <s v=" Portland"/>
    <n v="14.95"/>
  </r>
  <r>
    <s v="176430"/>
    <x v="2"/>
    <n v="1"/>
    <n v="11.99"/>
    <d v="2019-03-14T00:00:00"/>
    <x v="0"/>
    <x v="14"/>
    <s v="909 6th St, New York City, NY 10001"/>
    <s v=" New York City"/>
    <n v="11.99"/>
  </r>
  <r>
    <s v="176431"/>
    <x v="7"/>
    <n v="1"/>
    <n v="2.99"/>
    <d v="2019-03-02T00:00:00"/>
    <x v="4"/>
    <x v="4"/>
    <s v="944 South St, Seattle, WA 98101"/>
    <s v=" Seattle"/>
    <n v="2.99"/>
  </r>
  <r>
    <s v="176432"/>
    <x v="13"/>
    <n v="1"/>
    <n v="149.99"/>
    <d v="2019-03-27T00:00:00"/>
    <x v="2"/>
    <x v="15"/>
    <s v="51 Maple St, Seattle, WA 98101"/>
    <s v=" Seattle"/>
    <n v="149.99"/>
  </r>
  <r>
    <s v="176433"/>
    <x v="6"/>
    <n v="2"/>
    <n v="11.95"/>
    <d v="2019-03-23T00:00:00"/>
    <x v="4"/>
    <x v="16"/>
    <s v="676 Pine St, San Francisco, CA 94016"/>
    <s v=" San Francisco"/>
    <n v="23.9"/>
  </r>
  <r>
    <s v="176434"/>
    <x v="1"/>
    <n v="1"/>
    <n v="14.95"/>
    <d v="2019-03-14T00:00:00"/>
    <x v="0"/>
    <x v="0"/>
    <s v="528 Willow St, Los Angeles, CA 90001"/>
    <s v=" Los Angeles"/>
    <n v="14.95"/>
  </r>
  <r>
    <s v="176435"/>
    <x v="2"/>
    <n v="1"/>
    <n v="11.99"/>
    <d v="2019-03-19T00:00:00"/>
    <x v="5"/>
    <x v="14"/>
    <s v="177 Sunset St, Seattle, WA 98101"/>
    <s v=" Seattle"/>
    <n v="11.99"/>
  </r>
  <r>
    <s v="176436"/>
    <x v="1"/>
    <n v="1"/>
    <n v="14.95"/>
    <d v="2019-03-31T00:00:00"/>
    <x v="1"/>
    <x v="10"/>
    <s v="23 5th St, Boston, MA 02215"/>
    <s v=" Boston"/>
    <n v="14.95"/>
  </r>
  <r>
    <s v="176437"/>
    <x v="2"/>
    <n v="1"/>
    <n v="11.99"/>
    <d v="2019-03-03T00:00:00"/>
    <x v="1"/>
    <x v="8"/>
    <s v="949 12th St, Los Angeles, CA 90001"/>
    <s v=" Los Angeles"/>
    <n v="11.99"/>
  </r>
  <r>
    <s v="176438"/>
    <x v="6"/>
    <n v="1"/>
    <n v="11.95"/>
    <d v="2019-03-19T00:00:00"/>
    <x v="5"/>
    <x v="7"/>
    <s v="382 Washington St, Los Angeles, CA 90001"/>
    <s v=" Los Angeles"/>
    <n v="11.95"/>
  </r>
  <r>
    <s v="176439"/>
    <x v="7"/>
    <n v="2"/>
    <n v="2.99"/>
    <d v="2019-03-12T00:00:00"/>
    <x v="5"/>
    <x v="16"/>
    <s v="405 Lake St, San Francisco, CA 94016"/>
    <s v=" San Francisco"/>
    <n v="5.98"/>
  </r>
  <r>
    <s v="176440"/>
    <x v="3"/>
    <n v="1"/>
    <n v="99.99"/>
    <d v="2019-03-20T00:00:00"/>
    <x v="2"/>
    <x v="3"/>
    <s v="253 Cherry St, Boston, MA 02215"/>
    <s v=" Boston"/>
    <n v="99.99"/>
  </r>
  <r>
    <s v="176441"/>
    <x v="16"/>
    <n v="1"/>
    <n v="300"/>
    <d v="2019-03-16T00:00:00"/>
    <x v="4"/>
    <x v="13"/>
    <s v="751 Sunset St, Dallas, TX 75001"/>
    <s v=" Dallas"/>
    <n v="300"/>
  </r>
  <r>
    <s v="176442"/>
    <x v="0"/>
    <n v="1"/>
    <n v="700"/>
    <d v="2019-03-26T00:00:00"/>
    <x v="5"/>
    <x v="15"/>
    <s v="809 13th St, San Francisco, CA 94016"/>
    <s v=" San Francisco"/>
    <n v="700"/>
  </r>
  <r>
    <s v="176442"/>
    <x v="1"/>
    <n v="1"/>
    <n v="14.95"/>
    <d v="2019-03-26T00:00:00"/>
    <x v="5"/>
    <x v="15"/>
    <s v="809 13th St, San Francisco, CA 94016"/>
    <s v=" San Francisco"/>
    <n v="14.95"/>
  </r>
  <r>
    <s v="176443"/>
    <x v="6"/>
    <n v="1"/>
    <n v="11.95"/>
    <d v="2019-03-18T00:00:00"/>
    <x v="6"/>
    <x v="8"/>
    <s v="943 Hill St, New York City, NY 10001"/>
    <s v=" New York City"/>
    <n v="11.95"/>
  </r>
  <r>
    <s v="176444"/>
    <x v="13"/>
    <n v="1"/>
    <n v="149.99"/>
    <d v="2019-03-13T00:00:00"/>
    <x v="2"/>
    <x v="6"/>
    <s v="725 7th St, New York City, NY 10001"/>
    <s v=" New York City"/>
    <n v="149.99"/>
  </r>
  <r>
    <s v="176445"/>
    <x v="7"/>
    <n v="2"/>
    <n v="2.99"/>
    <d v="2019-03-30T00:00:00"/>
    <x v="4"/>
    <x v="20"/>
    <s v="400 Sunset St, Seattle, WA 98101"/>
    <s v=" Seattle"/>
    <n v="5.98"/>
  </r>
  <r>
    <s v="176446"/>
    <x v="5"/>
    <n v="1"/>
    <n v="3.84"/>
    <d v="2019-03-03T00:00:00"/>
    <x v="1"/>
    <x v="3"/>
    <s v="306 7th St, Dallas, TX 75001"/>
    <s v=" Dallas"/>
    <n v="3.84"/>
  </r>
  <r>
    <s v="176447"/>
    <x v="1"/>
    <n v="1"/>
    <n v="14.95"/>
    <d v="2019-03-27T00:00:00"/>
    <x v="2"/>
    <x v="11"/>
    <s v="476 Wilson St, New York City, NY 10001"/>
    <s v=" New York City"/>
    <n v="14.95"/>
  </r>
  <r>
    <s v="176448"/>
    <x v="13"/>
    <n v="1"/>
    <n v="149.99"/>
    <d v="2019-03-28T00:00:00"/>
    <x v="0"/>
    <x v="12"/>
    <s v="237 Spruce St, Boston, MA 02215"/>
    <s v=" Boston"/>
    <n v="149.99"/>
  </r>
  <r>
    <s v="176449"/>
    <x v="5"/>
    <n v="1"/>
    <n v="3.84"/>
    <d v="2019-03-01T00:00:00"/>
    <x v="3"/>
    <x v="10"/>
    <s v="413 West St, San Francisco, CA 94016"/>
    <s v=" San Francisco"/>
    <n v="3.84"/>
  </r>
  <r>
    <s v="176450"/>
    <x v="5"/>
    <n v="1"/>
    <n v="3.84"/>
    <d v="2019-03-14T00:00:00"/>
    <x v="0"/>
    <x v="13"/>
    <s v="706 Lincoln St, Portland, OR 97035"/>
    <s v=" Portland"/>
    <n v="3.84"/>
  </r>
  <r>
    <s v="176451"/>
    <x v="0"/>
    <n v="1"/>
    <n v="700"/>
    <d v="2019-03-10T00:00:00"/>
    <x v="1"/>
    <x v="13"/>
    <s v="651 11th St, Austin, TX 73301"/>
    <s v=" Austin"/>
    <n v="700"/>
  </r>
  <r>
    <s v="176452"/>
    <x v="5"/>
    <n v="3"/>
    <n v="3.84"/>
    <d v="2019-03-04T00:00:00"/>
    <x v="6"/>
    <x v="8"/>
    <s v="20 Maple St, San Francisco, CA 94016"/>
    <s v=" San Francisco"/>
    <n v="11.52"/>
  </r>
  <r>
    <s v="176453"/>
    <x v="13"/>
    <n v="1"/>
    <n v="149.99"/>
    <d v="2019-03-30T00:00:00"/>
    <x v="4"/>
    <x v="12"/>
    <s v="397 14th St, New York City, NY 10001"/>
    <s v=" New York City"/>
    <n v="149.99"/>
  </r>
  <r>
    <s v="176454"/>
    <x v="3"/>
    <n v="1"/>
    <n v="99.99"/>
    <d v="2019-03-30T00:00:00"/>
    <x v="4"/>
    <x v="6"/>
    <s v="793 Washington St, Los Angeles, CA 90001"/>
    <s v=" Los Angeles"/>
    <n v="99.99"/>
  </r>
  <r>
    <s v="176455"/>
    <x v="4"/>
    <n v="1"/>
    <n v="379.99"/>
    <d v="2019-03-16T00:00:00"/>
    <x v="4"/>
    <x v="16"/>
    <s v="601 River St, Austin, TX 73301"/>
    <s v=" Austin"/>
    <n v="379.99"/>
  </r>
  <r>
    <s v="176456"/>
    <x v="3"/>
    <n v="1"/>
    <n v="99.99"/>
    <d v="2019-03-23T00:00:00"/>
    <x v="4"/>
    <x v="12"/>
    <s v="489 1st St, Seattle, WA 98101"/>
    <s v=" Seattle"/>
    <n v="99.99"/>
  </r>
  <r>
    <s v="176457"/>
    <x v="3"/>
    <n v="1"/>
    <n v="99.99"/>
    <d v="2019-03-22T00:00:00"/>
    <x v="3"/>
    <x v="13"/>
    <s v="265 Pine St, San Francisco, CA 94016"/>
    <s v=" San Francisco"/>
    <n v="99.99"/>
  </r>
  <r>
    <s v="176458"/>
    <x v="13"/>
    <n v="1"/>
    <n v="149.99"/>
    <d v="2019-03-11T00:00:00"/>
    <x v="6"/>
    <x v="7"/>
    <s v="213 Chestnut St, Los Angeles, CA 90001"/>
    <s v=" Los Angeles"/>
    <n v="149.99"/>
  </r>
  <r>
    <s v="176459"/>
    <x v="1"/>
    <n v="1"/>
    <n v="14.95"/>
    <d v="2019-03-01T00:00:00"/>
    <x v="3"/>
    <x v="9"/>
    <s v="33 Highland St, Austin, TX 73301"/>
    <s v=" Austin"/>
    <n v="14.95"/>
  </r>
  <r>
    <s v="176460"/>
    <x v="12"/>
    <n v="1"/>
    <n v="1700"/>
    <d v="2019-03-26T00:00:00"/>
    <x v="5"/>
    <x v="20"/>
    <s v="159 Highland St, Atlanta, GA 30301"/>
    <s v=" Atlanta"/>
    <n v="1700"/>
  </r>
  <r>
    <s v="176461"/>
    <x v="0"/>
    <n v="1"/>
    <n v="700"/>
    <d v="2019-03-26T00:00:00"/>
    <x v="5"/>
    <x v="22"/>
    <s v="136 7th St, Atlanta, GA 30301"/>
    <s v=" Atlanta"/>
    <n v="700"/>
  </r>
  <r>
    <s v="176462"/>
    <x v="5"/>
    <n v="1"/>
    <n v="3.84"/>
    <d v="2019-03-02T00:00:00"/>
    <x v="4"/>
    <x v="0"/>
    <s v="941 Washington St, Dallas, TX 75001"/>
    <s v=" Dallas"/>
    <n v="3.84"/>
  </r>
  <r>
    <s v="176463"/>
    <x v="6"/>
    <n v="1"/>
    <n v="11.95"/>
    <d v="2019-03-28T00:00:00"/>
    <x v="0"/>
    <x v="5"/>
    <s v="728 14th St, Portland, OR 97035"/>
    <s v=" Portland"/>
    <n v="11.95"/>
  </r>
  <r>
    <s v="176464"/>
    <x v="7"/>
    <n v="3"/>
    <n v="2.99"/>
    <d v="2019-03-25T00:00:00"/>
    <x v="6"/>
    <x v="0"/>
    <s v="281 Hill St, Los Angeles, CA 90001"/>
    <s v=" Los Angeles"/>
    <n v="8.9700000000000006"/>
  </r>
  <r>
    <s v="176465"/>
    <x v="7"/>
    <n v="1"/>
    <n v="2.99"/>
    <d v="2019-03-17T00:00:00"/>
    <x v="1"/>
    <x v="14"/>
    <s v="228 Johnson St, Seattle, WA 98101"/>
    <s v=" Seattle"/>
    <n v="2.99"/>
  </r>
  <r>
    <s v="176466"/>
    <x v="9"/>
    <n v="1"/>
    <n v="150"/>
    <d v="2019-03-06T00:00:00"/>
    <x v="2"/>
    <x v="9"/>
    <s v="547 Cedar St, San Francisco, CA 94016"/>
    <s v=" San Francisco"/>
    <n v="150"/>
  </r>
  <r>
    <s v="176467"/>
    <x v="6"/>
    <n v="1"/>
    <n v="11.95"/>
    <d v="2019-03-26T00:00:00"/>
    <x v="5"/>
    <x v="3"/>
    <s v="465 2nd St, Seattle, WA 98101"/>
    <s v=" Seattle"/>
    <n v="11.95"/>
  </r>
  <r>
    <s v="176468"/>
    <x v="17"/>
    <n v="1"/>
    <n v="109.99"/>
    <d v="2019-03-23T00:00:00"/>
    <x v="4"/>
    <x v="7"/>
    <s v="491 Lakeview St, Atlanta, GA 30301"/>
    <s v=" Atlanta"/>
    <n v="109.99"/>
  </r>
  <r>
    <s v="176469"/>
    <x v="5"/>
    <n v="1"/>
    <n v="3.84"/>
    <d v="2019-03-18T00:00:00"/>
    <x v="6"/>
    <x v="7"/>
    <s v="104 Maple St, Los Angeles, CA 90001"/>
    <s v=" Los Angeles"/>
    <n v="3.84"/>
  </r>
  <r>
    <s v="176470"/>
    <x v="7"/>
    <n v="1"/>
    <n v="2.99"/>
    <d v="2019-03-15T00:00:00"/>
    <x v="3"/>
    <x v="2"/>
    <s v="97 Chestnut St, New York City, NY 10001"/>
    <s v=" New York City"/>
    <n v="2.99"/>
  </r>
  <r>
    <s v="176471"/>
    <x v="5"/>
    <n v="1"/>
    <n v="3.84"/>
    <d v="2019-03-24T00:00:00"/>
    <x v="1"/>
    <x v="6"/>
    <s v="565 5th St, Boston, MA 02215"/>
    <s v=" Boston"/>
    <n v="3.84"/>
  </r>
  <r>
    <s v="176472"/>
    <x v="7"/>
    <n v="3"/>
    <n v="2.99"/>
    <d v="2019-03-06T00:00:00"/>
    <x v="2"/>
    <x v="14"/>
    <s v="98 Jackson St, San Francisco, CA 94016"/>
    <s v=" San Francisco"/>
    <n v="8.9700000000000006"/>
  </r>
  <r>
    <s v="176473"/>
    <x v="1"/>
    <n v="2"/>
    <n v="14.95"/>
    <d v="2019-03-11T00:00:00"/>
    <x v="6"/>
    <x v="8"/>
    <s v="481 14th St, New York City, NY 10001"/>
    <s v=" New York City"/>
    <n v="29.9"/>
  </r>
  <r>
    <s v="176474"/>
    <x v="1"/>
    <n v="1"/>
    <n v="14.95"/>
    <d v="2019-03-09T00:00:00"/>
    <x v="4"/>
    <x v="16"/>
    <s v="100 Highland St, Austin, TX 73301"/>
    <s v=" Austin"/>
    <n v="14.95"/>
  </r>
  <r>
    <s v="176475"/>
    <x v="9"/>
    <n v="1"/>
    <n v="150"/>
    <d v="2019-03-01T00:00:00"/>
    <x v="3"/>
    <x v="3"/>
    <s v="303 14th St, Austin, TX 73301"/>
    <s v=" Austin"/>
    <n v="150"/>
  </r>
  <r>
    <s v="176476"/>
    <x v="6"/>
    <n v="1"/>
    <n v="11.95"/>
    <d v="2019-03-01T00:00:00"/>
    <x v="3"/>
    <x v="11"/>
    <s v="446 Elm St, San Francisco, CA 94016"/>
    <s v=" San Francisco"/>
    <n v="11.95"/>
  </r>
  <r>
    <s v="176477"/>
    <x v="10"/>
    <n v="1"/>
    <n v="389.99"/>
    <d v="2019-03-04T00:00:00"/>
    <x v="6"/>
    <x v="6"/>
    <s v="64 9th St, Los Angeles, CA 90001"/>
    <s v=" Los Angeles"/>
    <n v="389.99"/>
  </r>
  <r>
    <s v="176478"/>
    <x v="9"/>
    <n v="1"/>
    <n v="150"/>
    <d v="2019-03-01T00:00:00"/>
    <x v="3"/>
    <x v="20"/>
    <s v="585 Center St, Boston, MA 02215"/>
    <s v=" Boston"/>
    <n v="150"/>
  </r>
  <r>
    <s v="176479"/>
    <x v="0"/>
    <n v="1"/>
    <n v="700"/>
    <d v="2019-03-29T00:00:00"/>
    <x v="3"/>
    <x v="20"/>
    <s v="666 Lake St, Los Angeles, CA 90001"/>
    <s v=" Los Angeles"/>
    <n v="700"/>
  </r>
  <r>
    <s v="176480"/>
    <x v="10"/>
    <n v="1"/>
    <n v="389.99"/>
    <d v="2019-03-14T00:00:00"/>
    <x v="0"/>
    <x v="15"/>
    <s v="859 7th St, Portland, OR 97035"/>
    <s v=" Portland"/>
    <n v="389.99"/>
  </r>
  <r>
    <s v="176481"/>
    <x v="7"/>
    <n v="2"/>
    <n v="2.99"/>
    <d v="2019-03-09T00:00:00"/>
    <x v="4"/>
    <x v="8"/>
    <s v="131 Church St, Seattle, WA 98101"/>
    <s v=" Seattle"/>
    <n v="5.98"/>
  </r>
  <r>
    <s v="176482"/>
    <x v="3"/>
    <n v="1"/>
    <n v="99.99"/>
    <d v="2019-03-12T00:00:00"/>
    <x v="5"/>
    <x v="8"/>
    <s v="261 6th St, Seattle, WA 98101"/>
    <s v=" Seattle"/>
    <n v="99.99"/>
  </r>
  <r>
    <s v="176483"/>
    <x v="1"/>
    <n v="1"/>
    <n v="14.95"/>
    <d v="2019-03-19T00:00:00"/>
    <x v="5"/>
    <x v="4"/>
    <s v="217 Johnson St, New York City, NY 10001"/>
    <s v=" New York City"/>
    <n v="14.95"/>
  </r>
  <r>
    <s v="176484"/>
    <x v="0"/>
    <n v="1"/>
    <n v="700"/>
    <d v="2019-03-17T00:00:00"/>
    <x v="1"/>
    <x v="12"/>
    <s v="985 Willow St, San Francisco, CA 94016"/>
    <s v=" San Francisco"/>
    <n v="700"/>
  </r>
  <r>
    <s v="176484"/>
    <x v="2"/>
    <n v="1"/>
    <n v="11.99"/>
    <d v="2019-03-17T00:00:00"/>
    <x v="1"/>
    <x v="12"/>
    <s v="985 Willow St, San Francisco, CA 94016"/>
    <s v=" San Francisco"/>
    <n v="11.99"/>
  </r>
  <r>
    <s v="176485"/>
    <x v="16"/>
    <n v="1"/>
    <n v="300"/>
    <d v="2019-03-01T00:00:00"/>
    <x v="3"/>
    <x v="10"/>
    <s v="870 Ridge St, Boston, MA 02215"/>
    <s v=" Boston"/>
    <n v="300"/>
  </r>
  <r>
    <s v="176486"/>
    <x v="3"/>
    <n v="1"/>
    <n v="99.99"/>
    <d v="2019-03-02T00:00:00"/>
    <x v="4"/>
    <x v="0"/>
    <s v="94 Lincoln St, Boston, MA 02215"/>
    <s v=" Boston"/>
    <n v="99.99"/>
  </r>
  <r>
    <s v="176486"/>
    <x v="9"/>
    <n v="1"/>
    <n v="150"/>
    <d v="2019-03-02T00:00:00"/>
    <x v="4"/>
    <x v="0"/>
    <s v="94 Lincoln St, Boston, MA 02215"/>
    <s v=" Boston"/>
    <n v="150"/>
  </r>
  <r>
    <s v="176487"/>
    <x v="0"/>
    <n v="1"/>
    <n v="700"/>
    <d v="2019-03-14T00:00:00"/>
    <x v="0"/>
    <x v="20"/>
    <s v="92 Johnson St, Los Angeles, CA 90001"/>
    <s v=" Los Angeles"/>
    <n v="700"/>
  </r>
  <r>
    <s v="176487"/>
    <x v="1"/>
    <n v="1"/>
    <n v="14.95"/>
    <d v="2019-03-14T00:00:00"/>
    <x v="0"/>
    <x v="20"/>
    <s v="92 Johnson St, Los Angeles, CA 90001"/>
    <s v=" Los Angeles"/>
    <n v="14.95"/>
  </r>
  <r>
    <s v="176488"/>
    <x v="9"/>
    <n v="1"/>
    <n v="150"/>
    <d v="2019-03-30T00:00:00"/>
    <x v="4"/>
    <x v="6"/>
    <s v="281 Chestnut St, San Francisco, CA 94016"/>
    <s v=" San Francisco"/>
    <n v="150"/>
  </r>
  <r>
    <s v="176489"/>
    <x v="11"/>
    <n v="1"/>
    <n v="600"/>
    <d v="2019-03-10T00:00:00"/>
    <x v="1"/>
    <x v="16"/>
    <s v="880 Hickory St, New York City, NY 10001"/>
    <s v=" New York City"/>
    <n v="600"/>
  </r>
  <r>
    <s v="176490"/>
    <x v="6"/>
    <n v="1"/>
    <n v="11.95"/>
    <d v="2019-03-01T00:00:00"/>
    <x v="3"/>
    <x v="22"/>
    <s v="583 South St, New York City, NY 10001"/>
    <s v=" New York City"/>
    <n v="11.95"/>
  </r>
  <r>
    <s v="176491"/>
    <x v="13"/>
    <n v="1"/>
    <n v="149.99"/>
    <d v="2019-03-03T00:00:00"/>
    <x v="1"/>
    <x v="16"/>
    <s v="285 11th St, New York City, NY 10001"/>
    <s v=" New York City"/>
    <n v="149.99"/>
  </r>
  <r>
    <s v="176492"/>
    <x v="9"/>
    <n v="1"/>
    <n v="150"/>
    <d v="2019-03-24T00:00:00"/>
    <x v="1"/>
    <x v="3"/>
    <s v="802 River St, San Francisco, CA 94016"/>
    <s v=" San Francisco"/>
    <n v="150"/>
  </r>
  <r>
    <s v="176493"/>
    <x v="17"/>
    <n v="1"/>
    <n v="109.99"/>
    <d v="2019-03-19T00:00:00"/>
    <x v="5"/>
    <x v="15"/>
    <s v="127 Highland St, Los Angeles, CA 90001"/>
    <s v=" Los Angeles"/>
    <n v="109.99"/>
  </r>
  <r>
    <s v="176494"/>
    <x v="6"/>
    <n v="1"/>
    <n v="11.95"/>
    <d v="2019-03-28T00:00:00"/>
    <x v="0"/>
    <x v="16"/>
    <s v="215 North St, Dallas, TX 75001"/>
    <s v=" Dallas"/>
    <n v="11.95"/>
  </r>
  <r>
    <s v="176495"/>
    <x v="17"/>
    <n v="1"/>
    <n v="109.99"/>
    <d v="2019-03-19T00:00:00"/>
    <x v="5"/>
    <x v="9"/>
    <s v="493 Cedar St, Portland, OR 97035"/>
    <s v=" Portland"/>
    <n v="109.99"/>
  </r>
  <r>
    <s v="176496"/>
    <x v="7"/>
    <n v="2"/>
    <n v="2.99"/>
    <d v="2019-03-25T00:00:00"/>
    <x v="6"/>
    <x v="8"/>
    <s v="551 Cedar St, Seattle, WA 98101"/>
    <s v=" Seattle"/>
    <n v="5.98"/>
  </r>
  <r>
    <s v="176497"/>
    <x v="17"/>
    <n v="1"/>
    <n v="109.99"/>
    <d v="2019-03-12T00:00:00"/>
    <x v="5"/>
    <x v="14"/>
    <s v="95 Dogwood St, New York City, NY 10001"/>
    <s v=" New York City"/>
    <n v="109.99"/>
  </r>
  <r>
    <s v="176498"/>
    <x v="10"/>
    <n v="1"/>
    <n v="389.99"/>
    <d v="2019-03-08T00:00:00"/>
    <x v="3"/>
    <x v="6"/>
    <s v="292 Walnut St, New York City, NY 10001"/>
    <s v=" New York City"/>
    <n v="389.99"/>
  </r>
  <r>
    <s v="176499"/>
    <x v="7"/>
    <n v="2"/>
    <n v="2.99"/>
    <d v="2019-03-11T00:00:00"/>
    <x v="6"/>
    <x v="16"/>
    <s v="511 Main St, Dallas, TX 75001"/>
    <s v=" Dallas"/>
    <n v="5.98"/>
  </r>
  <r>
    <s v="176500"/>
    <x v="17"/>
    <n v="1"/>
    <n v="109.99"/>
    <d v="2019-03-15T00:00:00"/>
    <x v="3"/>
    <x v="4"/>
    <s v="866 9th St, Atlanta, GA 30301"/>
    <s v=" Atlanta"/>
    <n v="109.99"/>
  </r>
  <r>
    <s v="176501"/>
    <x v="2"/>
    <n v="2"/>
    <n v="11.99"/>
    <d v="2019-03-08T00:00:00"/>
    <x v="3"/>
    <x v="20"/>
    <s v="110 Maple St, Los Angeles, CA 90001"/>
    <s v=" Los Angeles"/>
    <n v="23.98"/>
  </r>
  <r>
    <s v="176502"/>
    <x v="17"/>
    <n v="1"/>
    <n v="109.99"/>
    <d v="2019-03-08T00:00:00"/>
    <x v="3"/>
    <x v="3"/>
    <s v="413 Adams St, Portland, OR 97035"/>
    <s v=" Portland"/>
    <n v="109.99"/>
  </r>
  <r>
    <s v="176503"/>
    <x v="3"/>
    <n v="1"/>
    <n v="99.99"/>
    <d v="2019-03-15T00:00:00"/>
    <x v="3"/>
    <x v="3"/>
    <s v="763 Sunset St, Boston, MA 02215"/>
    <s v=" Boston"/>
    <n v="99.99"/>
  </r>
  <r>
    <s v="176504"/>
    <x v="13"/>
    <n v="1"/>
    <n v="149.99"/>
    <d v="2019-03-01T00:00:00"/>
    <x v="3"/>
    <x v="13"/>
    <s v="851 Wilson St, San Francisco, CA 94016"/>
    <s v=" San Francisco"/>
    <n v="149.99"/>
  </r>
  <r>
    <s v="176505"/>
    <x v="1"/>
    <n v="1"/>
    <n v="14.95"/>
    <d v="2019-03-16T00:00:00"/>
    <x v="4"/>
    <x v="13"/>
    <s v="887 Cedar St, San Francisco, CA 94016"/>
    <s v=" San Francisco"/>
    <n v="14.95"/>
  </r>
  <r>
    <s v="176506"/>
    <x v="3"/>
    <n v="1"/>
    <n v="99.99"/>
    <d v="2019-03-11T00:00:00"/>
    <x v="6"/>
    <x v="12"/>
    <s v="120 West St, Boston, MA 02215"/>
    <s v=" Boston"/>
    <n v="99.99"/>
  </r>
  <r>
    <s v="176507"/>
    <x v="6"/>
    <n v="1"/>
    <n v="11.95"/>
    <d v="2019-03-06T00:00:00"/>
    <x v="2"/>
    <x v="20"/>
    <s v="266 Johnson St, Los Angeles, CA 90001"/>
    <s v=" Los Angeles"/>
    <n v="11.95"/>
  </r>
  <r>
    <s v="176508"/>
    <x v="6"/>
    <n v="1"/>
    <n v="11.95"/>
    <d v="2019-03-14T00:00:00"/>
    <x v="0"/>
    <x v="20"/>
    <s v="603 Elm St, San Francisco, CA 94016"/>
    <s v=" San Francisco"/>
    <n v="11.95"/>
  </r>
  <r>
    <s v="176509"/>
    <x v="9"/>
    <n v="1"/>
    <n v="150"/>
    <d v="2019-03-27T00:00:00"/>
    <x v="2"/>
    <x v="16"/>
    <s v="707 Hickory St, Dallas, TX 75001"/>
    <s v=" Dallas"/>
    <n v="150"/>
  </r>
  <r>
    <s v="176510"/>
    <x v="3"/>
    <n v="1"/>
    <n v="99.99"/>
    <d v="2019-03-25T00:00:00"/>
    <x v="6"/>
    <x v="13"/>
    <s v="929 Lakeview St, San Francisco, CA 94016"/>
    <s v=" San Francisco"/>
    <n v="99.99"/>
  </r>
  <r>
    <s v="176511"/>
    <x v="6"/>
    <n v="1"/>
    <n v="11.95"/>
    <d v="2019-03-31T00:00:00"/>
    <x v="1"/>
    <x v="22"/>
    <s v="929 Elm St, Seattle, WA 98101"/>
    <s v=" Seattle"/>
    <n v="11.95"/>
  </r>
  <r>
    <s v="176512"/>
    <x v="9"/>
    <n v="1"/>
    <n v="150"/>
    <d v="2019-03-12T00:00:00"/>
    <x v="5"/>
    <x v="8"/>
    <s v="554 5th St, Boston, MA 02215"/>
    <s v=" Boston"/>
    <n v="150"/>
  </r>
  <r>
    <s v="176513"/>
    <x v="6"/>
    <n v="1"/>
    <n v="11.95"/>
    <d v="2019-03-06T00:00:00"/>
    <x v="2"/>
    <x v="3"/>
    <s v="485 Madison St, Dallas, TX 75001"/>
    <s v=" Dallas"/>
    <n v="11.95"/>
  </r>
  <r>
    <s v="176514"/>
    <x v="8"/>
    <n v="1"/>
    <n v="600"/>
    <d v="2019-03-13T00:00:00"/>
    <x v="2"/>
    <x v="16"/>
    <s v="567 Main St, New York City, NY 10001"/>
    <s v=" New York City"/>
    <n v="600"/>
  </r>
  <r>
    <s v="176515"/>
    <x v="1"/>
    <n v="1"/>
    <n v="14.95"/>
    <d v="2019-03-07T00:00:00"/>
    <x v="0"/>
    <x v="16"/>
    <s v="317 Lake St, Austin, TX 73301"/>
    <s v=" Austin"/>
    <n v="14.95"/>
  </r>
  <r>
    <s v="176516"/>
    <x v="4"/>
    <n v="1"/>
    <n v="379.99"/>
    <d v="2019-03-27T00:00:00"/>
    <x v="2"/>
    <x v="21"/>
    <s v="277 2nd St, Portland, OR 97035"/>
    <s v=" Portland"/>
    <n v="379.99"/>
  </r>
  <r>
    <s v="176517"/>
    <x v="7"/>
    <n v="2"/>
    <n v="2.99"/>
    <d v="2019-03-25T00:00:00"/>
    <x v="6"/>
    <x v="17"/>
    <s v="233 North St, Atlanta, GA 30301"/>
    <s v=" Atlanta"/>
    <n v="5.98"/>
  </r>
  <r>
    <s v="176518"/>
    <x v="3"/>
    <n v="1"/>
    <n v="99.99"/>
    <d v="2019-03-20T00:00:00"/>
    <x v="2"/>
    <x v="9"/>
    <s v="222 Jackson St, San Francisco, CA 94016"/>
    <s v=" San Francisco"/>
    <n v="99.99"/>
  </r>
  <r>
    <s v="176519"/>
    <x v="10"/>
    <n v="1"/>
    <n v="389.99"/>
    <d v="2019-03-26T00:00:00"/>
    <x v="5"/>
    <x v="16"/>
    <s v="708 Church St, Portland, OR 97035"/>
    <s v=" Portland"/>
    <n v="389.99"/>
  </r>
  <r>
    <s v="176520"/>
    <x v="7"/>
    <n v="1"/>
    <n v="2.99"/>
    <d v="2019-03-24T00:00:00"/>
    <x v="1"/>
    <x v="10"/>
    <s v="652 Meadow St, Los Angeles, CA 90001"/>
    <s v=" Los Angeles"/>
    <n v="2.99"/>
  </r>
  <r>
    <s v="176521"/>
    <x v="10"/>
    <n v="1"/>
    <n v="389.99"/>
    <d v="2019-03-11T00:00:00"/>
    <x v="6"/>
    <x v="8"/>
    <s v="101 2nd St, Dallas, TX 75001"/>
    <s v=" Dallas"/>
    <n v="389.99"/>
  </r>
  <r>
    <s v="176522"/>
    <x v="14"/>
    <n v="1"/>
    <n v="999.99"/>
    <d v="2019-03-06T00:00:00"/>
    <x v="2"/>
    <x v="5"/>
    <s v="919 Spruce St, Seattle, WA 98101"/>
    <s v=" Seattle"/>
    <n v="999.99"/>
  </r>
  <r>
    <s v="176523"/>
    <x v="6"/>
    <n v="1"/>
    <n v="11.95"/>
    <d v="2019-03-24T00:00:00"/>
    <x v="1"/>
    <x v="16"/>
    <s v="874 9th St, New York City, NY 10001"/>
    <s v=" New York City"/>
    <n v="11.95"/>
  </r>
  <r>
    <s v="176524"/>
    <x v="17"/>
    <n v="1"/>
    <n v="109.99"/>
    <d v="2019-03-26T00:00:00"/>
    <x v="5"/>
    <x v="16"/>
    <s v="710 River St, Seattle, WA 98101"/>
    <s v=" Seattle"/>
    <n v="109.99"/>
  </r>
  <r>
    <s v="176525"/>
    <x v="7"/>
    <n v="1"/>
    <n v="2.99"/>
    <d v="2019-03-03T00:00:00"/>
    <x v="1"/>
    <x v="6"/>
    <s v="698 9th St, New York City, NY 10001"/>
    <s v=" New York City"/>
    <n v="2.99"/>
  </r>
  <r>
    <s v="176526"/>
    <x v="7"/>
    <n v="2"/>
    <n v="2.99"/>
    <d v="2019-03-25T00:00:00"/>
    <x v="6"/>
    <x v="15"/>
    <s v="577 13th St, Los Angeles, CA 90001"/>
    <s v=" Los Angeles"/>
    <n v="5.98"/>
  </r>
  <r>
    <s v="176527"/>
    <x v="6"/>
    <n v="1"/>
    <n v="11.95"/>
    <d v="2019-03-11T00:00:00"/>
    <x v="6"/>
    <x v="20"/>
    <s v="873 Dogwood St, Austin, TX 73301"/>
    <s v=" Austin"/>
    <n v="11.95"/>
  </r>
  <r>
    <s v="176528"/>
    <x v="6"/>
    <n v="1"/>
    <n v="11.95"/>
    <d v="2019-03-23T00:00:00"/>
    <x v="4"/>
    <x v="0"/>
    <s v="268 Park St, Boston, MA 02215"/>
    <s v=" Boston"/>
    <n v="11.95"/>
  </r>
  <r>
    <s v="176529"/>
    <x v="5"/>
    <n v="1"/>
    <n v="3.84"/>
    <d v="2019-03-04T00:00:00"/>
    <x v="6"/>
    <x v="3"/>
    <s v="227 4th St, San Francisco, CA 94016"/>
    <s v=" San Francisco"/>
    <n v="3.84"/>
  </r>
  <r>
    <s v="176530"/>
    <x v="4"/>
    <n v="1"/>
    <n v="379.99"/>
    <d v="2019-03-30T00:00:00"/>
    <x v="4"/>
    <x v="16"/>
    <s v="652 Spruce St, San Francisco, CA 94016"/>
    <s v=" San Francisco"/>
    <n v="379.99"/>
  </r>
  <r>
    <s v="176531"/>
    <x v="13"/>
    <n v="1"/>
    <n v="149.99"/>
    <d v="2019-03-30T00:00:00"/>
    <x v="4"/>
    <x v="15"/>
    <s v="890 Willow St, Atlanta, GA 30301"/>
    <s v=" Atlanta"/>
    <n v="149.99"/>
  </r>
  <r>
    <s v="176532"/>
    <x v="10"/>
    <n v="1"/>
    <n v="389.99"/>
    <d v="2019-03-25T00:00:00"/>
    <x v="6"/>
    <x v="3"/>
    <s v="492 12th St, Portland, OR 97035"/>
    <s v=" Portland"/>
    <n v="389.99"/>
  </r>
  <r>
    <s v="176533"/>
    <x v="6"/>
    <n v="1"/>
    <n v="11.95"/>
    <d v="2019-03-31T00:00:00"/>
    <x v="1"/>
    <x v="11"/>
    <s v="997 Highland St, Dallas, TX 75001"/>
    <s v=" Dallas"/>
    <n v="11.95"/>
  </r>
  <r>
    <s v="176534"/>
    <x v="1"/>
    <n v="1"/>
    <n v="14.95"/>
    <d v="2019-03-31T00:00:00"/>
    <x v="1"/>
    <x v="6"/>
    <s v="963 Wilson St, Los Angeles, CA 90001"/>
    <s v=" Los Angeles"/>
    <n v="14.95"/>
  </r>
  <r>
    <s v="176535"/>
    <x v="6"/>
    <n v="1"/>
    <n v="11.95"/>
    <d v="2019-03-23T00:00:00"/>
    <x v="4"/>
    <x v="9"/>
    <s v="892 Walnut St, Dallas, TX 75001"/>
    <s v=" Dallas"/>
    <n v="11.95"/>
  </r>
  <r>
    <s v="176536"/>
    <x v="1"/>
    <n v="1"/>
    <n v="14.95"/>
    <d v="2019-03-31T00:00:00"/>
    <x v="1"/>
    <x v="14"/>
    <s v="645 Spruce St, Atlanta, GA 30301"/>
    <s v=" Atlanta"/>
    <n v="14.95"/>
  </r>
  <r>
    <s v="176537"/>
    <x v="9"/>
    <n v="1"/>
    <n v="150"/>
    <d v="2019-03-12T00:00:00"/>
    <x v="5"/>
    <x v="22"/>
    <s v="80 Church St, Austin, TX 73301"/>
    <s v=" Austin"/>
    <n v="150"/>
  </r>
  <r>
    <s v="176537"/>
    <x v="9"/>
    <n v="1"/>
    <n v="150"/>
    <d v="2019-03-12T00:00:00"/>
    <x v="5"/>
    <x v="22"/>
    <s v="80 Church St, Austin, TX 73301"/>
    <s v=" Austin"/>
    <n v="150"/>
  </r>
  <r>
    <s v="176538"/>
    <x v="6"/>
    <n v="1"/>
    <n v="11.95"/>
    <d v="2019-03-13T00:00:00"/>
    <x v="2"/>
    <x v="15"/>
    <s v="962 Lake St, Portland, OR 97035"/>
    <s v=" Portland"/>
    <n v="11.95"/>
  </r>
  <r>
    <s v="176539"/>
    <x v="7"/>
    <n v="3"/>
    <n v="2.99"/>
    <d v="2019-03-23T00:00:00"/>
    <x v="4"/>
    <x v="11"/>
    <s v="460 4th St, Dallas, TX 75001"/>
    <s v=" Dallas"/>
    <n v="8.9700000000000006"/>
  </r>
  <r>
    <s v="176540"/>
    <x v="1"/>
    <n v="1"/>
    <n v="14.95"/>
    <d v="2019-03-23T00:00:00"/>
    <x v="4"/>
    <x v="12"/>
    <s v="142 4th St, Austin, TX 73301"/>
    <s v=" Austin"/>
    <n v="14.95"/>
  </r>
  <r>
    <s v="176541"/>
    <x v="3"/>
    <n v="1"/>
    <n v="99.99"/>
    <d v="2019-03-11T00:00:00"/>
    <x v="6"/>
    <x v="14"/>
    <s v="674 Hickory St, Boston, MA 02215"/>
    <s v=" Boston"/>
    <n v="99.99"/>
  </r>
  <r>
    <s v="176542"/>
    <x v="9"/>
    <n v="1"/>
    <n v="150"/>
    <d v="2019-03-26T00:00:00"/>
    <x v="5"/>
    <x v="12"/>
    <s v="802 Lakeview St, Los Angeles, CA 90001"/>
    <s v=" Los Angeles"/>
    <n v="150"/>
  </r>
  <r>
    <s v="176543"/>
    <x v="16"/>
    <n v="1"/>
    <n v="300"/>
    <d v="2019-03-09T00:00:00"/>
    <x v="4"/>
    <x v="12"/>
    <s v="776 Spruce St, Los Angeles, CA 90001"/>
    <s v=" Los Angeles"/>
    <n v="300"/>
  </r>
  <r>
    <s v="176544"/>
    <x v="1"/>
    <n v="2"/>
    <n v="14.95"/>
    <d v="2019-03-15T00:00:00"/>
    <x v="3"/>
    <x v="7"/>
    <s v="436 8th St, Dallas, TX 75001"/>
    <s v=" Dallas"/>
    <n v="29.9"/>
  </r>
  <r>
    <s v="176545"/>
    <x v="7"/>
    <n v="2"/>
    <n v="2.99"/>
    <d v="2019-03-21T00:00:00"/>
    <x v="0"/>
    <x v="15"/>
    <s v="515 Center St, San Francisco, CA 94016"/>
    <s v=" San Francisco"/>
    <n v="5.98"/>
  </r>
  <r>
    <s v="176546"/>
    <x v="2"/>
    <n v="1"/>
    <n v="11.99"/>
    <d v="2019-03-21T00:00:00"/>
    <x v="0"/>
    <x v="13"/>
    <s v="3 Church St, Los Angeles, CA 90001"/>
    <s v=" Los Angeles"/>
    <n v="11.99"/>
  </r>
  <r>
    <s v="176547"/>
    <x v="2"/>
    <n v="2"/>
    <n v="11.99"/>
    <d v="2019-03-01T00:00:00"/>
    <x v="3"/>
    <x v="13"/>
    <s v="998 Pine St, Boston, MA 02215"/>
    <s v=" Boston"/>
    <n v="23.98"/>
  </r>
  <r>
    <s v="176548"/>
    <x v="7"/>
    <n v="1"/>
    <n v="2.99"/>
    <d v="2019-03-16T00:00:00"/>
    <x v="4"/>
    <x v="12"/>
    <s v="9 Sunset St, Portland, OR 97035"/>
    <s v=" Portland"/>
    <n v="2.99"/>
  </r>
  <r>
    <s v="176549"/>
    <x v="0"/>
    <n v="1"/>
    <n v="700"/>
    <d v="2019-03-20T00:00:00"/>
    <x v="2"/>
    <x v="18"/>
    <s v="604 Park St, Los Angeles, CA 90001"/>
    <s v=" Los Angeles"/>
    <n v="700"/>
  </r>
  <r>
    <s v="176550"/>
    <x v="2"/>
    <n v="1"/>
    <n v="11.99"/>
    <d v="2019-03-01T00:00:00"/>
    <x v="3"/>
    <x v="10"/>
    <s v="16 Sunset St, San Francisco, CA 94016"/>
    <s v=" San Francisco"/>
    <n v="11.99"/>
  </r>
  <r>
    <s v="176551"/>
    <x v="8"/>
    <n v="1"/>
    <n v="600"/>
    <d v="2019-03-20T00:00:00"/>
    <x v="2"/>
    <x v="4"/>
    <s v="567 River St, San Francisco, CA 94016"/>
    <s v=" San Francisco"/>
    <n v="600"/>
  </r>
  <r>
    <s v="176552"/>
    <x v="9"/>
    <n v="1"/>
    <n v="150"/>
    <d v="2019-03-08T00:00:00"/>
    <x v="3"/>
    <x v="20"/>
    <s v="578 Main St, Los Angeles, CA 90001"/>
    <s v=" Los Angeles"/>
    <n v="150"/>
  </r>
  <r>
    <s v="176553"/>
    <x v="6"/>
    <n v="1"/>
    <n v="11.95"/>
    <d v="2019-03-02T00:00:00"/>
    <x v="4"/>
    <x v="10"/>
    <s v="437 Washington St, New York City, NY 10001"/>
    <s v=" New York City"/>
    <n v="11.95"/>
  </r>
  <r>
    <s v="176554"/>
    <x v="1"/>
    <n v="1"/>
    <n v="14.95"/>
    <d v="2019-03-24T00:00:00"/>
    <x v="1"/>
    <x v="7"/>
    <s v="672 12th St, San Francisco, CA 94016"/>
    <s v=" San Francisco"/>
    <n v="14.95"/>
  </r>
  <r>
    <s v="176555"/>
    <x v="13"/>
    <n v="1"/>
    <n v="149.99"/>
    <d v="2019-03-22T00:00:00"/>
    <x v="3"/>
    <x v="0"/>
    <s v="42 4th St, San Francisco, CA 94016"/>
    <s v=" San Francisco"/>
    <n v="149.99"/>
  </r>
  <r>
    <s v="176556"/>
    <x v="7"/>
    <n v="3"/>
    <n v="2.99"/>
    <d v="2019-03-14T00:00:00"/>
    <x v="0"/>
    <x v="15"/>
    <s v="871 7th St, Los Angeles, CA 90001"/>
    <s v=" Los Angeles"/>
    <n v="8.9700000000000006"/>
  </r>
  <r>
    <s v="176557"/>
    <x v="0"/>
    <n v="1"/>
    <n v="700"/>
    <d v="2019-03-30T00:00:00"/>
    <x v="4"/>
    <x v="8"/>
    <s v="83 Washington St, San Francisco, CA 94016"/>
    <s v=" San Francisco"/>
    <n v="700"/>
  </r>
  <r>
    <s v="176557"/>
    <x v="1"/>
    <n v="1"/>
    <n v="14.95"/>
    <d v="2019-03-30T00:00:00"/>
    <x v="4"/>
    <x v="8"/>
    <s v="83 Washington St, San Francisco, CA 94016"/>
    <s v=" San Francisco"/>
    <n v="14.9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76F779-8C66-40C8-87B7-34040936B698}" name="PivotTable15" cacheId="15" applyNumberFormats="0" applyBorderFormats="0" applyFontFormats="0" applyPatternFormats="0" applyAlignmentFormats="0" applyWidthHeightFormats="1" dataCaption="Values" updatedVersion="7" minRefreshableVersion="3" asteriskTotals="1" showMemberPropertyTips="0" useAutoFormatting="1" pageOverThenDown="1" itemPrintTitles="1" createdVersion="7" indent="0" outline="1" outlineData="1" multipleFieldFilters="0" chartFormat="4" rowHeaderCaption="Hour of the Day">
  <location ref="K3:M28" firstHeaderRow="0" firstDataRow="1" firstDataCol="1"/>
  <pivotFields count="10"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numFmtId="14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25">
        <item x="2"/>
        <item x="18"/>
        <item x="17"/>
        <item x="19"/>
        <item x="23"/>
        <item x="1"/>
        <item x="21"/>
        <item x="22"/>
        <item x="5"/>
        <item x="11"/>
        <item x="15"/>
        <item x="7"/>
        <item x="8"/>
        <item x="6"/>
        <item x="20"/>
        <item x="12"/>
        <item x="13"/>
        <item x="14"/>
        <item x="9"/>
        <item x="16"/>
        <item x="0"/>
        <item x="3"/>
        <item x="10"/>
        <item x="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6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Quantity Ordered" fld="2" baseField="0" baseItem="0"/>
    <dataField name="Sum of Sale" fld="9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3E10CF-87BC-401E-A9D7-D5812F2FE90A}" name="PivotTable14" cacheId="15" applyNumberFormats="0" applyBorderFormats="0" applyFontFormats="0" applyPatternFormats="0" applyAlignmentFormats="0" applyWidthHeightFormats="1" dataCaption="Values" updatedVersion="7" minRefreshableVersion="3" asteriskTotals="1" showMemberPropertyTips="0" useAutoFormatting="1" pageOverThenDown="1" itemPrintTitles="1" createdVersion="7" indent="0" outline="1" outlineData="1" multipleFieldFilters="0" chartFormat="6" rowHeaderCaption="Day">
  <location ref="G3:I11" firstHeaderRow="0" firstDataRow="1" firstDataCol="1"/>
  <pivotFields count="10"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numFmtId="14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8">
        <item x="1"/>
        <item x="6"/>
        <item x="5"/>
        <item x="2"/>
        <item x="0"/>
        <item x="3"/>
        <item x="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Quantity Ordered" fld="2" baseField="0" baseItem="0"/>
    <dataField name="Sum of Sale" fld="9" baseField="0" baseItem="0"/>
  </dataFields>
  <chartFormats count="2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9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20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22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23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5" format="24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5" format="25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5" format="2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27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5" format="28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5" format="29">
      <pivotArea type="data" outline="0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chartFormat>
    <chartFormat chart="5" format="30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5" format="31">
      <pivotArea type="data" outline="0" fieldPosition="0">
        <references count="2">
          <reference field="4294967294" count="1" selected="0">
            <x v="1"/>
          </reference>
          <reference field="5" count="1" selected="0">
            <x v="4"/>
          </reference>
        </references>
      </pivotArea>
    </chartFormat>
    <chartFormat chart="5" format="32">
      <pivotArea type="data" outline="0" fieldPosition="0">
        <references count="2">
          <reference field="4294967294" count="1" selected="0">
            <x v="1"/>
          </reference>
          <reference field="5" count="1" selected="0">
            <x v="5"/>
          </reference>
        </references>
      </pivotArea>
    </chartFormat>
    <chartFormat chart="5" format="33">
      <pivotArea type="data" outline="0" fieldPosition="0">
        <references count="2">
          <reference field="4294967294" count="1" selected="0">
            <x v="1"/>
          </reference>
          <reference field="5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38AC03-A1BA-4032-A404-008B3999EB81}" name="PivotTable13" cacheId="15" applyNumberFormats="0" applyBorderFormats="0" applyFontFormats="0" applyPatternFormats="0" applyAlignmentFormats="0" applyWidthHeightFormats="1" dataCaption="Values" updatedVersion="7" minRefreshableVersion="3" asteriskTotals="1" showMemberPropertyTips="0" useAutoFormatting="1" pageOverThenDown="1" itemPrintTitles="1" createdVersion="7" indent="0" outline="1" outlineData="1" multipleFieldFilters="0" chartFormat="3" rowHeaderCaption="Product">
  <location ref="D3:E9" firstHeaderRow="1" firstDataRow="1" firstDataCol="1"/>
  <pivotFields count="10"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 measureFilter="1">
      <items count="20">
        <item x="17"/>
        <item x="10"/>
        <item x="13"/>
        <item x="4"/>
        <item x="5"/>
        <item x="7"/>
        <item x="9"/>
        <item x="3"/>
        <item x="16"/>
        <item x="11"/>
        <item x="0"/>
        <item x="18"/>
        <item x="8"/>
        <item x="1"/>
        <item x="12"/>
        <item x="14"/>
        <item x="6"/>
        <item x="15"/>
        <item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numFmtId="14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"/>
  </rowFields>
  <rowItems count="6">
    <i>
      <x v="4"/>
    </i>
    <i>
      <x v="5"/>
    </i>
    <i>
      <x v="13"/>
    </i>
    <i>
      <x v="16"/>
    </i>
    <i>
      <x v="18"/>
    </i>
    <i t="grand">
      <x/>
    </i>
  </rowItems>
  <colItems count="1">
    <i/>
  </colItems>
  <dataFields count="1">
    <dataField name="Sum of Quantity Ordered" fld="2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AEAA22-CBE3-48A6-B91D-0B8FC4B0E8DB}" name="PivotTable12" cacheId="15" applyNumberFormats="0" applyBorderFormats="0" applyFontFormats="0" applyPatternFormats="0" applyAlignmentFormats="0" applyWidthHeightFormats="1" dataCaption="Values" updatedVersion="7" minRefreshableVersion="3" asteriskTotals="1" showMemberPropertyTips="0" useAutoFormatting="1" pageOverThenDown="1" itemPrintTitles="1" createdVersion="7" indent="0" outline="1" outlineData="1" multipleFieldFilters="0" chartFormat="3" rowHeaderCaption="Product">
  <location ref="A3:B9" firstHeaderRow="1" firstDataRow="1" firstDataCol="1"/>
  <pivotFields count="10"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 measureFilter="1">
      <items count="20">
        <item x="17"/>
        <item x="10"/>
        <item x="13"/>
        <item x="4"/>
        <item x="5"/>
        <item x="7"/>
        <item x="9"/>
        <item x="3"/>
        <item x="16"/>
        <item x="11"/>
        <item x="0"/>
        <item x="18"/>
        <item x="8"/>
        <item x="1"/>
        <item x="12"/>
        <item x="14"/>
        <item x="6"/>
        <item x="15"/>
        <item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numFmtId="14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"/>
  </rowFields>
  <rowItems count="6">
    <i>
      <x v="3"/>
    </i>
    <i>
      <x v="9"/>
    </i>
    <i>
      <x v="10"/>
    </i>
    <i>
      <x v="14"/>
    </i>
    <i>
      <x v="15"/>
    </i>
    <i t="grand">
      <x/>
    </i>
  </rowItems>
  <colItems count="1">
    <i/>
  </colItems>
  <dataFields count="1">
    <dataField name="Sum of Sale" fld="9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4648430-FA69-43F5-ABD4-13E63F0E7DF2}" autoFormatId="16" applyNumberFormats="0" applyBorderFormats="0" applyFontFormats="0" applyPatternFormats="0" applyAlignmentFormats="0" applyWidthHeightFormats="0">
  <queryTableRefresh nextId="14">
    <queryTableFields count="10">
      <queryTableField id="1" name="Order ID" tableColumnId="1"/>
      <queryTableField id="2" name="Product" tableColumnId="2"/>
      <queryTableField id="3" name="Quantity Ordered" tableColumnId="3"/>
      <queryTableField id="4" name="Price Each" tableColumnId="4"/>
      <queryTableField id="7" name="Date" tableColumnId="7"/>
      <queryTableField id="13" dataBound="0" tableColumnId="5"/>
      <queryTableField id="8" name="Hour of the day" tableColumnId="8"/>
      <queryTableField id="6" name="Purchase Address" tableColumnId="6"/>
      <queryTableField id="9" name="State" tableColumnId="9"/>
      <queryTableField id="10" name="Sale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E030FCD-5F5E-478B-8538-72946535B343}" name="Table_1" displayName="Table_1" ref="A1:J15155" tableType="queryTable" totalsRowShown="0">
  <autoFilter ref="A1:J15155" xr:uid="{3E030FCD-5F5E-478B-8538-72946535B343}"/>
  <tableColumns count="10">
    <tableColumn id="1" xr3:uid="{938F4223-318C-495B-A04B-C3E4787EBF21}" uniqueName="1" name="Order ID" queryTableFieldId="1" dataDxfId="5"/>
    <tableColumn id="2" xr3:uid="{95185942-B49B-488C-9742-2DFC67D2D0DD}" uniqueName="2" name="Product" queryTableFieldId="2" dataDxfId="4"/>
    <tableColumn id="3" xr3:uid="{A8B0CABF-394B-4598-9898-ABA326172CE9}" uniqueName="3" name="Quantity Ordered" queryTableFieldId="3"/>
    <tableColumn id="4" xr3:uid="{3C17F967-0630-4FBE-8C32-A31FCBE774A7}" uniqueName="4" name="Price Each" queryTableFieldId="4"/>
    <tableColumn id="7" xr3:uid="{9AC849DF-89B2-4852-BB75-D8A43999F1AD}" uniqueName="7" name="Date" queryTableFieldId="7" dataDxfId="3"/>
    <tableColumn id="5" xr3:uid="{1F4D7499-1F29-41B3-80E9-4FF4908FB893}" uniqueName="5" name="Column1" queryTableFieldId="13" dataDxfId="0">
      <calculatedColumnFormula>TEXT(Table_1[[#This Row],[Date]], "DDDD")</calculatedColumnFormula>
    </tableColumn>
    <tableColumn id="8" xr3:uid="{EFDCFA96-3C1D-4E5B-B8EA-0980D49E7CE0}" uniqueName="8" name="Hour of the day" queryTableFieldId="8"/>
    <tableColumn id="6" xr3:uid="{BD47057F-B49E-4ED1-BB57-6DAB48F57C3A}" uniqueName="6" name="Purchase Address" queryTableFieldId="6" dataDxfId="2"/>
    <tableColumn id="9" xr3:uid="{50807C72-0770-4BB8-86D5-4B66EBA829A2}" uniqueName="9" name="City" queryTableFieldId="9" dataDxfId="1"/>
    <tableColumn id="10" xr3:uid="{8CDD157F-895A-454A-AFC6-B29F927F6445}" uniqueName="10" name="Sale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C5CFD-382E-446A-8205-CE231CBB8C3B}">
  <dimension ref="A3:M28"/>
  <sheetViews>
    <sheetView topLeftCell="A7" workbookViewId="0">
      <selection activeCell="G3" sqref="G3"/>
    </sheetView>
  </sheetViews>
  <sheetFormatPr defaultRowHeight="14.5" x14ac:dyDescent="0.35"/>
  <cols>
    <col min="1" max="1" width="20.36328125" bestFit="1" customWidth="1"/>
    <col min="2" max="2" width="10.81640625" bestFit="1" customWidth="1"/>
    <col min="4" max="4" width="21.36328125" bestFit="1" customWidth="1"/>
    <col min="5" max="5" width="22.1796875" bestFit="1" customWidth="1"/>
    <col min="7" max="7" width="10.7265625" bestFit="1" customWidth="1"/>
    <col min="8" max="8" width="22.1796875" bestFit="1" customWidth="1"/>
    <col min="9" max="9" width="10.453125" bestFit="1" customWidth="1"/>
    <col min="11" max="11" width="16.453125" bestFit="1" customWidth="1"/>
    <col min="12" max="12" width="22.1796875" bestFit="1" customWidth="1"/>
    <col min="13" max="13" width="10.453125" bestFit="1" customWidth="1"/>
  </cols>
  <sheetData>
    <row r="3" spans="1:13" x14ac:dyDescent="0.35">
      <c r="A3" s="3" t="s">
        <v>1</v>
      </c>
      <c r="B3" t="s">
        <v>28834</v>
      </c>
      <c r="D3" s="3" t="s">
        <v>1</v>
      </c>
      <c r="E3" t="s">
        <v>28835</v>
      </c>
      <c r="G3" s="3" t="s">
        <v>28843</v>
      </c>
      <c r="H3" t="s">
        <v>28835</v>
      </c>
      <c r="I3" t="s">
        <v>28834</v>
      </c>
      <c r="K3" s="3" t="s">
        <v>28844</v>
      </c>
      <c r="L3" t="s">
        <v>28835</v>
      </c>
      <c r="M3" t="s">
        <v>28834</v>
      </c>
    </row>
    <row r="4" spans="1:13" x14ac:dyDescent="0.35">
      <c r="A4" s="4" t="s">
        <v>11</v>
      </c>
      <c r="B4" s="1">
        <v>199114.75999999914</v>
      </c>
      <c r="D4" s="4" t="s">
        <v>13</v>
      </c>
      <c r="E4" s="1">
        <v>2216</v>
      </c>
      <c r="G4" s="4" t="s">
        <v>28836</v>
      </c>
      <c r="H4" s="1">
        <v>2671</v>
      </c>
      <c r="I4" s="1">
        <v>419933.67999999982</v>
      </c>
      <c r="K4" s="4">
        <v>0</v>
      </c>
      <c r="L4" s="1">
        <v>328</v>
      </c>
      <c r="M4" s="1">
        <v>55393.389999999876</v>
      </c>
    </row>
    <row r="5" spans="1:13" x14ac:dyDescent="0.35">
      <c r="A5" s="4" t="s">
        <v>37</v>
      </c>
      <c r="B5" s="1">
        <v>277800</v>
      </c>
      <c r="D5" s="4" t="s">
        <v>19</v>
      </c>
      <c r="E5" s="1">
        <v>2478</v>
      </c>
      <c r="G5" s="4" t="s">
        <v>28837</v>
      </c>
      <c r="H5" s="1">
        <v>2196</v>
      </c>
      <c r="I5" s="1">
        <v>384928.3399999995</v>
      </c>
      <c r="K5" s="4">
        <v>1</v>
      </c>
      <c r="L5" s="1">
        <v>200</v>
      </c>
      <c r="M5" s="1">
        <v>35948.580000000045</v>
      </c>
    </row>
    <row r="6" spans="1:13" x14ac:dyDescent="0.35">
      <c r="A6" s="4" t="s">
        <v>5</v>
      </c>
      <c r="B6" s="1">
        <v>376600</v>
      </c>
      <c r="D6" s="4" t="s">
        <v>7</v>
      </c>
      <c r="E6" s="1">
        <v>1875</v>
      </c>
      <c r="G6" s="4" t="s">
        <v>28838</v>
      </c>
      <c r="H6" s="1">
        <v>2204</v>
      </c>
      <c r="I6" s="1">
        <v>374716.64999999927</v>
      </c>
      <c r="K6" s="4">
        <v>2</v>
      </c>
      <c r="L6" s="1">
        <v>127</v>
      </c>
      <c r="M6" s="1">
        <v>19382.879999999997</v>
      </c>
    </row>
    <row r="7" spans="1:13" x14ac:dyDescent="0.35">
      <c r="A7" s="4" t="s">
        <v>43</v>
      </c>
      <c r="B7" s="1">
        <v>646000</v>
      </c>
      <c r="D7" s="4" t="s">
        <v>16</v>
      </c>
      <c r="E7" s="1">
        <v>1944</v>
      </c>
      <c r="G7" s="4" t="s">
        <v>28839</v>
      </c>
      <c r="H7" s="1">
        <v>2211</v>
      </c>
      <c r="I7" s="1">
        <v>356293.97999999922</v>
      </c>
      <c r="K7" s="4">
        <v>3</v>
      </c>
      <c r="L7" s="1">
        <v>75</v>
      </c>
      <c r="M7" s="1">
        <v>8469.4899999999961</v>
      </c>
    </row>
    <row r="8" spans="1:13" x14ac:dyDescent="0.35">
      <c r="A8" s="4" t="s">
        <v>77</v>
      </c>
      <c r="B8" s="1">
        <v>343996.55999999831</v>
      </c>
      <c r="D8" s="4" t="s">
        <v>8</v>
      </c>
      <c r="E8" s="1">
        <v>1662</v>
      </c>
      <c r="G8" s="4" t="s">
        <v>28840</v>
      </c>
      <c r="H8" s="1">
        <v>2174</v>
      </c>
      <c r="I8" s="1">
        <v>355402.50999999902</v>
      </c>
      <c r="K8" s="4">
        <v>4</v>
      </c>
      <c r="L8" s="1">
        <v>68</v>
      </c>
      <c r="M8" s="1">
        <v>9303.1399999999976</v>
      </c>
    </row>
    <row r="9" spans="1:13" x14ac:dyDescent="0.35">
      <c r="A9" s="4" t="s">
        <v>28833</v>
      </c>
      <c r="B9" s="1">
        <v>1843511.3199999975</v>
      </c>
      <c r="D9" s="4" t="s">
        <v>28833</v>
      </c>
      <c r="E9" s="1">
        <v>10175</v>
      </c>
      <c r="G9" s="4" t="s">
        <v>28841</v>
      </c>
      <c r="H9" s="1">
        <v>2704</v>
      </c>
      <c r="I9" s="1">
        <v>464186.94999999972</v>
      </c>
      <c r="K9" s="4">
        <v>5</v>
      </c>
      <c r="L9" s="1">
        <v>124</v>
      </c>
      <c r="M9" s="1">
        <v>17616.030000000013</v>
      </c>
    </row>
    <row r="10" spans="1:13" x14ac:dyDescent="0.35">
      <c r="G10" s="4" t="s">
        <v>28842</v>
      </c>
      <c r="H10" s="1">
        <v>2846</v>
      </c>
      <c r="I10" s="1">
        <v>453601.18999999954</v>
      </c>
      <c r="K10" s="4">
        <v>6</v>
      </c>
      <c r="L10" s="1">
        <v>236</v>
      </c>
      <c r="M10" s="1">
        <v>37108.310000000049</v>
      </c>
    </row>
    <row r="11" spans="1:13" x14ac:dyDescent="0.35">
      <c r="G11" s="4" t="s">
        <v>28833</v>
      </c>
      <c r="H11" s="1">
        <v>17006</v>
      </c>
      <c r="I11" s="1">
        <v>2809063.2999999961</v>
      </c>
      <c r="K11" s="4">
        <v>7</v>
      </c>
      <c r="L11" s="1">
        <v>361</v>
      </c>
      <c r="M11" s="1">
        <v>55060.569999999847</v>
      </c>
    </row>
    <row r="12" spans="1:13" x14ac:dyDescent="0.35">
      <c r="K12" s="4">
        <v>8</v>
      </c>
      <c r="L12" s="1">
        <v>567</v>
      </c>
      <c r="M12" s="1">
        <v>96658.339999999967</v>
      </c>
    </row>
    <row r="13" spans="1:13" x14ac:dyDescent="0.35">
      <c r="K13" s="4">
        <v>9</v>
      </c>
      <c r="L13" s="1">
        <v>769</v>
      </c>
      <c r="M13" s="1">
        <v>124048.99000000009</v>
      </c>
    </row>
    <row r="14" spans="1:13" x14ac:dyDescent="0.35">
      <c r="K14" s="4">
        <v>10</v>
      </c>
      <c r="L14" s="1">
        <v>962</v>
      </c>
      <c r="M14" s="1">
        <v>158454.93999999994</v>
      </c>
    </row>
    <row r="15" spans="1:13" x14ac:dyDescent="0.35">
      <c r="K15" s="4">
        <v>11</v>
      </c>
      <c r="L15" s="1">
        <v>1196</v>
      </c>
      <c r="M15" s="1">
        <v>202886.60999999964</v>
      </c>
    </row>
    <row r="16" spans="1:13" x14ac:dyDescent="0.35">
      <c r="K16" s="4">
        <v>12</v>
      </c>
      <c r="L16" s="1">
        <v>1122</v>
      </c>
      <c r="M16" s="1">
        <v>196082.38999999972</v>
      </c>
    </row>
    <row r="17" spans="11:13" x14ac:dyDescent="0.35">
      <c r="K17" s="4">
        <v>13</v>
      </c>
      <c r="L17" s="1">
        <v>1169</v>
      </c>
      <c r="M17" s="1">
        <v>198312.97999999957</v>
      </c>
    </row>
    <row r="18" spans="11:13" x14ac:dyDescent="0.35">
      <c r="K18" s="4">
        <v>14</v>
      </c>
      <c r="L18" s="1">
        <v>1007</v>
      </c>
      <c r="M18" s="1">
        <v>164508.98999999979</v>
      </c>
    </row>
    <row r="19" spans="11:13" x14ac:dyDescent="0.35">
      <c r="K19" s="4">
        <v>15</v>
      </c>
      <c r="L19" s="1">
        <v>915</v>
      </c>
      <c r="M19" s="1">
        <v>157478.43999999997</v>
      </c>
    </row>
    <row r="20" spans="11:13" x14ac:dyDescent="0.35">
      <c r="K20" s="4">
        <v>16</v>
      </c>
      <c r="L20" s="1">
        <v>969</v>
      </c>
      <c r="M20" s="1">
        <v>151245.7399999999</v>
      </c>
    </row>
    <row r="21" spans="11:13" x14ac:dyDescent="0.35">
      <c r="K21" s="4">
        <v>17</v>
      </c>
      <c r="L21" s="1">
        <v>934</v>
      </c>
      <c r="M21" s="1">
        <v>170407.92999999976</v>
      </c>
    </row>
    <row r="22" spans="11:13" x14ac:dyDescent="0.35">
      <c r="K22" s="4">
        <v>18</v>
      </c>
      <c r="L22" s="1">
        <v>1174</v>
      </c>
      <c r="M22" s="1">
        <v>188339.28999999992</v>
      </c>
    </row>
    <row r="23" spans="11:13" x14ac:dyDescent="0.35">
      <c r="K23" s="4">
        <v>19</v>
      </c>
      <c r="L23" s="1">
        <v>1233</v>
      </c>
      <c r="M23" s="1">
        <v>201206.96999999954</v>
      </c>
    </row>
    <row r="24" spans="11:13" x14ac:dyDescent="0.35">
      <c r="K24" s="4">
        <v>20</v>
      </c>
      <c r="L24" s="1">
        <v>1103</v>
      </c>
      <c r="M24" s="1">
        <v>180593.35999999969</v>
      </c>
    </row>
    <row r="25" spans="11:13" x14ac:dyDescent="0.35">
      <c r="K25" s="4">
        <v>21</v>
      </c>
      <c r="L25" s="1">
        <v>986</v>
      </c>
      <c r="M25" s="1">
        <v>158171.8599999999</v>
      </c>
    </row>
    <row r="26" spans="11:13" x14ac:dyDescent="0.35">
      <c r="K26" s="4">
        <v>22</v>
      </c>
      <c r="L26" s="1">
        <v>818</v>
      </c>
      <c r="M26" s="1">
        <v>128026.57000000005</v>
      </c>
    </row>
    <row r="27" spans="11:13" x14ac:dyDescent="0.35">
      <c r="K27" s="4">
        <v>23</v>
      </c>
      <c r="L27" s="1">
        <v>563</v>
      </c>
      <c r="M27" s="1">
        <v>94357.509999999966</v>
      </c>
    </row>
    <row r="28" spans="11:13" x14ac:dyDescent="0.35">
      <c r="K28" s="4" t="s">
        <v>28833</v>
      </c>
      <c r="L28" s="1">
        <v>17006</v>
      </c>
      <c r="M28" s="1">
        <v>2809063.299999997</v>
      </c>
    </row>
  </sheetData>
  <pageMargins left="0.7" right="0.7" top="0.75" bottom="0.75" header="0.3" footer="0.3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48343-527A-41D0-B3F2-B0E1E575FF79}">
  <dimension ref="A1:J15155"/>
  <sheetViews>
    <sheetView workbookViewId="0"/>
  </sheetViews>
  <sheetFormatPr defaultRowHeight="14.5" x14ac:dyDescent="0.35"/>
  <cols>
    <col min="1" max="1" width="10.26953125" bestFit="1" customWidth="1"/>
    <col min="2" max="2" width="26.36328125" bestFit="1" customWidth="1"/>
    <col min="3" max="3" width="18" bestFit="1" customWidth="1"/>
    <col min="4" max="4" width="11.54296875" bestFit="1" customWidth="1"/>
    <col min="5" max="5" width="8.453125" bestFit="1" customWidth="1"/>
    <col min="6" max="6" width="8.453125" customWidth="1"/>
    <col min="7" max="7" width="16.26953125" bestFit="1" customWidth="1"/>
    <col min="8" max="8" width="37.90625" bestFit="1" customWidth="1"/>
    <col min="9" max="9" width="12.7265625" bestFit="1" customWidth="1"/>
    <col min="10" max="10" width="6.81640625" bestFit="1" customWidth="1"/>
    <col min="11" max="11" width="37.90625" bestFit="1" customWidth="1"/>
  </cols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14270</v>
      </c>
      <c r="F1" t="s">
        <v>28832</v>
      </c>
      <c r="G1" t="s">
        <v>14271</v>
      </c>
      <c r="H1" t="s">
        <v>4</v>
      </c>
      <c r="I1" t="s">
        <v>28831</v>
      </c>
      <c r="J1" t="s">
        <v>14272</v>
      </c>
    </row>
    <row r="2" spans="1:10" x14ac:dyDescent="0.35">
      <c r="A2" s="1" t="s">
        <v>14273</v>
      </c>
      <c r="B2" s="1" t="s">
        <v>5</v>
      </c>
      <c r="C2">
        <v>1</v>
      </c>
      <c r="D2">
        <v>700</v>
      </c>
      <c r="E2" s="2">
        <v>43552</v>
      </c>
      <c r="F2" s="2" t="str">
        <f>TEXT(Table_1[[#This Row],[Date]], "DDDD")</f>
        <v>Thursday</v>
      </c>
      <c r="G2">
        <v>20</v>
      </c>
      <c r="H2" s="1" t="s">
        <v>6</v>
      </c>
      <c r="I2" s="1" t="s">
        <v>14274</v>
      </c>
      <c r="J2">
        <v>700</v>
      </c>
    </row>
    <row r="3" spans="1:10" x14ac:dyDescent="0.35">
      <c r="A3" s="1" t="s">
        <v>14273</v>
      </c>
      <c r="B3" s="1" t="s">
        <v>7</v>
      </c>
      <c r="C3">
        <v>1</v>
      </c>
      <c r="D3">
        <v>14.95</v>
      </c>
      <c r="E3" s="2">
        <v>43552</v>
      </c>
      <c r="F3" s="2" t="str">
        <f>TEXT(Table_1[[#This Row],[Date]], "DDDD")</f>
        <v>Thursday</v>
      </c>
      <c r="G3">
        <v>20</v>
      </c>
      <c r="H3" s="1" t="s">
        <v>6</v>
      </c>
      <c r="I3" s="1" t="s">
        <v>14274</v>
      </c>
      <c r="J3">
        <v>14.95</v>
      </c>
    </row>
    <row r="4" spans="1:10" x14ac:dyDescent="0.35">
      <c r="A4" s="1" t="s">
        <v>14273</v>
      </c>
      <c r="B4" s="1" t="s">
        <v>8</v>
      </c>
      <c r="C4">
        <v>2</v>
      </c>
      <c r="D4">
        <v>11.99</v>
      </c>
      <c r="E4" s="2">
        <v>43552</v>
      </c>
      <c r="F4" s="2" t="str">
        <f>TEXT(Table_1[[#This Row],[Date]], "DDDD")</f>
        <v>Thursday</v>
      </c>
      <c r="G4">
        <v>20</v>
      </c>
      <c r="H4" s="1" t="s">
        <v>6</v>
      </c>
      <c r="I4" s="1" t="s">
        <v>14274</v>
      </c>
      <c r="J4">
        <v>23.98</v>
      </c>
    </row>
    <row r="5" spans="1:10" x14ac:dyDescent="0.35">
      <c r="A5" s="1" t="s">
        <v>14275</v>
      </c>
      <c r="B5" s="1" t="s">
        <v>9</v>
      </c>
      <c r="C5">
        <v>1</v>
      </c>
      <c r="D5">
        <v>99.99</v>
      </c>
      <c r="E5" s="2">
        <v>43541</v>
      </c>
      <c r="F5" s="2" t="str">
        <f>TEXT(Table_1[[#This Row],[Date]], "DDDD")</f>
        <v>Sunday</v>
      </c>
      <c r="G5">
        <v>5</v>
      </c>
      <c r="H5" s="1" t="s">
        <v>10</v>
      </c>
      <c r="I5" s="1" t="s">
        <v>14276</v>
      </c>
      <c r="J5">
        <v>99.99</v>
      </c>
    </row>
    <row r="6" spans="1:10" x14ac:dyDescent="0.35">
      <c r="A6" s="1" t="s">
        <v>14277</v>
      </c>
      <c r="B6" s="1" t="s">
        <v>11</v>
      </c>
      <c r="C6">
        <v>1</v>
      </c>
      <c r="D6">
        <v>379.99</v>
      </c>
      <c r="E6" s="2">
        <v>43534</v>
      </c>
      <c r="F6" s="2" t="str">
        <f>TEXT(Table_1[[#This Row],[Date]], "DDDD")</f>
        <v>Sunday</v>
      </c>
      <c r="G6">
        <v>0</v>
      </c>
      <c r="H6" s="1" t="s">
        <v>12</v>
      </c>
      <c r="I6" s="1" t="s">
        <v>14276</v>
      </c>
      <c r="J6">
        <v>379.99</v>
      </c>
    </row>
    <row r="7" spans="1:10" x14ac:dyDescent="0.35">
      <c r="A7" s="1" t="s">
        <v>14278</v>
      </c>
      <c r="B7" s="1" t="s">
        <v>13</v>
      </c>
      <c r="C7">
        <v>1</v>
      </c>
      <c r="D7">
        <v>3.84</v>
      </c>
      <c r="E7" s="2">
        <v>43544</v>
      </c>
      <c r="F7" s="2" t="str">
        <f>TEXT(Table_1[[#This Row],[Date]], "DDDD")</f>
        <v>Wednesday</v>
      </c>
      <c r="G7">
        <v>21</v>
      </c>
      <c r="H7" s="1" t="s">
        <v>14</v>
      </c>
      <c r="I7" s="1" t="s">
        <v>14276</v>
      </c>
      <c r="J7">
        <v>3.84</v>
      </c>
    </row>
    <row r="8" spans="1:10" x14ac:dyDescent="0.35">
      <c r="A8" s="1" t="s">
        <v>14279</v>
      </c>
      <c r="B8" s="1" t="s">
        <v>11</v>
      </c>
      <c r="C8">
        <v>1</v>
      </c>
      <c r="D8">
        <v>379.99</v>
      </c>
      <c r="E8" s="2">
        <v>43539</v>
      </c>
      <c r="F8" s="2" t="str">
        <f>TEXT(Table_1[[#This Row],[Date]], "DDDD")</f>
        <v>Friday</v>
      </c>
      <c r="G8">
        <v>23</v>
      </c>
      <c r="H8" s="1" t="s">
        <v>15</v>
      </c>
      <c r="I8" s="1" t="s">
        <v>14274</v>
      </c>
      <c r="J8">
        <v>379.99</v>
      </c>
    </row>
    <row r="9" spans="1:10" x14ac:dyDescent="0.35">
      <c r="A9" s="1" t="s">
        <v>14280</v>
      </c>
      <c r="B9" s="1" t="s">
        <v>16</v>
      </c>
      <c r="C9">
        <v>1</v>
      </c>
      <c r="D9">
        <v>11.95</v>
      </c>
      <c r="E9" s="2">
        <v>43525</v>
      </c>
      <c r="F9" s="2" t="str">
        <f>TEXT(Table_1[[#This Row],[Date]], "DDDD")</f>
        <v>Friday</v>
      </c>
      <c r="G9">
        <v>21</v>
      </c>
      <c r="H9" s="1" t="s">
        <v>17</v>
      </c>
      <c r="I9" s="1" t="s">
        <v>14276</v>
      </c>
      <c r="J9">
        <v>11.95</v>
      </c>
    </row>
    <row r="10" spans="1:10" x14ac:dyDescent="0.35">
      <c r="A10" s="1" t="s">
        <v>14281</v>
      </c>
      <c r="B10" s="1" t="s">
        <v>13</v>
      </c>
      <c r="C10">
        <v>1</v>
      </c>
      <c r="D10">
        <v>3.84</v>
      </c>
      <c r="E10" s="2">
        <v>43526</v>
      </c>
      <c r="F10" s="2" t="str">
        <f>TEXT(Table_1[[#This Row],[Date]], "DDDD")</f>
        <v>Saturday</v>
      </c>
      <c r="G10">
        <v>8</v>
      </c>
      <c r="H10" s="1" t="s">
        <v>18</v>
      </c>
      <c r="I10" s="1" t="s">
        <v>14282</v>
      </c>
      <c r="J10">
        <v>3.84</v>
      </c>
    </row>
    <row r="11" spans="1:10" x14ac:dyDescent="0.35">
      <c r="A11" s="1" t="s">
        <v>14283</v>
      </c>
      <c r="B11" s="1" t="s">
        <v>19</v>
      </c>
      <c r="C11">
        <v>5</v>
      </c>
      <c r="D11">
        <v>2.99</v>
      </c>
      <c r="E11" s="2">
        <v>43543</v>
      </c>
      <c r="F11" s="2" t="str">
        <f>TEXT(Table_1[[#This Row],[Date]], "DDDD")</f>
        <v>Tuesday</v>
      </c>
      <c r="G11">
        <v>21</v>
      </c>
      <c r="H11" s="1" t="s">
        <v>20</v>
      </c>
      <c r="I11" s="1" t="s">
        <v>14284</v>
      </c>
      <c r="J11">
        <v>14.950000000000001</v>
      </c>
    </row>
    <row r="12" spans="1:10" x14ac:dyDescent="0.35">
      <c r="A12" s="1" t="s">
        <v>14285</v>
      </c>
      <c r="B12" s="1" t="s">
        <v>7</v>
      </c>
      <c r="C12">
        <v>1</v>
      </c>
      <c r="D12">
        <v>14.95</v>
      </c>
      <c r="E12" s="2">
        <v>43526</v>
      </c>
      <c r="F12" s="2" t="str">
        <f>TEXT(Table_1[[#This Row],[Date]], "DDDD")</f>
        <v>Saturday</v>
      </c>
      <c r="G12">
        <v>13</v>
      </c>
      <c r="H12" s="1" t="s">
        <v>21</v>
      </c>
      <c r="I12" s="1" t="s">
        <v>14276</v>
      </c>
      <c r="J12">
        <v>14.95</v>
      </c>
    </row>
    <row r="13" spans="1:10" x14ac:dyDescent="0.35">
      <c r="A13" s="1" t="s">
        <v>14286</v>
      </c>
      <c r="B13" s="1" t="s">
        <v>16</v>
      </c>
      <c r="C13">
        <v>2</v>
      </c>
      <c r="D13">
        <v>11.95</v>
      </c>
      <c r="E13" s="2">
        <v>43542</v>
      </c>
      <c r="F13" s="2" t="str">
        <f>TEXT(Table_1[[#This Row],[Date]], "DDDD")</f>
        <v>Monday</v>
      </c>
      <c r="G13">
        <v>11</v>
      </c>
      <c r="H13" s="1" t="s">
        <v>22</v>
      </c>
      <c r="I13" s="1" t="s">
        <v>14287</v>
      </c>
      <c r="J13">
        <v>23.9</v>
      </c>
    </row>
    <row r="14" spans="1:10" x14ac:dyDescent="0.35">
      <c r="A14" s="1" t="s">
        <v>14288</v>
      </c>
      <c r="B14" s="1" t="s">
        <v>19</v>
      </c>
      <c r="C14">
        <v>1</v>
      </c>
      <c r="D14">
        <v>2.99</v>
      </c>
      <c r="E14" s="2">
        <v>43529</v>
      </c>
      <c r="F14" s="2" t="str">
        <f>TEXT(Table_1[[#This Row],[Date]], "DDDD")</f>
        <v>Tuesday</v>
      </c>
      <c r="G14">
        <v>12</v>
      </c>
      <c r="H14" s="1" t="s">
        <v>23</v>
      </c>
      <c r="I14" s="1" t="s">
        <v>14284</v>
      </c>
      <c r="J14">
        <v>2.99</v>
      </c>
    </row>
    <row r="15" spans="1:10" x14ac:dyDescent="0.35">
      <c r="A15" s="1" t="s">
        <v>14289</v>
      </c>
      <c r="B15" s="1" t="s">
        <v>24</v>
      </c>
      <c r="C15">
        <v>1</v>
      </c>
      <c r="D15">
        <v>600</v>
      </c>
      <c r="E15" s="2">
        <v>43550</v>
      </c>
      <c r="F15" s="2" t="str">
        <f>TEXT(Table_1[[#This Row],[Date]], "DDDD")</f>
        <v>Tuesday</v>
      </c>
      <c r="G15">
        <v>18</v>
      </c>
      <c r="H15" s="1" t="s">
        <v>25</v>
      </c>
      <c r="I15" s="1" t="s">
        <v>14290</v>
      </c>
      <c r="J15">
        <v>600</v>
      </c>
    </row>
    <row r="16" spans="1:10" x14ac:dyDescent="0.35">
      <c r="A16" s="1" t="s">
        <v>14291</v>
      </c>
      <c r="B16" s="1" t="s">
        <v>8</v>
      </c>
      <c r="C16">
        <v>1</v>
      </c>
      <c r="D16">
        <v>11.99</v>
      </c>
      <c r="E16" s="2">
        <v>43554</v>
      </c>
      <c r="F16" s="2" t="str">
        <f>TEXT(Table_1[[#This Row],[Date]], "DDDD")</f>
        <v>Saturday</v>
      </c>
      <c r="G16">
        <v>12</v>
      </c>
      <c r="H16" s="1" t="s">
        <v>26</v>
      </c>
      <c r="I16" s="1" t="s">
        <v>14292</v>
      </c>
      <c r="J16">
        <v>11.99</v>
      </c>
    </row>
    <row r="17" spans="1:10" x14ac:dyDescent="0.35">
      <c r="A17" s="1" t="s">
        <v>14293</v>
      </c>
      <c r="B17" s="1" t="s">
        <v>13</v>
      </c>
      <c r="C17">
        <v>1</v>
      </c>
      <c r="D17">
        <v>3.84</v>
      </c>
      <c r="E17" s="2">
        <v>43541</v>
      </c>
      <c r="F17" s="2" t="str">
        <f>TEXT(Table_1[[#This Row],[Date]], "DDDD")</f>
        <v>Sunday</v>
      </c>
      <c r="G17">
        <v>22</v>
      </c>
      <c r="H17" s="1" t="s">
        <v>27</v>
      </c>
      <c r="I17" s="1" t="s">
        <v>14294</v>
      </c>
      <c r="J17">
        <v>3.84</v>
      </c>
    </row>
    <row r="18" spans="1:10" x14ac:dyDescent="0.35">
      <c r="A18" s="1" t="s">
        <v>14295</v>
      </c>
      <c r="B18" s="1" t="s">
        <v>28</v>
      </c>
      <c r="C18">
        <v>1</v>
      </c>
      <c r="D18">
        <v>150</v>
      </c>
      <c r="E18" s="2">
        <v>43535</v>
      </c>
      <c r="F18" s="2" t="str">
        <f>TEXT(Table_1[[#This Row],[Date]], "DDDD")</f>
        <v>Monday</v>
      </c>
      <c r="G18">
        <v>20</v>
      </c>
      <c r="H18" s="1" t="s">
        <v>29</v>
      </c>
      <c r="I18" s="1" t="s">
        <v>14276</v>
      </c>
      <c r="J18">
        <v>150</v>
      </c>
    </row>
    <row r="19" spans="1:10" x14ac:dyDescent="0.35">
      <c r="A19" s="1" t="s">
        <v>14296</v>
      </c>
      <c r="B19" s="1" t="s">
        <v>30</v>
      </c>
      <c r="C19">
        <v>1</v>
      </c>
      <c r="D19">
        <v>389.99</v>
      </c>
      <c r="E19" s="2">
        <v>43541</v>
      </c>
      <c r="F19" s="2" t="str">
        <f>TEXT(Table_1[[#This Row],[Date]], "DDDD")</f>
        <v>Sunday</v>
      </c>
      <c r="G19">
        <v>9</v>
      </c>
      <c r="H19" s="1" t="s">
        <v>31</v>
      </c>
      <c r="I19" s="1" t="s">
        <v>14284</v>
      </c>
      <c r="J19">
        <v>389.99</v>
      </c>
    </row>
    <row r="20" spans="1:10" x14ac:dyDescent="0.35">
      <c r="A20" s="1" t="s">
        <v>14297</v>
      </c>
      <c r="B20" s="1" t="s">
        <v>19</v>
      </c>
      <c r="C20">
        <v>1</v>
      </c>
      <c r="D20">
        <v>2.99</v>
      </c>
      <c r="E20" s="2">
        <v>43531</v>
      </c>
      <c r="F20" s="2" t="str">
        <f>TEXT(Table_1[[#This Row],[Date]], "DDDD")</f>
        <v>Thursday</v>
      </c>
      <c r="G20">
        <v>20</v>
      </c>
      <c r="H20" s="1" t="s">
        <v>32</v>
      </c>
      <c r="I20" s="1" t="s">
        <v>14282</v>
      </c>
      <c r="J20">
        <v>2.99</v>
      </c>
    </row>
    <row r="21" spans="1:10" x14ac:dyDescent="0.35">
      <c r="A21" s="1" t="s">
        <v>14298</v>
      </c>
      <c r="B21" s="1" t="s">
        <v>5</v>
      </c>
      <c r="C21">
        <v>1</v>
      </c>
      <c r="D21">
        <v>700</v>
      </c>
      <c r="E21" s="2">
        <v>43546</v>
      </c>
      <c r="F21" s="2" t="str">
        <f>TEXT(Table_1[[#This Row],[Date]], "DDDD")</f>
        <v>Friday</v>
      </c>
      <c r="G21">
        <v>22</v>
      </c>
      <c r="H21" s="1" t="s">
        <v>33</v>
      </c>
      <c r="I21" s="1" t="s">
        <v>14274</v>
      </c>
      <c r="J21">
        <v>700</v>
      </c>
    </row>
    <row r="22" spans="1:10" x14ac:dyDescent="0.35">
      <c r="A22" s="1" t="s">
        <v>14299</v>
      </c>
      <c r="B22" s="1" t="s">
        <v>19</v>
      </c>
      <c r="C22">
        <v>1</v>
      </c>
      <c r="D22">
        <v>2.99</v>
      </c>
      <c r="E22" s="2">
        <v>43540</v>
      </c>
      <c r="F22" s="2" t="str">
        <f>TEXT(Table_1[[#This Row],[Date]], "DDDD")</f>
        <v>Saturday</v>
      </c>
      <c r="G22">
        <v>20</v>
      </c>
      <c r="H22" s="1" t="s">
        <v>34</v>
      </c>
      <c r="I22" s="1" t="s">
        <v>14292</v>
      </c>
      <c r="J22">
        <v>2.99</v>
      </c>
    </row>
    <row r="23" spans="1:10" x14ac:dyDescent="0.35">
      <c r="A23" s="1" t="s">
        <v>14300</v>
      </c>
      <c r="B23" s="1" t="s">
        <v>19</v>
      </c>
      <c r="C23">
        <v>3</v>
      </c>
      <c r="D23">
        <v>2.99</v>
      </c>
      <c r="E23" s="2">
        <v>43544</v>
      </c>
      <c r="F23" s="2" t="str">
        <f>TEXT(Table_1[[#This Row],[Date]], "DDDD")</f>
        <v>Wednesday</v>
      </c>
      <c r="G23">
        <v>15</v>
      </c>
      <c r="H23" s="1" t="s">
        <v>35</v>
      </c>
      <c r="I23" s="1" t="s">
        <v>14276</v>
      </c>
      <c r="J23">
        <v>8.9700000000000006</v>
      </c>
    </row>
    <row r="24" spans="1:10" x14ac:dyDescent="0.35">
      <c r="A24" s="1" t="s">
        <v>14301</v>
      </c>
      <c r="B24" s="1" t="s">
        <v>19</v>
      </c>
      <c r="C24">
        <v>1</v>
      </c>
      <c r="D24">
        <v>2.99</v>
      </c>
      <c r="E24" s="2">
        <v>43550</v>
      </c>
      <c r="F24" s="2" t="str">
        <f>TEXT(Table_1[[#This Row],[Date]], "DDDD")</f>
        <v>Tuesday</v>
      </c>
      <c r="G24">
        <v>12</v>
      </c>
      <c r="H24" s="1" t="s">
        <v>36</v>
      </c>
      <c r="I24" s="1" t="s">
        <v>14284</v>
      </c>
      <c r="J24">
        <v>2.99</v>
      </c>
    </row>
    <row r="25" spans="1:10" x14ac:dyDescent="0.35">
      <c r="A25" s="1" t="s">
        <v>14302</v>
      </c>
      <c r="B25" s="1" t="s">
        <v>37</v>
      </c>
      <c r="C25">
        <v>1</v>
      </c>
      <c r="D25">
        <v>600</v>
      </c>
      <c r="E25" s="2">
        <v>43533</v>
      </c>
      <c r="F25" s="2" t="str">
        <f>TEXT(Table_1[[#This Row],[Date]], "DDDD")</f>
        <v>Saturday</v>
      </c>
      <c r="G25">
        <v>16</v>
      </c>
      <c r="H25" s="1" t="s">
        <v>38</v>
      </c>
      <c r="I25" s="1" t="s">
        <v>14276</v>
      </c>
      <c r="J25">
        <v>600</v>
      </c>
    </row>
    <row r="26" spans="1:10" x14ac:dyDescent="0.35">
      <c r="A26" s="1" t="s">
        <v>14303</v>
      </c>
      <c r="B26" s="1" t="s">
        <v>7</v>
      </c>
      <c r="C26">
        <v>1</v>
      </c>
      <c r="D26">
        <v>14.95</v>
      </c>
      <c r="E26" s="2">
        <v>43552</v>
      </c>
      <c r="F26" s="2" t="str">
        <f>TEXT(Table_1[[#This Row],[Date]], "DDDD")</f>
        <v>Thursday</v>
      </c>
      <c r="G26">
        <v>17</v>
      </c>
      <c r="H26" s="1" t="s">
        <v>39</v>
      </c>
      <c r="I26" s="1" t="s">
        <v>14282</v>
      </c>
      <c r="J26">
        <v>14.95</v>
      </c>
    </row>
    <row r="27" spans="1:10" x14ac:dyDescent="0.35">
      <c r="A27" s="1" t="s">
        <v>14304</v>
      </c>
      <c r="B27" s="1" t="s">
        <v>7</v>
      </c>
      <c r="C27">
        <v>1</v>
      </c>
      <c r="D27">
        <v>14.95</v>
      </c>
      <c r="E27" s="2">
        <v>43555</v>
      </c>
      <c r="F27" s="2" t="str">
        <f>TEXT(Table_1[[#This Row],[Date]], "DDDD")</f>
        <v>Sunday</v>
      </c>
      <c r="G27">
        <v>10</v>
      </c>
      <c r="H27" s="1" t="s">
        <v>40</v>
      </c>
      <c r="I27" s="1" t="s">
        <v>14292</v>
      </c>
      <c r="J27">
        <v>14.95</v>
      </c>
    </row>
    <row r="28" spans="1:10" x14ac:dyDescent="0.35">
      <c r="A28" s="1" t="s">
        <v>14305</v>
      </c>
      <c r="B28" s="1" t="s">
        <v>5</v>
      </c>
      <c r="C28">
        <v>1</v>
      </c>
      <c r="D28">
        <v>700</v>
      </c>
      <c r="E28" s="2">
        <v>43543</v>
      </c>
      <c r="F28" s="2" t="str">
        <f>TEXT(Table_1[[#This Row],[Date]], "DDDD")</f>
        <v>Tuesday</v>
      </c>
      <c r="G28">
        <v>11</v>
      </c>
      <c r="H28" s="1" t="s">
        <v>41</v>
      </c>
      <c r="I28" s="1" t="s">
        <v>14290</v>
      </c>
      <c r="J28">
        <v>700</v>
      </c>
    </row>
    <row r="29" spans="1:10" x14ac:dyDescent="0.35">
      <c r="A29" s="1" t="s">
        <v>14306</v>
      </c>
      <c r="B29" s="1" t="s">
        <v>16</v>
      </c>
      <c r="C29">
        <v>1</v>
      </c>
      <c r="D29">
        <v>11.95</v>
      </c>
      <c r="E29" s="2">
        <v>43550</v>
      </c>
      <c r="F29" s="2" t="str">
        <f>TEXT(Table_1[[#This Row],[Date]], "DDDD")</f>
        <v>Tuesday</v>
      </c>
      <c r="G29">
        <v>20</v>
      </c>
      <c r="H29" s="1" t="s">
        <v>42</v>
      </c>
      <c r="I29" s="1" t="s">
        <v>14307</v>
      </c>
      <c r="J29">
        <v>11.95</v>
      </c>
    </row>
    <row r="30" spans="1:10" x14ac:dyDescent="0.35">
      <c r="A30" s="1" t="s">
        <v>14308</v>
      </c>
      <c r="B30" s="1" t="s">
        <v>43</v>
      </c>
      <c r="C30">
        <v>1</v>
      </c>
      <c r="D30">
        <v>1700</v>
      </c>
      <c r="E30" s="2">
        <v>43532</v>
      </c>
      <c r="F30" s="2" t="str">
        <f>TEXT(Table_1[[#This Row],[Date]], "DDDD")</f>
        <v>Friday</v>
      </c>
      <c r="G30">
        <v>13</v>
      </c>
      <c r="H30" s="1" t="s">
        <v>44</v>
      </c>
      <c r="I30" s="1" t="s">
        <v>14292</v>
      </c>
      <c r="J30">
        <v>1700</v>
      </c>
    </row>
    <row r="31" spans="1:10" x14ac:dyDescent="0.35">
      <c r="A31" s="1" t="s">
        <v>14309</v>
      </c>
      <c r="B31" s="1" t="s">
        <v>7</v>
      </c>
      <c r="C31">
        <v>1</v>
      </c>
      <c r="D31">
        <v>14.95</v>
      </c>
      <c r="E31" s="2">
        <v>43533</v>
      </c>
      <c r="F31" s="2" t="str">
        <f>TEXT(Table_1[[#This Row],[Date]], "DDDD")</f>
        <v>Saturday</v>
      </c>
      <c r="G31">
        <v>19</v>
      </c>
      <c r="H31" s="1" t="s">
        <v>45</v>
      </c>
      <c r="I31" s="1" t="s">
        <v>14276</v>
      </c>
      <c r="J31">
        <v>14.95</v>
      </c>
    </row>
    <row r="32" spans="1:10" x14ac:dyDescent="0.35">
      <c r="A32" s="1" t="s">
        <v>14310</v>
      </c>
      <c r="B32" s="1" t="s">
        <v>5</v>
      </c>
      <c r="C32">
        <v>1</v>
      </c>
      <c r="D32">
        <v>700</v>
      </c>
      <c r="E32" s="2">
        <v>43547</v>
      </c>
      <c r="F32" s="2" t="str">
        <f>TEXT(Table_1[[#This Row],[Date]], "DDDD")</f>
        <v>Saturday</v>
      </c>
      <c r="G32">
        <v>2</v>
      </c>
      <c r="H32" s="1" t="s">
        <v>46</v>
      </c>
      <c r="I32" s="1" t="s">
        <v>14292</v>
      </c>
      <c r="J32">
        <v>700</v>
      </c>
    </row>
    <row r="33" spans="1:10" x14ac:dyDescent="0.35">
      <c r="A33" s="1" t="s">
        <v>14310</v>
      </c>
      <c r="B33" s="1" t="s">
        <v>7</v>
      </c>
      <c r="C33">
        <v>1</v>
      </c>
      <c r="D33">
        <v>14.95</v>
      </c>
      <c r="E33" s="2">
        <v>43547</v>
      </c>
      <c r="F33" s="2" t="str">
        <f>TEXT(Table_1[[#This Row],[Date]], "DDDD")</f>
        <v>Saturday</v>
      </c>
      <c r="G33">
        <v>2</v>
      </c>
      <c r="H33" s="1" t="s">
        <v>46</v>
      </c>
      <c r="I33" s="1" t="s">
        <v>14292</v>
      </c>
      <c r="J33">
        <v>14.95</v>
      </c>
    </row>
    <row r="34" spans="1:10" x14ac:dyDescent="0.35">
      <c r="A34" s="1" t="s">
        <v>14311</v>
      </c>
      <c r="B34" s="1" t="s">
        <v>19</v>
      </c>
      <c r="C34">
        <v>2</v>
      </c>
      <c r="D34">
        <v>2.99</v>
      </c>
      <c r="E34" s="2">
        <v>43542</v>
      </c>
      <c r="F34" s="2" t="str">
        <f>TEXT(Table_1[[#This Row],[Date]], "DDDD")</f>
        <v>Monday</v>
      </c>
      <c r="G34">
        <v>20</v>
      </c>
      <c r="H34" s="1" t="s">
        <v>47</v>
      </c>
      <c r="I34" s="1" t="s">
        <v>14284</v>
      </c>
      <c r="J34">
        <v>5.98</v>
      </c>
    </row>
    <row r="35" spans="1:10" x14ac:dyDescent="0.35">
      <c r="A35" s="1" t="s">
        <v>14312</v>
      </c>
      <c r="B35" s="1" t="s">
        <v>13</v>
      </c>
      <c r="C35">
        <v>1</v>
      </c>
      <c r="D35">
        <v>3.84</v>
      </c>
      <c r="E35" s="2">
        <v>43553</v>
      </c>
      <c r="F35" s="2" t="str">
        <f>TEXT(Table_1[[#This Row],[Date]], "DDDD")</f>
        <v>Friday</v>
      </c>
      <c r="G35">
        <v>12</v>
      </c>
      <c r="H35" s="1" t="s">
        <v>48</v>
      </c>
      <c r="I35" s="1" t="s">
        <v>14276</v>
      </c>
      <c r="J35">
        <v>3.84</v>
      </c>
    </row>
    <row r="36" spans="1:10" x14ac:dyDescent="0.35">
      <c r="A36" s="1" t="s">
        <v>14313</v>
      </c>
      <c r="B36" s="1" t="s">
        <v>16</v>
      </c>
      <c r="C36">
        <v>1</v>
      </c>
      <c r="D36">
        <v>11.95</v>
      </c>
      <c r="E36" s="2">
        <v>43549</v>
      </c>
      <c r="F36" s="2" t="str">
        <f>TEXT(Table_1[[#This Row],[Date]], "DDDD")</f>
        <v>Monday</v>
      </c>
      <c r="G36">
        <v>9</v>
      </c>
      <c r="H36" s="1" t="s">
        <v>49</v>
      </c>
      <c r="I36" s="1" t="s">
        <v>14274</v>
      </c>
      <c r="J36">
        <v>11.95</v>
      </c>
    </row>
    <row r="37" spans="1:10" x14ac:dyDescent="0.35">
      <c r="A37" s="1" t="s">
        <v>14314</v>
      </c>
      <c r="B37" s="1" t="s">
        <v>28</v>
      </c>
      <c r="C37">
        <v>1</v>
      </c>
      <c r="D37">
        <v>150</v>
      </c>
      <c r="E37" s="2">
        <v>43538</v>
      </c>
      <c r="F37" s="2" t="str">
        <f>TEXT(Table_1[[#This Row],[Date]], "DDDD")</f>
        <v>Thursday</v>
      </c>
      <c r="G37">
        <v>1</v>
      </c>
      <c r="H37" s="1" t="s">
        <v>50</v>
      </c>
      <c r="I37" s="1" t="s">
        <v>14274</v>
      </c>
      <c r="J37">
        <v>150</v>
      </c>
    </row>
    <row r="38" spans="1:10" x14ac:dyDescent="0.35">
      <c r="A38" s="1" t="s">
        <v>14315</v>
      </c>
      <c r="B38" s="1" t="s">
        <v>16</v>
      </c>
      <c r="C38">
        <v>1</v>
      </c>
      <c r="D38">
        <v>11.95</v>
      </c>
      <c r="E38" s="2">
        <v>43533</v>
      </c>
      <c r="F38" s="2" t="str">
        <f>TEXT(Table_1[[#This Row],[Date]], "DDDD")</f>
        <v>Saturday</v>
      </c>
      <c r="G38">
        <v>22</v>
      </c>
      <c r="H38" s="1" t="s">
        <v>51</v>
      </c>
      <c r="I38" s="1" t="s">
        <v>14276</v>
      </c>
      <c r="J38">
        <v>11.95</v>
      </c>
    </row>
    <row r="39" spans="1:10" x14ac:dyDescent="0.35">
      <c r="A39" s="1" t="s">
        <v>14316</v>
      </c>
      <c r="B39" s="1" t="s">
        <v>13</v>
      </c>
      <c r="C39">
        <v>1</v>
      </c>
      <c r="D39">
        <v>3.84</v>
      </c>
      <c r="E39" s="2">
        <v>43553</v>
      </c>
      <c r="F39" s="2" t="str">
        <f>TEXT(Table_1[[#This Row],[Date]], "DDDD")</f>
        <v>Friday</v>
      </c>
      <c r="G39">
        <v>10</v>
      </c>
      <c r="H39" s="1" t="s">
        <v>52</v>
      </c>
      <c r="I39" s="1" t="s">
        <v>14284</v>
      </c>
      <c r="J39">
        <v>3.84</v>
      </c>
    </row>
    <row r="40" spans="1:10" x14ac:dyDescent="0.35">
      <c r="A40" s="1" t="s">
        <v>14317</v>
      </c>
      <c r="B40" s="1" t="s">
        <v>53</v>
      </c>
      <c r="C40">
        <v>1</v>
      </c>
      <c r="D40">
        <v>149.99</v>
      </c>
      <c r="E40" s="2">
        <v>43546</v>
      </c>
      <c r="F40" s="2" t="str">
        <f>TEXT(Table_1[[#This Row],[Date]], "DDDD")</f>
        <v>Friday</v>
      </c>
      <c r="G40">
        <v>10</v>
      </c>
      <c r="H40" s="1" t="s">
        <v>54</v>
      </c>
      <c r="I40" s="1" t="s">
        <v>14290</v>
      </c>
      <c r="J40">
        <v>149.99</v>
      </c>
    </row>
    <row r="41" spans="1:10" x14ac:dyDescent="0.35">
      <c r="A41" s="1" t="s">
        <v>14318</v>
      </c>
      <c r="B41" s="1" t="s">
        <v>28</v>
      </c>
      <c r="C41">
        <v>1</v>
      </c>
      <c r="D41">
        <v>150</v>
      </c>
      <c r="E41" s="2">
        <v>43550</v>
      </c>
      <c r="F41" s="2" t="str">
        <f>TEXT(Table_1[[#This Row],[Date]], "DDDD")</f>
        <v>Tuesday</v>
      </c>
      <c r="G41">
        <v>13</v>
      </c>
      <c r="H41" s="1" t="s">
        <v>55</v>
      </c>
      <c r="I41" s="1" t="s">
        <v>14294</v>
      </c>
      <c r="J41">
        <v>150</v>
      </c>
    </row>
    <row r="42" spans="1:10" x14ac:dyDescent="0.35">
      <c r="A42" s="1" t="s">
        <v>14319</v>
      </c>
      <c r="B42" s="1" t="s">
        <v>19</v>
      </c>
      <c r="C42">
        <v>2</v>
      </c>
      <c r="D42">
        <v>2.99</v>
      </c>
      <c r="E42" s="2">
        <v>43544</v>
      </c>
      <c r="F42" s="2" t="str">
        <f>TEXT(Table_1[[#This Row],[Date]], "DDDD")</f>
        <v>Wednesday</v>
      </c>
      <c r="G42">
        <v>20</v>
      </c>
      <c r="H42" s="1" t="s">
        <v>56</v>
      </c>
      <c r="I42" s="1" t="s">
        <v>14276</v>
      </c>
      <c r="J42">
        <v>5.98</v>
      </c>
    </row>
    <row r="43" spans="1:10" x14ac:dyDescent="0.35">
      <c r="A43" s="1" t="s">
        <v>14320</v>
      </c>
      <c r="B43" s="1" t="s">
        <v>9</v>
      </c>
      <c r="C43">
        <v>1</v>
      </c>
      <c r="D43">
        <v>99.99</v>
      </c>
      <c r="E43" s="2">
        <v>43532</v>
      </c>
      <c r="F43" s="2" t="str">
        <f>TEXT(Table_1[[#This Row],[Date]], "DDDD")</f>
        <v>Friday</v>
      </c>
      <c r="G43">
        <v>18</v>
      </c>
      <c r="H43" s="1" t="s">
        <v>57</v>
      </c>
      <c r="I43" s="1" t="s">
        <v>14274</v>
      </c>
      <c r="J43">
        <v>99.99</v>
      </c>
    </row>
    <row r="44" spans="1:10" x14ac:dyDescent="0.35">
      <c r="A44" s="1" t="s">
        <v>14321</v>
      </c>
      <c r="B44" s="1" t="s">
        <v>13</v>
      </c>
      <c r="C44">
        <v>1</v>
      </c>
      <c r="D44">
        <v>3.84</v>
      </c>
      <c r="E44" s="2">
        <v>43555</v>
      </c>
      <c r="F44" s="2" t="str">
        <f>TEXT(Table_1[[#This Row],[Date]], "DDDD")</f>
        <v>Sunday</v>
      </c>
      <c r="G44">
        <v>19</v>
      </c>
      <c r="H44" s="1" t="s">
        <v>58</v>
      </c>
      <c r="I44" s="1" t="s">
        <v>14294</v>
      </c>
      <c r="J44">
        <v>3.84</v>
      </c>
    </row>
    <row r="45" spans="1:10" x14ac:dyDescent="0.35">
      <c r="A45" s="1" t="s">
        <v>14322</v>
      </c>
      <c r="B45" s="1" t="s">
        <v>7</v>
      </c>
      <c r="C45">
        <v>1</v>
      </c>
      <c r="D45">
        <v>14.95</v>
      </c>
      <c r="E45" s="2">
        <v>43549</v>
      </c>
      <c r="F45" s="2" t="str">
        <f>TEXT(Table_1[[#This Row],[Date]], "DDDD")</f>
        <v>Monday</v>
      </c>
      <c r="G45">
        <v>13</v>
      </c>
      <c r="H45" s="1" t="s">
        <v>59</v>
      </c>
      <c r="I45" s="1" t="s">
        <v>14274</v>
      </c>
      <c r="J45">
        <v>14.95</v>
      </c>
    </row>
    <row r="46" spans="1:10" x14ac:dyDescent="0.35">
      <c r="A46" s="1" t="s">
        <v>14323</v>
      </c>
      <c r="B46" s="1" t="s">
        <v>19</v>
      </c>
      <c r="C46">
        <v>1</v>
      </c>
      <c r="D46">
        <v>2.99</v>
      </c>
      <c r="E46" s="2">
        <v>43550</v>
      </c>
      <c r="F46" s="2" t="str">
        <f>TEXT(Table_1[[#This Row],[Date]], "DDDD")</f>
        <v>Tuesday</v>
      </c>
      <c r="G46">
        <v>17</v>
      </c>
      <c r="H46" s="1" t="s">
        <v>60</v>
      </c>
      <c r="I46" s="1" t="s">
        <v>14282</v>
      </c>
      <c r="J46">
        <v>2.99</v>
      </c>
    </row>
    <row r="47" spans="1:10" x14ac:dyDescent="0.35">
      <c r="A47" s="1" t="s">
        <v>14324</v>
      </c>
      <c r="B47" s="1" t="s">
        <v>19</v>
      </c>
      <c r="C47">
        <v>1</v>
      </c>
      <c r="D47">
        <v>2.99</v>
      </c>
      <c r="E47" s="2">
        <v>43536</v>
      </c>
      <c r="F47" s="2" t="str">
        <f>TEXT(Table_1[[#This Row],[Date]], "DDDD")</f>
        <v>Tuesday</v>
      </c>
      <c r="G47">
        <v>9</v>
      </c>
      <c r="H47" s="1" t="s">
        <v>61</v>
      </c>
      <c r="I47" s="1" t="s">
        <v>14282</v>
      </c>
      <c r="J47">
        <v>2.99</v>
      </c>
    </row>
    <row r="48" spans="1:10" x14ac:dyDescent="0.35">
      <c r="A48" s="1" t="s">
        <v>14325</v>
      </c>
      <c r="B48" s="1" t="s">
        <v>8</v>
      </c>
      <c r="C48">
        <v>1</v>
      </c>
      <c r="D48">
        <v>11.99</v>
      </c>
      <c r="E48" s="2">
        <v>43535</v>
      </c>
      <c r="F48" s="2" t="str">
        <f>TEXT(Table_1[[#This Row],[Date]], "DDDD")</f>
        <v>Monday</v>
      </c>
      <c r="G48">
        <v>9</v>
      </c>
      <c r="H48" s="1" t="s">
        <v>62</v>
      </c>
      <c r="I48" s="1" t="s">
        <v>14292</v>
      </c>
      <c r="J48">
        <v>11.99</v>
      </c>
    </row>
    <row r="49" spans="1:10" x14ac:dyDescent="0.35">
      <c r="A49" s="1" t="s">
        <v>14326</v>
      </c>
      <c r="B49" s="1" t="s">
        <v>5</v>
      </c>
      <c r="C49">
        <v>1</v>
      </c>
      <c r="D49">
        <v>700</v>
      </c>
      <c r="E49" s="2">
        <v>43534</v>
      </c>
      <c r="F49" s="2" t="str">
        <f>TEXT(Table_1[[#This Row],[Date]], "DDDD")</f>
        <v>Sunday</v>
      </c>
      <c r="G49">
        <v>18</v>
      </c>
      <c r="H49" s="1" t="s">
        <v>63</v>
      </c>
      <c r="I49" s="1" t="s">
        <v>14307</v>
      </c>
      <c r="J49">
        <v>700</v>
      </c>
    </row>
    <row r="50" spans="1:10" x14ac:dyDescent="0.35">
      <c r="A50" s="1" t="s">
        <v>14327</v>
      </c>
      <c r="B50" s="1" t="s">
        <v>8</v>
      </c>
      <c r="C50">
        <v>1</v>
      </c>
      <c r="D50">
        <v>11.99</v>
      </c>
      <c r="E50" s="2">
        <v>43544</v>
      </c>
      <c r="F50" s="2" t="str">
        <f>TEXT(Table_1[[#This Row],[Date]], "DDDD")</f>
        <v>Wednesday</v>
      </c>
      <c r="G50">
        <v>0</v>
      </c>
      <c r="H50" s="1" t="s">
        <v>64</v>
      </c>
      <c r="I50" s="1" t="s">
        <v>14276</v>
      </c>
      <c r="J50">
        <v>11.99</v>
      </c>
    </row>
    <row r="51" spans="1:10" x14ac:dyDescent="0.35">
      <c r="A51" s="1" t="s">
        <v>14328</v>
      </c>
      <c r="B51" s="1" t="s">
        <v>13</v>
      </c>
      <c r="C51">
        <v>1</v>
      </c>
      <c r="D51">
        <v>3.84</v>
      </c>
      <c r="E51" s="2">
        <v>43553</v>
      </c>
      <c r="F51" s="2" t="str">
        <f>TEXT(Table_1[[#This Row],[Date]], "DDDD")</f>
        <v>Friday</v>
      </c>
      <c r="G51">
        <v>9</v>
      </c>
      <c r="H51" s="1" t="s">
        <v>65</v>
      </c>
      <c r="I51" s="1" t="s">
        <v>14292</v>
      </c>
      <c r="J51">
        <v>3.84</v>
      </c>
    </row>
    <row r="52" spans="1:10" x14ac:dyDescent="0.35">
      <c r="A52" s="1" t="s">
        <v>14329</v>
      </c>
      <c r="B52" s="1" t="s">
        <v>8</v>
      </c>
      <c r="C52">
        <v>1</v>
      </c>
      <c r="D52">
        <v>11.99</v>
      </c>
      <c r="E52" s="2">
        <v>43541</v>
      </c>
      <c r="F52" s="2" t="str">
        <f>TEXT(Table_1[[#This Row],[Date]], "DDDD")</f>
        <v>Sunday</v>
      </c>
      <c r="G52">
        <v>10</v>
      </c>
      <c r="H52" s="1" t="s">
        <v>66</v>
      </c>
      <c r="I52" s="1" t="s">
        <v>14276</v>
      </c>
      <c r="J52">
        <v>11.99</v>
      </c>
    </row>
    <row r="53" spans="1:10" x14ac:dyDescent="0.35">
      <c r="A53" s="1" t="s">
        <v>14330</v>
      </c>
      <c r="B53" s="1" t="s">
        <v>8</v>
      </c>
      <c r="C53">
        <v>1</v>
      </c>
      <c r="D53">
        <v>11.99</v>
      </c>
      <c r="E53" s="2">
        <v>43554</v>
      </c>
      <c r="F53" s="2" t="str">
        <f>TEXT(Table_1[[#This Row],[Date]], "DDDD")</f>
        <v>Saturday</v>
      </c>
      <c r="G53">
        <v>18</v>
      </c>
      <c r="H53" s="1" t="s">
        <v>67</v>
      </c>
      <c r="I53" s="1" t="s">
        <v>14292</v>
      </c>
      <c r="J53">
        <v>11.99</v>
      </c>
    </row>
    <row r="54" spans="1:10" x14ac:dyDescent="0.35">
      <c r="A54" s="1" t="s">
        <v>14331</v>
      </c>
      <c r="B54" s="1" t="s">
        <v>53</v>
      </c>
      <c r="C54">
        <v>1</v>
      </c>
      <c r="D54">
        <v>149.99</v>
      </c>
      <c r="E54" s="2">
        <v>43554</v>
      </c>
      <c r="F54" s="2" t="str">
        <f>TEXT(Table_1[[#This Row],[Date]], "DDDD")</f>
        <v>Saturday</v>
      </c>
      <c r="G54">
        <v>2</v>
      </c>
      <c r="H54" s="1" t="s">
        <v>68</v>
      </c>
      <c r="I54" s="1" t="s">
        <v>14294</v>
      </c>
      <c r="J54">
        <v>149.99</v>
      </c>
    </row>
    <row r="55" spans="1:10" x14ac:dyDescent="0.35">
      <c r="A55" s="1" t="s">
        <v>14332</v>
      </c>
      <c r="B55" s="1" t="s">
        <v>16</v>
      </c>
      <c r="C55">
        <v>1</v>
      </c>
      <c r="D55">
        <v>11.95</v>
      </c>
      <c r="E55" s="2">
        <v>43527</v>
      </c>
      <c r="F55" s="2" t="str">
        <f>TEXT(Table_1[[#This Row],[Date]], "DDDD")</f>
        <v>Sunday</v>
      </c>
      <c r="G55">
        <v>5</v>
      </c>
      <c r="H55" s="1" t="s">
        <v>69</v>
      </c>
      <c r="I55" s="1" t="s">
        <v>14307</v>
      </c>
      <c r="J55">
        <v>11.95</v>
      </c>
    </row>
    <row r="56" spans="1:10" x14ac:dyDescent="0.35">
      <c r="A56" s="1" t="s">
        <v>14333</v>
      </c>
      <c r="B56" s="1" t="s">
        <v>19</v>
      </c>
      <c r="C56">
        <v>3</v>
      </c>
      <c r="D56">
        <v>2.99</v>
      </c>
      <c r="E56" s="2">
        <v>43534</v>
      </c>
      <c r="F56" s="2" t="str">
        <f>TEXT(Table_1[[#This Row],[Date]], "DDDD")</f>
        <v>Sunday</v>
      </c>
      <c r="G56">
        <v>16</v>
      </c>
      <c r="H56" s="1" t="s">
        <v>70</v>
      </c>
      <c r="I56" s="1" t="s">
        <v>14307</v>
      </c>
      <c r="J56">
        <v>8.9700000000000006</v>
      </c>
    </row>
    <row r="57" spans="1:10" x14ac:dyDescent="0.35">
      <c r="A57" s="1" t="s">
        <v>14334</v>
      </c>
      <c r="B57" s="1" t="s">
        <v>8</v>
      </c>
      <c r="C57">
        <v>1</v>
      </c>
      <c r="D57">
        <v>11.99</v>
      </c>
      <c r="E57" s="2">
        <v>43525</v>
      </c>
      <c r="F57" s="2" t="str">
        <f>TEXT(Table_1[[#This Row],[Date]], "DDDD")</f>
        <v>Friday</v>
      </c>
      <c r="G57">
        <v>22</v>
      </c>
      <c r="H57" s="1" t="s">
        <v>71</v>
      </c>
      <c r="I57" s="1" t="s">
        <v>14294</v>
      </c>
      <c r="J57">
        <v>11.99</v>
      </c>
    </row>
    <row r="58" spans="1:10" x14ac:dyDescent="0.35">
      <c r="A58" s="1" t="s">
        <v>14335</v>
      </c>
      <c r="B58" s="1" t="s">
        <v>19</v>
      </c>
      <c r="C58">
        <v>1</v>
      </c>
      <c r="D58">
        <v>2.99</v>
      </c>
      <c r="E58" s="2">
        <v>43548</v>
      </c>
      <c r="F58" s="2" t="str">
        <f>TEXT(Table_1[[#This Row],[Date]], "DDDD")</f>
        <v>Sunday</v>
      </c>
      <c r="G58">
        <v>3</v>
      </c>
      <c r="H58" s="1" t="s">
        <v>72</v>
      </c>
      <c r="I58" s="1" t="s">
        <v>14287</v>
      </c>
      <c r="J58">
        <v>2.99</v>
      </c>
    </row>
    <row r="59" spans="1:10" x14ac:dyDescent="0.35">
      <c r="A59" s="1" t="s">
        <v>14336</v>
      </c>
      <c r="B59" s="1" t="s">
        <v>19</v>
      </c>
      <c r="C59">
        <v>2</v>
      </c>
      <c r="D59">
        <v>2.99</v>
      </c>
      <c r="E59" s="2">
        <v>43526</v>
      </c>
      <c r="F59" s="2" t="str">
        <f>TEXT(Table_1[[#This Row],[Date]], "DDDD")</f>
        <v>Saturday</v>
      </c>
      <c r="G59">
        <v>11</v>
      </c>
      <c r="H59" s="1" t="s">
        <v>73</v>
      </c>
      <c r="I59" s="1" t="s">
        <v>14274</v>
      </c>
      <c r="J59">
        <v>5.98</v>
      </c>
    </row>
    <row r="60" spans="1:10" x14ac:dyDescent="0.35">
      <c r="A60" s="1" t="s">
        <v>14337</v>
      </c>
      <c r="B60" s="1" t="s">
        <v>43</v>
      </c>
      <c r="C60">
        <v>1</v>
      </c>
      <c r="D60">
        <v>1700</v>
      </c>
      <c r="E60" s="2">
        <v>43529</v>
      </c>
      <c r="F60" s="2" t="str">
        <f>TEXT(Table_1[[#This Row],[Date]], "DDDD")</f>
        <v>Tuesday</v>
      </c>
      <c r="G60">
        <v>9</v>
      </c>
      <c r="H60" s="1" t="s">
        <v>74</v>
      </c>
      <c r="I60" s="1" t="s">
        <v>14276</v>
      </c>
      <c r="J60">
        <v>1700</v>
      </c>
    </row>
    <row r="61" spans="1:10" x14ac:dyDescent="0.35">
      <c r="A61" s="1" t="s">
        <v>14338</v>
      </c>
      <c r="B61" s="1" t="s">
        <v>37</v>
      </c>
      <c r="C61">
        <v>1</v>
      </c>
      <c r="D61">
        <v>600</v>
      </c>
      <c r="E61" s="2">
        <v>43526</v>
      </c>
      <c r="F61" s="2" t="str">
        <f>TEXT(Table_1[[#This Row],[Date]], "DDDD")</f>
        <v>Saturday</v>
      </c>
      <c r="G61">
        <v>13</v>
      </c>
      <c r="H61" s="1" t="s">
        <v>75</v>
      </c>
      <c r="I61" s="1" t="s">
        <v>14276</v>
      </c>
      <c r="J61">
        <v>600</v>
      </c>
    </row>
    <row r="62" spans="1:10" x14ac:dyDescent="0.35">
      <c r="A62" s="1" t="s">
        <v>14339</v>
      </c>
      <c r="B62" s="1" t="s">
        <v>13</v>
      </c>
      <c r="C62">
        <v>1</v>
      </c>
      <c r="D62">
        <v>3.84</v>
      </c>
      <c r="E62" s="2">
        <v>43537</v>
      </c>
      <c r="F62" s="2" t="str">
        <f>TEXT(Table_1[[#This Row],[Date]], "DDDD")</f>
        <v>Wednesday</v>
      </c>
      <c r="G62">
        <v>13</v>
      </c>
      <c r="H62" s="1" t="s">
        <v>76</v>
      </c>
      <c r="I62" s="1" t="s">
        <v>14294</v>
      </c>
      <c r="J62">
        <v>3.84</v>
      </c>
    </row>
    <row r="63" spans="1:10" x14ac:dyDescent="0.35">
      <c r="A63" s="1" t="s">
        <v>14339</v>
      </c>
      <c r="B63" s="1" t="s">
        <v>16</v>
      </c>
      <c r="C63">
        <v>2</v>
      </c>
      <c r="D63">
        <v>11.95</v>
      </c>
      <c r="E63" s="2">
        <v>43537</v>
      </c>
      <c r="F63" s="2" t="str">
        <f>TEXT(Table_1[[#This Row],[Date]], "DDDD")</f>
        <v>Wednesday</v>
      </c>
      <c r="G63">
        <v>13</v>
      </c>
      <c r="H63" s="1" t="s">
        <v>76</v>
      </c>
      <c r="I63" s="1" t="s">
        <v>14294</v>
      </c>
      <c r="J63">
        <v>23.9</v>
      </c>
    </row>
    <row r="64" spans="1:10" x14ac:dyDescent="0.35">
      <c r="A64" s="1" t="s">
        <v>14340</v>
      </c>
      <c r="B64" s="1" t="s">
        <v>77</v>
      </c>
      <c r="C64">
        <v>1</v>
      </c>
      <c r="D64">
        <v>999.99</v>
      </c>
      <c r="E64" s="2">
        <v>43531</v>
      </c>
      <c r="F64" s="2" t="str">
        <f>TEXT(Table_1[[#This Row],[Date]], "DDDD")</f>
        <v>Thursday</v>
      </c>
      <c r="G64">
        <v>23</v>
      </c>
      <c r="H64" s="1" t="s">
        <v>78</v>
      </c>
      <c r="I64" s="1" t="s">
        <v>14276</v>
      </c>
      <c r="J64">
        <v>999.99</v>
      </c>
    </row>
    <row r="65" spans="1:10" x14ac:dyDescent="0.35">
      <c r="A65" s="1" t="s">
        <v>14341</v>
      </c>
      <c r="B65" s="1" t="s">
        <v>8</v>
      </c>
      <c r="C65">
        <v>1</v>
      </c>
      <c r="D65">
        <v>11.99</v>
      </c>
      <c r="E65" s="2">
        <v>43548</v>
      </c>
      <c r="F65" s="2" t="str">
        <f>TEXT(Table_1[[#This Row],[Date]], "DDDD")</f>
        <v>Sunday</v>
      </c>
      <c r="G65">
        <v>12</v>
      </c>
      <c r="H65" s="1" t="s">
        <v>79</v>
      </c>
      <c r="I65" s="1" t="s">
        <v>14274</v>
      </c>
      <c r="J65">
        <v>11.99</v>
      </c>
    </row>
    <row r="66" spans="1:10" x14ac:dyDescent="0.35">
      <c r="A66" s="1" t="s">
        <v>14342</v>
      </c>
      <c r="B66" s="1" t="s">
        <v>13</v>
      </c>
      <c r="C66">
        <v>1</v>
      </c>
      <c r="D66">
        <v>3.84</v>
      </c>
      <c r="E66" s="2">
        <v>43539</v>
      </c>
      <c r="F66" s="2" t="str">
        <f>TEXT(Table_1[[#This Row],[Date]], "DDDD")</f>
        <v>Friday</v>
      </c>
      <c r="G66">
        <v>16</v>
      </c>
      <c r="H66" s="1" t="s">
        <v>80</v>
      </c>
      <c r="I66" s="1" t="s">
        <v>14282</v>
      </c>
      <c r="J66">
        <v>3.84</v>
      </c>
    </row>
    <row r="67" spans="1:10" x14ac:dyDescent="0.35">
      <c r="A67" s="1" t="s">
        <v>14343</v>
      </c>
      <c r="B67" s="1" t="s">
        <v>53</v>
      </c>
      <c r="C67">
        <v>1</v>
      </c>
      <c r="D67">
        <v>149.99</v>
      </c>
      <c r="E67" s="2">
        <v>43539</v>
      </c>
      <c r="F67" s="2" t="str">
        <f>TEXT(Table_1[[#This Row],[Date]], "DDDD")</f>
        <v>Friday</v>
      </c>
      <c r="G67">
        <v>18</v>
      </c>
      <c r="H67" s="1" t="s">
        <v>81</v>
      </c>
      <c r="I67" s="1" t="s">
        <v>14292</v>
      </c>
      <c r="J67">
        <v>149.99</v>
      </c>
    </row>
    <row r="68" spans="1:10" x14ac:dyDescent="0.35">
      <c r="A68" s="1" t="s">
        <v>14344</v>
      </c>
      <c r="B68" s="1" t="s">
        <v>82</v>
      </c>
      <c r="C68">
        <v>1</v>
      </c>
      <c r="D68">
        <v>400</v>
      </c>
      <c r="E68" s="2">
        <v>43554</v>
      </c>
      <c r="F68" s="2" t="str">
        <f>TEXT(Table_1[[#This Row],[Date]], "DDDD")</f>
        <v>Saturday</v>
      </c>
      <c r="G68">
        <v>20</v>
      </c>
      <c r="H68" s="1" t="s">
        <v>83</v>
      </c>
      <c r="I68" s="1" t="s">
        <v>14284</v>
      </c>
      <c r="J68">
        <v>400</v>
      </c>
    </row>
    <row r="69" spans="1:10" x14ac:dyDescent="0.35">
      <c r="A69" s="1" t="s">
        <v>14344</v>
      </c>
      <c r="B69" s="1" t="s">
        <v>16</v>
      </c>
      <c r="C69">
        <v>1</v>
      </c>
      <c r="D69">
        <v>11.95</v>
      </c>
      <c r="E69" s="2">
        <v>43554</v>
      </c>
      <c r="F69" s="2" t="str">
        <f>TEXT(Table_1[[#This Row],[Date]], "DDDD")</f>
        <v>Saturday</v>
      </c>
      <c r="G69">
        <v>20</v>
      </c>
      <c r="H69" s="1" t="s">
        <v>83</v>
      </c>
      <c r="I69" s="1" t="s">
        <v>14284</v>
      </c>
      <c r="J69">
        <v>11.95</v>
      </c>
    </row>
    <row r="70" spans="1:10" x14ac:dyDescent="0.35">
      <c r="A70" s="1" t="s">
        <v>14345</v>
      </c>
      <c r="B70" s="1" t="s">
        <v>13</v>
      </c>
      <c r="C70">
        <v>1</v>
      </c>
      <c r="D70">
        <v>3.84</v>
      </c>
      <c r="E70" s="2">
        <v>43526</v>
      </c>
      <c r="F70" s="2" t="str">
        <f>TEXT(Table_1[[#This Row],[Date]], "DDDD")</f>
        <v>Saturday</v>
      </c>
      <c r="G70">
        <v>12</v>
      </c>
      <c r="H70" s="1" t="s">
        <v>84</v>
      </c>
      <c r="I70" s="1" t="s">
        <v>14294</v>
      </c>
      <c r="J70">
        <v>3.84</v>
      </c>
    </row>
    <row r="71" spans="1:10" x14ac:dyDescent="0.35">
      <c r="A71" s="1" t="s">
        <v>14346</v>
      </c>
      <c r="B71" s="1" t="s">
        <v>9</v>
      </c>
      <c r="C71">
        <v>1</v>
      </c>
      <c r="D71">
        <v>99.99</v>
      </c>
      <c r="E71" s="2">
        <v>43547</v>
      </c>
      <c r="F71" s="2" t="str">
        <f>TEXT(Table_1[[#This Row],[Date]], "DDDD")</f>
        <v>Saturday</v>
      </c>
      <c r="G71">
        <v>20</v>
      </c>
      <c r="H71" s="1" t="s">
        <v>85</v>
      </c>
      <c r="I71" s="1" t="s">
        <v>14276</v>
      </c>
      <c r="J71">
        <v>99.99</v>
      </c>
    </row>
    <row r="72" spans="1:10" x14ac:dyDescent="0.35">
      <c r="A72" s="1" t="s">
        <v>14347</v>
      </c>
      <c r="B72" s="1" t="s">
        <v>28</v>
      </c>
      <c r="C72">
        <v>1</v>
      </c>
      <c r="D72">
        <v>150</v>
      </c>
      <c r="E72" s="2">
        <v>43529</v>
      </c>
      <c r="F72" s="2" t="str">
        <f>TEXT(Table_1[[#This Row],[Date]], "DDDD")</f>
        <v>Tuesday</v>
      </c>
      <c r="G72">
        <v>12</v>
      </c>
      <c r="H72" s="1" t="s">
        <v>86</v>
      </c>
      <c r="I72" s="1" t="s">
        <v>14276</v>
      </c>
      <c r="J72">
        <v>150</v>
      </c>
    </row>
    <row r="73" spans="1:10" x14ac:dyDescent="0.35">
      <c r="A73" s="1" t="s">
        <v>14348</v>
      </c>
      <c r="B73" s="1" t="s">
        <v>28</v>
      </c>
      <c r="C73">
        <v>1</v>
      </c>
      <c r="D73">
        <v>150</v>
      </c>
      <c r="E73" s="2">
        <v>43535</v>
      </c>
      <c r="F73" s="2" t="str">
        <f>TEXT(Table_1[[#This Row],[Date]], "DDDD")</f>
        <v>Monday</v>
      </c>
      <c r="G73">
        <v>9</v>
      </c>
      <c r="H73" s="1" t="s">
        <v>87</v>
      </c>
      <c r="I73" s="1" t="s">
        <v>14294</v>
      </c>
      <c r="J73">
        <v>150</v>
      </c>
    </row>
    <row r="74" spans="1:10" x14ac:dyDescent="0.35">
      <c r="A74" s="1" t="s">
        <v>14349</v>
      </c>
      <c r="B74" s="1" t="s">
        <v>8</v>
      </c>
      <c r="C74">
        <v>1</v>
      </c>
      <c r="D74">
        <v>11.99</v>
      </c>
      <c r="E74" s="2">
        <v>43528</v>
      </c>
      <c r="F74" s="2" t="str">
        <f>TEXT(Table_1[[#This Row],[Date]], "DDDD")</f>
        <v>Monday</v>
      </c>
      <c r="G74">
        <v>9</v>
      </c>
      <c r="H74" s="1" t="s">
        <v>88</v>
      </c>
      <c r="I74" s="1" t="s">
        <v>14290</v>
      </c>
      <c r="J74">
        <v>11.99</v>
      </c>
    </row>
    <row r="75" spans="1:10" x14ac:dyDescent="0.35">
      <c r="A75" s="1" t="s">
        <v>14350</v>
      </c>
      <c r="B75" s="1" t="s">
        <v>19</v>
      </c>
      <c r="C75">
        <v>1</v>
      </c>
      <c r="D75">
        <v>2.99</v>
      </c>
      <c r="E75" s="2">
        <v>43546</v>
      </c>
      <c r="F75" s="2" t="str">
        <f>TEXT(Table_1[[#This Row],[Date]], "DDDD")</f>
        <v>Friday</v>
      </c>
      <c r="G75">
        <v>11</v>
      </c>
      <c r="H75" s="1" t="s">
        <v>89</v>
      </c>
      <c r="I75" s="1" t="s">
        <v>14294</v>
      </c>
      <c r="J75">
        <v>2.99</v>
      </c>
    </row>
    <row r="76" spans="1:10" x14ac:dyDescent="0.35">
      <c r="A76" s="1" t="s">
        <v>14351</v>
      </c>
      <c r="B76" s="1" t="s">
        <v>7</v>
      </c>
      <c r="C76">
        <v>1</v>
      </c>
      <c r="D76">
        <v>14.95</v>
      </c>
      <c r="E76" s="2">
        <v>43526</v>
      </c>
      <c r="F76" s="2" t="str">
        <f>TEXT(Table_1[[#This Row],[Date]], "DDDD")</f>
        <v>Saturday</v>
      </c>
      <c r="G76">
        <v>16</v>
      </c>
      <c r="H76" s="1" t="s">
        <v>90</v>
      </c>
      <c r="I76" s="1" t="s">
        <v>14276</v>
      </c>
      <c r="J76">
        <v>14.95</v>
      </c>
    </row>
    <row r="77" spans="1:10" x14ac:dyDescent="0.35">
      <c r="A77" s="1" t="s">
        <v>14352</v>
      </c>
      <c r="B77" s="1" t="s">
        <v>37</v>
      </c>
      <c r="C77">
        <v>1</v>
      </c>
      <c r="D77">
        <v>600</v>
      </c>
      <c r="E77" s="2">
        <v>43548</v>
      </c>
      <c r="F77" s="2" t="str">
        <f>TEXT(Table_1[[#This Row],[Date]], "DDDD")</f>
        <v>Sunday</v>
      </c>
      <c r="G77">
        <v>21</v>
      </c>
      <c r="H77" s="1" t="s">
        <v>91</v>
      </c>
      <c r="I77" s="1" t="s">
        <v>14292</v>
      </c>
      <c r="J77">
        <v>600</v>
      </c>
    </row>
    <row r="78" spans="1:10" x14ac:dyDescent="0.35">
      <c r="A78" s="1" t="s">
        <v>14353</v>
      </c>
      <c r="B78" s="1" t="s">
        <v>28</v>
      </c>
      <c r="C78">
        <v>1</v>
      </c>
      <c r="D78">
        <v>150</v>
      </c>
      <c r="E78" s="2">
        <v>43548</v>
      </c>
      <c r="F78" s="2" t="str">
        <f>TEXT(Table_1[[#This Row],[Date]], "DDDD")</f>
        <v>Sunday</v>
      </c>
      <c r="G78">
        <v>9</v>
      </c>
      <c r="H78" s="1" t="s">
        <v>92</v>
      </c>
      <c r="I78" s="1" t="s">
        <v>14282</v>
      </c>
      <c r="J78">
        <v>150</v>
      </c>
    </row>
    <row r="79" spans="1:10" x14ac:dyDescent="0.35">
      <c r="A79" s="1" t="s">
        <v>14354</v>
      </c>
      <c r="B79" s="1" t="s">
        <v>7</v>
      </c>
      <c r="C79">
        <v>1</v>
      </c>
      <c r="D79">
        <v>14.95</v>
      </c>
      <c r="E79" s="2">
        <v>43550</v>
      </c>
      <c r="F79" s="2" t="str">
        <f>TEXT(Table_1[[#This Row],[Date]], "DDDD")</f>
        <v>Tuesday</v>
      </c>
      <c r="G79">
        <v>20</v>
      </c>
      <c r="H79" s="1" t="s">
        <v>93</v>
      </c>
      <c r="I79" s="1" t="s">
        <v>14292</v>
      </c>
      <c r="J79">
        <v>14.95</v>
      </c>
    </row>
    <row r="80" spans="1:10" x14ac:dyDescent="0.35">
      <c r="A80" s="1" t="s">
        <v>14355</v>
      </c>
      <c r="B80" s="1" t="s">
        <v>82</v>
      </c>
      <c r="C80">
        <v>1</v>
      </c>
      <c r="D80">
        <v>400</v>
      </c>
      <c r="E80" s="2">
        <v>43533</v>
      </c>
      <c r="F80" s="2" t="str">
        <f>TEXT(Table_1[[#This Row],[Date]], "DDDD")</f>
        <v>Saturday</v>
      </c>
      <c r="G80">
        <v>14</v>
      </c>
      <c r="H80" s="1" t="s">
        <v>94</v>
      </c>
      <c r="I80" s="1" t="s">
        <v>14294</v>
      </c>
      <c r="J80">
        <v>400</v>
      </c>
    </row>
    <row r="81" spans="1:10" x14ac:dyDescent="0.35">
      <c r="A81" s="1" t="s">
        <v>14355</v>
      </c>
      <c r="B81" s="1" t="s">
        <v>8</v>
      </c>
      <c r="C81">
        <v>1</v>
      </c>
      <c r="D81">
        <v>11.99</v>
      </c>
      <c r="E81" s="2">
        <v>43533</v>
      </c>
      <c r="F81" s="2" t="str">
        <f>TEXT(Table_1[[#This Row],[Date]], "DDDD")</f>
        <v>Saturday</v>
      </c>
      <c r="G81">
        <v>14</v>
      </c>
      <c r="H81" s="1" t="s">
        <v>94</v>
      </c>
      <c r="I81" s="1" t="s">
        <v>14294</v>
      </c>
      <c r="J81">
        <v>11.99</v>
      </c>
    </row>
    <row r="82" spans="1:10" x14ac:dyDescent="0.35">
      <c r="A82" s="1" t="s">
        <v>14356</v>
      </c>
      <c r="B82" s="1" t="s">
        <v>8</v>
      </c>
      <c r="C82">
        <v>1</v>
      </c>
      <c r="D82">
        <v>11.99</v>
      </c>
      <c r="E82" s="2">
        <v>43551</v>
      </c>
      <c r="F82" s="2" t="str">
        <f>TEXT(Table_1[[#This Row],[Date]], "DDDD")</f>
        <v>Wednesday</v>
      </c>
      <c r="G82">
        <v>19</v>
      </c>
      <c r="H82" s="1" t="s">
        <v>95</v>
      </c>
      <c r="I82" s="1" t="s">
        <v>14284</v>
      </c>
      <c r="J82">
        <v>11.99</v>
      </c>
    </row>
    <row r="83" spans="1:10" x14ac:dyDescent="0.35">
      <c r="A83" s="1" t="s">
        <v>14357</v>
      </c>
      <c r="B83" s="1" t="s">
        <v>5</v>
      </c>
      <c r="C83">
        <v>1</v>
      </c>
      <c r="D83">
        <v>700</v>
      </c>
      <c r="E83" s="2">
        <v>43551</v>
      </c>
      <c r="F83" s="2" t="str">
        <f>TEXT(Table_1[[#This Row],[Date]], "DDDD")</f>
        <v>Wednesday</v>
      </c>
      <c r="G83">
        <v>12</v>
      </c>
      <c r="H83" s="1" t="s">
        <v>96</v>
      </c>
      <c r="I83" s="1" t="s">
        <v>14292</v>
      </c>
      <c r="J83">
        <v>700</v>
      </c>
    </row>
    <row r="84" spans="1:10" x14ac:dyDescent="0.35">
      <c r="A84" s="1" t="s">
        <v>14358</v>
      </c>
      <c r="B84" s="1" t="s">
        <v>7</v>
      </c>
      <c r="C84">
        <v>1</v>
      </c>
      <c r="D84">
        <v>14.95</v>
      </c>
      <c r="E84" s="2">
        <v>43548</v>
      </c>
      <c r="F84" s="2" t="str">
        <f>TEXT(Table_1[[#This Row],[Date]], "DDDD")</f>
        <v>Sunday</v>
      </c>
      <c r="G84">
        <v>19</v>
      </c>
      <c r="H84" s="1" t="s">
        <v>97</v>
      </c>
      <c r="I84" s="1" t="s">
        <v>14276</v>
      </c>
      <c r="J84">
        <v>14.95</v>
      </c>
    </row>
    <row r="85" spans="1:10" x14ac:dyDescent="0.35">
      <c r="A85" s="1" t="s">
        <v>14359</v>
      </c>
      <c r="B85" s="1" t="s">
        <v>37</v>
      </c>
      <c r="C85">
        <v>1</v>
      </c>
      <c r="D85">
        <v>600</v>
      </c>
      <c r="E85" s="2">
        <v>43542</v>
      </c>
      <c r="F85" s="2" t="str">
        <f>TEXT(Table_1[[#This Row],[Date]], "DDDD")</f>
        <v>Monday</v>
      </c>
      <c r="G85">
        <v>9</v>
      </c>
      <c r="H85" s="1" t="s">
        <v>98</v>
      </c>
      <c r="I85" s="1" t="s">
        <v>14294</v>
      </c>
      <c r="J85">
        <v>600</v>
      </c>
    </row>
    <row r="86" spans="1:10" x14ac:dyDescent="0.35">
      <c r="A86" s="1" t="s">
        <v>14360</v>
      </c>
      <c r="B86" s="1" t="s">
        <v>37</v>
      </c>
      <c r="C86">
        <v>1</v>
      </c>
      <c r="D86">
        <v>600</v>
      </c>
      <c r="E86" s="2">
        <v>43542</v>
      </c>
      <c r="F86" s="2" t="str">
        <f>TEXT(Table_1[[#This Row],[Date]], "DDDD")</f>
        <v>Monday</v>
      </c>
      <c r="G86">
        <v>13</v>
      </c>
      <c r="H86" s="1" t="s">
        <v>99</v>
      </c>
      <c r="I86" s="1" t="s">
        <v>14282</v>
      </c>
      <c r="J86">
        <v>600</v>
      </c>
    </row>
    <row r="87" spans="1:10" x14ac:dyDescent="0.35">
      <c r="A87" s="1" t="s">
        <v>14360</v>
      </c>
      <c r="B87" s="1" t="s">
        <v>16</v>
      </c>
      <c r="C87">
        <v>1</v>
      </c>
      <c r="D87">
        <v>11.95</v>
      </c>
      <c r="E87" s="2">
        <v>43542</v>
      </c>
      <c r="F87" s="2" t="str">
        <f>TEXT(Table_1[[#This Row],[Date]], "DDDD")</f>
        <v>Monday</v>
      </c>
      <c r="G87">
        <v>13</v>
      </c>
      <c r="H87" s="1" t="s">
        <v>99</v>
      </c>
      <c r="I87" s="1" t="s">
        <v>14282</v>
      </c>
      <c r="J87">
        <v>11.95</v>
      </c>
    </row>
    <row r="88" spans="1:10" x14ac:dyDescent="0.35">
      <c r="A88" s="1" t="s">
        <v>14361</v>
      </c>
      <c r="B88" s="1" t="s">
        <v>37</v>
      </c>
      <c r="C88">
        <v>1</v>
      </c>
      <c r="D88">
        <v>600</v>
      </c>
      <c r="E88" s="2">
        <v>43526</v>
      </c>
      <c r="F88" s="2" t="str">
        <f>TEXT(Table_1[[#This Row],[Date]], "DDDD")</f>
        <v>Saturday</v>
      </c>
      <c r="G88">
        <v>15</v>
      </c>
      <c r="H88" s="1" t="s">
        <v>100</v>
      </c>
      <c r="I88" s="1" t="s">
        <v>14292</v>
      </c>
      <c r="J88">
        <v>600</v>
      </c>
    </row>
    <row r="89" spans="1:10" x14ac:dyDescent="0.35">
      <c r="A89" s="1" t="s">
        <v>14362</v>
      </c>
      <c r="B89" s="1" t="s">
        <v>8</v>
      </c>
      <c r="C89">
        <v>1</v>
      </c>
      <c r="D89">
        <v>11.99</v>
      </c>
      <c r="E89" s="2">
        <v>43531</v>
      </c>
      <c r="F89" s="2" t="str">
        <f>TEXT(Table_1[[#This Row],[Date]], "DDDD")</f>
        <v>Thursday</v>
      </c>
      <c r="G89">
        <v>12</v>
      </c>
      <c r="H89" s="1" t="s">
        <v>101</v>
      </c>
      <c r="I89" s="1" t="s">
        <v>14294</v>
      </c>
      <c r="J89">
        <v>11.99</v>
      </c>
    </row>
    <row r="90" spans="1:10" x14ac:dyDescent="0.35">
      <c r="A90" s="1" t="s">
        <v>14363</v>
      </c>
      <c r="B90" s="1" t="s">
        <v>9</v>
      </c>
      <c r="C90">
        <v>1</v>
      </c>
      <c r="D90">
        <v>99.99</v>
      </c>
      <c r="E90" s="2">
        <v>43536</v>
      </c>
      <c r="F90" s="2" t="str">
        <f>TEXT(Table_1[[#This Row],[Date]], "DDDD")</f>
        <v>Tuesday</v>
      </c>
      <c r="G90">
        <v>13</v>
      </c>
      <c r="H90" s="1" t="s">
        <v>102</v>
      </c>
      <c r="I90" s="1" t="s">
        <v>14274</v>
      </c>
      <c r="J90">
        <v>99.99</v>
      </c>
    </row>
    <row r="91" spans="1:10" x14ac:dyDescent="0.35">
      <c r="A91" s="1" t="s">
        <v>14364</v>
      </c>
      <c r="B91" s="1" t="s">
        <v>9</v>
      </c>
      <c r="C91">
        <v>1</v>
      </c>
      <c r="D91">
        <v>99.99</v>
      </c>
      <c r="E91" s="2">
        <v>43542</v>
      </c>
      <c r="F91" s="2" t="str">
        <f>TEXT(Table_1[[#This Row],[Date]], "DDDD")</f>
        <v>Monday</v>
      </c>
      <c r="G91">
        <v>8</v>
      </c>
      <c r="H91" s="1" t="s">
        <v>103</v>
      </c>
      <c r="I91" s="1" t="s">
        <v>14282</v>
      </c>
      <c r="J91">
        <v>99.99</v>
      </c>
    </row>
    <row r="92" spans="1:10" x14ac:dyDescent="0.35">
      <c r="A92" s="1" t="s">
        <v>14365</v>
      </c>
      <c r="B92" s="1" t="s">
        <v>104</v>
      </c>
      <c r="C92">
        <v>1</v>
      </c>
      <c r="D92">
        <v>300</v>
      </c>
      <c r="E92" s="2">
        <v>43542</v>
      </c>
      <c r="F92" s="2" t="str">
        <f>TEXT(Table_1[[#This Row],[Date]], "DDDD")</f>
        <v>Monday</v>
      </c>
      <c r="G92">
        <v>11</v>
      </c>
      <c r="H92" s="1" t="s">
        <v>105</v>
      </c>
      <c r="I92" s="1" t="s">
        <v>14307</v>
      </c>
      <c r="J92">
        <v>300</v>
      </c>
    </row>
    <row r="93" spans="1:10" x14ac:dyDescent="0.35">
      <c r="A93" s="1" t="s">
        <v>14365</v>
      </c>
      <c r="B93" s="1" t="s">
        <v>19</v>
      </c>
      <c r="C93">
        <v>1</v>
      </c>
      <c r="D93">
        <v>2.99</v>
      </c>
      <c r="E93" s="2">
        <v>43542</v>
      </c>
      <c r="F93" s="2" t="str">
        <f>TEXT(Table_1[[#This Row],[Date]], "DDDD")</f>
        <v>Monday</v>
      </c>
      <c r="G93">
        <v>11</v>
      </c>
      <c r="H93" s="1" t="s">
        <v>105</v>
      </c>
      <c r="I93" s="1" t="s">
        <v>14307</v>
      </c>
      <c r="J93">
        <v>2.99</v>
      </c>
    </row>
    <row r="94" spans="1:10" x14ac:dyDescent="0.35">
      <c r="A94" s="1" t="s">
        <v>14366</v>
      </c>
      <c r="B94" s="1" t="s">
        <v>82</v>
      </c>
      <c r="C94">
        <v>1</v>
      </c>
      <c r="D94">
        <v>400</v>
      </c>
      <c r="E94" s="2">
        <v>43543</v>
      </c>
      <c r="F94" s="2" t="str">
        <f>TEXT(Table_1[[#This Row],[Date]], "DDDD")</f>
        <v>Tuesday</v>
      </c>
      <c r="G94">
        <v>11</v>
      </c>
      <c r="H94" s="1" t="s">
        <v>106</v>
      </c>
      <c r="I94" s="1" t="s">
        <v>14282</v>
      </c>
      <c r="J94">
        <v>400</v>
      </c>
    </row>
    <row r="95" spans="1:10" x14ac:dyDescent="0.35">
      <c r="A95" s="1" t="s">
        <v>14367</v>
      </c>
      <c r="B95" s="1" t="s">
        <v>77</v>
      </c>
      <c r="C95">
        <v>1</v>
      </c>
      <c r="D95">
        <v>999.99</v>
      </c>
      <c r="E95" s="2">
        <v>43545</v>
      </c>
      <c r="F95" s="2" t="str">
        <f>TEXT(Table_1[[#This Row],[Date]], "DDDD")</f>
        <v>Thursday</v>
      </c>
      <c r="G95">
        <v>3</v>
      </c>
      <c r="H95" s="1" t="s">
        <v>107</v>
      </c>
      <c r="I95" s="1" t="s">
        <v>14284</v>
      </c>
      <c r="J95">
        <v>999.99</v>
      </c>
    </row>
    <row r="96" spans="1:10" x14ac:dyDescent="0.35">
      <c r="A96" s="1" t="s">
        <v>14368</v>
      </c>
      <c r="B96" s="1" t="s">
        <v>8</v>
      </c>
      <c r="C96">
        <v>1</v>
      </c>
      <c r="D96">
        <v>11.99</v>
      </c>
      <c r="E96" s="2">
        <v>43553</v>
      </c>
      <c r="F96" s="2" t="str">
        <f>TEXT(Table_1[[#This Row],[Date]], "DDDD")</f>
        <v>Friday</v>
      </c>
      <c r="G96">
        <v>13</v>
      </c>
      <c r="H96" s="1" t="s">
        <v>108</v>
      </c>
      <c r="I96" s="1" t="s">
        <v>14307</v>
      </c>
      <c r="J96">
        <v>11.99</v>
      </c>
    </row>
    <row r="97" spans="1:10" x14ac:dyDescent="0.35">
      <c r="A97" s="1" t="s">
        <v>14369</v>
      </c>
      <c r="B97" s="1" t="s">
        <v>9</v>
      </c>
      <c r="C97">
        <v>1</v>
      </c>
      <c r="D97">
        <v>99.99</v>
      </c>
      <c r="E97" s="2">
        <v>43528</v>
      </c>
      <c r="F97" s="2" t="str">
        <f>TEXT(Table_1[[#This Row],[Date]], "DDDD")</f>
        <v>Monday</v>
      </c>
      <c r="G97">
        <v>0</v>
      </c>
      <c r="H97" s="1" t="s">
        <v>109</v>
      </c>
      <c r="I97" s="1" t="s">
        <v>14294</v>
      </c>
      <c r="J97">
        <v>99.99</v>
      </c>
    </row>
    <row r="98" spans="1:10" x14ac:dyDescent="0.35">
      <c r="A98" s="1" t="s">
        <v>14370</v>
      </c>
      <c r="B98" s="1" t="s">
        <v>104</v>
      </c>
      <c r="C98">
        <v>1</v>
      </c>
      <c r="D98">
        <v>300</v>
      </c>
      <c r="E98" s="2">
        <v>43552</v>
      </c>
      <c r="F98" s="2" t="str">
        <f>TEXT(Table_1[[#This Row],[Date]], "DDDD")</f>
        <v>Thursday</v>
      </c>
      <c r="G98">
        <v>13</v>
      </c>
      <c r="H98" s="1" t="s">
        <v>110</v>
      </c>
      <c r="I98" s="1" t="s">
        <v>14294</v>
      </c>
      <c r="J98">
        <v>300</v>
      </c>
    </row>
    <row r="99" spans="1:10" x14ac:dyDescent="0.35">
      <c r="A99" s="1" t="s">
        <v>14371</v>
      </c>
      <c r="B99" s="1" t="s">
        <v>104</v>
      </c>
      <c r="C99">
        <v>1</v>
      </c>
      <c r="D99">
        <v>300</v>
      </c>
      <c r="E99" s="2">
        <v>43531</v>
      </c>
      <c r="F99" s="2" t="str">
        <f>TEXT(Table_1[[#This Row],[Date]], "DDDD")</f>
        <v>Thursday</v>
      </c>
      <c r="G99">
        <v>15</v>
      </c>
      <c r="H99" s="1" t="s">
        <v>111</v>
      </c>
      <c r="I99" s="1" t="s">
        <v>14294</v>
      </c>
      <c r="J99">
        <v>300</v>
      </c>
    </row>
    <row r="100" spans="1:10" x14ac:dyDescent="0.35">
      <c r="A100" s="1" t="s">
        <v>14372</v>
      </c>
      <c r="B100" s="1" t="s">
        <v>16</v>
      </c>
      <c r="C100">
        <v>1</v>
      </c>
      <c r="D100">
        <v>11.95</v>
      </c>
      <c r="E100" s="2">
        <v>43527</v>
      </c>
      <c r="F100" s="2" t="str">
        <f>TEXT(Table_1[[#This Row],[Date]], "DDDD")</f>
        <v>Sunday</v>
      </c>
      <c r="G100">
        <v>0</v>
      </c>
      <c r="H100" s="1" t="s">
        <v>112</v>
      </c>
      <c r="I100" s="1" t="s">
        <v>14292</v>
      </c>
      <c r="J100">
        <v>11.95</v>
      </c>
    </row>
    <row r="101" spans="1:10" x14ac:dyDescent="0.35">
      <c r="A101" s="1" t="s">
        <v>14373</v>
      </c>
      <c r="B101" s="1" t="s">
        <v>8</v>
      </c>
      <c r="C101">
        <v>1</v>
      </c>
      <c r="D101">
        <v>11.99</v>
      </c>
      <c r="E101" s="2">
        <v>43528</v>
      </c>
      <c r="F101" s="2" t="str">
        <f>TEXT(Table_1[[#This Row],[Date]], "DDDD")</f>
        <v>Monday</v>
      </c>
      <c r="G101">
        <v>0</v>
      </c>
      <c r="H101" s="1" t="s">
        <v>113</v>
      </c>
      <c r="I101" s="1" t="s">
        <v>14282</v>
      </c>
      <c r="J101">
        <v>11.99</v>
      </c>
    </row>
    <row r="102" spans="1:10" x14ac:dyDescent="0.35">
      <c r="A102" s="1" t="s">
        <v>14374</v>
      </c>
      <c r="B102" s="1" t="s">
        <v>43</v>
      </c>
      <c r="C102">
        <v>1</v>
      </c>
      <c r="D102">
        <v>1700</v>
      </c>
      <c r="E102" s="2">
        <v>43554</v>
      </c>
      <c r="F102" s="2" t="str">
        <f>TEXT(Table_1[[#This Row],[Date]], "DDDD")</f>
        <v>Saturday</v>
      </c>
      <c r="G102">
        <v>10</v>
      </c>
      <c r="H102" s="1" t="s">
        <v>114</v>
      </c>
      <c r="I102" s="1" t="s">
        <v>14307</v>
      </c>
      <c r="J102">
        <v>1700</v>
      </c>
    </row>
    <row r="103" spans="1:10" x14ac:dyDescent="0.35">
      <c r="A103" s="1" t="s">
        <v>14375</v>
      </c>
      <c r="B103" s="1" t="s">
        <v>8</v>
      </c>
      <c r="C103">
        <v>1</v>
      </c>
      <c r="D103">
        <v>11.99</v>
      </c>
      <c r="E103" s="2">
        <v>43555</v>
      </c>
      <c r="F103" s="2" t="str">
        <f>TEXT(Table_1[[#This Row],[Date]], "DDDD")</f>
        <v>Sunday</v>
      </c>
      <c r="G103">
        <v>19</v>
      </c>
      <c r="H103" s="1" t="s">
        <v>115</v>
      </c>
      <c r="I103" s="1" t="s">
        <v>14294</v>
      </c>
      <c r="J103">
        <v>11.99</v>
      </c>
    </row>
    <row r="104" spans="1:10" x14ac:dyDescent="0.35">
      <c r="A104" s="1" t="s">
        <v>14376</v>
      </c>
      <c r="B104" s="1" t="s">
        <v>19</v>
      </c>
      <c r="C104">
        <v>1</v>
      </c>
      <c r="D104">
        <v>2.99</v>
      </c>
      <c r="E104" s="2">
        <v>43542</v>
      </c>
      <c r="F104" s="2" t="str">
        <f>TEXT(Table_1[[#This Row],[Date]], "DDDD")</f>
        <v>Monday</v>
      </c>
      <c r="G104">
        <v>20</v>
      </c>
      <c r="H104" s="1" t="s">
        <v>116</v>
      </c>
      <c r="I104" s="1" t="s">
        <v>14287</v>
      </c>
      <c r="J104">
        <v>2.99</v>
      </c>
    </row>
    <row r="105" spans="1:10" x14ac:dyDescent="0.35">
      <c r="A105" s="1" t="s">
        <v>14377</v>
      </c>
      <c r="B105" s="1" t="s">
        <v>7</v>
      </c>
      <c r="C105">
        <v>1</v>
      </c>
      <c r="D105">
        <v>14.95</v>
      </c>
      <c r="E105" s="2">
        <v>43529</v>
      </c>
      <c r="F105" s="2" t="str">
        <f>TEXT(Table_1[[#This Row],[Date]], "DDDD")</f>
        <v>Tuesday</v>
      </c>
      <c r="G105">
        <v>15</v>
      </c>
      <c r="H105" s="1" t="s">
        <v>117</v>
      </c>
      <c r="I105" s="1" t="s">
        <v>14294</v>
      </c>
      <c r="J105">
        <v>14.95</v>
      </c>
    </row>
    <row r="106" spans="1:10" x14ac:dyDescent="0.35">
      <c r="A106" s="1" t="s">
        <v>14378</v>
      </c>
      <c r="B106" s="1" t="s">
        <v>16</v>
      </c>
      <c r="C106">
        <v>1</v>
      </c>
      <c r="D106">
        <v>11.95</v>
      </c>
      <c r="E106" s="2">
        <v>43533</v>
      </c>
      <c r="F106" s="2" t="str">
        <f>TEXT(Table_1[[#This Row],[Date]], "DDDD")</f>
        <v>Saturday</v>
      </c>
      <c r="G106">
        <v>8</v>
      </c>
      <c r="H106" s="1" t="s">
        <v>118</v>
      </c>
      <c r="I106" s="1" t="s">
        <v>14307</v>
      </c>
      <c r="J106">
        <v>11.95</v>
      </c>
    </row>
    <row r="107" spans="1:10" x14ac:dyDescent="0.35">
      <c r="A107" s="1" t="s">
        <v>14379</v>
      </c>
      <c r="B107" s="1" t="s">
        <v>13</v>
      </c>
      <c r="C107">
        <v>1</v>
      </c>
      <c r="D107">
        <v>3.84</v>
      </c>
      <c r="E107" s="2">
        <v>43526</v>
      </c>
      <c r="F107" s="2" t="str">
        <f>TEXT(Table_1[[#This Row],[Date]], "DDDD")</f>
        <v>Saturday</v>
      </c>
      <c r="G107">
        <v>15</v>
      </c>
      <c r="H107" s="1" t="s">
        <v>119</v>
      </c>
      <c r="I107" s="1" t="s">
        <v>14292</v>
      </c>
      <c r="J107">
        <v>3.84</v>
      </c>
    </row>
    <row r="108" spans="1:10" x14ac:dyDescent="0.35">
      <c r="A108" s="1" t="s">
        <v>14380</v>
      </c>
      <c r="B108" s="1" t="s">
        <v>8</v>
      </c>
      <c r="C108">
        <v>1</v>
      </c>
      <c r="D108">
        <v>11.99</v>
      </c>
      <c r="E108" s="2">
        <v>43553</v>
      </c>
      <c r="F108" s="2" t="str">
        <f>TEXT(Table_1[[#This Row],[Date]], "DDDD")</f>
        <v>Friday</v>
      </c>
      <c r="G108">
        <v>15</v>
      </c>
      <c r="H108" s="1" t="s">
        <v>120</v>
      </c>
      <c r="I108" s="1" t="s">
        <v>14274</v>
      </c>
      <c r="J108">
        <v>11.99</v>
      </c>
    </row>
    <row r="109" spans="1:10" x14ac:dyDescent="0.35">
      <c r="A109" s="1" t="s">
        <v>14381</v>
      </c>
      <c r="B109" s="1" t="s">
        <v>16</v>
      </c>
      <c r="C109">
        <v>2</v>
      </c>
      <c r="D109">
        <v>11.95</v>
      </c>
      <c r="E109" s="2">
        <v>43550</v>
      </c>
      <c r="F109" s="2" t="str">
        <f>TEXT(Table_1[[#This Row],[Date]], "DDDD")</f>
        <v>Tuesday</v>
      </c>
      <c r="G109">
        <v>11</v>
      </c>
      <c r="H109" s="1" t="s">
        <v>121</v>
      </c>
      <c r="I109" s="1" t="s">
        <v>14292</v>
      </c>
      <c r="J109">
        <v>23.9</v>
      </c>
    </row>
    <row r="110" spans="1:10" x14ac:dyDescent="0.35">
      <c r="A110" s="1" t="s">
        <v>14382</v>
      </c>
      <c r="B110" s="1" t="s">
        <v>7</v>
      </c>
      <c r="C110">
        <v>1</v>
      </c>
      <c r="D110">
        <v>14.95</v>
      </c>
      <c r="E110" s="2">
        <v>43549</v>
      </c>
      <c r="F110" s="2" t="str">
        <f>TEXT(Table_1[[#This Row],[Date]], "DDDD")</f>
        <v>Monday</v>
      </c>
      <c r="G110">
        <v>11</v>
      </c>
      <c r="H110" s="1" t="s">
        <v>122</v>
      </c>
      <c r="I110" s="1" t="s">
        <v>14294</v>
      </c>
      <c r="J110">
        <v>14.95</v>
      </c>
    </row>
    <row r="111" spans="1:10" x14ac:dyDescent="0.35">
      <c r="A111" s="1" t="s">
        <v>14383</v>
      </c>
      <c r="B111" s="1" t="s">
        <v>123</v>
      </c>
      <c r="C111">
        <v>1</v>
      </c>
      <c r="D111">
        <v>109.99</v>
      </c>
      <c r="E111" s="2">
        <v>43539</v>
      </c>
      <c r="F111" s="2" t="str">
        <f>TEXT(Table_1[[#This Row],[Date]], "DDDD")</f>
        <v>Friday</v>
      </c>
      <c r="G111">
        <v>9</v>
      </c>
      <c r="H111" s="1" t="s">
        <v>124</v>
      </c>
      <c r="I111" s="1" t="s">
        <v>14292</v>
      </c>
      <c r="J111">
        <v>109.99</v>
      </c>
    </row>
    <row r="112" spans="1:10" x14ac:dyDescent="0.35">
      <c r="A112" s="1" t="s">
        <v>14384</v>
      </c>
      <c r="B112" s="1" t="s">
        <v>13</v>
      </c>
      <c r="C112">
        <v>3</v>
      </c>
      <c r="D112">
        <v>3.84</v>
      </c>
      <c r="E112" s="2">
        <v>43532</v>
      </c>
      <c r="F112" s="2" t="str">
        <f>TEXT(Table_1[[#This Row],[Date]], "DDDD")</f>
        <v>Friday</v>
      </c>
      <c r="G112">
        <v>16</v>
      </c>
      <c r="H112" s="1" t="s">
        <v>125</v>
      </c>
      <c r="I112" s="1" t="s">
        <v>14276</v>
      </c>
      <c r="J112">
        <v>11.52</v>
      </c>
    </row>
    <row r="113" spans="1:10" x14ac:dyDescent="0.35">
      <c r="A113" s="1" t="s">
        <v>14385</v>
      </c>
      <c r="B113" s="1" t="s">
        <v>11</v>
      </c>
      <c r="C113">
        <v>1</v>
      </c>
      <c r="D113">
        <v>379.99</v>
      </c>
      <c r="E113" s="2">
        <v>43539</v>
      </c>
      <c r="F113" s="2" t="str">
        <f>TEXT(Table_1[[#This Row],[Date]], "DDDD")</f>
        <v>Friday</v>
      </c>
      <c r="G113">
        <v>21</v>
      </c>
      <c r="H113" s="1" t="s">
        <v>126</v>
      </c>
      <c r="I113" s="1" t="s">
        <v>14282</v>
      </c>
      <c r="J113">
        <v>379.99</v>
      </c>
    </row>
    <row r="114" spans="1:10" x14ac:dyDescent="0.35">
      <c r="A114" s="1" t="s">
        <v>14386</v>
      </c>
      <c r="B114" s="1" t="s">
        <v>9</v>
      </c>
      <c r="C114">
        <v>1</v>
      </c>
      <c r="D114">
        <v>99.99</v>
      </c>
      <c r="E114" s="2">
        <v>43551</v>
      </c>
      <c r="F114" s="2" t="str">
        <f>TEXT(Table_1[[#This Row],[Date]], "DDDD")</f>
        <v>Wednesday</v>
      </c>
      <c r="G114">
        <v>13</v>
      </c>
      <c r="H114" s="1" t="s">
        <v>127</v>
      </c>
      <c r="I114" s="1" t="s">
        <v>14276</v>
      </c>
      <c r="J114">
        <v>99.99</v>
      </c>
    </row>
    <row r="115" spans="1:10" x14ac:dyDescent="0.35">
      <c r="A115" s="1" t="s">
        <v>14387</v>
      </c>
      <c r="B115" s="1" t="s">
        <v>7</v>
      </c>
      <c r="C115">
        <v>1</v>
      </c>
      <c r="D115">
        <v>14.95</v>
      </c>
      <c r="E115" s="2">
        <v>43545</v>
      </c>
      <c r="F115" s="2" t="str">
        <f>TEXT(Table_1[[#This Row],[Date]], "DDDD")</f>
        <v>Thursday</v>
      </c>
      <c r="G115">
        <v>14</v>
      </c>
      <c r="H115" s="1" t="s">
        <v>128</v>
      </c>
      <c r="I115" s="1" t="s">
        <v>14284</v>
      </c>
      <c r="J115">
        <v>14.95</v>
      </c>
    </row>
    <row r="116" spans="1:10" x14ac:dyDescent="0.35">
      <c r="A116" s="1" t="s">
        <v>14388</v>
      </c>
      <c r="B116" s="1" t="s">
        <v>104</v>
      </c>
      <c r="C116">
        <v>1</v>
      </c>
      <c r="D116">
        <v>300</v>
      </c>
      <c r="E116" s="2">
        <v>43550</v>
      </c>
      <c r="F116" s="2" t="str">
        <f>TEXT(Table_1[[#This Row],[Date]], "DDDD")</f>
        <v>Tuesday</v>
      </c>
      <c r="G116">
        <v>8</v>
      </c>
      <c r="H116" s="1" t="s">
        <v>129</v>
      </c>
      <c r="I116" s="1" t="s">
        <v>14276</v>
      </c>
      <c r="J116">
        <v>300</v>
      </c>
    </row>
    <row r="117" spans="1:10" x14ac:dyDescent="0.35">
      <c r="A117" s="1" t="s">
        <v>14389</v>
      </c>
      <c r="B117" s="1" t="s">
        <v>16</v>
      </c>
      <c r="C117">
        <v>1</v>
      </c>
      <c r="D117">
        <v>11.95</v>
      </c>
      <c r="E117" s="2">
        <v>43533</v>
      </c>
      <c r="F117" s="2" t="str">
        <f>TEXT(Table_1[[#This Row],[Date]], "DDDD")</f>
        <v>Saturday</v>
      </c>
      <c r="G117">
        <v>11</v>
      </c>
      <c r="H117" s="1" t="s">
        <v>130</v>
      </c>
      <c r="I117" s="1" t="s">
        <v>14290</v>
      </c>
      <c r="J117">
        <v>11.95</v>
      </c>
    </row>
    <row r="118" spans="1:10" x14ac:dyDescent="0.35">
      <c r="A118" s="1" t="s">
        <v>14390</v>
      </c>
      <c r="B118" s="1" t="s">
        <v>8</v>
      </c>
      <c r="C118">
        <v>1</v>
      </c>
      <c r="D118">
        <v>11.99</v>
      </c>
      <c r="E118" s="2">
        <v>43535</v>
      </c>
      <c r="F118" s="2" t="str">
        <f>TEXT(Table_1[[#This Row],[Date]], "DDDD")</f>
        <v>Monday</v>
      </c>
      <c r="G118">
        <v>14</v>
      </c>
      <c r="H118" s="1" t="s">
        <v>131</v>
      </c>
      <c r="I118" s="1" t="s">
        <v>14294</v>
      </c>
      <c r="J118">
        <v>11.99</v>
      </c>
    </row>
    <row r="119" spans="1:10" x14ac:dyDescent="0.35">
      <c r="A119" s="1" t="s">
        <v>14391</v>
      </c>
      <c r="B119" s="1" t="s">
        <v>5</v>
      </c>
      <c r="C119">
        <v>1</v>
      </c>
      <c r="D119">
        <v>700</v>
      </c>
      <c r="E119" s="2">
        <v>43534</v>
      </c>
      <c r="F119" s="2" t="str">
        <f>TEXT(Table_1[[#This Row],[Date]], "DDDD")</f>
        <v>Sunday</v>
      </c>
      <c r="G119">
        <v>22</v>
      </c>
      <c r="H119" s="1" t="s">
        <v>132</v>
      </c>
      <c r="I119" s="1" t="s">
        <v>14276</v>
      </c>
      <c r="J119">
        <v>700</v>
      </c>
    </row>
    <row r="120" spans="1:10" x14ac:dyDescent="0.35">
      <c r="A120" s="1" t="s">
        <v>14392</v>
      </c>
      <c r="B120" s="1" t="s">
        <v>53</v>
      </c>
      <c r="C120">
        <v>1</v>
      </c>
      <c r="D120">
        <v>149.99</v>
      </c>
      <c r="E120" s="2">
        <v>43530</v>
      </c>
      <c r="F120" s="2" t="str">
        <f>TEXT(Table_1[[#This Row],[Date]], "DDDD")</f>
        <v>Wednesday</v>
      </c>
      <c r="G120">
        <v>13</v>
      </c>
      <c r="H120" s="1" t="s">
        <v>133</v>
      </c>
      <c r="I120" s="1" t="s">
        <v>14274</v>
      </c>
      <c r="J120">
        <v>149.99</v>
      </c>
    </row>
    <row r="121" spans="1:10" x14ac:dyDescent="0.35">
      <c r="A121" s="1" t="s">
        <v>14393</v>
      </c>
      <c r="B121" s="1" t="s">
        <v>43</v>
      </c>
      <c r="C121">
        <v>1</v>
      </c>
      <c r="D121">
        <v>1700</v>
      </c>
      <c r="E121" s="2">
        <v>43539</v>
      </c>
      <c r="F121" s="2" t="str">
        <f>TEXT(Table_1[[#This Row],[Date]], "DDDD")</f>
        <v>Friday</v>
      </c>
      <c r="G121">
        <v>18</v>
      </c>
      <c r="H121" s="1" t="s">
        <v>134</v>
      </c>
      <c r="I121" s="1" t="s">
        <v>14290</v>
      </c>
      <c r="J121">
        <v>1700</v>
      </c>
    </row>
    <row r="122" spans="1:10" x14ac:dyDescent="0.35">
      <c r="A122" s="1" t="s">
        <v>14394</v>
      </c>
      <c r="B122" s="1" t="s">
        <v>16</v>
      </c>
      <c r="C122">
        <v>1</v>
      </c>
      <c r="D122">
        <v>11.95</v>
      </c>
      <c r="E122" s="2">
        <v>43544</v>
      </c>
      <c r="F122" s="2" t="str">
        <f>TEXT(Table_1[[#This Row],[Date]], "DDDD")</f>
        <v>Wednesday</v>
      </c>
      <c r="G122">
        <v>13</v>
      </c>
      <c r="H122" s="1" t="s">
        <v>135</v>
      </c>
      <c r="I122" s="1" t="s">
        <v>14287</v>
      </c>
      <c r="J122">
        <v>11.95</v>
      </c>
    </row>
    <row r="123" spans="1:10" x14ac:dyDescent="0.35">
      <c r="A123" s="1" t="s">
        <v>14395</v>
      </c>
      <c r="B123" s="1" t="s">
        <v>19</v>
      </c>
      <c r="C123">
        <v>1</v>
      </c>
      <c r="D123">
        <v>2.99</v>
      </c>
      <c r="E123" s="2">
        <v>43530</v>
      </c>
      <c r="F123" s="2" t="str">
        <f>TEXT(Table_1[[#This Row],[Date]], "DDDD")</f>
        <v>Wednesday</v>
      </c>
      <c r="G123">
        <v>10</v>
      </c>
      <c r="H123" s="1" t="s">
        <v>136</v>
      </c>
      <c r="I123" s="1" t="s">
        <v>14307</v>
      </c>
      <c r="J123">
        <v>2.99</v>
      </c>
    </row>
    <row r="124" spans="1:10" x14ac:dyDescent="0.35">
      <c r="A124" s="1" t="s">
        <v>14396</v>
      </c>
      <c r="B124" s="1" t="s">
        <v>9</v>
      </c>
      <c r="C124">
        <v>1</v>
      </c>
      <c r="D124">
        <v>99.99</v>
      </c>
      <c r="E124" s="2">
        <v>43537</v>
      </c>
      <c r="F124" s="2" t="str">
        <f>TEXT(Table_1[[#This Row],[Date]], "DDDD")</f>
        <v>Wednesday</v>
      </c>
      <c r="G124">
        <v>18</v>
      </c>
      <c r="H124" s="1" t="s">
        <v>137</v>
      </c>
      <c r="I124" s="1" t="s">
        <v>14276</v>
      </c>
      <c r="J124">
        <v>99.99</v>
      </c>
    </row>
    <row r="125" spans="1:10" x14ac:dyDescent="0.35">
      <c r="A125" s="1" t="s">
        <v>14397</v>
      </c>
      <c r="B125" s="1" t="s">
        <v>43</v>
      </c>
      <c r="C125">
        <v>1</v>
      </c>
      <c r="D125">
        <v>1700</v>
      </c>
      <c r="E125" s="2">
        <v>43551</v>
      </c>
      <c r="F125" s="2" t="str">
        <f>TEXT(Table_1[[#This Row],[Date]], "DDDD")</f>
        <v>Wednesday</v>
      </c>
      <c r="G125">
        <v>9</v>
      </c>
      <c r="H125" s="1" t="s">
        <v>138</v>
      </c>
      <c r="I125" s="1" t="s">
        <v>14276</v>
      </c>
      <c r="J125">
        <v>1700</v>
      </c>
    </row>
    <row r="126" spans="1:10" x14ac:dyDescent="0.35">
      <c r="A126" s="1" t="s">
        <v>14398</v>
      </c>
      <c r="B126" s="1" t="s">
        <v>30</v>
      </c>
      <c r="C126">
        <v>1</v>
      </c>
      <c r="D126">
        <v>389.99</v>
      </c>
      <c r="E126" s="2">
        <v>43553</v>
      </c>
      <c r="F126" s="2" t="str">
        <f>TEXT(Table_1[[#This Row],[Date]], "DDDD")</f>
        <v>Friday</v>
      </c>
      <c r="G126">
        <v>12</v>
      </c>
      <c r="H126" s="1" t="s">
        <v>139</v>
      </c>
      <c r="I126" s="1" t="s">
        <v>14276</v>
      </c>
      <c r="J126">
        <v>389.99</v>
      </c>
    </row>
    <row r="127" spans="1:10" x14ac:dyDescent="0.35">
      <c r="A127" s="1" t="s">
        <v>14399</v>
      </c>
      <c r="B127" s="1" t="s">
        <v>28</v>
      </c>
      <c r="C127">
        <v>1</v>
      </c>
      <c r="D127">
        <v>150</v>
      </c>
      <c r="E127" s="2">
        <v>43541</v>
      </c>
      <c r="F127" s="2" t="str">
        <f>TEXT(Table_1[[#This Row],[Date]], "DDDD")</f>
        <v>Sunday</v>
      </c>
      <c r="G127">
        <v>19</v>
      </c>
      <c r="H127" s="1" t="s">
        <v>140</v>
      </c>
      <c r="I127" s="1" t="s">
        <v>14292</v>
      </c>
      <c r="J127">
        <v>150</v>
      </c>
    </row>
    <row r="128" spans="1:10" x14ac:dyDescent="0.35">
      <c r="A128" s="1" t="s">
        <v>14400</v>
      </c>
      <c r="B128" s="1" t="s">
        <v>43</v>
      </c>
      <c r="C128">
        <v>1</v>
      </c>
      <c r="D128">
        <v>1700</v>
      </c>
      <c r="E128" s="2">
        <v>43549</v>
      </c>
      <c r="F128" s="2" t="str">
        <f>TEXT(Table_1[[#This Row],[Date]], "DDDD")</f>
        <v>Monday</v>
      </c>
      <c r="G128">
        <v>13</v>
      </c>
      <c r="H128" s="1" t="s">
        <v>141</v>
      </c>
      <c r="I128" s="1" t="s">
        <v>14276</v>
      </c>
      <c r="J128">
        <v>1700</v>
      </c>
    </row>
    <row r="129" spans="1:10" x14ac:dyDescent="0.35">
      <c r="A129" s="1" t="s">
        <v>14401</v>
      </c>
      <c r="B129" s="1" t="s">
        <v>16</v>
      </c>
      <c r="C129">
        <v>1</v>
      </c>
      <c r="D129">
        <v>11.95</v>
      </c>
      <c r="E129" s="2">
        <v>43547</v>
      </c>
      <c r="F129" s="2" t="str">
        <f>TEXT(Table_1[[#This Row],[Date]], "DDDD")</f>
        <v>Saturday</v>
      </c>
      <c r="G129">
        <v>22</v>
      </c>
      <c r="H129" s="1" t="s">
        <v>142</v>
      </c>
      <c r="I129" s="1" t="s">
        <v>14307</v>
      </c>
      <c r="J129">
        <v>11.95</v>
      </c>
    </row>
    <row r="130" spans="1:10" x14ac:dyDescent="0.35">
      <c r="A130" s="1" t="s">
        <v>14402</v>
      </c>
      <c r="B130" s="1" t="s">
        <v>19</v>
      </c>
      <c r="C130">
        <v>1</v>
      </c>
      <c r="D130">
        <v>2.99</v>
      </c>
      <c r="E130" s="2">
        <v>43535</v>
      </c>
      <c r="F130" s="2" t="str">
        <f>TEXT(Table_1[[#This Row],[Date]], "DDDD")</f>
        <v>Monday</v>
      </c>
      <c r="G130">
        <v>16</v>
      </c>
      <c r="H130" s="1" t="s">
        <v>143</v>
      </c>
      <c r="I130" s="1" t="s">
        <v>14276</v>
      </c>
      <c r="J130">
        <v>2.99</v>
      </c>
    </row>
    <row r="131" spans="1:10" x14ac:dyDescent="0.35">
      <c r="A131" s="1" t="s">
        <v>14403</v>
      </c>
      <c r="B131" s="1" t="s">
        <v>16</v>
      </c>
      <c r="C131">
        <v>1</v>
      </c>
      <c r="D131">
        <v>11.95</v>
      </c>
      <c r="E131" s="2">
        <v>43532</v>
      </c>
      <c r="F131" s="2" t="str">
        <f>TEXT(Table_1[[#This Row],[Date]], "DDDD")</f>
        <v>Friday</v>
      </c>
      <c r="G131">
        <v>12</v>
      </c>
      <c r="H131" s="1" t="s">
        <v>144</v>
      </c>
      <c r="I131" s="1" t="s">
        <v>14290</v>
      </c>
      <c r="J131">
        <v>11.95</v>
      </c>
    </row>
    <row r="132" spans="1:10" x14ac:dyDescent="0.35">
      <c r="A132" s="1" t="s">
        <v>14404</v>
      </c>
      <c r="B132" s="1" t="s">
        <v>16</v>
      </c>
      <c r="C132">
        <v>1</v>
      </c>
      <c r="D132">
        <v>11.95</v>
      </c>
      <c r="E132" s="2">
        <v>43534</v>
      </c>
      <c r="F132" s="2" t="str">
        <f>TEXT(Table_1[[#This Row],[Date]], "DDDD")</f>
        <v>Sunday</v>
      </c>
      <c r="G132">
        <v>23</v>
      </c>
      <c r="H132" s="1" t="s">
        <v>145</v>
      </c>
      <c r="I132" s="1" t="s">
        <v>14282</v>
      </c>
      <c r="J132">
        <v>11.95</v>
      </c>
    </row>
    <row r="133" spans="1:10" x14ac:dyDescent="0.35">
      <c r="A133" s="1" t="s">
        <v>14405</v>
      </c>
      <c r="B133" s="1" t="s">
        <v>13</v>
      </c>
      <c r="C133">
        <v>1</v>
      </c>
      <c r="D133">
        <v>3.84</v>
      </c>
      <c r="E133" s="2">
        <v>43539</v>
      </c>
      <c r="F133" s="2" t="str">
        <f>TEXT(Table_1[[#This Row],[Date]], "DDDD")</f>
        <v>Friday</v>
      </c>
      <c r="G133">
        <v>6</v>
      </c>
      <c r="H133" s="1" t="s">
        <v>146</v>
      </c>
      <c r="I133" s="1" t="s">
        <v>14282</v>
      </c>
      <c r="J133">
        <v>3.84</v>
      </c>
    </row>
    <row r="134" spans="1:10" x14ac:dyDescent="0.35">
      <c r="A134" s="1" t="s">
        <v>14406</v>
      </c>
      <c r="B134" s="1" t="s">
        <v>13</v>
      </c>
      <c r="C134">
        <v>1</v>
      </c>
      <c r="D134">
        <v>3.84</v>
      </c>
      <c r="E134" s="2">
        <v>43534</v>
      </c>
      <c r="F134" s="2" t="str">
        <f>TEXT(Table_1[[#This Row],[Date]], "DDDD")</f>
        <v>Sunday</v>
      </c>
      <c r="G134">
        <v>9</v>
      </c>
      <c r="H134" s="1" t="s">
        <v>147</v>
      </c>
      <c r="I134" s="1" t="s">
        <v>14307</v>
      </c>
      <c r="J134">
        <v>3.84</v>
      </c>
    </row>
    <row r="135" spans="1:10" x14ac:dyDescent="0.35">
      <c r="A135" s="1" t="s">
        <v>14407</v>
      </c>
      <c r="B135" s="1" t="s">
        <v>82</v>
      </c>
      <c r="C135">
        <v>1</v>
      </c>
      <c r="D135">
        <v>400</v>
      </c>
      <c r="E135" s="2">
        <v>43541</v>
      </c>
      <c r="F135" s="2" t="str">
        <f>TEXT(Table_1[[#This Row],[Date]], "DDDD")</f>
        <v>Sunday</v>
      </c>
      <c r="G135">
        <v>20</v>
      </c>
      <c r="H135" s="1" t="s">
        <v>148</v>
      </c>
      <c r="I135" s="1" t="s">
        <v>14284</v>
      </c>
      <c r="J135">
        <v>400</v>
      </c>
    </row>
    <row r="136" spans="1:10" x14ac:dyDescent="0.35">
      <c r="A136" s="1" t="s">
        <v>14408</v>
      </c>
      <c r="B136" s="1" t="s">
        <v>16</v>
      </c>
      <c r="C136">
        <v>1</v>
      </c>
      <c r="D136">
        <v>11.95</v>
      </c>
      <c r="E136" s="2">
        <v>43547</v>
      </c>
      <c r="F136" s="2" t="str">
        <f>TEXT(Table_1[[#This Row],[Date]], "DDDD")</f>
        <v>Saturday</v>
      </c>
      <c r="G136">
        <v>22</v>
      </c>
      <c r="H136" s="1" t="s">
        <v>149</v>
      </c>
      <c r="I136" s="1" t="s">
        <v>14294</v>
      </c>
      <c r="J136">
        <v>11.95</v>
      </c>
    </row>
    <row r="137" spans="1:10" x14ac:dyDescent="0.35">
      <c r="A137" s="1" t="s">
        <v>14409</v>
      </c>
      <c r="B137" s="1" t="s">
        <v>13</v>
      </c>
      <c r="C137">
        <v>1</v>
      </c>
      <c r="D137">
        <v>3.84</v>
      </c>
      <c r="E137" s="2">
        <v>43552</v>
      </c>
      <c r="F137" s="2" t="str">
        <f>TEXT(Table_1[[#This Row],[Date]], "DDDD")</f>
        <v>Thursday</v>
      </c>
      <c r="G137">
        <v>11</v>
      </c>
      <c r="H137" s="1" t="s">
        <v>150</v>
      </c>
      <c r="I137" s="1" t="s">
        <v>14276</v>
      </c>
      <c r="J137">
        <v>3.84</v>
      </c>
    </row>
    <row r="138" spans="1:10" x14ac:dyDescent="0.35">
      <c r="A138" s="1" t="s">
        <v>14410</v>
      </c>
      <c r="B138" s="1" t="s">
        <v>9</v>
      </c>
      <c r="C138">
        <v>1</v>
      </c>
      <c r="D138">
        <v>99.99</v>
      </c>
      <c r="E138" s="2">
        <v>43538</v>
      </c>
      <c r="F138" s="2" t="str">
        <f>TEXT(Table_1[[#This Row],[Date]], "DDDD")</f>
        <v>Thursday</v>
      </c>
      <c r="G138">
        <v>16</v>
      </c>
      <c r="H138" s="1" t="s">
        <v>151</v>
      </c>
      <c r="I138" s="1" t="s">
        <v>14294</v>
      </c>
      <c r="J138">
        <v>99.99</v>
      </c>
    </row>
    <row r="139" spans="1:10" x14ac:dyDescent="0.35">
      <c r="A139" s="1" t="s">
        <v>14411</v>
      </c>
      <c r="B139" s="1" t="s">
        <v>123</v>
      </c>
      <c r="C139">
        <v>1</v>
      </c>
      <c r="D139">
        <v>109.99</v>
      </c>
      <c r="E139" s="2">
        <v>43543</v>
      </c>
      <c r="F139" s="2" t="str">
        <f>TEXT(Table_1[[#This Row],[Date]], "DDDD")</f>
        <v>Tuesday</v>
      </c>
      <c r="G139">
        <v>10</v>
      </c>
      <c r="H139" s="1" t="s">
        <v>152</v>
      </c>
      <c r="I139" s="1" t="s">
        <v>14307</v>
      </c>
      <c r="J139">
        <v>109.99</v>
      </c>
    </row>
    <row r="140" spans="1:10" x14ac:dyDescent="0.35">
      <c r="A140" s="1" t="s">
        <v>14412</v>
      </c>
      <c r="B140" s="1" t="s">
        <v>11</v>
      </c>
      <c r="C140">
        <v>1</v>
      </c>
      <c r="D140">
        <v>379.99</v>
      </c>
      <c r="E140" s="2">
        <v>43545</v>
      </c>
      <c r="F140" s="2" t="str">
        <f>TEXT(Table_1[[#This Row],[Date]], "DDDD")</f>
        <v>Thursday</v>
      </c>
      <c r="G140">
        <v>12</v>
      </c>
      <c r="H140" s="1" t="s">
        <v>153</v>
      </c>
      <c r="I140" s="1" t="s">
        <v>14294</v>
      </c>
      <c r="J140">
        <v>379.99</v>
      </c>
    </row>
    <row r="141" spans="1:10" x14ac:dyDescent="0.35">
      <c r="A141" s="1" t="s">
        <v>14413</v>
      </c>
      <c r="B141" s="1" t="s">
        <v>77</v>
      </c>
      <c r="C141">
        <v>1</v>
      </c>
      <c r="D141">
        <v>999.99</v>
      </c>
      <c r="E141" s="2">
        <v>43530</v>
      </c>
      <c r="F141" s="2" t="str">
        <f>TEXT(Table_1[[#This Row],[Date]], "DDDD")</f>
        <v>Wednesday</v>
      </c>
      <c r="G141">
        <v>23</v>
      </c>
      <c r="H141" s="1" t="s">
        <v>154</v>
      </c>
      <c r="I141" s="1" t="s">
        <v>14307</v>
      </c>
      <c r="J141">
        <v>999.99</v>
      </c>
    </row>
    <row r="142" spans="1:10" x14ac:dyDescent="0.35">
      <c r="A142" s="1" t="s">
        <v>14414</v>
      </c>
      <c r="B142" s="1" t="s">
        <v>7</v>
      </c>
      <c r="C142">
        <v>1</v>
      </c>
      <c r="D142">
        <v>14.95</v>
      </c>
      <c r="E142" s="2">
        <v>43532</v>
      </c>
      <c r="F142" s="2" t="str">
        <f>TEXT(Table_1[[#This Row],[Date]], "DDDD")</f>
        <v>Friday</v>
      </c>
      <c r="G142">
        <v>19</v>
      </c>
      <c r="H142" s="1" t="s">
        <v>155</v>
      </c>
      <c r="I142" s="1" t="s">
        <v>14294</v>
      </c>
      <c r="J142">
        <v>14.95</v>
      </c>
    </row>
    <row r="143" spans="1:10" x14ac:dyDescent="0.35">
      <c r="A143" s="1" t="s">
        <v>14415</v>
      </c>
      <c r="B143" s="1" t="s">
        <v>82</v>
      </c>
      <c r="C143">
        <v>1</v>
      </c>
      <c r="D143">
        <v>400</v>
      </c>
      <c r="E143" s="2">
        <v>43525</v>
      </c>
      <c r="F143" s="2" t="str">
        <f>TEXT(Table_1[[#This Row],[Date]], "DDDD")</f>
        <v>Friday</v>
      </c>
      <c r="G143">
        <v>12</v>
      </c>
      <c r="H143" s="1" t="s">
        <v>156</v>
      </c>
      <c r="I143" s="1" t="s">
        <v>14284</v>
      </c>
      <c r="J143">
        <v>400</v>
      </c>
    </row>
    <row r="144" spans="1:10" x14ac:dyDescent="0.35">
      <c r="A144" s="1" t="s">
        <v>14415</v>
      </c>
      <c r="B144" s="1" t="s">
        <v>13</v>
      </c>
      <c r="C144">
        <v>1</v>
      </c>
      <c r="D144">
        <v>3.84</v>
      </c>
      <c r="E144" s="2">
        <v>43525</v>
      </c>
      <c r="F144" s="2" t="str">
        <f>TEXT(Table_1[[#This Row],[Date]], "DDDD")</f>
        <v>Friday</v>
      </c>
      <c r="G144">
        <v>12</v>
      </c>
      <c r="H144" s="1" t="s">
        <v>156</v>
      </c>
      <c r="I144" s="1" t="s">
        <v>14284</v>
      </c>
      <c r="J144">
        <v>3.84</v>
      </c>
    </row>
    <row r="145" spans="1:10" x14ac:dyDescent="0.35">
      <c r="A145" s="1" t="s">
        <v>14416</v>
      </c>
      <c r="B145" s="1" t="s">
        <v>16</v>
      </c>
      <c r="C145">
        <v>1</v>
      </c>
      <c r="D145">
        <v>11.95</v>
      </c>
      <c r="E145" s="2">
        <v>43533</v>
      </c>
      <c r="F145" s="2" t="str">
        <f>TEXT(Table_1[[#This Row],[Date]], "DDDD")</f>
        <v>Saturday</v>
      </c>
      <c r="G145">
        <v>13</v>
      </c>
      <c r="H145" s="1" t="s">
        <v>157</v>
      </c>
      <c r="I145" s="1" t="s">
        <v>14276</v>
      </c>
      <c r="J145">
        <v>11.95</v>
      </c>
    </row>
    <row r="146" spans="1:10" x14ac:dyDescent="0.35">
      <c r="A146" s="1" t="s">
        <v>14417</v>
      </c>
      <c r="B146" s="1" t="s">
        <v>43</v>
      </c>
      <c r="C146">
        <v>1</v>
      </c>
      <c r="D146">
        <v>1700</v>
      </c>
      <c r="E146" s="2">
        <v>43548</v>
      </c>
      <c r="F146" s="2" t="str">
        <f>TEXT(Table_1[[#This Row],[Date]], "DDDD")</f>
        <v>Sunday</v>
      </c>
      <c r="G146">
        <v>13</v>
      </c>
      <c r="H146" s="1" t="s">
        <v>158</v>
      </c>
      <c r="I146" s="1" t="s">
        <v>14276</v>
      </c>
      <c r="J146">
        <v>1700</v>
      </c>
    </row>
    <row r="147" spans="1:10" x14ac:dyDescent="0.35">
      <c r="A147" s="1" t="s">
        <v>14418</v>
      </c>
      <c r="B147" s="1" t="s">
        <v>9</v>
      </c>
      <c r="C147">
        <v>1</v>
      </c>
      <c r="D147">
        <v>99.99</v>
      </c>
      <c r="E147" s="2">
        <v>43535</v>
      </c>
      <c r="F147" s="2" t="str">
        <f>TEXT(Table_1[[#This Row],[Date]], "DDDD")</f>
        <v>Monday</v>
      </c>
      <c r="G147">
        <v>16</v>
      </c>
      <c r="H147" s="1" t="s">
        <v>159</v>
      </c>
      <c r="I147" s="1" t="s">
        <v>14294</v>
      </c>
      <c r="J147">
        <v>99.99</v>
      </c>
    </row>
    <row r="148" spans="1:10" x14ac:dyDescent="0.35">
      <c r="A148" s="1" t="s">
        <v>14419</v>
      </c>
      <c r="B148" s="1" t="s">
        <v>28</v>
      </c>
      <c r="C148">
        <v>1</v>
      </c>
      <c r="D148">
        <v>150</v>
      </c>
      <c r="E148" s="2">
        <v>43535</v>
      </c>
      <c r="F148" s="2" t="str">
        <f>TEXT(Table_1[[#This Row],[Date]], "DDDD")</f>
        <v>Monday</v>
      </c>
      <c r="G148">
        <v>22</v>
      </c>
      <c r="H148" s="1" t="s">
        <v>160</v>
      </c>
      <c r="I148" s="1" t="s">
        <v>14307</v>
      </c>
      <c r="J148">
        <v>150</v>
      </c>
    </row>
    <row r="149" spans="1:10" x14ac:dyDescent="0.35">
      <c r="A149" s="1" t="s">
        <v>14420</v>
      </c>
      <c r="B149" s="1" t="s">
        <v>8</v>
      </c>
      <c r="C149">
        <v>1</v>
      </c>
      <c r="D149">
        <v>11.99</v>
      </c>
      <c r="E149" s="2">
        <v>43529</v>
      </c>
      <c r="F149" s="2" t="str">
        <f>TEXT(Table_1[[#This Row],[Date]], "DDDD")</f>
        <v>Tuesday</v>
      </c>
      <c r="G149">
        <v>10</v>
      </c>
      <c r="H149" s="1" t="s">
        <v>161</v>
      </c>
      <c r="I149" s="1" t="s">
        <v>14274</v>
      </c>
      <c r="J149">
        <v>11.99</v>
      </c>
    </row>
    <row r="150" spans="1:10" x14ac:dyDescent="0.35">
      <c r="A150" s="1" t="s">
        <v>14421</v>
      </c>
      <c r="B150" s="1" t="s">
        <v>16</v>
      </c>
      <c r="C150">
        <v>1</v>
      </c>
      <c r="D150">
        <v>11.95</v>
      </c>
      <c r="E150" s="2">
        <v>43541</v>
      </c>
      <c r="F150" s="2" t="str">
        <f>TEXT(Table_1[[#This Row],[Date]], "DDDD")</f>
        <v>Sunday</v>
      </c>
      <c r="G150">
        <v>23</v>
      </c>
      <c r="H150" s="1" t="s">
        <v>162</v>
      </c>
      <c r="I150" s="1" t="s">
        <v>14292</v>
      </c>
      <c r="J150">
        <v>11.95</v>
      </c>
    </row>
    <row r="151" spans="1:10" x14ac:dyDescent="0.35">
      <c r="A151" s="1" t="s">
        <v>14422</v>
      </c>
      <c r="B151" s="1" t="s">
        <v>28</v>
      </c>
      <c r="C151">
        <v>1</v>
      </c>
      <c r="D151">
        <v>150</v>
      </c>
      <c r="E151" s="2">
        <v>43529</v>
      </c>
      <c r="F151" s="2" t="str">
        <f>TEXT(Table_1[[#This Row],[Date]], "DDDD")</f>
        <v>Tuesday</v>
      </c>
      <c r="G151">
        <v>0</v>
      </c>
      <c r="H151" s="1" t="s">
        <v>163</v>
      </c>
      <c r="I151" s="1" t="s">
        <v>14274</v>
      </c>
      <c r="J151">
        <v>150</v>
      </c>
    </row>
    <row r="152" spans="1:10" x14ac:dyDescent="0.35">
      <c r="A152" s="1" t="s">
        <v>14423</v>
      </c>
      <c r="B152" s="1" t="s">
        <v>13</v>
      </c>
      <c r="C152">
        <v>1</v>
      </c>
      <c r="D152">
        <v>3.84</v>
      </c>
      <c r="E152" s="2">
        <v>43552</v>
      </c>
      <c r="F152" s="2" t="str">
        <f>TEXT(Table_1[[#This Row],[Date]], "DDDD")</f>
        <v>Thursday</v>
      </c>
      <c r="G152">
        <v>22</v>
      </c>
      <c r="H152" s="1" t="s">
        <v>164</v>
      </c>
      <c r="I152" s="1" t="s">
        <v>14282</v>
      </c>
      <c r="J152">
        <v>3.84</v>
      </c>
    </row>
    <row r="153" spans="1:10" x14ac:dyDescent="0.35">
      <c r="A153" s="1" t="s">
        <v>14424</v>
      </c>
      <c r="B153" s="1" t="s">
        <v>9</v>
      </c>
      <c r="C153">
        <v>1</v>
      </c>
      <c r="D153">
        <v>99.99</v>
      </c>
      <c r="E153" s="2">
        <v>43549</v>
      </c>
      <c r="F153" s="2" t="str">
        <f>TEXT(Table_1[[#This Row],[Date]], "DDDD")</f>
        <v>Monday</v>
      </c>
      <c r="G153">
        <v>20</v>
      </c>
      <c r="H153" s="1" t="s">
        <v>165</v>
      </c>
      <c r="I153" s="1" t="s">
        <v>14290</v>
      </c>
      <c r="J153">
        <v>99.99</v>
      </c>
    </row>
    <row r="154" spans="1:10" x14ac:dyDescent="0.35">
      <c r="A154" s="1" t="s">
        <v>14425</v>
      </c>
      <c r="B154" s="1" t="s">
        <v>7</v>
      </c>
      <c r="C154">
        <v>1</v>
      </c>
      <c r="D154">
        <v>14.95</v>
      </c>
      <c r="E154" s="2">
        <v>43548</v>
      </c>
      <c r="F154" s="2" t="str">
        <f>TEXT(Table_1[[#This Row],[Date]], "DDDD")</f>
        <v>Sunday</v>
      </c>
      <c r="G154">
        <v>9</v>
      </c>
      <c r="H154" s="1" t="s">
        <v>166</v>
      </c>
      <c r="I154" s="1" t="s">
        <v>14284</v>
      </c>
      <c r="J154">
        <v>14.95</v>
      </c>
    </row>
    <row r="155" spans="1:10" x14ac:dyDescent="0.35">
      <c r="A155" s="1" t="s">
        <v>14426</v>
      </c>
      <c r="B155" s="1" t="s">
        <v>53</v>
      </c>
      <c r="C155">
        <v>1</v>
      </c>
      <c r="D155">
        <v>149.99</v>
      </c>
      <c r="E155" s="2">
        <v>43532</v>
      </c>
      <c r="F155" s="2" t="str">
        <f>TEXT(Table_1[[#This Row],[Date]], "DDDD")</f>
        <v>Friday</v>
      </c>
      <c r="G155">
        <v>8</v>
      </c>
      <c r="H155" s="1" t="s">
        <v>167</v>
      </c>
      <c r="I155" s="1" t="s">
        <v>14294</v>
      </c>
      <c r="J155">
        <v>149.99</v>
      </c>
    </row>
    <row r="156" spans="1:10" x14ac:dyDescent="0.35">
      <c r="A156" s="1" t="s">
        <v>14427</v>
      </c>
      <c r="B156" s="1" t="s">
        <v>77</v>
      </c>
      <c r="C156">
        <v>1</v>
      </c>
      <c r="D156">
        <v>999.99</v>
      </c>
      <c r="E156" s="2">
        <v>43554</v>
      </c>
      <c r="F156" s="2" t="str">
        <f>TEXT(Table_1[[#This Row],[Date]], "DDDD")</f>
        <v>Saturday</v>
      </c>
      <c r="G156">
        <v>10</v>
      </c>
      <c r="H156" s="1" t="s">
        <v>168</v>
      </c>
      <c r="I156" s="1" t="s">
        <v>14292</v>
      </c>
      <c r="J156">
        <v>999.99</v>
      </c>
    </row>
    <row r="157" spans="1:10" x14ac:dyDescent="0.35">
      <c r="A157" s="1" t="s">
        <v>14428</v>
      </c>
      <c r="B157" s="1" t="s">
        <v>13</v>
      </c>
      <c r="C157">
        <v>1</v>
      </c>
      <c r="D157">
        <v>3.84</v>
      </c>
      <c r="E157" s="2">
        <v>43552</v>
      </c>
      <c r="F157" s="2" t="str">
        <f>TEXT(Table_1[[#This Row],[Date]], "DDDD")</f>
        <v>Thursday</v>
      </c>
      <c r="G157">
        <v>16</v>
      </c>
      <c r="H157" s="1" t="s">
        <v>169</v>
      </c>
      <c r="I157" s="1" t="s">
        <v>14292</v>
      </c>
      <c r="J157">
        <v>3.84</v>
      </c>
    </row>
    <row r="158" spans="1:10" x14ac:dyDescent="0.35">
      <c r="A158" s="1" t="s">
        <v>14429</v>
      </c>
      <c r="B158" s="1" t="s">
        <v>8</v>
      </c>
      <c r="C158">
        <v>1</v>
      </c>
      <c r="D158">
        <v>11.99</v>
      </c>
      <c r="E158" s="2">
        <v>43525</v>
      </c>
      <c r="F158" s="2" t="str">
        <f>TEXT(Table_1[[#This Row],[Date]], "DDDD")</f>
        <v>Friday</v>
      </c>
      <c r="G158">
        <v>22</v>
      </c>
      <c r="H158" s="1" t="s">
        <v>170</v>
      </c>
      <c r="I158" s="1" t="s">
        <v>14287</v>
      </c>
      <c r="J158">
        <v>11.99</v>
      </c>
    </row>
    <row r="159" spans="1:10" x14ac:dyDescent="0.35">
      <c r="A159" s="1" t="s">
        <v>14430</v>
      </c>
      <c r="B159" s="1" t="s">
        <v>104</v>
      </c>
      <c r="C159">
        <v>1</v>
      </c>
      <c r="D159">
        <v>300</v>
      </c>
      <c r="E159" s="2">
        <v>43551</v>
      </c>
      <c r="F159" s="2" t="str">
        <f>TEXT(Table_1[[#This Row],[Date]], "DDDD")</f>
        <v>Wednesday</v>
      </c>
      <c r="G159">
        <v>18</v>
      </c>
      <c r="H159" s="1" t="s">
        <v>171</v>
      </c>
      <c r="I159" s="1" t="s">
        <v>14282</v>
      </c>
      <c r="J159">
        <v>300</v>
      </c>
    </row>
    <row r="160" spans="1:10" x14ac:dyDescent="0.35">
      <c r="A160" s="1" t="s">
        <v>14431</v>
      </c>
      <c r="B160" s="1" t="s">
        <v>16</v>
      </c>
      <c r="C160">
        <v>1</v>
      </c>
      <c r="D160">
        <v>11.95</v>
      </c>
      <c r="E160" s="2">
        <v>43544</v>
      </c>
      <c r="F160" s="2" t="str">
        <f>TEXT(Table_1[[#This Row],[Date]], "DDDD")</f>
        <v>Wednesday</v>
      </c>
      <c r="G160">
        <v>17</v>
      </c>
      <c r="H160" s="1" t="s">
        <v>172</v>
      </c>
      <c r="I160" s="1" t="s">
        <v>14276</v>
      </c>
      <c r="J160">
        <v>11.95</v>
      </c>
    </row>
    <row r="161" spans="1:10" x14ac:dyDescent="0.35">
      <c r="A161" s="1" t="s">
        <v>14432</v>
      </c>
      <c r="B161" s="1" t="s">
        <v>8</v>
      </c>
      <c r="C161">
        <v>1</v>
      </c>
      <c r="D161">
        <v>11.99</v>
      </c>
      <c r="E161" s="2">
        <v>43554</v>
      </c>
      <c r="F161" s="2" t="str">
        <f>TEXT(Table_1[[#This Row],[Date]], "DDDD")</f>
        <v>Saturday</v>
      </c>
      <c r="G161">
        <v>13</v>
      </c>
      <c r="H161" s="1" t="s">
        <v>173</v>
      </c>
      <c r="I161" s="1" t="s">
        <v>14292</v>
      </c>
      <c r="J161">
        <v>11.99</v>
      </c>
    </row>
    <row r="162" spans="1:10" x14ac:dyDescent="0.35">
      <c r="A162" s="1" t="s">
        <v>14433</v>
      </c>
      <c r="B162" s="1" t="s">
        <v>28</v>
      </c>
      <c r="C162">
        <v>1</v>
      </c>
      <c r="D162">
        <v>150</v>
      </c>
      <c r="E162" s="2">
        <v>43536</v>
      </c>
      <c r="F162" s="2" t="str">
        <f>TEXT(Table_1[[#This Row],[Date]], "DDDD")</f>
        <v>Tuesday</v>
      </c>
      <c r="G162">
        <v>19</v>
      </c>
      <c r="H162" s="1" t="s">
        <v>174</v>
      </c>
      <c r="I162" s="1" t="s">
        <v>14276</v>
      </c>
      <c r="J162">
        <v>150</v>
      </c>
    </row>
    <row r="163" spans="1:10" x14ac:dyDescent="0.35">
      <c r="A163" s="1" t="s">
        <v>14434</v>
      </c>
      <c r="B163" s="1" t="s">
        <v>8</v>
      </c>
      <c r="C163">
        <v>1</v>
      </c>
      <c r="D163">
        <v>11.99</v>
      </c>
      <c r="E163" s="2">
        <v>43554</v>
      </c>
      <c r="F163" s="2" t="str">
        <f>TEXT(Table_1[[#This Row],[Date]], "DDDD")</f>
        <v>Saturday</v>
      </c>
      <c r="G163">
        <v>19</v>
      </c>
      <c r="H163" s="1" t="s">
        <v>175</v>
      </c>
      <c r="I163" s="1" t="s">
        <v>14307</v>
      </c>
      <c r="J163">
        <v>11.99</v>
      </c>
    </row>
    <row r="164" spans="1:10" x14ac:dyDescent="0.35">
      <c r="A164" s="1" t="s">
        <v>14434</v>
      </c>
      <c r="B164" s="1" t="s">
        <v>19</v>
      </c>
      <c r="C164">
        <v>2</v>
      </c>
      <c r="D164">
        <v>2.99</v>
      </c>
      <c r="E164" s="2">
        <v>43554</v>
      </c>
      <c r="F164" s="2" t="str">
        <f>TEXT(Table_1[[#This Row],[Date]], "DDDD")</f>
        <v>Saturday</v>
      </c>
      <c r="G164">
        <v>19</v>
      </c>
      <c r="H164" s="1" t="s">
        <v>175</v>
      </c>
      <c r="I164" s="1" t="s">
        <v>14307</v>
      </c>
      <c r="J164">
        <v>5.98</v>
      </c>
    </row>
    <row r="165" spans="1:10" x14ac:dyDescent="0.35">
      <c r="A165" s="1" t="s">
        <v>14435</v>
      </c>
      <c r="B165" s="1" t="s">
        <v>7</v>
      </c>
      <c r="C165">
        <v>1</v>
      </c>
      <c r="D165">
        <v>14.95</v>
      </c>
      <c r="E165" s="2">
        <v>43529</v>
      </c>
      <c r="F165" s="2" t="str">
        <f>TEXT(Table_1[[#This Row],[Date]], "DDDD")</f>
        <v>Tuesday</v>
      </c>
      <c r="G165">
        <v>8</v>
      </c>
      <c r="H165" s="1" t="s">
        <v>176</v>
      </c>
      <c r="I165" s="1" t="s">
        <v>14294</v>
      </c>
      <c r="J165">
        <v>14.95</v>
      </c>
    </row>
    <row r="166" spans="1:10" x14ac:dyDescent="0.35">
      <c r="A166" s="1" t="s">
        <v>14436</v>
      </c>
      <c r="B166" s="1" t="s">
        <v>104</v>
      </c>
      <c r="C166">
        <v>1</v>
      </c>
      <c r="D166">
        <v>300</v>
      </c>
      <c r="E166" s="2">
        <v>43549</v>
      </c>
      <c r="F166" s="2" t="str">
        <f>TEXT(Table_1[[#This Row],[Date]], "DDDD")</f>
        <v>Monday</v>
      </c>
      <c r="G166">
        <v>7</v>
      </c>
      <c r="H166" s="1" t="s">
        <v>177</v>
      </c>
      <c r="I166" s="1" t="s">
        <v>14292</v>
      </c>
      <c r="J166">
        <v>300</v>
      </c>
    </row>
    <row r="167" spans="1:10" x14ac:dyDescent="0.35">
      <c r="A167" s="1" t="s">
        <v>14437</v>
      </c>
      <c r="B167" s="1" t="s">
        <v>13</v>
      </c>
      <c r="C167">
        <v>1</v>
      </c>
      <c r="D167">
        <v>3.84</v>
      </c>
      <c r="E167" s="2">
        <v>43525</v>
      </c>
      <c r="F167" s="2" t="str">
        <f>TEXT(Table_1[[#This Row],[Date]], "DDDD")</f>
        <v>Friday</v>
      </c>
      <c r="G167">
        <v>16</v>
      </c>
      <c r="H167" s="1" t="s">
        <v>178</v>
      </c>
      <c r="I167" s="1" t="s">
        <v>14276</v>
      </c>
      <c r="J167">
        <v>3.84</v>
      </c>
    </row>
    <row r="168" spans="1:10" x14ac:dyDescent="0.35">
      <c r="A168" s="1" t="s">
        <v>14438</v>
      </c>
      <c r="B168" s="1" t="s">
        <v>43</v>
      </c>
      <c r="C168">
        <v>1</v>
      </c>
      <c r="D168">
        <v>1700</v>
      </c>
      <c r="E168" s="2">
        <v>43536</v>
      </c>
      <c r="F168" s="2" t="str">
        <f>TEXT(Table_1[[#This Row],[Date]], "DDDD")</f>
        <v>Tuesday</v>
      </c>
      <c r="G168">
        <v>12</v>
      </c>
      <c r="H168" s="1" t="s">
        <v>179</v>
      </c>
      <c r="I168" s="1" t="s">
        <v>14276</v>
      </c>
      <c r="J168">
        <v>1700</v>
      </c>
    </row>
    <row r="169" spans="1:10" x14ac:dyDescent="0.35">
      <c r="A169" s="1" t="s">
        <v>14439</v>
      </c>
      <c r="B169" s="1" t="s">
        <v>19</v>
      </c>
      <c r="C169">
        <v>1</v>
      </c>
      <c r="D169">
        <v>2.99</v>
      </c>
      <c r="E169" s="2">
        <v>43530</v>
      </c>
      <c r="F169" s="2" t="str">
        <f>TEXT(Table_1[[#This Row],[Date]], "DDDD")</f>
        <v>Wednesday</v>
      </c>
      <c r="G169">
        <v>21</v>
      </c>
      <c r="H169" s="1" t="s">
        <v>180</v>
      </c>
      <c r="I169" s="1" t="s">
        <v>14292</v>
      </c>
      <c r="J169">
        <v>2.99</v>
      </c>
    </row>
    <row r="170" spans="1:10" x14ac:dyDescent="0.35">
      <c r="A170" s="1" t="s">
        <v>14440</v>
      </c>
      <c r="B170" s="1" t="s">
        <v>13</v>
      </c>
      <c r="C170">
        <v>1</v>
      </c>
      <c r="D170">
        <v>3.84</v>
      </c>
      <c r="E170" s="2">
        <v>43526</v>
      </c>
      <c r="F170" s="2" t="str">
        <f>TEXT(Table_1[[#This Row],[Date]], "DDDD")</f>
        <v>Saturday</v>
      </c>
      <c r="G170">
        <v>13</v>
      </c>
      <c r="H170" s="1" t="s">
        <v>181</v>
      </c>
      <c r="I170" s="1" t="s">
        <v>14290</v>
      </c>
      <c r="J170">
        <v>3.84</v>
      </c>
    </row>
    <row r="171" spans="1:10" x14ac:dyDescent="0.35">
      <c r="A171" s="1" t="s">
        <v>14441</v>
      </c>
      <c r="B171" s="1" t="s">
        <v>11</v>
      </c>
      <c r="C171">
        <v>1</v>
      </c>
      <c r="D171">
        <v>379.99</v>
      </c>
      <c r="E171" s="2">
        <v>43544</v>
      </c>
      <c r="F171" s="2" t="str">
        <f>TEXT(Table_1[[#This Row],[Date]], "DDDD")</f>
        <v>Wednesday</v>
      </c>
      <c r="G171">
        <v>10</v>
      </c>
      <c r="H171" s="1" t="s">
        <v>182</v>
      </c>
      <c r="I171" s="1" t="s">
        <v>14282</v>
      </c>
      <c r="J171">
        <v>379.99</v>
      </c>
    </row>
    <row r="172" spans="1:10" x14ac:dyDescent="0.35">
      <c r="A172" s="1" t="s">
        <v>14442</v>
      </c>
      <c r="B172" s="1" t="s">
        <v>30</v>
      </c>
      <c r="C172">
        <v>1</v>
      </c>
      <c r="D172">
        <v>389.99</v>
      </c>
      <c r="E172" s="2">
        <v>43535</v>
      </c>
      <c r="F172" s="2" t="str">
        <f>TEXT(Table_1[[#This Row],[Date]], "DDDD")</f>
        <v>Monday</v>
      </c>
      <c r="G172">
        <v>13</v>
      </c>
      <c r="H172" s="1" t="s">
        <v>183</v>
      </c>
      <c r="I172" s="1" t="s">
        <v>14290</v>
      </c>
      <c r="J172">
        <v>389.99</v>
      </c>
    </row>
    <row r="173" spans="1:10" x14ac:dyDescent="0.35">
      <c r="A173" s="1" t="s">
        <v>14443</v>
      </c>
      <c r="B173" s="1" t="s">
        <v>8</v>
      </c>
      <c r="C173">
        <v>2</v>
      </c>
      <c r="D173">
        <v>11.99</v>
      </c>
      <c r="E173" s="2">
        <v>43540</v>
      </c>
      <c r="F173" s="2" t="str">
        <f>TEXT(Table_1[[#This Row],[Date]], "DDDD")</f>
        <v>Saturday</v>
      </c>
      <c r="G173">
        <v>11</v>
      </c>
      <c r="H173" s="1" t="s">
        <v>184</v>
      </c>
      <c r="I173" s="1" t="s">
        <v>14276</v>
      </c>
      <c r="J173">
        <v>23.98</v>
      </c>
    </row>
    <row r="174" spans="1:10" x14ac:dyDescent="0.35">
      <c r="A174" s="1" t="s">
        <v>14444</v>
      </c>
      <c r="B174" s="1" t="s">
        <v>7</v>
      </c>
      <c r="C174">
        <v>1</v>
      </c>
      <c r="D174">
        <v>14.95</v>
      </c>
      <c r="E174" s="2">
        <v>43540</v>
      </c>
      <c r="F174" s="2" t="str">
        <f>TEXT(Table_1[[#This Row],[Date]], "DDDD")</f>
        <v>Saturday</v>
      </c>
      <c r="G174">
        <v>12</v>
      </c>
      <c r="H174" s="1" t="s">
        <v>185</v>
      </c>
      <c r="I174" s="1" t="s">
        <v>14294</v>
      </c>
      <c r="J174">
        <v>14.95</v>
      </c>
    </row>
    <row r="175" spans="1:10" x14ac:dyDescent="0.35">
      <c r="A175" s="1" t="s">
        <v>14445</v>
      </c>
      <c r="B175" s="1" t="s">
        <v>8</v>
      </c>
      <c r="C175">
        <v>1</v>
      </c>
      <c r="D175">
        <v>11.99</v>
      </c>
      <c r="E175" s="2">
        <v>43527</v>
      </c>
      <c r="F175" s="2" t="str">
        <f>TEXT(Table_1[[#This Row],[Date]], "DDDD")</f>
        <v>Sunday</v>
      </c>
      <c r="G175">
        <v>18</v>
      </c>
      <c r="H175" s="1" t="s">
        <v>186</v>
      </c>
      <c r="I175" s="1" t="s">
        <v>14276</v>
      </c>
      <c r="J175">
        <v>11.99</v>
      </c>
    </row>
    <row r="176" spans="1:10" x14ac:dyDescent="0.35">
      <c r="A176" s="1" t="s">
        <v>14446</v>
      </c>
      <c r="B176" s="1" t="s">
        <v>9</v>
      </c>
      <c r="C176">
        <v>1</v>
      </c>
      <c r="D176">
        <v>99.99</v>
      </c>
      <c r="E176" s="2">
        <v>43531</v>
      </c>
      <c r="F176" s="2" t="str">
        <f>TEXT(Table_1[[#This Row],[Date]], "DDDD")</f>
        <v>Thursday</v>
      </c>
      <c r="G176">
        <v>14</v>
      </c>
      <c r="H176" s="1" t="s">
        <v>187</v>
      </c>
      <c r="I176" s="1" t="s">
        <v>14292</v>
      </c>
      <c r="J176">
        <v>99.99</v>
      </c>
    </row>
    <row r="177" spans="1:10" x14ac:dyDescent="0.35">
      <c r="A177" s="1" t="s">
        <v>14447</v>
      </c>
      <c r="B177" s="1" t="s">
        <v>30</v>
      </c>
      <c r="C177">
        <v>1</v>
      </c>
      <c r="D177">
        <v>389.99</v>
      </c>
      <c r="E177" s="2">
        <v>43529</v>
      </c>
      <c r="F177" s="2" t="str">
        <f>TEXT(Table_1[[#This Row],[Date]], "DDDD")</f>
        <v>Tuesday</v>
      </c>
      <c r="G177">
        <v>18</v>
      </c>
      <c r="H177" s="1" t="s">
        <v>188</v>
      </c>
      <c r="I177" s="1" t="s">
        <v>14307</v>
      </c>
      <c r="J177">
        <v>389.99</v>
      </c>
    </row>
    <row r="178" spans="1:10" x14ac:dyDescent="0.35">
      <c r="A178" s="1" t="s">
        <v>14448</v>
      </c>
      <c r="B178" s="1" t="s">
        <v>7</v>
      </c>
      <c r="C178">
        <v>1</v>
      </c>
      <c r="D178">
        <v>14.95</v>
      </c>
      <c r="E178" s="2">
        <v>43526</v>
      </c>
      <c r="F178" s="2" t="str">
        <f>TEXT(Table_1[[#This Row],[Date]], "DDDD")</f>
        <v>Saturday</v>
      </c>
      <c r="G178">
        <v>11</v>
      </c>
      <c r="H178" s="1" t="s">
        <v>189</v>
      </c>
      <c r="I178" s="1" t="s">
        <v>14274</v>
      </c>
      <c r="J178">
        <v>14.95</v>
      </c>
    </row>
    <row r="179" spans="1:10" x14ac:dyDescent="0.35">
      <c r="A179" s="1" t="s">
        <v>14449</v>
      </c>
      <c r="B179" s="1" t="s">
        <v>28</v>
      </c>
      <c r="C179">
        <v>1</v>
      </c>
      <c r="D179">
        <v>150</v>
      </c>
      <c r="E179" s="2">
        <v>43555</v>
      </c>
      <c r="F179" s="2" t="str">
        <f>TEXT(Table_1[[#This Row],[Date]], "DDDD")</f>
        <v>Sunday</v>
      </c>
      <c r="G179">
        <v>19</v>
      </c>
      <c r="H179" s="1" t="s">
        <v>190</v>
      </c>
      <c r="I179" s="1" t="s">
        <v>14284</v>
      </c>
      <c r="J179">
        <v>150</v>
      </c>
    </row>
    <row r="180" spans="1:10" x14ac:dyDescent="0.35">
      <c r="A180" s="1" t="s">
        <v>14450</v>
      </c>
      <c r="B180" s="1" t="s">
        <v>77</v>
      </c>
      <c r="C180">
        <v>1</v>
      </c>
      <c r="D180">
        <v>999.99</v>
      </c>
      <c r="E180" s="2">
        <v>43546</v>
      </c>
      <c r="F180" s="2" t="str">
        <f>TEXT(Table_1[[#This Row],[Date]], "DDDD")</f>
        <v>Friday</v>
      </c>
      <c r="G180">
        <v>19</v>
      </c>
      <c r="H180" s="1" t="s">
        <v>191</v>
      </c>
      <c r="I180" s="1" t="s">
        <v>14292</v>
      </c>
      <c r="J180">
        <v>999.99</v>
      </c>
    </row>
    <row r="181" spans="1:10" x14ac:dyDescent="0.35">
      <c r="A181" s="1" t="s">
        <v>14451</v>
      </c>
      <c r="B181" s="1" t="s">
        <v>7</v>
      </c>
      <c r="C181">
        <v>1</v>
      </c>
      <c r="D181">
        <v>14.95</v>
      </c>
      <c r="E181" s="2">
        <v>43535</v>
      </c>
      <c r="F181" s="2" t="str">
        <f>TEXT(Table_1[[#This Row],[Date]], "DDDD")</f>
        <v>Monday</v>
      </c>
      <c r="G181">
        <v>18</v>
      </c>
      <c r="H181" s="1" t="s">
        <v>192</v>
      </c>
      <c r="I181" s="1" t="s">
        <v>14282</v>
      </c>
      <c r="J181">
        <v>14.95</v>
      </c>
    </row>
    <row r="182" spans="1:10" x14ac:dyDescent="0.35">
      <c r="A182" s="1" t="s">
        <v>14452</v>
      </c>
      <c r="B182" s="1" t="s">
        <v>19</v>
      </c>
      <c r="C182">
        <v>1</v>
      </c>
      <c r="D182">
        <v>2.99</v>
      </c>
      <c r="E182" s="2">
        <v>43549</v>
      </c>
      <c r="F182" s="2" t="str">
        <f>TEXT(Table_1[[#This Row],[Date]], "DDDD")</f>
        <v>Monday</v>
      </c>
      <c r="G182">
        <v>12</v>
      </c>
      <c r="H182" s="1" t="s">
        <v>193</v>
      </c>
      <c r="I182" s="1" t="s">
        <v>14307</v>
      </c>
      <c r="J182">
        <v>2.99</v>
      </c>
    </row>
    <row r="183" spans="1:10" x14ac:dyDescent="0.35">
      <c r="A183" s="1" t="s">
        <v>14453</v>
      </c>
      <c r="B183" s="1" t="s">
        <v>104</v>
      </c>
      <c r="C183">
        <v>1</v>
      </c>
      <c r="D183">
        <v>300</v>
      </c>
      <c r="E183" s="2">
        <v>43541</v>
      </c>
      <c r="F183" s="2" t="str">
        <f>TEXT(Table_1[[#This Row],[Date]], "DDDD")</f>
        <v>Sunday</v>
      </c>
      <c r="G183">
        <v>14</v>
      </c>
      <c r="H183" s="1" t="s">
        <v>194</v>
      </c>
      <c r="I183" s="1" t="s">
        <v>14292</v>
      </c>
      <c r="J183">
        <v>300</v>
      </c>
    </row>
    <row r="184" spans="1:10" x14ac:dyDescent="0.35">
      <c r="A184" s="1" t="s">
        <v>14454</v>
      </c>
      <c r="B184" s="1" t="s">
        <v>43</v>
      </c>
      <c r="C184">
        <v>1</v>
      </c>
      <c r="D184">
        <v>1700</v>
      </c>
      <c r="E184" s="2">
        <v>43527</v>
      </c>
      <c r="F184" s="2" t="str">
        <f>TEXT(Table_1[[#This Row],[Date]], "DDDD")</f>
        <v>Sunday</v>
      </c>
      <c r="G184">
        <v>13</v>
      </c>
      <c r="H184" s="1" t="s">
        <v>195</v>
      </c>
      <c r="I184" s="1" t="s">
        <v>14292</v>
      </c>
      <c r="J184">
        <v>1700</v>
      </c>
    </row>
    <row r="185" spans="1:10" x14ac:dyDescent="0.35">
      <c r="A185" s="1" t="s">
        <v>14455</v>
      </c>
      <c r="B185" s="1" t="s">
        <v>37</v>
      </c>
      <c r="C185">
        <v>1</v>
      </c>
      <c r="D185">
        <v>600</v>
      </c>
      <c r="E185" s="2">
        <v>43543</v>
      </c>
      <c r="F185" s="2" t="str">
        <f>TEXT(Table_1[[#This Row],[Date]], "DDDD")</f>
        <v>Tuesday</v>
      </c>
      <c r="G185">
        <v>13</v>
      </c>
      <c r="H185" s="1" t="s">
        <v>196</v>
      </c>
      <c r="I185" s="1" t="s">
        <v>14292</v>
      </c>
      <c r="J185">
        <v>600</v>
      </c>
    </row>
    <row r="186" spans="1:10" x14ac:dyDescent="0.35">
      <c r="A186" s="1" t="s">
        <v>14456</v>
      </c>
      <c r="B186" s="1" t="s">
        <v>13</v>
      </c>
      <c r="C186">
        <v>1</v>
      </c>
      <c r="D186">
        <v>3.84</v>
      </c>
      <c r="E186" s="2">
        <v>43532</v>
      </c>
      <c r="F186" s="2" t="str">
        <f>TEXT(Table_1[[#This Row],[Date]], "DDDD")</f>
        <v>Friday</v>
      </c>
      <c r="G186">
        <v>16</v>
      </c>
      <c r="H186" s="1" t="s">
        <v>197</v>
      </c>
      <c r="I186" s="1" t="s">
        <v>14292</v>
      </c>
      <c r="J186">
        <v>3.84</v>
      </c>
    </row>
    <row r="187" spans="1:10" x14ac:dyDescent="0.35">
      <c r="A187" s="1" t="s">
        <v>14457</v>
      </c>
      <c r="B187" s="1" t="s">
        <v>13</v>
      </c>
      <c r="C187">
        <v>1</v>
      </c>
      <c r="D187">
        <v>3.84</v>
      </c>
      <c r="E187" s="2">
        <v>43547</v>
      </c>
      <c r="F187" s="2" t="str">
        <f>TEXT(Table_1[[#This Row],[Date]], "DDDD")</f>
        <v>Saturday</v>
      </c>
      <c r="G187">
        <v>16</v>
      </c>
      <c r="H187" s="1" t="s">
        <v>198</v>
      </c>
      <c r="I187" s="1" t="s">
        <v>14276</v>
      </c>
      <c r="J187">
        <v>3.84</v>
      </c>
    </row>
    <row r="188" spans="1:10" x14ac:dyDescent="0.35">
      <c r="A188" s="1" t="s">
        <v>14458</v>
      </c>
      <c r="B188" s="1" t="s">
        <v>16</v>
      </c>
      <c r="C188">
        <v>1</v>
      </c>
      <c r="D188">
        <v>11.95</v>
      </c>
      <c r="E188" s="2">
        <v>43527</v>
      </c>
      <c r="F188" s="2" t="str">
        <f>TEXT(Table_1[[#This Row],[Date]], "DDDD")</f>
        <v>Sunday</v>
      </c>
      <c r="G188">
        <v>7</v>
      </c>
      <c r="H188" s="1" t="s">
        <v>199</v>
      </c>
      <c r="I188" s="1" t="s">
        <v>14292</v>
      </c>
      <c r="J188">
        <v>11.95</v>
      </c>
    </row>
    <row r="189" spans="1:10" x14ac:dyDescent="0.35">
      <c r="A189" s="1" t="s">
        <v>14459</v>
      </c>
      <c r="B189" s="1" t="s">
        <v>19</v>
      </c>
      <c r="C189">
        <v>5</v>
      </c>
      <c r="D189">
        <v>2.99</v>
      </c>
      <c r="E189" s="2">
        <v>43529</v>
      </c>
      <c r="F189" s="2" t="str">
        <f>TEXT(Table_1[[#This Row],[Date]], "DDDD")</f>
        <v>Tuesday</v>
      </c>
      <c r="G189">
        <v>14</v>
      </c>
      <c r="H189" s="1" t="s">
        <v>200</v>
      </c>
      <c r="I189" s="1" t="s">
        <v>14292</v>
      </c>
      <c r="J189">
        <v>14.950000000000001</v>
      </c>
    </row>
    <row r="190" spans="1:10" x14ac:dyDescent="0.35">
      <c r="A190" s="1" t="s">
        <v>14460</v>
      </c>
      <c r="B190" s="1" t="s">
        <v>37</v>
      </c>
      <c r="C190">
        <v>1</v>
      </c>
      <c r="D190">
        <v>600</v>
      </c>
      <c r="E190" s="2">
        <v>43540</v>
      </c>
      <c r="F190" s="2" t="str">
        <f>TEXT(Table_1[[#This Row],[Date]], "DDDD")</f>
        <v>Saturday</v>
      </c>
      <c r="G190">
        <v>10</v>
      </c>
      <c r="H190" s="1" t="s">
        <v>201</v>
      </c>
      <c r="I190" s="1" t="s">
        <v>14276</v>
      </c>
      <c r="J190">
        <v>600</v>
      </c>
    </row>
    <row r="191" spans="1:10" x14ac:dyDescent="0.35">
      <c r="A191" s="1" t="s">
        <v>14460</v>
      </c>
      <c r="B191" s="1" t="s">
        <v>16</v>
      </c>
      <c r="C191">
        <v>1</v>
      </c>
      <c r="D191">
        <v>11.95</v>
      </c>
      <c r="E191" s="2">
        <v>43540</v>
      </c>
      <c r="F191" s="2" t="str">
        <f>TEXT(Table_1[[#This Row],[Date]], "DDDD")</f>
        <v>Saturday</v>
      </c>
      <c r="G191">
        <v>10</v>
      </c>
      <c r="H191" s="1" t="s">
        <v>201</v>
      </c>
      <c r="I191" s="1" t="s">
        <v>14276</v>
      </c>
      <c r="J191">
        <v>11.95</v>
      </c>
    </row>
    <row r="192" spans="1:10" x14ac:dyDescent="0.35">
      <c r="A192" s="1" t="s">
        <v>14461</v>
      </c>
      <c r="B192" s="1" t="s">
        <v>19</v>
      </c>
      <c r="C192">
        <v>1</v>
      </c>
      <c r="D192">
        <v>2.99</v>
      </c>
      <c r="E192" s="2">
        <v>43526</v>
      </c>
      <c r="F192" s="2" t="str">
        <f>TEXT(Table_1[[#This Row],[Date]], "DDDD")</f>
        <v>Saturday</v>
      </c>
      <c r="G192">
        <v>20</v>
      </c>
      <c r="H192" s="1" t="s">
        <v>202</v>
      </c>
      <c r="I192" s="1" t="s">
        <v>14294</v>
      </c>
      <c r="J192">
        <v>2.99</v>
      </c>
    </row>
    <row r="193" spans="1:10" x14ac:dyDescent="0.35">
      <c r="A193" s="1" t="s">
        <v>14462</v>
      </c>
      <c r="B193" s="1" t="s">
        <v>5</v>
      </c>
      <c r="C193">
        <v>1</v>
      </c>
      <c r="D193">
        <v>700</v>
      </c>
      <c r="E193" s="2">
        <v>43547</v>
      </c>
      <c r="F193" s="2" t="str">
        <f>TEXT(Table_1[[#This Row],[Date]], "DDDD")</f>
        <v>Saturday</v>
      </c>
      <c r="G193">
        <v>14</v>
      </c>
      <c r="H193" s="1" t="s">
        <v>203</v>
      </c>
      <c r="I193" s="1" t="s">
        <v>14276</v>
      </c>
      <c r="J193">
        <v>700</v>
      </c>
    </row>
    <row r="194" spans="1:10" x14ac:dyDescent="0.35">
      <c r="A194" s="1" t="s">
        <v>14462</v>
      </c>
      <c r="B194" s="1" t="s">
        <v>7</v>
      </c>
      <c r="C194">
        <v>1</v>
      </c>
      <c r="D194">
        <v>14.95</v>
      </c>
      <c r="E194" s="2">
        <v>43547</v>
      </c>
      <c r="F194" s="2" t="str">
        <f>TEXT(Table_1[[#This Row],[Date]], "DDDD")</f>
        <v>Saturday</v>
      </c>
      <c r="G194">
        <v>14</v>
      </c>
      <c r="H194" s="1" t="s">
        <v>203</v>
      </c>
      <c r="I194" s="1" t="s">
        <v>14276</v>
      </c>
      <c r="J194">
        <v>14.95</v>
      </c>
    </row>
    <row r="195" spans="1:10" x14ac:dyDescent="0.35">
      <c r="A195" s="1" t="s">
        <v>14462</v>
      </c>
      <c r="B195" s="1" t="s">
        <v>30</v>
      </c>
      <c r="C195">
        <v>1</v>
      </c>
      <c r="D195">
        <v>389.99</v>
      </c>
      <c r="E195" s="2">
        <v>43547</v>
      </c>
      <c r="F195" s="2" t="str">
        <f>TEXT(Table_1[[#This Row],[Date]], "DDDD")</f>
        <v>Saturday</v>
      </c>
      <c r="G195">
        <v>14</v>
      </c>
      <c r="H195" s="1" t="s">
        <v>203</v>
      </c>
      <c r="I195" s="1" t="s">
        <v>14276</v>
      </c>
      <c r="J195">
        <v>389.99</v>
      </c>
    </row>
    <row r="196" spans="1:10" x14ac:dyDescent="0.35">
      <c r="A196" s="1" t="s">
        <v>14463</v>
      </c>
      <c r="B196" s="1" t="s">
        <v>8</v>
      </c>
      <c r="C196">
        <v>1</v>
      </c>
      <c r="D196">
        <v>11.99</v>
      </c>
      <c r="E196" s="2">
        <v>43528</v>
      </c>
      <c r="F196" s="2" t="str">
        <f>TEXT(Table_1[[#This Row],[Date]], "DDDD")</f>
        <v>Monday</v>
      </c>
      <c r="G196">
        <v>20</v>
      </c>
      <c r="H196" s="1" t="s">
        <v>204</v>
      </c>
      <c r="I196" s="1" t="s">
        <v>14282</v>
      </c>
      <c r="J196">
        <v>11.99</v>
      </c>
    </row>
    <row r="197" spans="1:10" x14ac:dyDescent="0.35">
      <c r="A197" s="1" t="s">
        <v>14464</v>
      </c>
      <c r="B197" s="1" t="s">
        <v>28</v>
      </c>
      <c r="C197">
        <v>1</v>
      </c>
      <c r="D197">
        <v>150</v>
      </c>
      <c r="E197" s="2">
        <v>43529</v>
      </c>
      <c r="F197" s="2" t="str">
        <f>TEXT(Table_1[[#This Row],[Date]], "DDDD")</f>
        <v>Tuesday</v>
      </c>
      <c r="G197">
        <v>20</v>
      </c>
      <c r="H197" s="1" t="s">
        <v>205</v>
      </c>
      <c r="I197" s="1" t="s">
        <v>14294</v>
      </c>
      <c r="J197">
        <v>150</v>
      </c>
    </row>
    <row r="198" spans="1:10" x14ac:dyDescent="0.35">
      <c r="A198" s="1" t="s">
        <v>14465</v>
      </c>
      <c r="B198" s="1" t="s">
        <v>19</v>
      </c>
      <c r="C198">
        <v>3</v>
      </c>
      <c r="D198">
        <v>2.99</v>
      </c>
      <c r="E198" s="2">
        <v>43530</v>
      </c>
      <c r="F198" s="2" t="str">
        <f>TEXT(Table_1[[#This Row],[Date]], "DDDD")</f>
        <v>Wednesday</v>
      </c>
      <c r="G198">
        <v>18</v>
      </c>
      <c r="H198" s="1" t="s">
        <v>206</v>
      </c>
      <c r="I198" s="1" t="s">
        <v>14290</v>
      </c>
      <c r="J198">
        <v>8.9700000000000006</v>
      </c>
    </row>
    <row r="199" spans="1:10" x14ac:dyDescent="0.35">
      <c r="A199" s="1" t="s">
        <v>14466</v>
      </c>
      <c r="B199" s="1" t="s">
        <v>7</v>
      </c>
      <c r="C199">
        <v>1</v>
      </c>
      <c r="D199">
        <v>14.95</v>
      </c>
      <c r="E199" s="2">
        <v>43538</v>
      </c>
      <c r="F199" s="2" t="str">
        <f>TEXT(Table_1[[#This Row],[Date]], "DDDD")</f>
        <v>Thursday</v>
      </c>
      <c r="G199">
        <v>10</v>
      </c>
      <c r="H199" s="1" t="s">
        <v>207</v>
      </c>
      <c r="I199" s="1" t="s">
        <v>14276</v>
      </c>
      <c r="J199">
        <v>14.95</v>
      </c>
    </row>
    <row r="200" spans="1:10" x14ac:dyDescent="0.35">
      <c r="A200" s="1" t="s">
        <v>14467</v>
      </c>
      <c r="B200" s="1" t="s">
        <v>53</v>
      </c>
      <c r="C200">
        <v>1</v>
      </c>
      <c r="D200">
        <v>149.99</v>
      </c>
      <c r="E200" s="2">
        <v>43545</v>
      </c>
      <c r="F200" s="2" t="str">
        <f>TEXT(Table_1[[#This Row],[Date]], "DDDD")</f>
        <v>Thursday</v>
      </c>
      <c r="G200">
        <v>21</v>
      </c>
      <c r="H200" s="1" t="s">
        <v>208</v>
      </c>
      <c r="I200" s="1" t="s">
        <v>14274</v>
      </c>
      <c r="J200">
        <v>149.99</v>
      </c>
    </row>
    <row r="201" spans="1:10" x14ac:dyDescent="0.35">
      <c r="A201" s="1" t="s">
        <v>14468</v>
      </c>
      <c r="B201" s="1" t="s">
        <v>19</v>
      </c>
      <c r="C201">
        <v>3</v>
      </c>
      <c r="D201">
        <v>2.99</v>
      </c>
      <c r="E201" s="2">
        <v>43549</v>
      </c>
      <c r="F201" s="2" t="str">
        <f>TEXT(Table_1[[#This Row],[Date]], "DDDD")</f>
        <v>Monday</v>
      </c>
      <c r="G201">
        <v>7</v>
      </c>
      <c r="H201" s="1" t="s">
        <v>209</v>
      </c>
      <c r="I201" s="1" t="s">
        <v>14282</v>
      </c>
      <c r="J201">
        <v>8.9700000000000006</v>
      </c>
    </row>
    <row r="202" spans="1:10" x14ac:dyDescent="0.35">
      <c r="A202" s="1" t="s">
        <v>14469</v>
      </c>
      <c r="B202" s="1" t="s">
        <v>13</v>
      </c>
      <c r="C202">
        <v>1</v>
      </c>
      <c r="D202">
        <v>3.84</v>
      </c>
      <c r="E202" s="2">
        <v>43548</v>
      </c>
      <c r="F202" s="2" t="str">
        <f>TEXT(Table_1[[#This Row],[Date]], "DDDD")</f>
        <v>Sunday</v>
      </c>
      <c r="G202">
        <v>9</v>
      </c>
      <c r="H202" s="1" t="s">
        <v>210</v>
      </c>
      <c r="I202" s="1" t="s">
        <v>14287</v>
      </c>
      <c r="J202">
        <v>3.84</v>
      </c>
    </row>
    <row r="203" spans="1:10" x14ac:dyDescent="0.35">
      <c r="A203" s="1" t="s">
        <v>14470</v>
      </c>
      <c r="B203" s="1" t="s">
        <v>43</v>
      </c>
      <c r="C203">
        <v>1</v>
      </c>
      <c r="D203">
        <v>1700</v>
      </c>
      <c r="E203" s="2">
        <v>43525</v>
      </c>
      <c r="F203" s="2" t="str">
        <f>TEXT(Table_1[[#This Row],[Date]], "DDDD")</f>
        <v>Friday</v>
      </c>
      <c r="G203">
        <v>15</v>
      </c>
      <c r="H203" s="1" t="s">
        <v>211</v>
      </c>
      <c r="I203" s="1" t="s">
        <v>14276</v>
      </c>
      <c r="J203">
        <v>1700</v>
      </c>
    </row>
    <row r="204" spans="1:10" x14ac:dyDescent="0.35">
      <c r="A204" s="1" t="s">
        <v>14471</v>
      </c>
      <c r="B204" s="1" t="s">
        <v>9</v>
      </c>
      <c r="C204">
        <v>1</v>
      </c>
      <c r="D204">
        <v>99.99</v>
      </c>
      <c r="E204" s="2">
        <v>43540</v>
      </c>
      <c r="F204" s="2" t="str">
        <f>TEXT(Table_1[[#This Row],[Date]], "DDDD")</f>
        <v>Saturday</v>
      </c>
      <c r="G204">
        <v>19</v>
      </c>
      <c r="H204" s="1" t="s">
        <v>212</v>
      </c>
      <c r="I204" s="1" t="s">
        <v>14276</v>
      </c>
      <c r="J204">
        <v>99.99</v>
      </c>
    </row>
    <row r="205" spans="1:10" x14ac:dyDescent="0.35">
      <c r="A205" s="1" t="s">
        <v>14472</v>
      </c>
      <c r="B205" s="1" t="s">
        <v>43</v>
      </c>
      <c r="C205">
        <v>1</v>
      </c>
      <c r="D205">
        <v>1700</v>
      </c>
      <c r="E205" s="2">
        <v>43527</v>
      </c>
      <c r="F205" s="2" t="str">
        <f>TEXT(Table_1[[#This Row],[Date]], "DDDD")</f>
        <v>Sunday</v>
      </c>
      <c r="G205">
        <v>17</v>
      </c>
      <c r="H205" s="1" t="s">
        <v>213</v>
      </c>
      <c r="I205" s="1" t="s">
        <v>14307</v>
      </c>
      <c r="J205">
        <v>1700</v>
      </c>
    </row>
    <row r="206" spans="1:10" x14ac:dyDescent="0.35">
      <c r="A206" s="1" t="s">
        <v>14473</v>
      </c>
      <c r="B206" s="1" t="s">
        <v>123</v>
      </c>
      <c r="C206">
        <v>1</v>
      </c>
      <c r="D206">
        <v>109.99</v>
      </c>
      <c r="E206" s="2">
        <v>43539</v>
      </c>
      <c r="F206" s="2" t="str">
        <f>TEXT(Table_1[[#This Row],[Date]], "DDDD")</f>
        <v>Friday</v>
      </c>
      <c r="G206">
        <v>14</v>
      </c>
      <c r="H206" s="1" t="s">
        <v>214</v>
      </c>
      <c r="I206" s="1" t="s">
        <v>14276</v>
      </c>
      <c r="J206">
        <v>109.99</v>
      </c>
    </row>
    <row r="207" spans="1:10" x14ac:dyDescent="0.35">
      <c r="A207" s="1" t="s">
        <v>14474</v>
      </c>
      <c r="B207" s="1" t="s">
        <v>28</v>
      </c>
      <c r="C207">
        <v>1</v>
      </c>
      <c r="D207">
        <v>150</v>
      </c>
      <c r="E207" s="2">
        <v>43553</v>
      </c>
      <c r="F207" s="2" t="str">
        <f>TEXT(Table_1[[#This Row],[Date]], "DDDD")</f>
        <v>Friday</v>
      </c>
      <c r="G207">
        <v>13</v>
      </c>
      <c r="H207" s="1" t="s">
        <v>215</v>
      </c>
      <c r="I207" s="1" t="s">
        <v>14294</v>
      </c>
      <c r="J207">
        <v>150</v>
      </c>
    </row>
    <row r="208" spans="1:10" x14ac:dyDescent="0.35">
      <c r="A208" s="1" t="s">
        <v>14475</v>
      </c>
      <c r="B208" s="1" t="s">
        <v>53</v>
      </c>
      <c r="C208">
        <v>1</v>
      </c>
      <c r="D208">
        <v>149.99</v>
      </c>
      <c r="E208" s="2">
        <v>43552</v>
      </c>
      <c r="F208" s="2" t="str">
        <f>TEXT(Table_1[[#This Row],[Date]], "DDDD")</f>
        <v>Thursday</v>
      </c>
      <c r="G208">
        <v>23</v>
      </c>
      <c r="H208" s="1" t="s">
        <v>216</v>
      </c>
      <c r="I208" s="1" t="s">
        <v>14294</v>
      </c>
      <c r="J208">
        <v>149.99</v>
      </c>
    </row>
    <row r="209" spans="1:10" x14ac:dyDescent="0.35">
      <c r="A209" s="1" t="s">
        <v>14476</v>
      </c>
      <c r="B209" s="1" t="s">
        <v>16</v>
      </c>
      <c r="C209">
        <v>1</v>
      </c>
      <c r="D209">
        <v>11.95</v>
      </c>
      <c r="E209" s="2">
        <v>43545</v>
      </c>
      <c r="F209" s="2" t="str">
        <f>TEXT(Table_1[[#This Row],[Date]], "DDDD")</f>
        <v>Thursday</v>
      </c>
      <c r="G209">
        <v>10</v>
      </c>
      <c r="H209" s="1" t="s">
        <v>217</v>
      </c>
      <c r="I209" s="1" t="s">
        <v>14276</v>
      </c>
      <c r="J209">
        <v>11.95</v>
      </c>
    </row>
    <row r="210" spans="1:10" x14ac:dyDescent="0.35">
      <c r="A210" s="1" t="s">
        <v>14477</v>
      </c>
      <c r="B210" s="1" t="s">
        <v>8</v>
      </c>
      <c r="C210">
        <v>1</v>
      </c>
      <c r="D210">
        <v>11.99</v>
      </c>
      <c r="E210" s="2">
        <v>43532</v>
      </c>
      <c r="F210" s="2" t="str">
        <f>TEXT(Table_1[[#This Row],[Date]], "DDDD")</f>
        <v>Friday</v>
      </c>
      <c r="G210">
        <v>12</v>
      </c>
      <c r="H210" s="1" t="s">
        <v>218</v>
      </c>
      <c r="I210" s="1" t="s">
        <v>14292</v>
      </c>
      <c r="J210">
        <v>11.99</v>
      </c>
    </row>
    <row r="211" spans="1:10" x14ac:dyDescent="0.35">
      <c r="A211" s="1" t="s">
        <v>14478</v>
      </c>
      <c r="B211" s="1" t="s">
        <v>19</v>
      </c>
      <c r="C211">
        <v>3</v>
      </c>
      <c r="D211">
        <v>2.99</v>
      </c>
      <c r="E211" s="2">
        <v>43551</v>
      </c>
      <c r="F211" s="2" t="str">
        <f>TEXT(Table_1[[#This Row],[Date]], "DDDD")</f>
        <v>Wednesday</v>
      </c>
      <c r="G211">
        <v>19</v>
      </c>
      <c r="H211" s="1" t="s">
        <v>219</v>
      </c>
      <c r="I211" s="1" t="s">
        <v>14276</v>
      </c>
      <c r="J211">
        <v>8.9700000000000006</v>
      </c>
    </row>
    <row r="212" spans="1:10" x14ac:dyDescent="0.35">
      <c r="A212" s="1" t="s">
        <v>14479</v>
      </c>
      <c r="B212" s="1" t="s">
        <v>13</v>
      </c>
      <c r="C212">
        <v>1</v>
      </c>
      <c r="D212">
        <v>3.84</v>
      </c>
      <c r="E212" s="2">
        <v>43526</v>
      </c>
      <c r="F212" s="2" t="str">
        <f>TEXT(Table_1[[#This Row],[Date]], "DDDD")</f>
        <v>Saturday</v>
      </c>
      <c r="G212">
        <v>19</v>
      </c>
      <c r="H212" s="1" t="s">
        <v>220</v>
      </c>
      <c r="I212" s="1" t="s">
        <v>14294</v>
      </c>
      <c r="J212">
        <v>3.84</v>
      </c>
    </row>
    <row r="213" spans="1:10" x14ac:dyDescent="0.35">
      <c r="A213" s="1" t="s">
        <v>14480</v>
      </c>
      <c r="B213" s="1" t="s">
        <v>11</v>
      </c>
      <c r="C213">
        <v>1</v>
      </c>
      <c r="D213">
        <v>379.99</v>
      </c>
      <c r="E213" s="2">
        <v>43526</v>
      </c>
      <c r="F213" s="2" t="str">
        <f>TEXT(Table_1[[#This Row],[Date]], "DDDD")</f>
        <v>Saturday</v>
      </c>
      <c r="G213">
        <v>12</v>
      </c>
      <c r="H213" s="1" t="s">
        <v>221</v>
      </c>
      <c r="I213" s="1" t="s">
        <v>14284</v>
      </c>
      <c r="J213">
        <v>379.99</v>
      </c>
    </row>
    <row r="214" spans="1:10" x14ac:dyDescent="0.35">
      <c r="A214" s="1" t="s">
        <v>14481</v>
      </c>
      <c r="B214" s="1" t="s">
        <v>7</v>
      </c>
      <c r="C214">
        <v>1</v>
      </c>
      <c r="D214">
        <v>14.95</v>
      </c>
      <c r="E214" s="2">
        <v>43535</v>
      </c>
      <c r="F214" s="2" t="str">
        <f>TEXT(Table_1[[#This Row],[Date]], "DDDD")</f>
        <v>Monday</v>
      </c>
      <c r="G214">
        <v>16</v>
      </c>
      <c r="H214" s="1" t="s">
        <v>222</v>
      </c>
      <c r="I214" s="1" t="s">
        <v>14276</v>
      </c>
      <c r="J214">
        <v>14.95</v>
      </c>
    </row>
    <row r="215" spans="1:10" x14ac:dyDescent="0.35">
      <c r="A215" s="1" t="s">
        <v>14482</v>
      </c>
      <c r="B215" s="1" t="s">
        <v>19</v>
      </c>
      <c r="C215">
        <v>1</v>
      </c>
      <c r="D215">
        <v>2.99</v>
      </c>
      <c r="E215" s="2">
        <v>43542</v>
      </c>
      <c r="F215" s="2" t="str">
        <f>TEXT(Table_1[[#This Row],[Date]], "DDDD")</f>
        <v>Monday</v>
      </c>
      <c r="G215">
        <v>1</v>
      </c>
      <c r="H215" s="1" t="s">
        <v>223</v>
      </c>
      <c r="I215" s="1" t="s">
        <v>14284</v>
      </c>
      <c r="J215">
        <v>2.99</v>
      </c>
    </row>
    <row r="216" spans="1:10" x14ac:dyDescent="0.35">
      <c r="A216" s="1" t="s">
        <v>14483</v>
      </c>
      <c r="B216" s="1" t="s">
        <v>16</v>
      </c>
      <c r="C216">
        <v>1</v>
      </c>
      <c r="D216">
        <v>11.95</v>
      </c>
      <c r="E216" s="2">
        <v>43543</v>
      </c>
      <c r="F216" s="2" t="str">
        <f>TEXT(Table_1[[#This Row],[Date]], "DDDD")</f>
        <v>Tuesday</v>
      </c>
      <c r="G216">
        <v>17</v>
      </c>
      <c r="H216" s="1" t="s">
        <v>224</v>
      </c>
      <c r="I216" s="1" t="s">
        <v>14276</v>
      </c>
      <c r="J216">
        <v>11.95</v>
      </c>
    </row>
    <row r="217" spans="1:10" x14ac:dyDescent="0.35">
      <c r="A217" s="1" t="s">
        <v>14484</v>
      </c>
      <c r="B217" s="1" t="s">
        <v>8</v>
      </c>
      <c r="C217">
        <v>1</v>
      </c>
      <c r="D217">
        <v>11.99</v>
      </c>
      <c r="E217" s="2">
        <v>43539</v>
      </c>
      <c r="F217" s="2" t="str">
        <f>TEXT(Table_1[[#This Row],[Date]], "DDDD")</f>
        <v>Friday</v>
      </c>
      <c r="G217">
        <v>5</v>
      </c>
      <c r="H217" s="1" t="s">
        <v>225</v>
      </c>
      <c r="I217" s="1" t="s">
        <v>14307</v>
      </c>
      <c r="J217">
        <v>11.99</v>
      </c>
    </row>
    <row r="218" spans="1:10" x14ac:dyDescent="0.35">
      <c r="A218" s="1" t="s">
        <v>14485</v>
      </c>
      <c r="B218" s="1" t="s">
        <v>16</v>
      </c>
      <c r="C218">
        <v>2</v>
      </c>
      <c r="D218">
        <v>11.95</v>
      </c>
      <c r="E218" s="2">
        <v>43555</v>
      </c>
      <c r="F218" s="2" t="str">
        <f>TEXT(Table_1[[#This Row],[Date]], "DDDD")</f>
        <v>Sunday</v>
      </c>
      <c r="G218">
        <v>12</v>
      </c>
      <c r="H218" s="1" t="s">
        <v>226</v>
      </c>
      <c r="I218" s="1" t="s">
        <v>14282</v>
      </c>
      <c r="J218">
        <v>23.9</v>
      </c>
    </row>
    <row r="219" spans="1:10" x14ac:dyDescent="0.35">
      <c r="A219" s="1" t="s">
        <v>14486</v>
      </c>
      <c r="B219" s="1" t="s">
        <v>13</v>
      </c>
      <c r="C219">
        <v>1</v>
      </c>
      <c r="D219">
        <v>3.84</v>
      </c>
      <c r="E219" s="2">
        <v>43545</v>
      </c>
      <c r="F219" s="2" t="str">
        <f>TEXT(Table_1[[#This Row],[Date]], "DDDD")</f>
        <v>Thursday</v>
      </c>
      <c r="G219">
        <v>9</v>
      </c>
      <c r="H219" s="1" t="s">
        <v>227</v>
      </c>
      <c r="I219" s="1" t="s">
        <v>14307</v>
      </c>
      <c r="J219">
        <v>3.84</v>
      </c>
    </row>
    <row r="220" spans="1:10" x14ac:dyDescent="0.35">
      <c r="A220" s="1" t="s">
        <v>14487</v>
      </c>
      <c r="B220" s="1" t="s">
        <v>13</v>
      </c>
      <c r="C220">
        <v>1</v>
      </c>
      <c r="D220">
        <v>3.84</v>
      </c>
      <c r="E220" s="2">
        <v>43540</v>
      </c>
      <c r="F220" s="2" t="str">
        <f>TEXT(Table_1[[#This Row],[Date]], "DDDD")</f>
        <v>Saturday</v>
      </c>
      <c r="G220">
        <v>7</v>
      </c>
      <c r="H220" s="1" t="s">
        <v>228</v>
      </c>
      <c r="I220" s="1" t="s">
        <v>14307</v>
      </c>
      <c r="J220">
        <v>3.84</v>
      </c>
    </row>
    <row r="221" spans="1:10" x14ac:dyDescent="0.35">
      <c r="A221" s="1" t="s">
        <v>14488</v>
      </c>
      <c r="B221" s="1" t="s">
        <v>19</v>
      </c>
      <c r="C221">
        <v>1</v>
      </c>
      <c r="D221">
        <v>2.99</v>
      </c>
      <c r="E221" s="2">
        <v>43535</v>
      </c>
      <c r="F221" s="2" t="str">
        <f>TEXT(Table_1[[#This Row],[Date]], "DDDD")</f>
        <v>Monday</v>
      </c>
      <c r="G221">
        <v>12</v>
      </c>
      <c r="H221" s="1" t="s">
        <v>229</v>
      </c>
      <c r="I221" s="1" t="s">
        <v>14292</v>
      </c>
      <c r="J221">
        <v>2.99</v>
      </c>
    </row>
    <row r="222" spans="1:10" x14ac:dyDescent="0.35">
      <c r="A222" s="1" t="s">
        <v>14488</v>
      </c>
      <c r="B222" s="1" t="s">
        <v>43</v>
      </c>
      <c r="C222">
        <v>1</v>
      </c>
      <c r="D222">
        <v>1700</v>
      </c>
      <c r="E222" s="2">
        <v>43535</v>
      </c>
      <c r="F222" s="2" t="str">
        <f>TEXT(Table_1[[#This Row],[Date]], "DDDD")</f>
        <v>Monday</v>
      </c>
      <c r="G222">
        <v>12</v>
      </c>
      <c r="H222" s="1" t="s">
        <v>229</v>
      </c>
      <c r="I222" s="1" t="s">
        <v>14292</v>
      </c>
      <c r="J222">
        <v>1700</v>
      </c>
    </row>
    <row r="223" spans="1:10" x14ac:dyDescent="0.35">
      <c r="A223" s="1" t="s">
        <v>14489</v>
      </c>
      <c r="B223" s="1" t="s">
        <v>77</v>
      </c>
      <c r="C223">
        <v>1</v>
      </c>
      <c r="D223">
        <v>999.99</v>
      </c>
      <c r="E223" s="2">
        <v>43544</v>
      </c>
      <c r="F223" s="2" t="str">
        <f>TEXT(Table_1[[#This Row],[Date]], "DDDD")</f>
        <v>Wednesday</v>
      </c>
      <c r="G223">
        <v>11</v>
      </c>
      <c r="H223" s="1" t="s">
        <v>230</v>
      </c>
      <c r="I223" s="1" t="s">
        <v>14282</v>
      </c>
      <c r="J223">
        <v>999.99</v>
      </c>
    </row>
    <row r="224" spans="1:10" x14ac:dyDescent="0.35">
      <c r="A224" s="1" t="s">
        <v>14490</v>
      </c>
      <c r="B224" s="1" t="s">
        <v>8</v>
      </c>
      <c r="C224">
        <v>1</v>
      </c>
      <c r="D224">
        <v>11.99</v>
      </c>
      <c r="E224" s="2">
        <v>43531</v>
      </c>
      <c r="F224" s="2" t="str">
        <f>TEXT(Table_1[[#This Row],[Date]], "DDDD")</f>
        <v>Thursday</v>
      </c>
      <c r="G224">
        <v>16</v>
      </c>
      <c r="H224" s="1" t="s">
        <v>231</v>
      </c>
      <c r="I224" s="1" t="s">
        <v>14292</v>
      </c>
      <c r="J224">
        <v>11.99</v>
      </c>
    </row>
    <row r="225" spans="1:10" x14ac:dyDescent="0.35">
      <c r="A225" s="1" t="s">
        <v>14491</v>
      </c>
      <c r="B225" s="1" t="s">
        <v>28</v>
      </c>
      <c r="C225">
        <v>1</v>
      </c>
      <c r="D225">
        <v>150</v>
      </c>
      <c r="E225" s="2">
        <v>43529</v>
      </c>
      <c r="F225" s="2" t="str">
        <f>TEXT(Table_1[[#This Row],[Date]], "DDDD")</f>
        <v>Tuesday</v>
      </c>
      <c r="G225">
        <v>19</v>
      </c>
      <c r="H225" s="1" t="s">
        <v>232</v>
      </c>
      <c r="I225" s="1" t="s">
        <v>14292</v>
      </c>
      <c r="J225">
        <v>150</v>
      </c>
    </row>
    <row r="226" spans="1:10" x14ac:dyDescent="0.35">
      <c r="A226" s="1" t="s">
        <v>14492</v>
      </c>
      <c r="B226" s="1" t="s">
        <v>28</v>
      </c>
      <c r="C226">
        <v>1</v>
      </c>
      <c r="D226">
        <v>150</v>
      </c>
      <c r="E226" s="2">
        <v>43555</v>
      </c>
      <c r="F226" s="2" t="str">
        <f>TEXT(Table_1[[#This Row],[Date]], "DDDD")</f>
        <v>Sunday</v>
      </c>
      <c r="G226">
        <v>21</v>
      </c>
      <c r="H226" s="1" t="s">
        <v>233</v>
      </c>
      <c r="I226" s="1" t="s">
        <v>14282</v>
      </c>
      <c r="J226">
        <v>150</v>
      </c>
    </row>
    <row r="227" spans="1:10" x14ac:dyDescent="0.35">
      <c r="A227" s="1" t="s">
        <v>14493</v>
      </c>
      <c r="B227" s="1" t="s">
        <v>9</v>
      </c>
      <c r="C227">
        <v>1</v>
      </c>
      <c r="D227">
        <v>99.99</v>
      </c>
      <c r="E227" s="2">
        <v>43530</v>
      </c>
      <c r="F227" s="2" t="str">
        <f>TEXT(Table_1[[#This Row],[Date]], "DDDD")</f>
        <v>Wednesday</v>
      </c>
      <c r="G227">
        <v>17</v>
      </c>
      <c r="H227" s="1" t="s">
        <v>234</v>
      </c>
      <c r="I227" s="1" t="s">
        <v>14276</v>
      </c>
      <c r="J227">
        <v>99.99</v>
      </c>
    </row>
    <row r="228" spans="1:10" x14ac:dyDescent="0.35">
      <c r="A228" s="1" t="s">
        <v>14494</v>
      </c>
      <c r="B228" s="1" t="s">
        <v>28</v>
      </c>
      <c r="C228">
        <v>1</v>
      </c>
      <c r="D228">
        <v>150</v>
      </c>
      <c r="E228" s="2">
        <v>43533</v>
      </c>
      <c r="F228" s="2" t="str">
        <f>TEXT(Table_1[[#This Row],[Date]], "DDDD")</f>
        <v>Saturday</v>
      </c>
      <c r="G228">
        <v>21</v>
      </c>
      <c r="H228" s="1" t="s">
        <v>235</v>
      </c>
      <c r="I228" s="1" t="s">
        <v>14294</v>
      </c>
      <c r="J228">
        <v>150</v>
      </c>
    </row>
    <row r="229" spans="1:10" x14ac:dyDescent="0.35">
      <c r="A229" s="1" t="s">
        <v>14495</v>
      </c>
      <c r="B229" s="1" t="s">
        <v>9</v>
      </c>
      <c r="C229">
        <v>1</v>
      </c>
      <c r="D229">
        <v>99.99</v>
      </c>
      <c r="E229" s="2">
        <v>43538</v>
      </c>
      <c r="F229" s="2" t="str">
        <f>TEXT(Table_1[[#This Row],[Date]], "DDDD")</f>
        <v>Thursday</v>
      </c>
      <c r="G229">
        <v>6</v>
      </c>
      <c r="H229" s="1" t="s">
        <v>236</v>
      </c>
      <c r="I229" s="1" t="s">
        <v>14282</v>
      </c>
      <c r="J229">
        <v>99.99</v>
      </c>
    </row>
    <row r="230" spans="1:10" x14ac:dyDescent="0.35">
      <c r="A230" s="1" t="s">
        <v>14496</v>
      </c>
      <c r="B230" s="1" t="s">
        <v>19</v>
      </c>
      <c r="C230">
        <v>1</v>
      </c>
      <c r="D230">
        <v>2.99</v>
      </c>
      <c r="E230" s="2">
        <v>43548</v>
      </c>
      <c r="F230" s="2" t="str">
        <f>TEXT(Table_1[[#This Row],[Date]], "DDDD")</f>
        <v>Sunday</v>
      </c>
      <c r="G230">
        <v>10</v>
      </c>
      <c r="H230" s="1" t="s">
        <v>237</v>
      </c>
      <c r="I230" s="1" t="s">
        <v>14276</v>
      </c>
      <c r="J230">
        <v>2.99</v>
      </c>
    </row>
    <row r="231" spans="1:10" x14ac:dyDescent="0.35">
      <c r="A231" s="1" t="s">
        <v>14497</v>
      </c>
      <c r="B231" s="1" t="s">
        <v>53</v>
      </c>
      <c r="C231">
        <v>1</v>
      </c>
      <c r="D231">
        <v>149.99</v>
      </c>
      <c r="E231" s="2">
        <v>43547</v>
      </c>
      <c r="F231" s="2" t="str">
        <f>TEXT(Table_1[[#This Row],[Date]], "DDDD")</f>
        <v>Saturday</v>
      </c>
      <c r="G231">
        <v>7</v>
      </c>
      <c r="H231" s="1" t="s">
        <v>238</v>
      </c>
      <c r="I231" s="1" t="s">
        <v>14284</v>
      </c>
      <c r="J231">
        <v>149.99</v>
      </c>
    </row>
    <row r="232" spans="1:10" x14ac:dyDescent="0.35">
      <c r="A232" s="1" t="s">
        <v>14498</v>
      </c>
      <c r="B232" s="1" t="s">
        <v>13</v>
      </c>
      <c r="C232">
        <v>2</v>
      </c>
      <c r="D232">
        <v>3.84</v>
      </c>
      <c r="E232" s="2">
        <v>43554</v>
      </c>
      <c r="F232" s="2" t="str">
        <f>TEXT(Table_1[[#This Row],[Date]], "DDDD")</f>
        <v>Saturday</v>
      </c>
      <c r="G232">
        <v>17</v>
      </c>
      <c r="H232" s="1" t="s">
        <v>239</v>
      </c>
      <c r="I232" s="1" t="s">
        <v>14290</v>
      </c>
      <c r="J232">
        <v>7.68</v>
      </c>
    </row>
    <row r="233" spans="1:10" x14ac:dyDescent="0.35">
      <c r="A233" s="1" t="s">
        <v>14499</v>
      </c>
      <c r="B233" s="1" t="s">
        <v>13</v>
      </c>
      <c r="C233">
        <v>2</v>
      </c>
      <c r="D233">
        <v>3.84</v>
      </c>
      <c r="E233" s="2">
        <v>43549</v>
      </c>
      <c r="F233" s="2" t="str">
        <f>TEXT(Table_1[[#This Row],[Date]], "DDDD")</f>
        <v>Monday</v>
      </c>
      <c r="G233">
        <v>21</v>
      </c>
      <c r="H233" s="1" t="s">
        <v>240</v>
      </c>
      <c r="I233" s="1" t="s">
        <v>14282</v>
      </c>
      <c r="J233">
        <v>7.68</v>
      </c>
    </row>
    <row r="234" spans="1:10" x14ac:dyDescent="0.35">
      <c r="A234" s="1" t="s">
        <v>14500</v>
      </c>
      <c r="B234" s="1" t="s">
        <v>13</v>
      </c>
      <c r="C234">
        <v>3</v>
      </c>
      <c r="D234">
        <v>3.84</v>
      </c>
      <c r="E234" s="2">
        <v>43554</v>
      </c>
      <c r="F234" s="2" t="str">
        <f>TEXT(Table_1[[#This Row],[Date]], "DDDD")</f>
        <v>Saturday</v>
      </c>
      <c r="G234">
        <v>19</v>
      </c>
      <c r="H234" s="1" t="s">
        <v>241</v>
      </c>
      <c r="I234" s="1" t="s">
        <v>14276</v>
      </c>
      <c r="J234">
        <v>11.52</v>
      </c>
    </row>
    <row r="235" spans="1:10" x14ac:dyDescent="0.35">
      <c r="A235" s="1" t="s">
        <v>14501</v>
      </c>
      <c r="B235" s="1" t="s">
        <v>7</v>
      </c>
      <c r="C235">
        <v>1</v>
      </c>
      <c r="D235">
        <v>14.95</v>
      </c>
      <c r="E235" s="2">
        <v>43538</v>
      </c>
      <c r="F235" s="2" t="str">
        <f>TEXT(Table_1[[#This Row],[Date]], "DDDD")</f>
        <v>Thursday</v>
      </c>
      <c r="G235">
        <v>9</v>
      </c>
      <c r="H235" s="1" t="s">
        <v>242</v>
      </c>
      <c r="I235" s="1" t="s">
        <v>14276</v>
      </c>
      <c r="J235">
        <v>14.95</v>
      </c>
    </row>
    <row r="236" spans="1:10" x14ac:dyDescent="0.35">
      <c r="A236" s="1" t="s">
        <v>14502</v>
      </c>
      <c r="B236" s="1" t="s">
        <v>53</v>
      </c>
      <c r="C236">
        <v>1</v>
      </c>
      <c r="D236">
        <v>149.99</v>
      </c>
      <c r="E236" s="2">
        <v>43551</v>
      </c>
      <c r="F236" s="2" t="str">
        <f>TEXT(Table_1[[#This Row],[Date]], "DDDD")</f>
        <v>Wednesday</v>
      </c>
      <c r="G236">
        <v>13</v>
      </c>
      <c r="H236" s="1" t="s">
        <v>243</v>
      </c>
      <c r="I236" s="1" t="s">
        <v>14276</v>
      </c>
      <c r="J236">
        <v>149.99</v>
      </c>
    </row>
    <row r="237" spans="1:10" x14ac:dyDescent="0.35">
      <c r="A237" s="1" t="s">
        <v>14503</v>
      </c>
      <c r="B237" s="1" t="s">
        <v>7</v>
      </c>
      <c r="C237">
        <v>1</v>
      </c>
      <c r="D237">
        <v>14.95</v>
      </c>
      <c r="E237" s="2">
        <v>43554</v>
      </c>
      <c r="F237" s="2" t="str">
        <f>TEXT(Table_1[[#This Row],[Date]], "DDDD")</f>
        <v>Saturday</v>
      </c>
      <c r="G237">
        <v>16</v>
      </c>
      <c r="H237" s="1" t="s">
        <v>244</v>
      </c>
      <c r="I237" s="1" t="s">
        <v>14292</v>
      </c>
      <c r="J237">
        <v>14.95</v>
      </c>
    </row>
    <row r="238" spans="1:10" x14ac:dyDescent="0.35">
      <c r="A238" s="1" t="s">
        <v>14504</v>
      </c>
      <c r="B238" s="1" t="s">
        <v>13</v>
      </c>
      <c r="C238">
        <v>2</v>
      </c>
      <c r="D238">
        <v>3.84</v>
      </c>
      <c r="E238" s="2">
        <v>43528</v>
      </c>
      <c r="F238" s="2" t="str">
        <f>TEXT(Table_1[[#This Row],[Date]], "DDDD")</f>
        <v>Monday</v>
      </c>
      <c r="G238">
        <v>19</v>
      </c>
      <c r="H238" s="1" t="s">
        <v>245</v>
      </c>
      <c r="I238" s="1" t="s">
        <v>14290</v>
      </c>
      <c r="J238">
        <v>7.68</v>
      </c>
    </row>
    <row r="239" spans="1:10" x14ac:dyDescent="0.35">
      <c r="A239" s="1" t="s">
        <v>14505</v>
      </c>
      <c r="B239" s="1" t="s">
        <v>30</v>
      </c>
      <c r="C239">
        <v>1</v>
      </c>
      <c r="D239">
        <v>389.99</v>
      </c>
      <c r="E239" s="2">
        <v>43533</v>
      </c>
      <c r="F239" s="2" t="str">
        <f>TEXT(Table_1[[#This Row],[Date]], "DDDD")</f>
        <v>Saturday</v>
      </c>
      <c r="G239">
        <v>12</v>
      </c>
      <c r="H239" s="1" t="s">
        <v>246</v>
      </c>
      <c r="I239" s="1" t="s">
        <v>14292</v>
      </c>
      <c r="J239">
        <v>389.99</v>
      </c>
    </row>
    <row r="240" spans="1:10" x14ac:dyDescent="0.35">
      <c r="A240" s="1" t="s">
        <v>14506</v>
      </c>
      <c r="B240" s="1" t="s">
        <v>43</v>
      </c>
      <c r="C240">
        <v>1</v>
      </c>
      <c r="D240">
        <v>1700</v>
      </c>
      <c r="E240" s="2">
        <v>43553</v>
      </c>
      <c r="F240" s="2" t="str">
        <f>TEXT(Table_1[[#This Row],[Date]], "DDDD")</f>
        <v>Friday</v>
      </c>
      <c r="G240">
        <v>19</v>
      </c>
      <c r="H240" s="1" t="s">
        <v>247</v>
      </c>
      <c r="I240" s="1" t="s">
        <v>14307</v>
      </c>
      <c r="J240">
        <v>1700</v>
      </c>
    </row>
    <row r="241" spans="1:10" x14ac:dyDescent="0.35">
      <c r="A241" s="1" t="s">
        <v>14507</v>
      </c>
      <c r="B241" s="1" t="s">
        <v>13</v>
      </c>
      <c r="C241">
        <v>1</v>
      </c>
      <c r="D241">
        <v>3.84</v>
      </c>
      <c r="E241" s="2">
        <v>43530</v>
      </c>
      <c r="F241" s="2" t="str">
        <f>TEXT(Table_1[[#This Row],[Date]], "DDDD")</f>
        <v>Wednesday</v>
      </c>
      <c r="G241">
        <v>13</v>
      </c>
      <c r="H241" s="1" t="s">
        <v>248</v>
      </c>
      <c r="I241" s="1" t="s">
        <v>14276</v>
      </c>
      <c r="J241">
        <v>3.84</v>
      </c>
    </row>
    <row r="242" spans="1:10" x14ac:dyDescent="0.35">
      <c r="A242" s="1" t="s">
        <v>14508</v>
      </c>
      <c r="B242" s="1" t="s">
        <v>53</v>
      </c>
      <c r="C242">
        <v>1</v>
      </c>
      <c r="D242">
        <v>149.99</v>
      </c>
      <c r="E242" s="2">
        <v>43535</v>
      </c>
      <c r="F242" s="2" t="str">
        <f>TEXT(Table_1[[#This Row],[Date]], "DDDD")</f>
        <v>Monday</v>
      </c>
      <c r="G242">
        <v>22</v>
      </c>
      <c r="H242" s="1" t="s">
        <v>249</v>
      </c>
      <c r="I242" s="1" t="s">
        <v>14290</v>
      </c>
      <c r="J242">
        <v>149.99</v>
      </c>
    </row>
    <row r="243" spans="1:10" x14ac:dyDescent="0.35">
      <c r="A243" s="1" t="s">
        <v>14509</v>
      </c>
      <c r="B243" s="1" t="s">
        <v>8</v>
      </c>
      <c r="C243">
        <v>1</v>
      </c>
      <c r="D243">
        <v>11.99</v>
      </c>
      <c r="E243" s="2">
        <v>43552</v>
      </c>
      <c r="F243" s="2" t="str">
        <f>TEXT(Table_1[[#This Row],[Date]], "DDDD")</f>
        <v>Thursday</v>
      </c>
      <c r="G243">
        <v>18</v>
      </c>
      <c r="H243" s="1" t="s">
        <v>250</v>
      </c>
      <c r="I243" s="1" t="s">
        <v>14284</v>
      </c>
      <c r="J243">
        <v>11.99</v>
      </c>
    </row>
    <row r="244" spans="1:10" x14ac:dyDescent="0.35">
      <c r="A244" s="1" t="s">
        <v>14510</v>
      </c>
      <c r="B244" s="1" t="s">
        <v>7</v>
      </c>
      <c r="C244">
        <v>2</v>
      </c>
      <c r="D244">
        <v>14.95</v>
      </c>
      <c r="E244" s="2">
        <v>43547</v>
      </c>
      <c r="F244" s="2" t="str">
        <f>TEXT(Table_1[[#This Row],[Date]], "DDDD")</f>
        <v>Saturday</v>
      </c>
      <c r="G244">
        <v>16</v>
      </c>
      <c r="H244" s="1" t="s">
        <v>251</v>
      </c>
      <c r="I244" s="1" t="s">
        <v>14294</v>
      </c>
      <c r="J244">
        <v>29.9</v>
      </c>
    </row>
    <row r="245" spans="1:10" x14ac:dyDescent="0.35">
      <c r="A245" s="1" t="s">
        <v>14511</v>
      </c>
      <c r="B245" s="1" t="s">
        <v>13</v>
      </c>
      <c r="C245">
        <v>1</v>
      </c>
      <c r="D245">
        <v>3.84</v>
      </c>
      <c r="E245" s="2">
        <v>43538</v>
      </c>
      <c r="F245" s="2" t="str">
        <f>TEXT(Table_1[[#This Row],[Date]], "DDDD")</f>
        <v>Thursday</v>
      </c>
      <c r="G245">
        <v>17</v>
      </c>
      <c r="H245" s="1" t="s">
        <v>252</v>
      </c>
      <c r="I245" s="1" t="s">
        <v>14290</v>
      </c>
      <c r="J245">
        <v>3.84</v>
      </c>
    </row>
    <row r="246" spans="1:10" x14ac:dyDescent="0.35">
      <c r="A246" s="1" t="s">
        <v>14512</v>
      </c>
      <c r="B246" s="1" t="s">
        <v>77</v>
      </c>
      <c r="C246">
        <v>1</v>
      </c>
      <c r="D246">
        <v>999.99</v>
      </c>
      <c r="E246" s="2">
        <v>43534</v>
      </c>
      <c r="F246" s="2" t="str">
        <f>TEXT(Table_1[[#This Row],[Date]], "DDDD")</f>
        <v>Sunday</v>
      </c>
      <c r="G246">
        <v>19</v>
      </c>
      <c r="H246" s="1" t="s">
        <v>253</v>
      </c>
      <c r="I246" s="1" t="s">
        <v>14274</v>
      </c>
      <c r="J246">
        <v>999.99</v>
      </c>
    </row>
    <row r="247" spans="1:10" x14ac:dyDescent="0.35">
      <c r="A247" s="1" t="s">
        <v>14513</v>
      </c>
      <c r="B247" s="1" t="s">
        <v>7</v>
      </c>
      <c r="C247">
        <v>1</v>
      </c>
      <c r="D247">
        <v>14.95</v>
      </c>
      <c r="E247" s="2">
        <v>43554</v>
      </c>
      <c r="F247" s="2" t="str">
        <f>TEXT(Table_1[[#This Row],[Date]], "DDDD")</f>
        <v>Saturday</v>
      </c>
      <c r="G247">
        <v>0</v>
      </c>
      <c r="H247" s="1" t="s">
        <v>254</v>
      </c>
      <c r="I247" s="1" t="s">
        <v>14282</v>
      </c>
      <c r="J247">
        <v>14.95</v>
      </c>
    </row>
    <row r="248" spans="1:10" x14ac:dyDescent="0.35">
      <c r="A248" s="1" t="s">
        <v>14514</v>
      </c>
      <c r="B248" s="1" t="s">
        <v>43</v>
      </c>
      <c r="C248">
        <v>1</v>
      </c>
      <c r="D248">
        <v>1700</v>
      </c>
      <c r="E248" s="2">
        <v>43554</v>
      </c>
      <c r="F248" s="2" t="str">
        <f>TEXT(Table_1[[#This Row],[Date]], "DDDD")</f>
        <v>Saturday</v>
      </c>
      <c r="G248">
        <v>11</v>
      </c>
      <c r="H248" s="1" t="s">
        <v>255</v>
      </c>
      <c r="I248" s="1" t="s">
        <v>14276</v>
      </c>
      <c r="J248">
        <v>1700</v>
      </c>
    </row>
    <row r="249" spans="1:10" x14ac:dyDescent="0.35">
      <c r="A249" s="1" t="s">
        <v>14515</v>
      </c>
      <c r="B249" s="1" t="s">
        <v>19</v>
      </c>
      <c r="C249">
        <v>1</v>
      </c>
      <c r="D249">
        <v>2.99</v>
      </c>
      <c r="E249" s="2">
        <v>43538</v>
      </c>
      <c r="F249" s="2" t="str">
        <f>TEXT(Table_1[[#This Row],[Date]], "DDDD")</f>
        <v>Thursday</v>
      </c>
      <c r="G249">
        <v>20</v>
      </c>
      <c r="H249" s="1" t="s">
        <v>256</v>
      </c>
      <c r="I249" s="1" t="s">
        <v>14287</v>
      </c>
      <c r="J249">
        <v>2.99</v>
      </c>
    </row>
    <row r="250" spans="1:10" x14ac:dyDescent="0.35">
      <c r="A250" s="1" t="s">
        <v>14516</v>
      </c>
      <c r="B250" s="1" t="s">
        <v>7</v>
      </c>
      <c r="C250">
        <v>1</v>
      </c>
      <c r="D250">
        <v>14.95</v>
      </c>
      <c r="E250" s="2">
        <v>43539</v>
      </c>
      <c r="F250" s="2" t="str">
        <f>TEXT(Table_1[[#This Row],[Date]], "DDDD")</f>
        <v>Friday</v>
      </c>
      <c r="G250">
        <v>19</v>
      </c>
      <c r="H250" s="1" t="s">
        <v>257</v>
      </c>
      <c r="I250" s="1" t="s">
        <v>14276</v>
      </c>
      <c r="J250">
        <v>14.95</v>
      </c>
    </row>
    <row r="251" spans="1:10" x14ac:dyDescent="0.35">
      <c r="A251" s="1" t="s">
        <v>14517</v>
      </c>
      <c r="B251" s="1" t="s">
        <v>37</v>
      </c>
      <c r="C251">
        <v>1</v>
      </c>
      <c r="D251">
        <v>600</v>
      </c>
      <c r="E251" s="2">
        <v>43547</v>
      </c>
      <c r="F251" s="2" t="str">
        <f>TEXT(Table_1[[#This Row],[Date]], "DDDD")</f>
        <v>Saturday</v>
      </c>
      <c r="G251">
        <v>23</v>
      </c>
      <c r="H251" s="1" t="s">
        <v>258</v>
      </c>
      <c r="I251" s="1" t="s">
        <v>14276</v>
      </c>
      <c r="J251">
        <v>600</v>
      </c>
    </row>
    <row r="252" spans="1:10" x14ac:dyDescent="0.35">
      <c r="A252" s="1" t="s">
        <v>14517</v>
      </c>
      <c r="B252" s="1" t="s">
        <v>16</v>
      </c>
      <c r="C252">
        <v>1</v>
      </c>
      <c r="D252">
        <v>11.95</v>
      </c>
      <c r="E252" s="2">
        <v>43547</v>
      </c>
      <c r="F252" s="2" t="str">
        <f>TEXT(Table_1[[#This Row],[Date]], "DDDD")</f>
        <v>Saturday</v>
      </c>
      <c r="G252">
        <v>23</v>
      </c>
      <c r="H252" s="1" t="s">
        <v>258</v>
      </c>
      <c r="I252" s="1" t="s">
        <v>14276</v>
      </c>
      <c r="J252">
        <v>11.95</v>
      </c>
    </row>
    <row r="253" spans="1:10" x14ac:dyDescent="0.35">
      <c r="A253" s="1" t="s">
        <v>14518</v>
      </c>
      <c r="B253" s="1" t="s">
        <v>19</v>
      </c>
      <c r="C253">
        <v>1</v>
      </c>
      <c r="D253">
        <v>2.99</v>
      </c>
      <c r="E253" s="2">
        <v>43541</v>
      </c>
      <c r="F253" s="2" t="str">
        <f>TEXT(Table_1[[#This Row],[Date]], "DDDD")</f>
        <v>Sunday</v>
      </c>
      <c r="G253">
        <v>18</v>
      </c>
      <c r="H253" s="1" t="s">
        <v>259</v>
      </c>
      <c r="I253" s="1" t="s">
        <v>14276</v>
      </c>
      <c r="J253">
        <v>2.99</v>
      </c>
    </row>
    <row r="254" spans="1:10" x14ac:dyDescent="0.35">
      <c r="A254" s="1" t="s">
        <v>14519</v>
      </c>
      <c r="B254" s="1" t="s">
        <v>53</v>
      </c>
      <c r="C254">
        <v>1</v>
      </c>
      <c r="D254">
        <v>149.99</v>
      </c>
      <c r="E254" s="2">
        <v>43525</v>
      </c>
      <c r="F254" s="2" t="str">
        <f>TEXT(Table_1[[#This Row],[Date]], "DDDD")</f>
        <v>Friday</v>
      </c>
      <c r="G254">
        <v>12</v>
      </c>
      <c r="H254" s="1" t="s">
        <v>260</v>
      </c>
      <c r="I254" s="1" t="s">
        <v>14284</v>
      </c>
      <c r="J254">
        <v>149.99</v>
      </c>
    </row>
    <row r="255" spans="1:10" x14ac:dyDescent="0.35">
      <c r="A255" s="1" t="s">
        <v>14520</v>
      </c>
      <c r="B255" s="1" t="s">
        <v>53</v>
      </c>
      <c r="C255">
        <v>1</v>
      </c>
      <c r="D255">
        <v>149.99</v>
      </c>
      <c r="E255" s="2">
        <v>43546</v>
      </c>
      <c r="F255" s="2" t="str">
        <f>TEXT(Table_1[[#This Row],[Date]], "DDDD")</f>
        <v>Friday</v>
      </c>
      <c r="G255">
        <v>15</v>
      </c>
      <c r="H255" s="1" t="s">
        <v>261</v>
      </c>
      <c r="I255" s="1" t="s">
        <v>14274</v>
      </c>
      <c r="J255">
        <v>149.99</v>
      </c>
    </row>
    <row r="256" spans="1:10" x14ac:dyDescent="0.35">
      <c r="A256" s="1" t="s">
        <v>14521</v>
      </c>
      <c r="B256" s="1" t="s">
        <v>8</v>
      </c>
      <c r="C256">
        <v>1</v>
      </c>
      <c r="D256">
        <v>11.99</v>
      </c>
      <c r="E256" s="2">
        <v>43538</v>
      </c>
      <c r="F256" s="2" t="str">
        <f>TEXT(Table_1[[#This Row],[Date]], "DDDD")</f>
        <v>Thursday</v>
      </c>
      <c r="G256">
        <v>16</v>
      </c>
      <c r="H256" s="1" t="s">
        <v>262</v>
      </c>
      <c r="I256" s="1" t="s">
        <v>14276</v>
      </c>
      <c r="J256">
        <v>11.99</v>
      </c>
    </row>
    <row r="257" spans="1:10" x14ac:dyDescent="0.35">
      <c r="A257" s="1" t="s">
        <v>14522</v>
      </c>
      <c r="B257" s="1" t="s">
        <v>9</v>
      </c>
      <c r="C257">
        <v>1</v>
      </c>
      <c r="D257">
        <v>99.99</v>
      </c>
      <c r="E257" s="2">
        <v>43551</v>
      </c>
      <c r="F257" s="2" t="str">
        <f>TEXT(Table_1[[#This Row],[Date]], "DDDD")</f>
        <v>Wednesday</v>
      </c>
      <c r="G257">
        <v>19</v>
      </c>
      <c r="H257" s="1" t="s">
        <v>263</v>
      </c>
      <c r="I257" s="1" t="s">
        <v>14294</v>
      </c>
      <c r="J257">
        <v>99.99</v>
      </c>
    </row>
    <row r="258" spans="1:10" x14ac:dyDescent="0.35">
      <c r="A258" s="1" t="s">
        <v>14523</v>
      </c>
      <c r="B258" s="1" t="s">
        <v>104</v>
      </c>
      <c r="C258">
        <v>1</v>
      </c>
      <c r="D258">
        <v>300</v>
      </c>
      <c r="E258" s="2">
        <v>43540</v>
      </c>
      <c r="F258" s="2" t="str">
        <f>TEXT(Table_1[[#This Row],[Date]], "DDDD")</f>
        <v>Saturday</v>
      </c>
      <c r="G258">
        <v>10</v>
      </c>
      <c r="H258" s="1" t="s">
        <v>264</v>
      </c>
      <c r="I258" s="1" t="s">
        <v>14292</v>
      </c>
      <c r="J258">
        <v>300</v>
      </c>
    </row>
    <row r="259" spans="1:10" x14ac:dyDescent="0.35">
      <c r="A259" s="1" t="s">
        <v>14524</v>
      </c>
      <c r="B259" s="1" t="s">
        <v>53</v>
      </c>
      <c r="C259">
        <v>1</v>
      </c>
      <c r="D259">
        <v>149.99</v>
      </c>
      <c r="E259" s="2">
        <v>43553</v>
      </c>
      <c r="F259" s="2" t="str">
        <f>TEXT(Table_1[[#This Row],[Date]], "DDDD")</f>
        <v>Friday</v>
      </c>
      <c r="G259">
        <v>15</v>
      </c>
      <c r="H259" s="1" t="s">
        <v>265</v>
      </c>
      <c r="I259" s="1" t="s">
        <v>14276</v>
      </c>
      <c r="J259">
        <v>149.99</v>
      </c>
    </row>
    <row r="260" spans="1:10" x14ac:dyDescent="0.35">
      <c r="A260" s="1" t="s">
        <v>14525</v>
      </c>
      <c r="B260" s="1" t="s">
        <v>8</v>
      </c>
      <c r="C260">
        <v>2</v>
      </c>
      <c r="D260">
        <v>11.99</v>
      </c>
      <c r="E260" s="2">
        <v>43533</v>
      </c>
      <c r="F260" s="2" t="str">
        <f>TEXT(Table_1[[#This Row],[Date]], "DDDD")</f>
        <v>Saturday</v>
      </c>
      <c r="G260">
        <v>5</v>
      </c>
      <c r="H260" s="1" t="s">
        <v>266</v>
      </c>
      <c r="I260" s="1" t="s">
        <v>14276</v>
      </c>
      <c r="J260">
        <v>23.98</v>
      </c>
    </row>
    <row r="261" spans="1:10" x14ac:dyDescent="0.35">
      <c r="A261" s="1" t="s">
        <v>14526</v>
      </c>
      <c r="B261" s="1" t="s">
        <v>16</v>
      </c>
      <c r="C261">
        <v>1</v>
      </c>
      <c r="D261">
        <v>11.95</v>
      </c>
      <c r="E261" s="2">
        <v>43531</v>
      </c>
      <c r="F261" s="2" t="str">
        <f>TEXT(Table_1[[#This Row],[Date]], "DDDD")</f>
        <v>Thursday</v>
      </c>
      <c r="G261">
        <v>22</v>
      </c>
      <c r="H261" s="1" t="s">
        <v>267</v>
      </c>
      <c r="I261" s="1" t="s">
        <v>14282</v>
      </c>
      <c r="J261">
        <v>11.95</v>
      </c>
    </row>
    <row r="262" spans="1:10" x14ac:dyDescent="0.35">
      <c r="A262" s="1" t="s">
        <v>14527</v>
      </c>
      <c r="B262" s="1" t="s">
        <v>43</v>
      </c>
      <c r="C262">
        <v>1</v>
      </c>
      <c r="D262">
        <v>1700</v>
      </c>
      <c r="E262" s="2">
        <v>43533</v>
      </c>
      <c r="F262" s="2" t="str">
        <f>TEXT(Table_1[[#This Row],[Date]], "DDDD")</f>
        <v>Saturday</v>
      </c>
      <c r="G262">
        <v>10</v>
      </c>
      <c r="H262" s="1" t="s">
        <v>268</v>
      </c>
      <c r="I262" s="1" t="s">
        <v>14276</v>
      </c>
      <c r="J262">
        <v>1700</v>
      </c>
    </row>
    <row r="263" spans="1:10" x14ac:dyDescent="0.35">
      <c r="A263" s="1" t="s">
        <v>14528</v>
      </c>
      <c r="B263" s="1" t="s">
        <v>53</v>
      </c>
      <c r="C263">
        <v>1</v>
      </c>
      <c r="D263">
        <v>149.99</v>
      </c>
      <c r="E263" s="2">
        <v>43530</v>
      </c>
      <c r="F263" s="2" t="str">
        <f>TEXT(Table_1[[#This Row],[Date]], "DDDD")</f>
        <v>Wednesday</v>
      </c>
      <c r="G263">
        <v>11</v>
      </c>
      <c r="H263" s="1" t="s">
        <v>269</v>
      </c>
      <c r="I263" s="1" t="s">
        <v>14290</v>
      </c>
      <c r="J263">
        <v>149.99</v>
      </c>
    </row>
    <row r="264" spans="1:10" x14ac:dyDescent="0.35">
      <c r="A264" s="1" t="s">
        <v>14529</v>
      </c>
      <c r="B264" s="1" t="s">
        <v>123</v>
      </c>
      <c r="C264">
        <v>1</v>
      </c>
      <c r="D264">
        <v>109.99</v>
      </c>
      <c r="E264" s="2">
        <v>43539</v>
      </c>
      <c r="F264" s="2" t="str">
        <f>TEXT(Table_1[[#This Row],[Date]], "DDDD")</f>
        <v>Friday</v>
      </c>
      <c r="G264">
        <v>11</v>
      </c>
      <c r="H264" s="1" t="s">
        <v>270</v>
      </c>
      <c r="I264" s="1" t="s">
        <v>14294</v>
      </c>
      <c r="J264">
        <v>109.99</v>
      </c>
    </row>
    <row r="265" spans="1:10" x14ac:dyDescent="0.35">
      <c r="A265" s="1" t="s">
        <v>14530</v>
      </c>
      <c r="B265" s="1" t="s">
        <v>13</v>
      </c>
      <c r="C265">
        <v>1</v>
      </c>
      <c r="D265">
        <v>3.84</v>
      </c>
      <c r="E265" s="2">
        <v>43554</v>
      </c>
      <c r="F265" s="2" t="str">
        <f>TEXT(Table_1[[#This Row],[Date]], "DDDD")</f>
        <v>Saturday</v>
      </c>
      <c r="G265">
        <v>12</v>
      </c>
      <c r="H265" s="1" t="s">
        <v>271</v>
      </c>
      <c r="I265" s="1" t="s">
        <v>14284</v>
      </c>
      <c r="J265">
        <v>3.84</v>
      </c>
    </row>
    <row r="266" spans="1:10" x14ac:dyDescent="0.35">
      <c r="A266" s="1" t="s">
        <v>14531</v>
      </c>
      <c r="B266" s="1" t="s">
        <v>9</v>
      </c>
      <c r="C266">
        <v>1</v>
      </c>
      <c r="D266">
        <v>99.99</v>
      </c>
      <c r="E266" s="2">
        <v>43544</v>
      </c>
      <c r="F266" s="2" t="str">
        <f>TEXT(Table_1[[#This Row],[Date]], "DDDD")</f>
        <v>Wednesday</v>
      </c>
      <c r="G266">
        <v>19</v>
      </c>
      <c r="H266" s="1" t="s">
        <v>272</v>
      </c>
      <c r="I266" s="1" t="s">
        <v>14294</v>
      </c>
      <c r="J266">
        <v>99.99</v>
      </c>
    </row>
    <row r="267" spans="1:10" x14ac:dyDescent="0.35">
      <c r="A267" s="1" t="s">
        <v>14532</v>
      </c>
      <c r="B267" s="1" t="s">
        <v>30</v>
      </c>
      <c r="C267">
        <v>1</v>
      </c>
      <c r="D267">
        <v>389.99</v>
      </c>
      <c r="E267" s="2">
        <v>43538</v>
      </c>
      <c r="F267" s="2" t="str">
        <f>TEXT(Table_1[[#This Row],[Date]], "DDDD")</f>
        <v>Thursday</v>
      </c>
      <c r="G267">
        <v>10</v>
      </c>
      <c r="H267" s="1" t="s">
        <v>273</v>
      </c>
      <c r="I267" s="1" t="s">
        <v>14294</v>
      </c>
      <c r="J267">
        <v>389.99</v>
      </c>
    </row>
    <row r="268" spans="1:10" x14ac:dyDescent="0.35">
      <c r="A268" s="1" t="s">
        <v>14533</v>
      </c>
      <c r="B268" s="1" t="s">
        <v>28</v>
      </c>
      <c r="C268">
        <v>1</v>
      </c>
      <c r="D268">
        <v>150</v>
      </c>
      <c r="E268" s="2">
        <v>43553</v>
      </c>
      <c r="F268" s="2" t="str">
        <f>TEXT(Table_1[[#This Row],[Date]], "DDDD")</f>
        <v>Friday</v>
      </c>
      <c r="G268">
        <v>12</v>
      </c>
      <c r="H268" s="1" t="s">
        <v>274</v>
      </c>
      <c r="I268" s="1" t="s">
        <v>14307</v>
      </c>
      <c r="J268">
        <v>150</v>
      </c>
    </row>
    <row r="269" spans="1:10" x14ac:dyDescent="0.35">
      <c r="A269" s="1" t="s">
        <v>14534</v>
      </c>
      <c r="B269" s="1" t="s">
        <v>9</v>
      </c>
      <c r="C269">
        <v>1</v>
      </c>
      <c r="D269">
        <v>99.99</v>
      </c>
      <c r="E269" s="2">
        <v>43548</v>
      </c>
      <c r="F269" s="2" t="str">
        <f>TEXT(Table_1[[#This Row],[Date]], "DDDD")</f>
        <v>Sunday</v>
      </c>
      <c r="G269">
        <v>6</v>
      </c>
      <c r="H269" s="1" t="s">
        <v>275</v>
      </c>
      <c r="I269" s="1" t="s">
        <v>14290</v>
      </c>
      <c r="J269">
        <v>99.99</v>
      </c>
    </row>
    <row r="270" spans="1:10" x14ac:dyDescent="0.35">
      <c r="A270" s="1" t="s">
        <v>14535</v>
      </c>
      <c r="B270" s="1" t="s">
        <v>8</v>
      </c>
      <c r="C270">
        <v>1</v>
      </c>
      <c r="D270">
        <v>11.99</v>
      </c>
      <c r="E270" s="2">
        <v>43532</v>
      </c>
      <c r="F270" s="2" t="str">
        <f>TEXT(Table_1[[#This Row],[Date]], "DDDD")</f>
        <v>Friday</v>
      </c>
      <c r="G270">
        <v>22</v>
      </c>
      <c r="H270" s="1" t="s">
        <v>276</v>
      </c>
      <c r="I270" s="1" t="s">
        <v>14284</v>
      </c>
      <c r="J270">
        <v>11.99</v>
      </c>
    </row>
    <row r="271" spans="1:10" x14ac:dyDescent="0.35">
      <c r="A271" s="1" t="s">
        <v>14536</v>
      </c>
      <c r="B271" s="1" t="s">
        <v>8</v>
      </c>
      <c r="C271">
        <v>1</v>
      </c>
      <c r="D271">
        <v>11.99</v>
      </c>
      <c r="E271" s="2">
        <v>43529</v>
      </c>
      <c r="F271" s="2" t="str">
        <f>TEXT(Table_1[[#This Row],[Date]], "DDDD")</f>
        <v>Tuesday</v>
      </c>
      <c r="G271">
        <v>22</v>
      </c>
      <c r="H271" s="1" t="s">
        <v>277</v>
      </c>
      <c r="I271" s="1" t="s">
        <v>14290</v>
      </c>
      <c r="J271">
        <v>11.99</v>
      </c>
    </row>
    <row r="272" spans="1:10" x14ac:dyDescent="0.35">
      <c r="A272" s="1" t="s">
        <v>14537</v>
      </c>
      <c r="B272" s="1" t="s">
        <v>28</v>
      </c>
      <c r="C272">
        <v>1</v>
      </c>
      <c r="D272">
        <v>150</v>
      </c>
      <c r="E272" s="2">
        <v>43537</v>
      </c>
      <c r="F272" s="2" t="str">
        <f>TEXT(Table_1[[#This Row],[Date]], "DDDD")</f>
        <v>Wednesday</v>
      </c>
      <c r="G272">
        <v>18</v>
      </c>
      <c r="H272" s="1" t="s">
        <v>278</v>
      </c>
      <c r="I272" s="1" t="s">
        <v>14287</v>
      </c>
      <c r="J272">
        <v>150</v>
      </c>
    </row>
    <row r="273" spans="1:10" x14ac:dyDescent="0.35">
      <c r="A273" s="1" t="s">
        <v>14538</v>
      </c>
      <c r="B273" s="1" t="s">
        <v>8</v>
      </c>
      <c r="C273">
        <v>1</v>
      </c>
      <c r="D273">
        <v>11.99</v>
      </c>
      <c r="E273" s="2">
        <v>43536</v>
      </c>
      <c r="F273" s="2" t="str">
        <f>TEXT(Table_1[[#This Row],[Date]], "DDDD")</f>
        <v>Tuesday</v>
      </c>
      <c r="G273">
        <v>8</v>
      </c>
      <c r="H273" s="1" t="s">
        <v>279</v>
      </c>
      <c r="I273" s="1" t="s">
        <v>14292</v>
      </c>
      <c r="J273">
        <v>11.99</v>
      </c>
    </row>
    <row r="274" spans="1:10" x14ac:dyDescent="0.35">
      <c r="A274" s="1" t="s">
        <v>14539</v>
      </c>
      <c r="B274" s="1" t="s">
        <v>13</v>
      </c>
      <c r="C274">
        <v>1</v>
      </c>
      <c r="D274">
        <v>3.84</v>
      </c>
      <c r="E274" s="2">
        <v>43537</v>
      </c>
      <c r="F274" s="2" t="str">
        <f>TEXT(Table_1[[#This Row],[Date]], "DDDD")</f>
        <v>Wednesday</v>
      </c>
      <c r="G274">
        <v>8</v>
      </c>
      <c r="H274" s="1" t="s">
        <v>280</v>
      </c>
      <c r="I274" s="1" t="s">
        <v>14294</v>
      </c>
      <c r="J274">
        <v>3.84</v>
      </c>
    </row>
    <row r="275" spans="1:10" x14ac:dyDescent="0.35">
      <c r="A275" s="1" t="s">
        <v>14540</v>
      </c>
      <c r="B275" s="1" t="s">
        <v>9</v>
      </c>
      <c r="C275">
        <v>1</v>
      </c>
      <c r="D275">
        <v>99.99</v>
      </c>
      <c r="E275" s="2">
        <v>43550</v>
      </c>
      <c r="F275" s="2" t="str">
        <f>TEXT(Table_1[[#This Row],[Date]], "DDDD")</f>
        <v>Tuesday</v>
      </c>
      <c r="G275">
        <v>14</v>
      </c>
      <c r="H275" s="1" t="s">
        <v>281</v>
      </c>
      <c r="I275" s="1" t="s">
        <v>14290</v>
      </c>
      <c r="J275">
        <v>99.99</v>
      </c>
    </row>
    <row r="276" spans="1:10" x14ac:dyDescent="0.35">
      <c r="A276" s="1" t="s">
        <v>14541</v>
      </c>
      <c r="B276" s="1" t="s">
        <v>7</v>
      </c>
      <c r="C276">
        <v>1</v>
      </c>
      <c r="D276">
        <v>14.95</v>
      </c>
      <c r="E276" s="2">
        <v>43554</v>
      </c>
      <c r="F276" s="2" t="str">
        <f>TEXT(Table_1[[#This Row],[Date]], "DDDD")</f>
        <v>Saturday</v>
      </c>
      <c r="G276">
        <v>20</v>
      </c>
      <c r="H276" s="1" t="s">
        <v>282</v>
      </c>
      <c r="I276" s="1" t="s">
        <v>14292</v>
      </c>
      <c r="J276">
        <v>14.95</v>
      </c>
    </row>
    <row r="277" spans="1:10" x14ac:dyDescent="0.35">
      <c r="A277" s="1" t="s">
        <v>14542</v>
      </c>
      <c r="B277" s="1" t="s">
        <v>8</v>
      </c>
      <c r="C277">
        <v>1</v>
      </c>
      <c r="D277">
        <v>11.99</v>
      </c>
      <c r="E277" s="2">
        <v>43527</v>
      </c>
      <c r="F277" s="2" t="str">
        <f>TEXT(Table_1[[#This Row],[Date]], "DDDD")</f>
        <v>Sunday</v>
      </c>
      <c r="G277">
        <v>1</v>
      </c>
      <c r="H277" s="1" t="s">
        <v>283</v>
      </c>
      <c r="I277" s="1" t="s">
        <v>14276</v>
      </c>
      <c r="J277">
        <v>11.99</v>
      </c>
    </row>
    <row r="278" spans="1:10" x14ac:dyDescent="0.35">
      <c r="A278" s="1" t="s">
        <v>14543</v>
      </c>
      <c r="B278" s="1" t="s">
        <v>43</v>
      </c>
      <c r="C278">
        <v>1</v>
      </c>
      <c r="D278">
        <v>1700</v>
      </c>
      <c r="E278" s="2">
        <v>43531</v>
      </c>
      <c r="F278" s="2" t="str">
        <f>TEXT(Table_1[[#This Row],[Date]], "DDDD")</f>
        <v>Thursday</v>
      </c>
      <c r="G278">
        <v>11</v>
      </c>
      <c r="H278" s="1" t="s">
        <v>284</v>
      </c>
      <c r="I278" s="1" t="s">
        <v>14292</v>
      </c>
      <c r="J278">
        <v>1700</v>
      </c>
    </row>
    <row r="279" spans="1:10" x14ac:dyDescent="0.35">
      <c r="A279" s="1" t="s">
        <v>14544</v>
      </c>
      <c r="B279" s="1" t="s">
        <v>7</v>
      </c>
      <c r="C279">
        <v>1</v>
      </c>
      <c r="D279">
        <v>14.95</v>
      </c>
      <c r="E279" s="2">
        <v>43550</v>
      </c>
      <c r="F279" s="2" t="str">
        <f>TEXT(Table_1[[#This Row],[Date]], "DDDD")</f>
        <v>Tuesday</v>
      </c>
      <c r="G279">
        <v>10</v>
      </c>
      <c r="H279" s="1" t="s">
        <v>285</v>
      </c>
      <c r="I279" s="1" t="s">
        <v>14276</v>
      </c>
      <c r="J279">
        <v>14.95</v>
      </c>
    </row>
    <row r="280" spans="1:10" x14ac:dyDescent="0.35">
      <c r="A280" s="1" t="s">
        <v>14545</v>
      </c>
      <c r="B280" s="1" t="s">
        <v>7</v>
      </c>
      <c r="C280">
        <v>1</v>
      </c>
      <c r="D280">
        <v>14.95</v>
      </c>
      <c r="E280" s="2">
        <v>43540</v>
      </c>
      <c r="F280" s="2" t="str">
        <f>TEXT(Table_1[[#This Row],[Date]], "DDDD")</f>
        <v>Saturday</v>
      </c>
      <c r="G280">
        <v>9</v>
      </c>
      <c r="H280" s="1" t="s">
        <v>286</v>
      </c>
      <c r="I280" s="1" t="s">
        <v>14292</v>
      </c>
      <c r="J280">
        <v>14.95</v>
      </c>
    </row>
    <row r="281" spans="1:10" x14ac:dyDescent="0.35">
      <c r="A281" s="1" t="s">
        <v>14546</v>
      </c>
      <c r="B281" s="1" t="s">
        <v>37</v>
      </c>
      <c r="C281">
        <v>1</v>
      </c>
      <c r="D281">
        <v>600</v>
      </c>
      <c r="E281" s="2">
        <v>43544</v>
      </c>
      <c r="F281" s="2" t="str">
        <f>TEXT(Table_1[[#This Row],[Date]], "DDDD")</f>
        <v>Wednesday</v>
      </c>
      <c r="G281">
        <v>18</v>
      </c>
      <c r="H281" s="1" t="s">
        <v>287</v>
      </c>
      <c r="I281" s="1" t="s">
        <v>14294</v>
      </c>
      <c r="J281">
        <v>600</v>
      </c>
    </row>
    <row r="282" spans="1:10" x14ac:dyDescent="0.35">
      <c r="A282" s="1" t="s">
        <v>14547</v>
      </c>
      <c r="B282" s="1" t="s">
        <v>7</v>
      </c>
      <c r="C282">
        <v>1</v>
      </c>
      <c r="D282">
        <v>14.95</v>
      </c>
      <c r="E282" s="2">
        <v>43531</v>
      </c>
      <c r="F282" s="2" t="str">
        <f>TEXT(Table_1[[#This Row],[Date]], "DDDD")</f>
        <v>Thursday</v>
      </c>
      <c r="G282">
        <v>9</v>
      </c>
      <c r="H282" s="1" t="s">
        <v>288</v>
      </c>
      <c r="I282" s="1" t="s">
        <v>14284</v>
      </c>
      <c r="J282">
        <v>14.95</v>
      </c>
    </row>
    <row r="283" spans="1:10" x14ac:dyDescent="0.35">
      <c r="A283" s="1" t="s">
        <v>14548</v>
      </c>
      <c r="B283" s="1" t="s">
        <v>8</v>
      </c>
      <c r="C283">
        <v>1</v>
      </c>
      <c r="D283">
        <v>11.99</v>
      </c>
      <c r="E283" s="2">
        <v>43536</v>
      </c>
      <c r="F283" s="2" t="str">
        <f>TEXT(Table_1[[#This Row],[Date]], "DDDD")</f>
        <v>Tuesday</v>
      </c>
      <c r="G283">
        <v>20</v>
      </c>
      <c r="H283" s="1" t="s">
        <v>289</v>
      </c>
      <c r="I283" s="1" t="s">
        <v>14307</v>
      </c>
      <c r="J283">
        <v>11.99</v>
      </c>
    </row>
    <row r="284" spans="1:10" x14ac:dyDescent="0.35">
      <c r="A284" s="1" t="s">
        <v>14549</v>
      </c>
      <c r="B284" s="1" t="s">
        <v>9</v>
      </c>
      <c r="C284">
        <v>1</v>
      </c>
      <c r="D284">
        <v>99.99</v>
      </c>
      <c r="E284" s="2">
        <v>43535</v>
      </c>
      <c r="F284" s="2" t="str">
        <f>TEXT(Table_1[[#This Row],[Date]], "DDDD")</f>
        <v>Monday</v>
      </c>
      <c r="G284">
        <v>6</v>
      </c>
      <c r="H284" s="1" t="s">
        <v>290</v>
      </c>
      <c r="I284" s="1" t="s">
        <v>14292</v>
      </c>
      <c r="J284">
        <v>99.99</v>
      </c>
    </row>
    <row r="285" spans="1:10" x14ac:dyDescent="0.35">
      <c r="A285" s="1" t="s">
        <v>14550</v>
      </c>
      <c r="B285" s="1" t="s">
        <v>30</v>
      </c>
      <c r="C285">
        <v>1</v>
      </c>
      <c r="D285">
        <v>389.99</v>
      </c>
      <c r="E285" s="2">
        <v>43550</v>
      </c>
      <c r="F285" s="2" t="str">
        <f>TEXT(Table_1[[#This Row],[Date]], "DDDD")</f>
        <v>Tuesday</v>
      </c>
      <c r="G285">
        <v>22</v>
      </c>
      <c r="H285" s="1" t="s">
        <v>291</v>
      </c>
      <c r="I285" s="1" t="s">
        <v>14307</v>
      </c>
      <c r="J285">
        <v>389.99</v>
      </c>
    </row>
    <row r="286" spans="1:10" x14ac:dyDescent="0.35">
      <c r="A286" s="1" t="s">
        <v>14551</v>
      </c>
      <c r="B286" s="1" t="s">
        <v>9</v>
      </c>
      <c r="C286">
        <v>1</v>
      </c>
      <c r="D286">
        <v>99.99</v>
      </c>
      <c r="E286" s="2">
        <v>43547</v>
      </c>
      <c r="F286" s="2" t="str">
        <f>TEXT(Table_1[[#This Row],[Date]], "DDDD")</f>
        <v>Saturday</v>
      </c>
      <c r="G286">
        <v>14</v>
      </c>
      <c r="H286" s="1" t="s">
        <v>292</v>
      </c>
      <c r="I286" s="1" t="s">
        <v>14282</v>
      </c>
      <c r="J286">
        <v>99.99</v>
      </c>
    </row>
    <row r="287" spans="1:10" x14ac:dyDescent="0.35">
      <c r="A287" s="1" t="s">
        <v>14552</v>
      </c>
      <c r="B287" s="1" t="s">
        <v>37</v>
      </c>
      <c r="C287">
        <v>1</v>
      </c>
      <c r="D287">
        <v>600</v>
      </c>
      <c r="E287" s="2">
        <v>43536</v>
      </c>
      <c r="F287" s="2" t="str">
        <f>TEXT(Table_1[[#This Row],[Date]], "DDDD")</f>
        <v>Tuesday</v>
      </c>
      <c r="G287">
        <v>19</v>
      </c>
      <c r="H287" s="1" t="s">
        <v>293</v>
      </c>
      <c r="I287" s="1" t="s">
        <v>14276</v>
      </c>
      <c r="J287">
        <v>600</v>
      </c>
    </row>
    <row r="288" spans="1:10" x14ac:dyDescent="0.35">
      <c r="A288" s="1" t="s">
        <v>14553</v>
      </c>
      <c r="B288" s="1" t="s">
        <v>9</v>
      </c>
      <c r="C288">
        <v>1</v>
      </c>
      <c r="D288">
        <v>99.99</v>
      </c>
      <c r="E288" s="2">
        <v>43529</v>
      </c>
      <c r="F288" s="2" t="str">
        <f>TEXT(Table_1[[#This Row],[Date]], "DDDD")</f>
        <v>Tuesday</v>
      </c>
      <c r="G288">
        <v>11</v>
      </c>
      <c r="H288" s="1" t="s">
        <v>294</v>
      </c>
      <c r="I288" s="1" t="s">
        <v>14294</v>
      </c>
      <c r="J288">
        <v>99.99</v>
      </c>
    </row>
    <row r="289" spans="1:10" x14ac:dyDescent="0.35">
      <c r="A289" s="1" t="s">
        <v>14554</v>
      </c>
      <c r="B289" s="1" t="s">
        <v>7</v>
      </c>
      <c r="C289">
        <v>2</v>
      </c>
      <c r="D289">
        <v>14.95</v>
      </c>
      <c r="E289" s="2">
        <v>43534</v>
      </c>
      <c r="F289" s="2" t="str">
        <f>TEXT(Table_1[[#This Row],[Date]], "DDDD")</f>
        <v>Sunday</v>
      </c>
      <c r="G289">
        <v>15</v>
      </c>
      <c r="H289" s="1" t="s">
        <v>295</v>
      </c>
      <c r="I289" s="1" t="s">
        <v>14307</v>
      </c>
      <c r="J289">
        <v>29.9</v>
      </c>
    </row>
    <row r="290" spans="1:10" x14ac:dyDescent="0.35">
      <c r="A290" s="1" t="s">
        <v>14555</v>
      </c>
      <c r="B290" s="1" t="s">
        <v>16</v>
      </c>
      <c r="C290">
        <v>1</v>
      </c>
      <c r="D290">
        <v>11.95</v>
      </c>
      <c r="E290" s="2">
        <v>43527</v>
      </c>
      <c r="F290" s="2" t="str">
        <f>TEXT(Table_1[[#This Row],[Date]], "DDDD")</f>
        <v>Sunday</v>
      </c>
      <c r="G290">
        <v>2</v>
      </c>
      <c r="H290" s="1" t="s">
        <v>296</v>
      </c>
      <c r="I290" s="1" t="s">
        <v>14274</v>
      </c>
      <c r="J290">
        <v>11.95</v>
      </c>
    </row>
    <row r="291" spans="1:10" x14ac:dyDescent="0.35">
      <c r="A291" s="1" t="s">
        <v>14556</v>
      </c>
      <c r="B291" s="1" t="s">
        <v>13</v>
      </c>
      <c r="C291">
        <v>1</v>
      </c>
      <c r="D291">
        <v>3.84</v>
      </c>
      <c r="E291" s="2">
        <v>43529</v>
      </c>
      <c r="F291" s="2" t="str">
        <f>TEXT(Table_1[[#This Row],[Date]], "DDDD")</f>
        <v>Tuesday</v>
      </c>
      <c r="G291">
        <v>20</v>
      </c>
      <c r="H291" s="1" t="s">
        <v>297</v>
      </c>
      <c r="I291" s="1" t="s">
        <v>14282</v>
      </c>
      <c r="J291">
        <v>3.84</v>
      </c>
    </row>
    <row r="292" spans="1:10" x14ac:dyDescent="0.35">
      <c r="A292" s="1" t="s">
        <v>14557</v>
      </c>
      <c r="B292" s="1" t="s">
        <v>7</v>
      </c>
      <c r="C292">
        <v>1</v>
      </c>
      <c r="D292">
        <v>14.95</v>
      </c>
      <c r="E292" s="2">
        <v>43529</v>
      </c>
      <c r="F292" s="2" t="str">
        <f>TEXT(Table_1[[#This Row],[Date]], "DDDD")</f>
        <v>Tuesday</v>
      </c>
      <c r="G292">
        <v>22</v>
      </c>
      <c r="H292" s="1" t="s">
        <v>298</v>
      </c>
      <c r="I292" s="1" t="s">
        <v>14292</v>
      </c>
      <c r="J292">
        <v>14.95</v>
      </c>
    </row>
    <row r="293" spans="1:10" x14ac:dyDescent="0.35">
      <c r="A293" s="1" t="s">
        <v>14558</v>
      </c>
      <c r="B293" s="1" t="s">
        <v>53</v>
      </c>
      <c r="C293">
        <v>1</v>
      </c>
      <c r="D293">
        <v>149.99</v>
      </c>
      <c r="E293" s="2">
        <v>43537</v>
      </c>
      <c r="F293" s="2" t="str">
        <f>TEXT(Table_1[[#This Row],[Date]], "DDDD")</f>
        <v>Wednesday</v>
      </c>
      <c r="G293">
        <v>21</v>
      </c>
      <c r="H293" s="1" t="s">
        <v>299</v>
      </c>
      <c r="I293" s="1" t="s">
        <v>14276</v>
      </c>
      <c r="J293">
        <v>149.99</v>
      </c>
    </row>
    <row r="294" spans="1:10" x14ac:dyDescent="0.35">
      <c r="A294" s="1" t="s">
        <v>14559</v>
      </c>
      <c r="B294" s="1" t="s">
        <v>5</v>
      </c>
      <c r="C294">
        <v>1</v>
      </c>
      <c r="D294">
        <v>700</v>
      </c>
      <c r="E294" s="2">
        <v>43549</v>
      </c>
      <c r="F294" s="2" t="str">
        <f>TEXT(Table_1[[#This Row],[Date]], "DDDD")</f>
        <v>Monday</v>
      </c>
      <c r="G294">
        <v>12</v>
      </c>
      <c r="H294" s="1" t="s">
        <v>300</v>
      </c>
      <c r="I294" s="1" t="s">
        <v>14294</v>
      </c>
      <c r="J294">
        <v>700</v>
      </c>
    </row>
    <row r="295" spans="1:10" x14ac:dyDescent="0.35">
      <c r="A295" s="1" t="s">
        <v>14560</v>
      </c>
      <c r="B295" s="1" t="s">
        <v>37</v>
      </c>
      <c r="C295">
        <v>1</v>
      </c>
      <c r="D295">
        <v>600</v>
      </c>
      <c r="E295" s="2">
        <v>43554</v>
      </c>
      <c r="F295" s="2" t="str">
        <f>TEXT(Table_1[[#This Row],[Date]], "DDDD")</f>
        <v>Saturday</v>
      </c>
      <c r="G295">
        <v>10</v>
      </c>
      <c r="H295" s="1" t="s">
        <v>301</v>
      </c>
      <c r="I295" s="1" t="s">
        <v>14284</v>
      </c>
      <c r="J295">
        <v>600</v>
      </c>
    </row>
    <row r="296" spans="1:10" x14ac:dyDescent="0.35">
      <c r="A296" s="1" t="s">
        <v>14561</v>
      </c>
      <c r="B296" s="1" t="s">
        <v>123</v>
      </c>
      <c r="C296">
        <v>1</v>
      </c>
      <c r="D296">
        <v>109.99</v>
      </c>
      <c r="E296" s="2">
        <v>43525</v>
      </c>
      <c r="F296" s="2" t="str">
        <f>TEXT(Table_1[[#This Row],[Date]], "DDDD")</f>
        <v>Friday</v>
      </c>
      <c r="G296">
        <v>9</v>
      </c>
      <c r="H296" s="1" t="s">
        <v>302</v>
      </c>
      <c r="I296" s="1" t="s">
        <v>14290</v>
      </c>
      <c r="J296">
        <v>109.99</v>
      </c>
    </row>
    <row r="297" spans="1:10" x14ac:dyDescent="0.35">
      <c r="A297" s="1" t="s">
        <v>14562</v>
      </c>
      <c r="B297" s="1" t="s">
        <v>16</v>
      </c>
      <c r="C297">
        <v>1</v>
      </c>
      <c r="D297">
        <v>11.95</v>
      </c>
      <c r="E297" s="2">
        <v>43542</v>
      </c>
      <c r="F297" s="2" t="str">
        <f>TEXT(Table_1[[#This Row],[Date]], "DDDD")</f>
        <v>Monday</v>
      </c>
      <c r="G297">
        <v>4</v>
      </c>
      <c r="H297" s="1" t="s">
        <v>303</v>
      </c>
      <c r="I297" s="1" t="s">
        <v>14307</v>
      </c>
      <c r="J297">
        <v>11.95</v>
      </c>
    </row>
    <row r="298" spans="1:10" x14ac:dyDescent="0.35">
      <c r="A298" s="1" t="s">
        <v>14563</v>
      </c>
      <c r="B298" s="1" t="s">
        <v>30</v>
      </c>
      <c r="C298">
        <v>1</v>
      </c>
      <c r="D298">
        <v>389.99</v>
      </c>
      <c r="E298" s="2">
        <v>43537</v>
      </c>
      <c r="F298" s="2" t="str">
        <f>TEXT(Table_1[[#This Row],[Date]], "DDDD")</f>
        <v>Wednesday</v>
      </c>
      <c r="G298">
        <v>20</v>
      </c>
      <c r="H298" s="1" t="s">
        <v>304</v>
      </c>
      <c r="I298" s="1" t="s">
        <v>14290</v>
      </c>
      <c r="J298">
        <v>389.99</v>
      </c>
    </row>
    <row r="299" spans="1:10" x14ac:dyDescent="0.35">
      <c r="A299" s="1" t="s">
        <v>14564</v>
      </c>
      <c r="B299" s="1" t="s">
        <v>7</v>
      </c>
      <c r="C299">
        <v>1</v>
      </c>
      <c r="D299">
        <v>14.95</v>
      </c>
      <c r="E299" s="2">
        <v>43536</v>
      </c>
      <c r="F299" s="2" t="str">
        <f>TEXT(Table_1[[#This Row],[Date]], "DDDD")</f>
        <v>Tuesday</v>
      </c>
      <c r="G299">
        <v>12</v>
      </c>
      <c r="H299" s="1" t="s">
        <v>305</v>
      </c>
      <c r="I299" s="1" t="s">
        <v>14292</v>
      </c>
      <c r="J299">
        <v>14.95</v>
      </c>
    </row>
    <row r="300" spans="1:10" x14ac:dyDescent="0.35">
      <c r="A300" s="1" t="s">
        <v>14565</v>
      </c>
      <c r="B300" s="1" t="s">
        <v>7</v>
      </c>
      <c r="C300">
        <v>1</v>
      </c>
      <c r="D300">
        <v>14.95</v>
      </c>
      <c r="E300" s="2">
        <v>43532</v>
      </c>
      <c r="F300" s="2" t="str">
        <f>TEXT(Table_1[[#This Row],[Date]], "DDDD")</f>
        <v>Friday</v>
      </c>
      <c r="G300">
        <v>6</v>
      </c>
      <c r="H300" s="1" t="s">
        <v>306</v>
      </c>
      <c r="I300" s="1" t="s">
        <v>14284</v>
      </c>
      <c r="J300">
        <v>14.95</v>
      </c>
    </row>
    <row r="301" spans="1:10" x14ac:dyDescent="0.35">
      <c r="A301" s="1" t="s">
        <v>14566</v>
      </c>
      <c r="B301" s="1" t="s">
        <v>123</v>
      </c>
      <c r="C301">
        <v>1</v>
      </c>
      <c r="D301">
        <v>109.99</v>
      </c>
      <c r="E301" s="2">
        <v>43528</v>
      </c>
      <c r="F301" s="2" t="str">
        <f>TEXT(Table_1[[#This Row],[Date]], "DDDD")</f>
        <v>Monday</v>
      </c>
      <c r="G301">
        <v>17</v>
      </c>
      <c r="H301" s="1" t="s">
        <v>307</v>
      </c>
      <c r="I301" s="1" t="s">
        <v>14290</v>
      </c>
      <c r="J301">
        <v>109.99</v>
      </c>
    </row>
    <row r="302" spans="1:10" x14ac:dyDescent="0.35">
      <c r="A302" s="1" t="s">
        <v>14567</v>
      </c>
      <c r="B302" s="1" t="s">
        <v>82</v>
      </c>
      <c r="C302">
        <v>1</v>
      </c>
      <c r="D302">
        <v>400</v>
      </c>
      <c r="E302" s="2">
        <v>43534</v>
      </c>
      <c r="F302" s="2" t="str">
        <f>TEXT(Table_1[[#This Row],[Date]], "DDDD")</f>
        <v>Sunday</v>
      </c>
      <c r="G302">
        <v>11</v>
      </c>
      <c r="H302" s="1" t="s">
        <v>308</v>
      </c>
      <c r="I302" s="1" t="s">
        <v>14284</v>
      </c>
      <c r="J302">
        <v>400</v>
      </c>
    </row>
    <row r="303" spans="1:10" x14ac:dyDescent="0.35">
      <c r="A303" s="1" t="s">
        <v>14568</v>
      </c>
      <c r="B303" s="1" t="s">
        <v>19</v>
      </c>
      <c r="C303">
        <v>1</v>
      </c>
      <c r="D303">
        <v>2.99</v>
      </c>
      <c r="E303" s="2">
        <v>43542</v>
      </c>
      <c r="F303" s="2" t="str">
        <f>TEXT(Table_1[[#This Row],[Date]], "DDDD")</f>
        <v>Monday</v>
      </c>
      <c r="G303">
        <v>19</v>
      </c>
      <c r="H303" s="1" t="s">
        <v>309</v>
      </c>
      <c r="I303" s="1" t="s">
        <v>14307</v>
      </c>
      <c r="J303">
        <v>2.99</v>
      </c>
    </row>
    <row r="304" spans="1:10" x14ac:dyDescent="0.35">
      <c r="A304" s="1" t="s">
        <v>14569</v>
      </c>
      <c r="B304" s="1" t="s">
        <v>7</v>
      </c>
      <c r="C304">
        <v>1</v>
      </c>
      <c r="D304">
        <v>14.95</v>
      </c>
      <c r="E304" s="2">
        <v>43534</v>
      </c>
      <c r="F304" s="2" t="str">
        <f>TEXT(Table_1[[#This Row],[Date]], "DDDD")</f>
        <v>Sunday</v>
      </c>
      <c r="G304">
        <v>19</v>
      </c>
      <c r="H304" s="1" t="s">
        <v>310</v>
      </c>
      <c r="I304" s="1" t="s">
        <v>14307</v>
      </c>
      <c r="J304">
        <v>14.95</v>
      </c>
    </row>
    <row r="305" spans="1:10" x14ac:dyDescent="0.35">
      <c r="A305" s="1" t="s">
        <v>14570</v>
      </c>
      <c r="B305" s="1" t="s">
        <v>28</v>
      </c>
      <c r="C305">
        <v>1</v>
      </c>
      <c r="D305">
        <v>150</v>
      </c>
      <c r="E305" s="2">
        <v>43536</v>
      </c>
      <c r="F305" s="2" t="str">
        <f>TEXT(Table_1[[#This Row],[Date]], "DDDD")</f>
        <v>Tuesday</v>
      </c>
      <c r="G305">
        <v>17</v>
      </c>
      <c r="H305" s="1" t="s">
        <v>311</v>
      </c>
      <c r="I305" s="1" t="s">
        <v>14282</v>
      </c>
      <c r="J305">
        <v>150</v>
      </c>
    </row>
    <row r="306" spans="1:10" x14ac:dyDescent="0.35">
      <c r="A306" s="1" t="s">
        <v>14570</v>
      </c>
      <c r="B306" s="1" t="s">
        <v>123</v>
      </c>
      <c r="C306">
        <v>1</v>
      </c>
      <c r="D306">
        <v>109.99</v>
      </c>
      <c r="E306" s="2">
        <v>43536</v>
      </c>
      <c r="F306" s="2" t="str">
        <f>TEXT(Table_1[[#This Row],[Date]], "DDDD")</f>
        <v>Tuesday</v>
      </c>
      <c r="G306">
        <v>17</v>
      </c>
      <c r="H306" s="1" t="s">
        <v>311</v>
      </c>
      <c r="I306" s="1" t="s">
        <v>14282</v>
      </c>
      <c r="J306">
        <v>109.99</v>
      </c>
    </row>
    <row r="307" spans="1:10" x14ac:dyDescent="0.35">
      <c r="A307" s="1" t="s">
        <v>14571</v>
      </c>
      <c r="B307" s="1" t="s">
        <v>13</v>
      </c>
      <c r="C307">
        <v>1</v>
      </c>
      <c r="D307">
        <v>3.84</v>
      </c>
      <c r="E307" s="2">
        <v>43539</v>
      </c>
      <c r="F307" s="2" t="str">
        <f>TEXT(Table_1[[#This Row],[Date]], "DDDD")</f>
        <v>Friday</v>
      </c>
      <c r="G307">
        <v>21</v>
      </c>
      <c r="H307" s="1" t="s">
        <v>312</v>
      </c>
      <c r="I307" s="1" t="s">
        <v>14294</v>
      </c>
      <c r="J307">
        <v>3.84</v>
      </c>
    </row>
    <row r="308" spans="1:10" x14ac:dyDescent="0.35">
      <c r="A308" s="1" t="s">
        <v>14572</v>
      </c>
      <c r="B308" s="1" t="s">
        <v>53</v>
      </c>
      <c r="C308">
        <v>1</v>
      </c>
      <c r="D308">
        <v>149.99</v>
      </c>
      <c r="E308" s="2">
        <v>43527</v>
      </c>
      <c r="F308" s="2" t="str">
        <f>TEXT(Table_1[[#This Row],[Date]], "DDDD")</f>
        <v>Sunday</v>
      </c>
      <c r="G308">
        <v>10</v>
      </c>
      <c r="H308" s="1" t="s">
        <v>313</v>
      </c>
      <c r="I308" s="1" t="s">
        <v>14292</v>
      </c>
      <c r="J308">
        <v>149.99</v>
      </c>
    </row>
    <row r="309" spans="1:10" x14ac:dyDescent="0.35">
      <c r="A309" s="1" t="s">
        <v>14573</v>
      </c>
      <c r="B309" s="1" t="s">
        <v>7</v>
      </c>
      <c r="C309">
        <v>1</v>
      </c>
      <c r="D309">
        <v>14.95</v>
      </c>
      <c r="E309" s="2">
        <v>43536</v>
      </c>
      <c r="F309" s="2" t="str">
        <f>TEXT(Table_1[[#This Row],[Date]], "DDDD")</f>
        <v>Tuesday</v>
      </c>
      <c r="G309">
        <v>14</v>
      </c>
      <c r="H309" s="1" t="s">
        <v>314</v>
      </c>
      <c r="I309" s="1" t="s">
        <v>14274</v>
      </c>
      <c r="J309">
        <v>14.95</v>
      </c>
    </row>
    <row r="310" spans="1:10" x14ac:dyDescent="0.35">
      <c r="A310" s="1" t="s">
        <v>14574</v>
      </c>
      <c r="B310" s="1" t="s">
        <v>16</v>
      </c>
      <c r="C310">
        <v>1</v>
      </c>
      <c r="D310">
        <v>11.95</v>
      </c>
      <c r="E310" s="2">
        <v>43547</v>
      </c>
      <c r="F310" s="2" t="str">
        <f>TEXT(Table_1[[#This Row],[Date]], "DDDD")</f>
        <v>Saturday</v>
      </c>
      <c r="G310">
        <v>10</v>
      </c>
      <c r="H310" s="1" t="s">
        <v>315</v>
      </c>
      <c r="I310" s="1" t="s">
        <v>14274</v>
      </c>
      <c r="J310">
        <v>11.95</v>
      </c>
    </row>
    <row r="311" spans="1:10" x14ac:dyDescent="0.35">
      <c r="A311" s="1" t="s">
        <v>14575</v>
      </c>
      <c r="B311" s="1" t="s">
        <v>16</v>
      </c>
      <c r="C311">
        <v>2</v>
      </c>
      <c r="D311">
        <v>11.95</v>
      </c>
      <c r="E311" s="2">
        <v>43530</v>
      </c>
      <c r="F311" s="2" t="str">
        <f>TEXT(Table_1[[#This Row],[Date]], "DDDD")</f>
        <v>Wednesday</v>
      </c>
      <c r="G311">
        <v>18</v>
      </c>
      <c r="H311" s="1" t="s">
        <v>316</v>
      </c>
      <c r="I311" s="1" t="s">
        <v>14276</v>
      </c>
      <c r="J311">
        <v>23.9</v>
      </c>
    </row>
    <row r="312" spans="1:10" x14ac:dyDescent="0.35">
      <c r="A312" s="1" t="s">
        <v>14576</v>
      </c>
      <c r="B312" s="1" t="s">
        <v>8</v>
      </c>
      <c r="C312">
        <v>1</v>
      </c>
      <c r="D312">
        <v>11.99</v>
      </c>
      <c r="E312" s="2">
        <v>43530</v>
      </c>
      <c r="F312" s="2" t="str">
        <f>TEXT(Table_1[[#This Row],[Date]], "DDDD")</f>
        <v>Wednesday</v>
      </c>
      <c r="G312">
        <v>20</v>
      </c>
      <c r="H312" s="1" t="s">
        <v>317</v>
      </c>
      <c r="I312" s="1" t="s">
        <v>14307</v>
      </c>
      <c r="J312">
        <v>11.99</v>
      </c>
    </row>
    <row r="313" spans="1:10" x14ac:dyDescent="0.35">
      <c r="A313" s="1" t="s">
        <v>14577</v>
      </c>
      <c r="B313" s="1" t="s">
        <v>13</v>
      </c>
      <c r="C313">
        <v>1</v>
      </c>
      <c r="D313">
        <v>3.84</v>
      </c>
      <c r="E313" s="2">
        <v>43544</v>
      </c>
      <c r="F313" s="2" t="str">
        <f>TEXT(Table_1[[#This Row],[Date]], "DDDD")</f>
        <v>Wednesday</v>
      </c>
      <c r="G313">
        <v>22</v>
      </c>
      <c r="H313" s="1" t="s">
        <v>318</v>
      </c>
      <c r="I313" s="1" t="s">
        <v>14276</v>
      </c>
      <c r="J313">
        <v>3.84</v>
      </c>
    </row>
    <row r="314" spans="1:10" x14ac:dyDescent="0.35">
      <c r="A314" s="1" t="s">
        <v>14578</v>
      </c>
      <c r="B314" s="1" t="s">
        <v>5</v>
      </c>
      <c r="C314">
        <v>1</v>
      </c>
      <c r="D314">
        <v>700</v>
      </c>
      <c r="E314" s="2">
        <v>43550</v>
      </c>
      <c r="F314" s="2" t="str">
        <f>TEXT(Table_1[[#This Row],[Date]], "DDDD")</f>
        <v>Tuesday</v>
      </c>
      <c r="G314">
        <v>17</v>
      </c>
      <c r="H314" s="1" t="s">
        <v>319</v>
      </c>
      <c r="I314" s="1" t="s">
        <v>14290</v>
      </c>
      <c r="J314">
        <v>700</v>
      </c>
    </row>
    <row r="315" spans="1:10" x14ac:dyDescent="0.35">
      <c r="A315" s="1" t="s">
        <v>14579</v>
      </c>
      <c r="B315" s="1" t="s">
        <v>5</v>
      </c>
      <c r="C315">
        <v>1</v>
      </c>
      <c r="D315">
        <v>700</v>
      </c>
      <c r="E315" s="2">
        <v>43534</v>
      </c>
      <c r="F315" s="2" t="str">
        <f>TEXT(Table_1[[#This Row],[Date]], "DDDD")</f>
        <v>Sunday</v>
      </c>
      <c r="G315">
        <v>19</v>
      </c>
      <c r="H315" s="1" t="s">
        <v>320</v>
      </c>
      <c r="I315" s="1" t="s">
        <v>14307</v>
      </c>
      <c r="J315">
        <v>700</v>
      </c>
    </row>
    <row r="316" spans="1:10" x14ac:dyDescent="0.35">
      <c r="A316" s="1" t="s">
        <v>14580</v>
      </c>
      <c r="B316" s="1" t="s">
        <v>8</v>
      </c>
      <c r="C316">
        <v>1</v>
      </c>
      <c r="D316">
        <v>11.99</v>
      </c>
      <c r="E316" s="2">
        <v>43553</v>
      </c>
      <c r="F316" s="2" t="str">
        <f>TEXT(Table_1[[#This Row],[Date]], "DDDD")</f>
        <v>Friday</v>
      </c>
      <c r="G316">
        <v>6</v>
      </c>
      <c r="H316" s="1" t="s">
        <v>321</v>
      </c>
      <c r="I316" s="1" t="s">
        <v>14276</v>
      </c>
      <c r="J316">
        <v>11.99</v>
      </c>
    </row>
    <row r="317" spans="1:10" x14ac:dyDescent="0.35">
      <c r="A317" s="1" t="s">
        <v>14581</v>
      </c>
      <c r="B317" s="1" t="s">
        <v>77</v>
      </c>
      <c r="C317">
        <v>1</v>
      </c>
      <c r="D317">
        <v>999.99</v>
      </c>
      <c r="E317" s="2">
        <v>43542</v>
      </c>
      <c r="F317" s="2" t="str">
        <f>TEXT(Table_1[[#This Row],[Date]], "DDDD")</f>
        <v>Monday</v>
      </c>
      <c r="G317">
        <v>19</v>
      </c>
      <c r="H317" s="1" t="s">
        <v>322</v>
      </c>
      <c r="I317" s="1" t="s">
        <v>14287</v>
      </c>
      <c r="J317">
        <v>999.99</v>
      </c>
    </row>
    <row r="318" spans="1:10" x14ac:dyDescent="0.35">
      <c r="A318" s="1" t="s">
        <v>14582</v>
      </c>
      <c r="B318" s="1" t="s">
        <v>16</v>
      </c>
      <c r="C318">
        <v>1</v>
      </c>
      <c r="D318">
        <v>11.95</v>
      </c>
      <c r="E318" s="2">
        <v>43551</v>
      </c>
      <c r="F318" s="2" t="str">
        <f>TEXT(Table_1[[#This Row],[Date]], "DDDD")</f>
        <v>Wednesday</v>
      </c>
      <c r="G318">
        <v>13</v>
      </c>
      <c r="H318" s="1" t="s">
        <v>323</v>
      </c>
      <c r="I318" s="1" t="s">
        <v>14282</v>
      </c>
      <c r="J318">
        <v>11.95</v>
      </c>
    </row>
    <row r="319" spans="1:10" x14ac:dyDescent="0.35">
      <c r="A319" s="1" t="s">
        <v>14583</v>
      </c>
      <c r="B319" s="1" t="s">
        <v>19</v>
      </c>
      <c r="C319">
        <v>2</v>
      </c>
      <c r="D319">
        <v>2.99</v>
      </c>
      <c r="E319" s="2">
        <v>43536</v>
      </c>
      <c r="F319" s="2" t="str">
        <f>TEXT(Table_1[[#This Row],[Date]], "DDDD")</f>
        <v>Tuesday</v>
      </c>
      <c r="G319">
        <v>11</v>
      </c>
      <c r="H319" s="1" t="s">
        <v>324</v>
      </c>
      <c r="I319" s="1" t="s">
        <v>14282</v>
      </c>
      <c r="J319">
        <v>5.98</v>
      </c>
    </row>
    <row r="320" spans="1:10" x14ac:dyDescent="0.35">
      <c r="A320" s="1" t="s">
        <v>14584</v>
      </c>
      <c r="B320" s="1" t="s">
        <v>53</v>
      </c>
      <c r="C320">
        <v>2</v>
      </c>
      <c r="D320">
        <v>149.99</v>
      </c>
      <c r="E320" s="2">
        <v>43553</v>
      </c>
      <c r="F320" s="2" t="str">
        <f>TEXT(Table_1[[#This Row],[Date]], "DDDD")</f>
        <v>Friday</v>
      </c>
      <c r="G320">
        <v>9</v>
      </c>
      <c r="H320" s="1" t="s">
        <v>325</v>
      </c>
      <c r="I320" s="1" t="s">
        <v>14284</v>
      </c>
      <c r="J320">
        <v>299.98</v>
      </c>
    </row>
    <row r="321" spans="1:10" x14ac:dyDescent="0.35">
      <c r="A321" s="1" t="s">
        <v>14585</v>
      </c>
      <c r="B321" s="1" t="s">
        <v>16</v>
      </c>
      <c r="C321">
        <v>1</v>
      </c>
      <c r="D321">
        <v>11.95</v>
      </c>
      <c r="E321" s="2">
        <v>43533</v>
      </c>
      <c r="F321" s="2" t="str">
        <f>TEXT(Table_1[[#This Row],[Date]], "DDDD")</f>
        <v>Saturday</v>
      </c>
      <c r="G321">
        <v>14</v>
      </c>
      <c r="H321" s="1" t="s">
        <v>326</v>
      </c>
      <c r="I321" s="1" t="s">
        <v>14276</v>
      </c>
      <c r="J321">
        <v>11.95</v>
      </c>
    </row>
    <row r="322" spans="1:10" x14ac:dyDescent="0.35">
      <c r="A322" s="1" t="s">
        <v>14586</v>
      </c>
      <c r="B322" s="1" t="s">
        <v>77</v>
      </c>
      <c r="C322">
        <v>1</v>
      </c>
      <c r="D322">
        <v>999.99</v>
      </c>
      <c r="E322" s="2">
        <v>43549</v>
      </c>
      <c r="F322" s="2" t="str">
        <f>TEXT(Table_1[[#This Row],[Date]], "DDDD")</f>
        <v>Monday</v>
      </c>
      <c r="G322">
        <v>10</v>
      </c>
      <c r="H322" s="1" t="s">
        <v>327</v>
      </c>
      <c r="I322" s="1" t="s">
        <v>14276</v>
      </c>
      <c r="J322">
        <v>999.99</v>
      </c>
    </row>
    <row r="323" spans="1:10" x14ac:dyDescent="0.35">
      <c r="A323" s="1" t="s">
        <v>14587</v>
      </c>
      <c r="B323" s="1" t="s">
        <v>7</v>
      </c>
      <c r="C323">
        <v>1</v>
      </c>
      <c r="D323">
        <v>14.95</v>
      </c>
      <c r="E323" s="2">
        <v>43546</v>
      </c>
      <c r="F323" s="2" t="str">
        <f>TEXT(Table_1[[#This Row],[Date]], "DDDD")</f>
        <v>Friday</v>
      </c>
      <c r="G323">
        <v>8</v>
      </c>
      <c r="H323" s="1" t="s">
        <v>328</v>
      </c>
      <c r="I323" s="1" t="s">
        <v>14274</v>
      </c>
      <c r="J323">
        <v>14.95</v>
      </c>
    </row>
    <row r="324" spans="1:10" x14ac:dyDescent="0.35">
      <c r="A324" s="1" t="s">
        <v>14588</v>
      </c>
      <c r="B324" s="1" t="s">
        <v>53</v>
      </c>
      <c r="C324">
        <v>1</v>
      </c>
      <c r="D324">
        <v>149.99</v>
      </c>
      <c r="E324" s="2">
        <v>43536</v>
      </c>
      <c r="F324" s="2" t="str">
        <f>TEXT(Table_1[[#This Row],[Date]], "DDDD")</f>
        <v>Tuesday</v>
      </c>
      <c r="G324">
        <v>21</v>
      </c>
      <c r="H324" s="1" t="s">
        <v>329</v>
      </c>
      <c r="I324" s="1" t="s">
        <v>14294</v>
      </c>
      <c r="J324">
        <v>149.99</v>
      </c>
    </row>
    <row r="325" spans="1:10" x14ac:dyDescent="0.35">
      <c r="A325" s="1" t="s">
        <v>14589</v>
      </c>
      <c r="B325" s="1" t="s">
        <v>19</v>
      </c>
      <c r="C325">
        <v>1</v>
      </c>
      <c r="D325">
        <v>2.99</v>
      </c>
      <c r="E325" s="2">
        <v>43532</v>
      </c>
      <c r="F325" s="2" t="str">
        <f>TEXT(Table_1[[#This Row],[Date]], "DDDD")</f>
        <v>Friday</v>
      </c>
      <c r="G325">
        <v>13</v>
      </c>
      <c r="H325" s="1" t="s">
        <v>330</v>
      </c>
      <c r="I325" s="1" t="s">
        <v>14294</v>
      </c>
      <c r="J325">
        <v>2.99</v>
      </c>
    </row>
    <row r="326" spans="1:10" x14ac:dyDescent="0.35">
      <c r="A326" s="1" t="s">
        <v>14590</v>
      </c>
      <c r="B326" s="1" t="s">
        <v>13</v>
      </c>
      <c r="C326">
        <v>1</v>
      </c>
      <c r="D326">
        <v>3.84</v>
      </c>
      <c r="E326" s="2">
        <v>43544</v>
      </c>
      <c r="F326" s="2" t="str">
        <f>TEXT(Table_1[[#This Row],[Date]], "DDDD")</f>
        <v>Wednesday</v>
      </c>
      <c r="G326">
        <v>15</v>
      </c>
      <c r="H326" s="1" t="s">
        <v>331</v>
      </c>
      <c r="I326" s="1" t="s">
        <v>14292</v>
      </c>
      <c r="J326">
        <v>3.84</v>
      </c>
    </row>
    <row r="327" spans="1:10" x14ac:dyDescent="0.35">
      <c r="A327" s="1" t="s">
        <v>14591</v>
      </c>
      <c r="B327" s="1" t="s">
        <v>7</v>
      </c>
      <c r="C327">
        <v>2</v>
      </c>
      <c r="D327">
        <v>14.95</v>
      </c>
      <c r="E327" s="2">
        <v>43537</v>
      </c>
      <c r="F327" s="2" t="str">
        <f>TEXT(Table_1[[#This Row],[Date]], "DDDD")</f>
        <v>Wednesday</v>
      </c>
      <c r="G327">
        <v>5</v>
      </c>
      <c r="H327" s="1" t="s">
        <v>332</v>
      </c>
      <c r="I327" s="1" t="s">
        <v>14276</v>
      </c>
      <c r="J327">
        <v>29.9</v>
      </c>
    </row>
    <row r="328" spans="1:10" x14ac:dyDescent="0.35">
      <c r="A328" s="1" t="s">
        <v>14592</v>
      </c>
      <c r="B328" s="1" t="s">
        <v>16</v>
      </c>
      <c r="C328">
        <v>1</v>
      </c>
      <c r="D328">
        <v>11.95</v>
      </c>
      <c r="E328" s="2">
        <v>43538</v>
      </c>
      <c r="F328" s="2" t="str">
        <f>TEXT(Table_1[[#This Row],[Date]], "DDDD")</f>
        <v>Thursday</v>
      </c>
      <c r="G328">
        <v>16</v>
      </c>
      <c r="H328" s="1" t="s">
        <v>333</v>
      </c>
      <c r="I328" s="1" t="s">
        <v>14292</v>
      </c>
      <c r="J328">
        <v>11.95</v>
      </c>
    </row>
    <row r="329" spans="1:10" x14ac:dyDescent="0.35">
      <c r="A329" s="1" t="s">
        <v>14593</v>
      </c>
      <c r="B329" s="1" t="s">
        <v>7</v>
      </c>
      <c r="C329">
        <v>1</v>
      </c>
      <c r="D329">
        <v>14.95</v>
      </c>
      <c r="E329" s="2">
        <v>43548</v>
      </c>
      <c r="F329" s="2" t="str">
        <f>TEXT(Table_1[[#This Row],[Date]], "DDDD")</f>
        <v>Sunday</v>
      </c>
      <c r="G329">
        <v>11</v>
      </c>
      <c r="H329" s="1" t="s">
        <v>334</v>
      </c>
      <c r="I329" s="1" t="s">
        <v>14282</v>
      </c>
      <c r="J329">
        <v>14.95</v>
      </c>
    </row>
    <row r="330" spans="1:10" x14ac:dyDescent="0.35">
      <c r="A330" s="1" t="s">
        <v>14594</v>
      </c>
      <c r="B330" s="1" t="s">
        <v>16</v>
      </c>
      <c r="C330">
        <v>1</v>
      </c>
      <c r="D330">
        <v>11.95</v>
      </c>
      <c r="E330" s="2">
        <v>43528</v>
      </c>
      <c r="F330" s="2" t="str">
        <f>TEXT(Table_1[[#This Row],[Date]], "DDDD")</f>
        <v>Monday</v>
      </c>
      <c r="G330">
        <v>12</v>
      </c>
      <c r="H330" s="1" t="s">
        <v>335</v>
      </c>
      <c r="I330" s="1" t="s">
        <v>14292</v>
      </c>
      <c r="J330">
        <v>11.95</v>
      </c>
    </row>
    <row r="331" spans="1:10" x14ac:dyDescent="0.35">
      <c r="A331" s="1" t="s">
        <v>14595</v>
      </c>
      <c r="B331" s="1" t="s">
        <v>13</v>
      </c>
      <c r="C331">
        <v>1</v>
      </c>
      <c r="D331">
        <v>3.84</v>
      </c>
      <c r="E331" s="2">
        <v>43547</v>
      </c>
      <c r="F331" s="2" t="str">
        <f>TEXT(Table_1[[#This Row],[Date]], "DDDD")</f>
        <v>Saturday</v>
      </c>
      <c r="G331">
        <v>20</v>
      </c>
      <c r="H331" s="1" t="s">
        <v>336</v>
      </c>
      <c r="I331" s="1" t="s">
        <v>14287</v>
      </c>
      <c r="J331">
        <v>3.84</v>
      </c>
    </row>
    <row r="332" spans="1:10" x14ac:dyDescent="0.35">
      <c r="A332" s="1" t="s">
        <v>14596</v>
      </c>
      <c r="B332" s="1" t="s">
        <v>53</v>
      </c>
      <c r="C332">
        <v>1</v>
      </c>
      <c r="D332">
        <v>149.99</v>
      </c>
      <c r="E332" s="2">
        <v>43529</v>
      </c>
      <c r="F332" s="2" t="str">
        <f>TEXT(Table_1[[#This Row],[Date]], "DDDD")</f>
        <v>Tuesday</v>
      </c>
      <c r="G332">
        <v>11</v>
      </c>
      <c r="H332" s="1" t="s">
        <v>337</v>
      </c>
      <c r="I332" s="1" t="s">
        <v>14294</v>
      </c>
      <c r="J332">
        <v>149.99</v>
      </c>
    </row>
    <row r="333" spans="1:10" x14ac:dyDescent="0.35">
      <c r="A333" s="1" t="s">
        <v>14597</v>
      </c>
      <c r="B333" s="1" t="s">
        <v>28</v>
      </c>
      <c r="C333">
        <v>1</v>
      </c>
      <c r="D333">
        <v>150</v>
      </c>
      <c r="E333" s="2">
        <v>43534</v>
      </c>
      <c r="F333" s="2" t="str">
        <f>TEXT(Table_1[[#This Row],[Date]], "DDDD")</f>
        <v>Sunday</v>
      </c>
      <c r="G333">
        <v>11</v>
      </c>
      <c r="H333" s="1" t="s">
        <v>338</v>
      </c>
      <c r="I333" s="1" t="s">
        <v>14287</v>
      </c>
      <c r="J333">
        <v>150</v>
      </c>
    </row>
    <row r="334" spans="1:10" x14ac:dyDescent="0.35">
      <c r="A334" s="1" t="s">
        <v>14598</v>
      </c>
      <c r="B334" s="1" t="s">
        <v>5</v>
      </c>
      <c r="C334">
        <v>1</v>
      </c>
      <c r="D334">
        <v>700</v>
      </c>
      <c r="E334" s="2">
        <v>43550</v>
      </c>
      <c r="F334" s="2" t="str">
        <f>TEXT(Table_1[[#This Row],[Date]], "DDDD")</f>
        <v>Tuesday</v>
      </c>
      <c r="G334">
        <v>23</v>
      </c>
      <c r="H334" s="1" t="s">
        <v>339</v>
      </c>
      <c r="I334" s="1" t="s">
        <v>14292</v>
      </c>
      <c r="J334">
        <v>700</v>
      </c>
    </row>
    <row r="335" spans="1:10" x14ac:dyDescent="0.35">
      <c r="A335" s="1" t="s">
        <v>14599</v>
      </c>
      <c r="B335" s="1" t="s">
        <v>9</v>
      </c>
      <c r="C335">
        <v>2</v>
      </c>
      <c r="D335">
        <v>99.99</v>
      </c>
      <c r="E335" s="2">
        <v>43554</v>
      </c>
      <c r="F335" s="2" t="str">
        <f>TEXT(Table_1[[#This Row],[Date]], "DDDD")</f>
        <v>Saturday</v>
      </c>
      <c r="G335">
        <v>19</v>
      </c>
      <c r="H335" s="1" t="s">
        <v>340</v>
      </c>
      <c r="I335" s="1" t="s">
        <v>14276</v>
      </c>
      <c r="J335">
        <v>199.98</v>
      </c>
    </row>
    <row r="336" spans="1:10" x14ac:dyDescent="0.35">
      <c r="A336" s="1" t="s">
        <v>14600</v>
      </c>
      <c r="B336" s="1" t="s">
        <v>123</v>
      </c>
      <c r="C336">
        <v>1</v>
      </c>
      <c r="D336">
        <v>109.99</v>
      </c>
      <c r="E336" s="2">
        <v>43533</v>
      </c>
      <c r="F336" s="2" t="str">
        <f>TEXT(Table_1[[#This Row],[Date]], "DDDD")</f>
        <v>Saturday</v>
      </c>
      <c r="G336">
        <v>1</v>
      </c>
      <c r="H336" s="1" t="s">
        <v>341</v>
      </c>
      <c r="I336" s="1" t="s">
        <v>14294</v>
      </c>
      <c r="J336">
        <v>109.99</v>
      </c>
    </row>
    <row r="337" spans="1:10" x14ac:dyDescent="0.35">
      <c r="A337" s="1" t="s">
        <v>14601</v>
      </c>
      <c r="B337" s="1" t="s">
        <v>8</v>
      </c>
      <c r="C337">
        <v>1</v>
      </c>
      <c r="D337">
        <v>11.99</v>
      </c>
      <c r="E337" s="2">
        <v>43555</v>
      </c>
      <c r="F337" s="2" t="str">
        <f>TEXT(Table_1[[#This Row],[Date]], "DDDD")</f>
        <v>Sunday</v>
      </c>
      <c r="G337">
        <v>13</v>
      </c>
      <c r="H337" s="1" t="s">
        <v>342</v>
      </c>
      <c r="I337" s="1" t="s">
        <v>14290</v>
      </c>
      <c r="J337">
        <v>11.99</v>
      </c>
    </row>
    <row r="338" spans="1:10" x14ac:dyDescent="0.35">
      <c r="A338" s="1" t="s">
        <v>14602</v>
      </c>
      <c r="B338" s="1" t="s">
        <v>82</v>
      </c>
      <c r="C338">
        <v>1</v>
      </c>
      <c r="D338">
        <v>400</v>
      </c>
      <c r="E338" s="2">
        <v>43550</v>
      </c>
      <c r="F338" s="2" t="str">
        <f>TEXT(Table_1[[#This Row],[Date]], "DDDD")</f>
        <v>Tuesday</v>
      </c>
      <c r="G338">
        <v>14</v>
      </c>
      <c r="H338" s="1" t="s">
        <v>343</v>
      </c>
      <c r="I338" s="1" t="s">
        <v>14282</v>
      </c>
      <c r="J338">
        <v>400</v>
      </c>
    </row>
    <row r="339" spans="1:10" x14ac:dyDescent="0.35">
      <c r="A339" s="1" t="s">
        <v>14602</v>
      </c>
      <c r="B339" s="1" t="s">
        <v>16</v>
      </c>
      <c r="C339">
        <v>1</v>
      </c>
      <c r="D339">
        <v>11.95</v>
      </c>
      <c r="E339" s="2">
        <v>43550</v>
      </c>
      <c r="F339" s="2" t="str">
        <f>TEXT(Table_1[[#This Row],[Date]], "DDDD")</f>
        <v>Tuesday</v>
      </c>
      <c r="G339">
        <v>14</v>
      </c>
      <c r="H339" s="1" t="s">
        <v>343</v>
      </c>
      <c r="I339" s="1" t="s">
        <v>14282</v>
      </c>
      <c r="J339">
        <v>11.95</v>
      </c>
    </row>
    <row r="340" spans="1:10" x14ac:dyDescent="0.35">
      <c r="A340" s="1" t="s">
        <v>14603</v>
      </c>
      <c r="B340" s="1" t="s">
        <v>43</v>
      </c>
      <c r="C340">
        <v>1</v>
      </c>
      <c r="D340">
        <v>1700</v>
      </c>
      <c r="E340" s="2">
        <v>43549</v>
      </c>
      <c r="F340" s="2" t="str">
        <f>TEXT(Table_1[[#This Row],[Date]], "DDDD")</f>
        <v>Monday</v>
      </c>
      <c r="G340">
        <v>6</v>
      </c>
      <c r="H340" s="1" t="s">
        <v>344</v>
      </c>
      <c r="I340" s="1" t="s">
        <v>14294</v>
      </c>
      <c r="J340">
        <v>1700</v>
      </c>
    </row>
    <row r="341" spans="1:10" x14ac:dyDescent="0.35">
      <c r="A341" s="1" t="s">
        <v>14604</v>
      </c>
      <c r="B341" s="1" t="s">
        <v>8</v>
      </c>
      <c r="C341">
        <v>1</v>
      </c>
      <c r="D341">
        <v>11.99</v>
      </c>
      <c r="E341" s="2">
        <v>43527</v>
      </c>
      <c r="F341" s="2" t="str">
        <f>TEXT(Table_1[[#This Row],[Date]], "DDDD")</f>
        <v>Sunday</v>
      </c>
      <c r="G341">
        <v>15</v>
      </c>
      <c r="H341" s="1" t="s">
        <v>345</v>
      </c>
      <c r="I341" s="1" t="s">
        <v>14287</v>
      </c>
      <c r="J341">
        <v>11.99</v>
      </c>
    </row>
    <row r="342" spans="1:10" x14ac:dyDescent="0.35">
      <c r="A342" s="1" t="s">
        <v>14605</v>
      </c>
      <c r="B342" s="1" t="s">
        <v>104</v>
      </c>
      <c r="C342">
        <v>1</v>
      </c>
      <c r="D342">
        <v>300</v>
      </c>
      <c r="E342" s="2">
        <v>43544</v>
      </c>
      <c r="F342" s="2" t="str">
        <f>TEXT(Table_1[[#This Row],[Date]], "DDDD")</f>
        <v>Wednesday</v>
      </c>
      <c r="G342">
        <v>14</v>
      </c>
      <c r="H342" s="1" t="s">
        <v>346</v>
      </c>
      <c r="I342" s="1" t="s">
        <v>14284</v>
      </c>
      <c r="J342">
        <v>300</v>
      </c>
    </row>
    <row r="343" spans="1:10" x14ac:dyDescent="0.35">
      <c r="A343" s="1" t="s">
        <v>14605</v>
      </c>
      <c r="B343" s="1" t="s">
        <v>104</v>
      </c>
      <c r="C343">
        <v>1</v>
      </c>
      <c r="D343">
        <v>300</v>
      </c>
      <c r="E343" s="2">
        <v>43544</v>
      </c>
      <c r="F343" s="2" t="str">
        <f>TEXT(Table_1[[#This Row],[Date]], "DDDD")</f>
        <v>Wednesday</v>
      </c>
      <c r="G343">
        <v>14</v>
      </c>
      <c r="H343" s="1" t="s">
        <v>346</v>
      </c>
      <c r="I343" s="1" t="s">
        <v>14284</v>
      </c>
      <c r="J343">
        <v>300</v>
      </c>
    </row>
    <row r="344" spans="1:10" x14ac:dyDescent="0.35">
      <c r="A344" s="1" t="s">
        <v>14606</v>
      </c>
      <c r="B344" s="1" t="s">
        <v>13</v>
      </c>
      <c r="C344">
        <v>4</v>
      </c>
      <c r="D344">
        <v>3.84</v>
      </c>
      <c r="E344" s="2">
        <v>43552</v>
      </c>
      <c r="F344" s="2" t="str">
        <f>TEXT(Table_1[[#This Row],[Date]], "DDDD")</f>
        <v>Thursday</v>
      </c>
      <c r="G344">
        <v>18</v>
      </c>
      <c r="H344" s="1" t="s">
        <v>347</v>
      </c>
      <c r="I344" s="1" t="s">
        <v>14284</v>
      </c>
      <c r="J344">
        <v>15.36</v>
      </c>
    </row>
    <row r="345" spans="1:10" x14ac:dyDescent="0.35">
      <c r="A345" s="1" t="s">
        <v>14607</v>
      </c>
      <c r="B345" s="1" t="s">
        <v>30</v>
      </c>
      <c r="C345">
        <v>1</v>
      </c>
      <c r="D345">
        <v>389.99</v>
      </c>
      <c r="E345" s="2">
        <v>43555</v>
      </c>
      <c r="F345" s="2" t="str">
        <f>TEXT(Table_1[[#This Row],[Date]], "DDDD")</f>
        <v>Sunday</v>
      </c>
      <c r="G345">
        <v>11</v>
      </c>
      <c r="H345" s="1" t="s">
        <v>348</v>
      </c>
      <c r="I345" s="1" t="s">
        <v>14276</v>
      </c>
      <c r="J345">
        <v>389.99</v>
      </c>
    </row>
    <row r="346" spans="1:10" x14ac:dyDescent="0.35">
      <c r="A346" s="1" t="s">
        <v>14608</v>
      </c>
      <c r="B346" s="1" t="s">
        <v>19</v>
      </c>
      <c r="C346">
        <v>1</v>
      </c>
      <c r="D346">
        <v>2.99</v>
      </c>
      <c r="E346" s="2">
        <v>43546</v>
      </c>
      <c r="F346" s="2" t="str">
        <f>TEXT(Table_1[[#This Row],[Date]], "DDDD")</f>
        <v>Friday</v>
      </c>
      <c r="G346">
        <v>22</v>
      </c>
      <c r="H346" s="1" t="s">
        <v>349</v>
      </c>
      <c r="I346" s="1" t="s">
        <v>14282</v>
      </c>
      <c r="J346">
        <v>2.99</v>
      </c>
    </row>
    <row r="347" spans="1:10" x14ac:dyDescent="0.35">
      <c r="A347" s="1" t="s">
        <v>14609</v>
      </c>
      <c r="B347" s="1" t="s">
        <v>19</v>
      </c>
      <c r="C347">
        <v>3</v>
      </c>
      <c r="D347">
        <v>2.99</v>
      </c>
      <c r="E347" s="2">
        <v>43536</v>
      </c>
      <c r="F347" s="2" t="str">
        <f>TEXT(Table_1[[#This Row],[Date]], "DDDD")</f>
        <v>Tuesday</v>
      </c>
      <c r="G347">
        <v>20</v>
      </c>
      <c r="H347" s="1" t="s">
        <v>350</v>
      </c>
      <c r="I347" s="1" t="s">
        <v>14276</v>
      </c>
      <c r="J347">
        <v>8.9700000000000006</v>
      </c>
    </row>
    <row r="348" spans="1:10" x14ac:dyDescent="0.35">
      <c r="A348" s="1" t="s">
        <v>14610</v>
      </c>
      <c r="B348" s="1" t="s">
        <v>9</v>
      </c>
      <c r="C348">
        <v>1</v>
      </c>
      <c r="D348">
        <v>99.99</v>
      </c>
      <c r="E348" s="2">
        <v>43534</v>
      </c>
      <c r="F348" s="2" t="str">
        <f>TEXT(Table_1[[#This Row],[Date]], "DDDD")</f>
        <v>Sunday</v>
      </c>
      <c r="G348">
        <v>13</v>
      </c>
      <c r="H348" s="1" t="s">
        <v>351</v>
      </c>
      <c r="I348" s="1" t="s">
        <v>14292</v>
      </c>
      <c r="J348">
        <v>99.99</v>
      </c>
    </row>
    <row r="349" spans="1:10" x14ac:dyDescent="0.35">
      <c r="A349" s="1" t="s">
        <v>14611</v>
      </c>
      <c r="B349" s="1" t="s">
        <v>5</v>
      </c>
      <c r="C349">
        <v>1</v>
      </c>
      <c r="D349">
        <v>700</v>
      </c>
      <c r="E349" s="2">
        <v>43546</v>
      </c>
      <c r="F349" s="2" t="str">
        <f>TEXT(Table_1[[#This Row],[Date]], "DDDD")</f>
        <v>Friday</v>
      </c>
      <c r="G349">
        <v>0</v>
      </c>
      <c r="H349" s="1" t="s">
        <v>352</v>
      </c>
      <c r="I349" s="1" t="s">
        <v>14292</v>
      </c>
      <c r="J349">
        <v>700</v>
      </c>
    </row>
    <row r="350" spans="1:10" x14ac:dyDescent="0.35">
      <c r="A350" s="1" t="s">
        <v>14612</v>
      </c>
      <c r="B350" s="1" t="s">
        <v>8</v>
      </c>
      <c r="C350">
        <v>1</v>
      </c>
      <c r="D350">
        <v>11.99</v>
      </c>
      <c r="E350" s="2">
        <v>43546</v>
      </c>
      <c r="F350" s="2" t="str">
        <f>TEXT(Table_1[[#This Row],[Date]], "DDDD")</f>
        <v>Friday</v>
      </c>
      <c r="G350">
        <v>16</v>
      </c>
      <c r="H350" s="1" t="s">
        <v>353</v>
      </c>
      <c r="I350" s="1" t="s">
        <v>14294</v>
      </c>
      <c r="J350">
        <v>11.99</v>
      </c>
    </row>
    <row r="351" spans="1:10" x14ac:dyDescent="0.35">
      <c r="A351" s="1" t="s">
        <v>14613</v>
      </c>
      <c r="B351" s="1" t="s">
        <v>19</v>
      </c>
      <c r="C351">
        <v>2</v>
      </c>
      <c r="D351">
        <v>2.99</v>
      </c>
      <c r="E351" s="2">
        <v>43537</v>
      </c>
      <c r="F351" s="2" t="str">
        <f>TEXT(Table_1[[#This Row],[Date]], "DDDD")</f>
        <v>Wednesday</v>
      </c>
      <c r="G351">
        <v>19</v>
      </c>
      <c r="H351" s="1" t="s">
        <v>354</v>
      </c>
      <c r="I351" s="1" t="s">
        <v>14287</v>
      </c>
      <c r="J351">
        <v>5.98</v>
      </c>
    </row>
    <row r="352" spans="1:10" x14ac:dyDescent="0.35">
      <c r="A352" s="1" t="s">
        <v>14614</v>
      </c>
      <c r="B352" s="1" t="s">
        <v>7</v>
      </c>
      <c r="C352">
        <v>1</v>
      </c>
      <c r="D352">
        <v>14.95</v>
      </c>
      <c r="E352" s="2">
        <v>43550</v>
      </c>
      <c r="F352" s="2" t="str">
        <f>TEXT(Table_1[[#This Row],[Date]], "DDDD")</f>
        <v>Tuesday</v>
      </c>
      <c r="G352">
        <v>19</v>
      </c>
      <c r="H352" s="1" t="s">
        <v>355</v>
      </c>
      <c r="I352" s="1" t="s">
        <v>14282</v>
      </c>
      <c r="J352">
        <v>14.95</v>
      </c>
    </row>
    <row r="353" spans="1:10" x14ac:dyDescent="0.35">
      <c r="A353" s="1" t="s">
        <v>14615</v>
      </c>
      <c r="B353" s="1" t="s">
        <v>16</v>
      </c>
      <c r="C353">
        <v>1</v>
      </c>
      <c r="D353">
        <v>11.95</v>
      </c>
      <c r="E353" s="2">
        <v>43539</v>
      </c>
      <c r="F353" s="2" t="str">
        <f>TEXT(Table_1[[#This Row],[Date]], "DDDD")</f>
        <v>Friday</v>
      </c>
      <c r="G353">
        <v>21</v>
      </c>
      <c r="H353" s="1" t="s">
        <v>356</v>
      </c>
      <c r="I353" s="1" t="s">
        <v>14276</v>
      </c>
      <c r="J353">
        <v>11.95</v>
      </c>
    </row>
    <row r="354" spans="1:10" x14ac:dyDescent="0.35">
      <c r="A354" s="1" t="s">
        <v>14616</v>
      </c>
      <c r="B354" s="1" t="s">
        <v>19</v>
      </c>
      <c r="C354">
        <v>1</v>
      </c>
      <c r="D354">
        <v>2.99</v>
      </c>
      <c r="E354" s="2">
        <v>43526</v>
      </c>
      <c r="F354" s="2" t="str">
        <f>TEXT(Table_1[[#This Row],[Date]], "DDDD")</f>
        <v>Saturday</v>
      </c>
      <c r="G354">
        <v>20</v>
      </c>
      <c r="H354" s="1" t="s">
        <v>357</v>
      </c>
      <c r="I354" s="1" t="s">
        <v>14294</v>
      </c>
      <c r="J354">
        <v>2.99</v>
      </c>
    </row>
    <row r="355" spans="1:10" x14ac:dyDescent="0.35">
      <c r="A355" s="1" t="s">
        <v>14617</v>
      </c>
      <c r="B355" s="1" t="s">
        <v>30</v>
      </c>
      <c r="C355">
        <v>1</v>
      </c>
      <c r="D355">
        <v>389.99</v>
      </c>
      <c r="E355" s="2">
        <v>43548</v>
      </c>
      <c r="F355" s="2" t="str">
        <f>TEXT(Table_1[[#This Row],[Date]], "DDDD")</f>
        <v>Sunday</v>
      </c>
      <c r="G355">
        <v>6</v>
      </c>
      <c r="H355" s="1" t="s">
        <v>358</v>
      </c>
      <c r="I355" s="1" t="s">
        <v>14276</v>
      </c>
      <c r="J355">
        <v>389.99</v>
      </c>
    </row>
    <row r="356" spans="1:10" x14ac:dyDescent="0.35">
      <c r="A356" s="1" t="s">
        <v>14618</v>
      </c>
      <c r="B356" s="1" t="s">
        <v>16</v>
      </c>
      <c r="C356">
        <v>2</v>
      </c>
      <c r="D356">
        <v>11.95</v>
      </c>
      <c r="E356" s="2">
        <v>43552</v>
      </c>
      <c r="F356" s="2" t="str">
        <f>TEXT(Table_1[[#This Row],[Date]], "DDDD")</f>
        <v>Thursday</v>
      </c>
      <c r="G356">
        <v>21</v>
      </c>
      <c r="H356" s="1" t="s">
        <v>359</v>
      </c>
      <c r="I356" s="1" t="s">
        <v>14276</v>
      </c>
      <c r="J356">
        <v>23.9</v>
      </c>
    </row>
    <row r="357" spans="1:10" x14ac:dyDescent="0.35">
      <c r="A357" s="1" t="s">
        <v>14619</v>
      </c>
      <c r="B357" s="1" t="s">
        <v>19</v>
      </c>
      <c r="C357">
        <v>2</v>
      </c>
      <c r="D357">
        <v>2.99</v>
      </c>
      <c r="E357" s="2">
        <v>43554</v>
      </c>
      <c r="F357" s="2" t="str">
        <f>TEXT(Table_1[[#This Row],[Date]], "DDDD")</f>
        <v>Saturday</v>
      </c>
      <c r="G357">
        <v>10</v>
      </c>
      <c r="H357" s="1" t="s">
        <v>360</v>
      </c>
      <c r="I357" s="1" t="s">
        <v>14294</v>
      </c>
      <c r="J357">
        <v>5.98</v>
      </c>
    </row>
    <row r="358" spans="1:10" x14ac:dyDescent="0.35">
      <c r="A358" s="1" t="s">
        <v>14620</v>
      </c>
      <c r="B358" s="1" t="s">
        <v>11</v>
      </c>
      <c r="C358">
        <v>1</v>
      </c>
      <c r="D358">
        <v>379.99</v>
      </c>
      <c r="E358" s="2">
        <v>43555</v>
      </c>
      <c r="F358" s="2" t="str">
        <f>TEXT(Table_1[[#This Row],[Date]], "DDDD")</f>
        <v>Sunday</v>
      </c>
      <c r="G358">
        <v>19</v>
      </c>
      <c r="H358" s="1" t="s">
        <v>361</v>
      </c>
      <c r="I358" s="1" t="s">
        <v>14274</v>
      </c>
      <c r="J358">
        <v>379.99</v>
      </c>
    </row>
    <row r="359" spans="1:10" x14ac:dyDescent="0.35">
      <c r="A359" s="1" t="s">
        <v>14620</v>
      </c>
      <c r="B359" s="1" t="s">
        <v>7</v>
      </c>
      <c r="C359">
        <v>1</v>
      </c>
      <c r="D359">
        <v>14.95</v>
      </c>
      <c r="E359" s="2">
        <v>43555</v>
      </c>
      <c r="F359" s="2" t="str">
        <f>TEXT(Table_1[[#This Row],[Date]], "DDDD")</f>
        <v>Sunday</v>
      </c>
      <c r="G359">
        <v>19</v>
      </c>
      <c r="H359" s="1" t="s">
        <v>361</v>
      </c>
      <c r="I359" s="1" t="s">
        <v>14274</v>
      </c>
      <c r="J359">
        <v>14.95</v>
      </c>
    </row>
    <row r="360" spans="1:10" x14ac:dyDescent="0.35">
      <c r="A360" s="1" t="s">
        <v>14621</v>
      </c>
      <c r="B360" s="1" t="s">
        <v>16</v>
      </c>
      <c r="C360">
        <v>1</v>
      </c>
      <c r="D360">
        <v>11.95</v>
      </c>
      <c r="E360" s="2">
        <v>43542</v>
      </c>
      <c r="F360" s="2" t="str">
        <f>TEXT(Table_1[[#This Row],[Date]], "DDDD")</f>
        <v>Monday</v>
      </c>
      <c r="G360">
        <v>13</v>
      </c>
      <c r="H360" s="1" t="s">
        <v>362</v>
      </c>
      <c r="I360" s="1" t="s">
        <v>14294</v>
      </c>
      <c r="J360">
        <v>11.95</v>
      </c>
    </row>
    <row r="361" spans="1:10" x14ac:dyDescent="0.35">
      <c r="A361" s="1" t="s">
        <v>14622</v>
      </c>
      <c r="B361" s="1" t="s">
        <v>16</v>
      </c>
      <c r="C361">
        <v>1</v>
      </c>
      <c r="D361">
        <v>11.95</v>
      </c>
      <c r="E361" s="2">
        <v>43532</v>
      </c>
      <c r="F361" s="2" t="str">
        <f>TEXT(Table_1[[#This Row],[Date]], "DDDD")</f>
        <v>Friday</v>
      </c>
      <c r="G361">
        <v>13</v>
      </c>
      <c r="H361" s="1" t="s">
        <v>363</v>
      </c>
      <c r="I361" s="1" t="s">
        <v>14292</v>
      </c>
      <c r="J361">
        <v>11.95</v>
      </c>
    </row>
    <row r="362" spans="1:10" x14ac:dyDescent="0.35">
      <c r="A362" s="1" t="s">
        <v>14623</v>
      </c>
      <c r="B362" s="1" t="s">
        <v>28</v>
      </c>
      <c r="C362">
        <v>1</v>
      </c>
      <c r="D362">
        <v>150</v>
      </c>
      <c r="E362" s="2">
        <v>43544</v>
      </c>
      <c r="F362" s="2" t="str">
        <f>TEXT(Table_1[[#This Row],[Date]], "DDDD")</f>
        <v>Wednesday</v>
      </c>
      <c r="G362">
        <v>17</v>
      </c>
      <c r="H362" s="1" t="s">
        <v>364</v>
      </c>
      <c r="I362" s="1" t="s">
        <v>14284</v>
      </c>
      <c r="J362">
        <v>150</v>
      </c>
    </row>
    <row r="363" spans="1:10" x14ac:dyDescent="0.35">
      <c r="A363" s="1" t="s">
        <v>14624</v>
      </c>
      <c r="B363" s="1" t="s">
        <v>13</v>
      </c>
      <c r="C363">
        <v>3</v>
      </c>
      <c r="D363">
        <v>3.84</v>
      </c>
      <c r="E363" s="2">
        <v>43546</v>
      </c>
      <c r="F363" s="2" t="str">
        <f>TEXT(Table_1[[#This Row],[Date]], "DDDD")</f>
        <v>Friday</v>
      </c>
      <c r="G363">
        <v>11</v>
      </c>
      <c r="H363" s="1" t="s">
        <v>365</v>
      </c>
      <c r="I363" s="1" t="s">
        <v>14274</v>
      </c>
      <c r="J363">
        <v>11.52</v>
      </c>
    </row>
    <row r="364" spans="1:10" x14ac:dyDescent="0.35">
      <c r="A364" s="1" t="s">
        <v>14625</v>
      </c>
      <c r="B364" s="1" t="s">
        <v>19</v>
      </c>
      <c r="C364">
        <v>6</v>
      </c>
      <c r="D364">
        <v>2.99</v>
      </c>
      <c r="E364" s="2">
        <v>43548</v>
      </c>
      <c r="F364" s="2" t="str">
        <f>TEXT(Table_1[[#This Row],[Date]], "DDDD")</f>
        <v>Sunday</v>
      </c>
      <c r="G364">
        <v>22</v>
      </c>
      <c r="H364" s="1" t="s">
        <v>366</v>
      </c>
      <c r="I364" s="1" t="s">
        <v>14290</v>
      </c>
      <c r="J364">
        <v>17.940000000000001</v>
      </c>
    </row>
    <row r="365" spans="1:10" x14ac:dyDescent="0.35">
      <c r="A365" s="1" t="s">
        <v>14625</v>
      </c>
      <c r="B365" s="1" t="s">
        <v>9</v>
      </c>
      <c r="C365">
        <v>1</v>
      </c>
      <c r="D365">
        <v>99.99</v>
      </c>
      <c r="E365" s="2">
        <v>43548</v>
      </c>
      <c r="F365" s="2" t="str">
        <f>TEXT(Table_1[[#This Row],[Date]], "DDDD")</f>
        <v>Sunday</v>
      </c>
      <c r="G365">
        <v>22</v>
      </c>
      <c r="H365" s="1" t="s">
        <v>366</v>
      </c>
      <c r="I365" s="1" t="s">
        <v>14290</v>
      </c>
      <c r="J365">
        <v>99.99</v>
      </c>
    </row>
    <row r="366" spans="1:10" x14ac:dyDescent="0.35">
      <c r="A366" s="1" t="s">
        <v>14626</v>
      </c>
      <c r="B366" s="1" t="s">
        <v>8</v>
      </c>
      <c r="C366">
        <v>2</v>
      </c>
      <c r="D366">
        <v>11.99</v>
      </c>
      <c r="E366" s="2">
        <v>43550</v>
      </c>
      <c r="F366" s="2" t="str">
        <f>TEXT(Table_1[[#This Row],[Date]], "DDDD")</f>
        <v>Tuesday</v>
      </c>
      <c r="G366">
        <v>14</v>
      </c>
      <c r="H366" s="1" t="s">
        <v>367</v>
      </c>
      <c r="I366" s="1" t="s">
        <v>14294</v>
      </c>
      <c r="J366">
        <v>23.98</v>
      </c>
    </row>
    <row r="367" spans="1:10" x14ac:dyDescent="0.35">
      <c r="A367" s="1" t="s">
        <v>14627</v>
      </c>
      <c r="B367" s="1" t="s">
        <v>13</v>
      </c>
      <c r="C367">
        <v>1</v>
      </c>
      <c r="D367">
        <v>3.84</v>
      </c>
      <c r="E367" s="2">
        <v>43530</v>
      </c>
      <c r="F367" s="2" t="str">
        <f>TEXT(Table_1[[#This Row],[Date]], "DDDD")</f>
        <v>Wednesday</v>
      </c>
      <c r="G367">
        <v>18</v>
      </c>
      <c r="H367" s="1" t="s">
        <v>368</v>
      </c>
      <c r="I367" s="1" t="s">
        <v>14290</v>
      </c>
      <c r="J367">
        <v>3.84</v>
      </c>
    </row>
    <row r="368" spans="1:10" x14ac:dyDescent="0.35">
      <c r="A368" s="1" t="s">
        <v>14628</v>
      </c>
      <c r="B368" s="1" t="s">
        <v>7</v>
      </c>
      <c r="C368">
        <v>1</v>
      </c>
      <c r="D368">
        <v>14.95</v>
      </c>
      <c r="E368" s="2">
        <v>43528</v>
      </c>
      <c r="F368" s="2" t="str">
        <f>TEXT(Table_1[[#This Row],[Date]], "DDDD")</f>
        <v>Monday</v>
      </c>
      <c r="G368">
        <v>18</v>
      </c>
      <c r="H368" s="1" t="s">
        <v>369</v>
      </c>
      <c r="I368" s="1" t="s">
        <v>14292</v>
      </c>
      <c r="J368">
        <v>14.95</v>
      </c>
    </row>
    <row r="369" spans="1:10" x14ac:dyDescent="0.35">
      <c r="A369" s="1" t="s">
        <v>14629</v>
      </c>
      <c r="B369" s="1" t="s">
        <v>7</v>
      </c>
      <c r="C369">
        <v>1</v>
      </c>
      <c r="D369">
        <v>14.95</v>
      </c>
      <c r="E369" s="2">
        <v>43539</v>
      </c>
      <c r="F369" s="2" t="str">
        <f>TEXT(Table_1[[#This Row],[Date]], "DDDD")</f>
        <v>Friday</v>
      </c>
      <c r="G369">
        <v>11</v>
      </c>
      <c r="H369" s="1" t="s">
        <v>370</v>
      </c>
      <c r="I369" s="1" t="s">
        <v>14290</v>
      </c>
      <c r="J369">
        <v>14.95</v>
      </c>
    </row>
    <row r="370" spans="1:10" x14ac:dyDescent="0.35">
      <c r="A370" s="1" t="s">
        <v>14630</v>
      </c>
      <c r="B370" s="1" t="s">
        <v>28</v>
      </c>
      <c r="C370">
        <v>1</v>
      </c>
      <c r="D370">
        <v>150</v>
      </c>
      <c r="E370" s="2">
        <v>43527</v>
      </c>
      <c r="F370" s="2" t="str">
        <f>TEXT(Table_1[[#This Row],[Date]], "DDDD")</f>
        <v>Sunday</v>
      </c>
      <c r="G370">
        <v>13</v>
      </c>
      <c r="H370" s="1" t="s">
        <v>371</v>
      </c>
      <c r="I370" s="1" t="s">
        <v>14284</v>
      </c>
      <c r="J370">
        <v>150</v>
      </c>
    </row>
    <row r="371" spans="1:10" x14ac:dyDescent="0.35">
      <c r="A371" s="1" t="s">
        <v>14631</v>
      </c>
      <c r="B371" s="1" t="s">
        <v>104</v>
      </c>
      <c r="C371">
        <v>1</v>
      </c>
      <c r="D371">
        <v>300</v>
      </c>
      <c r="E371" s="2">
        <v>43556</v>
      </c>
      <c r="F371" s="2" t="str">
        <f>TEXT(Table_1[[#This Row],[Date]], "DDDD")</f>
        <v>Monday</v>
      </c>
      <c r="G371">
        <v>1</v>
      </c>
      <c r="H371" s="1" t="s">
        <v>372</v>
      </c>
      <c r="I371" s="1" t="s">
        <v>14294</v>
      </c>
      <c r="J371">
        <v>300</v>
      </c>
    </row>
    <row r="372" spans="1:10" x14ac:dyDescent="0.35">
      <c r="A372" s="1" t="s">
        <v>14632</v>
      </c>
      <c r="B372" s="1" t="s">
        <v>7</v>
      </c>
      <c r="C372">
        <v>1</v>
      </c>
      <c r="D372">
        <v>14.95</v>
      </c>
      <c r="E372" s="2">
        <v>43547</v>
      </c>
      <c r="F372" s="2" t="str">
        <f>TEXT(Table_1[[#This Row],[Date]], "DDDD")</f>
        <v>Saturday</v>
      </c>
      <c r="G372">
        <v>18</v>
      </c>
      <c r="H372" s="1" t="s">
        <v>373</v>
      </c>
      <c r="I372" s="1" t="s">
        <v>14294</v>
      </c>
      <c r="J372">
        <v>14.95</v>
      </c>
    </row>
    <row r="373" spans="1:10" x14ac:dyDescent="0.35">
      <c r="A373" s="1" t="s">
        <v>14633</v>
      </c>
      <c r="B373" s="1" t="s">
        <v>19</v>
      </c>
      <c r="C373">
        <v>3</v>
      </c>
      <c r="D373">
        <v>2.99</v>
      </c>
      <c r="E373" s="2">
        <v>43534</v>
      </c>
      <c r="F373" s="2" t="str">
        <f>TEXT(Table_1[[#This Row],[Date]], "DDDD")</f>
        <v>Sunday</v>
      </c>
      <c r="G373">
        <v>21</v>
      </c>
      <c r="H373" s="1" t="s">
        <v>374</v>
      </c>
      <c r="I373" s="1" t="s">
        <v>14282</v>
      </c>
      <c r="J373">
        <v>8.9700000000000006</v>
      </c>
    </row>
    <row r="374" spans="1:10" x14ac:dyDescent="0.35">
      <c r="A374" s="1" t="s">
        <v>14634</v>
      </c>
      <c r="B374" s="1" t="s">
        <v>82</v>
      </c>
      <c r="C374">
        <v>1</v>
      </c>
      <c r="D374">
        <v>400</v>
      </c>
      <c r="E374" s="2">
        <v>43528</v>
      </c>
      <c r="F374" s="2" t="str">
        <f>TEXT(Table_1[[#This Row],[Date]], "DDDD")</f>
        <v>Monday</v>
      </c>
      <c r="G374">
        <v>22</v>
      </c>
      <c r="H374" s="1" t="s">
        <v>375</v>
      </c>
      <c r="I374" s="1" t="s">
        <v>14284</v>
      </c>
      <c r="J374">
        <v>400</v>
      </c>
    </row>
    <row r="375" spans="1:10" x14ac:dyDescent="0.35">
      <c r="A375" s="1" t="s">
        <v>14634</v>
      </c>
      <c r="B375" s="1" t="s">
        <v>8</v>
      </c>
      <c r="C375">
        <v>1</v>
      </c>
      <c r="D375">
        <v>11.99</v>
      </c>
      <c r="E375" s="2">
        <v>43528</v>
      </c>
      <c r="F375" s="2" t="str">
        <f>TEXT(Table_1[[#This Row],[Date]], "DDDD")</f>
        <v>Monday</v>
      </c>
      <c r="G375">
        <v>22</v>
      </c>
      <c r="H375" s="1" t="s">
        <v>375</v>
      </c>
      <c r="I375" s="1" t="s">
        <v>14284</v>
      </c>
      <c r="J375">
        <v>11.99</v>
      </c>
    </row>
    <row r="376" spans="1:10" x14ac:dyDescent="0.35">
      <c r="A376" s="1" t="s">
        <v>14635</v>
      </c>
      <c r="B376" s="1" t="s">
        <v>19</v>
      </c>
      <c r="C376">
        <v>1</v>
      </c>
      <c r="D376">
        <v>2.99</v>
      </c>
      <c r="E376" s="2">
        <v>43541</v>
      </c>
      <c r="F376" s="2" t="str">
        <f>TEXT(Table_1[[#This Row],[Date]], "DDDD")</f>
        <v>Sunday</v>
      </c>
      <c r="G376">
        <v>12</v>
      </c>
      <c r="H376" s="1" t="s">
        <v>376</v>
      </c>
      <c r="I376" s="1" t="s">
        <v>14284</v>
      </c>
      <c r="J376">
        <v>2.99</v>
      </c>
    </row>
    <row r="377" spans="1:10" x14ac:dyDescent="0.35">
      <c r="A377" s="1" t="s">
        <v>14636</v>
      </c>
      <c r="B377" s="1" t="s">
        <v>9</v>
      </c>
      <c r="C377">
        <v>1</v>
      </c>
      <c r="D377">
        <v>99.99</v>
      </c>
      <c r="E377" s="2">
        <v>43534</v>
      </c>
      <c r="F377" s="2" t="str">
        <f>TEXT(Table_1[[#This Row],[Date]], "DDDD")</f>
        <v>Sunday</v>
      </c>
      <c r="G377">
        <v>15</v>
      </c>
      <c r="H377" s="1" t="s">
        <v>377</v>
      </c>
      <c r="I377" s="1" t="s">
        <v>14292</v>
      </c>
      <c r="J377">
        <v>99.99</v>
      </c>
    </row>
    <row r="378" spans="1:10" x14ac:dyDescent="0.35">
      <c r="A378" s="1" t="s">
        <v>14637</v>
      </c>
      <c r="B378" s="1" t="s">
        <v>5</v>
      </c>
      <c r="C378">
        <v>1</v>
      </c>
      <c r="D378">
        <v>700</v>
      </c>
      <c r="E378" s="2">
        <v>43525</v>
      </c>
      <c r="F378" s="2" t="str">
        <f>TEXT(Table_1[[#This Row],[Date]], "DDDD")</f>
        <v>Friday</v>
      </c>
      <c r="G378">
        <v>19</v>
      </c>
      <c r="H378" s="1" t="s">
        <v>378</v>
      </c>
      <c r="I378" s="1" t="s">
        <v>14282</v>
      </c>
      <c r="J378">
        <v>700</v>
      </c>
    </row>
    <row r="379" spans="1:10" x14ac:dyDescent="0.35">
      <c r="A379" s="1" t="s">
        <v>14637</v>
      </c>
      <c r="B379" s="1" t="s">
        <v>7</v>
      </c>
      <c r="C379">
        <v>1</v>
      </c>
      <c r="D379">
        <v>14.95</v>
      </c>
      <c r="E379" s="2">
        <v>43525</v>
      </c>
      <c r="F379" s="2" t="str">
        <f>TEXT(Table_1[[#This Row],[Date]], "DDDD")</f>
        <v>Friday</v>
      </c>
      <c r="G379">
        <v>19</v>
      </c>
      <c r="H379" s="1" t="s">
        <v>378</v>
      </c>
      <c r="I379" s="1" t="s">
        <v>14282</v>
      </c>
      <c r="J379">
        <v>14.95</v>
      </c>
    </row>
    <row r="380" spans="1:10" x14ac:dyDescent="0.35">
      <c r="A380" s="1" t="s">
        <v>14638</v>
      </c>
      <c r="B380" s="1" t="s">
        <v>28</v>
      </c>
      <c r="C380">
        <v>1</v>
      </c>
      <c r="D380">
        <v>150</v>
      </c>
      <c r="E380" s="2">
        <v>43546</v>
      </c>
      <c r="F380" s="2" t="str">
        <f>TEXT(Table_1[[#This Row],[Date]], "DDDD")</f>
        <v>Friday</v>
      </c>
      <c r="G380">
        <v>9</v>
      </c>
      <c r="H380" s="1" t="s">
        <v>379</v>
      </c>
      <c r="I380" s="1" t="s">
        <v>14276</v>
      </c>
      <c r="J380">
        <v>150</v>
      </c>
    </row>
    <row r="381" spans="1:10" x14ac:dyDescent="0.35">
      <c r="A381" s="1" t="s">
        <v>14639</v>
      </c>
      <c r="B381" s="1" t="s">
        <v>16</v>
      </c>
      <c r="C381">
        <v>1</v>
      </c>
      <c r="D381">
        <v>11.95</v>
      </c>
      <c r="E381" s="2">
        <v>43526</v>
      </c>
      <c r="F381" s="2" t="str">
        <f>TEXT(Table_1[[#This Row],[Date]], "DDDD")</f>
        <v>Saturday</v>
      </c>
      <c r="G381">
        <v>18</v>
      </c>
      <c r="H381" s="1" t="s">
        <v>380</v>
      </c>
      <c r="I381" s="1" t="s">
        <v>14287</v>
      </c>
      <c r="J381">
        <v>11.95</v>
      </c>
    </row>
    <row r="382" spans="1:10" x14ac:dyDescent="0.35">
      <c r="A382" s="1" t="s">
        <v>14640</v>
      </c>
      <c r="B382" s="1" t="s">
        <v>28</v>
      </c>
      <c r="C382">
        <v>1</v>
      </c>
      <c r="D382">
        <v>150</v>
      </c>
      <c r="E382" s="2">
        <v>43547</v>
      </c>
      <c r="F382" s="2" t="str">
        <f>TEXT(Table_1[[#This Row],[Date]], "DDDD")</f>
        <v>Saturday</v>
      </c>
      <c r="G382">
        <v>14</v>
      </c>
      <c r="H382" s="1" t="s">
        <v>381</v>
      </c>
      <c r="I382" s="1" t="s">
        <v>14292</v>
      </c>
      <c r="J382">
        <v>150</v>
      </c>
    </row>
    <row r="383" spans="1:10" x14ac:dyDescent="0.35">
      <c r="A383" s="1" t="s">
        <v>14641</v>
      </c>
      <c r="B383" s="1" t="s">
        <v>7</v>
      </c>
      <c r="C383">
        <v>1</v>
      </c>
      <c r="D383">
        <v>14.95</v>
      </c>
      <c r="E383" s="2">
        <v>43535</v>
      </c>
      <c r="F383" s="2" t="str">
        <f>TEXT(Table_1[[#This Row],[Date]], "DDDD")</f>
        <v>Monday</v>
      </c>
      <c r="G383">
        <v>18</v>
      </c>
      <c r="H383" s="1" t="s">
        <v>382</v>
      </c>
      <c r="I383" s="1" t="s">
        <v>14276</v>
      </c>
      <c r="J383">
        <v>14.95</v>
      </c>
    </row>
    <row r="384" spans="1:10" x14ac:dyDescent="0.35">
      <c r="A384" s="1" t="s">
        <v>14641</v>
      </c>
      <c r="B384" s="1" t="s">
        <v>8</v>
      </c>
      <c r="C384">
        <v>1</v>
      </c>
      <c r="D384">
        <v>11.99</v>
      </c>
      <c r="E384" s="2">
        <v>43535</v>
      </c>
      <c r="F384" s="2" t="str">
        <f>TEXT(Table_1[[#This Row],[Date]], "DDDD")</f>
        <v>Monday</v>
      </c>
      <c r="G384">
        <v>18</v>
      </c>
      <c r="H384" s="1" t="s">
        <v>382</v>
      </c>
      <c r="I384" s="1" t="s">
        <v>14276</v>
      </c>
      <c r="J384">
        <v>11.99</v>
      </c>
    </row>
    <row r="385" spans="1:10" x14ac:dyDescent="0.35">
      <c r="A385" s="1" t="s">
        <v>14642</v>
      </c>
      <c r="B385" s="1" t="s">
        <v>16</v>
      </c>
      <c r="C385">
        <v>3</v>
      </c>
      <c r="D385">
        <v>11.95</v>
      </c>
      <c r="E385" s="2">
        <v>43532</v>
      </c>
      <c r="F385" s="2" t="str">
        <f>TEXT(Table_1[[#This Row],[Date]], "DDDD")</f>
        <v>Friday</v>
      </c>
      <c r="G385">
        <v>20</v>
      </c>
      <c r="H385" s="1" t="s">
        <v>383</v>
      </c>
      <c r="I385" s="1" t="s">
        <v>14290</v>
      </c>
      <c r="J385">
        <v>35.849999999999994</v>
      </c>
    </row>
    <row r="386" spans="1:10" x14ac:dyDescent="0.35">
      <c r="A386" s="1" t="s">
        <v>14643</v>
      </c>
      <c r="B386" s="1" t="s">
        <v>123</v>
      </c>
      <c r="C386">
        <v>1</v>
      </c>
      <c r="D386">
        <v>109.99</v>
      </c>
      <c r="E386" s="2">
        <v>43535</v>
      </c>
      <c r="F386" s="2" t="str">
        <f>TEXT(Table_1[[#This Row],[Date]], "DDDD")</f>
        <v>Monday</v>
      </c>
      <c r="G386">
        <v>19</v>
      </c>
      <c r="H386" s="1" t="s">
        <v>384</v>
      </c>
      <c r="I386" s="1" t="s">
        <v>14290</v>
      </c>
      <c r="J386">
        <v>109.99</v>
      </c>
    </row>
    <row r="387" spans="1:10" x14ac:dyDescent="0.35">
      <c r="A387" s="1" t="s">
        <v>14644</v>
      </c>
      <c r="B387" s="1" t="s">
        <v>13</v>
      </c>
      <c r="C387">
        <v>1</v>
      </c>
      <c r="D387">
        <v>3.84</v>
      </c>
      <c r="E387" s="2">
        <v>43533</v>
      </c>
      <c r="F387" s="2" t="str">
        <f>TEXT(Table_1[[#This Row],[Date]], "DDDD")</f>
        <v>Saturday</v>
      </c>
      <c r="G387">
        <v>17</v>
      </c>
      <c r="H387" s="1" t="s">
        <v>385</v>
      </c>
      <c r="I387" s="1" t="s">
        <v>14292</v>
      </c>
      <c r="J387">
        <v>3.84</v>
      </c>
    </row>
    <row r="388" spans="1:10" x14ac:dyDescent="0.35">
      <c r="A388" s="1" t="s">
        <v>14645</v>
      </c>
      <c r="B388" s="1" t="s">
        <v>13</v>
      </c>
      <c r="C388">
        <v>1</v>
      </c>
      <c r="D388">
        <v>3.84</v>
      </c>
      <c r="E388" s="2">
        <v>43531</v>
      </c>
      <c r="F388" s="2" t="str">
        <f>TEXT(Table_1[[#This Row],[Date]], "DDDD")</f>
        <v>Thursday</v>
      </c>
      <c r="G388">
        <v>15</v>
      </c>
      <c r="H388" s="1" t="s">
        <v>386</v>
      </c>
      <c r="I388" s="1" t="s">
        <v>14290</v>
      </c>
      <c r="J388">
        <v>3.84</v>
      </c>
    </row>
    <row r="389" spans="1:10" x14ac:dyDescent="0.35">
      <c r="A389" s="1" t="s">
        <v>14646</v>
      </c>
      <c r="B389" s="1" t="s">
        <v>13</v>
      </c>
      <c r="C389">
        <v>1</v>
      </c>
      <c r="D389">
        <v>3.84</v>
      </c>
      <c r="E389" s="2">
        <v>43542</v>
      </c>
      <c r="F389" s="2" t="str">
        <f>TEXT(Table_1[[#This Row],[Date]], "DDDD")</f>
        <v>Monday</v>
      </c>
      <c r="G389">
        <v>14</v>
      </c>
      <c r="H389" s="1" t="s">
        <v>387</v>
      </c>
      <c r="I389" s="1" t="s">
        <v>14294</v>
      </c>
      <c r="J389">
        <v>3.84</v>
      </c>
    </row>
    <row r="390" spans="1:10" x14ac:dyDescent="0.35">
      <c r="A390" s="1" t="s">
        <v>14647</v>
      </c>
      <c r="B390" s="1" t="s">
        <v>104</v>
      </c>
      <c r="C390">
        <v>1</v>
      </c>
      <c r="D390">
        <v>300</v>
      </c>
      <c r="E390" s="2">
        <v>43526</v>
      </c>
      <c r="F390" s="2" t="str">
        <f>TEXT(Table_1[[#This Row],[Date]], "DDDD")</f>
        <v>Saturday</v>
      </c>
      <c r="G390">
        <v>20</v>
      </c>
      <c r="H390" s="1" t="s">
        <v>388</v>
      </c>
      <c r="I390" s="1" t="s">
        <v>14282</v>
      </c>
      <c r="J390">
        <v>300</v>
      </c>
    </row>
    <row r="391" spans="1:10" x14ac:dyDescent="0.35">
      <c r="A391" s="1" t="s">
        <v>14648</v>
      </c>
      <c r="B391" s="1" t="s">
        <v>7</v>
      </c>
      <c r="C391">
        <v>1</v>
      </c>
      <c r="D391">
        <v>14.95</v>
      </c>
      <c r="E391" s="2">
        <v>43549</v>
      </c>
      <c r="F391" s="2" t="str">
        <f>TEXT(Table_1[[#This Row],[Date]], "DDDD")</f>
        <v>Monday</v>
      </c>
      <c r="G391">
        <v>11</v>
      </c>
      <c r="H391" s="1" t="s">
        <v>389</v>
      </c>
      <c r="I391" s="1" t="s">
        <v>14284</v>
      </c>
      <c r="J391">
        <v>14.95</v>
      </c>
    </row>
    <row r="392" spans="1:10" x14ac:dyDescent="0.35">
      <c r="A392" s="1" t="s">
        <v>14649</v>
      </c>
      <c r="B392" s="1" t="s">
        <v>5</v>
      </c>
      <c r="C392">
        <v>1</v>
      </c>
      <c r="D392">
        <v>700</v>
      </c>
      <c r="E392" s="2">
        <v>43526</v>
      </c>
      <c r="F392" s="2" t="str">
        <f>TEXT(Table_1[[#This Row],[Date]], "DDDD")</f>
        <v>Saturday</v>
      </c>
      <c r="G392">
        <v>21</v>
      </c>
      <c r="H392" s="1" t="s">
        <v>390</v>
      </c>
      <c r="I392" s="1" t="s">
        <v>14307</v>
      </c>
      <c r="J392">
        <v>700</v>
      </c>
    </row>
    <row r="393" spans="1:10" x14ac:dyDescent="0.35">
      <c r="A393" s="1" t="s">
        <v>14649</v>
      </c>
      <c r="B393" s="1" t="s">
        <v>8</v>
      </c>
      <c r="C393">
        <v>1</v>
      </c>
      <c r="D393">
        <v>11.99</v>
      </c>
      <c r="E393" s="2">
        <v>43526</v>
      </c>
      <c r="F393" s="2" t="str">
        <f>TEXT(Table_1[[#This Row],[Date]], "DDDD")</f>
        <v>Saturday</v>
      </c>
      <c r="G393">
        <v>21</v>
      </c>
      <c r="H393" s="1" t="s">
        <v>390</v>
      </c>
      <c r="I393" s="1" t="s">
        <v>14307</v>
      </c>
      <c r="J393">
        <v>11.99</v>
      </c>
    </row>
    <row r="394" spans="1:10" x14ac:dyDescent="0.35">
      <c r="A394" s="1" t="s">
        <v>14650</v>
      </c>
      <c r="B394" s="1" t="s">
        <v>77</v>
      </c>
      <c r="C394">
        <v>1</v>
      </c>
      <c r="D394">
        <v>999.99</v>
      </c>
      <c r="E394" s="2">
        <v>43544</v>
      </c>
      <c r="F394" s="2" t="str">
        <f>TEXT(Table_1[[#This Row],[Date]], "DDDD")</f>
        <v>Wednesday</v>
      </c>
      <c r="G394">
        <v>8</v>
      </c>
      <c r="H394" s="1" t="s">
        <v>391</v>
      </c>
      <c r="I394" s="1" t="s">
        <v>14274</v>
      </c>
      <c r="J394">
        <v>999.99</v>
      </c>
    </row>
    <row r="395" spans="1:10" x14ac:dyDescent="0.35">
      <c r="A395" s="1" t="s">
        <v>14651</v>
      </c>
      <c r="B395" s="1" t="s">
        <v>7</v>
      </c>
      <c r="C395">
        <v>1</v>
      </c>
      <c r="D395">
        <v>14.95</v>
      </c>
      <c r="E395" s="2">
        <v>43548</v>
      </c>
      <c r="F395" s="2" t="str">
        <f>TEXT(Table_1[[#This Row],[Date]], "DDDD")</f>
        <v>Sunday</v>
      </c>
      <c r="G395">
        <v>6</v>
      </c>
      <c r="H395" s="1" t="s">
        <v>392</v>
      </c>
      <c r="I395" s="1" t="s">
        <v>14284</v>
      </c>
      <c r="J395">
        <v>14.95</v>
      </c>
    </row>
    <row r="396" spans="1:10" x14ac:dyDescent="0.35">
      <c r="A396" s="1" t="s">
        <v>14652</v>
      </c>
      <c r="B396" s="1" t="s">
        <v>7</v>
      </c>
      <c r="C396">
        <v>1</v>
      </c>
      <c r="D396">
        <v>14.95</v>
      </c>
      <c r="E396" s="2">
        <v>43555</v>
      </c>
      <c r="F396" s="2" t="str">
        <f>TEXT(Table_1[[#This Row],[Date]], "DDDD")</f>
        <v>Sunday</v>
      </c>
      <c r="G396">
        <v>21</v>
      </c>
      <c r="H396" s="1" t="s">
        <v>393</v>
      </c>
      <c r="I396" s="1" t="s">
        <v>14287</v>
      </c>
      <c r="J396">
        <v>14.95</v>
      </c>
    </row>
    <row r="397" spans="1:10" x14ac:dyDescent="0.35">
      <c r="A397" s="1" t="s">
        <v>14653</v>
      </c>
      <c r="B397" s="1" t="s">
        <v>7</v>
      </c>
      <c r="C397">
        <v>1</v>
      </c>
      <c r="D397">
        <v>14.95</v>
      </c>
      <c r="E397" s="2">
        <v>43544</v>
      </c>
      <c r="F397" s="2" t="str">
        <f>TEXT(Table_1[[#This Row],[Date]], "DDDD")</f>
        <v>Wednesday</v>
      </c>
      <c r="G397">
        <v>6</v>
      </c>
      <c r="H397" s="1" t="s">
        <v>394</v>
      </c>
      <c r="I397" s="1" t="s">
        <v>14292</v>
      </c>
      <c r="J397">
        <v>14.95</v>
      </c>
    </row>
    <row r="398" spans="1:10" x14ac:dyDescent="0.35">
      <c r="A398" s="1" t="s">
        <v>14654</v>
      </c>
      <c r="B398" s="1" t="s">
        <v>13</v>
      </c>
      <c r="C398">
        <v>1</v>
      </c>
      <c r="D398">
        <v>3.84</v>
      </c>
      <c r="E398" s="2">
        <v>43555</v>
      </c>
      <c r="F398" s="2" t="str">
        <f>TEXT(Table_1[[#This Row],[Date]], "DDDD")</f>
        <v>Sunday</v>
      </c>
      <c r="G398">
        <v>18</v>
      </c>
      <c r="H398" s="1" t="s">
        <v>395</v>
      </c>
      <c r="I398" s="1" t="s">
        <v>14282</v>
      </c>
      <c r="J398">
        <v>3.84</v>
      </c>
    </row>
    <row r="399" spans="1:10" x14ac:dyDescent="0.35">
      <c r="A399" s="1" t="s">
        <v>14654</v>
      </c>
      <c r="B399" s="1" t="s">
        <v>5</v>
      </c>
      <c r="C399">
        <v>1</v>
      </c>
      <c r="D399">
        <v>700</v>
      </c>
      <c r="E399" s="2">
        <v>43555</v>
      </c>
      <c r="F399" s="2" t="str">
        <f>TEXT(Table_1[[#This Row],[Date]], "DDDD")</f>
        <v>Sunday</v>
      </c>
      <c r="G399">
        <v>18</v>
      </c>
      <c r="H399" s="1" t="s">
        <v>395</v>
      </c>
      <c r="I399" s="1" t="s">
        <v>14282</v>
      </c>
      <c r="J399">
        <v>700</v>
      </c>
    </row>
    <row r="400" spans="1:10" x14ac:dyDescent="0.35">
      <c r="A400" s="1" t="s">
        <v>14655</v>
      </c>
      <c r="B400" s="1" t="s">
        <v>37</v>
      </c>
      <c r="C400">
        <v>1</v>
      </c>
      <c r="D400">
        <v>600</v>
      </c>
      <c r="E400" s="2">
        <v>43537</v>
      </c>
      <c r="F400" s="2" t="str">
        <f>TEXT(Table_1[[#This Row],[Date]], "DDDD")</f>
        <v>Wednesday</v>
      </c>
      <c r="G400">
        <v>11</v>
      </c>
      <c r="H400" s="1" t="s">
        <v>396</v>
      </c>
      <c r="I400" s="1" t="s">
        <v>14292</v>
      </c>
      <c r="J400">
        <v>600</v>
      </c>
    </row>
    <row r="401" spans="1:10" x14ac:dyDescent="0.35">
      <c r="A401" s="1" t="s">
        <v>14656</v>
      </c>
      <c r="B401" s="1" t="s">
        <v>16</v>
      </c>
      <c r="C401">
        <v>1</v>
      </c>
      <c r="D401">
        <v>11.95</v>
      </c>
      <c r="E401" s="2">
        <v>43547</v>
      </c>
      <c r="F401" s="2" t="str">
        <f>TEXT(Table_1[[#This Row],[Date]], "DDDD")</f>
        <v>Saturday</v>
      </c>
      <c r="G401">
        <v>0</v>
      </c>
      <c r="H401" s="1" t="s">
        <v>397</v>
      </c>
      <c r="I401" s="1" t="s">
        <v>14294</v>
      </c>
      <c r="J401">
        <v>11.95</v>
      </c>
    </row>
    <row r="402" spans="1:10" x14ac:dyDescent="0.35">
      <c r="A402" s="1" t="s">
        <v>14657</v>
      </c>
      <c r="B402" s="1" t="s">
        <v>5</v>
      </c>
      <c r="C402">
        <v>1</v>
      </c>
      <c r="D402">
        <v>700</v>
      </c>
      <c r="E402" s="2">
        <v>43541</v>
      </c>
      <c r="F402" s="2" t="str">
        <f>TEXT(Table_1[[#This Row],[Date]], "DDDD")</f>
        <v>Sunday</v>
      </c>
      <c r="G402">
        <v>6</v>
      </c>
      <c r="H402" s="1" t="s">
        <v>398</v>
      </c>
      <c r="I402" s="1" t="s">
        <v>14276</v>
      </c>
      <c r="J402">
        <v>700</v>
      </c>
    </row>
    <row r="403" spans="1:10" x14ac:dyDescent="0.35">
      <c r="A403" s="1" t="s">
        <v>14658</v>
      </c>
      <c r="B403" s="1" t="s">
        <v>8</v>
      </c>
      <c r="C403">
        <v>1</v>
      </c>
      <c r="D403">
        <v>11.99</v>
      </c>
      <c r="E403" s="2">
        <v>43548</v>
      </c>
      <c r="F403" s="2" t="str">
        <f>TEXT(Table_1[[#This Row],[Date]], "DDDD")</f>
        <v>Sunday</v>
      </c>
      <c r="G403">
        <v>17</v>
      </c>
      <c r="H403" s="1" t="s">
        <v>399</v>
      </c>
      <c r="I403" s="1" t="s">
        <v>14292</v>
      </c>
      <c r="J403">
        <v>11.99</v>
      </c>
    </row>
    <row r="404" spans="1:10" x14ac:dyDescent="0.35">
      <c r="A404" s="1" t="s">
        <v>14659</v>
      </c>
      <c r="B404" s="1" t="s">
        <v>7</v>
      </c>
      <c r="C404">
        <v>1</v>
      </c>
      <c r="D404">
        <v>14.95</v>
      </c>
      <c r="E404" s="2">
        <v>43535</v>
      </c>
      <c r="F404" s="2" t="str">
        <f>TEXT(Table_1[[#This Row],[Date]], "DDDD")</f>
        <v>Monday</v>
      </c>
      <c r="G404">
        <v>18</v>
      </c>
      <c r="H404" s="1" t="s">
        <v>400</v>
      </c>
      <c r="I404" s="1" t="s">
        <v>14307</v>
      </c>
      <c r="J404">
        <v>14.95</v>
      </c>
    </row>
    <row r="405" spans="1:10" x14ac:dyDescent="0.35">
      <c r="A405" s="1" t="s">
        <v>14660</v>
      </c>
      <c r="B405" s="1" t="s">
        <v>77</v>
      </c>
      <c r="C405">
        <v>1</v>
      </c>
      <c r="D405">
        <v>999.99</v>
      </c>
      <c r="E405" s="2">
        <v>43549</v>
      </c>
      <c r="F405" s="2" t="str">
        <f>TEXT(Table_1[[#This Row],[Date]], "DDDD")</f>
        <v>Monday</v>
      </c>
      <c r="G405">
        <v>18</v>
      </c>
      <c r="H405" s="1" t="s">
        <v>401</v>
      </c>
      <c r="I405" s="1" t="s">
        <v>14294</v>
      </c>
      <c r="J405">
        <v>999.99</v>
      </c>
    </row>
    <row r="406" spans="1:10" x14ac:dyDescent="0.35">
      <c r="A406" s="1" t="s">
        <v>14661</v>
      </c>
      <c r="B406" s="1" t="s">
        <v>13</v>
      </c>
      <c r="C406">
        <v>1</v>
      </c>
      <c r="D406">
        <v>3.84</v>
      </c>
      <c r="E406" s="2">
        <v>43554</v>
      </c>
      <c r="F406" s="2" t="str">
        <f>TEXT(Table_1[[#This Row],[Date]], "DDDD")</f>
        <v>Saturday</v>
      </c>
      <c r="G406">
        <v>13</v>
      </c>
      <c r="H406" s="1" t="s">
        <v>402</v>
      </c>
      <c r="I406" s="1" t="s">
        <v>14276</v>
      </c>
      <c r="J406">
        <v>3.84</v>
      </c>
    </row>
    <row r="407" spans="1:10" x14ac:dyDescent="0.35">
      <c r="A407" s="1" t="s">
        <v>14662</v>
      </c>
      <c r="B407" s="1" t="s">
        <v>16</v>
      </c>
      <c r="C407">
        <v>1</v>
      </c>
      <c r="D407">
        <v>11.95</v>
      </c>
      <c r="E407" s="2">
        <v>43531</v>
      </c>
      <c r="F407" s="2" t="str">
        <f>TEXT(Table_1[[#This Row],[Date]], "DDDD")</f>
        <v>Thursday</v>
      </c>
      <c r="G407">
        <v>8</v>
      </c>
      <c r="H407" s="1" t="s">
        <v>403</v>
      </c>
      <c r="I407" s="1" t="s">
        <v>14276</v>
      </c>
      <c r="J407">
        <v>11.95</v>
      </c>
    </row>
    <row r="408" spans="1:10" x14ac:dyDescent="0.35">
      <c r="A408" s="1" t="s">
        <v>14663</v>
      </c>
      <c r="B408" s="1" t="s">
        <v>19</v>
      </c>
      <c r="C408">
        <v>2</v>
      </c>
      <c r="D408">
        <v>2.99</v>
      </c>
      <c r="E408" s="2">
        <v>43554</v>
      </c>
      <c r="F408" s="2" t="str">
        <f>TEXT(Table_1[[#This Row],[Date]], "DDDD")</f>
        <v>Saturday</v>
      </c>
      <c r="G408">
        <v>9</v>
      </c>
      <c r="H408" s="1" t="s">
        <v>404</v>
      </c>
      <c r="I408" s="1" t="s">
        <v>14282</v>
      </c>
      <c r="J408">
        <v>5.98</v>
      </c>
    </row>
    <row r="409" spans="1:10" x14ac:dyDescent="0.35">
      <c r="A409" s="1" t="s">
        <v>14664</v>
      </c>
      <c r="B409" s="1" t="s">
        <v>5</v>
      </c>
      <c r="C409">
        <v>1</v>
      </c>
      <c r="D409">
        <v>700</v>
      </c>
      <c r="E409" s="2">
        <v>43540</v>
      </c>
      <c r="F409" s="2" t="str">
        <f>TEXT(Table_1[[#This Row],[Date]], "DDDD")</f>
        <v>Saturday</v>
      </c>
      <c r="G409">
        <v>13</v>
      </c>
      <c r="H409" s="1" t="s">
        <v>405</v>
      </c>
      <c r="I409" s="1" t="s">
        <v>14290</v>
      </c>
      <c r="J409">
        <v>700</v>
      </c>
    </row>
    <row r="410" spans="1:10" x14ac:dyDescent="0.35">
      <c r="A410" s="1" t="s">
        <v>14664</v>
      </c>
      <c r="B410" s="1" t="s">
        <v>28</v>
      </c>
      <c r="C410">
        <v>1</v>
      </c>
      <c r="D410">
        <v>150</v>
      </c>
      <c r="E410" s="2">
        <v>43540</v>
      </c>
      <c r="F410" s="2" t="str">
        <f>TEXT(Table_1[[#This Row],[Date]], "DDDD")</f>
        <v>Saturday</v>
      </c>
      <c r="G410">
        <v>13</v>
      </c>
      <c r="H410" s="1" t="s">
        <v>405</v>
      </c>
      <c r="I410" s="1" t="s">
        <v>14290</v>
      </c>
      <c r="J410">
        <v>150</v>
      </c>
    </row>
    <row r="411" spans="1:10" x14ac:dyDescent="0.35">
      <c r="A411" s="1" t="s">
        <v>14665</v>
      </c>
      <c r="B411" s="1" t="s">
        <v>5</v>
      </c>
      <c r="C411">
        <v>1</v>
      </c>
      <c r="D411">
        <v>700</v>
      </c>
      <c r="E411" s="2">
        <v>43533</v>
      </c>
      <c r="F411" s="2" t="str">
        <f>TEXT(Table_1[[#This Row],[Date]], "DDDD")</f>
        <v>Saturday</v>
      </c>
      <c r="G411">
        <v>10</v>
      </c>
      <c r="H411" s="1" t="s">
        <v>406</v>
      </c>
      <c r="I411" s="1" t="s">
        <v>14290</v>
      </c>
      <c r="J411">
        <v>700</v>
      </c>
    </row>
    <row r="412" spans="1:10" x14ac:dyDescent="0.35">
      <c r="A412" s="1" t="s">
        <v>14666</v>
      </c>
      <c r="B412" s="1" t="s">
        <v>7</v>
      </c>
      <c r="C412">
        <v>1</v>
      </c>
      <c r="D412">
        <v>14.95</v>
      </c>
      <c r="E412" s="2">
        <v>43527</v>
      </c>
      <c r="F412" s="2" t="str">
        <f>TEXT(Table_1[[#This Row],[Date]], "DDDD")</f>
        <v>Sunday</v>
      </c>
      <c r="G412">
        <v>21</v>
      </c>
      <c r="H412" s="1" t="s">
        <v>407</v>
      </c>
      <c r="I412" s="1" t="s">
        <v>14284</v>
      </c>
      <c r="J412">
        <v>14.95</v>
      </c>
    </row>
    <row r="413" spans="1:10" x14ac:dyDescent="0.35">
      <c r="A413" s="1" t="s">
        <v>14667</v>
      </c>
      <c r="B413" s="1" t="s">
        <v>37</v>
      </c>
      <c r="C413">
        <v>1</v>
      </c>
      <c r="D413">
        <v>600</v>
      </c>
      <c r="E413" s="2">
        <v>43528</v>
      </c>
      <c r="F413" s="2" t="str">
        <f>TEXT(Table_1[[#This Row],[Date]], "DDDD")</f>
        <v>Monday</v>
      </c>
      <c r="G413">
        <v>18</v>
      </c>
      <c r="H413" s="1" t="s">
        <v>408</v>
      </c>
      <c r="I413" s="1" t="s">
        <v>14276</v>
      </c>
      <c r="J413">
        <v>600</v>
      </c>
    </row>
    <row r="414" spans="1:10" x14ac:dyDescent="0.35">
      <c r="A414" s="1" t="s">
        <v>14668</v>
      </c>
      <c r="B414" s="1" t="s">
        <v>16</v>
      </c>
      <c r="C414">
        <v>1</v>
      </c>
      <c r="D414">
        <v>11.95</v>
      </c>
      <c r="E414" s="2">
        <v>43540</v>
      </c>
      <c r="F414" s="2" t="str">
        <f>TEXT(Table_1[[#This Row],[Date]], "DDDD")</f>
        <v>Saturday</v>
      </c>
      <c r="G414">
        <v>9</v>
      </c>
      <c r="H414" s="1" t="s">
        <v>409</v>
      </c>
      <c r="I414" s="1" t="s">
        <v>14276</v>
      </c>
      <c r="J414">
        <v>11.95</v>
      </c>
    </row>
    <row r="415" spans="1:10" x14ac:dyDescent="0.35">
      <c r="A415" s="1" t="s">
        <v>14669</v>
      </c>
      <c r="B415" s="1" t="s">
        <v>53</v>
      </c>
      <c r="C415">
        <v>1</v>
      </c>
      <c r="D415">
        <v>149.99</v>
      </c>
      <c r="E415" s="2">
        <v>43532</v>
      </c>
      <c r="F415" s="2" t="str">
        <f>TEXT(Table_1[[#This Row],[Date]], "DDDD")</f>
        <v>Friday</v>
      </c>
      <c r="G415">
        <v>21</v>
      </c>
      <c r="H415" s="1" t="s">
        <v>410</v>
      </c>
      <c r="I415" s="1" t="s">
        <v>14290</v>
      </c>
      <c r="J415">
        <v>149.99</v>
      </c>
    </row>
    <row r="416" spans="1:10" x14ac:dyDescent="0.35">
      <c r="A416" s="1" t="s">
        <v>14670</v>
      </c>
      <c r="B416" s="1" t="s">
        <v>13</v>
      </c>
      <c r="C416">
        <v>1</v>
      </c>
      <c r="D416">
        <v>3.84</v>
      </c>
      <c r="E416" s="2">
        <v>43555</v>
      </c>
      <c r="F416" s="2" t="str">
        <f>TEXT(Table_1[[#This Row],[Date]], "DDDD")</f>
        <v>Sunday</v>
      </c>
      <c r="G416">
        <v>19</v>
      </c>
      <c r="H416" s="1" t="s">
        <v>411</v>
      </c>
      <c r="I416" s="1" t="s">
        <v>14276</v>
      </c>
      <c r="J416">
        <v>3.84</v>
      </c>
    </row>
    <row r="417" spans="1:10" x14ac:dyDescent="0.35">
      <c r="A417" s="1" t="s">
        <v>14671</v>
      </c>
      <c r="B417" s="1" t="s">
        <v>13</v>
      </c>
      <c r="C417">
        <v>3</v>
      </c>
      <c r="D417">
        <v>3.84</v>
      </c>
      <c r="E417" s="2">
        <v>43525</v>
      </c>
      <c r="F417" s="2" t="str">
        <f>TEXT(Table_1[[#This Row],[Date]], "DDDD")</f>
        <v>Friday</v>
      </c>
      <c r="G417">
        <v>14</v>
      </c>
      <c r="H417" s="1" t="s">
        <v>412</v>
      </c>
      <c r="I417" s="1" t="s">
        <v>14290</v>
      </c>
      <c r="J417">
        <v>11.52</v>
      </c>
    </row>
    <row r="418" spans="1:10" x14ac:dyDescent="0.35">
      <c r="A418" s="1" t="s">
        <v>14672</v>
      </c>
      <c r="B418" s="1" t="s">
        <v>37</v>
      </c>
      <c r="C418">
        <v>1</v>
      </c>
      <c r="D418">
        <v>600</v>
      </c>
      <c r="E418" s="2">
        <v>43542</v>
      </c>
      <c r="F418" s="2" t="str">
        <f>TEXT(Table_1[[#This Row],[Date]], "DDDD")</f>
        <v>Monday</v>
      </c>
      <c r="G418">
        <v>14</v>
      </c>
      <c r="H418" s="1" t="s">
        <v>413</v>
      </c>
      <c r="I418" s="1" t="s">
        <v>14274</v>
      </c>
      <c r="J418">
        <v>600</v>
      </c>
    </row>
    <row r="419" spans="1:10" x14ac:dyDescent="0.35">
      <c r="A419" s="1" t="s">
        <v>14673</v>
      </c>
      <c r="B419" s="1" t="s">
        <v>7</v>
      </c>
      <c r="C419">
        <v>1</v>
      </c>
      <c r="D419">
        <v>14.95</v>
      </c>
      <c r="E419" s="2">
        <v>43530</v>
      </c>
      <c r="F419" s="2" t="str">
        <f>TEXT(Table_1[[#This Row],[Date]], "DDDD")</f>
        <v>Wednesday</v>
      </c>
      <c r="G419">
        <v>21</v>
      </c>
      <c r="H419" s="1" t="s">
        <v>414</v>
      </c>
      <c r="I419" s="1" t="s">
        <v>14282</v>
      </c>
      <c r="J419">
        <v>14.95</v>
      </c>
    </row>
    <row r="420" spans="1:10" x14ac:dyDescent="0.35">
      <c r="A420" s="1" t="s">
        <v>14674</v>
      </c>
      <c r="B420" s="1" t="s">
        <v>9</v>
      </c>
      <c r="C420">
        <v>1</v>
      </c>
      <c r="D420">
        <v>99.99</v>
      </c>
      <c r="E420" s="2">
        <v>43534</v>
      </c>
      <c r="F420" s="2" t="str">
        <f>TEXT(Table_1[[#This Row],[Date]], "DDDD")</f>
        <v>Sunday</v>
      </c>
      <c r="G420">
        <v>23</v>
      </c>
      <c r="H420" s="1" t="s">
        <v>415</v>
      </c>
      <c r="I420" s="1" t="s">
        <v>14307</v>
      </c>
      <c r="J420">
        <v>99.99</v>
      </c>
    </row>
    <row r="421" spans="1:10" x14ac:dyDescent="0.35">
      <c r="A421" s="1" t="s">
        <v>14675</v>
      </c>
      <c r="B421" s="1" t="s">
        <v>9</v>
      </c>
      <c r="C421">
        <v>1</v>
      </c>
      <c r="D421">
        <v>99.99</v>
      </c>
      <c r="E421" s="2">
        <v>43533</v>
      </c>
      <c r="F421" s="2" t="str">
        <f>TEXT(Table_1[[#This Row],[Date]], "DDDD")</f>
        <v>Saturday</v>
      </c>
      <c r="G421">
        <v>19</v>
      </c>
      <c r="H421" s="1" t="s">
        <v>416</v>
      </c>
      <c r="I421" s="1" t="s">
        <v>14307</v>
      </c>
      <c r="J421">
        <v>99.99</v>
      </c>
    </row>
    <row r="422" spans="1:10" x14ac:dyDescent="0.35">
      <c r="A422" s="1" t="s">
        <v>14676</v>
      </c>
      <c r="B422" s="1" t="s">
        <v>13</v>
      </c>
      <c r="C422">
        <v>1</v>
      </c>
      <c r="D422">
        <v>3.84</v>
      </c>
      <c r="E422" s="2">
        <v>43545</v>
      </c>
      <c r="F422" s="2" t="str">
        <f>TEXT(Table_1[[#This Row],[Date]], "DDDD")</f>
        <v>Thursday</v>
      </c>
      <c r="G422">
        <v>20</v>
      </c>
      <c r="H422" s="1" t="s">
        <v>417</v>
      </c>
      <c r="I422" s="1" t="s">
        <v>14284</v>
      </c>
      <c r="J422">
        <v>3.84</v>
      </c>
    </row>
    <row r="423" spans="1:10" x14ac:dyDescent="0.35">
      <c r="A423" s="1" t="s">
        <v>14677</v>
      </c>
      <c r="B423" s="1" t="s">
        <v>104</v>
      </c>
      <c r="C423">
        <v>1</v>
      </c>
      <c r="D423">
        <v>300</v>
      </c>
      <c r="E423" s="2">
        <v>43554</v>
      </c>
      <c r="F423" s="2" t="str">
        <f>TEXT(Table_1[[#This Row],[Date]], "DDDD")</f>
        <v>Saturday</v>
      </c>
      <c r="G423">
        <v>23</v>
      </c>
      <c r="H423" s="1" t="s">
        <v>418</v>
      </c>
      <c r="I423" s="1" t="s">
        <v>14276</v>
      </c>
      <c r="J423">
        <v>300</v>
      </c>
    </row>
    <row r="424" spans="1:10" x14ac:dyDescent="0.35">
      <c r="A424" s="1" t="s">
        <v>14678</v>
      </c>
      <c r="B424" s="1" t="s">
        <v>19</v>
      </c>
      <c r="C424">
        <v>1</v>
      </c>
      <c r="D424">
        <v>2.99</v>
      </c>
      <c r="E424" s="2">
        <v>43551</v>
      </c>
      <c r="F424" s="2" t="str">
        <f>TEXT(Table_1[[#This Row],[Date]], "DDDD")</f>
        <v>Wednesday</v>
      </c>
      <c r="G424">
        <v>17</v>
      </c>
      <c r="H424" s="1" t="s">
        <v>419</v>
      </c>
      <c r="I424" s="1" t="s">
        <v>14282</v>
      </c>
      <c r="J424">
        <v>2.99</v>
      </c>
    </row>
    <row r="425" spans="1:10" x14ac:dyDescent="0.35">
      <c r="A425" s="1" t="s">
        <v>14679</v>
      </c>
      <c r="B425" s="1" t="s">
        <v>37</v>
      </c>
      <c r="C425">
        <v>1</v>
      </c>
      <c r="D425">
        <v>600</v>
      </c>
      <c r="E425" s="2">
        <v>43539</v>
      </c>
      <c r="F425" s="2" t="str">
        <f>TEXT(Table_1[[#This Row],[Date]], "DDDD")</f>
        <v>Friday</v>
      </c>
      <c r="G425">
        <v>17</v>
      </c>
      <c r="H425" s="1" t="s">
        <v>420</v>
      </c>
      <c r="I425" s="1" t="s">
        <v>14284</v>
      </c>
      <c r="J425">
        <v>600</v>
      </c>
    </row>
    <row r="426" spans="1:10" x14ac:dyDescent="0.35">
      <c r="A426" s="1" t="s">
        <v>14680</v>
      </c>
      <c r="B426" s="1" t="s">
        <v>19</v>
      </c>
      <c r="C426">
        <v>1</v>
      </c>
      <c r="D426">
        <v>2.99</v>
      </c>
      <c r="E426" s="2">
        <v>43529</v>
      </c>
      <c r="F426" s="2" t="str">
        <f>TEXT(Table_1[[#This Row],[Date]], "DDDD")</f>
        <v>Tuesday</v>
      </c>
      <c r="G426">
        <v>17</v>
      </c>
      <c r="H426" s="1" t="s">
        <v>421</v>
      </c>
      <c r="I426" s="1" t="s">
        <v>14282</v>
      </c>
      <c r="J426">
        <v>2.99</v>
      </c>
    </row>
    <row r="427" spans="1:10" x14ac:dyDescent="0.35">
      <c r="A427" s="1" t="s">
        <v>14681</v>
      </c>
      <c r="B427" s="1" t="s">
        <v>37</v>
      </c>
      <c r="C427">
        <v>1</v>
      </c>
      <c r="D427">
        <v>600</v>
      </c>
      <c r="E427" s="2">
        <v>43548</v>
      </c>
      <c r="F427" s="2" t="str">
        <f>TEXT(Table_1[[#This Row],[Date]], "DDDD")</f>
        <v>Sunday</v>
      </c>
      <c r="G427">
        <v>23</v>
      </c>
      <c r="H427" s="1" t="s">
        <v>422</v>
      </c>
      <c r="I427" s="1" t="s">
        <v>14292</v>
      </c>
      <c r="J427">
        <v>600</v>
      </c>
    </row>
    <row r="428" spans="1:10" x14ac:dyDescent="0.35">
      <c r="A428" s="1" t="s">
        <v>14681</v>
      </c>
      <c r="B428" s="1" t="s">
        <v>8</v>
      </c>
      <c r="C428">
        <v>1</v>
      </c>
      <c r="D428">
        <v>11.99</v>
      </c>
      <c r="E428" s="2">
        <v>43548</v>
      </c>
      <c r="F428" s="2" t="str">
        <f>TEXT(Table_1[[#This Row],[Date]], "DDDD")</f>
        <v>Sunday</v>
      </c>
      <c r="G428">
        <v>23</v>
      </c>
      <c r="H428" s="1" t="s">
        <v>422</v>
      </c>
      <c r="I428" s="1" t="s">
        <v>14292</v>
      </c>
      <c r="J428">
        <v>11.99</v>
      </c>
    </row>
    <row r="429" spans="1:10" x14ac:dyDescent="0.35">
      <c r="A429" s="1" t="s">
        <v>14682</v>
      </c>
      <c r="B429" s="1" t="s">
        <v>28</v>
      </c>
      <c r="C429">
        <v>1</v>
      </c>
      <c r="D429">
        <v>150</v>
      </c>
      <c r="E429" s="2">
        <v>43541</v>
      </c>
      <c r="F429" s="2" t="str">
        <f>TEXT(Table_1[[#This Row],[Date]], "DDDD")</f>
        <v>Sunday</v>
      </c>
      <c r="G429">
        <v>19</v>
      </c>
      <c r="H429" s="1" t="s">
        <v>423</v>
      </c>
      <c r="I429" s="1" t="s">
        <v>14276</v>
      </c>
      <c r="J429">
        <v>150</v>
      </c>
    </row>
    <row r="430" spans="1:10" x14ac:dyDescent="0.35">
      <c r="A430" s="1" t="s">
        <v>14682</v>
      </c>
      <c r="B430" s="1" t="s">
        <v>8</v>
      </c>
      <c r="C430">
        <v>1</v>
      </c>
      <c r="D430">
        <v>11.99</v>
      </c>
      <c r="E430" s="2">
        <v>43541</v>
      </c>
      <c r="F430" s="2" t="str">
        <f>TEXT(Table_1[[#This Row],[Date]], "DDDD")</f>
        <v>Sunday</v>
      </c>
      <c r="G430">
        <v>19</v>
      </c>
      <c r="H430" s="1" t="s">
        <v>423</v>
      </c>
      <c r="I430" s="1" t="s">
        <v>14276</v>
      </c>
      <c r="J430">
        <v>11.99</v>
      </c>
    </row>
    <row r="431" spans="1:10" x14ac:dyDescent="0.35">
      <c r="A431" s="1" t="s">
        <v>14683</v>
      </c>
      <c r="B431" s="1" t="s">
        <v>28</v>
      </c>
      <c r="C431">
        <v>1</v>
      </c>
      <c r="D431">
        <v>150</v>
      </c>
      <c r="E431" s="2">
        <v>43529</v>
      </c>
      <c r="F431" s="2" t="str">
        <f>TEXT(Table_1[[#This Row],[Date]], "DDDD")</f>
        <v>Tuesday</v>
      </c>
      <c r="G431">
        <v>12</v>
      </c>
      <c r="H431" s="1" t="s">
        <v>424</v>
      </c>
      <c r="I431" s="1" t="s">
        <v>14284</v>
      </c>
      <c r="J431">
        <v>150</v>
      </c>
    </row>
    <row r="432" spans="1:10" x14ac:dyDescent="0.35">
      <c r="A432" s="1" t="s">
        <v>14684</v>
      </c>
      <c r="B432" s="1" t="s">
        <v>19</v>
      </c>
      <c r="C432">
        <v>1</v>
      </c>
      <c r="D432">
        <v>2.99</v>
      </c>
      <c r="E432" s="2">
        <v>43544</v>
      </c>
      <c r="F432" s="2" t="str">
        <f>TEXT(Table_1[[#This Row],[Date]], "DDDD")</f>
        <v>Wednesday</v>
      </c>
      <c r="G432">
        <v>9</v>
      </c>
      <c r="H432" s="1" t="s">
        <v>425</v>
      </c>
      <c r="I432" s="1" t="s">
        <v>14276</v>
      </c>
      <c r="J432">
        <v>2.99</v>
      </c>
    </row>
    <row r="433" spans="1:10" x14ac:dyDescent="0.35">
      <c r="A433" s="1" t="s">
        <v>14685</v>
      </c>
      <c r="B433" s="1" t="s">
        <v>28</v>
      </c>
      <c r="C433">
        <v>1</v>
      </c>
      <c r="D433">
        <v>150</v>
      </c>
      <c r="E433" s="2">
        <v>43546</v>
      </c>
      <c r="F433" s="2" t="str">
        <f>TEXT(Table_1[[#This Row],[Date]], "DDDD")</f>
        <v>Friday</v>
      </c>
      <c r="G433">
        <v>19</v>
      </c>
      <c r="H433" s="1" t="s">
        <v>426</v>
      </c>
      <c r="I433" s="1" t="s">
        <v>14294</v>
      </c>
      <c r="J433">
        <v>150</v>
      </c>
    </row>
    <row r="434" spans="1:10" x14ac:dyDescent="0.35">
      <c r="A434" s="1" t="s">
        <v>14686</v>
      </c>
      <c r="B434" s="1" t="s">
        <v>11</v>
      </c>
      <c r="C434">
        <v>1</v>
      </c>
      <c r="D434">
        <v>379.99</v>
      </c>
      <c r="E434" s="2">
        <v>43542</v>
      </c>
      <c r="F434" s="2" t="str">
        <f>TEXT(Table_1[[#This Row],[Date]], "DDDD")</f>
        <v>Monday</v>
      </c>
      <c r="G434">
        <v>12</v>
      </c>
      <c r="H434" s="1" t="s">
        <v>427</v>
      </c>
      <c r="I434" s="1" t="s">
        <v>14292</v>
      </c>
      <c r="J434">
        <v>379.99</v>
      </c>
    </row>
    <row r="435" spans="1:10" x14ac:dyDescent="0.35">
      <c r="A435" s="1" t="s">
        <v>14687</v>
      </c>
      <c r="B435" s="1" t="s">
        <v>5</v>
      </c>
      <c r="C435">
        <v>1</v>
      </c>
      <c r="D435">
        <v>700</v>
      </c>
      <c r="E435" s="2">
        <v>43541</v>
      </c>
      <c r="F435" s="2" t="str">
        <f>TEXT(Table_1[[#This Row],[Date]], "DDDD")</f>
        <v>Sunday</v>
      </c>
      <c r="G435">
        <v>10</v>
      </c>
      <c r="H435" s="1" t="s">
        <v>428</v>
      </c>
      <c r="I435" s="1" t="s">
        <v>14282</v>
      </c>
      <c r="J435">
        <v>700</v>
      </c>
    </row>
    <row r="436" spans="1:10" x14ac:dyDescent="0.35">
      <c r="A436" s="1" t="s">
        <v>14688</v>
      </c>
      <c r="B436" s="1" t="s">
        <v>8</v>
      </c>
      <c r="C436">
        <v>1</v>
      </c>
      <c r="D436">
        <v>11.99</v>
      </c>
      <c r="E436" s="2">
        <v>43544</v>
      </c>
      <c r="F436" s="2" t="str">
        <f>TEXT(Table_1[[#This Row],[Date]], "DDDD")</f>
        <v>Wednesday</v>
      </c>
      <c r="G436">
        <v>19</v>
      </c>
      <c r="H436" s="1" t="s">
        <v>429</v>
      </c>
      <c r="I436" s="1" t="s">
        <v>14274</v>
      </c>
      <c r="J436">
        <v>11.99</v>
      </c>
    </row>
    <row r="437" spans="1:10" x14ac:dyDescent="0.35">
      <c r="A437" s="1" t="s">
        <v>14689</v>
      </c>
      <c r="B437" s="1" t="s">
        <v>8</v>
      </c>
      <c r="C437">
        <v>1</v>
      </c>
      <c r="D437">
        <v>11.99</v>
      </c>
      <c r="E437" s="2">
        <v>43554</v>
      </c>
      <c r="F437" s="2" t="str">
        <f>TEXT(Table_1[[#This Row],[Date]], "DDDD")</f>
        <v>Saturday</v>
      </c>
      <c r="G437">
        <v>8</v>
      </c>
      <c r="H437" s="1" t="s">
        <v>430</v>
      </c>
      <c r="I437" s="1" t="s">
        <v>14294</v>
      </c>
      <c r="J437">
        <v>11.99</v>
      </c>
    </row>
    <row r="438" spans="1:10" x14ac:dyDescent="0.35">
      <c r="A438" s="1" t="s">
        <v>14690</v>
      </c>
      <c r="B438" s="1" t="s">
        <v>16</v>
      </c>
      <c r="C438">
        <v>1</v>
      </c>
      <c r="D438">
        <v>11.95</v>
      </c>
      <c r="E438" s="2">
        <v>43525</v>
      </c>
      <c r="F438" s="2" t="str">
        <f>TEXT(Table_1[[#This Row],[Date]], "DDDD")</f>
        <v>Friday</v>
      </c>
      <c r="G438">
        <v>18</v>
      </c>
      <c r="H438" s="1" t="s">
        <v>431</v>
      </c>
      <c r="I438" s="1" t="s">
        <v>14292</v>
      </c>
      <c r="J438">
        <v>11.95</v>
      </c>
    </row>
    <row r="439" spans="1:10" x14ac:dyDescent="0.35">
      <c r="A439" s="1" t="s">
        <v>14691</v>
      </c>
      <c r="B439" s="1" t="s">
        <v>8</v>
      </c>
      <c r="C439">
        <v>1</v>
      </c>
      <c r="D439">
        <v>11.99</v>
      </c>
      <c r="E439" s="2">
        <v>43528</v>
      </c>
      <c r="F439" s="2" t="str">
        <f>TEXT(Table_1[[#This Row],[Date]], "DDDD")</f>
        <v>Monday</v>
      </c>
      <c r="G439">
        <v>11</v>
      </c>
      <c r="H439" s="1" t="s">
        <v>432</v>
      </c>
      <c r="I439" s="1" t="s">
        <v>14292</v>
      </c>
      <c r="J439">
        <v>11.99</v>
      </c>
    </row>
    <row r="440" spans="1:10" x14ac:dyDescent="0.35">
      <c r="A440" s="1" t="s">
        <v>14692</v>
      </c>
      <c r="B440" s="1" t="s">
        <v>16</v>
      </c>
      <c r="C440">
        <v>2</v>
      </c>
      <c r="D440">
        <v>11.95</v>
      </c>
      <c r="E440" s="2">
        <v>43545</v>
      </c>
      <c r="F440" s="2" t="str">
        <f>TEXT(Table_1[[#This Row],[Date]], "DDDD")</f>
        <v>Thursday</v>
      </c>
      <c r="G440">
        <v>18</v>
      </c>
      <c r="H440" s="1" t="s">
        <v>433</v>
      </c>
      <c r="I440" s="1" t="s">
        <v>14292</v>
      </c>
      <c r="J440">
        <v>23.9</v>
      </c>
    </row>
    <row r="441" spans="1:10" x14ac:dyDescent="0.35">
      <c r="A441" s="1" t="s">
        <v>14693</v>
      </c>
      <c r="B441" s="1" t="s">
        <v>7</v>
      </c>
      <c r="C441">
        <v>1</v>
      </c>
      <c r="D441">
        <v>14.95</v>
      </c>
      <c r="E441" s="2">
        <v>43543</v>
      </c>
      <c r="F441" s="2" t="str">
        <f>TEXT(Table_1[[#This Row],[Date]], "DDDD")</f>
        <v>Tuesday</v>
      </c>
      <c r="G441">
        <v>22</v>
      </c>
      <c r="H441" s="1" t="s">
        <v>434</v>
      </c>
      <c r="I441" s="1" t="s">
        <v>14290</v>
      </c>
      <c r="J441">
        <v>14.95</v>
      </c>
    </row>
    <row r="442" spans="1:10" x14ac:dyDescent="0.35">
      <c r="A442" s="1" t="s">
        <v>14694</v>
      </c>
      <c r="B442" s="1" t="s">
        <v>13</v>
      </c>
      <c r="C442">
        <v>2</v>
      </c>
      <c r="D442">
        <v>3.84</v>
      </c>
      <c r="E442" s="2">
        <v>43555</v>
      </c>
      <c r="F442" s="2" t="str">
        <f>TEXT(Table_1[[#This Row],[Date]], "DDDD")</f>
        <v>Sunday</v>
      </c>
      <c r="G442">
        <v>14</v>
      </c>
      <c r="H442" s="1" t="s">
        <v>435</v>
      </c>
      <c r="I442" s="1" t="s">
        <v>14294</v>
      </c>
      <c r="J442">
        <v>7.68</v>
      </c>
    </row>
    <row r="443" spans="1:10" x14ac:dyDescent="0.35">
      <c r="A443" s="1" t="s">
        <v>14695</v>
      </c>
      <c r="B443" s="1" t="s">
        <v>7</v>
      </c>
      <c r="C443">
        <v>1</v>
      </c>
      <c r="D443">
        <v>14.95</v>
      </c>
      <c r="E443" s="2">
        <v>43550</v>
      </c>
      <c r="F443" s="2" t="str">
        <f>TEXT(Table_1[[#This Row],[Date]], "DDDD")</f>
        <v>Tuesday</v>
      </c>
      <c r="G443">
        <v>0</v>
      </c>
      <c r="H443" s="1" t="s">
        <v>436</v>
      </c>
      <c r="I443" s="1" t="s">
        <v>14294</v>
      </c>
      <c r="J443">
        <v>14.95</v>
      </c>
    </row>
    <row r="444" spans="1:10" x14ac:dyDescent="0.35">
      <c r="A444" s="1" t="s">
        <v>14696</v>
      </c>
      <c r="B444" s="1" t="s">
        <v>43</v>
      </c>
      <c r="C444">
        <v>1</v>
      </c>
      <c r="D444">
        <v>1700</v>
      </c>
      <c r="E444" s="2">
        <v>43527</v>
      </c>
      <c r="F444" s="2" t="str">
        <f>TEXT(Table_1[[#This Row],[Date]], "DDDD")</f>
        <v>Sunday</v>
      </c>
      <c r="G444">
        <v>15</v>
      </c>
      <c r="H444" s="1" t="s">
        <v>437</v>
      </c>
      <c r="I444" s="1" t="s">
        <v>14287</v>
      </c>
      <c r="J444">
        <v>1700</v>
      </c>
    </row>
    <row r="445" spans="1:10" x14ac:dyDescent="0.35">
      <c r="A445" s="1" t="s">
        <v>14697</v>
      </c>
      <c r="B445" s="1" t="s">
        <v>13</v>
      </c>
      <c r="C445">
        <v>1</v>
      </c>
      <c r="D445">
        <v>3.84</v>
      </c>
      <c r="E445" s="2">
        <v>43528</v>
      </c>
      <c r="F445" s="2" t="str">
        <f>TEXT(Table_1[[#This Row],[Date]], "DDDD")</f>
        <v>Monday</v>
      </c>
      <c r="G445">
        <v>19</v>
      </c>
      <c r="H445" s="1" t="s">
        <v>438</v>
      </c>
      <c r="I445" s="1" t="s">
        <v>14274</v>
      </c>
      <c r="J445">
        <v>3.84</v>
      </c>
    </row>
    <row r="446" spans="1:10" x14ac:dyDescent="0.35">
      <c r="A446" s="1" t="s">
        <v>14698</v>
      </c>
      <c r="B446" s="1" t="s">
        <v>19</v>
      </c>
      <c r="C446">
        <v>2</v>
      </c>
      <c r="D446">
        <v>2.99</v>
      </c>
      <c r="E446" s="2">
        <v>43551</v>
      </c>
      <c r="F446" s="2" t="str">
        <f>TEXT(Table_1[[#This Row],[Date]], "DDDD")</f>
        <v>Wednesday</v>
      </c>
      <c r="G446">
        <v>11</v>
      </c>
      <c r="H446" s="1" t="s">
        <v>439</v>
      </c>
      <c r="I446" s="1" t="s">
        <v>14292</v>
      </c>
      <c r="J446">
        <v>5.98</v>
      </c>
    </row>
    <row r="447" spans="1:10" x14ac:dyDescent="0.35">
      <c r="A447" s="1" t="s">
        <v>14699</v>
      </c>
      <c r="B447" s="1" t="s">
        <v>16</v>
      </c>
      <c r="C447">
        <v>1</v>
      </c>
      <c r="D447">
        <v>11.95</v>
      </c>
      <c r="E447" s="2">
        <v>43541</v>
      </c>
      <c r="F447" s="2" t="str">
        <f>TEXT(Table_1[[#This Row],[Date]], "DDDD")</f>
        <v>Sunday</v>
      </c>
      <c r="G447">
        <v>19</v>
      </c>
      <c r="H447" s="1" t="s">
        <v>440</v>
      </c>
      <c r="I447" s="1" t="s">
        <v>14276</v>
      </c>
      <c r="J447">
        <v>11.95</v>
      </c>
    </row>
    <row r="448" spans="1:10" x14ac:dyDescent="0.35">
      <c r="A448" s="1" t="s">
        <v>14700</v>
      </c>
      <c r="B448" s="1" t="s">
        <v>53</v>
      </c>
      <c r="C448">
        <v>1</v>
      </c>
      <c r="D448">
        <v>149.99</v>
      </c>
      <c r="E448" s="2">
        <v>43551</v>
      </c>
      <c r="F448" s="2" t="str">
        <f>TEXT(Table_1[[#This Row],[Date]], "DDDD")</f>
        <v>Wednesday</v>
      </c>
      <c r="G448">
        <v>20</v>
      </c>
      <c r="H448" s="1" t="s">
        <v>441</v>
      </c>
      <c r="I448" s="1" t="s">
        <v>14276</v>
      </c>
      <c r="J448">
        <v>149.99</v>
      </c>
    </row>
    <row r="449" spans="1:10" x14ac:dyDescent="0.35">
      <c r="A449" s="1" t="s">
        <v>14701</v>
      </c>
      <c r="B449" s="1" t="s">
        <v>8</v>
      </c>
      <c r="C449">
        <v>1</v>
      </c>
      <c r="D449">
        <v>11.99</v>
      </c>
      <c r="E449" s="2">
        <v>43539</v>
      </c>
      <c r="F449" s="2" t="str">
        <f>TEXT(Table_1[[#This Row],[Date]], "DDDD")</f>
        <v>Friday</v>
      </c>
      <c r="G449">
        <v>17</v>
      </c>
      <c r="H449" s="1" t="s">
        <v>442</v>
      </c>
      <c r="I449" s="1" t="s">
        <v>14307</v>
      </c>
      <c r="J449">
        <v>11.99</v>
      </c>
    </row>
    <row r="450" spans="1:10" x14ac:dyDescent="0.35">
      <c r="A450" s="1" t="s">
        <v>14702</v>
      </c>
      <c r="B450" s="1" t="s">
        <v>16</v>
      </c>
      <c r="C450">
        <v>1</v>
      </c>
      <c r="D450">
        <v>11.95</v>
      </c>
      <c r="E450" s="2">
        <v>43553</v>
      </c>
      <c r="F450" s="2" t="str">
        <f>TEXT(Table_1[[#This Row],[Date]], "DDDD")</f>
        <v>Friday</v>
      </c>
      <c r="G450">
        <v>22</v>
      </c>
      <c r="H450" s="1" t="s">
        <v>443</v>
      </c>
      <c r="I450" s="1" t="s">
        <v>14287</v>
      </c>
      <c r="J450">
        <v>11.95</v>
      </c>
    </row>
    <row r="451" spans="1:10" x14ac:dyDescent="0.35">
      <c r="A451" s="1" t="s">
        <v>14703</v>
      </c>
      <c r="B451" s="1" t="s">
        <v>28</v>
      </c>
      <c r="C451">
        <v>1</v>
      </c>
      <c r="D451">
        <v>150</v>
      </c>
      <c r="E451" s="2">
        <v>43549</v>
      </c>
      <c r="F451" s="2" t="str">
        <f>TEXT(Table_1[[#This Row],[Date]], "DDDD")</f>
        <v>Monday</v>
      </c>
      <c r="G451">
        <v>22</v>
      </c>
      <c r="H451" s="1" t="s">
        <v>444</v>
      </c>
      <c r="I451" s="1" t="s">
        <v>14276</v>
      </c>
      <c r="J451">
        <v>150</v>
      </c>
    </row>
    <row r="452" spans="1:10" x14ac:dyDescent="0.35">
      <c r="A452" s="1" t="s">
        <v>14704</v>
      </c>
      <c r="B452" s="1" t="s">
        <v>28</v>
      </c>
      <c r="C452">
        <v>1</v>
      </c>
      <c r="D452">
        <v>150</v>
      </c>
      <c r="E452" s="2">
        <v>43540</v>
      </c>
      <c r="F452" s="2" t="str">
        <f>TEXT(Table_1[[#This Row],[Date]], "DDDD")</f>
        <v>Saturday</v>
      </c>
      <c r="G452">
        <v>15</v>
      </c>
      <c r="H452" s="1" t="s">
        <v>445</v>
      </c>
      <c r="I452" s="1" t="s">
        <v>14287</v>
      </c>
      <c r="J452">
        <v>150</v>
      </c>
    </row>
    <row r="453" spans="1:10" x14ac:dyDescent="0.35">
      <c r="A453" s="1" t="s">
        <v>14705</v>
      </c>
      <c r="B453" s="1" t="s">
        <v>19</v>
      </c>
      <c r="C453">
        <v>1</v>
      </c>
      <c r="D453">
        <v>2.99</v>
      </c>
      <c r="E453" s="2">
        <v>43530</v>
      </c>
      <c r="F453" s="2" t="str">
        <f>TEXT(Table_1[[#This Row],[Date]], "DDDD")</f>
        <v>Wednesday</v>
      </c>
      <c r="G453">
        <v>12</v>
      </c>
      <c r="H453" s="1" t="s">
        <v>446</v>
      </c>
      <c r="I453" s="1" t="s">
        <v>14284</v>
      </c>
      <c r="J453">
        <v>2.99</v>
      </c>
    </row>
    <row r="454" spans="1:10" x14ac:dyDescent="0.35">
      <c r="A454" s="1" t="s">
        <v>14706</v>
      </c>
      <c r="B454" s="1" t="s">
        <v>5</v>
      </c>
      <c r="C454">
        <v>1</v>
      </c>
      <c r="D454">
        <v>700</v>
      </c>
      <c r="E454" s="2">
        <v>43553</v>
      </c>
      <c r="F454" s="2" t="str">
        <f>TEXT(Table_1[[#This Row],[Date]], "DDDD")</f>
        <v>Friday</v>
      </c>
      <c r="G454">
        <v>19</v>
      </c>
      <c r="H454" s="1" t="s">
        <v>447</v>
      </c>
      <c r="I454" s="1" t="s">
        <v>14292</v>
      </c>
      <c r="J454">
        <v>700</v>
      </c>
    </row>
    <row r="455" spans="1:10" x14ac:dyDescent="0.35">
      <c r="A455" s="1" t="s">
        <v>14707</v>
      </c>
      <c r="B455" s="1" t="s">
        <v>13</v>
      </c>
      <c r="C455">
        <v>1</v>
      </c>
      <c r="D455">
        <v>3.84</v>
      </c>
      <c r="E455" s="2">
        <v>43539</v>
      </c>
      <c r="F455" s="2" t="str">
        <f>TEXT(Table_1[[#This Row],[Date]], "DDDD")</f>
        <v>Friday</v>
      </c>
      <c r="G455">
        <v>10</v>
      </c>
      <c r="H455" s="1" t="s">
        <v>448</v>
      </c>
      <c r="I455" s="1" t="s">
        <v>14282</v>
      </c>
      <c r="J455">
        <v>3.84</v>
      </c>
    </row>
    <row r="456" spans="1:10" x14ac:dyDescent="0.35">
      <c r="A456" s="1" t="s">
        <v>14708</v>
      </c>
      <c r="B456" s="1" t="s">
        <v>16</v>
      </c>
      <c r="C456">
        <v>1</v>
      </c>
      <c r="D456">
        <v>11.95</v>
      </c>
      <c r="E456" s="2">
        <v>43538</v>
      </c>
      <c r="F456" s="2" t="str">
        <f>TEXT(Table_1[[#This Row],[Date]], "DDDD")</f>
        <v>Thursday</v>
      </c>
      <c r="G456">
        <v>20</v>
      </c>
      <c r="H456" s="1" t="s">
        <v>449</v>
      </c>
      <c r="I456" s="1" t="s">
        <v>14282</v>
      </c>
      <c r="J456">
        <v>11.95</v>
      </c>
    </row>
    <row r="457" spans="1:10" x14ac:dyDescent="0.35">
      <c r="A457" s="1" t="s">
        <v>14709</v>
      </c>
      <c r="B457" s="1" t="s">
        <v>28</v>
      </c>
      <c r="C457">
        <v>1</v>
      </c>
      <c r="D457">
        <v>150</v>
      </c>
      <c r="E457" s="2">
        <v>43555</v>
      </c>
      <c r="F457" s="2" t="str">
        <f>TEXT(Table_1[[#This Row],[Date]], "DDDD")</f>
        <v>Sunday</v>
      </c>
      <c r="G457">
        <v>10</v>
      </c>
      <c r="H457" s="1" t="s">
        <v>450</v>
      </c>
      <c r="I457" s="1" t="s">
        <v>14274</v>
      </c>
      <c r="J457">
        <v>150</v>
      </c>
    </row>
    <row r="458" spans="1:10" x14ac:dyDescent="0.35">
      <c r="A458" s="1" t="s">
        <v>14710</v>
      </c>
      <c r="B458" s="1" t="s">
        <v>7</v>
      </c>
      <c r="C458">
        <v>1</v>
      </c>
      <c r="D458">
        <v>14.95</v>
      </c>
      <c r="E458" s="2">
        <v>43537</v>
      </c>
      <c r="F458" s="2" t="str">
        <f>TEXT(Table_1[[#This Row],[Date]], "DDDD")</f>
        <v>Wednesday</v>
      </c>
      <c r="G458">
        <v>14</v>
      </c>
      <c r="H458" s="1" t="s">
        <v>451</v>
      </c>
      <c r="I458" s="1" t="s">
        <v>14292</v>
      </c>
      <c r="J458">
        <v>14.95</v>
      </c>
    </row>
    <row r="459" spans="1:10" x14ac:dyDescent="0.35">
      <c r="A459" s="1" t="s">
        <v>14711</v>
      </c>
      <c r="B459" s="1" t="s">
        <v>7</v>
      </c>
      <c r="C459">
        <v>1</v>
      </c>
      <c r="D459">
        <v>14.95</v>
      </c>
      <c r="E459" s="2">
        <v>43535</v>
      </c>
      <c r="F459" s="2" t="str">
        <f>TEXT(Table_1[[#This Row],[Date]], "DDDD")</f>
        <v>Monday</v>
      </c>
      <c r="G459">
        <v>22</v>
      </c>
      <c r="H459" s="1" t="s">
        <v>452</v>
      </c>
      <c r="I459" s="1" t="s">
        <v>14276</v>
      </c>
      <c r="J459">
        <v>14.95</v>
      </c>
    </row>
    <row r="460" spans="1:10" x14ac:dyDescent="0.35">
      <c r="A460" s="1" t="s">
        <v>14712</v>
      </c>
      <c r="B460" s="1" t="s">
        <v>16</v>
      </c>
      <c r="C460">
        <v>1</v>
      </c>
      <c r="D460">
        <v>11.95</v>
      </c>
      <c r="E460" s="2">
        <v>43537</v>
      </c>
      <c r="F460" s="2" t="str">
        <f>TEXT(Table_1[[#This Row],[Date]], "DDDD")</f>
        <v>Wednesday</v>
      </c>
      <c r="G460">
        <v>18</v>
      </c>
      <c r="H460" s="1" t="s">
        <v>453</v>
      </c>
      <c r="I460" s="1" t="s">
        <v>14276</v>
      </c>
      <c r="J460">
        <v>11.95</v>
      </c>
    </row>
    <row r="461" spans="1:10" x14ac:dyDescent="0.35">
      <c r="A461" s="1" t="s">
        <v>14713</v>
      </c>
      <c r="B461" s="1" t="s">
        <v>8</v>
      </c>
      <c r="C461">
        <v>1</v>
      </c>
      <c r="D461">
        <v>11.99</v>
      </c>
      <c r="E461" s="2">
        <v>43528</v>
      </c>
      <c r="F461" s="2" t="str">
        <f>TEXT(Table_1[[#This Row],[Date]], "DDDD")</f>
        <v>Monday</v>
      </c>
      <c r="G461">
        <v>23</v>
      </c>
      <c r="H461" s="1" t="s">
        <v>454</v>
      </c>
      <c r="I461" s="1" t="s">
        <v>14292</v>
      </c>
      <c r="J461">
        <v>11.99</v>
      </c>
    </row>
    <row r="462" spans="1:10" x14ac:dyDescent="0.35">
      <c r="A462" s="1" t="s">
        <v>14714</v>
      </c>
      <c r="B462" s="1" t="s">
        <v>19</v>
      </c>
      <c r="C462">
        <v>2</v>
      </c>
      <c r="D462">
        <v>2.99</v>
      </c>
      <c r="E462" s="2">
        <v>43551</v>
      </c>
      <c r="F462" s="2" t="str">
        <f>TEXT(Table_1[[#This Row],[Date]], "DDDD")</f>
        <v>Wednesday</v>
      </c>
      <c r="G462">
        <v>10</v>
      </c>
      <c r="H462" s="1" t="s">
        <v>455</v>
      </c>
      <c r="I462" s="1" t="s">
        <v>14292</v>
      </c>
      <c r="J462">
        <v>5.98</v>
      </c>
    </row>
    <row r="463" spans="1:10" x14ac:dyDescent="0.35">
      <c r="A463" s="1" t="s">
        <v>14715</v>
      </c>
      <c r="B463" s="1" t="s">
        <v>43</v>
      </c>
      <c r="C463">
        <v>1</v>
      </c>
      <c r="D463">
        <v>1700</v>
      </c>
      <c r="E463" s="2">
        <v>43530</v>
      </c>
      <c r="F463" s="2" t="str">
        <f>TEXT(Table_1[[#This Row],[Date]], "DDDD")</f>
        <v>Wednesday</v>
      </c>
      <c r="G463">
        <v>19</v>
      </c>
      <c r="H463" s="1" t="s">
        <v>456</v>
      </c>
      <c r="I463" s="1" t="s">
        <v>14292</v>
      </c>
      <c r="J463">
        <v>1700</v>
      </c>
    </row>
    <row r="464" spans="1:10" x14ac:dyDescent="0.35">
      <c r="A464" s="1" t="s">
        <v>14716</v>
      </c>
      <c r="B464" s="1" t="s">
        <v>7</v>
      </c>
      <c r="C464">
        <v>1</v>
      </c>
      <c r="D464">
        <v>14.95</v>
      </c>
      <c r="E464" s="2">
        <v>43548</v>
      </c>
      <c r="F464" s="2" t="str">
        <f>TEXT(Table_1[[#This Row],[Date]], "DDDD")</f>
        <v>Sunday</v>
      </c>
      <c r="G464">
        <v>7</v>
      </c>
      <c r="H464" s="1" t="s">
        <v>457</v>
      </c>
      <c r="I464" s="1" t="s">
        <v>14307</v>
      </c>
      <c r="J464">
        <v>14.95</v>
      </c>
    </row>
    <row r="465" spans="1:10" x14ac:dyDescent="0.35">
      <c r="A465" s="1" t="s">
        <v>14717</v>
      </c>
      <c r="B465" s="1" t="s">
        <v>13</v>
      </c>
      <c r="C465">
        <v>1</v>
      </c>
      <c r="D465">
        <v>3.84</v>
      </c>
      <c r="E465" s="2">
        <v>43534</v>
      </c>
      <c r="F465" s="2" t="str">
        <f>TEXT(Table_1[[#This Row],[Date]], "DDDD")</f>
        <v>Sunday</v>
      </c>
      <c r="G465">
        <v>22</v>
      </c>
      <c r="H465" s="1" t="s">
        <v>458</v>
      </c>
      <c r="I465" s="1" t="s">
        <v>14276</v>
      </c>
      <c r="J465">
        <v>3.84</v>
      </c>
    </row>
    <row r="466" spans="1:10" x14ac:dyDescent="0.35">
      <c r="A466" s="1" t="s">
        <v>14718</v>
      </c>
      <c r="B466" s="1" t="s">
        <v>28</v>
      </c>
      <c r="C466">
        <v>1</v>
      </c>
      <c r="D466">
        <v>150</v>
      </c>
      <c r="E466" s="2">
        <v>43548</v>
      </c>
      <c r="F466" s="2" t="str">
        <f>TEXT(Table_1[[#This Row],[Date]], "DDDD")</f>
        <v>Sunday</v>
      </c>
      <c r="G466">
        <v>15</v>
      </c>
      <c r="H466" s="1" t="s">
        <v>459</v>
      </c>
      <c r="I466" s="1" t="s">
        <v>14294</v>
      </c>
      <c r="J466">
        <v>150</v>
      </c>
    </row>
    <row r="467" spans="1:10" x14ac:dyDescent="0.35">
      <c r="A467" s="1" t="s">
        <v>14719</v>
      </c>
      <c r="B467" s="1" t="s">
        <v>53</v>
      </c>
      <c r="C467">
        <v>1</v>
      </c>
      <c r="D467">
        <v>149.99</v>
      </c>
      <c r="E467" s="2">
        <v>43552</v>
      </c>
      <c r="F467" s="2" t="str">
        <f>TEXT(Table_1[[#This Row],[Date]], "DDDD")</f>
        <v>Thursday</v>
      </c>
      <c r="G467">
        <v>10</v>
      </c>
      <c r="H467" s="1" t="s">
        <v>460</v>
      </c>
      <c r="I467" s="1" t="s">
        <v>14294</v>
      </c>
      <c r="J467">
        <v>149.99</v>
      </c>
    </row>
    <row r="468" spans="1:10" x14ac:dyDescent="0.35">
      <c r="A468" s="1" t="s">
        <v>14720</v>
      </c>
      <c r="B468" s="1" t="s">
        <v>11</v>
      </c>
      <c r="C468">
        <v>1</v>
      </c>
      <c r="D468">
        <v>379.99</v>
      </c>
      <c r="E468" s="2">
        <v>43541</v>
      </c>
      <c r="F468" s="2" t="str">
        <f>TEXT(Table_1[[#This Row],[Date]], "DDDD")</f>
        <v>Sunday</v>
      </c>
      <c r="G468">
        <v>16</v>
      </c>
      <c r="H468" s="1" t="s">
        <v>461</v>
      </c>
      <c r="I468" s="1" t="s">
        <v>14292</v>
      </c>
      <c r="J468">
        <v>379.99</v>
      </c>
    </row>
    <row r="469" spans="1:10" x14ac:dyDescent="0.35">
      <c r="A469" s="1" t="s">
        <v>14721</v>
      </c>
      <c r="B469" s="1" t="s">
        <v>9</v>
      </c>
      <c r="C469">
        <v>1</v>
      </c>
      <c r="D469">
        <v>99.99</v>
      </c>
      <c r="E469" s="2">
        <v>43528</v>
      </c>
      <c r="F469" s="2" t="str">
        <f>TEXT(Table_1[[#This Row],[Date]], "DDDD")</f>
        <v>Monday</v>
      </c>
      <c r="G469">
        <v>13</v>
      </c>
      <c r="H469" s="1" t="s">
        <v>462</v>
      </c>
      <c r="I469" s="1" t="s">
        <v>14290</v>
      </c>
      <c r="J469">
        <v>99.99</v>
      </c>
    </row>
    <row r="470" spans="1:10" x14ac:dyDescent="0.35">
      <c r="A470" s="1" t="s">
        <v>14722</v>
      </c>
      <c r="B470" s="1" t="s">
        <v>13</v>
      </c>
      <c r="C470">
        <v>1</v>
      </c>
      <c r="D470">
        <v>3.84</v>
      </c>
      <c r="E470" s="2">
        <v>43535</v>
      </c>
      <c r="F470" s="2" t="str">
        <f>TEXT(Table_1[[#This Row],[Date]], "DDDD")</f>
        <v>Monday</v>
      </c>
      <c r="G470">
        <v>19</v>
      </c>
      <c r="H470" s="1" t="s">
        <v>463</v>
      </c>
      <c r="I470" s="1" t="s">
        <v>14276</v>
      </c>
      <c r="J470">
        <v>3.84</v>
      </c>
    </row>
    <row r="471" spans="1:10" x14ac:dyDescent="0.35">
      <c r="A471" s="1" t="s">
        <v>14723</v>
      </c>
      <c r="B471" s="1" t="s">
        <v>16</v>
      </c>
      <c r="C471">
        <v>1</v>
      </c>
      <c r="D471">
        <v>11.95</v>
      </c>
      <c r="E471" s="2">
        <v>43536</v>
      </c>
      <c r="F471" s="2" t="str">
        <f>TEXT(Table_1[[#This Row],[Date]], "DDDD")</f>
        <v>Tuesday</v>
      </c>
      <c r="G471">
        <v>10</v>
      </c>
      <c r="H471" s="1" t="s">
        <v>464</v>
      </c>
      <c r="I471" s="1" t="s">
        <v>14290</v>
      </c>
      <c r="J471">
        <v>11.95</v>
      </c>
    </row>
    <row r="472" spans="1:10" x14ac:dyDescent="0.35">
      <c r="A472" s="1" t="s">
        <v>14724</v>
      </c>
      <c r="B472" s="1" t="s">
        <v>13</v>
      </c>
      <c r="C472">
        <v>3</v>
      </c>
      <c r="D472">
        <v>3.84</v>
      </c>
      <c r="E472" s="2">
        <v>43546</v>
      </c>
      <c r="F472" s="2" t="str">
        <f>TEXT(Table_1[[#This Row],[Date]], "DDDD")</f>
        <v>Friday</v>
      </c>
      <c r="G472">
        <v>8</v>
      </c>
      <c r="H472" s="1" t="s">
        <v>465</v>
      </c>
      <c r="I472" s="1" t="s">
        <v>14307</v>
      </c>
      <c r="J472">
        <v>11.52</v>
      </c>
    </row>
    <row r="473" spans="1:10" x14ac:dyDescent="0.35">
      <c r="A473" s="1" t="s">
        <v>14725</v>
      </c>
      <c r="B473" s="1" t="s">
        <v>53</v>
      </c>
      <c r="C473">
        <v>1</v>
      </c>
      <c r="D473">
        <v>149.99</v>
      </c>
      <c r="E473" s="2">
        <v>43526</v>
      </c>
      <c r="F473" s="2" t="str">
        <f>TEXT(Table_1[[#This Row],[Date]], "DDDD")</f>
        <v>Saturday</v>
      </c>
      <c r="G473">
        <v>7</v>
      </c>
      <c r="H473" s="1" t="s">
        <v>466</v>
      </c>
      <c r="I473" s="1" t="s">
        <v>14287</v>
      </c>
      <c r="J473">
        <v>149.99</v>
      </c>
    </row>
    <row r="474" spans="1:10" x14ac:dyDescent="0.35">
      <c r="A474" s="1" t="s">
        <v>14726</v>
      </c>
      <c r="B474" s="1" t="s">
        <v>19</v>
      </c>
      <c r="C474">
        <v>1</v>
      </c>
      <c r="D474">
        <v>2.99</v>
      </c>
      <c r="E474" s="2">
        <v>43553</v>
      </c>
      <c r="F474" s="2" t="str">
        <f>TEXT(Table_1[[#This Row],[Date]], "DDDD")</f>
        <v>Friday</v>
      </c>
      <c r="G474">
        <v>4</v>
      </c>
      <c r="H474" s="1" t="s">
        <v>467</v>
      </c>
      <c r="I474" s="1" t="s">
        <v>14284</v>
      </c>
      <c r="J474">
        <v>2.99</v>
      </c>
    </row>
    <row r="475" spans="1:10" x14ac:dyDescent="0.35">
      <c r="A475" s="1" t="s">
        <v>14727</v>
      </c>
      <c r="B475" s="1" t="s">
        <v>19</v>
      </c>
      <c r="C475">
        <v>1</v>
      </c>
      <c r="D475">
        <v>2.99</v>
      </c>
      <c r="E475" s="2">
        <v>43526</v>
      </c>
      <c r="F475" s="2" t="str">
        <f>TEXT(Table_1[[#This Row],[Date]], "DDDD")</f>
        <v>Saturday</v>
      </c>
      <c r="G475">
        <v>14</v>
      </c>
      <c r="H475" s="1" t="s">
        <v>468</v>
      </c>
      <c r="I475" s="1" t="s">
        <v>14284</v>
      </c>
      <c r="J475">
        <v>2.99</v>
      </c>
    </row>
    <row r="476" spans="1:10" x14ac:dyDescent="0.35">
      <c r="A476" s="1" t="s">
        <v>14728</v>
      </c>
      <c r="B476" s="1" t="s">
        <v>11</v>
      </c>
      <c r="C476">
        <v>1</v>
      </c>
      <c r="D476">
        <v>379.99</v>
      </c>
      <c r="E476" s="2">
        <v>43538</v>
      </c>
      <c r="F476" s="2" t="str">
        <f>TEXT(Table_1[[#This Row],[Date]], "DDDD")</f>
        <v>Thursday</v>
      </c>
      <c r="G476">
        <v>10</v>
      </c>
      <c r="H476" s="1" t="s">
        <v>469</v>
      </c>
      <c r="I476" s="1" t="s">
        <v>14307</v>
      </c>
      <c r="J476">
        <v>379.99</v>
      </c>
    </row>
    <row r="477" spans="1:10" x14ac:dyDescent="0.35">
      <c r="A477" s="1" t="s">
        <v>14729</v>
      </c>
      <c r="B477" s="1" t="s">
        <v>8</v>
      </c>
      <c r="C477">
        <v>1</v>
      </c>
      <c r="D477">
        <v>11.99</v>
      </c>
      <c r="E477" s="2">
        <v>43543</v>
      </c>
      <c r="F477" s="2" t="str">
        <f>TEXT(Table_1[[#This Row],[Date]], "DDDD")</f>
        <v>Tuesday</v>
      </c>
      <c r="G477">
        <v>9</v>
      </c>
      <c r="H477" s="1" t="s">
        <v>470</v>
      </c>
      <c r="I477" s="1" t="s">
        <v>14284</v>
      </c>
      <c r="J477">
        <v>11.99</v>
      </c>
    </row>
    <row r="478" spans="1:10" x14ac:dyDescent="0.35">
      <c r="A478" s="1" t="s">
        <v>14730</v>
      </c>
      <c r="B478" s="1" t="s">
        <v>77</v>
      </c>
      <c r="C478">
        <v>1</v>
      </c>
      <c r="D478">
        <v>999.99</v>
      </c>
      <c r="E478" s="2">
        <v>43528</v>
      </c>
      <c r="F478" s="2" t="str">
        <f>TEXT(Table_1[[#This Row],[Date]], "DDDD")</f>
        <v>Monday</v>
      </c>
      <c r="G478">
        <v>17</v>
      </c>
      <c r="H478" s="1" t="s">
        <v>471</v>
      </c>
      <c r="I478" s="1" t="s">
        <v>14282</v>
      </c>
      <c r="J478">
        <v>999.99</v>
      </c>
    </row>
    <row r="479" spans="1:10" x14ac:dyDescent="0.35">
      <c r="A479" s="1" t="s">
        <v>14731</v>
      </c>
      <c r="B479" s="1" t="s">
        <v>28</v>
      </c>
      <c r="C479">
        <v>1</v>
      </c>
      <c r="D479">
        <v>150</v>
      </c>
      <c r="E479" s="2">
        <v>43535</v>
      </c>
      <c r="F479" s="2" t="str">
        <f>TEXT(Table_1[[#This Row],[Date]], "DDDD")</f>
        <v>Monday</v>
      </c>
      <c r="G479">
        <v>16</v>
      </c>
      <c r="H479" s="1" t="s">
        <v>472</v>
      </c>
      <c r="I479" s="1" t="s">
        <v>14287</v>
      </c>
      <c r="J479">
        <v>150</v>
      </c>
    </row>
    <row r="480" spans="1:10" x14ac:dyDescent="0.35">
      <c r="A480" s="1" t="s">
        <v>14732</v>
      </c>
      <c r="B480" s="1" t="s">
        <v>19</v>
      </c>
      <c r="C480">
        <v>1</v>
      </c>
      <c r="D480">
        <v>2.99</v>
      </c>
      <c r="E480" s="2">
        <v>43533</v>
      </c>
      <c r="F480" s="2" t="str">
        <f>TEXT(Table_1[[#This Row],[Date]], "DDDD")</f>
        <v>Saturday</v>
      </c>
      <c r="G480">
        <v>8</v>
      </c>
      <c r="H480" s="1" t="s">
        <v>473</v>
      </c>
      <c r="I480" s="1" t="s">
        <v>14274</v>
      </c>
      <c r="J480">
        <v>2.99</v>
      </c>
    </row>
    <row r="481" spans="1:10" x14ac:dyDescent="0.35">
      <c r="A481" s="1" t="s">
        <v>14733</v>
      </c>
      <c r="B481" s="1" t="s">
        <v>9</v>
      </c>
      <c r="C481">
        <v>1</v>
      </c>
      <c r="D481">
        <v>99.99</v>
      </c>
      <c r="E481" s="2">
        <v>43551</v>
      </c>
      <c r="F481" s="2" t="str">
        <f>TEXT(Table_1[[#This Row],[Date]], "DDDD")</f>
        <v>Wednesday</v>
      </c>
      <c r="G481">
        <v>8</v>
      </c>
      <c r="H481" s="1" t="s">
        <v>474</v>
      </c>
      <c r="I481" s="1" t="s">
        <v>14276</v>
      </c>
      <c r="J481">
        <v>99.99</v>
      </c>
    </row>
    <row r="482" spans="1:10" x14ac:dyDescent="0.35">
      <c r="A482" s="1" t="s">
        <v>14734</v>
      </c>
      <c r="B482" s="1" t="s">
        <v>8</v>
      </c>
      <c r="C482">
        <v>1</v>
      </c>
      <c r="D482">
        <v>11.99</v>
      </c>
      <c r="E482" s="2">
        <v>43536</v>
      </c>
      <c r="F482" s="2" t="str">
        <f>TEXT(Table_1[[#This Row],[Date]], "DDDD")</f>
        <v>Tuesday</v>
      </c>
      <c r="G482">
        <v>20</v>
      </c>
      <c r="H482" s="1" t="s">
        <v>475</v>
      </c>
      <c r="I482" s="1" t="s">
        <v>14292</v>
      </c>
      <c r="J482">
        <v>11.99</v>
      </c>
    </row>
    <row r="483" spans="1:10" x14ac:dyDescent="0.35">
      <c r="A483" s="1" t="s">
        <v>14735</v>
      </c>
      <c r="B483" s="1" t="s">
        <v>16</v>
      </c>
      <c r="C483">
        <v>1</v>
      </c>
      <c r="D483">
        <v>11.95</v>
      </c>
      <c r="E483" s="2">
        <v>43542</v>
      </c>
      <c r="F483" s="2" t="str">
        <f>TEXT(Table_1[[#This Row],[Date]], "DDDD")</f>
        <v>Monday</v>
      </c>
      <c r="G483">
        <v>11</v>
      </c>
      <c r="H483" s="1" t="s">
        <v>476</v>
      </c>
      <c r="I483" s="1" t="s">
        <v>14287</v>
      </c>
      <c r="J483">
        <v>11.95</v>
      </c>
    </row>
    <row r="484" spans="1:10" x14ac:dyDescent="0.35">
      <c r="A484" s="1" t="s">
        <v>14736</v>
      </c>
      <c r="B484" s="1" t="s">
        <v>5</v>
      </c>
      <c r="C484">
        <v>1</v>
      </c>
      <c r="D484">
        <v>700</v>
      </c>
      <c r="E484" s="2">
        <v>43550</v>
      </c>
      <c r="F484" s="2" t="str">
        <f>TEXT(Table_1[[#This Row],[Date]], "DDDD")</f>
        <v>Tuesday</v>
      </c>
      <c r="G484">
        <v>20</v>
      </c>
      <c r="H484" s="1" t="s">
        <v>477</v>
      </c>
      <c r="I484" s="1" t="s">
        <v>14282</v>
      </c>
      <c r="J484">
        <v>700</v>
      </c>
    </row>
    <row r="485" spans="1:10" x14ac:dyDescent="0.35">
      <c r="A485" s="1" t="s">
        <v>14736</v>
      </c>
      <c r="B485" s="1" t="s">
        <v>7</v>
      </c>
      <c r="C485">
        <v>1</v>
      </c>
      <c r="D485">
        <v>14.95</v>
      </c>
      <c r="E485" s="2">
        <v>43550</v>
      </c>
      <c r="F485" s="2" t="str">
        <f>TEXT(Table_1[[#This Row],[Date]], "DDDD")</f>
        <v>Tuesday</v>
      </c>
      <c r="G485">
        <v>20</v>
      </c>
      <c r="H485" s="1" t="s">
        <v>477</v>
      </c>
      <c r="I485" s="1" t="s">
        <v>14282</v>
      </c>
      <c r="J485">
        <v>14.95</v>
      </c>
    </row>
    <row r="486" spans="1:10" x14ac:dyDescent="0.35">
      <c r="A486" s="1" t="s">
        <v>14737</v>
      </c>
      <c r="B486" s="1" t="s">
        <v>5</v>
      </c>
      <c r="C486">
        <v>1</v>
      </c>
      <c r="D486">
        <v>700</v>
      </c>
      <c r="E486" s="2">
        <v>43547</v>
      </c>
      <c r="F486" s="2" t="str">
        <f>TEXT(Table_1[[#This Row],[Date]], "DDDD")</f>
        <v>Saturday</v>
      </c>
      <c r="G486">
        <v>17</v>
      </c>
      <c r="H486" s="1" t="s">
        <v>478</v>
      </c>
      <c r="I486" s="1" t="s">
        <v>14276</v>
      </c>
      <c r="J486">
        <v>700</v>
      </c>
    </row>
    <row r="487" spans="1:10" x14ac:dyDescent="0.35">
      <c r="A487" s="1" t="s">
        <v>14738</v>
      </c>
      <c r="B487" s="1" t="s">
        <v>28</v>
      </c>
      <c r="C487">
        <v>1</v>
      </c>
      <c r="D487">
        <v>150</v>
      </c>
      <c r="E487" s="2">
        <v>43532</v>
      </c>
      <c r="F487" s="2" t="str">
        <f>TEXT(Table_1[[#This Row],[Date]], "DDDD")</f>
        <v>Friday</v>
      </c>
      <c r="G487">
        <v>21</v>
      </c>
      <c r="H487" s="1" t="s">
        <v>479</v>
      </c>
      <c r="I487" s="1" t="s">
        <v>14294</v>
      </c>
      <c r="J487">
        <v>150</v>
      </c>
    </row>
    <row r="488" spans="1:10" x14ac:dyDescent="0.35">
      <c r="A488" s="1" t="s">
        <v>14739</v>
      </c>
      <c r="B488" s="1" t="s">
        <v>5</v>
      </c>
      <c r="C488">
        <v>1</v>
      </c>
      <c r="D488">
        <v>700</v>
      </c>
      <c r="E488" s="2">
        <v>43554</v>
      </c>
      <c r="F488" s="2" t="str">
        <f>TEXT(Table_1[[#This Row],[Date]], "DDDD")</f>
        <v>Saturday</v>
      </c>
      <c r="G488">
        <v>11</v>
      </c>
      <c r="H488" s="1" t="s">
        <v>480</v>
      </c>
      <c r="I488" s="1" t="s">
        <v>14292</v>
      </c>
      <c r="J488">
        <v>700</v>
      </c>
    </row>
    <row r="489" spans="1:10" x14ac:dyDescent="0.35">
      <c r="A489" s="1" t="s">
        <v>14740</v>
      </c>
      <c r="B489" s="1" t="s">
        <v>8</v>
      </c>
      <c r="C489">
        <v>1</v>
      </c>
      <c r="D489">
        <v>11.99</v>
      </c>
      <c r="E489" s="2">
        <v>43554</v>
      </c>
      <c r="F489" s="2" t="str">
        <f>TEXT(Table_1[[#This Row],[Date]], "DDDD")</f>
        <v>Saturday</v>
      </c>
      <c r="G489">
        <v>11</v>
      </c>
      <c r="H489" s="1" t="s">
        <v>481</v>
      </c>
      <c r="I489" s="1" t="s">
        <v>14307</v>
      </c>
      <c r="J489">
        <v>11.99</v>
      </c>
    </row>
    <row r="490" spans="1:10" x14ac:dyDescent="0.35">
      <c r="A490" s="1" t="s">
        <v>14741</v>
      </c>
      <c r="B490" s="1" t="s">
        <v>13</v>
      </c>
      <c r="C490">
        <v>1</v>
      </c>
      <c r="D490">
        <v>3.84</v>
      </c>
      <c r="E490" s="2">
        <v>43542</v>
      </c>
      <c r="F490" s="2" t="str">
        <f>TEXT(Table_1[[#This Row],[Date]], "DDDD")</f>
        <v>Monday</v>
      </c>
      <c r="G490">
        <v>11</v>
      </c>
      <c r="H490" s="1" t="s">
        <v>482</v>
      </c>
      <c r="I490" s="1" t="s">
        <v>14292</v>
      </c>
      <c r="J490">
        <v>3.84</v>
      </c>
    </row>
    <row r="491" spans="1:10" x14ac:dyDescent="0.35">
      <c r="A491" s="1" t="s">
        <v>14742</v>
      </c>
      <c r="B491" s="1" t="s">
        <v>53</v>
      </c>
      <c r="C491">
        <v>1</v>
      </c>
      <c r="D491">
        <v>149.99</v>
      </c>
      <c r="E491" s="2">
        <v>43554</v>
      </c>
      <c r="F491" s="2" t="str">
        <f>TEXT(Table_1[[#This Row],[Date]], "DDDD")</f>
        <v>Saturday</v>
      </c>
      <c r="G491">
        <v>23</v>
      </c>
      <c r="H491" s="1" t="s">
        <v>483</v>
      </c>
      <c r="I491" s="1" t="s">
        <v>14292</v>
      </c>
      <c r="J491">
        <v>149.99</v>
      </c>
    </row>
    <row r="492" spans="1:10" x14ac:dyDescent="0.35">
      <c r="A492" s="1" t="s">
        <v>14743</v>
      </c>
      <c r="B492" s="1" t="s">
        <v>16</v>
      </c>
      <c r="C492">
        <v>1</v>
      </c>
      <c r="D492">
        <v>11.95</v>
      </c>
      <c r="E492" s="2">
        <v>43536</v>
      </c>
      <c r="F492" s="2" t="str">
        <f>TEXT(Table_1[[#This Row],[Date]], "DDDD")</f>
        <v>Tuesday</v>
      </c>
      <c r="G492">
        <v>16</v>
      </c>
      <c r="H492" s="1" t="s">
        <v>484</v>
      </c>
      <c r="I492" s="1" t="s">
        <v>14292</v>
      </c>
      <c r="J492">
        <v>11.95</v>
      </c>
    </row>
    <row r="493" spans="1:10" x14ac:dyDescent="0.35">
      <c r="A493" s="1" t="s">
        <v>14744</v>
      </c>
      <c r="B493" s="1" t="s">
        <v>77</v>
      </c>
      <c r="C493">
        <v>1</v>
      </c>
      <c r="D493">
        <v>999.99</v>
      </c>
      <c r="E493" s="2">
        <v>43528</v>
      </c>
      <c r="F493" s="2" t="str">
        <f>TEXT(Table_1[[#This Row],[Date]], "DDDD")</f>
        <v>Monday</v>
      </c>
      <c r="G493">
        <v>8</v>
      </c>
      <c r="H493" s="1" t="s">
        <v>485</v>
      </c>
      <c r="I493" s="1" t="s">
        <v>14282</v>
      </c>
      <c r="J493">
        <v>999.99</v>
      </c>
    </row>
    <row r="494" spans="1:10" x14ac:dyDescent="0.35">
      <c r="A494" s="1" t="s">
        <v>14745</v>
      </c>
      <c r="B494" s="1" t="s">
        <v>82</v>
      </c>
      <c r="C494">
        <v>1</v>
      </c>
      <c r="D494">
        <v>400</v>
      </c>
      <c r="E494" s="2">
        <v>43529</v>
      </c>
      <c r="F494" s="2" t="str">
        <f>TEXT(Table_1[[#This Row],[Date]], "DDDD")</f>
        <v>Tuesday</v>
      </c>
      <c r="G494">
        <v>23</v>
      </c>
      <c r="H494" s="1" t="s">
        <v>486</v>
      </c>
      <c r="I494" s="1" t="s">
        <v>14307</v>
      </c>
      <c r="J494">
        <v>400</v>
      </c>
    </row>
    <row r="495" spans="1:10" x14ac:dyDescent="0.35">
      <c r="A495" s="1" t="s">
        <v>14746</v>
      </c>
      <c r="B495" s="1" t="s">
        <v>8</v>
      </c>
      <c r="C495">
        <v>1</v>
      </c>
      <c r="D495">
        <v>11.99</v>
      </c>
      <c r="E495" s="2">
        <v>43547</v>
      </c>
      <c r="F495" s="2" t="str">
        <f>TEXT(Table_1[[#This Row],[Date]], "DDDD")</f>
        <v>Saturday</v>
      </c>
      <c r="G495">
        <v>12</v>
      </c>
      <c r="H495" s="1" t="s">
        <v>487</v>
      </c>
      <c r="I495" s="1" t="s">
        <v>14287</v>
      </c>
      <c r="J495">
        <v>11.99</v>
      </c>
    </row>
    <row r="496" spans="1:10" x14ac:dyDescent="0.35">
      <c r="A496" s="1" t="s">
        <v>14747</v>
      </c>
      <c r="B496" s="1" t="s">
        <v>19</v>
      </c>
      <c r="C496">
        <v>1</v>
      </c>
      <c r="D496">
        <v>2.99</v>
      </c>
      <c r="E496" s="2">
        <v>43545</v>
      </c>
      <c r="F496" s="2" t="str">
        <f>TEXT(Table_1[[#This Row],[Date]], "DDDD")</f>
        <v>Thursday</v>
      </c>
      <c r="G496">
        <v>8</v>
      </c>
      <c r="H496" s="1" t="s">
        <v>488</v>
      </c>
      <c r="I496" s="1" t="s">
        <v>14276</v>
      </c>
      <c r="J496">
        <v>2.99</v>
      </c>
    </row>
    <row r="497" spans="1:10" x14ac:dyDescent="0.35">
      <c r="A497" s="1" t="s">
        <v>14748</v>
      </c>
      <c r="B497" s="1" t="s">
        <v>7</v>
      </c>
      <c r="C497">
        <v>1</v>
      </c>
      <c r="D497">
        <v>14.95</v>
      </c>
      <c r="E497" s="2">
        <v>43553</v>
      </c>
      <c r="F497" s="2" t="str">
        <f>TEXT(Table_1[[#This Row],[Date]], "DDDD")</f>
        <v>Friday</v>
      </c>
      <c r="G497">
        <v>15</v>
      </c>
      <c r="H497" s="1" t="s">
        <v>489</v>
      </c>
      <c r="I497" s="1" t="s">
        <v>14292</v>
      </c>
      <c r="J497">
        <v>14.95</v>
      </c>
    </row>
    <row r="498" spans="1:10" x14ac:dyDescent="0.35">
      <c r="A498" s="1" t="s">
        <v>14749</v>
      </c>
      <c r="B498" s="1" t="s">
        <v>104</v>
      </c>
      <c r="C498">
        <v>1</v>
      </c>
      <c r="D498">
        <v>300</v>
      </c>
      <c r="E498" s="2">
        <v>43551</v>
      </c>
      <c r="F498" s="2" t="str">
        <f>TEXT(Table_1[[#This Row],[Date]], "DDDD")</f>
        <v>Wednesday</v>
      </c>
      <c r="G498">
        <v>19</v>
      </c>
      <c r="H498" s="1" t="s">
        <v>490</v>
      </c>
      <c r="I498" s="1" t="s">
        <v>14284</v>
      </c>
      <c r="J498">
        <v>300</v>
      </c>
    </row>
    <row r="499" spans="1:10" x14ac:dyDescent="0.35">
      <c r="A499" s="1" t="s">
        <v>14750</v>
      </c>
      <c r="B499" s="1" t="s">
        <v>16</v>
      </c>
      <c r="C499">
        <v>1</v>
      </c>
      <c r="D499">
        <v>11.95</v>
      </c>
      <c r="E499" s="2">
        <v>43541</v>
      </c>
      <c r="F499" s="2" t="str">
        <f>TEXT(Table_1[[#This Row],[Date]], "DDDD")</f>
        <v>Sunday</v>
      </c>
      <c r="G499">
        <v>15</v>
      </c>
      <c r="H499" s="1" t="s">
        <v>491</v>
      </c>
      <c r="I499" s="1" t="s">
        <v>14284</v>
      </c>
      <c r="J499">
        <v>11.95</v>
      </c>
    </row>
    <row r="500" spans="1:10" x14ac:dyDescent="0.35">
      <c r="A500" s="1" t="s">
        <v>14751</v>
      </c>
      <c r="B500" s="1" t="s">
        <v>16</v>
      </c>
      <c r="C500">
        <v>1</v>
      </c>
      <c r="D500">
        <v>11.95</v>
      </c>
      <c r="E500" s="2">
        <v>43552</v>
      </c>
      <c r="F500" s="2" t="str">
        <f>TEXT(Table_1[[#This Row],[Date]], "DDDD")</f>
        <v>Thursday</v>
      </c>
      <c r="G500">
        <v>11</v>
      </c>
      <c r="H500" s="1" t="s">
        <v>492</v>
      </c>
      <c r="I500" s="1" t="s">
        <v>14294</v>
      </c>
      <c r="J500">
        <v>11.95</v>
      </c>
    </row>
    <row r="501" spans="1:10" x14ac:dyDescent="0.35">
      <c r="A501" s="1" t="s">
        <v>14752</v>
      </c>
      <c r="B501" s="1" t="s">
        <v>30</v>
      </c>
      <c r="C501">
        <v>1</v>
      </c>
      <c r="D501">
        <v>389.99</v>
      </c>
      <c r="E501" s="2">
        <v>43539</v>
      </c>
      <c r="F501" s="2" t="str">
        <f>TEXT(Table_1[[#This Row],[Date]], "DDDD")</f>
        <v>Friday</v>
      </c>
      <c r="G501">
        <v>19</v>
      </c>
      <c r="H501" s="1" t="s">
        <v>493</v>
      </c>
      <c r="I501" s="1" t="s">
        <v>14292</v>
      </c>
      <c r="J501">
        <v>389.99</v>
      </c>
    </row>
    <row r="502" spans="1:10" x14ac:dyDescent="0.35">
      <c r="A502" s="1" t="s">
        <v>14753</v>
      </c>
      <c r="B502" s="1" t="s">
        <v>16</v>
      </c>
      <c r="C502">
        <v>1</v>
      </c>
      <c r="D502">
        <v>11.95</v>
      </c>
      <c r="E502" s="2">
        <v>43547</v>
      </c>
      <c r="F502" s="2" t="str">
        <f>TEXT(Table_1[[#This Row],[Date]], "DDDD")</f>
        <v>Saturday</v>
      </c>
      <c r="G502">
        <v>13</v>
      </c>
      <c r="H502" s="1" t="s">
        <v>494</v>
      </c>
      <c r="I502" s="1" t="s">
        <v>14276</v>
      </c>
      <c r="J502">
        <v>11.95</v>
      </c>
    </row>
    <row r="503" spans="1:10" x14ac:dyDescent="0.35">
      <c r="A503" s="1" t="s">
        <v>14754</v>
      </c>
      <c r="B503" s="1" t="s">
        <v>19</v>
      </c>
      <c r="C503">
        <v>3</v>
      </c>
      <c r="D503">
        <v>2.99</v>
      </c>
      <c r="E503" s="2">
        <v>43548</v>
      </c>
      <c r="F503" s="2" t="str">
        <f>TEXT(Table_1[[#This Row],[Date]], "DDDD")</f>
        <v>Sunday</v>
      </c>
      <c r="G503">
        <v>22</v>
      </c>
      <c r="H503" s="1" t="s">
        <v>495</v>
      </c>
      <c r="I503" s="1" t="s">
        <v>14292</v>
      </c>
      <c r="J503">
        <v>8.9700000000000006</v>
      </c>
    </row>
    <row r="504" spans="1:10" x14ac:dyDescent="0.35">
      <c r="A504" s="1" t="s">
        <v>14755</v>
      </c>
      <c r="B504" s="1" t="s">
        <v>11</v>
      </c>
      <c r="C504">
        <v>1</v>
      </c>
      <c r="D504">
        <v>379.99</v>
      </c>
      <c r="E504" s="2">
        <v>43547</v>
      </c>
      <c r="F504" s="2" t="str">
        <f>TEXT(Table_1[[#This Row],[Date]], "DDDD")</f>
        <v>Saturday</v>
      </c>
      <c r="G504">
        <v>20</v>
      </c>
      <c r="H504" s="1" t="s">
        <v>496</v>
      </c>
      <c r="I504" s="1" t="s">
        <v>14292</v>
      </c>
      <c r="J504">
        <v>379.99</v>
      </c>
    </row>
    <row r="505" spans="1:10" x14ac:dyDescent="0.35">
      <c r="A505" s="1" t="s">
        <v>14756</v>
      </c>
      <c r="B505" s="1" t="s">
        <v>11</v>
      </c>
      <c r="C505">
        <v>1</v>
      </c>
      <c r="D505">
        <v>379.99</v>
      </c>
      <c r="E505" s="2">
        <v>43536</v>
      </c>
      <c r="F505" s="2" t="str">
        <f>TEXT(Table_1[[#This Row],[Date]], "DDDD")</f>
        <v>Tuesday</v>
      </c>
      <c r="G505">
        <v>14</v>
      </c>
      <c r="H505" s="1" t="s">
        <v>497</v>
      </c>
      <c r="I505" s="1" t="s">
        <v>14276</v>
      </c>
      <c r="J505">
        <v>379.99</v>
      </c>
    </row>
    <row r="506" spans="1:10" x14ac:dyDescent="0.35">
      <c r="A506" s="1" t="s">
        <v>14757</v>
      </c>
      <c r="B506" s="1" t="s">
        <v>9</v>
      </c>
      <c r="C506">
        <v>1</v>
      </c>
      <c r="D506">
        <v>99.99</v>
      </c>
      <c r="E506" s="2">
        <v>43529</v>
      </c>
      <c r="F506" s="2" t="str">
        <f>TEXT(Table_1[[#This Row],[Date]], "DDDD")</f>
        <v>Tuesday</v>
      </c>
      <c r="G506">
        <v>8</v>
      </c>
      <c r="H506" s="1" t="s">
        <v>498</v>
      </c>
      <c r="I506" s="1" t="s">
        <v>14287</v>
      </c>
      <c r="J506">
        <v>99.99</v>
      </c>
    </row>
    <row r="507" spans="1:10" x14ac:dyDescent="0.35">
      <c r="A507" s="1" t="s">
        <v>14758</v>
      </c>
      <c r="B507" s="1" t="s">
        <v>16</v>
      </c>
      <c r="C507">
        <v>1</v>
      </c>
      <c r="D507">
        <v>11.95</v>
      </c>
      <c r="E507" s="2">
        <v>43549</v>
      </c>
      <c r="F507" s="2" t="str">
        <f>TEXT(Table_1[[#This Row],[Date]], "DDDD")</f>
        <v>Monday</v>
      </c>
      <c r="G507">
        <v>9</v>
      </c>
      <c r="H507" s="1" t="s">
        <v>499</v>
      </c>
      <c r="I507" s="1" t="s">
        <v>14276</v>
      </c>
      <c r="J507">
        <v>11.95</v>
      </c>
    </row>
    <row r="508" spans="1:10" x14ac:dyDescent="0.35">
      <c r="A508" s="1" t="s">
        <v>14759</v>
      </c>
      <c r="B508" s="1" t="s">
        <v>5</v>
      </c>
      <c r="C508">
        <v>1</v>
      </c>
      <c r="D508">
        <v>700</v>
      </c>
      <c r="E508" s="2">
        <v>43528</v>
      </c>
      <c r="F508" s="2" t="str">
        <f>TEXT(Table_1[[#This Row],[Date]], "DDDD")</f>
        <v>Monday</v>
      </c>
      <c r="G508">
        <v>11</v>
      </c>
      <c r="H508" s="1" t="s">
        <v>500</v>
      </c>
      <c r="I508" s="1" t="s">
        <v>14276</v>
      </c>
      <c r="J508">
        <v>700</v>
      </c>
    </row>
    <row r="509" spans="1:10" x14ac:dyDescent="0.35">
      <c r="A509" s="1" t="s">
        <v>14759</v>
      </c>
      <c r="B509" s="1" t="s">
        <v>7</v>
      </c>
      <c r="C509">
        <v>1</v>
      </c>
      <c r="D509">
        <v>14.95</v>
      </c>
      <c r="E509" s="2">
        <v>43528</v>
      </c>
      <c r="F509" s="2" t="str">
        <f>TEXT(Table_1[[#This Row],[Date]], "DDDD")</f>
        <v>Monday</v>
      </c>
      <c r="G509">
        <v>11</v>
      </c>
      <c r="H509" s="1" t="s">
        <v>500</v>
      </c>
      <c r="I509" s="1" t="s">
        <v>14276</v>
      </c>
      <c r="J509">
        <v>14.95</v>
      </c>
    </row>
    <row r="510" spans="1:10" x14ac:dyDescent="0.35">
      <c r="A510" s="1" t="s">
        <v>14760</v>
      </c>
      <c r="B510" s="1" t="s">
        <v>16</v>
      </c>
      <c r="C510">
        <v>3</v>
      </c>
      <c r="D510">
        <v>11.95</v>
      </c>
      <c r="E510" s="2">
        <v>43533</v>
      </c>
      <c r="F510" s="2" t="str">
        <f>TEXT(Table_1[[#This Row],[Date]], "DDDD")</f>
        <v>Saturday</v>
      </c>
      <c r="G510">
        <v>14</v>
      </c>
      <c r="H510" s="1" t="s">
        <v>501</v>
      </c>
      <c r="I510" s="1" t="s">
        <v>14287</v>
      </c>
      <c r="J510">
        <v>35.849999999999994</v>
      </c>
    </row>
    <row r="511" spans="1:10" x14ac:dyDescent="0.35">
      <c r="A511" s="1" t="s">
        <v>14761</v>
      </c>
      <c r="B511" s="1" t="s">
        <v>13</v>
      </c>
      <c r="C511">
        <v>1</v>
      </c>
      <c r="D511">
        <v>3.84</v>
      </c>
      <c r="E511" s="2">
        <v>43554</v>
      </c>
      <c r="F511" s="2" t="str">
        <f>TEXT(Table_1[[#This Row],[Date]], "DDDD")</f>
        <v>Saturday</v>
      </c>
      <c r="G511">
        <v>9</v>
      </c>
      <c r="H511" s="1" t="s">
        <v>502</v>
      </c>
      <c r="I511" s="1" t="s">
        <v>14276</v>
      </c>
      <c r="J511">
        <v>3.84</v>
      </c>
    </row>
    <row r="512" spans="1:10" x14ac:dyDescent="0.35">
      <c r="A512" s="1" t="s">
        <v>14762</v>
      </c>
      <c r="B512" s="1" t="s">
        <v>30</v>
      </c>
      <c r="C512">
        <v>1</v>
      </c>
      <c r="D512">
        <v>389.99</v>
      </c>
      <c r="E512" s="2">
        <v>43554</v>
      </c>
      <c r="F512" s="2" t="str">
        <f>TEXT(Table_1[[#This Row],[Date]], "DDDD")</f>
        <v>Saturday</v>
      </c>
      <c r="G512">
        <v>1</v>
      </c>
      <c r="H512" s="1" t="s">
        <v>503</v>
      </c>
      <c r="I512" s="1" t="s">
        <v>14307</v>
      </c>
      <c r="J512">
        <v>389.99</v>
      </c>
    </row>
    <row r="513" spans="1:10" x14ac:dyDescent="0.35">
      <c r="A513" s="1" t="s">
        <v>14763</v>
      </c>
      <c r="B513" s="1" t="s">
        <v>37</v>
      </c>
      <c r="C513">
        <v>1</v>
      </c>
      <c r="D513">
        <v>600</v>
      </c>
      <c r="E513" s="2">
        <v>43536</v>
      </c>
      <c r="F513" s="2" t="str">
        <f>TEXT(Table_1[[#This Row],[Date]], "DDDD")</f>
        <v>Tuesday</v>
      </c>
      <c r="G513">
        <v>0</v>
      </c>
      <c r="H513" s="1" t="s">
        <v>504</v>
      </c>
      <c r="I513" s="1" t="s">
        <v>14284</v>
      </c>
      <c r="J513">
        <v>600</v>
      </c>
    </row>
    <row r="514" spans="1:10" x14ac:dyDescent="0.35">
      <c r="A514" s="1" t="s">
        <v>14763</v>
      </c>
      <c r="B514" s="1" t="s">
        <v>16</v>
      </c>
      <c r="C514">
        <v>1</v>
      </c>
      <c r="D514">
        <v>11.95</v>
      </c>
      <c r="E514" s="2">
        <v>43536</v>
      </c>
      <c r="F514" s="2" t="str">
        <f>TEXT(Table_1[[#This Row],[Date]], "DDDD")</f>
        <v>Tuesday</v>
      </c>
      <c r="G514">
        <v>0</v>
      </c>
      <c r="H514" s="1" t="s">
        <v>504</v>
      </c>
      <c r="I514" s="1" t="s">
        <v>14284</v>
      </c>
      <c r="J514">
        <v>11.95</v>
      </c>
    </row>
    <row r="515" spans="1:10" x14ac:dyDescent="0.35">
      <c r="A515" s="1" t="s">
        <v>14764</v>
      </c>
      <c r="B515" s="1" t="s">
        <v>9</v>
      </c>
      <c r="C515">
        <v>1</v>
      </c>
      <c r="D515">
        <v>99.99</v>
      </c>
      <c r="E515" s="2">
        <v>43529</v>
      </c>
      <c r="F515" s="2" t="str">
        <f>TEXT(Table_1[[#This Row],[Date]], "DDDD")</f>
        <v>Tuesday</v>
      </c>
      <c r="G515">
        <v>20</v>
      </c>
      <c r="H515" s="1" t="s">
        <v>505</v>
      </c>
      <c r="I515" s="1" t="s">
        <v>14276</v>
      </c>
      <c r="J515">
        <v>99.99</v>
      </c>
    </row>
    <row r="516" spans="1:10" x14ac:dyDescent="0.35">
      <c r="A516" s="1" t="s">
        <v>14765</v>
      </c>
      <c r="B516" s="1" t="s">
        <v>5</v>
      </c>
      <c r="C516">
        <v>1</v>
      </c>
      <c r="D516">
        <v>700</v>
      </c>
      <c r="E516" s="2">
        <v>43544</v>
      </c>
      <c r="F516" s="2" t="str">
        <f>TEXT(Table_1[[#This Row],[Date]], "DDDD")</f>
        <v>Wednesday</v>
      </c>
      <c r="G516">
        <v>10</v>
      </c>
      <c r="H516" s="1" t="s">
        <v>506</v>
      </c>
      <c r="I516" s="1" t="s">
        <v>14307</v>
      </c>
      <c r="J516">
        <v>700</v>
      </c>
    </row>
    <row r="517" spans="1:10" x14ac:dyDescent="0.35">
      <c r="A517" s="1" t="s">
        <v>14766</v>
      </c>
      <c r="B517" s="1" t="s">
        <v>19</v>
      </c>
      <c r="C517">
        <v>1</v>
      </c>
      <c r="D517">
        <v>2.99</v>
      </c>
      <c r="E517" s="2">
        <v>43547</v>
      </c>
      <c r="F517" s="2" t="str">
        <f>TEXT(Table_1[[#This Row],[Date]], "DDDD")</f>
        <v>Saturday</v>
      </c>
      <c r="G517">
        <v>21</v>
      </c>
      <c r="H517" s="1" t="s">
        <v>507</v>
      </c>
      <c r="I517" s="1" t="s">
        <v>14276</v>
      </c>
      <c r="J517">
        <v>2.99</v>
      </c>
    </row>
    <row r="518" spans="1:10" x14ac:dyDescent="0.35">
      <c r="A518" s="1" t="s">
        <v>14767</v>
      </c>
      <c r="B518" s="1" t="s">
        <v>53</v>
      </c>
      <c r="C518">
        <v>1</v>
      </c>
      <c r="D518">
        <v>149.99</v>
      </c>
      <c r="E518" s="2">
        <v>43555</v>
      </c>
      <c r="F518" s="2" t="str">
        <f>TEXT(Table_1[[#This Row],[Date]], "DDDD")</f>
        <v>Sunday</v>
      </c>
      <c r="G518">
        <v>19</v>
      </c>
      <c r="H518" s="1" t="s">
        <v>508</v>
      </c>
      <c r="I518" s="1" t="s">
        <v>14292</v>
      </c>
      <c r="J518">
        <v>149.99</v>
      </c>
    </row>
    <row r="519" spans="1:10" x14ac:dyDescent="0.35">
      <c r="A519" s="1" t="s">
        <v>14768</v>
      </c>
      <c r="B519" s="1" t="s">
        <v>43</v>
      </c>
      <c r="C519">
        <v>1</v>
      </c>
      <c r="D519">
        <v>1700</v>
      </c>
      <c r="E519" s="2">
        <v>43526</v>
      </c>
      <c r="F519" s="2" t="str">
        <f>TEXT(Table_1[[#This Row],[Date]], "DDDD")</f>
        <v>Saturday</v>
      </c>
      <c r="G519">
        <v>11</v>
      </c>
      <c r="H519" s="1" t="s">
        <v>509</v>
      </c>
      <c r="I519" s="1" t="s">
        <v>14292</v>
      </c>
      <c r="J519">
        <v>1700</v>
      </c>
    </row>
    <row r="520" spans="1:10" x14ac:dyDescent="0.35">
      <c r="A520" s="1" t="s">
        <v>14769</v>
      </c>
      <c r="B520" s="1" t="s">
        <v>13</v>
      </c>
      <c r="C520">
        <v>1</v>
      </c>
      <c r="D520">
        <v>3.84</v>
      </c>
      <c r="E520" s="2">
        <v>43551</v>
      </c>
      <c r="F520" s="2" t="str">
        <f>TEXT(Table_1[[#This Row],[Date]], "DDDD")</f>
        <v>Wednesday</v>
      </c>
      <c r="G520">
        <v>11</v>
      </c>
      <c r="H520" s="1" t="s">
        <v>510</v>
      </c>
      <c r="I520" s="1" t="s">
        <v>14284</v>
      </c>
      <c r="J520">
        <v>3.84</v>
      </c>
    </row>
    <row r="521" spans="1:10" x14ac:dyDescent="0.35">
      <c r="A521" s="1" t="s">
        <v>14770</v>
      </c>
      <c r="B521" s="1" t="s">
        <v>13</v>
      </c>
      <c r="C521">
        <v>2</v>
      </c>
      <c r="D521">
        <v>3.84</v>
      </c>
      <c r="E521" s="2">
        <v>43546</v>
      </c>
      <c r="F521" s="2" t="str">
        <f>TEXT(Table_1[[#This Row],[Date]], "DDDD")</f>
        <v>Friday</v>
      </c>
      <c r="G521">
        <v>23</v>
      </c>
      <c r="H521" s="1" t="s">
        <v>511</v>
      </c>
      <c r="I521" s="1" t="s">
        <v>14276</v>
      </c>
      <c r="J521">
        <v>7.68</v>
      </c>
    </row>
    <row r="522" spans="1:10" x14ac:dyDescent="0.35">
      <c r="A522" s="1" t="s">
        <v>14771</v>
      </c>
      <c r="B522" s="1" t="s">
        <v>8</v>
      </c>
      <c r="C522">
        <v>1</v>
      </c>
      <c r="D522">
        <v>11.99</v>
      </c>
      <c r="E522" s="2">
        <v>43537</v>
      </c>
      <c r="F522" s="2" t="str">
        <f>TEXT(Table_1[[#This Row],[Date]], "DDDD")</f>
        <v>Wednesday</v>
      </c>
      <c r="G522">
        <v>10</v>
      </c>
      <c r="H522" s="1" t="s">
        <v>512</v>
      </c>
      <c r="I522" s="1" t="s">
        <v>14274</v>
      </c>
      <c r="J522">
        <v>11.99</v>
      </c>
    </row>
    <row r="523" spans="1:10" x14ac:dyDescent="0.35">
      <c r="A523" s="1" t="s">
        <v>14772</v>
      </c>
      <c r="B523" s="1" t="s">
        <v>13</v>
      </c>
      <c r="C523">
        <v>3</v>
      </c>
      <c r="D523">
        <v>3.84</v>
      </c>
      <c r="E523" s="2">
        <v>43552</v>
      </c>
      <c r="F523" s="2" t="str">
        <f>TEXT(Table_1[[#This Row],[Date]], "DDDD")</f>
        <v>Thursday</v>
      </c>
      <c r="G523">
        <v>12</v>
      </c>
      <c r="H523" s="1" t="s">
        <v>513</v>
      </c>
      <c r="I523" s="1" t="s">
        <v>14294</v>
      </c>
      <c r="J523">
        <v>11.52</v>
      </c>
    </row>
    <row r="524" spans="1:10" x14ac:dyDescent="0.35">
      <c r="A524" s="1" t="s">
        <v>14773</v>
      </c>
      <c r="B524" s="1" t="s">
        <v>8</v>
      </c>
      <c r="C524">
        <v>1</v>
      </c>
      <c r="D524">
        <v>11.99</v>
      </c>
      <c r="E524" s="2">
        <v>43551</v>
      </c>
      <c r="F524" s="2" t="str">
        <f>TEXT(Table_1[[#This Row],[Date]], "DDDD")</f>
        <v>Wednesday</v>
      </c>
      <c r="G524">
        <v>21</v>
      </c>
      <c r="H524" s="1" t="s">
        <v>514</v>
      </c>
      <c r="I524" s="1" t="s">
        <v>14276</v>
      </c>
      <c r="J524">
        <v>11.99</v>
      </c>
    </row>
    <row r="525" spans="1:10" x14ac:dyDescent="0.35">
      <c r="A525" s="1" t="s">
        <v>14774</v>
      </c>
      <c r="B525" s="1" t="s">
        <v>9</v>
      </c>
      <c r="C525">
        <v>1</v>
      </c>
      <c r="D525">
        <v>99.99</v>
      </c>
      <c r="E525" s="2">
        <v>43555</v>
      </c>
      <c r="F525" s="2" t="str">
        <f>TEXT(Table_1[[#This Row],[Date]], "DDDD")</f>
        <v>Sunday</v>
      </c>
      <c r="G525">
        <v>16</v>
      </c>
      <c r="H525" s="1" t="s">
        <v>515</v>
      </c>
      <c r="I525" s="1" t="s">
        <v>14282</v>
      </c>
      <c r="J525">
        <v>99.99</v>
      </c>
    </row>
    <row r="526" spans="1:10" x14ac:dyDescent="0.35">
      <c r="A526" s="1" t="s">
        <v>14775</v>
      </c>
      <c r="B526" s="1" t="s">
        <v>104</v>
      </c>
      <c r="C526">
        <v>1</v>
      </c>
      <c r="D526">
        <v>300</v>
      </c>
      <c r="E526" s="2">
        <v>43539</v>
      </c>
      <c r="F526" s="2" t="str">
        <f>TEXT(Table_1[[#This Row],[Date]], "DDDD")</f>
        <v>Friday</v>
      </c>
      <c r="G526">
        <v>16</v>
      </c>
      <c r="H526" s="1" t="s">
        <v>516</v>
      </c>
      <c r="I526" s="1" t="s">
        <v>14282</v>
      </c>
      <c r="J526">
        <v>300</v>
      </c>
    </row>
    <row r="527" spans="1:10" x14ac:dyDescent="0.35">
      <c r="A527" s="1" t="s">
        <v>14776</v>
      </c>
      <c r="B527" s="1" t="s">
        <v>19</v>
      </c>
      <c r="C527">
        <v>2</v>
      </c>
      <c r="D527">
        <v>2.99</v>
      </c>
      <c r="E527" s="2">
        <v>43527</v>
      </c>
      <c r="F527" s="2" t="str">
        <f>TEXT(Table_1[[#This Row],[Date]], "DDDD")</f>
        <v>Sunday</v>
      </c>
      <c r="G527">
        <v>20</v>
      </c>
      <c r="H527" s="1" t="s">
        <v>517</v>
      </c>
      <c r="I527" s="1" t="s">
        <v>14290</v>
      </c>
      <c r="J527">
        <v>5.98</v>
      </c>
    </row>
    <row r="528" spans="1:10" x14ac:dyDescent="0.35">
      <c r="A528" s="1" t="s">
        <v>14777</v>
      </c>
      <c r="B528" s="1" t="s">
        <v>11</v>
      </c>
      <c r="C528">
        <v>1</v>
      </c>
      <c r="D528">
        <v>379.99</v>
      </c>
      <c r="E528" s="2">
        <v>43528</v>
      </c>
      <c r="F528" s="2" t="str">
        <f>TEXT(Table_1[[#This Row],[Date]], "DDDD")</f>
        <v>Monday</v>
      </c>
      <c r="G528">
        <v>17</v>
      </c>
      <c r="H528" s="1" t="s">
        <v>518</v>
      </c>
      <c r="I528" s="1" t="s">
        <v>14284</v>
      </c>
      <c r="J528">
        <v>379.99</v>
      </c>
    </row>
    <row r="529" spans="1:10" x14ac:dyDescent="0.35">
      <c r="A529" s="1" t="s">
        <v>14778</v>
      </c>
      <c r="B529" s="1" t="s">
        <v>53</v>
      </c>
      <c r="C529">
        <v>1</v>
      </c>
      <c r="D529">
        <v>149.99</v>
      </c>
      <c r="E529" s="2">
        <v>43537</v>
      </c>
      <c r="F529" s="2" t="str">
        <f>TEXT(Table_1[[#This Row],[Date]], "DDDD")</f>
        <v>Wednesday</v>
      </c>
      <c r="G529">
        <v>8</v>
      </c>
      <c r="H529" s="1" t="s">
        <v>519</v>
      </c>
      <c r="I529" s="1" t="s">
        <v>14282</v>
      </c>
      <c r="J529">
        <v>149.99</v>
      </c>
    </row>
    <row r="530" spans="1:10" x14ac:dyDescent="0.35">
      <c r="A530" s="1" t="s">
        <v>14779</v>
      </c>
      <c r="B530" s="1" t="s">
        <v>16</v>
      </c>
      <c r="C530">
        <v>1</v>
      </c>
      <c r="D530">
        <v>11.95</v>
      </c>
      <c r="E530" s="2">
        <v>43532</v>
      </c>
      <c r="F530" s="2" t="str">
        <f>TEXT(Table_1[[#This Row],[Date]], "DDDD")</f>
        <v>Friday</v>
      </c>
      <c r="G530">
        <v>15</v>
      </c>
      <c r="H530" s="1" t="s">
        <v>520</v>
      </c>
      <c r="I530" s="1" t="s">
        <v>14276</v>
      </c>
      <c r="J530">
        <v>11.95</v>
      </c>
    </row>
    <row r="531" spans="1:10" x14ac:dyDescent="0.35">
      <c r="A531" s="1" t="s">
        <v>14780</v>
      </c>
      <c r="B531" s="1" t="s">
        <v>123</v>
      </c>
      <c r="C531">
        <v>1</v>
      </c>
      <c r="D531">
        <v>109.99</v>
      </c>
      <c r="E531" s="2">
        <v>43542</v>
      </c>
      <c r="F531" s="2" t="str">
        <f>TEXT(Table_1[[#This Row],[Date]], "DDDD")</f>
        <v>Monday</v>
      </c>
      <c r="G531">
        <v>9</v>
      </c>
      <c r="H531" s="1" t="s">
        <v>521</v>
      </c>
      <c r="I531" s="1" t="s">
        <v>14276</v>
      </c>
      <c r="J531">
        <v>109.99</v>
      </c>
    </row>
    <row r="532" spans="1:10" x14ac:dyDescent="0.35">
      <c r="A532" s="1" t="s">
        <v>14781</v>
      </c>
      <c r="B532" s="1" t="s">
        <v>5</v>
      </c>
      <c r="C532">
        <v>1</v>
      </c>
      <c r="D532">
        <v>700</v>
      </c>
      <c r="E532" s="2">
        <v>43549</v>
      </c>
      <c r="F532" s="2" t="str">
        <f>TEXT(Table_1[[#This Row],[Date]], "DDDD")</f>
        <v>Monday</v>
      </c>
      <c r="G532">
        <v>11</v>
      </c>
      <c r="H532" s="1" t="s">
        <v>522</v>
      </c>
      <c r="I532" s="1" t="s">
        <v>14307</v>
      </c>
      <c r="J532">
        <v>700</v>
      </c>
    </row>
    <row r="533" spans="1:10" x14ac:dyDescent="0.35">
      <c r="A533" s="1" t="s">
        <v>14781</v>
      </c>
      <c r="B533" s="1" t="s">
        <v>7</v>
      </c>
      <c r="C533">
        <v>1</v>
      </c>
      <c r="D533">
        <v>14.95</v>
      </c>
      <c r="E533" s="2">
        <v>43549</v>
      </c>
      <c r="F533" s="2" t="str">
        <f>TEXT(Table_1[[#This Row],[Date]], "DDDD")</f>
        <v>Monday</v>
      </c>
      <c r="G533">
        <v>11</v>
      </c>
      <c r="H533" s="1" t="s">
        <v>522</v>
      </c>
      <c r="I533" s="1" t="s">
        <v>14307</v>
      </c>
      <c r="J533">
        <v>14.95</v>
      </c>
    </row>
    <row r="534" spans="1:10" x14ac:dyDescent="0.35">
      <c r="A534" s="1" t="s">
        <v>14782</v>
      </c>
      <c r="B534" s="1" t="s">
        <v>19</v>
      </c>
      <c r="C534">
        <v>1</v>
      </c>
      <c r="D534">
        <v>2.99</v>
      </c>
      <c r="E534" s="2">
        <v>43533</v>
      </c>
      <c r="F534" s="2" t="str">
        <f>TEXT(Table_1[[#This Row],[Date]], "DDDD")</f>
        <v>Saturday</v>
      </c>
      <c r="G534">
        <v>19</v>
      </c>
      <c r="H534" s="1" t="s">
        <v>523</v>
      </c>
      <c r="I534" s="1" t="s">
        <v>14282</v>
      </c>
      <c r="J534">
        <v>2.99</v>
      </c>
    </row>
    <row r="535" spans="1:10" x14ac:dyDescent="0.35">
      <c r="A535" s="1" t="s">
        <v>14783</v>
      </c>
      <c r="B535" s="1" t="s">
        <v>43</v>
      </c>
      <c r="C535">
        <v>1</v>
      </c>
      <c r="D535">
        <v>1700</v>
      </c>
      <c r="E535" s="2">
        <v>43537</v>
      </c>
      <c r="F535" s="2" t="str">
        <f>TEXT(Table_1[[#This Row],[Date]], "DDDD")</f>
        <v>Wednesday</v>
      </c>
      <c r="G535">
        <v>13</v>
      </c>
      <c r="H535" s="1" t="s">
        <v>524</v>
      </c>
      <c r="I535" s="1" t="s">
        <v>14287</v>
      </c>
      <c r="J535">
        <v>1700</v>
      </c>
    </row>
    <row r="536" spans="1:10" x14ac:dyDescent="0.35">
      <c r="A536" s="1" t="s">
        <v>14784</v>
      </c>
      <c r="B536" s="1" t="s">
        <v>8</v>
      </c>
      <c r="C536">
        <v>1</v>
      </c>
      <c r="D536">
        <v>11.99</v>
      </c>
      <c r="E536" s="2">
        <v>43541</v>
      </c>
      <c r="F536" s="2" t="str">
        <f>TEXT(Table_1[[#This Row],[Date]], "DDDD")</f>
        <v>Sunday</v>
      </c>
      <c r="G536">
        <v>23</v>
      </c>
      <c r="H536" s="1" t="s">
        <v>525</v>
      </c>
      <c r="I536" s="1" t="s">
        <v>14307</v>
      </c>
      <c r="J536">
        <v>11.99</v>
      </c>
    </row>
    <row r="537" spans="1:10" x14ac:dyDescent="0.35">
      <c r="A537" s="1" t="s">
        <v>14785</v>
      </c>
      <c r="B537" s="1" t="s">
        <v>16</v>
      </c>
      <c r="C537">
        <v>1</v>
      </c>
      <c r="D537">
        <v>11.95</v>
      </c>
      <c r="E537" s="2">
        <v>43530</v>
      </c>
      <c r="F537" s="2" t="str">
        <f>TEXT(Table_1[[#This Row],[Date]], "DDDD")</f>
        <v>Wednesday</v>
      </c>
      <c r="G537">
        <v>20</v>
      </c>
      <c r="H537" s="1" t="s">
        <v>526</v>
      </c>
      <c r="I537" s="1" t="s">
        <v>14276</v>
      </c>
      <c r="J537">
        <v>11.95</v>
      </c>
    </row>
    <row r="538" spans="1:10" x14ac:dyDescent="0.35">
      <c r="A538" s="1" t="s">
        <v>14786</v>
      </c>
      <c r="B538" s="1" t="s">
        <v>9</v>
      </c>
      <c r="C538">
        <v>1</v>
      </c>
      <c r="D538">
        <v>99.99</v>
      </c>
      <c r="E538" s="2">
        <v>43535</v>
      </c>
      <c r="F538" s="2" t="str">
        <f>TEXT(Table_1[[#This Row],[Date]], "DDDD")</f>
        <v>Monday</v>
      </c>
      <c r="G538">
        <v>9</v>
      </c>
      <c r="H538" s="1" t="s">
        <v>527</v>
      </c>
      <c r="I538" s="1" t="s">
        <v>14294</v>
      </c>
      <c r="J538">
        <v>99.99</v>
      </c>
    </row>
    <row r="539" spans="1:10" x14ac:dyDescent="0.35">
      <c r="A539" s="1" t="s">
        <v>14787</v>
      </c>
      <c r="B539" s="1" t="s">
        <v>9</v>
      </c>
      <c r="C539">
        <v>1</v>
      </c>
      <c r="D539">
        <v>99.99</v>
      </c>
      <c r="E539" s="2">
        <v>43535</v>
      </c>
      <c r="F539" s="2" t="str">
        <f>TEXT(Table_1[[#This Row],[Date]], "DDDD")</f>
        <v>Monday</v>
      </c>
      <c r="G539">
        <v>12</v>
      </c>
      <c r="H539" s="1" t="s">
        <v>528</v>
      </c>
      <c r="I539" s="1" t="s">
        <v>14307</v>
      </c>
      <c r="J539">
        <v>99.99</v>
      </c>
    </row>
    <row r="540" spans="1:10" x14ac:dyDescent="0.35">
      <c r="A540" s="1" t="s">
        <v>14788</v>
      </c>
      <c r="B540" s="1" t="s">
        <v>13</v>
      </c>
      <c r="C540">
        <v>3</v>
      </c>
      <c r="D540">
        <v>3.84</v>
      </c>
      <c r="E540" s="2">
        <v>43530</v>
      </c>
      <c r="F540" s="2" t="str">
        <f>TEXT(Table_1[[#This Row],[Date]], "DDDD")</f>
        <v>Wednesday</v>
      </c>
      <c r="G540">
        <v>18</v>
      </c>
      <c r="H540" s="1" t="s">
        <v>529</v>
      </c>
      <c r="I540" s="1" t="s">
        <v>14294</v>
      </c>
      <c r="J540">
        <v>11.52</v>
      </c>
    </row>
    <row r="541" spans="1:10" x14ac:dyDescent="0.35">
      <c r="A541" s="1" t="s">
        <v>14789</v>
      </c>
      <c r="B541" s="1" t="s">
        <v>13</v>
      </c>
      <c r="C541">
        <v>4</v>
      </c>
      <c r="D541">
        <v>3.84</v>
      </c>
      <c r="E541" s="2">
        <v>43534</v>
      </c>
      <c r="F541" s="2" t="str">
        <f>TEXT(Table_1[[#This Row],[Date]], "DDDD")</f>
        <v>Sunday</v>
      </c>
      <c r="G541">
        <v>11</v>
      </c>
      <c r="H541" s="1" t="s">
        <v>530</v>
      </c>
      <c r="I541" s="1" t="s">
        <v>14290</v>
      </c>
      <c r="J541">
        <v>15.36</v>
      </c>
    </row>
    <row r="542" spans="1:10" x14ac:dyDescent="0.35">
      <c r="A542" s="1" t="s">
        <v>14790</v>
      </c>
      <c r="B542" s="1" t="s">
        <v>8</v>
      </c>
      <c r="C542">
        <v>1</v>
      </c>
      <c r="D542">
        <v>11.99</v>
      </c>
      <c r="E542" s="2">
        <v>43540</v>
      </c>
      <c r="F542" s="2" t="str">
        <f>TEXT(Table_1[[#This Row],[Date]], "DDDD")</f>
        <v>Saturday</v>
      </c>
      <c r="G542">
        <v>15</v>
      </c>
      <c r="H542" s="1" t="s">
        <v>531</v>
      </c>
      <c r="I542" s="1" t="s">
        <v>14292</v>
      </c>
      <c r="J542">
        <v>11.99</v>
      </c>
    </row>
    <row r="543" spans="1:10" x14ac:dyDescent="0.35">
      <c r="A543" s="1" t="s">
        <v>14791</v>
      </c>
      <c r="B543" s="1" t="s">
        <v>16</v>
      </c>
      <c r="C543">
        <v>1</v>
      </c>
      <c r="D543">
        <v>11.95</v>
      </c>
      <c r="E543" s="2">
        <v>43532</v>
      </c>
      <c r="F543" s="2" t="str">
        <f>TEXT(Table_1[[#This Row],[Date]], "DDDD")</f>
        <v>Friday</v>
      </c>
      <c r="G543">
        <v>11</v>
      </c>
      <c r="H543" s="1" t="s">
        <v>532</v>
      </c>
      <c r="I543" s="1" t="s">
        <v>14276</v>
      </c>
      <c r="J543">
        <v>11.95</v>
      </c>
    </row>
    <row r="544" spans="1:10" x14ac:dyDescent="0.35">
      <c r="A544" s="1" t="s">
        <v>14792</v>
      </c>
      <c r="B544" s="1" t="s">
        <v>82</v>
      </c>
      <c r="C544">
        <v>1</v>
      </c>
      <c r="D544">
        <v>400</v>
      </c>
      <c r="E544" s="2">
        <v>43528</v>
      </c>
      <c r="F544" s="2" t="str">
        <f>TEXT(Table_1[[#This Row],[Date]], "DDDD")</f>
        <v>Monday</v>
      </c>
      <c r="G544">
        <v>6</v>
      </c>
      <c r="H544" s="1" t="s">
        <v>533</v>
      </c>
      <c r="I544" s="1" t="s">
        <v>14294</v>
      </c>
      <c r="J544">
        <v>400</v>
      </c>
    </row>
    <row r="545" spans="1:10" x14ac:dyDescent="0.35">
      <c r="A545" s="1" t="s">
        <v>14793</v>
      </c>
      <c r="B545" s="1" t="s">
        <v>13</v>
      </c>
      <c r="C545">
        <v>1</v>
      </c>
      <c r="D545">
        <v>3.84</v>
      </c>
      <c r="E545" s="2">
        <v>43548</v>
      </c>
      <c r="F545" s="2" t="str">
        <f>TEXT(Table_1[[#This Row],[Date]], "DDDD")</f>
        <v>Sunday</v>
      </c>
      <c r="G545">
        <v>11</v>
      </c>
      <c r="H545" s="1" t="s">
        <v>534</v>
      </c>
      <c r="I545" s="1" t="s">
        <v>14294</v>
      </c>
      <c r="J545">
        <v>3.84</v>
      </c>
    </row>
    <row r="546" spans="1:10" x14ac:dyDescent="0.35">
      <c r="A546" s="1" t="s">
        <v>14794</v>
      </c>
      <c r="B546" s="1" t="s">
        <v>104</v>
      </c>
      <c r="C546">
        <v>1</v>
      </c>
      <c r="D546">
        <v>300</v>
      </c>
      <c r="E546" s="2">
        <v>43554</v>
      </c>
      <c r="F546" s="2" t="str">
        <f>TEXT(Table_1[[#This Row],[Date]], "DDDD")</f>
        <v>Saturday</v>
      </c>
      <c r="G546">
        <v>8</v>
      </c>
      <c r="H546" s="1" t="s">
        <v>535</v>
      </c>
      <c r="I546" s="1" t="s">
        <v>14307</v>
      </c>
      <c r="J546">
        <v>300</v>
      </c>
    </row>
    <row r="547" spans="1:10" x14ac:dyDescent="0.35">
      <c r="A547" s="1" t="s">
        <v>14795</v>
      </c>
      <c r="B547" s="1" t="s">
        <v>7</v>
      </c>
      <c r="C547">
        <v>1</v>
      </c>
      <c r="D547">
        <v>14.95</v>
      </c>
      <c r="E547" s="2">
        <v>43527</v>
      </c>
      <c r="F547" s="2" t="str">
        <f>TEXT(Table_1[[#This Row],[Date]], "DDDD")</f>
        <v>Sunday</v>
      </c>
      <c r="G547">
        <v>21</v>
      </c>
      <c r="H547" s="1" t="s">
        <v>536</v>
      </c>
      <c r="I547" s="1" t="s">
        <v>14307</v>
      </c>
      <c r="J547">
        <v>14.95</v>
      </c>
    </row>
    <row r="548" spans="1:10" x14ac:dyDescent="0.35">
      <c r="A548" s="1" t="s">
        <v>14796</v>
      </c>
      <c r="B548" s="1" t="s">
        <v>8</v>
      </c>
      <c r="C548">
        <v>1</v>
      </c>
      <c r="D548">
        <v>11.99</v>
      </c>
      <c r="E548" s="2">
        <v>43550</v>
      </c>
      <c r="F548" s="2" t="str">
        <f>TEXT(Table_1[[#This Row],[Date]], "DDDD")</f>
        <v>Tuesday</v>
      </c>
      <c r="G548">
        <v>15</v>
      </c>
      <c r="H548" s="1" t="s">
        <v>537</v>
      </c>
      <c r="I548" s="1" t="s">
        <v>14276</v>
      </c>
      <c r="J548">
        <v>11.99</v>
      </c>
    </row>
    <row r="549" spans="1:10" x14ac:dyDescent="0.35">
      <c r="A549" s="1" t="s">
        <v>14797</v>
      </c>
      <c r="B549" s="1" t="s">
        <v>13</v>
      </c>
      <c r="C549">
        <v>1</v>
      </c>
      <c r="D549">
        <v>3.84</v>
      </c>
      <c r="E549" s="2">
        <v>43545</v>
      </c>
      <c r="F549" s="2" t="str">
        <f>TEXT(Table_1[[#This Row],[Date]], "DDDD")</f>
        <v>Thursday</v>
      </c>
      <c r="G549">
        <v>13</v>
      </c>
      <c r="H549" s="1" t="s">
        <v>538</v>
      </c>
      <c r="I549" s="1" t="s">
        <v>14276</v>
      </c>
      <c r="J549">
        <v>3.84</v>
      </c>
    </row>
    <row r="550" spans="1:10" x14ac:dyDescent="0.35">
      <c r="A550" s="1" t="s">
        <v>14798</v>
      </c>
      <c r="B550" s="1" t="s">
        <v>11</v>
      </c>
      <c r="C550">
        <v>1</v>
      </c>
      <c r="D550">
        <v>379.99</v>
      </c>
      <c r="E550" s="2">
        <v>43534</v>
      </c>
      <c r="F550" s="2" t="str">
        <f>TEXT(Table_1[[#This Row],[Date]], "DDDD")</f>
        <v>Sunday</v>
      </c>
      <c r="G550">
        <v>19</v>
      </c>
      <c r="H550" s="1" t="s">
        <v>539</v>
      </c>
      <c r="I550" s="1" t="s">
        <v>14276</v>
      </c>
      <c r="J550">
        <v>379.99</v>
      </c>
    </row>
    <row r="551" spans="1:10" x14ac:dyDescent="0.35">
      <c r="A551" s="1" t="s">
        <v>14799</v>
      </c>
      <c r="B551" s="1" t="s">
        <v>8</v>
      </c>
      <c r="C551">
        <v>2</v>
      </c>
      <c r="D551">
        <v>11.99</v>
      </c>
      <c r="E551" s="2">
        <v>43554</v>
      </c>
      <c r="F551" s="2" t="str">
        <f>TEXT(Table_1[[#This Row],[Date]], "DDDD")</f>
        <v>Saturday</v>
      </c>
      <c r="G551">
        <v>15</v>
      </c>
      <c r="H551" s="1" t="s">
        <v>540</v>
      </c>
      <c r="I551" s="1" t="s">
        <v>14284</v>
      </c>
      <c r="J551">
        <v>23.98</v>
      </c>
    </row>
    <row r="552" spans="1:10" x14ac:dyDescent="0.35">
      <c r="A552" s="1" t="s">
        <v>14800</v>
      </c>
      <c r="B552" s="1" t="s">
        <v>77</v>
      </c>
      <c r="C552">
        <v>1</v>
      </c>
      <c r="D552">
        <v>999.99</v>
      </c>
      <c r="E552" s="2">
        <v>43527</v>
      </c>
      <c r="F552" s="2" t="str">
        <f>TEXT(Table_1[[#This Row],[Date]], "DDDD")</f>
        <v>Sunday</v>
      </c>
      <c r="G552">
        <v>14</v>
      </c>
      <c r="H552" s="1" t="s">
        <v>541</v>
      </c>
      <c r="I552" s="1" t="s">
        <v>14290</v>
      </c>
      <c r="J552">
        <v>999.99</v>
      </c>
    </row>
    <row r="553" spans="1:10" x14ac:dyDescent="0.35">
      <c r="A553" s="1" t="s">
        <v>14801</v>
      </c>
      <c r="B553" s="1" t="s">
        <v>53</v>
      </c>
      <c r="C553">
        <v>1</v>
      </c>
      <c r="D553">
        <v>149.99</v>
      </c>
      <c r="E553" s="2">
        <v>43535</v>
      </c>
      <c r="F553" s="2" t="str">
        <f>TEXT(Table_1[[#This Row],[Date]], "DDDD")</f>
        <v>Monday</v>
      </c>
      <c r="G553">
        <v>8</v>
      </c>
      <c r="H553" s="1" t="s">
        <v>542</v>
      </c>
      <c r="I553" s="1" t="s">
        <v>14276</v>
      </c>
      <c r="J553">
        <v>149.99</v>
      </c>
    </row>
    <row r="554" spans="1:10" x14ac:dyDescent="0.35">
      <c r="A554" s="1" t="s">
        <v>14802</v>
      </c>
      <c r="B554" s="1" t="s">
        <v>5</v>
      </c>
      <c r="C554">
        <v>1</v>
      </c>
      <c r="D554">
        <v>700</v>
      </c>
      <c r="E554" s="2">
        <v>43539</v>
      </c>
      <c r="F554" s="2" t="str">
        <f>TEXT(Table_1[[#This Row],[Date]], "DDDD")</f>
        <v>Friday</v>
      </c>
      <c r="G554">
        <v>20</v>
      </c>
      <c r="H554" s="1" t="s">
        <v>543</v>
      </c>
      <c r="I554" s="1" t="s">
        <v>14307</v>
      </c>
      <c r="J554">
        <v>700</v>
      </c>
    </row>
    <row r="555" spans="1:10" x14ac:dyDescent="0.35">
      <c r="A555" s="1" t="s">
        <v>14803</v>
      </c>
      <c r="B555" s="1" t="s">
        <v>19</v>
      </c>
      <c r="C555">
        <v>1</v>
      </c>
      <c r="D555">
        <v>2.99</v>
      </c>
      <c r="E555" s="2">
        <v>43548</v>
      </c>
      <c r="F555" s="2" t="str">
        <f>TEXT(Table_1[[#This Row],[Date]], "DDDD")</f>
        <v>Sunday</v>
      </c>
      <c r="G555">
        <v>12</v>
      </c>
      <c r="H555" s="1" t="s">
        <v>544</v>
      </c>
      <c r="I555" s="1" t="s">
        <v>14282</v>
      </c>
      <c r="J555">
        <v>2.99</v>
      </c>
    </row>
    <row r="556" spans="1:10" x14ac:dyDescent="0.35">
      <c r="A556" s="1" t="s">
        <v>14804</v>
      </c>
      <c r="B556" s="1" t="s">
        <v>30</v>
      </c>
      <c r="C556">
        <v>1</v>
      </c>
      <c r="D556">
        <v>389.99</v>
      </c>
      <c r="E556" s="2">
        <v>43551</v>
      </c>
      <c r="F556" s="2" t="str">
        <f>TEXT(Table_1[[#This Row],[Date]], "DDDD")</f>
        <v>Wednesday</v>
      </c>
      <c r="G556">
        <v>8</v>
      </c>
      <c r="H556" s="1" t="s">
        <v>545</v>
      </c>
      <c r="I556" s="1" t="s">
        <v>14284</v>
      </c>
      <c r="J556">
        <v>389.99</v>
      </c>
    </row>
    <row r="557" spans="1:10" x14ac:dyDescent="0.35">
      <c r="A557" s="1" t="s">
        <v>14805</v>
      </c>
      <c r="B557" s="1" t="s">
        <v>30</v>
      </c>
      <c r="C557">
        <v>1</v>
      </c>
      <c r="D557">
        <v>389.99</v>
      </c>
      <c r="E557" s="2">
        <v>43549</v>
      </c>
      <c r="F557" s="2" t="str">
        <f>TEXT(Table_1[[#This Row],[Date]], "DDDD")</f>
        <v>Monday</v>
      </c>
      <c r="G557">
        <v>19</v>
      </c>
      <c r="H557" s="1" t="s">
        <v>546</v>
      </c>
      <c r="I557" s="1" t="s">
        <v>14282</v>
      </c>
      <c r="J557">
        <v>389.99</v>
      </c>
    </row>
    <row r="558" spans="1:10" x14ac:dyDescent="0.35">
      <c r="A558" s="1" t="s">
        <v>14806</v>
      </c>
      <c r="B558" s="1" t="s">
        <v>5</v>
      </c>
      <c r="C558">
        <v>1</v>
      </c>
      <c r="D558">
        <v>700</v>
      </c>
      <c r="E558" s="2">
        <v>43536</v>
      </c>
      <c r="F558" s="2" t="str">
        <f>TEXT(Table_1[[#This Row],[Date]], "DDDD")</f>
        <v>Tuesday</v>
      </c>
      <c r="G558">
        <v>19</v>
      </c>
      <c r="H558" s="1" t="s">
        <v>547</v>
      </c>
      <c r="I558" s="1" t="s">
        <v>14276</v>
      </c>
      <c r="J558">
        <v>700</v>
      </c>
    </row>
    <row r="559" spans="1:10" x14ac:dyDescent="0.35">
      <c r="A559" s="1" t="s">
        <v>14807</v>
      </c>
      <c r="B559" s="1" t="s">
        <v>9</v>
      </c>
      <c r="C559">
        <v>1</v>
      </c>
      <c r="D559">
        <v>99.99</v>
      </c>
      <c r="E559" s="2">
        <v>43553</v>
      </c>
      <c r="F559" s="2" t="str">
        <f>TEXT(Table_1[[#This Row],[Date]], "DDDD")</f>
        <v>Friday</v>
      </c>
      <c r="G559">
        <v>21</v>
      </c>
      <c r="H559" s="1" t="s">
        <v>548</v>
      </c>
      <c r="I559" s="1" t="s">
        <v>14287</v>
      </c>
      <c r="J559">
        <v>99.99</v>
      </c>
    </row>
    <row r="560" spans="1:10" x14ac:dyDescent="0.35">
      <c r="A560" s="1" t="s">
        <v>14808</v>
      </c>
      <c r="B560" s="1" t="s">
        <v>19</v>
      </c>
      <c r="C560">
        <v>1</v>
      </c>
      <c r="D560">
        <v>2.99</v>
      </c>
      <c r="E560" s="2">
        <v>43527</v>
      </c>
      <c r="F560" s="2" t="str">
        <f>TEXT(Table_1[[#This Row],[Date]], "DDDD")</f>
        <v>Sunday</v>
      </c>
      <c r="G560">
        <v>18</v>
      </c>
      <c r="H560" s="1" t="s">
        <v>549</v>
      </c>
      <c r="I560" s="1" t="s">
        <v>14284</v>
      </c>
      <c r="J560">
        <v>2.99</v>
      </c>
    </row>
    <row r="561" spans="1:10" x14ac:dyDescent="0.35">
      <c r="A561" s="1" t="s">
        <v>14809</v>
      </c>
      <c r="B561" s="1" t="s">
        <v>8</v>
      </c>
      <c r="C561">
        <v>1</v>
      </c>
      <c r="D561">
        <v>11.99</v>
      </c>
      <c r="E561" s="2">
        <v>43551</v>
      </c>
      <c r="F561" s="2" t="str">
        <f>TEXT(Table_1[[#This Row],[Date]], "DDDD")</f>
        <v>Wednesday</v>
      </c>
      <c r="G561">
        <v>0</v>
      </c>
      <c r="H561" s="1" t="s">
        <v>550</v>
      </c>
      <c r="I561" s="1" t="s">
        <v>14276</v>
      </c>
      <c r="J561">
        <v>11.99</v>
      </c>
    </row>
    <row r="562" spans="1:10" x14ac:dyDescent="0.35">
      <c r="A562" s="1" t="s">
        <v>14810</v>
      </c>
      <c r="B562" s="1" t="s">
        <v>13</v>
      </c>
      <c r="C562">
        <v>2</v>
      </c>
      <c r="D562">
        <v>3.84</v>
      </c>
      <c r="E562" s="2">
        <v>43540</v>
      </c>
      <c r="F562" s="2" t="str">
        <f>TEXT(Table_1[[#This Row],[Date]], "DDDD")</f>
        <v>Saturday</v>
      </c>
      <c r="G562">
        <v>20</v>
      </c>
      <c r="H562" s="1" t="s">
        <v>551</v>
      </c>
      <c r="I562" s="1" t="s">
        <v>14294</v>
      </c>
      <c r="J562">
        <v>7.68</v>
      </c>
    </row>
    <row r="563" spans="1:10" x14ac:dyDescent="0.35">
      <c r="A563" s="1" t="s">
        <v>14811</v>
      </c>
      <c r="B563" s="1" t="s">
        <v>11</v>
      </c>
      <c r="C563">
        <v>1</v>
      </c>
      <c r="D563">
        <v>379.99</v>
      </c>
      <c r="E563" s="2">
        <v>43546</v>
      </c>
      <c r="F563" s="2" t="str">
        <f>TEXT(Table_1[[#This Row],[Date]], "DDDD")</f>
        <v>Friday</v>
      </c>
      <c r="G563">
        <v>19</v>
      </c>
      <c r="H563" s="1" t="s">
        <v>552</v>
      </c>
      <c r="I563" s="1" t="s">
        <v>14307</v>
      </c>
      <c r="J563">
        <v>379.99</v>
      </c>
    </row>
    <row r="564" spans="1:10" x14ac:dyDescent="0.35">
      <c r="A564" s="1" t="s">
        <v>14812</v>
      </c>
      <c r="B564" s="1" t="s">
        <v>13</v>
      </c>
      <c r="C564">
        <v>1</v>
      </c>
      <c r="D564">
        <v>3.84</v>
      </c>
      <c r="E564" s="2">
        <v>43555</v>
      </c>
      <c r="F564" s="2" t="str">
        <f>TEXT(Table_1[[#This Row],[Date]], "DDDD")</f>
        <v>Sunday</v>
      </c>
      <c r="G564">
        <v>21</v>
      </c>
      <c r="H564" s="1" t="s">
        <v>553</v>
      </c>
      <c r="I564" s="1" t="s">
        <v>14276</v>
      </c>
      <c r="J564">
        <v>3.84</v>
      </c>
    </row>
    <row r="565" spans="1:10" x14ac:dyDescent="0.35">
      <c r="A565" s="1" t="s">
        <v>14813</v>
      </c>
      <c r="B565" s="1" t="s">
        <v>9</v>
      </c>
      <c r="C565">
        <v>1</v>
      </c>
      <c r="D565">
        <v>99.99</v>
      </c>
      <c r="E565" s="2">
        <v>43544</v>
      </c>
      <c r="F565" s="2" t="str">
        <f>TEXT(Table_1[[#This Row],[Date]], "DDDD")</f>
        <v>Wednesday</v>
      </c>
      <c r="G565">
        <v>23</v>
      </c>
      <c r="H565" s="1" t="s">
        <v>554</v>
      </c>
      <c r="I565" s="1" t="s">
        <v>14276</v>
      </c>
      <c r="J565">
        <v>99.99</v>
      </c>
    </row>
    <row r="566" spans="1:10" x14ac:dyDescent="0.35">
      <c r="A566" s="1" t="s">
        <v>14814</v>
      </c>
      <c r="B566" s="1" t="s">
        <v>19</v>
      </c>
      <c r="C566">
        <v>2</v>
      </c>
      <c r="D566">
        <v>2.99</v>
      </c>
      <c r="E566" s="2">
        <v>43556</v>
      </c>
      <c r="F566" s="2" t="str">
        <f>TEXT(Table_1[[#This Row],[Date]], "DDDD")</f>
        <v>Monday</v>
      </c>
      <c r="G566">
        <v>1</v>
      </c>
      <c r="H566" s="1" t="s">
        <v>555</v>
      </c>
      <c r="I566" s="1" t="s">
        <v>14284</v>
      </c>
      <c r="J566">
        <v>5.98</v>
      </c>
    </row>
    <row r="567" spans="1:10" x14ac:dyDescent="0.35">
      <c r="A567" s="1" t="s">
        <v>14815</v>
      </c>
      <c r="B567" s="1" t="s">
        <v>16</v>
      </c>
      <c r="C567">
        <v>1</v>
      </c>
      <c r="D567">
        <v>11.95</v>
      </c>
      <c r="E567" s="2">
        <v>43532</v>
      </c>
      <c r="F567" s="2" t="str">
        <f>TEXT(Table_1[[#This Row],[Date]], "DDDD")</f>
        <v>Friday</v>
      </c>
      <c r="G567">
        <v>17</v>
      </c>
      <c r="H567" s="1" t="s">
        <v>556</v>
      </c>
      <c r="I567" s="1" t="s">
        <v>14307</v>
      </c>
      <c r="J567">
        <v>11.95</v>
      </c>
    </row>
    <row r="568" spans="1:10" x14ac:dyDescent="0.35">
      <c r="A568" s="1" t="s">
        <v>14816</v>
      </c>
      <c r="B568" s="1" t="s">
        <v>13</v>
      </c>
      <c r="C568">
        <v>2</v>
      </c>
      <c r="D568">
        <v>3.84</v>
      </c>
      <c r="E568" s="2">
        <v>43530</v>
      </c>
      <c r="F568" s="2" t="str">
        <f>TEXT(Table_1[[#This Row],[Date]], "DDDD")</f>
        <v>Wednesday</v>
      </c>
      <c r="G568">
        <v>13</v>
      </c>
      <c r="H568" s="1" t="s">
        <v>557</v>
      </c>
      <c r="I568" s="1" t="s">
        <v>14284</v>
      </c>
      <c r="J568">
        <v>7.68</v>
      </c>
    </row>
    <row r="569" spans="1:10" x14ac:dyDescent="0.35">
      <c r="A569" s="1" t="s">
        <v>14817</v>
      </c>
      <c r="B569" s="1" t="s">
        <v>28</v>
      </c>
      <c r="C569">
        <v>2</v>
      </c>
      <c r="D569">
        <v>150</v>
      </c>
      <c r="E569" s="2">
        <v>43534</v>
      </c>
      <c r="F569" s="2" t="str">
        <f>TEXT(Table_1[[#This Row],[Date]], "DDDD")</f>
        <v>Sunday</v>
      </c>
      <c r="G569">
        <v>12</v>
      </c>
      <c r="H569" s="1" t="s">
        <v>558</v>
      </c>
      <c r="I569" s="1" t="s">
        <v>14294</v>
      </c>
      <c r="J569">
        <v>300</v>
      </c>
    </row>
    <row r="570" spans="1:10" x14ac:dyDescent="0.35">
      <c r="A570" s="1" t="s">
        <v>14818</v>
      </c>
      <c r="B570" s="1" t="s">
        <v>37</v>
      </c>
      <c r="C570">
        <v>1</v>
      </c>
      <c r="D570">
        <v>600</v>
      </c>
      <c r="E570" s="2">
        <v>43547</v>
      </c>
      <c r="F570" s="2" t="str">
        <f>TEXT(Table_1[[#This Row],[Date]], "DDDD")</f>
        <v>Saturday</v>
      </c>
      <c r="G570">
        <v>17</v>
      </c>
      <c r="H570" s="1" t="s">
        <v>559</v>
      </c>
      <c r="I570" s="1" t="s">
        <v>14276</v>
      </c>
      <c r="J570">
        <v>600</v>
      </c>
    </row>
    <row r="571" spans="1:10" x14ac:dyDescent="0.35">
      <c r="A571" s="1" t="s">
        <v>14819</v>
      </c>
      <c r="B571" s="1" t="s">
        <v>43</v>
      </c>
      <c r="C571">
        <v>1</v>
      </c>
      <c r="D571">
        <v>1700</v>
      </c>
      <c r="E571" s="2">
        <v>43529</v>
      </c>
      <c r="F571" s="2" t="str">
        <f>TEXT(Table_1[[#This Row],[Date]], "DDDD")</f>
        <v>Tuesday</v>
      </c>
      <c r="G571">
        <v>0</v>
      </c>
      <c r="H571" s="1" t="s">
        <v>560</v>
      </c>
      <c r="I571" s="1" t="s">
        <v>14294</v>
      </c>
      <c r="J571">
        <v>1700</v>
      </c>
    </row>
    <row r="572" spans="1:10" x14ac:dyDescent="0.35">
      <c r="A572" s="1" t="s">
        <v>14820</v>
      </c>
      <c r="B572" s="1" t="s">
        <v>30</v>
      </c>
      <c r="C572">
        <v>1</v>
      </c>
      <c r="D572">
        <v>389.99</v>
      </c>
      <c r="E572" s="2">
        <v>43542</v>
      </c>
      <c r="F572" s="2" t="str">
        <f>TEXT(Table_1[[#This Row],[Date]], "DDDD")</f>
        <v>Monday</v>
      </c>
      <c r="G572">
        <v>21</v>
      </c>
      <c r="H572" s="1" t="s">
        <v>561</v>
      </c>
      <c r="I572" s="1" t="s">
        <v>14292</v>
      </c>
      <c r="J572">
        <v>389.99</v>
      </c>
    </row>
    <row r="573" spans="1:10" x14ac:dyDescent="0.35">
      <c r="A573" s="1" t="s">
        <v>14821</v>
      </c>
      <c r="B573" s="1" t="s">
        <v>77</v>
      </c>
      <c r="C573">
        <v>1</v>
      </c>
      <c r="D573">
        <v>999.99</v>
      </c>
      <c r="E573" s="2">
        <v>43535</v>
      </c>
      <c r="F573" s="2" t="str">
        <f>TEXT(Table_1[[#This Row],[Date]], "DDDD")</f>
        <v>Monday</v>
      </c>
      <c r="G573">
        <v>11</v>
      </c>
      <c r="H573" s="1" t="s">
        <v>562</v>
      </c>
      <c r="I573" s="1" t="s">
        <v>14274</v>
      </c>
      <c r="J573">
        <v>999.99</v>
      </c>
    </row>
    <row r="574" spans="1:10" x14ac:dyDescent="0.35">
      <c r="A574" s="1" t="s">
        <v>14822</v>
      </c>
      <c r="B574" s="1" t="s">
        <v>43</v>
      </c>
      <c r="C574">
        <v>1</v>
      </c>
      <c r="D574">
        <v>1700</v>
      </c>
      <c r="E574" s="2">
        <v>43550</v>
      </c>
      <c r="F574" s="2" t="str">
        <f>TEXT(Table_1[[#This Row],[Date]], "DDDD")</f>
        <v>Tuesday</v>
      </c>
      <c r="G574">
        <v>8</v>
      </c>
      <c r="H574" s="1" t="s">
        <v>563</v>
      </c>
      <c r="I574" s="1" t="s">
        <v>14287</v>
      </c>
      <c r="J574">
        <v>1700</v>
      </c>
    </row>
    <row r="575" spans="1:10" x14ac:dyDescent="0.35">
      <c r="A575" s="1" t="s">
        <v>14823</v>
      </c>
      <c r="B575" s="1" t="s">
        <v>8</v>
      </c>
      <c r="C575">
        <v>1</v>
      </c>
      <c r="D575">
        <v>11.99</v>
      </c>
      <c r="E575" s="2">
        <v>43527</v>
      </c>
      <c r="F575" s="2" t="str">
        <f>TEXT(Table_1[[#This Row],[Date]], "DDDD")</f>
        <v>Sunday</v>
      </c>
      <c r="G575">
        <v>20</v>
      </c>
      <c r="H575" s="1" t="s">
        <v>564</v>
      </c>
      <c r="I575" s="1" t="s">
        <v>14287</v>
      </c>
      <c r="J575">
        <v>11.99</v>
      </c>
    </row>
    <row r="576" spans="1:10" x14ac:dyDescent="0.35">
      <c r="A576" s="1" t="s">
        <v>14824</v>
      </c>
      <c r="B576" s="1" t="s">
        <v>5</v>
      </c>
      <c r="C576">
        <v>1</v>
      </c>
      <c r="D576">
        <v>700</v>
      </c>
      <c r="E576" s="2">
        <v>43551</v>
      </c>
      <c r="F576" s="2" t="str">
        <f>TEXT(Table_1[[#This Row],[Date]], "DDDD")</f>
        <v>Wednesday</v>
      </c>
      <c r="G576">
        <v>10</v>
      </c>
      <c r="H576" s="1" t="s">
        <v>565</v>
      </c>
      <c r="I576" s="1" t="s">
        <v>14282</v>
      </c>
      <c r="J576">
        <v>700</v>
      </c>
    </row>
    <row r="577" spans="1:10" x14ac:dyDescent="0.35">
      <c r="A577" s="1" t="s">
        <v>14825</v>
      </c>
      <c r="B577" s="1" t="s">
        <v>16</v>
      </c>
      <c r="C577">
        <v>1</v>
      </c>
      <c r="D577">
        <v>11.95</v>
      </c>
      <c r="E577" s="2">
        <v>43534</v>
      </c>
      <c r="F577" s="2" t="str">
        <f>TEXT(Table_1[[#This Row],[Date]], "DDDD")</f>
        <v>Sunday</v>
      </c>
      <c r="G577">
        <v>17</v>
      </c>
      <c r="H577" s="1" t="s">
        <v>566</v>
      </c>
      <c r="I577" s="1" t="s">
        <v>14294</v>
      </c>
      <c r="J577">
        <v>11.95</v>
      </c>
    </row>
    <row r="578" spans="1:10" x14ac:dyDescent="0.35">
      <c r="A578" s="1" t="s">
        <v>14826</v>
      </c>
      <c r="B578" s="1" t="s">
        <v>9</v>
      </c>
      <c r="C578">
        <v>1</v>
      </c>
      <c r="D578">
        <v>99.99</v>
      </c>
      <c r="E578" s="2">
        <v>43532</v>
      </c>
      <c r="F578" s="2" t="str">
        <f>TEXT(Table_1[[#This Row],[Date]], "DDDD")</f>
        <v>Friday</v>
      </c>
      <c r="G578">
        <v>12</v>
      </c>
      <c r="H578" s="1" t="s">
        <v>567</v>
      </c>
      <c r="I578" s="1" t="s">
        <v>14307</v>
      </c>
      <c r="J578">
        <v>99.99</v>
      </c>
    </row>
    <row r="579" spans="1:10" x14ac:dyDescent="0.35">
      <c r="A579" s="1" t="s">
        <v>14827</v>
      </c>
      <c r="B579" s="1" t="s">
        <v>5</v>
      </c>
      <c r="C579">
        <v>1</v>
      </c>
      <c r="D579">
        <v>700</v>
      </c>
      <c r="E579" s="2">
        <v>43553</v>
      </c>
      <c r="F579" s="2" t="str">
        <f>TEXT(Table_1[[#This Row],[Date]], "DDDD")</f>
        <v>Friday</v>
      </c>
      <c r="G579">
        <v>15</v>
      </c>
      <c r="H579" s="1" t="s">
        <v>568</v>
      </c>
      <c r="I579" s="1" t="s">
        <v>14307</v>
      </c>
      <c r="J579">
        <v>700</v>
      </c>
    </row>
    <row r="580" spans="1:10" x14ac:dyDescent="0.35">
      <c r="A580" s="1" t="s">
        <v>14827</v>
      </c>
      <c r="B580" s="1" t="s">
        <v>8</v>
      </c>
      <c r="C580">
        <v>1</v>
      </c>
      <c r="D580">
        <v>11.99</v>
      </c>
      <c r="E580" s="2">
        <v>43553</v>
      </c>
      <c r="F580" s="2" t="str">
        <f>TEXT(Table_1[[#This Row],[Date]], "DDDD")</f>
        <v>Friday</v>
      </c>
      <c r="G580">
        <v>15</v>
      </c>
      <c r="H580" s="1" t="s">
        <v>568</v>
      </c>
      <c r="I580" s="1" t="s">
        <v>14307</v>
      </c>
      <c r="J580">
        <v>11.99</v>
      </c>
    </row>
    <row r="581" spans="1:10" x14ac:dyDescent="0.35">
      <c r="A581" s="1" t="s">
        <v>14828</v>
      </c>
      <c r="B581" s="1" t="s">
        <v>7</v>
      </c>
      <c r="C581">
        <v>1</v>
      </c>
      <c r="D581">
        <v>14.95</v>
      </c>
      <c r="E581" s="2">
        <v>43554</v>
      </c>
      <c r="F581" s="2" t="str">
        <f>TEXT(Table_1[[#This Row],[Date]], "DDDD")</f>
        <v>Saturday</v>
      </c>
      <c r="G581">
        <v>11</v>
      </c>
      <c r="H581" s="1" t="s">
        <v>569</v>
      </c>
      <c r="I581" s="1" t="s">
        <v>14307</v>
      </c>
      <c r="J581">
        <v>14.95</v>
      </c>
    </row>
    <row r="582" spans="1:10" x14ac:dyDescent="0.35">
      <c r="A582" s="1" t="s">
        <v>14829</v>
      </c>
      <c r="B582" s="1" t="s">
        <v>104</v>
      </c>
      <c r="C582">
        <v>1</v>
      </c>
      <c r="D582">
        <v>300</v>
      </c>
      <c r="E582" s="2">
        <v>43555</v>
      </c>
      <c r="F582" s="2" t="str">
        <f>TEXT(Table_1[[#This Row],[Date]], "DDDD")</f>
        <v>Sunday</v>
      </c>
      <c r="G582">
        <v>19</v>
      </c>
      <c r="H582" s="1" t="s">
        <v>570</v>
      </c>
      <c r="I582" s="1" t="s">
        <v>14276</v>
      </c>
      <c r="J582">
        <v>300</v>
      </c>
    </row>
    <row r="583" spans="1:10" x14ac:dyDescent="0.35">
      <c r="A583" s="1" t="s">
        <v>14830</v>
      </c>
      <c r="B583" s="1" t="s">
        <v>5</v>
      </c>
      <c r="C583">
        <v>1</v>
      </c>
      <c r="D583">
        <v>700</v>
      </c>
      <c r="E583" s="2">
        <v>43546</v>
      </c>
      <c r="F583" s="2" t="str">
        <f>TEXT(Table_1[[#This Row],[Date]], "DDDD")</f>
        <v>Friday</v>
      </c>
      <c r="G583">
        <v>12</v>
      </c>
      <c r="H583" s="1" t="s">
        <v>571</v>
      </c>
      <c r="I583" s="1" t="s">
        <v>14284</v>
      </c>
      <c r="J583">
        <v>700</v>
      </c>
    </row>
    <row r="584" spans="1:10" x14ac:dyDescent="0.35">
      <c r="A584" s="1" t="s">
        <v>14830</v>
      </c>
      <c r="B584" s="1" t="s">
        <v>7</v>
      </c>
      <c r="C584">
        <v>2</v>
      </c>
      <c r="D584">
        <v>14.95</v>
      </c>
      <c r="E584" s="2">
        <v>43546</v>
      </c>
      <c r="F584" s="2" t="str">
        <f>TEXT(Table_1[[#This Row],[Date]], "DDDD")</f>
        <v>Friday</v>
      </c>
      <c r="G584">
        <v>12</v>
      </c>
      <c r="H584" s="1" t="s">
        <v>571</v>
      </c>
      <c r="I584" s="1" t="s">
        <v>14284</v>
      </c>
      <c r="J584">
        <v>29.9</v>
      </c>
    </row>
    <row r="585" spans="1:10" x14ac:dyDescent="0.35">
      <c r="A585" s="1" t="s">
        <v>14831</v>
      </c>
      <c r="B585" s="1" t="s">
        <v>7</v>
      </c>
      <c r="C585">
        <v>1</v>
      </c>
      <c r="D585">
        <v>14.95</v>
      </c>
      <c r="E585" s="2">
        <v>43527</v>
      </c>
      <c r="F585" s="2" t="str">
        <f>TEXT(Table_1[[#This Row],[Date]], "DDDD")</f>
        <v>Sunday</v>
      </c>
      <c r="G585">
        <v>18</v>
      </c>
      <c r="H585" s="1" t="s">
        <v>572</v>
      </c>
      <c r="I585" s="1" t="s">
        <v>14292</v>
      </c>
      <c r="J585">
        <v>14.95</v>
      </c>
    </row>
    <row r="586" spans="1:10" x14ac:dyDescent="0.35">
      <c r="A586" s="1" t="s">
        <v>14832</v>
      </c>
      <c r="B586" s="1" t="s">
        <v>8</v>
      </c>
      <c r="C586">
        <v>1</v>
      </c>
      <c r="D586">
        <v>11.99</v>
      </c>
      <c r="E586" s="2">
        <v>43545</v>
      </c>
      <c r="F586" s="2" t="str">
        <f>TEXT(Table_1[[#This Row],[Date]], "DDDD")</f>
        <v>Thursday</v>
      </c>
      <c r="G586">
        <v>9</v>
      </c>
      <c r="H586" s="1" t="s">
        <v>573</v>
      </c>
      <c r="I586" s="1" t="s">
        <v>14282</v>
      </c>
      <c r="J586">
        <v>11.99</v>
      </c>
    </row>
    <row r="587" spans="1:10" x14ac:dyDescent="0.35">
      <c r="A587" s="1" t="s">
        <v>14833</v>
      </c>
      <c r="B587" s="1" t="s">
        <v>13</v>
      </c>
      <c r="C587">
        <v>1</v>
      </c>
      <c r="D587">
        <v>3.84</v>
      </c>
      <c r="E587" s="2">
        <v>43534</v>
      </c>
      <c r="F587" s="2" t="str">
        <f>TEXT(Table_1[[#This Row],[Date]], "DDDD")</f>
        <v>Sunday</v>
      </c>
      <c r="G587">
        <v>23</v>
      </c>
      <c r="H587" s="1" t="s">
        <v>574</v>
      </c>
      <c r="I587" s="1" t="s">
        <v>14276</v>
      </c>
      <c r="J587">
        <v>3.84</v>
      </c>
    </row>
    <row r="588" spans="1:10" x14ac:dyDescent="0.35">
      <c r="A588" s="1" t="s">
        <v>14834</v>
      </c>
      <c r="B588" s="1" t="s">
        <v>8</v>
      </c>
      <c r="C588">
        <v>1</v>
      </c>
      <c r="D588">
        <v>11.99</v>
      </c>
      <c r="E588" s="2">
        <v>43536</v>
      </c>
      <c r="F588" s="2" t="str">
        <f>TEXT(Table_1[[#This Row],[Date]], "DDDD")</f>
        <v>Tuesday</v>
      </c>
      <c r="G588">
        <v>7</v>
      </c>
      <c r="H588" s="1" t="s">
        <v>575</v>
      </c>
      <c r="I588" s="1" t="s">
        <v>14274</v>
      </c>
      <c r="J588">
        <v>11.99</v>
      </c>
    </row>
    <row r="589" spans="1:10" x14ac:dyDescent="0.35">
      <c r="A589" s="1" t="s">
        <v>14835</v>
      </c>
      <c r="B589" s="1" t="s">
        <v>13</v>
      </c>
      <c r="C589">
        <v>1</v>
      </c>
      <c r="D589">
        <v>3.84</v>
      </c>
      <c r="E589" s="2">
        <v>43553</v>
      </c>
      <c r="F589" s="2" t="str">
        <f>TEXT(Table_1[[#This Row],[Date]], "DDDD")</f>
        <v>Friday</v>
      </c>
      <c r="G589">
        <v>21</v>
      </c>
      <c r="H589" s="1" t="s">
        <v>576</v>
      </c>
      <c r="I589" s="1" t="s">
        <v>14274</v>
      </c>
      <c r="J589">
        <v>3.84</v>
      </c>
    </row>
    <row r="590" spans="1:10" x14ac:dyDescent="0.35">
      <c r="A590" s="1" t="s">
        <v>14836</v>
      </c>
      <c r="B590" s="1" t="s">
        <v>53</v>
      </c>
      <c r="C590">
        <v>1</v>
      </c>
      <c r="D590">
        <v>149.99</v>
      </c>
      <c r="E590" s="2">
        <v>43536</v>
      </c>
      <c r="F590" s="2" t="str">
        <f>TEXT(Table_1[[#This Row],[Date]], "DDDD")</f>
        <v>Tuesday</v>
      </c>
      <c r="G590">
        <v>15</v>
      </c>
      <c r="H590" s="1" t="s">
        <v>577</v>
      </c>
      <c r="I590" s="1" t="s">
        <v>14307</v>
      </c>
      <c r="J590">
        <v>149.99</v>
      </c>
    </row>
    <row r="591" spans="1:10" x14ac:dyDescent="0.35">
      <c r="A591" s="1" t="s">
        <v>14837</v>
      </c>
      <c r="B591" s="1" t="s">
        <v>28</v>
      </c>
      <c r="C591">
        <v>1</v>
      </c>
      <c r="D591">
        <v>150</v>
      </c>
      <c r="E591" s="2">
        <v>43543</v>
      </c>
      <c r="F591" s="2" t="str">
        <f>TEXT(Table_1[[#This Row],[Date]], "DDDD")</f>
        <v>Tuesday</v>
      </c>
      <c r="G591">
        <v>14</v>
      </c>
      <c r="H591" s="1" t="s">
        <v>578</v>
      </c>
      <c r="I591" s="1" t="s">
        <v>14292</v>
      </c>
      <c r="J591">
        <v>150</v>
      </c>
    </row>
    <row r="592" spans="1:10" x14ac:dyDescent="0.35">
      <c r="A592" s="1" t="s">
        <v>14838</v>
      </c>
      <c r="B592" s="1" t="s">
        <v>16</v>
      </c>
      <c r="C592">
        <v>1</v>
      </c>
      <c r="D592">
        <v>11.95</v>
      </c>
      <c r="E592" s="2">
        <v>43553</v>
      </c>
      <c r="F592" s="2" t="str">
        <f>TEXT(Table_1[[#This Row],[Date]], "DDDD")</f>
        <v>Friday</v>
      </c>
      <c r="G592">
        <v>0</v>
      </c>
      <c r="H592" s="1" t="s">
        <v>579</v>
      </c>
      <c r="I592" s="1" t="s">
        <v>14290</v>
      </c>
      <c r="J592">
        <v>11.95</v>
      </c>
    </row>
    <row r="593" spans="1:10" x14ac:dyDescent="0.35">
      <c r="A593" s="1" t="s">
        <v>14839</v>
      </c>
      <c r="B593" s="1" t="s">
        <v>43</v>
      </c>
      <c r="C593">
        <v>1</v>
      </c>
      <c r="D593">
        <v>1700</v>
      </c>
      <c r="E593" s="2">
        <v>43532</v>
      </c>
      <c r="F593" s="2" t="str">
        <f>TEXT(Table_1[[#This Row],[Date]], "DDDD")</f>
        <v>Friday</v>
      </c>
      <c r="G593">
        <v>22</v>
      </c>
      <c r="H593" s="1" t="s">
        <v>580</v>
      </c>
      <c r="I593" s="1" t="s">
        <v>14282</v>
      </c>
      <c r="J593">
        <v>1700</v>
      </c>
    </row>
    <row r="594" spans="1:10" x14ac:dyDescent="0.35">
      <c r="A594" s="1" t="s">
        <v>14840</v>
      </c>
      <c r="B594" s="1" t="s">
        <v>13</v>
      </c>
      <c r="C594">
        <v>1</v>
      </c>
      <c r="D594">
        <v>3.84</v>
      </c>
      <c r="E594" s="2">
        <v>43532</v>
      </c>
      <c r="F594" s="2" t="str">
        <f>TEXT(Table_1[[#This Row],[Date]], "DDDD")</f>
        <v>Friday</v>
      </c>
      <c r="G594">
        <v>11</v>
      </c>
      <c r="H594" s="1" t="s">
        <v>581</v>
      </c>
      <c r="I594" s="1" t="s">
        <v>14276</v>
      </c>
      <c r="J594">
        <v>3.84</v>
      </c>
    </row>
    <row r="595" spans="1:10" x14ac:dyDescent="0.35">
      <c r="A595" s="1" t="s">
        <v>14841</v>
      </c>
      <c r="B595" s="1" t="s">
        <v>16</v>
      </c>
      <c r="C595">
        <v>2</v>
      </c>
      <c r="D595">
        <v>11.95</v>
      </c>
      <c r="E595" s="2">
        <v>43526</v>
      </c>
      <c r="F595" s="2" t="str">
        <f>TEXT(Table_1[[#This Row],[Date]], "DDDD")</f>
        <v>Saturday</v>
      </c>
      <c r="G595">
        <v>20</v>
      </c>
      <c r="H595" s="1" t="s">
        <v>582</v>
      </c>
      <c r="I595" s="1" t="s">
        <v>14276</v>
      </c>
      <c r="J595">
        <v>23.9</v>
      </c>
    </row>
    <row r="596" spans="1:10" x14ac:dyDescent="0.35">
      <c r="A596" s="1" t="s">
        <v>14842</v>
      </c>
      <c r="B596" s="1" t="s">
        <v>11</v>
      </c>
      <c r="C596">
        <v>1</v>
      </c>
      <c r="D596">
        <v>379.99</v>
      </c>
      <c r="E596" s="2">
        <v>43551</v>
      </c>
      <c r="F596" s="2" t="str">
        <f>TEXT(Table_1[[#This Row],[Date]], "DDDD")</f>
        <v>Wednesday</v>
      </c>
      <c r="G596">
        <v>12</v>
      </c>
      <c r="H596" s="1" t="s">
        <v>583</v>
      </c>
      <c r="I596" s="1" t="s">
        <v>14294</v>
      </c>
      <c r="J596">
        <v>379.99</v>
      </c>
    </row>
    <row r="597" spans="1:10" x14ac:dyDescent="0.35">
      <c r="A597" s="1" t="s">
        <v>14843</v>
      </c>
      <c r="B597" s="1" t="s">
        <v>7</v>
      </c>
      <c r="C597">
        <v>2</v>
      </c>
      <c r="D597">
        <v>14.95</v>
      </c>
      <c r="E597" s="2">
        <v>43541</v>
      </c>
      <c r="F597" s="2" t="str">
        <f>TEXT(Table_1[[#This Row],[Date]], "DDDD")</f>
        <v>Sunday</v>
      </c>
      <c r="G597">
        <v>23</v>
      </c>
      <c r="H597" s="1" t="s">
        <v>584</v>
      </c>
      <c r="I597" s="1" t="s">
        <v>14274</v>
      </c>
      <c r="J597">
        <v>29.9</v>
      </c>
    </row>
    <row r="598" spans="1:10" x14ac:dyDescent="0.35">
      <c r="A598" s="1" t="s">
        <v>14844</v>
      </c>
      <c r="B598" s="1" t="s">
        <v>13</v>
      </c>
      <c r="C598">
        <v>1</v>
      </c>
      <c r="D598">
        <v>3.84</v>
      </c>
      <c r="E598" s="2">
        <v>43553</v>
      </c>
      <c r="F598" s="2" t="str">
        <f>TEXT(Table_1[[#This Row],[Date]], "DDDD")</f>
        <v>Friday</v>
      </c>
      <c r="G598">
        <v>21</v>
      </c>
      <c r="H598" s="1" t="s">
        <v>585</v>
      </c>
      <c r="I598" s="1" t="s">
        <v>14292</v>
      </c>
      <c r="J598">
        <v>3.84</v>
      </c>
    </row>
    <row r="599" spans="1:10" x14ac:dyDescent="0.35">
      <c r="A599" s="1" t="s">
        <v>14845</v>
      </c>
      <c r="B599" s="1" t="s">
        <v>7</v>
      </c>
      <c r="C599">
        <v>1</v>
      </c>
      <c r="D599">
        <v>14.95</v>
      </c>
      <c r="E599" s="2">
        <v>43534</v>
      </c>
      <c r="F599" s="2" t="str">
        <f>TEXT(Table_1[[#This Row],[Date]], "DDDD")</f>
        <v>Sunday</v>
      </c>
      <c r="G599">
        <v>14</v>
      </c>
      <c r="H599" s="1" t="s">
        <v>586</v>
      </c>
      <c r="I599" s="1" t="s">
        <v>14282</v>
      </c>
      <c r="J599">
        <v>14.95</v>
      </c>
    </row>
    <row r="600" spans="1:10" x14ac:dyDescent="0.35">
      <c r="A600" s="1" t="s">
        <v>14846</v>
      </c>
      <c r="B600" s="1" t="s">
        <v>37</v>
      </c>
      <c r="C600">
        <v>1</v>
      </c>
      <c r="D600">
        <v>600</v>
      </c>
      <c r="E600" s="2">
        <v>43526</v>
      </c>
      <c r="F600" s="2" t="str">
        <f>TEXT(Table_1[[#This Row],[Date]], "DDDD")</f>
        <v>Saturday</v>
      </c>
      <c r="G600">
        <v>11</v>
      </c>
      <c r="H600" s="1" t="s">
        <v>587</v>
      </c>
      <c r="I600" s="1" t="s">
        <v>14287</v>
      </c>
      <c r="J600">
        <v>600</v>
      </c>
    </row>
    <row r="601" spans="1:10" x14ac:dyDescent="0.35">
      <c r="A601" s="1" t="s">
        <v>14847</v>
      </c>
      <c r="B601" s="1" t="s">
        <v>19</v>
      </c>
      <c r="C601">
        <v>3</v>
      </c>
      <c r="D601">
        <v>2.99</v>
      </c>
      <c r="E601" s="2">
        <v>43532</v>
      </c>
      <c r="F601" s="2" t="str">
        <f>TEXT(Table_1[[#This Row],[Date]], "DDDD")</f>
        <v>Friday</v>
      </c>
      <c r="G601">
        <v>12</v>
      </c>
      <c r="H601" s="1" t="s">
        <v>588</v>
      </c>
      <c r="I601" s="1" t="s">
        <v>14276</v>
      </c>
      <c r="J601">
        <v>8.9700000000000006</v>
      </c>
    </row>
    <row r="602" spans="1:10" x14ac:dyDescent="0.35">
      <c r="A602" s="1" t="s">
        <v>14848</v>
      </c>
      <c r="B602" s="1" t="s">
        <v>5</v>
      </c>
      <c r="C602">
        <v>1</v>
      </c>
      <c r="D602">
        <v>700</v>
      </c>
      <c r="E602" s="2">
        <v>43549</v>
      </c>
      <c r="F602" s="2" t="str">
        <f>TEXT(Table_1[[#This Row],[Date]], "DDDD")</f>
        <v>Monday</v>
      </c>
      <c r="G602">
        <v>12</v>
      </c>
      <c r="H602" s="1" t="s">
        <v>589</v>
      </c>
      <c r="I602" s="1" t="s">
        <v>14292</v>
      </c>
      <c r="J602">
        <v>700</v>
      </c>
    </row>
    <row r="603" spans="1:10" x14ac:dyDescent="0.35">
      <c r="A603" s="1" t="s">
        <v>14849</v>
      </c>
      <c r="B603" s="1" t="s">
        <v>9</v>
      </c>
      <c r="C603">
        <v>2</v>
      </c>
      <c r="D603">
        <v>99.99</v>
      </c>
      <c r="E603" s="2">
        <v>43545</v>
      </c>
      <c r="F603" s="2" t="str">
        <f>TEXT(Table_1[[#This Row],[Date]], "DDDD")</f>
        <v>Thursday</v>
      </c>
      <c r="G603">
        <v>23</v>
      </c>
      <c r="H603" s="1" t="s">
        <v>590</v>
      </c>
      <c r="I603" s="1" t="s">
        <v>14282</v>
      </c>
      <c r="J603">
        <v>199.98</v>
      </c>
    </row>
    <row r="604" spans="1:10" x14ac:dyDescent="0.35">
      <c r="A604" s="1" t="s">
        <v>14850</v>
      </c>
      <c r="B604" s="1" t="s">
        <v>19</v>
      </c>
      <c r="C604">
        <v>1</v>
      </c>
      <c r="D604">
        <v>2.99</v>
      </c>
      <c r="E604" s="2">
        <v>43543</v>
      </c>
      <c r="F604" s="2" t="str">
        <f>TEXT(Table_1[[#This Row],[Date]], "DDDD")</f>
        <v>Tuesday</v>
      </c>
      <c r="G604">
        <v>19</v>
      </c>
      <c r="H604" s="1" t="s">
        <v>591</v>
      </c>
      <c r="I604" s="1" t="s">
        <v>14284</v>
      </c>
      <c r="J604">
        <v>2.99</v>
      </c>
    </row>
    <row r="605" spans="1:10" x14ac:dyDescent="0.35">
      <c r="A605" s="1" t="s">
        <v>14851</v>
      </c>
      <c r="B605" s="1" t="s">
        <v>9</v>
      </c>
      <c r="C605">
        <v>1</v>
      </c>
      <c r="D605">
        <v>99.99</v>
      </c>
      <c r="E605" s="2">
        <v>43544</v>
      </c>
      <c r="F605" s="2" t="str">
        <f>TEXT(Table_1[[#This Row],[Date]], "DDDD")</f>
        <v>Wednesday</v>
      </c>
      <c r="G605">
        <v>13</v>
      </c>
      <c r="H605" s="1" t="s">
        <v>592</v>
      </c>
      <c r="I605" s="1" t="s">
        <v>14284</v>
      </c>
      <c r="J605">
        <v>99.99</v>
      </c>
    </row>
    <row r="606" spans="1:10" x14ac:dyDescent="0.35">
      <c r="A606" s="1" t="s">
        <v>14852</v>
      </c>
      <c r="B606" s="1" t="s">
        <v>13</v>
      </c>
      <c r="C606">
        <v>2</v>
      </c>
      <c r="D606">
        <v>3.84</v>
      </c>
      <c r="E606" s="2">
        <v>43537</v>
      </c>
      <c r="F606" s="2" t="str">
        <f>TEXT(Table_1[[#This Row],[Date]], "DDDD")</f>
        <v>Wednesday</v>
      </c>
      <c r="G606">
        <v>12</v>
      </c>
      <c r="H606" s="1" t="s">
        <v>593</v>
      </c>
      <c r="I606" s="1" t="s">
        <v>14276</v>
      </c>
      <c r="J606">
        <v>7.68</v>
      </c>
    </row>
    <row r="607" spans="1:10" x14ac:dyDescent="0.35">
      <c r="A607" s="1" t="s">
        <v>14853</v>
      </c>
      <c r="B607" s="1" t="s">
        <v>19</v>
      </c>
      <c r="C607">
        <v>1</v>
      </c>
      <c r="D607">
        <v>2.99</v>
      </c>
      <c r="E607" s="2">
        <v>43535</v>
      </c>
      <c r="F607" s="2" t="str">
        <f>TEXT(Table_1[[#This Row],[Date]], "DDDD")</f>
        <v>Monday</v>
      </c>
      <c r="G607">
        <v>18</v>
      </c>
      <c r="H607" s="1" t="s">
        <v>594</v>
      </c>
      <c r="I607" s="1" t="s">
        <v>14287</v>
      </c>
      <c r="J607">
        <v>2.99</v>
      </c>
    </row>
    <row r="608" spans="1:10" x14ac:dyDescent="0.35">
      <c r="A608" s="1" t="s">
        <v>14854</v>
      </c>
      <c r="B608" s="1" t="s">
        <v>104</v>
      </c>
      <c r="C608">
        <v>1</v>
      </c>
      <c r="D608">
        <v>300</v>
      </c>
      <c r="E608" s="2">
        <v>43529</v>
      </c>
      <c r="F608" s="2" t="str">
        <f>TEXT(Table_1[[#This Row],[Date]], "DDDD")</f>
        <v>Tuesday</v>
      </c>
      <c r="G608">
        <v>15</v>
      </c>
      <c r="H608" s="1" t="s">
        <v>595</v>
      </c>
      <c r="I608" s="1" t="s">
        <v>14290</v>
      </c>
      <c r="J608">
        <v>300</v>
      </c>
    </row>
    <row r="609" spans="1:10" x14ac:dyDescent="0.35">
      <c r="A609" s="1" t="s">
        <v>14855</v>
      </c>
      <c r="B609" s="1" t="s">
        <v>104</v>
      </c>
      <c r="C609">
        <v>1</v>
      </c>
      <c r="D609">
        <v>300</v>
      </c>
      <c r="E609" s="2">
        <v>43540</v>
      </c>
      <c r="F609" s="2" t="str">
        <f>TEXT(Table_1[[#This Row],[Date]], "DDDD")</f>
        <v>Saturday</v>
      </c>
      <c r="G609">
        <v>11</v>
      </c>
      <c r="H609" s="1" t="s">
        <v>596</v>
      </c>
      <c r="I609" s="1" t="s">
        <v>14294</v>
      </c>
      <c r="J609">
        <v>300</v>
      </c>
    </row>
    <row r="610" spans="1:10" x14ac:dyDescent="0.35">
      <c r="A610" s="1" t="s">
        <v>14856</v>
      </c>
      <c r="B610" s="1" t="s">
        <v>28</v>
      </c>
      <c r="C610">
        <v>1</v>
      </c>
      <c r="D610">
        <v>150</v>
      </c>
      <c r="E610" s="2">
        <v>43544</v>
      </c>
      <c r="F610" s="2" t="str">
        <f>TEXT(Table_1[[#This Row],[Date]], "DDDD")</f>
        <v>Wednesday</v>
      </c>
      <c r="G610">
        <v>21</v>
      </c>
      <c r="H610" s="1" t="s">
        <v>597</v>
      </c>
      <c r="I610" s="1" t="s">
        <v>14307</v>
      </c>
      <c r="J610">
        <v>150</v>
      </c>
    </row>
    <row r="611" spans="1:10" x14ac:dyDescent="0.35">
      <c r="A611" s="1" t="s">
        <v>14857</v>
      </c>
      <c r="B611" s="1" t="s">
        <v>11</v>
      </c>
      <c r="C611">
        <v>1</v>
      </c>
      <c r="D611">
        <v>379.99</v>
      </c>
      <c r="E611" s="2">
        <v>43549</v>
      </c>
      <c r="F611" s="2" t="str">
        <f>TEXT(Table_1[[#This Row],[Date]], "DDDD")</f>
        <v>Monday</v>
      </c>
      <c r="G611">
        <v>23</v>
      </c>
      <c r="H611" s="1" t="s">
        <v>598</v>
      </c>
      <c r="I611" s="1" t="s">
        <v>14294</v>
      </c>
      <c r="J611">
        <v>379.99</v>
      </c>
    </row>
    <row r="612" spans="1:10" x14ac:dyDescent="0.35">
      <c r="A612" s="1" t="s">
        <v>14858</v>
      </c>
      <c r="B612" s="1" t="s">
        <v>30</v>
      </c>
      <c r="C612">
        <v>1</v>
      </c>
      <c r="D612">
        <v>389.99</v>
      </c>
      <c r="E612" s="2">
        <v>43527</v>
      </c>
      <c r="F612" s="2" t="str">
        <f>TEXT(Table_1[[#This Row],[Date]], "DDDD")</f>
        <v>Sunday</v>
      </c>
      <c r="G612">
        <v>8</v>
      </c>
      <c r="H612" s="1" t="s">
        <v>599</v>
      </c>
      <c r="I612" s="1" t="s">
        <v>14276</v>
      </c>
      <c r="J612">
        <v>389.99</v>
      </c>
    </row>
    <row r="613" spans="1:10" x14ac:dyDescent="0.35">
      <c r="A613" s="1" t="s">
        <v>14859</v>
      </c>
      <c r="B613" s="1" t="s">
        <v>16</v>
      </c>
      <c r="C613">
        <v>1</v>
      </c>
      <c r="D613">
        <v>11.95</v>
      </c>
      <c r="E613" s="2">
        <v>43544</v>
      </c>
      <c r="F613" s="2" t="str">
        <f>TEXT(Table_1[[#This Row],[Date]], "DDDD")</f>
        <v>Wednesday</v>
      </c>
      <c r="G613">
        <v>8</v>
      </c>
      <c r="H613" s="1" t="s">
        <v>600</v>
      </c>
      <c r="I613" s="1" t="s">
        <v>14274</v>
      </c>
      <c r="J613">
        <v>11.95</v>
      </c>
    </row>
    <row r="614" spans="1:10" x14ac:dyDescent="0.35">
      <c r="A614" s="1" t="s">
        <v>14860</v>
      </c>
      <c r="B614" s="1" t="s">
        <v>24</v>
      </c>
      <c r="C614">
        <v>1</v>
      </c>
      <c r="D614">
        <v>600</v>
      </c>
      <c r="E614" s="2">
        <v>43544</v>
      </c>
      <c r="F614" s="2" t="str">
        <f>TEXT(Table_1[[#This Row],[Date]], "DDDD")</f>
        <v>Wednesday</v>
      </c>
      <c r="G614">
        <v>12</v>
      </c>
      <c r="H614" s="1" t="s">
        <v>601</v>
      </c>
      <c r="I614" s="1" t="s">
        <v>14276</v>
      </c>
      <c r="J614">
        <v>600</v>
      </c>
    </row>
    <row r="615" spans="1:10" x14ac:dyDescent="0.35">
      <c r="A615" s="1" t="s">
        <v>14861</v>
      </c>
      <c r="B615" s="1" t="s">
        <v>19</v>
      </c>
      <c r="C615">
        <v>1</v>
      </c>
      <c r="D615">
        <v>2.99</v>
      </c>
      <c r="E615" s="2">
        <v>43553</v>
      </c>
      <c r="F615" s="2" t="str">
        <f>TEXT(Table_1[[#This Row],[Date]], "DDDD")</f>
        <v>Friday</v>
      </c>
      <c r="G615">
        <v>9</v>
      </c>
      <c r="H615" s="1" t="s">
        <v>602</v>
      </c>
      <c r="I615" s="1" t="s">
        <v>14274</v>
      </c>
      <c r="J615">
        <v>2.99</v>
      </c>
    </row>
    <row r="616" spans="1:10" x14ac:dyDescent="0.35">
      <c r="A616" s="1" t="s">
        <v>14862</v>
      </c>
      <c r="B616" s="1" t="s">
        <v>13</v>
      </c>
      <c r="C616">
        <v>2</v>
      </c>
      <c r="D616">
        <v>3.84</v>
      </c>
      <c r="E616" s="2">
        <v>43547</v>
      </c>
      <c r="F616" s="2" t="str">
        <f>TEXT(Table_1[[#This Row],[Date]], "DDDD")</f>
        <v>Saturday</v>
      </c>
      <c r="G616">
        <v>0</v>
      </c>
      <c r="H616" s="1" t="s">
        <v>603</v>
      </c>
      <c r="I616" s="1" t="s">
        <v>14282</v>
      </c>
      <c r="J616">
        <v>7.68</v>
      </c>
    </row>
    <row r="617" spans="1:10" x14ac:dyDescent="0.35">
      <c r="A617" s="1" t="s">
        <v>14863</v>
      </c>
      <c r="B617" s="1" t="s">
        <v>53</v>
      </c>
      <c r="C617">
        <v>1</v>
      </c>
      <c r="D617">
        <v>149.99</v>
      </c>
      <c r="E617" s="2">
        <v>43539</v>
      </c>
      <c r="F617" s="2" t="str">
        <f>TEXT(Table_1[[#This Row],[Date]], "DDDD")</f>
        <v>Friday</v>
      </c>
      <c r="G617">
        <v>16</v>
      </c>
      <c r="H617" s="1" t="s">
        <v>604</v>
      </c>
      <c r="I617" s="1" t="s">
        <v>14282</v>
      </c>
      <c r="J617">
        <v>149.99</v>
      </c>
    </row>
    <row r="618" spans="1:10" x14ac:dyDescent="0.35">
      <c r="A618" s="1" t="s">
        <v>14864</v>
      </c>
      <c r="B618" s="1" t="s">
        <v>16</v>
      </c>
      <c r="C618">
        <v>1</v>
      </c>
      <c r="D618">
        <v>11.95</v>
      </c>
      <c r="E618" s="2">
        <v>43554</v>
      </c>
      <c r="F618" s="2" t="str">
        <f>TEXT(Table_1[[#This Row],[Date]], "DDDD")</f>
        <v>Saturday</v>
      </c>
      <c r="G618">
        <v>19</v>
      </c>
      <c r="H618" s="1" t="s">
        <v>605</v>
      </c>
      <c r="I618" s="1" t="s">
        <v>14287</v>
      </c>
      <c r="J618">
        <v>11.95</v>
      </c>
    </row>
    <row r="619" spans="1:10" x14ac:dyDescent="0.35">
      <c r="A619" s="1" t="s">
        <v>14865</v>
      </c>
      <c r="B619" s="1" t="s">
        <v>9</v>
      </c>
      <c r="C619">
        <v>1</v>
      </c>
      <c r="D619">
        <v>99.99</v>
      </c>
      <c r="E619" s="2">
        <v>43529</v>
      </c>
      <c r="F619" s="2" t="str">
        <f>TEXT(Table_1[[#This Row],[Date]], "DDDD")</f>
        <v>Tuesday</v>
      </c>
      <c r="G619">
        <v>15</v>
      </c>
      <c r="H619" s="1" t="s">
        <v>606</v>
      </c>
      <c r="I619" s="1" t="s">
        <v>14276</v>
      </c>
      <c r="J619">
        <v>99.99</v>
      </c>
    </row>
    <row r="620" spans="1:10" x14ac:dyDescent="0.35">
      <c r="A620" s="1" t="s">
        <v>14866</v>
      </c>
      <c r="B620" s="1" t="s">
        <v>9</v>
      </c>
      <c r="C620">
        <v>1</v>
      </c>
      <c r="D620">
        <v>99.99</v>
      </c>
      <c r="E620" s="2">
        <v>43548</v>
      </c>
      <c r="F620" s="2" t="str">
        <f>TEXT(Table_1[[#This Row],[Date]], "DDDD")</f>
        <v>Sunday</v>
      </c>
      <c r="G620">
        <v>15</v>
      </c>
      <c r="H620" s="1" t="s">
        <v>607</v>
      </c>
      <c r="I620" s="1" t="s">
        <v>14276</v>
      </c>
      <c r="J620">
        <v>99.99</v>
      </c>
    </row>
    <row r="621" spans="1:10" x14ac:dyDescent="0.35">
      <c r="A621" s="1" t="s">
        <v>14867</v>
      </c>
      <c r="B621" s="1" t="s">
        <v>7</v>
      </c>
      <c r="C621">
        <v>2</v>
      </c>
      <c r="D621">
        <v>14.95</v>
      </c>
      <c r="E621" s="2">
        <v>43527</v>
      </c>
      <c r="F621" s="2" t="str">
        <f>TEXT(Table_1[[#This Row],[Date]], "DDDD")</f>
        <v>Sunday</v>
      </c>
      <c r="G621">
        <v>10</v>
      </c>
      <c r="H621" s="1" t="s">
        <v>608</v>
      </c>
      <c r="I621" s="1" t="s">
        <v>14307</v>
      </c>
      <c r="J621">
        <v>29.9</v>
      </c>
    </row>
    <row r="622" spans="1:10" x14ac:dyDescent="0.35">
      <c r="A622" s="1" t="s">
        <v>14868</v>
      </c>
      <c r="B622" s="1" t="s">
        <v>19</v>
      </c>
      <c r="C622">
        <v>1</v>
      </c>
      <c r="D622">
        <v>2.99</v>
      </c>
      <c r="E622" s="2">
        <v>43534</v>
      </c>
      <c r="F622" s="2" t="str">
        <f>TEXT(Table_1[[#This Row],[Date]], "DDDD")</f>
        <v>Sunday</v>
      </c>
      <c r="G622">
        <v>10</v>
      </c>
      <c r="H622" s="1" t="s">
        <v>609</v>
      </c>
      <c r="I622" s="1" t="s">
        <v>14294</v>
      </c>
      <c r="J622">
        <v>2.99</v>
      </c>
    </row>
    <row r="623" spans="1:10" x14ac:dyDescent="0.35">
      <c r="A623" s="1" t="s">
        <v>14869</v>
      </c>
      <c r="B623" s="1" t="s">
        <v>8</v>
      </c>
      <c r="C623">
        <v>1</v>
      </c>
      <c r="D623">
        <v>11.99</v>
      </c>
      <c r="E623" s="2">
        <v>43551</v>
      </c>
      <c r="F623" s="2" t="str">
        <f>TEXT(Table_1[[#This Row],[Date]], "DDDD")</f>
        <v>Wednesday</v>
      </c>
      <c r="G623">
        <v>12</v>
      </c>
      <c r="H623" s="1" t="s">
        <v>610</v>
      </c>
      <c r="I623" s="1" t="s">
        <v>14284</v>
      </c>
      <c r="J623">
        <v>11.99</v>
      </c>
    </row>
    <row r="624" spans="1:10" x14ac:dyDescent="0.35">
      <c r="A624" s="1" t="s">
        <v>14870</v>
      </c>
      <c r="B624" s="1" t="s">
        <v>11</v>
      </c>
      <c r="C624">
        <v>1</v>
      </c>
      <c r="D624">
        <v>379.99</v>
      </c>
      <c r="E624" s="2">
        <v>43538</v>
      </c>
      <c r="F624" s="2" t="str">
        <f>TEXT(Table_1[[#This Row],[Date]], "DDDD")</f>
        <v>Thursday</v>
      </c>
      <c r="G624">
        <v>9</v>
      </c>
      <c r="H624" s="1" t="s">
        <v>611</v>
      </c>
      <c r="I624" s="1" t="s">
        <v>14287</v>
      </c>
      <c r="J624">
        <v>379.99</v>
      </c>
    </row>
    <row r="625" spans="1:10" x14ac:dyDescent="0.35">
      <c r="A625" s="1" t="s">
        <v>14871</v>
      </c>
      <c r="B625" s="1" t="s">
        <v>16</v>
      </c>
      <c r="C625">
        <v>1</v>
      </c>
      <c r="D625">
        <v>11.95</v>
      </c>
      <c r="E625" s="2">
        <v>43555</v>
      </c>
      <c r="F625" s="2" t="str">
        <f>TEXT(Table_1[[#This Row],[Date]], "DDDD")</f>
        <v>Sunday</v>
      </c>
      <c r="G625">
        <v>18</v>
      </c>
      <c r="H625" s="1" t="s">
        <v>612</v>
      </c>
      <c r="I625" s="1" t="s">
        <v>14284</v>
      </c>
      <c r="J625">
        <v>11.95</v>
      </c>
    </row>
    <row r="626" spans="1:10" x14ac:dyDescent="0.35">
      <c r="A626" s="1" t="s">
        <v>14872</v>
      </c>
      <c r="B626" s="1" t="s">
        <v>28</v>
      </c>
      <c r="C626">
        <v>1</v>
      </c>
      <c r="D626">
        <v>150</v>
      </c>
      <c r="E626" s="2">
        <v>43533</v>
      </c>
      <c r="F626" s="2" t="str">
        <f>TEXT(Table_1[[#This Row],[Date]], "DDDD")</f>
        <v>Saturday</v>
      </c>
      <c r="G626">
        <v>19</v>
      </c>
      <c r="H626" s="1" t="s">
        <v>613</v>
      </c>
      <c r="I626" s="1" t="s">
        <v>14276</v>
      </c>
      <c r="J626">
        <v>150</v>
      </c>
    </row>
    <row r="627" spans="1:10" x14ac:dyDescent="0.35">
      <c r="A627" s="1" t="s">
        <v>14873</v>
      </c>
      <c r="B627" s="1" t="s">
        <v>11</v>
      </c>
      <c r="C627">
        <v>1</v>
      </c>
      <c r="D627">
        <v>379.99</v>
      </c>
      <c r="E627" s="2">
        <v>43542</v>
      </c>
      <c r="F627" s="2" t="str">
        <f>TEXT(Table_1[[#This Row],[Date]], "DDDD")</f>
        <v>Monday</v>
      </c>
      <c r="G627">
        <v>10</v>
      </c>
      <c r="H627" s="1" t="s">
        <v>614</v>
      </c>
      <c r="I627" s="1" t="s">
        <v>14290</v>
      </c>
      <c r="J627">
        <v>379.99</v>
      </c>
    </row>
    <row r="628" spans="1:10" x14ac:dyDescent="0.35">
      <c r="A628" s="1" t="s">
        <v>14874</v>
      </c>
      <c r="B628" s="1" t="s">
        <v>9</v>
      </c>
      <c r="C628">
        <v>1</v>
      </c>
      <c r="D628">
        <v>99.99</v>
      </c>
      <c r="E628" s="2">
        <v>43537</v>
      </c>
      <c r="F628" s="2" t="str">
        <f>TEXT(Table_1[[#This Row],[Date]], "DDDD")</f>
        <v>Wednesday</v>
      </c>
      <c r="G628">
        <v>19</v>
      </c>
      <c r="H628" s="1" t="s">
        <v>615</v>
      </c>
      <c r="I628" s="1" t="s">
        <v>14282</v>
      </c>
      <c r="J628">
        <v>99.99</v>
      </c>
    </row>
    <row r="629" spans="1:10" x14ac:dyDescent="0.35">
      <c r="A629" s="1" t="s">
        <v>14875</v>
      </c>
      <c r="B629" s="1" t="s">
        <v>7</v>
      </c>
      <c r="C629">
        <v>1</v>
      </c>
      <c r="D629">
        <v>14.95</v>
      </c>
      <c r="E629" s="2">
        <v>43543</v>
      </c>
      <c r="F629" s="2" t="str">
        <f>TEXT(Table_1[[#This Row],[Date]], "DDDD")</f>
        <v>Tuesday</v>
      </c>
      <c r="G629">
        <v>13</v>
      </c>
      <c r="H629" s="1" t="s">
        <v>616</v>
      </c>
      <c r="I629" s="1" t="s">
        <v>14307</v>
      </c>
      <c r="J629">
        <v>14.95</v>
      </c>
    </row>
    <row r="630" spans="1:10" x14ac:dyDescent="0.35">
      <c r="A630" s="1" t="s">
        <v>14876</v>
      </c>
      <c r="B630" s="1" t="s">
        <v>123</v>
      </c>
      <c r="C630">
        <v>1</v>
      </c>
      <c r="D630">
        <v>109.99</v>
      </c>
      <c r="E630" s="2">
        <v>43554</v>
      </c>
      <c r="F630" s="2" t="str">
        <f>TEXT(Table_1[[#This Row],[Date]], "DDDD")</f>
        <v>Saturday</v>
      </c>
      <c r="G630">
        <v>13</v>
      </c>
      <c r="H630" s="1" t="s">
        <v>617</v>
      </c>
      <c r="I630" s="1" t="s">
        <v>14274</v>
      </c>
      <c r="J630">
        <v>109.99</v>
      </c>
    </row>
    <row r="631" spans="1:10" x14ac:dyDescent="0.35">
      <c r="A631" s="1" t="s">
        <v>14877</v>
      </c>
      <c r="B631" s="1" t="s">
        <v>8</v>
      </c>
      <c r="C631">
        <v>1</v>
      </c>
      <c r="D631">
        <v>11.99</v>
      </c>
      <c r="E631" s="2">
        <v>43527</v>
      </c>
      <c r="F631" s="2" t="str">
        <f>TEXT(Table_1[[#This Row],[Date]], "DDDD")</f>
        <v>Sunday</v>
      </c>
      <c r="G631">
        <v>13</v>
      </c>
      <c r="H631" s="1" t="s">
        <v>618</v>
      </c>
      <c r="I631" s="1" t="s">
        <v>14294</v>
      </c>
      <c r="J631">
        <v>11.99</v>
      </c>
    </row>
    <row r="632" spans="1:10" x14ac:dyDescent="0.35">
      <c r="A632" s="1" t="s">
        <v>14878</v>
      </c>
      <c r="B632" s="1" t="s">
        <v>82</v>
      </c>
      <c r="C632">
        <v>1</v>
      </c>
      <c r="D632">
        <v>400</v>
      </c>
      <c r="E632" s="2">
        <v>43540</v>
      </c>
      <c r="F632" s="2" t="str">
        <f>TEXT(Table_1[[#This Row],[Date]], "DDDD")</f>
        <v>Saturday</v>
      </c>
      <c r="G632">
        <v>16</v>
      </c>
      <c r="H632" s="1" t="s">
        <v>619</v>
      </c>
      <c r="I632" s="1" t="s">
        <v>14276</v>
      </c>
      <c r="J632">
        <v>400</v>
      </c>
    </row>
    <row r="633" spans="1:10" x14ac:dyDescent="0.35">
      <c r="A633" s="1" t="s">
        <v>14879</v>
      </c>
      <c r="B633" s="1" t="s">
        <v>13</v>
      </c>
      <c r="C633">
        <v>2</v>
      </c>
      <c r="D633">
        <v>3.84</v>
      </c>
      <c r="E633" s="2">
        <v>43545</v>
      </c>
      <c r="F633" s="2" t="str">
        <f>TEXT(Table_1[[#This Row],[Date]], "DDDD")</f>
        <v>Thursday</v>
      </c>
      <c r="G633">
        <v>18</v>
      </c>
      <c r="H633" s="1" t="s">
        <v>620</v>
      </c>
      <c r="I633" s="1" t="s">
        <v>14294</v>
      </c>
      <c r="J633">
        <v>7.68</v>
      </c>
    </row>
    <row r="634" spans="1:10" x14ac:dyDescent="0.35">
      <c r="A634" s="1" t="s">
        <v>14880</v>
      </c>
      <c r="B634" s="1" t="s">
        <v>28</v>
      </c>
      <c r="C634">
        <v>1</v>
      </c>
      <c r="D634">
        <v>150</v>
      </c>
      <c r="E634" s="2">
        <v>43555</v>
      </c>
      <c r="F634" s="2" t="str">
        <f>TEXT(Table_1[[#This Row],[Date]], "DDDD")</f>
        <v>Sunday</v>
      </c>
      <c r="G634">
        <v>10</v>
      </c>
      <c r="H634" s="1" t="s">
        <v>621</v>
      </c>
      <c r="I634" s="1" t="s">
        <v>14292</v>
      </c>
      <c r="J634">
        <v>150</v>
      </c>
    </row>
    <row r="635" spans="1:10" x14ac:dyDescent="0.35">
      <c r="A635" s="1" t="s">
        <v>14881</v>
      </c>
      <c r="B635" s="1" t="s">
        <v>37</v>
      </c>
      <c r="C635">
        <v>1</v>
      </c>
      <c r="D635">
        <v>600</v>
      </c>
      <c r="E635" s="2">
        <v>43537</v>
      </c>
      <c r="F635" s="2" t="str">
        <f>TEXT(Table_1[[#This Row],[Date]], "DDDD")</f>
        <v>Wednesday</v>
      </c>
      <c r="G635">
        <v>9</v>
      </c>
      <c r="H635" s="1" t="s">
        <v>622</v>
      </c>
      <c r="I635" s="1" t="s">
        <v>14282</v>
      </c>
      <c r="J635">
        <v>600</v>
      </c>
    </row>
    <row r="636" spans="1:10" x14ac:dyDescent="0.35">
      <c r="A636" s="1" t="s">
        <v>14882</v>
      </c>
      <c r="B636" s="1" t="s">
        <v>9</v>
      </c>
      <c r="C636">
        <v>1</v>
      </c>
      <c r="D636">
        <v>99.99</v>
      </c>
      <c r="E636" s="2">
        <v>43541</v>
      </c>
      <c r="F636" s="2" t="str">
        <f>TEXT(Table_1[[#This Row],[Date]], "DDDD")</f>
        <v>Sunday</v>
      </c>
      <c r="G636">
        <v>12</v>
      </c>
      <c r="H636" s="1" t="s">
        <v>623</v>
      </c>
      <c r="I636" s="1" t="s">
        <v>14284</v>
      </c>
      <c r="J636">
        <v>99.99</v>
      </c>
    </row>
    <row r="637" spans="1:10" x14ac:dyDescent="0.35">
      <c r="A637" s="1" t="s">
        <v>14883</v>
      </c>
      <c r="B637" s="1" t="s">
        <v>16</v>
      </c>
      <c r="C637">
        <v>1</v>
      </c>
      <c r="D637">
        <v>11.95</v>
      </c>
      <c r="E637" s="2">
        <v>43526</v>
      </c>
      <c r="F637" s="2" t="str">
        <f>TEXT(Table_1[[#This Row],[Date]], "DDDD")</f>
        <v>Saturday</v>
      </c>
      <c r="G637">
        <v>15</v>
      </c>
      <c r="H637" s="1" t="s">
        <v>624</v>
      </c>
      <c r="I637" s="1" t="s">
        <v>14276</v>
      </c>
      <c r="J637">
        <v>11.95</v>
      </c>
    </row>
    <row r="638" spans="1:10" x14ac:dyDescent="0.35">
      <c r="A638" s="1" t="s">
        <v>14884</v>
      </c>
      <c r="B638" s="1" t="s">
        <v>13</v>
      </c>
      <c r="C638">
        <v>1</v>
      </c>
      <c r="D638">
        <v>3.84</v>
      </c>
      <c r="E638" s="2">
        <v>43529</v>
      </c>
      <c r="F638" s="2" t="str">
        <f>TEXT(Table_1[[#This Row],[Date]], "DDDD")</f>
        <v>Tuesday</v>
      </c>
      <c r="G638">
        <v>10</v>
      </c>
      <c r="H638" s="1" t="s">
        <v>625</v>
      </c>
      <c r="I638" s="1" t="s">
        <v>14292</v>
      </c>
      <c r="J638">
        <v>3.84</v>
      </c>
    </row>
    <row r="639" spans="1:10" x14ac:dyDescent="0.35">
      <c r="A639" s="1" t="s">
        <v>14885</v>
      </c>
      <c r="B639" s="1" t="s">
        <v>8</v>
      </c>
      <c r="C639">
        <v>1</v>
      </c>
      <c r="D639">
        <v>11.99</v>
      </c>
      <c r="E639" s="2">
        <v>43535</v>
      </c>
      <c r="F639" s="2" t="str">
        <f>TEXT(Table_1[[#This Row],[Date]], "DDDD")</f>
        <v>Monday</v>
      </c>
      <c r="G639">
        <v>11</v>
      </c>
      <c r="H639" s="1" t="s">
        <v>626</v>
      </c>
      <c r="I639" s="1" t="s">
        <v>14274</v>
      </c>
      <c r="J639">
        <v>11.99</v>
      </c>
    </row>
    <row r="640" spans="1:10" x14ac:dyDescent="0.35">
      <c r="A640" s="1" t="s">
        <v>14885</v>
      </c>
      <c r="B640" s="1" t="s">
        <v>16</v>
      </c>
      <c r="C640">
        <v>1</v>
      </c>
      <c r="D640">
        <v>11.95</v>
      </c>
      <c r="E640" s="2">
        <v>43535</v>
      </c>
      <c r="F640" s="2" t="str">
        <f>TEXT(Table_1[[#This Row],[Date]], "DDDD")</f>
        <v>Monday</v>
      </c>
      <c r="G640">
        <v>11</v>
      </c>
      <c r="H640" s="1" t="s">
        <v>626</v>
      </c>
      <c r="I640" s="1" t="s">
        <v>14274</v>
      </c>
      <c r="J640">
        <v>11.95</v>
      </c>
    </row>
    <row r="641" spans="1:10" x14ac:dyDescent="0.35">
      <c r="A641" s="1" t="s">
        <v>14886</v>
      </c>
      <c r="B641" s="1" t="s">
        <v>9</v>
      </c>
      <c r="C641">
        <v>1</v>
      </c>
      <c r="D641">
        <v>99.99</v>
      </c>
      <c r="E641" s="2">
        <v>43536</v>
      </c>
      <c r="F641" s="2" t="str">
        <f>TEXT(Table_1[[#This Row],[Date]], "DDDD")</f>
        <v>Tuesday</v>
      </c>
      <c r="G641">
        <v>15</v>
      </c>
      <c r="H641" s="1" t="s">
        <v>627</v>
      </c>
      <c r="I641" s="1" t="s">
        <v>14292</v>
      </c>
      <c r="J641">
        <v>99.99</v>
      </c>
    </row>
    <row r="642" spans="1:10" x14ac:dyDescent="0.35">
      <c r="A642" s="1" t="s">
        <v>14887</v>
      </c>
      <c r="B642" s="1" t="s">
        <v>7</v>
      </c>
      <c r="C642">
        <v>1</v>
      </c>
      <c r="D642">
        <v>14.95</v>
      </c>
      <c r="E642" s="2">
        <v>43541</v>
      </c>
      <c r="F642" s="2" t="str">
        <f>TEXT(Table_1[[#This Row],[Date]], "DDDD")</f>
        <v>Sunday</v>
      </c>
      <c r="G642">
        <v>13</v>
      </c>
      <c r="H642" s="1" t="s">
        <v>628</v>
      </c>
      <c r="I642" s="1" t="s">
        <v>14292</v>
      </c>
      <c r="J642">
        <v>14.95</v>
      </c>
    </row>
    <row r="643" spans="1:10" x14ac:dyDescent="0.35">
      <c r="A643" s="1" t="s">
        <v>14888</v>
      </c>
      <c r="B643" s="1" t="s">
        <v>13</v>
      </c>
      <c r="C643">
        <v>1</v>
      </c>
      <c r="D643">
        <v>3.84</v>
      </c>
      <c r="E643" s="2">
        <v>43546</v>
      </c>
      <c r="F643" s="2" t="str">
        <f>TEXT(Table_1[[#This Row],[Date]], "DDDD")</f>
        <v>Friday</v>
      </c>
      <c r="G643">
        <v>12</v>
      </c>
      <c r="H643" s="1" t="s">
        <v>629</v>
      </c>
      <c r="I643" s="1" t="s">
        <v>14307</v>
      </c>
      <c r="J643">
        <v>3.84</v>
      </c>
    </row>
    <row r="644" spans="1:10" x14ac:dyDescent="0.35">
      <c r="A644" s="1" t="s">
        <v>14889</v>
      </c>
      <c r="B644" s="1" t="s">
        <v>82</v>
      </c>
      <c r="C644">
        <v>1</v>
      </c>
      <c r="D644">
        <v>400</v>
      </c>
      <c r="E644" s="2">
        <v>43555</v>
      </c>
      <c r="F644" s="2" t="str">
        <f>TEXT(Table_1[[#This Row],[Date]], "DDDD")</f>
        <v>Sunday</v>
      </c>
      <c r="G644">
        <v>13</v>
      </c>
      <c r="H644" s="1" t="s">
        <v>630</v>
      </c>
      <c r="I644" s="1" t="s">
        <v>14290</v>
      </c>
      <c r="J644">
        <v>400</v>
      </c>
    </row>
    <row r="645" spans="1:10" x14ac:dyDescent="0.35">
      <c r="A645" s="1" t="s">
        <v>14890</v>
      </c>
      <c r="B645" s="1" t="s">
        <v>19</v>
      </c>
      <c r="C645">
        <v>2</v>
      </c>
      <c r="D645">
        <v>2.99</v>
      </c>
      <c r="E645" s="2">
        <v>43543</v>
      </c>
      <c r="F645" s="2" t="str">
        <f>TEXT(Table_1[[#This Row],[Date]], "DDDD")</f>
        <v>Tuesday</v>
      </c>
      <c r="G645">
        <v>8</v>
      </c>
      <c r="H645" s="1" t="s">
        <v>631</v>
      </c>
      <c r="I645" s="1" t="s">
        <v>14276</v>
      </c>
      <c r="J645">
        <v>5.98</v>
      </c>
    </row>
    <row r="646" spans="1:10" x14ac:dyDescent="0.35">
      <c r="A646" s="1" t="s">
        <v>14891</v>
      </c>
      <c r="B646" s="1" t="s">
        <v>7</v>
      </c>
      <c r="C646">
        <v>1</v>
      </c>
      <c r="D646">
        <v>14.95</v>
      </c>
      <c r="E646" s="2">
        <v>43533</v>
      </c>
      <c r="F646" s="2" t="str">
        <f>TEXT(Table_1[[#This Row],[Date]], "DDDD")</f>
        <v>Saturday</v>
      </c>
      <c r="G646">
        <v>12</v>
      </c>
      <c r="H646" s="1" t="s">
        <v>632</v>
      </c>
      <c r="I646" s="1" t="s">
        <v>14276</v>
      </c>
      <c r="J646">
        <v>14.95</v>
      </c>
    </row>
    <row r="647" spans="1:10" x14ac:dyDescent="0.35">
      <c r="A647" s="1" t="s">
        <v>14892</v>
      </c>
      <c r="B647" s="1" t="s">
        <v>53</v>
      </c>
      <c r="C647">
        <v>1</v>
      </c>
      <c r="D647">
        <v>149.99</v>
      </c>
      <c r="E647" s="2">
        <v>43554</v>
      </c>
      <c r="F647" s="2" t="str">
        <f>TEXT(Table_1[[#This Row],[Date]], "DDDD")</f>
        <v>Saturday</v>
      </c>
      <c r="G647">
        <v>18</v>
      </c>
      <c r="H647" s="1" t="s">
        <v>633</v>
      </c>
      <c r="I647" s="1" t="s">
        <v>14292</v>
      </c>
      <c r="J647">
        <v>149.99</v>
      </c>
    </row>
    <row r="648" spans="1:10" x14ac:dyDescent="0.35">
      <c r="A648" s="1" t="s">
        <v>14893</v>
      </c>
      <c r="B648" s="1" t="s">
        <v>53</v>
      </c>
      <c r="C648">
        <v>1</v>
      </c>
      <c r="D648">
        <v>149.99</v>
      </c>
      <c r="E648" s="2">
        <v>43526</v>
      </c>
      <c r="F648" s="2" t="str">
        <f>TEXT(Table_1[[#This Row],[Date]], "DDDD")</f>
        <v>Saturday</v>
      </c>
      <c r="G648">
        <v>2</v>
      </c>
      <c r="H648" s="1" t="s">
        <v>634</v>
      </c>
      <c r="I648" s="1" t="s">
        <v>14282</v>
      </c>
      <c r="J648">
        <v>149.99</v>
      </c>
    </row>
    <row r="649" spans="1:10" x14ac:dyDescent="0.35">
      <c r="A649" s="1" t="s">
        <v>14894</v>
      </c>
      <c r="B649" s="1" t="s">
        <v>16</v>
      </c>
      <c r="C649">
        <v>1</v>
      </c>
      <c r="D649">
        <v>11.95</v>
      </c>
      <c r="E649" s="2">
        <v>43531</v>
      </c>
      <c r="F649" s="2" t="str">
        <f>TEXT(Table_1[[#This Row],[Date]], "DDDD")</f>
        <v>Thursday</v>
      </c>
      <c r="G649">
        <v>9</v>
      </c>
      <c r="H649" s="1" t="s">
        <v>635</v>
      </c>
      <c r="I649" s="1" t="s">
        <v>14274</v>
      </c>
      <c r="J649">
        <v>11.95</v>
      </c>
    </row>
    <row r="650" spans="1:10" x14ac:dyDescent="0.35">
      <c r="A650" s="1" t="s">
        <v>14895</v>
      </c>
      <c r="B650" s="1" t="s">
        <v>7</v>
      </c>
      <c r="C650">
        <v>1</v>
      </c>
      <c r="D650">
        <v>14.95</v>
      </c>
      <c r="E650" s="2">
        <v>43541</v>
      </c>
      <c r="F650" s="2" t="str">
        <f>TEXT(Table_1[[#This Row],[Date]], "DDDD")</f>
        <v>Sunday</v>
      </c>
      <c r="G650">
        <v>14</v>
      </c>
      <c r="H650" s="1" t="s">
        <v>636</v>
      </c>
      <c r="I650" s="1" t="s">
        <v>14282</v>
      </c>
      <c r="J650">
        <v>14.95</v>
      </c>
    </row>
    <row r="651" spans="1:10" x14ac:dyDescent="0.35">
      <c r="A651" s="1" t="s">
        <v>14896</v>
      </c>
      <c r="B651" s="1" t="s">
        <v>19</v>
      </c>
      <c r="C651">
        <v>1</v>
      </c>
      <c r="D651">
        <v>2.99</v>
      </c>
      <c r="E651" s="2">
        <v>43549</v>
      </c>
      <c r="F651" s="2" t="str">
        <f>TEXT(Table_1[[#This Row],[Date]], "DDDD")</f>
        <v>Monday</v>
      </c>
      <c r="G651">
        <v>17</v>
      </c>
      <c r="H651" s="1" t="s">
        <v>637</v>
      </c>
      <c r="I651" s="1" t="s">
        <v>14276</v>
      </c>
      <c r="J651">
        <v>2.99</v>
      </c>
    </row>
    <row r="652" spans="1:10" x14ac:dyDescent="0.35">
      <c r="A652" s="1" t="s">
        <v>14896</v>
      </c>
      <c r="B652" s="1" t="s">
        <v>13</v>
      </c>
      <c r="C652">
        <v>1</v>
      </c>
      <c r="D652">
        <v>3.84</v>
      </c>
      <c r="E652" s="2">
        <v>43549</v>
      </c>
      <c r="F652" s="2" t="str">
        <f>TEXT(Table_1[[#This Row],[Date]], "DDDD")</f>
        <v>Monday</v>
      </c>
      <c r="G652">
        <v>17</v>
      </c>
      <c r="H652" s="1" t="s">
        <v>637</v>
      </c>
      <c r="I652" s="1" t="s">
        <v>14276</v>
      </c>
      <c r="J652">
        <v>3.84</v>
      </c>
    </row>
    <row r="653" spans="1:10" x14ac:dyDescent="0.35">
      <c r="A653" s="1" t="s">
        <v>14897</v>
      </c>
      <c r="B653" s="1" t="s">
        <v>16</v>
      </c>
      <c r="C653">
        <v>1</v>
      </c>
      <c r="D653">
        <v>11.95</v>
      </c>
      <c r="E653" s="2">
        <v>43525</v>
      </c>
      <c r="F653" s="2" t="str">
        <f>TEXT(Table_1[[#This Row],[Date]], "DDDD")</f>
        <v>Friday</v>
      </c>
      <c r="G653">
        <v>11</v>
      </c>
      <c r="H653" s="1" t="s">
        <v>638</v>
      </c>
      <c r="I653" s="1" t="s">
        <v>14276</v>
      </c>
      <c r="J653">
        <v>11.95</v>
      </c>
    </row>
    <row r="654" spans="1:10" x14ac:dyDescent="0.35">
      <c r="A654" s="1" t="s">
        <v>14898</v>
      </c>
      <c r="B654" s="1" t="s">
        <v>7</v>
      </c>
      <c r="C654">
        <v>1</v>
      </c>
      <c r="D654">
        <v>14.95</v>
      </c>
      <c r="E654" s="2">
        <v>43533</v>
      </c>
      <c r="F654" s="2" t="str">
        <f>TEXT(Table_1[[#This Row],[Date]], "DDDD")</f>
        <v>Saturday</v>
      </c>
      <c r="G654">
        <v>20</v>
      </c>
      <c r="H654" s="1" t="s">
        <v>639</v>
      </c>
      <c r="I654" s="1" t="s">
        <v>14294</v>
      </c>
      <c r="J654">
        <v>14.95</v>
      </c>
    </row>
    <row r="655" spans="1:10" x14ac:dyDescent="0.35">
      <c r="A655" s="1" t="s">
        <v>14899</v>
      </c>
      <c r="B655" s="1" t="s">
        <v>53</v>
      </c>
      <c r="C655">
        <v>1</v>
      </c>
      <c r="D655">
        <v>149.99</v>
      </c>
      <c r="E655" s="2">
        <v>43533</v>
      </c>
      <c r="F655" s="2" t="str">
        <f>TEXT(Table_1[[#This Row],[Date]], "DDDD")</f>
        <v>Saturday</v>
      </c>
      <c r="G655">
        <v>23</v>
      </c>
      <c r="H655" s="1" t="s">
        <v>640</v>
      </c>
      <c r="I655" s="1" t="s">
        <v>14276</v>
      </c>
      <c r="J655">
        <v>149.99</v>
      </c>
    </row>
    <row r="656" spans="1:10" x14ac:dyDescent="0.35">
      <c r="A656" s="1" t="s">
        <v>14900</v>
      </c>
      <c r="B656" s="1" t="s">
        <v>28</v>
      </c>
      <c r="C656">
        <v>1</v>
      </c>
      <c r="D656">
        <v>150</v>
      </c>
      <c r="E656" s="2">
        <v>43548</v>
      </c>
      <c r="F656" s="2" t="str">
        <f>TEXT(Table_1[[#This Row],[Date]], "DDDD")</f>
        <v>Sunday</v>
      </c>
      <c r="G656">
        <v>11</v>
      </c>
      <c r="H656" s="1" t="s">
        <v>641</v>
      </c>
      <c r="I656" s="1" t="s">
        <v>14292</v>
      </c>
      <c r="J656">
        <v>150</v>
      </c>
    </row>
    <row r="657" spans="1:10" x14ac:dyDescent="0.35">
      <c r="A657" s="1" t="s">
        <v>14901</v>
      </c>
      <c r="B657" s="1" t="s">
        <v>16</v>
      </c>
      <c r="C657">
        <v>1</v>
      </c>
      <c r="D657">
        <v>11.95</v>
      </c>
      <c r="E657" s="2">
        <v>43550</v>
      </c>
      <c r="F657" s="2" t="str">
        <f>TEXT(Table_1[[#This Row],[Date]], "DDDD")</f>
        <v>Tuesday</v>
      </c>
      <c r="G657">
        <v>14</v>
      </c>
      <c r="H657" s="1" t="s">
        <v>642</v>
      </c>
      <c r="I657" s="1" t="s">
        <v>14307</v>
      </c>
      <c r="J657">
        <v>11.95</v>
      </c>
    </row>
    <row r="658" spans="1:10" x14ac:dyDescent="0.35">
      <c r="A658" s="1" t="s">
        <v>14902</v>
      </c>
      <c r="B658" s="1" t="s">
        <v>30</v>
      </c>
      <c r="C658">
        <v>1</v>
      </c>
      <c r="D658">
        <v>389.99</v>
      </c>
      <c r="E658" s="2">
        <v>43551</v>
      </c>
      <c r="F658" s="2" t="str">
        <f>TEXT(Table_1[[#This Row],[Date]], "DDDD")</f>
        <v>Wednesday</v>
      </c>
      <c r="G658">
        <v>9</v>
      </c>
      <c r="H658" s="1" t="s">
        <v>643</v>
      </c>
      <c r="I658" s="1" t="s">
        <v>14276</v>
      </c>
      <c r="J658">
        <v>389.99</v>
      </c>
    </row>
    <row r="659" spans="1:10" x14ac:dyDescent="0.35">
      <c r="A659" s="1" t="s">
        <v>14903</v>
      </c>
      <c r="B659" s="1" t="s">
        <v>11</v>
      </c>
      <c r="C659">
        <v>1</v>
      </c>
      <c r="D659">
        <v>379.99</v>
      </c>
      <c r="E659" s="2">
        <v>43533</v>
      </c>
      <c r="F659" s="2" t="str">
        <f>TEXT(Table_1[[#This Row],[Date]], "DDDD")</f>
        <v>Saturday</v>
      </c>
      <c r="G659">
        <v>0</v>
      </c>
      <c r="H659" s="1" t="s">
        <v>644</v>
      </c>
      <c r="I659" s="1" t="s">
        <v>14282</v>
      </c>
      <c r="J659">
        <v>379.99</v>
      </c>
    </row>
    <row r="660" spans="1:10" x14ac:dyDescent="0.35">
      <c r="A660" s="1" t="s">
        <v>14904</v>
      </c>
      <c r="B660" s="1" t="s">
        <v>9</v>
      </c>
      <c r="C660">
        <v>1</v>
      </c>
      <c r="D660">
        <v>99.99</v>
      </c>
      <c r="E660" s="2">
        <v>43543</v>
      </c>
      <c r="F660" s="2" t="str">
        <f>TEXT(Table_1[[#This Row],[Date]], "DDDD")</f>
        <v>Tuesday</v>
      </c>
      <c r="G660">
        <v>22</v>
      </c>
      <c r="H660" s="1" t="s">
        <v>645</v>
      </c>
      <c r="I660" s="1" t="s">
        <v>14276</v>
      </c>
      <c r="J660">
        <v>99.99</v>
      </c>
    </row>
    <row r="661" spans="1:10" x14ac:dyDescent="0.35">
      <c r="A661" s="1" t="s">
        <v>14905</v>
      </c>
      <c r="B661" s="1" t="s">
        <v>19</v>
      </c>
      <c r="C661">
        <v>1</v>
      </c>
      <c r="D661">
        <v>2.99</v>
      </c>
      <c r="E661" s="2">
        <v>43542</v>
      </c>
      <c r="F661" s="2" t="str">
        <f>TEXT(Table_1[[#This Row],[Date]], "DDDD")</f>
        <v>Monday</v>
      </c>
      <c r="G661">
        <v>12</v>
      </c>
      <c r="H661" s="1" t="s">
        <v>646</v>
      </c>
      <c r="I661" s="1" t="s">
        <v>14294</v>
      </c>
      <c r="J661">
        <v>2.99</v>
      </c>
    </row>
    <row r="662" spans="1:10" x14ac:dyDescent="0.35">
      <c r="A662" s="1" t="s">
        <v>14906</v>
      </c>
      <c r="B662" s="1" t="s">
        <v>53</v>
      </c>
      <c r="C662">
        <v>1</v>
      </c>
      <c r="D662">
        <v>149.99</v>
      </c>
      <c r="E662" s="2">
        <v>43553</v>
      </c>
      <c r="F662" s="2" t="str">
        <f>TEXT(Table_1[[#This Row],[Date]], "DDDD")</f>
        <v>Friday</v>
      </c>
      <c r="G662">
        <v>14</v>
      </c>
      <c r="H662" s="1" t="s">
        <v>647</v>
      </c>
      <c r="I662" s="1" t="s">
        <v>14274</v>
      </c>
      <c r="J662">
        <v>149.99</v>
      </c>
    </row>
    <row r="663" spans="1:10" x14ac:dyDescent="0.35">
      <c r="A663" s="1" t="s">
        <v>14907</v>
      </c>
      <c r="B663" s="1" t="s">
        <v>28</v>
      </c>
      <c r="C663">
        <v>1</v>
      </c>
      <c r="D663">
        <v>150</v>
      </c>
      <c r="E663" s="2">
        <v>43537</v>
      </c>
      <c r="F663" s="2" t="str">
        <f>TEXT(Table_1[[#This Row],[Date]], "DDDD")</f>
        <v>Wednesday</v>
      </c>
      <c r="G663">
        <v>16</v>
      </c>
      <c r="H663" s="1" t="s">
        <v>648</v>
      </c>
      <c r="I663" s="1" t="s">
        <v>14287</v>
      </c>
      <c r="J663">
        <v>150</v>
      </c>
    </row>
    <row r="664" spans="1:10" x14ac:dyDescent="0.35">
      <c r="A664" s="1" t="s">
        <v>14908</v>
      </c>
      <c r="B664" s="1" t="s">
        <v>53</v>
      </c>
      <c r="C664">
        <v>1</v>
      </c>
      <c r="D664">
        <v>149.99</v>
      </c>
      <c r="E664" s="2">
        <v>43532</v>
      </c>
      <c r="F664" s="2" t="str">
        <f>TEXT(Table_1[[#This Row],[Date]], "DDDD")</f>
        <v>Friday</v>
      </c>
      <c r="G664">
        <v>13</v>
      </c>
      <c r="H664" s="1" t="s">
        <v>649</v>
      </c>
      <c r="I664" s="1" t="s">
        <v>14274</v>
      </c>
      <c r="J664">
        <v>149.99</v>
      </c>
    </row>
    <row r="665" spans="1:10" x14ac:dyDescent="0.35">
      <c r="A665" s="1" t="s">
        <v>14909</v>
      </c>
      <c r="B665" s="1" t="s">
        <v>16</v>
      </c>
      <c r="C665">
        <v>1</v>
      </c>
      <c r="D665">
        <v>11.95</v>
      </c>
      <c r="E665" s="2">
        <v>43529</v>
      </c>
      <c r="F665" s="2" t="str">
        <f>TEXT(Table_1[[#This Row],[Date]], "DDDD")</f>
        <v>Tuesday</v>
      </c>
      <c r="G665">
        <v>22</v>
      </c>
      <c r="H665" s="1" t="s">
        <v>650</v>
      </c>
      <c r="I665" s="1" t="s">
        <v>14290</v>
      </c>
      <c r="J665">
        <v>11.95</v>
      </c>
    </row>
    <row r="666" spans="1:10" x14ac:dyDescent="0.35">
      <c r="A666" s="1" t="s">
        <v>14910</v>
      </c>
      <c r="B666" s="1" t="s">
        <v>28</v>
      </c>
      <c r="C666">
        <v>1</v>
      </c>
      <c r="D666">
        <v>150</v>
      </c>
      <c r="E666" s="2">
        <v>43534</v>
      </c>
      <c r="F666" s="2" t="str">
        <f>TEXT(Table_1[[#This Row],[Date]], "DDDD")</f>
        <v>Sunday</v>
      </c>
      <c r="G666">
        <v>7</v>
      </c>
      <c r="H666" s="1" t="s">
        <v>651</v>
      </c>
      <c r="I666" s="1" t="s">
        <v>14292</v>
      </c>
      <c r="J666">
        <v>150</v>
      </c>
    </row>
    <row r="667" spans="1:10" x14ac:dyDescent="0.35">
      <c r="A667" s="1" t="s">
        <v>14911</v>
      </c>
      <c r="B667" s="1" t="s">
        <v>28</v>
      </c>
      <c r="C667">
        <v>1</v>
      </c>
      <c r="D667">
        <v>150</v>
      </c>
      <c r="E667" s="2">
        <v>43543</v>
      </c>
      <c r="F667" s="2" t="str">
        <f>TEXT(Table_1[[#This Row],[Date]], "DDDD")</f>
        <v>Tuesday</v>
      </c>
      <c r="G667">
        <v>14</v>
      </c>
      <c r="H667" s="1" t="s">
        <v>652</v>
      </c>
      <c r="I667" s="1" t="s">
        <v>14307</v>
      </c>
      <c r="J667">
        <v>150</v>
      </c>
    </row>
    <row r="668" spans="1:10" x14ac:dyDescent="0.35">
      <c r="A668" s="1" t="s">
        <v>14912</v>
      </c>
      <c r="B668" s="1" t="s">
        <v>30</v>
      </c>
      <c r="C668">
        <v>1</v>
      </c>
      <c r="D668">
        <v>389.99</v>
      </c>
      <c r="E668" s="2">
        <v>43531</v>
      </c>
      <c r="F668" s="2" t="str">
        <f>TEXT(Table_1[[#This Row],[Date]], "DDDD")</f>
        <v>Thursday</v>
      </c>
      <c r="G668">
        <v>23</v>
      </c>
      <c r="H668" s="1" t="s">
        <v>653</v>
      </c>
      <c r="I668" s="1" t="s">
        <v>14290</v>
      </c>
      <c r="J668">
        <v>389.99</v>
      </c>
    </row>
    <row r="669" spans="1:10" x14ac:dyDescent="0.35">
      <c r="A669" s="1" t="s">
        <v>14913</v>
      </c>
      <c r="B669" s="1" t="s">
        <v>53</v>
      </c>
      <c r="C669">
        <v>1</v>
      </c>
      <c r="D669">
        <v>149.99</v>
      </c>
      <c r="E669" s="2">
        <v>43544</v>
      </c>
      <c r="F669" s="2" t="str">
        <f>TEXT(Table_1[[#This Row],[Date]], "DDDD")</f>
        <v>Wednesday</v>
      </c>
      <c r="G669">
        <v>21</v>
      </c>
      <c r="H669" s="1" t="s">
        <v>654</v>
      </c>
      <c r="I669" s="1" t="s">
        <v>14292</v>
      </c>
      <c r="J669">
        <v>149.99</v>
      </c>
    </row>
    <row r="670" spans="1:10" x14ac:dyDescent="0.35">
      <c r="A670" s="1" t="s">
        <v>14914</v>
      </c>
      <c r="B670" s="1" t="s">
        <v>28</v>
      </c>
      <c r="C670">
        <v>1</v>
      </c>
      <c r="D670">
        <v>150</v>
      </c>
      <c r="E670" s="2">
        <v>43534</v>
      </c>
      <c r="F670" s="2" t="str">
        <f>TEXT(Table_1[[#This Row],[Date]], "DDDD")</f>
        <v>Sunday</v>
      </c>
      <c r="G670">
        <v>11</v>
      </c>
      <c r="H670" s="1" t="s">
        <v>655</v>
      </c>
      <c r="I670" s="1" t="s">
        <v>14292</v>
      </c>
      <c r="J670">
        <v>150</v>
      </c>
    </row>
    <row r="671" spans="1:10" x14ac:dyDescent="0.35">
      <c r="A671" s="1" t="s">
        <v>14915</v>
      </c>
      <c r="B671" s="1" t="s">
        <v>19</v>
      </c>
      <c r="C671">
        <v>4</v>
      </c>
      <c r="D671">
        <v>2.99</v>
      </c>
      <c r="E671" s="2">
        <v>43541</v>
      </c>
      <c r="F671" s="2" t="str">
        <f>TEXT(Table_1[[#This Row],[Date]], "DDDD")</f>
        <v>Sunday</v>
      </c>
      <c r="G671">
        <v>18</v>
      </c>
      <c r="H671" s="1" t="s">
        <v>656</v>
      </c>
      <c r="I671" s="1" t="s">
        <v>14276</v>
      </c>
      <c r="J671">
        <v>11.96</v>
      </c>
    </row>
    <row r="672" spans="1:10" x14ac:dyDescent="0.35">
      <c r="A672" s="1" t="s">
        <v>14916</v>
      </c>
      <c r="B672" s="1" t="s">
        <v>19</v>
      </c>
      <c r="C672">
        <v>1</v>
      </c>
      <c r="D672">
        <v>2.99</v>
      </c>
      <c r="E672" s="2">
        <v>43533</v>
      </c>
      <c r="F672" s="2" t="str">
        <f>TEXT(Table_1[[#This Row],[Date]], "DDDD")</f>
        <v>Saturday</v>
      </c>
      <c r="G672">
        <v>14</v>
      </c>
      <c r="H672" s="1" t="s">
        <v>657</v>
      </c>
      <c r="I672" s="1" t="s">
        <v>14284</v>
      </c>
      <c r="J672">
        <v>2.99</v>
      </c>
    </row>
    <row r="673" spans="1:10" x14ac:dyDescent="0.35">
      <c r="A673" s="1" t="s">
        <v>14917</v>
      </c>
      <c r="B673" s="1" t="s">
        <v>19</v>
      </c>
      <c r="C673">
        <v>1</v>
      </c>
      <c r="D673">
        <v>2.99</v>
      </c>
      <c r="E673" s="2">
        <v>43544</v>
      </c>
      <c r="F673" s="2" t="str">
        <f>TEXT(Table_1[[#This Row],[Date]], "DDDD")</f>
        <v>Wednesday</v>
      </c>
      <c r="G673">
        <v>2</v>
      </c>
      <c r="H673" s="1" t="s">
        <v>658</v>
      </c>
      <c r="I673" s="1" t="s">
        <v>14292</v>
      </c>
      <c r="J673">
        <v>2.99</v>
      </c>
    </row>
    <row r="674" spans="1:10" x14ac:dyDescent="0.35">
      <c r="A674" s="1" t="s">
        <v>14918</v>
      </c>
      <c r="B674" s="1" t="s">
        <v>5</v>
      </c>
      <c r="C674">
        <v>1</v>
      </c>
      <c r="D674">
        <v>700</v>
      </c>
      <c r="E674" s="2">
        <v>43549</v>
      </c>
      <c r="F674" s="2" t="str">
        <f>TEXT(Table_1[[#This Row],[Date]], "DDDD")</f>
        <v>Monday</v>
      </c>
      <c r="G674">
        <v>21</v>
      </c>
      <c r="H674" s="1" t="s">
        <v>659</v>
      </c>
      <c r="I674" s="1" t="s">
        <v>14276</v>
      </c>
      <c r="J674">
        <v>700</v>
      </c>
    </row>
    <row r="675" spans="1:10" x14ac:dyDescent="0.35">
      <c r="A675" s="1" t="s">
        <v>14919</v>
      </c>
      <c r="B675" s="1" t="s">
        <v>28</v>
      </c>
      <c r="C675">
        <v>1</v>
      </c>
      <c r="D675">
        <v>150</v>
      </c>
      <c r="E675" s="2">
        <v>43532</v>
      </c>
      <c r="F675" s="2" t="str">
        <f>TEXT(Table_1[[#This Row],[Date]], "DDDD")</f>
        <v>Friday</v>
      </c>
      <c r="G675">
        <v>18</v>
      </c>
      <c r="H675" s="1" t="s">
        <v>660</v>
      </c>
      <c r="I675" s="1" t="s">
        <v>14290</v>
      </c>
      <c r="J675">
        <v>150</v>
      </c>
    </row>
    <row r="676" spans="1:10" x14ac:dyDescent="0.35">
      <c r="A676" s="1" t="s">
        <v>14920</v>
      </c>
      <c r="B676" s="1" t="s">
        <v>19</v>
      </c>
      <c r="C676">
        <v>1</v>
      </c>
      <c r="D676">
        <v>2.99</v>
      </c>
      <c r="E676" s="2">
        <v>43548</v>
      </c>
      <c r="F676" s="2" t="str">
        <f>TEXT(Table_1[[#This Row],[Date]], "DDDD")</f>
        <v>Sunday</v>
      </c>
      <c r="G676">
        <v>13</v>
      </c>
      <c r="H676" s="1" t="s">
        <v>661</v>
      </c>
      <c r="I676" s="1" t="s">
        <v>14284</v>
      </c>
      <c r="J676">
        <v>2.99</v>
      </c>
    </row>
    <row r="677" spans="1:10" x14ac:dyDescent="0.35">
      <c r="A677" s="1" t="s">
        <v>14921</v>
      </c>
      <c r="B677" s="1" t="s">
        <v>19</v>
      </c>
      <c r="C677">
        <v>2</v>
      </c>
      <c r="D677">
        <v>2.99</v>
      </c>
      <c r="E677" s="2">
        <v>43550</v>
      </c>
      <c r="F677" s="2" t="str">
        <f>TEXT(Table_1[[#This Row],[Date]], "DDDD")</f>
        <v>Tuesday</v>
      </c>
      <c r="G677">
        <v>9</v>
      </c>
      <c r="H677" s="1" t="s">
        <v>662</v>
      </c>
      <c r="I677" s="1" t="s">
        <v>14276</v>
      </c>
      <c r="J677">
        <v>5.98</v>
      </c>
    </row>
    <row r="678" spans="1:10" x14ac:dyDescent="0.35">
      <c r="A678" s="1" t="s">
        <v>14922</v>
      </c>
      <c r="B678" s="1" t="s">
        <v>19</v>
      </c>
      <c r="C678">
        <v>1</v>
      </c>
      <c r="D678">
        <v>2.99</v>
      </c>
      <c r="E678" s="2">
        <v>43532</v>
      </c>
      <c r="F678" s="2" t="str">
        <f>TEXT(Table_1[[#This Row],[Date]], "DDDD")</f>
        <v>Friday</v>
      </c>
      <c r="G678">
        <v>19</v>
      </c>
      <c r="H678" s="1" t="s">
        <v>663</v>
      </c>
      <c r="I678" s="1" t="s">
        <v>14307</v>
      </c>
      <c r="J678">
        <v>2.99</v>
      </c>
    </row>
    <row r="679" spans="1:10" x14ac:dyDescent="0.35">
      <c r="A679" s="1" t="s">
        <v>14923</v>
      </c>
      <c r="B679" s="1" t="s">
        <v>16</v>
      </c>
      <c r="C679">
        <v>1</v>
      </c>
      <c r="D679">
        <v>11.95</v>
      </c>
      <c r="E679" s="2">
        <v>43535</v>
      </c>
      <c r="F679" s="2" t="str">
        <f>TEXT(Table_1[[#This Row],[Date]], "DDDD")</f>
        <v>Monday</v>
      </c>
      <c r="G679">
        <v>20</v>
      </c>
      <c r="H679" s="1" t="s">
        <v>664</v>
      </c>
      <c r="I679" s="1" t="s">
        <v>14294</v>
      </c>
      <c r="J679">
        <v>11.95</v>
      </c>
    </row>
    <row r="680" spans="1:10" x14ac:dyDescent="0.35">
      <c r="A680" s="1" t="s">
        <v>14924</v>
      </c>
      <c r="B680" s="1" t="s">
        <v>16</v>
      </c>
      <c r="C680">
        <v>1</v>
      </c>
      <c r="D680">
        <v>11.95</v>
      </c>
      <c r="E680" s="2">
        <v>43528</v>
      </c>
      <c r="F680" s="2" t="str">
        <f>TEXT(Table_1[[#This Row],[Date]], "DDDD")</f>
        <v>Monday</v>
      </c>
      <c r="G680">
        <v>19</v>
      </c>
      <c r="H680" s="1" t="s">
        <v>665</v>
      </c>
      <c r="I680" s="1" t="s">
        <v>14307</v>
      </c>
      <c r="J680">
        <v>11.95</v>
      </c>
    </row>
    <row r="681" spans="1:10" x14ac:dyDescent="0.35">
      <c r="A681" s="1" t="s">
        <v>14925</v>
      </c>
      <c r="B681" s="1" t="s">
        <v>43</v>
      </c>
      <c r="C681">
        <v>1</v>
      </c>
      <c r="D681">
        <v>1700</v>
      </c>
      <c r="E681" s="2">
        <v>43545</v>
      </c>
      <c r="F681" s="2" t="str">
        <f>TEXT(Table_1[[#This Row],[Date]], "DDDD")</f>
        <v>Thursday</v>
      </c>
      <c r="G681">
        <v>20</v>
      </c>
      <c r="H681" s="1" t="s">
        <v>666</v>
      </c>
      <c r="I681" s="1" t="s">
        <v>14282</v>
      </c>
      <c r="J681">
        <v>1700</v>
      </c>
    </row>
    <row r="682" spans="1:10" x14ac:dyDescent="0.35">
      <c r="A682" s="1" t="s">
        <v>14926</v>
      </c>
      <c r="B682" s="1" t="s">
        <v>19</v>
      </c>
      <c r="C682">
        <v>2</v>
      </c>
      <c r="D682">
        <v>2.99</v>
      </c>
      <c r="E682" s="2">
        <v>43537</v>
      </c>
      <c r="F682" s="2" t="str">
        <f>TEXT(Table_1[[#This Row],[Date]], "DDDD")</f>
        <v>Wednesday</v>
      </c>
      <c r="G682">
        <v>14</v>
      </c>
      <c r="H682" s="1" t="s">
        <v>667</v>
      </c>
      <c r="I682" s="1" t="s">
        <v>14276</v>
      </c>
      <c r="J682">
        <v>5.98</v>
      </c>
    </row>
    <row r="683" spans="1:10" x14ac:dyDescent="0.35">
      <c r="A683" s="1" t="s">
        <v>14927</v>
      </c>
      <c r="B683" s="1" t="s">
        <v>7</v>
      </c>
      <c r="C683">
        <v>1</v>
      </c>
      <c r="D683">
        <v>14.95</v>
      </c>
      <c r="E683" s="2">
        <v>43526</v>
      </c>
      <c r="F683" s="2" t="str">
        <f>TEXT(Table_1[[#This Row],[Date]], "DDDD")</f>
        <v>Saturday</v>
      </c>
      <c r="G683">
        <v>13</v>
      </c>
      <c r="H683" s="1" t="s">
        <v>668</v>
      </c>
      <c r="I683" s="1" t="s">
        <v>14276</v>
      </c>
      <c r="J683">
        <v>14.95</v>
      </c>
    </row>
    <row r="684" spans="1:10" x14ac:dyDescent="0.35">
      <c r="A684" s="1" t="s">
        <v>14928</v>
      </c>
      <c r="B684" s="1" t="s">
        <v>8</v>
      </c>
      <c r="C684">
        <v>1</v>
      </c>
      <c r="D684">
        <v>11.99</v>
      </c>
      <c r="E684" s="2">
        <v>43529</v>
      </c>
      <c r="F684" s="2" t="str">
        <f>TEXT(Table_1[[#This Row],[Date]], "DDDD")</f>
        <v>Tuesday</v>
      </c>
      <c r="G684">
        <v>15</v>
      </c>
      <c r="H684" s="1" t="s">
        <v>669</v>
      </c>
      <c r="I684" s="1" t="s">
        <v>14282</v>
      </c>
      <c r="J684">
        <v>11.99</v>
      </c>
    </row>
    <row r="685" spans="1:10" x14ac:dyDescent="0.35">
      <c r="A685" s="1" t="s">
        <v>14929</v>
      </c>
      <c r="B685" s="1" t="s">
        <v>28</v>
      </c>
      <c r="C685">
        <v>2</v>
      </c>
      <c r="D685">
        <v>150</v>
      </c>
      <c r="E685" s="2">
        <v>43536</v>
      </c>
      <c r="F685" s="2" t="str">
        <f>TEXT(Table_1[[#This Row],[Date]], "DDDD")</f>
        <v>Tuesday</v>
      </c>
      <c r="G685">
        <v>12</v>
      </c>
      <c r="H685" s="1" t="s">
        <v>670</v>
      </c>
      <c r="I685" s="1" t="s">
        <v>14292</v>
      </c>
      <c r="J685">
        <v>300</v>
      </c>
    </row>
    <row r="686" spans="1:10" x14ac:dyDescent="0.35">
      <c r="A686" s="1" t="s">
        <v>14930</v>
      </c>
      <c r="B686" s="1" t="s">
        <v>11</v>
      </c>
      <c r="C686">
        <v>1</v>
      </c>
      <c r="D686">
        <v>379.99</v>
      </c>
      <c r="E686" s="2">
        <v>43537</v>
      </c>
      <c r="F686" s="2" t="str">
        <f>TEXT(Table_1[[#This Row],[Date]], "DDDD")</f>
        <v>Wednesday</v>
      </c>
      <c r="G686">
        <v>7</v>
      </c>
      <c r="H686" s="1" t="s">
        <v>671</v>
      </c>
      <c r="I686" s="1" t="s">
        <v>14276</v>
      </c>
      <c r="J686">
        <v>379.99</v>
      </c>
    </row>
    <row r="687" spans="1:10" x14ac:dyDescent="0.35">
      <c r="A687" s="1" t="s">
        <v>14931</v>
      </c>
      <c r="B687" s="1" t="s">
        <v>13</v>
      </c>
      <c r="C687">
        <v>1</v>
      </c>
      <c r="D687">
        <v>3.84</v>
      </c>
      <c r="E687" s="2">
        <v>43530</v>
      </c>
      <c r="F687" s="2" t="str">
        <f>TEXT(Table_1[[#This Row],[Date]], "DDDD")</f>
        <v>Wednesday</v>
      </c>
      <c r="G687">
        <v>17</v>
      </c>
      <c r="H687" s="1" t="s">
        <v>672</v>
      </c>
      <c r="I687" s="1" t="s">
        <v>14284</v>
      </c>
      <c r="J687">
        <v>3.84</v>
      </c>
    </row>
    <row r="688" spans="1:10" x14ac:dyDescent="0.35">
      <c r="A688" s="1" t="s">
        <v>14932</v>
      </c>
      <c r="B688" s="1" t="s">
        <v>104</v>
      </c>
      <c r="C688">
        <v>1</v>
      </c>
      <c r="D688">
        <v>300</v>
      </c>
      <c r="E688" s="2">
        <v>43526</v>
      </c>
      <c r="F688" s="2" t="str">
        <f>TEXT(Table_1[[#This Row],[Date]], "DDDD")</f>
        <v>Saturday</v>
      </c>
      <c r="G688">
        <v>23</v>
      </c>
      <c r="H688" s="1" t="s">
        <v>673</v>
      </c>
      <c r="I688" s="1" t="s">
        <v>14276</v>
      </c>
      <c r="J688">
        <v>300</v>
      </c>
    </row>
    <row r="689" spans="1:10" x14ac:dyDescent="0.35">
      <c r="A689" s="1" t="s">
        <v>14933</v>
      </c>
      <c r="B689" s="1" t="s">
        <v>19</v>
      </c>
      <c r="C689">
        <v>1</v>
      </c>
      <c r="D689">
        <v>2.99</v>
      </c>
      <c r="E689" s="2">
        <v>43538</v>
      </c>
      <c r="F689" s="2" t="str">
        <f>TEXT(Table_1[[#This Row],[Date]], "DDDD")</f>
        <v>Thursday</v>
      </c>
      <c r="G689">
        <v>14</v>
      </c>
      <c r="H689" s="1" t="s">
        <v>674</v>
      </c>
      <c r="I689" s="1" t="s">
        <v>14294</v>
      </c>
      <c r="J689">
        <v>2.99</v>
      </c>
    </row>
    <row r="690" spans="1:10" x14ac:dyDescent="0.35">
      <c r="A690" s="1" t="s">
        <v>14934</v>
      </c>
      <c r="B690" s="1" t="s">
        <v>7</v>
      </c>
      <c r="C690">
        <v>1</v>
      </c>
      <c r="D690">
        <v>14.95</v>
      </c>
      <c r="E690" s="2">
        <v>43528</v>
      </c>
      <c r="F690" s="2" t="str">
        <f>TEXT(Table_1[[#This Row],[Date]], "DDDD")</f>
        <v>Monday</v>
      </c>
      <c r="G690">
        <v>20</v>
      </c>
      <c r="H690" s="1" t="s">
        <v>675</v>
      </c>
      <c r="I690" s="1" t="s">
        <v>14274</v>
      </c>
      <c r="J690">
        <v>14.95</v>
      </c>
    </row>
    <row r="691" spans="1:10" x14ac:dyDescent="0.35">
      <c r="A691" s="1" t="s">
        <v>14934</v>
      </c>
      <c r="B691" s="1" t="s">
        <v>28</v>
      </c>
      <c r="C691">
        <v>1</v>
      </c>
      <c r="D691">
        <v>150</v>
      </c>
      <c r="E691" s="2">
        <v>43528</v>
      </c>
      <c r="F691" s="2" t="str">
        <f>TEXT(Table_1[[#This Row],[Date]], "DDDD")</f>
        <v>Monday</v>
      </c>
      <c r="G691">
        <v>20</v>
      </c>
      <c r="H691" s="1" t="s">
        <v>675</v>
      </c>
      <c r="I691" s="1" t="s">
        <v>14274</v>
      </c>
      <c r="J691">
        <v>150</v>
      </c>
    </row>
    <row r="692" spans="1:10" x14ac:dyDescent="0.35">
      <c r="A692" s="1" t="s">
        <v>14935</v>
      </c>
      <c r="B692" s="1" t="s">
        <v>13</v>
      </c>
      <c r="C692">
        <v>1</v>
      </c>
      <c r="D692">
        <v>3.84</v>
      </c>
      <c r="E692" s="2">
        <v>43530</v>
      </c>
      <c r="F692" s="2" t="str">
        <f>TEXT(Table_1[[#This Row],[Date]], "DDDD")</f>
        <v>Wednesday</v>
      </c>
      <c r="G692">
        <v>18</v>
      </c>
      <c r="H692" s="1" t="s">
        <v>676</v>
      </c>
      <c r="I692" s="1" t="s">
        <v>14276</v>
      </c>
      <c r="J692">
        <v>3.84</v>
      </c>
    </row>
    <row r="693" spans="1:10" x14ac:dyDescent="0.35">
      <c r="A693" s="1" t="s">
        <v>14936</v>
      </c>
      <c r="B693" s="1" t="s">
        <v>7</v>
      </c>
      <c r="C693">
        <v>1</v>
      </c>
      <c r="D693">
        <v>14.95</v>
      </c>
      <c r="E693" s="2">
        <v>43552</v>
      </c>
      <c r="F693" s="2" t="str">
        <f>TEXT(Table_1[[#This Row],[Date]], "DDDD")</f>
        <v>Thursday</v>
      </c>
      <c r="G693">
        <v>15</v>
      </c>
      <c r="H693" s="1" t="s">
        <v>677</v>
      </c>
      <c r="I693" s="1" t="s">
        <v>14274</v>
      </c>
      <c r="J693">
        <v>14.95</v>
      </c>
    </row>
    <row r="694" spans="1:10" x14ac:dyDescent="0.35">
      <c r="A694" s="1" t="s">
        <v>14937</v>
      </c>
      <c r="B694" s="1" t="s">
        <v>7</v>
      </c>
      <c r="C694">
        <v>1</v>
      </c>
      <c r="D694">
        <v>14.95</v>
      </c>
      <c r="E694" s="2">
        <v>43526</v>
      </c>
      <c r="F694" s="2" t="str">
        <f>TEXT(Table_1[[#This Row],[Date]], "DDDD")</f>
        <v>Saturday</v>
      </c>
      <c r="G694">
        <v>15</v>
      </c>
      <c r="H694" s="1" t="s">
        <v>678</v>
      </c>
      <c r="I694" s="1" t="s">
        <v>14276</v>
      </c>
      <c r="J694">
        <v>14.95</v>
      </c>
    </row>
    <row r="695" spans="1:10" x14ac:dyDescent="0.35">
      <c r="A695" s="1" t="s">
        <v>14938</v>
      </c>
      <c r="B695" s="1" t="s">
        <v>19</v>
      </c>
      <c r="C695">
        <v>3</v>
      </c>
      <c r="D695">
        <v>2.99</v>
      </c>
      <c r="E695" s="2">
        <v>43536</v>
      </c>
      <c r="F695" s="2" t="str">
        <f>TEXT(Table_1[[#This Row],[Date]], "DDDD")</f>
        <v>Tuesday</v>
      </c>
      <c r="G695">
        <v>21</v>
      </c>
      <c r="H695" s="1" t="s">
        <v>679</v>
      </c>
      <c r="I695" s="1" t="s">
        <v>14292</v>
      </c>
      <c r="J695">
        <v>8.9700000000000006</v>
      </c>
    </row>
    <row r="696" spans="1:10" x14ac:dyDescent="0.35">
      <c r="A696" s="1" t="s">
        <v>14939</v>
      </c>
      <c r="B696" s="1" t="s">
        <v>16</v>
      </c>
      <c r="C696">
        <v>1</v>
      </c>
      <c r="D696">
        <v>11.95</v>
      </c>
      <c r="E696" s="2">
        <v>43534</v>
      </c>
      <c r="F696" s="2" t="str">
        <f>TEXT(Table_1[[#This Row],[Date]], "DDDD")</f>
        <v>Sunday</v>
      </c>
      <c r="G696">
        <v>15</v>
      </c>
      <c r="H696" s="1" t="s">
        <v>680</v>
      </c>
      <c r="I696" s="1" t="s">
        <v>14290</v>
      </c>
      <c r="J696">
        <v>11.95</v>
      </c>
    </row>
    <row r="697" spans="1:10" x14ac:dyDescent="0.35">
      <c r="A697" s="1" t="s">
        <v>14940</v>
      </c>
      <c r="B697" s="1" t="s">
        <v>16</v>
      </c>
      <c r="C697">
        <v>1</v>
      </c>
      <c r="D697">
        <v>11.95</v>
      </c>
      <c r="E697" s="2">
        <v>43545</v>
      </c>
      <c r="F697" s="2" t="str">
        <f>TEXT(Table_1[[#This Row],[Date]], "DDDD")</f>
        <v>Thursday</v>
      </c>
      <c r="G697">
        <v>13</v>
      </c>
      <c r="H697" s="1" t="s">
        <v>681</v>
      </c>
      <c r="I697" s="1" t="s">
        <v>14290</v>
      </c>
      <c r="J697">
        <v>11.95</v>
      </c>
    </row>
    <row r="698" spans="1:10" x14ac:dyDescent="0.35">
      <c r="A698" s="1" t="s">
        <v>14941</v>
      </c>
      <c r="B698" s="1" t="s">
        <v>5</v>
      </c>
      <c r="C698">
        <v>1</v>
      </c>
      <c r="D698">
        <v>700</v>
      </c>
      <c r="E698" s="2">
        <v>43530</v>
      </c>
      <c r="F698" s="2" t="str">
        <f>TEXT(Table_1[[#This Row],[Date]], "DDDD")</f>
        <v>Wednesday</v>
      </c>
      <c r="G698">
        <v>20</v>
      </c>
      <c r="H698" s="1" t="s">
        <v>682</v>
      </c>
      <c r="I698" s="1" t="s">
        <v>14292</v>
      </c>
      <c r="J698">
        <v>700</v>
      </c>
    </row>
    <row r="699" spans="1:10" x14ac:dyDescent="0.35">
      <c r="A699" s="1" t="s">
        <v>14942</v>
      </c>
      <c r="B699" s="1" t="s">
        <v>7</v>
      </c>
      <c r="C699">
        <v>1</v>
      </c>
      <c r="D699">
        <v>14.95</v>
      </c>
      <c r="E699" s="2">
        <v>43552</v>
      </c>
      <c r="F699" s="2" t="str">
        <f>TEXT(Table_1[[#This Row],[Date]], "DDDD")</f>
        <v>Thursday</v>
      </c>
      <c r="G699">
        <v>15</v>
      </c>
      <c r="H699" s="1" t="s">
        <v>683</v>
      </c>
      <c r="I699" s="1" t="s">
        <v>14282</v>
      </c>
      <c r="J699">
        <v>14.95</v>
      </c>
    </row>
    <row r="700" spans="1:10" x14ac:dyDescent="0.35">
      <c r="A700" s="1" t="s">
        <v>14943</v>
      </c>
      <c r="B700" s="1" t="s">
        <v>19</v>
      </c>
      <c r="C700">
        <v>1</v>
      </c>
      <c r="D700">
        <v>2.99</v>
      </c>
      <c r="E700" s="2">
        <v>43533</v>
      </c>
      <c r="F700" s="2" t="str">
        <f>TEXT(Table_1[[#This Row],[Date]], "DDDD")</f>
        <v>Saturday</v>
      </c>
      <c r="G700">
        <v>0</v>
      </c>
      <c r="H700" s="1" t="s">
        <v>684</v>
      </c>
      <c r="I700" s="1" t="s">
        <v>14294</v>
      </c>
      <c r="J700">
        <v>2.99</v>
      </c>
    </row>
    <row r="701" spans="1:10" x14ac:dyDescent="0.35">
      <c r="A701" s="1" t="s">
        <v>14944</v>
      </c>
      <c r="B701" s="1" t="s">
        <v>16</v>
      </c>
      <c r="C701">
        <v>1</v>
      </c>
      <c r="D701">
        <v>11.95</v>
      </c>
      <c r="E701" s="2">
        <v>43526</v>
      </c>
      <c r="F701" s="2" t="str">
        <f>TEXT(Table_1[[#This Row],[Date]], "DDDD")</f>
        <v>Saturday</v>
      </c>
      <c r="G701">
        <v>18</v>
      </c>
      <c r="H701" s="1" t="s">
        <v>685</v>
      </c>
      <c r="I701" s="1" t="s">
        <v>14282</v>
      </c>
      <c r="J701">
        <v>11.95</v>
      </c>
    </row>
    <row r="702" spans="1:10" x14ac:dyDescent="0.35">
      <c r="A702" s="1" t="s">
        <v>14945</v>
      </c>
      <c r="B702" s="1" t="s">
        <v>123</v>
      </c>
      <c r="C702">
        <v>1</v>
      </c>
      <c r="D702">
        <v>109.99</v>
      </c>
      <c r="E702" s="2">
        <v>43529</v>
      </c>
      <c r="F702" s="2" t="str">
        <f>TEXT(Table_1[[#This Row],[Date]], "DDDD")</f>
        <v>Tuesday</v>
      </c>
      <c r="G702">
        <v>11</v>
      </c>
      <c r="H702" s="1" t="s">
        <v>686</v>
      </c>
      <c r="I702" s="1" t="s">
        <v>14284</v>
      </c>
      <c r="J702">
        <v>109.99</v>
      </c>
    </row>
    <row r="703" spans="1:10" x14ac:dyDescent="0.35">
      <c r="A703" s="1" t="s">
        <v>14946</v>
      </c>
      <c r="B703" s="1" t="s">
        <v>28</v>
      </c>
      <c r="C703">
        <v>1</v>
      </c>
      <c r="D703">
        <v>150</v>
      </c>
      <c r="E703" s="2">
        <v>43527</v>
      </c>
      <c r="F703" s="2" t="str">
        <f>TEXT(Table_1[[#This Row],[Date]], "DDDD")</f>
        <v>Sunday</v>
      </c>
      <c r="G703">
        <v>12</v>
      </c>
      <c r="H703" s="1" t="s">
        <v>687</v>
      </c>
      <c r="I703" s="1" t="s">
        <v>14294</v>
      </c>
      <c r="J703">
        <v>150</v>
      </c>
    </row>
    <row r="704" spans="1:10" x14ac:dyDescent="0.35">
      <c r="A704" s="1" t="s">
        <v>14947</v>
      </c>
      <c r="B704" s="1" t="s">
        <v>9</v>
      </c>
      <c r="C704">
        <v>1</v>
      </c>
      <c r="D704">
        <v>99.99</v>
      </c>
      <c r="E704" s="2">
        <v>43540</v>
      </c>
      <c r="F704" s="2" t="str">
        <f>TEXT(Table_1[[#This Row],[Date]], "DDDD")</f>
        <v>Saturday</v>
      </c>
      <c r="G704">
        <v>18</v>
      </c>
      <c r="H704" s="1" t="s">
        <v>688</v>
      </c>
      <c r="I704" s="1" t="s">
        <v>14276</v>
      </c>
      <c r="J704">
        <v>99.99</v>
      </c>
    </row>
    <row r="705" spans="1:10" x14ac:dyDescent="0.35">
      <c r="A705" s="1" t="s">
        <v>14948</v>
      </c>
      <c r="B705" s="1" t="s">
        <v>53</v>
      </c>
      <c r="C705">
        <v>1</v>
      </c>
      <c r="D705">
        <v>149.99</v>
      </c>
      <c r="E705" s="2">
        <v>43552</v>
      </c>
      <c r="F705" s="2" t="str">
        <f>TEXT(Table_1[[#This Row],[Date]], "DDDD")</f>
        <v>Thursday</v>
      </c>
      <c r="G705">
        <v>12</v>
      </c>
      <c r="H705" s="1" t="s">
        <v>689</v>
      </c>
      <c r="I705" s="1" t="s">
        <v>14287</v>
      </c>
      <c r="J705">
        <v>149.99</v>
      </c>
    </row>
    <row r="706" spans="1:10" x14ac:dyDescent="0.35">
      <c r="A706" s="1" t="s">
        <v>14949</v>
      </c>
      <c r="B706" s="1" t="s">
        <v>28</v>
      </c>
      <c r="C706">
        <v>1</v>
      </c>
      <c r="D706">
        <v>150</v>
      </c>
      <c r="E706" s="2">
        <v>43530</v>
      </c>
      <c r="F706" s="2" t="str">
        <f>TEXT(Table_1[[#This Row],[Date]], "DDDD")</f>
        <v>Wednesday</v>
      </c>
      <c r="G706">
        <v>20</v>
      </c>
      <c r="H706" s="1" t="s">
        <v>690</v>
      </c>
      <c r="I706" s="1" t="s">
        <v>14282</v>
      </c>
      <c r="J706">
        <v>150</v>
      </c>
    </row>
    <row r="707" spans="1:10" x14ac:dyDescent="0.35">
      <c r="A707" s="1" t="s">
        <v>14950</v>
      </c>
      <c r="B707" s="1" t="s">
        <v>5</v>
      </c>
      <c r="C707">
        <v>1</v>
      </c>
      <c r="D707">
        <v>700</v>
      </c>
      <c r="E707" s="2">
        <v>43555</v>
      </c>
      <c r="F707" s="2" t="str">
        <f>TEXT(Table_1[[#This Row],[Date]], "DDDD")</f>
        <v>Sunday</v>
      </c>
      <c r="G707">
        <v>21</v>
      </c>
      <c r="H707" s="1" t="s">
        <v>691</v>
      </c>
      <c r="I707" s="1" t="s">
        <v>14294</v>
      </c>
      <c r="J707">
        <v>700</v>
      </c>
    </row>
    <row r="708" spans="1:10" x14ac:dyDescent="0.35">
      <c r="A708" s="1" t="s">
        <v>14951</v>
      </c>
      <c r="B708" s="1" t="s">
        <v>9</v>
      </c>
      <c r="C708">
        <v>1</v>
      </c>
      <c r="D708">
        <v>99.99</v>
      </c>
      <c r="E708" s="2">
        <v>43526</v>
      </c>
      <c r="F708" s="2" t="str">
        <f>TEXT(Table_1[[#This Row],[Date]], "DDDD")</f>
        <v>Saturday</v>
      </c>
      <c r="G708">
        <v>17</v>
      </c>
      <c r="H708" s="1" t="s">
        <v>692</v>
      </c>
      <c r="I708" s="1" t="s">
        <v>14290</v>
      </c>
      <c r="J708">
        <v>99.99</v>
      </c>
    </row>
    <row r="709" spans="1:10" x14ac:dyDescent="0.35">
      <c r="A709" s="1" t="s">
        <v>14952</v>
      </c>
      <c r="B709" s="1" t="s">
        <v>28</v>
      </c>
      <c r="C709">
        <v>1</v>
      </c>
      <c r="D709">
        <v>150</v>
      </c>
      <c r="E709" s="2">
        <v>43538</v>
      </c>
      <c r="F709" s="2" t="str">
        <f>TEXT(Table_1[[#This Row],[Date]], "DDDD")</f>
        <v>Thursday</v>
      </c>
      <c r="G709">
        <v>11</v>
      </c>
      <c r="H709" s="1" t="s">
        <v>693</v>
      </c>
      <c r="I709" s="1" t="s">
        <v>14276</v>
      </c>
      <c r="J709">
        <v>150</v>
      </c>
    </row>
    <row r="710" spans="1:10" x14ac:dyDescent="0.35">
      <c r="A710" s="1" t="s">
        <v>14953</v>
      </c>
      <c r="B710" s="1" t="s">
        <v>16</v>
      </c>
      <c r="C710">
        <v>1</v>
      </c>
      <c r="D710">
        <v>11.95</v>
      </c>
      <c r="E710" s="2">
        <v>43553</v>
      </c>
      <c r="F710" s="2" t="str">
        <f>TEXT(Table_1[[#This Row],[Date]], "DDDD")</f>
        <v>Friday</v>
      </c>
      <c r="G710">
        <v>10</v>
      </c>
      <c r="H710" s="1" t="s">
        <v>694</v>
      </c>
      <c r="I710" s="1" t="s">
        <v>14292</v>
      </c>
      <c r="J710">
        <v>11.95</v>
      </c>
    </row>
    <row r="711" spans="1:10" x14ac:dyDescent="0.35">
      <c r="A711" s="1" t="s">
        <v>14954</v>
      </c>
      <c r="B711" s="1" t="s">
        <v>77</v>
      </c>
      <c r="C711">
        <v>1</v>
      </c>
      <c r="D711">
        <v>999.99</v>
      </c>
      <c r="E711" s="2">
        <v>43549</v>
      </c>
      <c r="F711" s="2" t="str">
        <f>TEXT(Table_1[[#This Row],[Date]], "DDDD")</f>
        <v>Monday</v>
      </c>
      <c r="G711">
        <v>11</v>
      </c>
      <c r="H711" s="1" t="s">
        <v>695</v>
      </c>
      <c r="I711" s="1" t="s">
        <v>14274</v>
      </c>
      <c r="J711">
        <v>999.99</v>
      </c>
    </row>
    <row r="712" spans="1:10" x14ac:dyDescent="0.35">
      <c r="A712" s="1" t="s">
        <v>14955</v>
      </c>
      <c r="B712" s="1" t="s">
        <v>82</v>
      </c>
      <c r="C712">
        <v>1</v>
      </c>
      <c r="D712">
        <v>400</v>
      </c>
      <c r="E712" s="2">
        <v>43536</v>
      </c>
      <c r="F712" s="2" t="str">
        <f>TEXT(Table_1[[#This Row],[Date]], "DDDD")</f>
        <v>Tuesday</v>
      </c>
      <c r="G712">
        <v>17</v>
      </c>
      <c r="H712" s="1" t="s">
        <v>696</v>
      </c>
      <c r="I712" s="1" t="s">
        <v>14276</v>
      </c>
      <c r="J712">
        <v>400</v>
      </c>
    </row>
    <row r="713" spans="1:10" x14ac:dyDescent="0.35">
      <c r="A713" s="1" t="s">
        <v>14956</v>
      </c>
      <c r="B713" s="1" t="s">
        <v>37</v>
      </c>
      <c r="C713">
        <v>1</v>
      </c>
      <c r="D713">
        <v>600</v>
      </c>
      <c r="E713" s="2">
        <v>43547</v>
      </c>
      <c r="F713" s="2" t="str">
        <f>TEXT(Table_1[[#This Row],[Date]], "DDDD")</f>
        <v>Saturday</v>
      </c>
      <c r="G713">
        <v>19</v>
      </c>
      <c r="H713" s="1" t="s">
        <v>697</v>
      </c>
      <c r="I713" s="1" t="s">
        <v>14292</v>
      </c>
      <c r="J713">
        <v>600</v>
      </c>
    </row>
    <row r="714" spans="1:10" x14ac:dyDescent="0.35">
      <c r="A714" s="1" t="s">
        <v>14957</v>
      </c>
      <c r="B714" s="1" t="s">
        <v>104</v>
      </c>
      <c r="C714">
        <v>1</v>
      </c>
      <c r="D714">
        <v>300</v>
      </c>
      <c r="E714" s="2">
        <v>43533</v>
      </c>
      <c r="F714" s="2" t="str">
        <f>TEXT(Table_1[[#This Row],[Date]], "DDDD")</f>
        <v>Saturday</v>
      </c>
      <c r="G714">
        <v>17</v>
      </c>
      <c r="H714" s="1" t="s">
        <v>698</v>
      </c>
      <c r="I714" s="1" t="s">
        <v>14292</v>
      </c>
      <c r="J714">
        <v>300</v>
      </c>
    </row>
    <row r="715" spans="1:10" x14ac:dyDescent="0.35">
      <c r="A715" s="1" t="s">
        <v>14958</v>
      </c>
      <c r="B715" s="1" t="s">
        <v>5</v>
      </c>
      <c r="C715">
        <v>1</v>
      </c>
      <c r="D715">
        <v>700</v>
      </c>
      <c r="E715" s="2">
        <v>43555</v>
      </c>
      <c r="F715" s="2" t="str">
        <f>TEXT(Table_1[[#This Row],[Date]], "DDDD")</f>
        <v>Sunday</v>
      </c>
      <c r="G715">
        <v>16</v>
      </c>
      <c r="H715" s="1" t="s">
        <v>699</v>
      </c>
      <c r="I715" s="1" t="s">
        <v>14276</v>
      </c>
      <c r="J715">
        <v>700</v>
      </c>
    </row>
    <row r="716" spans="1:10" x14ac:dyDescent="0.35">
      <c r="A716" s="1" t="s">
        <v>14959</v>
      </c>
      <c r="B716" s="1" t="s">
        <v>13</v>
      </c>
      <c r="C716">
        <v>1</v>
      </c>
      <c r="D716">
        <v>3.84</v>
      </c>
      <c r="E716" s="2">
        <v>43552</v>
      </c>
      <c r="F716" s="2" t="str">
        <f>TEXT(Table_1[[#This Row],[Date]], "DDDD")</f>
        <v>Thursday</v>
      </c>
      <c r="G716">
        <v>11</v>
      </c>
      <c r="H716" s="1" t="s">
        <v>700</v>
      </c>
      <c r="I716" s="1" t="s">
        <v>14292</v>
      </c>
      <c r="J716">
        <v>3.84</v>
      </c>
    </row>
    <row r="717" spans="1:10" x14ac:dyDescent="0.35">
      <c r="A717" s="1" t="s">
        <v>14960</v>
      </c>
      <c r="B717" s="1" t="s">
        <v>19</v>
      </c>
      <c r="C717">
        <v>1</v>
      </c>
      <c r="D717">
        <v>2.99</v>
      </c>
      <c r="E717" s="2">
        <v>43543</v>
      </c>
      <c r="F717" s="2" t="str">
        <f>TEXT(Table_1[[#This Row],[Date]], "DDDD")</f>
        <v>Tuesday</v>
      </c>
      <c r="G717">
        <v>21</v>
      </c>
      <c r="H717" s="1" t="s">
        <v>701</v>
      </c>
      <c r="I717" s="1" t="s">
        <v>14290</v>
      </c>
      <c r="J717">
        <v>2.99</v>
      </c>
    </row>
    <row r="718" spans="1:10" x14ac:dyDescent="0.35">
      <c r="A718" s="1" t="s">
        <v>14961</v>
      </c>
      <c r="B718" s="1" t="s">
        <v>8</v>
      </c>
      <c r="C718">
        <v>1</v>
      </c>
      <c r="D718">
        <v>11.99</v>
      </c>
      <c r="E718" s="2">
        <v>43536</v>
      </c>
      <c r="F718" s="2" t="str">
        <f>TEXT(Table_1[[#This Row],[Date]], "DDDD")</f>
        <v>Tuesday</v>
      </c>
      <c r="G718">
        <v>10</v>
      </c>
      <c r="H718" s="1" t="s">
        <v>702</v>
      </c>
      <c r="I718" s="1" t="s">
        <v>14294</v>
      </c>
      <c r="J718">
        <v>11.99</v>
      </c>
    </row>
    <row r="719" spans="1:10" x14ac:dyDescent="0.35">
      <c r="A719" s="1" t="s">
        <v>14962</v>
      </c>
      <c r="B719" s="1" t="s">
        <v>16</v>
      </c>
      <c r="C719">
        <v>1</v>
      </c>
      <c r="D719">
        <v>11.95</v>
      </c>
      <c r="E719" s="2">
        <v>43537</v>
      </c>
      <c r="F719" s="2" t="str">
        <f>TEXT(Table_1[[#This Row],[Date]], "DDDD")</f>
        <v>Wednesday</v>
      </c>
      <c r="G719">
        <v>12</v>
      </c>
      <c r="H719" s="1" t="s">
        <v>703</v>
      </c>
      <c r="I719" s="1" t="s">
        <v>14282</v>
      </c>
      <c r="J719">
        <v>11.95</v>
      </c>
    </row>
    <row r="720" spans="1:10" x14ac:dyDescent="0.35">
      <c r="A720" s="1" t="s">
        <v>14963</v>
      </c>
      <c r="B720" s="1" t="s">
        <v>53</v>
      </c>
      <c r="C720">
        <v>1</v>
      </c>
      <c r="D720">
        <v>149.99</v>
      </c>
      <c r="E720" s="2">
        <v>43543</v>
      </c>
      <c r="F720" s="2" t="str">
        <f>TEXT(Table_1[[#This Row],[Date]], "DDDD")</f>
        <v>Tuesday</v>
      </c>
      <c r="G720">
        <v>8</v>
      </c>
      <c r="H720" s="1" t="s">
        <v>704</v>
      </c>
      <c r="I720" s="1" t="s">
        <v>14276</v>
      </c>
      <c r="J720">
        <v>149.99</v>
      </c>
    </row>
    <row r="721" spans="1:10" x14ac:dyDescent="0.35">
      <c r="A721" s="1" t="s">
        <v>14964</v>
      </c>
      <c r="B721" s="1" t="s">
        <v>9</v>
      </c>
      <c r="C721">
        <v>1</v>
      </c>
      <c r="D721">
        <v>99.99</v>
      </c>
      <c r="E721" s="2">
        <v>43532</v>
      </c>
      <c r="F721" s="2" t="str">
        <f>TEXT(Table_1[[#This Row],[Date]], "DDDD")</f>
        <v>Friday</v>
      </c>
      <c r="G721">
        <v>14</v>
      </c>
      <c r="H721" s="1" t="s">
        <v>705</v>
      </c>
      <c r="I721" s="1" t="s">
        <v>14290</v>
      </c>
      <c r="J721">
        <v>99.99</v>
      </c>
    </row>
    <row r="722" spans="1:10" x14ac:dyDescent="0.35">
      <c r="A722" s="1" t="s">
        <v>14965</v>
      </c>
      <c r="B722" s="1" t="s">
        <v>7</v>
      </c>
      <c r="C722">
        <v>1</v>
      </c>
      <c r="D722">
        <v>14.95</v>
      </c>
      <c r="E722" s="2">
        <v>43552</v>
      </c>
      <c r="F722" s="2" t="str">
        <f>TEXT(Table_1[[#This Row],[Date]], "DDDD")</f>
        <v>Thursday</v>
      </c>
      <c r="G722">
        <v>14</v>
      </c>
      <c r="H722" s="1" t="s">
        <v>706</v>
      </c>
      <c r="I722" s="1" t="s">
        <v>14290</v>
      </c>
      <c r="J722">
        <v>14.95</v>
      </c>
    </row>
    <row r="723" spans="1:10" x14ac:dyDescent="0.35">
      <c r="A723" s="1" t="s">
        <v>14966</v>
      </c>
      <c r="B723" s="1" t="s">
        <v>19</v>
      </c>
      <c r="C723">
        <v>2</v>
      </c>
      <c r="D723">
        <v>2.99</v>
      </c>
      <c r="E723" s="2">
        <v>43529</v>
      </c>
      <c r="F723" s="2" t="str">
        <f>TEXT(Table_1[[#This Row],[Date]], "DDDD")</f>
        <v>Tuesday</v>
      </c>
      <c r="G723">
        <v>18</v>
      </c>
      <c r="H723" s="1" t="s">
        <v>707</v>
      </c>
      <c r="I723" s="1" t="s">
        <v>14282</v>
      </c>
      <c r="J723">
        <v>5.98</v>
      </c>
    </row>
    <row r="724" spans="1:10" x14ac:dyDescent="0.35">
      <c r="A724" s="1" t="s">
        <v>14967</v>
      </c>
      <c r="B724" s="1" t="s">
        <v>13</v>
      </c>
      <c r="C724">
        <v>1</v>
      </c>
      <c r="D724">
        <v>3.84</v>
      </c>
      <c r="E724" s="2">
        <v>43539</v>
      </c>
      <c r="F724" s="2" t="str">
        <f>TEXT(Table_1[[#This Row],[Date]], "DDDD")</f>
        <v>Friday</v>
      </c>
      <c r="G724">
        <v>16</v>
      </c>
      <c r="H724" s="1" t="s">
        <v>708</v>
      </c>
      <c r="I724" s="1" t="s">
        <v>14294</v>
      </c>
      <c r="J724">
        <v>3.84</v>
      </c>
    </row>
    <row r="725" spans="1:10" x14ac:dyDescent="0.35">
      <c r="A725" s="1" t="s">
        <v>14968</v>
      </c>
      <c r="B725" s="1" t="s">
        <v>28</v>
      </c>
      <c r="C725">
        <v>1</v>
      </c>
      <c r="D725">
        <v>150</v>
      </c>
      <c r="E725" s="2">
        <v>43536</v>
      </c>
      <c r="F725" s="2" t="str">
        <f>TEXT(Table_1[[#This Row],[Date]], "DDDD")</f>
        <v>Tuesday</v>
      </c>
      <c r="G725">
        <v>19</v>
      </c>
      <c r="H725" s="1" t="s">
        <v>709</v>
      </c>
      <c r="I725" s="1" t="s">
        <v>14292</v>
      </c>
      <c r="J725">
        <v>150</v>
      </c>
    </row>
    <row r="726" spans="1:10" x14ac:dyDescent="0.35">
      <c r="A726" s="1" t="s">
        <v>14969</v>
      </c>
      <c r="B726" s="1" t="s">
        <v>43</v>
      </c>
      <c r="C726">
        <v>1</v>
      </c>
      <c r="D726">
        <v>1700</v>
      </c>
      <c r="E726" s="2">
        <v>43530</v>
      </c>
      <c r="F726" s="2" t="str">
        <f>TEXT(Table_1[[#This Row],[Date]], "DDDD")</f>
        <v>Wednesday</v>
      </c>
      <c r="G726">
        <v>21</v>
      </c>
      <c r="H726" s="1" t="s">
        <v>710</v>
      </c>
      <c r="I726" s="1" t="s">
        <v>14287</v>
      </c>
      <c r="J726">
        <v>1700</v>
      </c>
    </row>
    <row r="727" spans="1:10" x14ac:dyDescent="0.35">
      <c r="A727" s="1" t="s">
        <v>14970</v>
      </c>
      <c r="B727" s="1" t="s">
        <v>43</v>
      </c>
      <c r="C727">
        <v>1</v>
      </c>
      <c r="D727">
        <v>1700</v>
      </c>
      <c r="E727" s="2">
        <v>43533</v>
      </c>
      <c r="F727" s="2" t="str">
        <f>TEXT(Table_1[[#This Row],[Date]], "DDDD")</f>
        <v>Saturday</v>
      </c>
      <c r="G727">
        <v>18</v>
      </c>
      <c r="H727" s="1" t="s">
        <v>711</v>
      </c>
      <c r="I727" s="1" t="s">
        <v>14274</v>
      </c>
      <c r="J727">
        <v>1700</v>
      </c>
    </row>
    <row r="728" spans="1:10" x14ac:dyDescent="0.35">
      <c r="A728" s="1" t="s">
        <v>14971</v>
      </c>
      <c r="B728" s="1" t="s">
        <v>9</v>
      </c>
      <c r="C728">
        <v>1</v>
      </c>
      <c r="D728">
        <v>99.99</v>
      </c>
      <c r="E728" s="2">
        <v>43537</v>
      </c>
      <c r="F728" s="2" t="str">
        <f>TEXT(Table_1[[#This Row],[Date]], "DDDD")</f>
        <v>Wednesday</v>
      </c>
      <c r="G728">
        <v>10</v>
      </c>
      <c r="H728" s="1" t="s">
        <v>712</v>
      </c>
      <c r="I728" s="1" t="s">
        <v>14294</v>
      </c>
      <c r="J728">
        <v>99.99</v>
      </c>
    </row>
    <row r="729" spans="1:10" x14ac:dyDescent="0.35">
      <c r="A729" s="1" t="s">
        <v>14972</v>
      </c>
      <c r="B729" s="1" t="s">
        <v>8</v>
      </c>
      <c r="C729">
        <v>1</v>
      </c>
      <c r="D729">
        <v>11.99</v>
      </c>
      <c r="E729" s="2">
        <v>43555</v>
      </c>
      <c r="F729" s="2" t="str">
        <f>TEXT(Table_1[[#This Row],[Date]], "DDDD")</f>
        <v>Sunday</v>
      </c>
      <c r="G729">
        <v>20</v>
      </c>
      <c r="H729" s="1" t="s">
        <v>713</v>
      </c>
      <c r="I729" s="1" t="s">
        <v>14282</v>
      </c>
      <c r="J729">
        <v>11.99</v>
      </c>
    </row>
    <row r="730" spans="1:10" x14ac:dyDescent="0.35">
      <c r="A730" s="1" t="s">
        <v>14973</v>
      </c>
      <c r="B730" s="1" t="s">
        <v>7</v>
      </c>
      <c r="C730">
        <v>2</v>
      </c>
      <c r="D730">
        <v>14.95</v>
      </c>
      <c r="E730" s="2">
        <v>43536</v>
      </c>
      <c r="F730" s="2" t="str">
        <f>TEXT(Table_1[[#This Row],[Date]], "DDDD")</f>
        <v>Tuesday</v>
      </c>
      <c r="G730">
        <v>14</v>
      </c>
      <c r="H730" s="1" t="s">
        <v>714</v>
      </c>
      <c r="I730" s="1" t="s">
        <v>14282</v>
      </c>
      <c r="J730">
        <v>29.9</v>
      </c>
    </row>
    <row r="731" spans="1:10" x14ac:dyDescent="0.35">
      <c r="A731" s="1" t="s">
        <v>14974</v>
      </c>
      <c r="B731" s="1" t="s">
        <v>13</v>
      </c>
      <c r="C731">
        <v>1</v>
      </c>
      <c r="D731">
        <v>3.84</v>
      </c>
      <c r="E731" s="2">
        <v>43551</v>
      </c>
      <c r="F731" s="2" t="str">
        <f>TEXT(Table_1[[#This Row],[Date]], "DDDD")</f>
        <v>Wednesday</v>
      </c>
      <c r="G731">
        <v>18</v>
      </c>
      <c r="H731" s="1" t="s">
        <v>715</v>
      </c>
      <c r="I731" s="1" t="s">
        <v>14284</v>
      </c>
      <c r="J731">
        <v>3.84</v>
      </c>
    </row>
    <row r="732" spans="1:10" x14ac:dyDescent="0.35">
      <c r="A732" s="1" t="s">
        <v>14975</v>
      </c>
      <c r="B732" s="1" t="s">
        <v>37</v>
      </c>
      <c r="C732">
        <v>1</v>
      </c>
      <c r="D732">
        <v>600</v>
      </c>
      <c r="E732" s="2">
        <v>43541</v>
      </c>
      <c r="F732" s="2" t="str">
        <f>TEXT(Table_1[[#This Row],[Date]], "DDDD")</f>
        <v>Sunday</v>
      </c>
      <c r="G732">
        <v>15</v>
      </c>
      <c r="H732" s="1" t="s">
        <v>716</v>
      </c>
      <c r="I732" s="1" t="s">
        <v>14284</v>
      </c>
      <c r="J732">
        <v>600</v>
      </c>
    </row>
    <row r="733" spans="1:10" x14ac:dyDescent="0.35">
      <c r="A733" s="1" t="s">
        <v>14976</v>
      </c>
      <c r="B733" s="1" t="s">
        <v>9</v>
      </c>
      <c r="C733">
        <v>1</v>
      </c>
      <c r="D733">
        <v>99.99</v>
      </c>
      <c r="E733" s="2">
        <v>43555</v>
      </c>
      <c r="F733" s="2" t="str">
        <f>TEXT(Table_1[[#This Row],[Date]], "DDDD")</f>
        <v>Sunday</v>
      </c>
      <c r="G733">
        <v>11</v>
      </c>
      <c r="H733" s="1" t="s">
        <v>717</v>
      </c>
      <c r="I733" s="1" t="s">
        <v>14307</v>
      </c>
      <c r="J733">
        <v>99.99</v>
      </c>
    </row>
    <row r="734" spans="1:10" x14ac:dyDescent="0.35">
      <c r="A734" s="1" t="s">
        <v>14977</v>
      </c>
      <c r="B734" s="1" t="s">
        <v>43</v>
      </c>
      <c r="C734">
        <v>1</v>
      </c>
      <c r="D734">
        <v>1700</v>
      </c>
      <c r="E734" s="2">
        <v>43535</v>
      </c>
      <c r="F734" s="2" t="str">
        <f>TEXT(Table_1[[#This Row],[Date]], "DDDD")</f>
        <v>Monday</v>
      </c>
      <c r="G734">
        <v>20</v>
      </c>
      <c r="H734" s="1" t="s">
        <v>718</v>
      </c>
      <c r="I734" s="1" t="s">
        <v>14292</v>
      </c>
      <c r="J734">
        <v>1700</v>
      </c>
    </row>
    <row r="735" spans="1:10" x14ac:dyDescent="0.35">
      <c r="A735" s="1" t="s">
        <v>14978</v>
      </c>
      <c r="B735" s="1" t="s">
        <v>19</v>
      </c>
      <c r="C735">
        <v>3</v>
      </c>
      <c r="D735">
        <v>2.99</v>
      </c>
      <c r="E735" s="2">
        <v>43532</v>
      </c>
      <c r="F735" s="2" t="str">
        <f>TEXT(Table_1[[#This Row],[Date]], "DDDD")</f>
        <v>Friday</v>
      </c>
      <c r="G735">
        <v>22</v>
      </c>
      <c r="H735" s="1" t="s">
        <v>719</v>
      </c>
      <c r="I735" s="1" t="s">
        <v>14294</v>
      </c>
      <c r="J735">
        <v>8.9700000000000006</v>
      </c>
    </row>
    <row r="736" spans="1:10" x14ac:dyDescent="0.35">
      <c r="A736" s="1" t="s">
        <v>14979</v>
      </c>
      <c r="B736" s="1" t="s">
        <v>8</v>
      </c>
      <c r="C736">
        <v>2</v>
      </c>
      <c r="D736">
        <v>11.99</v>
      </c>
      <c r="E736" s="2">
        <v>43526</v>
      </c>
      <c r="F736" s="2" t="str">
        <f>TEXT(Table_1[[#This Row],[Date]], "DDDD")</f>
        <v>Saturday</v>
      </c>
      <c r="G736">
        <v>6</v>
      </c>
      <c r="H736" s="1" t="s">
        <v>720</v>
      </c>
      <c r="I736" s="1" t="s">
        <v>14282</v>
      </c>
      <c r="J736">
        <v>23.98</v>
      </c>
    </row>
    <row r="737" spans="1:10" x14ac:dyDescent="0.35">
      <c r="A737" s="1" t="s">
        <v>14980</v>
      </c>
      <c r="B737" s="1" t="s">
        <v>30</v>
      </c>
      <c r="C737">
        <v>1</v>
      </c>
      <c r="D737">
        <v>389.99</v>
      </c>
      <c r="E737" s="2">
        <v>43540</v>
      </c>
      <c r="F737" s="2" t="str">
        <f>TEXT(Table_1[[#This Row],[Date]], "DDDD")</f>
        <v>Saturday</v>
      </c>
      <c r="G737">
        <v>13</v>
      </c>
      <c r="H737" s="1" t="s">
        <v>721</v>
      </c>
      <c r="I737" s="1" t="s">
        <v>14282</v>
      </c>
      <c r="J737">
        <v>389.99</v>
      </c>
    </row>
    <row r="738" spans="1:10" x14ac:dyDescent="0.35">
      <c r="A738" s="1" t="s">
        <v>14981</v>
      </c>
      <c r="B738" s="1" t="s">
        <v>7</v>
      </c>
      <c r="C738">
        <v>1</v>
      </c>
      <c r="D738">
        <v>14.95</v>
      </c>
      <c r="E738" s="2">
        <v>43546</v>
      </c>
      <c r="F738" s="2" t="str">
        <f>TEXT(Table_1[[#This Row],[Date]], "DDDD")</f>
        <v>Friday</v>
      </c>
      <c r="G738">
        <v>20</v>
      </c>
      <c r="H738" s="1" t="s">
        <v>722</v>
      </c>
      <c r="I738" s="1" t="s">
        <v>14282</v>
      </c>
      <c r="J738">
        <v>14.95</v>
      </c>
    </row>
    <row r="739" spans="1:10" x14ac:dyDescent="0.35">
      <c r="A739" s="1" t="s">
        <v>14982</v>
      </c>
      <c r="B739" s="1" t="s">
        <v>19</v>
      </c>
      <c r="C739">
        <v>1</v>
      </c>
      <c r="D739">
        <v>2.99</v>
      </c>
      <c r="E739" s="2">
        <v>43550</v>
      </c>
      <c r="F739" s="2" t="str">
        <f>TEXT(Table_1[[#This Row],[Date]], "DDDD")</f>
        <v>Tuesday</v>
      </c>
      <c r="G739">
        <v>13</v>
      </c>
      <c r="H739" s="1" t="s">
        <v>723</v>
      </c>
      <c r="I739" s="1" t="s">
        <v>14276</v>
      </c>
      <c r="J739">
        <v>2.99</v>
      </c>
    </row>
    <row r="740" spans="1:10" x14ac:dyDescent="0.35">
      <c r="A740" s="1" t="s">
        <v>14983</v>
      </c>
      <c r="B740" s="1" t="s">
        <v>16</v>
      </c>
      <c r="C740">
        <v>1</v>
      </c>
      <c r="D740">
        <v>11.95</v>
      </c>
      <c r="E740" s="2">
        <v>43546</v>
      </c>
      <c r="F740" s="2" t="str">
        <f>TEXT(Table_1[[#This Row],[Date]], "DDDD")</f>
        <v>Friday</v>
      </c>
      <c r="G740">
        <v>13</v>
      </c>
      <c r="H740" s="1" t="s">
        <v>724</v>
      </c>
      <c r="I740" s="1" t="s">
        <v>14292</v>
      </c>
      <c r="J740">
        <v>11.95</v>
      </c>
    </row>
    <row r="741" spans="1:10" x14ac:dyDescent="0.35">
      <c r="A741" s="1" t="s">
        <v>14984</v>
      </c>
      <c r="B741" s="1" t="s">
        <v>8</v>
      </c>
      <c r="C741">
        <v>1</v>
      </c>
      <c r="D741">
        <v>11.99</v>
      </c>
      <c r="E741" s="2">
        <v>43536</v>
      </c>
      <c r="F741" s="2" t="str">
        <f>TEXT(Table_1[[#This Row],[Date]], "DDDD")</f>
        <v>Tuesday</v>
      </c>
      <c r="G741">
        <v>13</v>
      </c>
      <c r="H741" s="1" t="s">
        <v>725</v>
      </c>
      <c r="I741" s="1" t="s">
        <v>14276</v>
      </c>
      <c r="J741">
        <v>11.99</v>
      </c>
    </row>
    <row r="742" spans="1:10" x14ac:dyDescent="0.35">
      <c r="A742" s="1" t="s">
        <v>14985</v>
      </c>
      <c r="B742" s="1" t="s">
        <v>11</v>
      </c>
      <c r="C742">
        <v>1</v>
      </c>
      <c r="D742">
        <v>379.99</v>
      </c>
      <c r="E742" s="2">
        <v>43531</v>
      </c>
      <c r="F742" s="2" t="str">
        <f>TEXT(Table_1[[#This Row],[Date]], "DDDD")</f>
        <v>Thursday</v>
      </c>
      <c r="G742">
        <v>20</v>
      </c>
      <c r="H742" s="1" t="s">
        <v>726</v>
      </c>
      <c r="I742" s="1" t="s">
        <v>14307</v>
      </c>
      <c r="J742">
        <v>379.99</v>
      </c>
    </row>
    <row r="743" spans="1:10" x14ac:dyDescent="0.35">
      <c r="A743" s="1" t="s">
        <v>14986</v>
      </c>
      <c r="B743" s="1" t="s">
        <v>19</v>
      </c>
      <c r="C743">
        <v>2</v>
      </c>
      <c r="D743">
        <v>2.99</v>
      </c>
      <c r="E743" s="2">
        <v>43530</v>
      </c>
      <c r="F743" s="2" t="str">
        <f>TEXT(Table_1[[#This Row],[Date]], "DDDD")</f>
        <v>Wednesday</v>
      </c>
      <c r="G743">
        <v>6</v>
      </c>
      <c r="H743" s="1" t="s">
        <v>727</v>
      </c>
      <c r="I743" s="1" t="s">
        <v>14276</v>
      </c>
      <c r="J743">
        <v>5.98</v>
      </c>
    </row>
    <row r="744" spans="1:10" x14ac:dyDescent="0.35">
      <c r="A744" s="1" t="s">
        <v>14987</v>
      </c>
      <c r="B744" s="1" t="s">
        <v>123</v>
      </c>
      <c r="C744">
        <v>1</v>
      </c>
      <c r="D744">
        <v>109.99</v>
      </c>
      <c r="E744" s="2">
        <v>43526</v>
      </c>
      <c r="F744" s="2" t="str">
        <f>TEXT(Table_1[[#This Row],[Date]], "DDDD")</f>
        <v>Saturday</v>
      </c>
      <c r="G744">
        <v>20</v>
      </c>
      <c r="H744" s="1" t="s">
        <v>728</v>
      </c>
      <c r="I744" s="1" t="s">
        <v>14287</v>
      </c>
      <c r="J744">
        <v>109.99</v>
      </c>
    </row>
    <row r="745" spans="1:10" x14ac:dyDescent="0.35">
      <c r="A745" s="1" t="s">
        <v>14988</v>
      </c>
      <c r="B745" s="1" t="s">
        <v>77</v>
      </c>
      <c r="C745">
        <v>1</v>
      </c>
      <c r="D745">
        <v>999.99</v>
      </c>
      <c r="E745" s="2">
        <v>43548</v>
      </c>
      <c r="F745" s="2" t="str">
        <f>TEXT(Table_1[[#This Row],[Date]], "DDDD")</f>
        <v>Sunday</v>
      </c>
      <c r="G745">
        <v>10</v>
      </c>
      <c r="H745" s="1" t="s">
        <v>729</v>
      </c>
      <c r="I745" s="1" t="s">
        <v>14307</v>
      </c>
      <c r="J745">
        <v>999.99</v>
      </c>
    </row>
    <row r="746" spans="1:10" x14ac:dyDescent="0.35">
      <c r="A746" s="1" t="s">
        <v>14989</v>
      </c>
      <c r="B746" s="1" t="s">
        <v>123</v>
      </c>
      <c r="C746">
        <v>1</v>
      </c>
      <c r="D746">
        <v>109.99</v>
      </c>
      <c r="E746" s="2">
        <v>43535</v>
      </c>
      <c r="F746" s="2" t="str">
        <f>TEXT(Table_1[[#This Row],[Date]], "DDDD")</f>
        <v>Monday</v>
      </c>
      <c r="G746">
        <v>19</v>
      </c>
      <c r="H746" s="1" t="s">
        <v>730</v>
      </c>
      <c r="I746" s="1" t="s">
        <v>14307</v>
      </c>
      <c r="J746">
        <v>109.99</v>
      </c>
    </row>
    <row r="747" spans="1:10" x14ac:dyDescent="0.35">
      <c r="A747" s="1" t="s">
        <v>14990</v>
      </c>
      <c r="B747" s="1" t="s">
        <v>19</v>
      </c>
      <c r="C747">
        <v>1</v>
      </c>
      <c r="D747">
        <v>2.99</v>
      </c>
      <c r="E747" s="2">
        <v>43552</v>
      </c>
      <c r="F747" s="2" t="str">
        <f>TEXT(Table_1[[#This Row],[Date]], "DDDD")</f>
        <v>Thursday</v>
      </c>
      <c r="G747">
        <v>9</v>
      </c>
      <c r="H747" s="1" t="s">
        <v>731</v>
      </c>
      <c r="I747" s="1" t="s">
        <v>14274</v>
      </c>
      <c r="J747">
        <v>2.99</v>
      </c>
    </row>
    <row r="748" spans="1:10" x14ac:dyDescent="0.35">
      <c r="A748" s="1" t="s">
        <v>14991</v>
      </c>
      <c r="B748" s="1" t="s">
        <v>9</v>
      </c>
      <c r="C748">
        <v>1</v>
      </c>
      <c r="D748">
        <v>99.99</v>
      </c>
      <c r="E748" s="2">
        <v>43528</v>
      </c>
      <c r="F748" s="2" t="str">
        <f>TEXT(Table_1[[#This Row],[Date]], "DDDD")</f>
        <v>Monday</v>
      </c>
      <c r="G748">
        <v>19</v>
      </c>
      <c r="H748" s="1" t="s">
        <v>732</v>
      </c>
      <c r="I748" s="1" t="s">
        <v>14292</v>
      </c>
      <c r="J748">
        <v>99.99</v>
      </c>
    </row>
    <row r="749" spans="1:10" x14ac:dyDescent="0.35">
      <c r="A749" s="1" t="s">
        <v>14992</v>
      </c>
      <c r="B749" s="1" t="s">
        <v>11</v>
      </c>
      <c r="C749">
        <v>1</v>
      </c>
      <c r="D749">
        <v>379.99</v>
      </c>
      <c r="E749" s="2">
        <v>43542</v>
      </c>
      <c r="F749" s="2" t="str">
        <f>TEXT(Table_1[[#This Row],[Date]], "DDDD")</f>
        <v>Monday</v>
      </c>
      <c r="G749">
        <v>12</v>
      </c>
      <c r="H749" s="1" t="s">
        <v>733</v>
      </c>
      <c r="I749" s="1" t="s">
        <v>14276</v>
      </c>
      <c r="J749">
        <v>379.99</v>
      </c>
    </row>
    <row r="750" spans="1:10" x14ac:dyDescent="0.35">
      <c r="A750" s="1" t="s">
        <v>14993</v>
      </c>
      <c r="B750" s="1" t="s">
        <v>9</v>
      </c>
      <c r="C750">
        <v>1</v>
      </c>
      <c r="D750">
        <v>99.99</v>
      </c>
      <c r="E750" s="2">
        <v>43528</v>
      </c>
      <c r="F750" s="2" t="str">
        <f>TEXT(Table_1[[#This Row],[Date]], "DDDD")</f>
        <v>Monday</v>
      </c>
      <c r="G750">
        <v>15</v>
      </c>
      <c r="H750" s="1" t="s">
        <v>734</v>
      </c>
      <c r="I750" s="1" t="s">
        <v>14274</v>
      </c>
      <c r="J750">
        <v>99.99</v>
      </c>
    </row>
    <row r="751" spans="1:10" x14ac:dyDescent="0.35">
      <c r="A751" s="1" t="s">
        <v>14994</v>
      </c>
      <c r="B751" s="1" t="s">
        <v>19</v>
      </c>
      <c r="C751">
        <v>1</v>
      </c>
      <c r="D751">
        <v>2.99</v>
      </c>
      <c r="E751" s="2">
        <v>43537</v>
      </c>
      <c r="F751" s="2" t="str">
        <f>TEXT(Table_1[[#This Row],[Date]], "DDDD")</f>
        <v>Wednesday</v>
      </c>
      <c r="G751">
        <v>2</v>
      </c>
      <c r="H751" s="1" t="s">
        <v>735</v>
      </c>
      <c r="I751" s="1" t="s">
        <v>14292</v>
      </c>
      <c r="J751">
        <v>2.99</v>
      </c>
    </row>
    <row r="752" spans="1:10" x14ac:dyDescent="0.35">
      <c r="A752" s="1" t="s">
        <v>14995</v>
      </c>
      <c r="B752" s="1" t="s">
        <v>13</v>
      </c>
      <c r="C752">
        <v>2</v>
      </c>
      <c r="D752">
        <v>3.84</v>
      </c>
      <c r="E752" s="2">
        <v>43538</v>
      </c>
      <c r="F752" s="2" t="str">
        <f>TEXT(Table_1[[#This Row],[Date]], "DDDD")</f>
        <v>Thursday</v>
      </c>
      <c r="G752">
        <v>11</v>
      </c>
      <c r="H752" s="1" t="s">
        <v>736</v>
      </c>
      <c r="I752" s="1" t="s">
        <v>14276</v>
      </c>
      <c r="J752">
        <v>7.68</v>
      </c>
    </row>
    <row r="753" spans="1:10" x14ac:dyDescent="0.35">
      <c r="A753" s="1" t="s">
        <v>14996</v>
      </c>
      <c r="B753" s="1" t="s">
        <v>8</v>
      </c>
      <c r="C753">
        <v>1</v>
      </c>
      <c r="D753">
        <v>11.99</v>
      </c>
      <c r="E753" s="2">
        <v>43532</v>
      </c>
      <c r="F753" s="2" t="str">
        <f>TEXT(Table_1[[#This Row],[Date]], "DDDD")</f>
        <v>Friday</v>
      </c>
      <c r="G753">
        <v>0</v>
      </c>
      <c r="H753" s="1" t="s">
        <v>737</v>
      </c>
      <c r="I753" s="1" t="s">
        <v>14287</v>
      </c>
      <c r="J753">
        <v>11.99</v>
      </c>
    </row>
    <row r="754" spans="1:10" x14ac:dyDescent="0.35">
      <c r="A754" s="1" t="s">
        <v>14997</v>
      </c>
      <c r="B754" s="1" t="s">
        <v>7</v>
      </c>
      <c r="C754">
        <v>2</v>
      </c>
      <c r="D754">
        <v>14.95</v>
      </c>
      <c r="E754" s="2">
        <v>43525</v>
      </c>
      <c r="F754" s="2" t="str">
        <f>TEXT(Table_1[[#This Row],[Date]], "DDDD")</f>
        <v>Friday</v>
      </c>
      <c r="G754">
        <v>18</v>
      </c>
      <c r="H754" s="1" t="s">
        <v>738</v>
      </c>
      <c r="I754" s="1" t="s">
        <v>14276</v>
      </c>
      <c r="J754">
        <v>29.9</v>
      </c>
    </row>
    <row r="755" spans="1:10" x14ac:dyDescent="0.35">
      <c r="A755" s="1" t="s">
        <v>14998</v>
      </c>
      <c r="B755" s="1" t="s">
        <v>9</v>
      </c>
      <c r="C755">
        <v>1</v>
      </c>
      <c r="D755">
        <v>99.99</v>
      </c>
      <c r="E755" s="2">
        <v>43526</v>
      </c>
      <c r="F755" s="2" t="str">
        <f>TEXT(Table_1[[#This Row],[Date]], "DDDD")</f>
        <v>Saturday</v>
      </c>
      <c r="G755">
        <v>18</v>
      </c>
      <c r="H755" s="1" t="s">
        <v>739</v>
      </c>
      <c r="I755" s="1" t="s">
        <v>14276</v>
      </c>
      <c r="J755">
        <v>99.99</v>
      </c>
    </row>
    <row r="756" spans="1:10" x14ac:dyDescent="0.35">
      <c r="A756" s="1" t="s">
        <v>14999</v>
      </c>
      <c r="B756" s="1" t="s">
        <v>43</v>
      </c>
      <c r="C756">
        <v>1</v>
      </c>
      <c r="D756">
        <v>1700</v>
      </c>
      <c r="E756" s="2">
        <v>43539</v>
      </c>
      <c r="F756" s="2" t="str">
        <f>TEXT(Table_1[[#This Row],[Date]], "DDDD")</f>
        <v>Friday</v>
      </c>
      <c r="G756">
        <v>8</v>
      </c>
      <c r="H756" s="1" t="s">
        <v>740</v>
      </c>
      <c r="I756" s="1" t="s">
        <v>14284</v>
      </c>
      <c r="J756">
        <v>1700</v>
      </c>
    </row>
    <row r="757" spans="1:10" x14ac:dyDescent="0.35">
      <c r="A757" s="1" t="s">
        <v>15000</v>
      </c>
      <c r="B757" s="1" t="s">
        <v>53</v>
      </c>
      <c r="C757">
        <v>1</v>
      </c>
      <c r="D757">
        <v>149.99</v>
      </c>
      <c r="E757" s="2">
        <v>43536</v>
      </c>
      <c r="F757" s="2" t="str">
        <f>TEXT(Table_1[[#This Row],[Date]], "DDDD")</f>
        <v>Tuesday</v>
      </c>
      <c r="G757">
        <v>18</v>
      </c>
      <c r="H757" s="1" t="s">
        <v>741</v>
      </c>
      <c r="I757" s="1" t="s">
        <v>14292</v>
      </c>
      <c r="J757">
        <v>149.99</v>
      </c>
    </row>
    <row r="758" spans="1:10" x14ac:dyDescent="0.35">
      <c r="A758" s="1" t="s">
        <v>15001</v>
      </c>
      <c r="B758" s="1" t="s">
        <v>37</v>
      </c>
      <c r="C758">
        <v>1</v>
      </c>
      <c r="D758">
        <v>600</v>
      </c>
      <c r="E758" s="2">
        <v>43525</v>
      </c>
      <c r="F758" s="2" t="str">
        <f>TEXT(Table_1[[#This Row],[Date]], "DDDD")</f>
        <v>Friday</v>
      </c>
      <c r="G758">
        <v>23</v>
      </c>
      <c r="H758" s="1" t="s">
        <v>742</v>
      </c>
      <c r="I758" s="1" t="s">
        <v>14282</v>
      </c>
      <c r="J758">
        <v>600</v>
      </c>
    </row>
    <row r="759" spans="1:10" x14ac:dyDescent="0.35">
      <c r="A759" s="1" t="s">
        <v>15002</v>
      </c>
      <c r="B759" s="1" t="s">
        <v>11</v>
      </c>
      <c r="C759">
        <v>1</v>
      </c>
      <c r="D759">
        <v>379.99</v>
      </c>
      <c r="E759" s="2">
        <v>43540</v>
      </c>
      <c r="F759" s="2" t="str">
        <f>TEXT(Table_1[[#This Row],[Date]], "DDDD")</f>
        <v>Saturday</v>
      </c>
      <c r="G759">
        <v>19</v>
      </c>
      <c r="H759" s="1" t="s">
        <v>743</v>
      </c>
      <c r="I759" s="1" t="s">
        <v>14294</v>
      </c>
      <c r="J759">
        <v>379.99</v>
      </c>
    </row>
    <row r="760" spans="1:10" x14ac:dyDescent="0.35">
      <c r="A760" s="1" t="s">
        <v>15003</v>
      </c>
      <c r="B760" s="1" t="s">
        <v>8</v>
      </c>
      <c r="C760">
        <v>1</v>
      </c>
      <c r="D760">
        <v>11.99</v>
      </c>
      <c r="E760" s="2">
        <v>43525</v>
      </c>
      <c r="F760" s="2" t="str">
        <f>TEXT(Table_1[[#This Row],[Date]], "DDDD")</f>
        <v>Friday</v>
      </c>
      <c r="G760">
        <v>10</v>
      </c>
      <c r="H760" s="1" t="s">
        <v>744</v>
      </c>
      <c r="I760" s="1" t="s">
        <v>14292</v>
      </c>
      <c r="J760">
        <v>11.99</v>
      </c>
    </row>
    <row r="761" spans="1:10" x14ac:dyDescent="0.35">
      <c r="A761" s="1" t="s">
        <v>15004</v>
      </c>
      <c r="B761" s="1" t="s">
        <v>8</v>
      </c>
      <c r="C761">
        <v>1</v>
      </c>
      <c r="D761">
        <v>11.99</v>
      </c>
      <c r="E761" s="2">
        <v>43549</v>
      </c>
      <c r="F761" s="2" t="str">
        <f>TEXT(Table_1[[#This Row],[Date]], "DDDD")</f>
        <v>Monday</v>
      </c>
      <c r="G761">
        <v>11</v>
      </c>
      <c r="H761" s="1" t="s">
        <v>745</v>
      </c>
      <c r="I761" s="1" t="s">
        <v>14287</v>
      </c>
      <c r="J761">
        <v>11.99</v>
      </c>
    </row>
    <row r="762" spans="1:10" x14ac:dyDescent="0.35">
      <c r="A762" s="1" t="s">
        <v>15005</v>
      </c>
      <c r="B762" s="1" t="s">
        <v>9</v>
      </c>
      <c r="C762">
        <v>1</v>
      </c>
      <c r="D762">
        <v>99.99</v>
      </c>
      <c r="E762" s="2">
        <v>43525</v>
      </c>
      <c r="F762" s="2" t="str">
        <f>TEXT(Table_1[[#This Row],[Date]], "DDDD")</f>
        <v>Friday</v>
      </c>
      <c r="G762">
        <v>22</v>
      </c>
      <c r="H762" s="1" t="s">
        <v>746</v>
      </c>
      <c r="I762" s="1" t="s">
        <v>14282</v>
      </c>
      <c r="J762">
        <v>99.99</v>
      </c>
    </row>
    <row r="763" spans="1:10" x14ac:dyDescent="0.35">
      <c r="A763" s="1" t="s">
        <v>15006</v>
      </c>
      <c r="B763" s="1" t="s">
        <v>19</v>
      </c>
      <c r="C763">
        <v>2</v>
      </c>
      <c r="D763">
        <v>2.99</v>
      </c>
      <c r="E763" s="2">
        <v>43526</v>
      </c>
      <c r="F763" s="2" t="str">
        <f>TEXT(Table_1[[#This Row],[Date]], "DDDD")</f>
        <v>Saturday</v>
      </c>
      <c r="G763">
        <v>21</v>
      </c>
      <c r="H763" s="1" t="s">
        <v>747</v>
      </c>
      <c r="I763" s="1" t="s">
        <v>14294</v>
      </c>
      <c r="J763">
        <v>5.98</v>
      </c>
    </row>
    <row r="764" spans="1:10" x14ac:dyDescent="0.35">
      <c r="A764" s="1" t="s">
        <v>15007</v>
      </c>
      <c r="B764" s="1" t="s">
        <v>7</v>
      </c>
      <c r="C764">
        <v>1</v>
      </c>
      <c r="D764">
        <v>14.95</v>
      </c>
      <c r="E764" s="2">
        <v>43531</v>
      </c>
      <c r="F764" s="2" t="str">
        <f>TEXT(Table_1[[#This Row],[Date]], "DDDD")</f>
        <v>Thursday</v>
      </c>
      <c r="G764">
        <v>22</v>
      </c>
      <c r="H764" s="1" t="s">
        <v>748</v>
      </c>
      <c r="I764" s="1" t="s">
        <v>14290</v>
      </c>
      <c r="J764">
        <v>14.95</v>
      </c>
    </row>
    <row r="765" spans="1:10" x14ac:dyDescent="0.35">
      <c r="A765" s="1" t="s">
        <v>15008</v>
      </c>
      <c r="B765" s="1" t="s">
        <v>7</v>
      </c>
      <c r="C765">
        <v>1</v>
      </c>
      <c r="D765">
        <v>14.95</v>
      </c>
      <c r="E765" s="2">
        <v>43535</v>
      </c>
      <c r="F765" s="2" t="str">
        <f>TEXT(Table_1[[#This Row],[Date]], "DDDD")</f>
        <v>Monday</v>
      </c>
      <c r="G765">
        <v>11</v>
      </c>
      <c r="H765" s="1" t="s">
        <v>749</v>
      </c>
      <c r="I765" s="1" t="s">
        <v>14292</v>
      </c>
      <c r="J765">
        <v>14.95</v>
      </c>
    </row>
    <row r="766" spans="1:10" x14ac:dyDescent="0.35">
      <c r="A766" s="1" t="s">
        <v>15009</v>
      </c>
      <c r="B766" s="1" t="s">
        <v>28</v>
      </c>
      <c r="C766">
        <v>1</v>
      </c>
      <c r="D766">
        <v>150</v>
      </c>
      <c r="E766" s="2">
        <v>43550</v>
      </c>
      <c r="F766" s="2" t="str">
        <f>TEXT(Table_1[[#This Row],[Date]], "DDDD")</f>
        <v>Tuesday</v>
      </c>
      <c r="G766">
        <v>16</v>
      </c>
      <c r="H766" s="1" t="s">
        <v>750</v>
      </c>
      <c r="I766" s="1" t="s">
        <v>14276</v>
      </c>
      <c r="J766">
        <v>150</v>
      </c>
    </row>
    <row r="767" spans="1:10" x14ac:dyDescent="0.35">
      <c r="A767" s="1" t="s">
        <v>15010</v>
      </c>
      <c r="B767" s="1" t="s">
        <v>53</v>
      </c>
      <c r="C767">
        <v>1</v>
      </c>
      <c r="D767">
        <v>149.99</v>
      </c>
      <c r="E767" s="2">
        <v>43535</v>
      </c>
      <c r="F767" s="2" t="str">
        <f>TEXT(Table_1[[#This Row],[Date]], "DDDD")</f>
        <v>Monday</v>
      </c>
      <c r="G767">
        <v>16</v>
      </c>
      <c r="H767" s="1" t="s">
        <v>751</v>
      </c>
      <c r="I767" s="1" t="s">
        <v>14274</v>
      </c>
      <c r="J767">
        <v>149.99</v>
      </c>
    </row>
    <row r="768" spans="1:10" x14ac:dyDescent="0.35">
      <c r="A768" s="1" t="s">
        <v>15011</v>
      </c>
      <c r="B768" s="1" t="s">
        <v>28</v>
      </c>
      <c r="C768">
        <v>1</v>
      </c>
      <c r="D768">
        <v>150</v>
      </c>
      <c r="E768" s="2">
        <v>43540</v>
      </c>
      <c r="F768" s="2" t="str">
        <f>TEXT(Table_1[[#This Row],[Date]], "DDDD")</f>
        <v>Saturday</v>
      </c>
      <c r="G768">
        <v>14</v>
      </c>
      <c r="H768" s="1" t="s">
        <v>752</v>
      </c>
      <c r="I768" s="1" t="s">
        <v>14290</v>
      </c>
      <c r="J768">
        <v>150</v>
      </c>
    </row>
    <row r="769" spans="1:10" x14ac:dyDescent="0.35">
      <c r="A769" s="1" t="s">
        <v>15012</v>
      </c>
      <c r="B769" s="1" t="s">
        <v>37</v>
      </c>
      <c r="C769">
        <v>1</v>
      </c>
      <c r="D769">
        <v>600</v>
      </c>
      <c r="E769" s="2">
        <v>43542</v>
      </c>
      <c r="F769" s="2" t="str">
        <f>TEXT(Table_1[[#This Row],[Date]], "DDDD")</f>
        <v>Monday</v>
      </c>
      <c r="G769">
        <v>11</v>
      </c>
      <c r="H769" s="1" t="s">
        <v>753</v>
      </c>
      <c r="I769" s="1" t="s">
        <v>14292</v>
      </c>
      <c r="J769">
        <v>600</v>
      </c>
    </row>
    <row r="770" spans="1:10" x14ac:dyDescent="0.35">
      <c r="A770" s="1" t="s">
        <v>15012</v>
      </c>
      <c r="B770" s="1" t="s">
        <v>16</v>
      </c>
      <c r="C770">
        <v>1</v>
      </c>
      <c r="D770">
        <v>11.95</v>
      </c>
      <c r="E770" s="2">
        <v>43542</v>
      </c>
      <c r="F770" s="2" t="str">
        <f>TEXT(Table_1[[#This Row],[Date]], "DDDD")</f>
        <v>Monday</v>
      </c>
      <c r="G770">
        <v>11</v>
      </c>
      <c r="H770" s="1" t="s">
        <v>753</v>
      </c>
      <c r="I770" s="1" t="s">
        <v>14292</v>
      </c>
      <c r="J770">
        <v>11.95</v>
      </c>
    </row>
    <row r="771" spans="1:10" x14ac:dyDescent="0.35">
      <c r="A771" s="1" t="s">
        <v>15013</v>
      </c>
      <c r="B771" s="1" t="s">
        <v>37</v>
      </c>
      <c r="C771">
        <v>1</v>
      </c>
      <c r="D771">
        <v>600</v>
      </c>
      <c r="E771" s="2">
        <v>43537</v>
      </c>
      <c r="F771" s="2" t="str">
        <f>TEXT(Table_1[[#This Row],[Date]], "DDDD")</f>
        <v>Wednesday</v>
      </c>
      <c r="G771">
        <v>20</v>
      </c>
      <c r="H771" s="1" t="s">
        <v>754</v>
      </c>
      <c r="I771" s="1" t="s">
        <v>14282</v>
      </c>
      <c r="J771">
        <v>600</v>
      </c>
    </row>
    <row r="772" spans="1:10" x14ac:dyDescent="0.35">
      <c r="A772" s="1" t="s">
        <v>15014</v>
      </c>
      <c r="B772" s="1" t="s">
        <v>82</v>
      </c>
      <c r="C772">
        <v>1</v>
      </c>
      <c r="D772">
        <v>400</v>
      </c>
      <c r="E772" s="2">
        <v>43525</v>
      </c>
      <c r="F772" s="2" t="str">
        <f>TEXT(Table_1[[#This Row],[Date]], "DDDD")</f>
        <v>Friday</v>
      </c>
      <c r="G772">
        <v>11</v>
      </c>
      <c r="H772" s="1" t="s">
        <v>755</v>
      </c>
      <c r="I772" s="1" t="s">
        <v>14292</v>
      </c>
      <c r="J772">
        <v>400</v>
      </c>
    </row>
    <row r="773" spans="1:10" x14ac:dyDescent="0.35">
      <c r="A773" s="1" t="s">
        <v>15014</v>
      </c>
      <c r="B773" s="1" t="s">
        <v>16</v>
      </c>
      <c r="C773">
        <v>1</v>
      </c>
      <c r="D773">
        <v>11.95</v>
      </c>
      <c r="E773" s="2">
        <v>43525</v>
      </c>
      <c r="F773" s="2" t="str">
        <f>TEXT(Table_1[[#This Row],[Date]], "DDDD")</f>
        <v>Friday</v>
      </c>
      <c r="G773">
        <v>11</v>
      </c>
      <c r="H773" s="1" t="s">
        <v>755</v>
      </c>
      <c r="I773" s="1" t="s">
        <v>14292</v>
      </c>
      <c r="J773">
        <v>11.95</v>
      </c>
    </row>
    <row r="774" spans="1:10" x14ac:dyDescent="0.35">
      <c r="A774" s="1" t="s">
        <v>15015</v>
      </c>
      <c r="B774" s="1" t="s">
        <v>28</v>
      </c>
      <c r="C774">
        <v>1</v>
      </c>
      <c r="D774">
        <v>150</v>
      </c>
      <c r="E774" s="2">
        <v>43541</v>
      </c>
      <c r="F774" s="2" t="str">
        <f>TEXT(Table_1[[#This Row],[Date]], "DDDD")</f>
        <v>Sunday</v>
      </c>
      <c r="G774">
        <v>10</v>
      </c>
      <c r="H774" s="1" t="s">
        <v>756</v>
      </c>
      <c r="I774" s="1" t="s">
        <v>14276</v>
      </c>
      <c r="J774">
        <v>150</v>
      </c>
    </row>
    <row r="775" spans="1:10" x14ac:dyDescent="0.35">
      <c r="A775" s="1" t="s">
        <v>15016</v>
      </c>
      <c r="B775" s="1" t="s">
        <v>757</v>
      </c>
      <c r="C775">
        <v>1</v>
      </c>
      <c r="D775">
        <v>600</v>
      </c>
      <c r="E775" s="2">
        <v>43528</v>
      </c>
      <c r="F775" s="2" t="str">
        <f>TEXT(Table_1[[#This Row],[Date]], "DDDD")</f>
        <v>Monday</v>
      </c>
      <c r="G775">
        <v>20</v>
      </c>
      <c r="H775" s="1" t="s">
        <v>758</v>
      </c>
      <c r="I775" s="1" t="s">
        <v>14274</v>
      </c>
      <c r="J775">
        <v>600</v>
      </c>
    </row>
    <row r="776" spans="1:10" x14ac:dyDescent="0.35">
      <c r="A776" s="1" t="s">
        <v>15017</v>
      </c>
      <c r="B776" s="1" t="s">
        <v>7</v>
      </c>
      <c r="C776">
        <v>1</v>
      </c>
      <c r="D776">
        <v>14.95</v>
      </c>
      <c r="E776" s="2">
        <v>43543</v>
      </c>
      <c r="F776" s="2" t="str">
        <f>TEXT(Table_1[[#This Row],[Date]], "DDDD")</f>
        <v>Tuesday</v>
      </c>
      <c r="G776">
        <v>17</v>
      </c>
      <c r="H776" s="1" t="s">
        <v>759</v>
      </c>
      <c r="I776" s="1" t="s">
        <v>14276</v>
      </c>
      <c r="J776">
        <v>14.95</v>
      </c>
    </row>
    <row r="777" spans="1:10" x14ac:dyDescent="0.35">
      <c r="A777" s="1" t="s">
        <v>15018</v>
      </c>
      <c r="B777" s="1" t="s">
        <v>9</v>
      </c>
      <c r="C777">
        <v>1</v>
      </c>
      <c r="D777">
        <v>99.99</v>
      </c>
      <c r="E777" s="2">
        <v>43536</v>
      </c>
      <c r="F777" s="2" t="str">
        <f>TEXT(Table_1[[#This Row],[Date]], "DDDD")</f>
        <v>Tuesday</v>
      </c>
      <c r="G777">
        <v>10</v>
      </c>
      <c r="H777" s="1" t="s">
        <v>760</v>
      </c>
      <c r="I777" s="1" t="s">
        <v>14294</v>
      </c>
      <c r="J777">
        <v>99.99</v>
      </c>
    </row>
    <row r="778" spans="1:10" x14ac:dyDescent="0.35">
      <c r="A778" s="1" t="s">
        <v>15019</v>
      </c>
      <c r="B778" s="1" t="s">
        <v>19</v>
      </c>
      <c r="C778">
        <v>5</v>
      </c>
      <c r="D778">
        <v>2.99</v>
      </c>
      <c r="E778" s="2">
        <v>43549</v>
      </c>
      <c r="F778" s="2" t="str">
        <f>TEXT(Table_1[[#This Row],[Date]], "DDDD")</f>
        <v>Monday</v>
      </c>
      <c r="G778">
        <v>13</v>
      </c>
      <c r="H778" s="1" t="s">
        <v>761</v>
      </c>
      <c r="I778" s="1" t="s">
        <v>14276</v>
      </c>
      <c r="J778">
        <v>14.950000000000001</v>
      </c>
    </row>
    <row r="779" spans="1:10" x14ac:dyDescent="0.35">
      <c r="A779" s="1" t="s">
        <v>15020</v>
      </c>
      <c r="B779" s="1" t="s">
        <v>43</v>
      </c>
      <c r="C779">
        <v>1</v>
      </c>
      <c r="D779">
        <v>1700</v>
      </c>
      <c r="E779" s="2">
        <v>43552</v>
      </c>
      <c r="F779" s="2" t="str">
        <f>TEXT(Table_1[[#This Row],[Date]], "DDDD")</f>
        <v>Thursday</v>
      </c>
      <c r="G779">
        <v>12</v>
      </c>
      <c r="H779" s="1" t="s">
        <v>762</v>
      </c>
      <c r="I779" s="1" t="s">
        <v>14287</v>
      </c>
      <c r="J779">
        <v>1700</v>
      </c>
    </row>
    <row r="780" spans="1:10" x14ac:dyDescent="0.35">
      <c r="A780" s="1" t="s">
        <v>15021</v>
      </c>
      <c r="B780" s="1" t="s">
        <v>19</v>
      </c>
      <c r="C780">
        <v>1</v>
      </c>
      <c r="D780">
        <v>2.99</v>
      </c>
      <c r="E780" s="2">
        <v>43535</v>
      </c>
      <c r="F780" s="2" t="str">
        <f>TEXT(Table_1[[#This Row],[Date]], "DDDD")</f>
        <v>Monday</v>
      </c>
      <c r="G780">
        <v>23</v>
      </c>
      <c r="H780" s="1" t="s">
        <v>763</v>
      </c>
      <c r="I780" s="1" t="s">
        <v>14274</v>
      </c>
      <c r="J780">
        <v>2.99</v>
      </c>
    </row>
    <row r="781" spans="1:10" x14ac:dyDescent="0.35">
      <c r="A781" s="1" t="s">
        <v>15022</v>
      </c>
      <c r="B781" s="1" t="s">
        <v>8</v>
      </c>
      <c r="C781">
        <v>1</v>
      </c>
      <c r="D781">
        <v>11.99</v>
      </c>
      <c r="E781" s="2">
        <v>43527</v>
      </c>
      <c r="F781" s="2" t="str">
        <f>TEXT(Table_1[[#This Row],[Date]], "DDDD")</f>
        <v>Sunday</v>
      </c>
      <c r="G781">
        <v>21</v>
      </c>
      <c r="H781" s="1" t="s">
        <v>764</v>
      </c>
      <c r="I781" s="1" t="s">
        <v>14294</v>
      </c>
      <c r="J781">
        <v>11.99</v>
      </c>
    </row>
    <row r="782" spans="1:10" x14ac:dyDescent="0.35">
      <c r="A782" s="1" t="s">
        <v>15023</v>
      </c>
      <c r="B782" s="1" t="s">
        <v>19</v>
      </c>
      <c r="C782">
        <v>2</v>
      </c>
      <c r="D782">
        <v>2.99</v>
      </c>
      <c r="E782" s="2">
        <v>43542</v>
      </c>
      <c r="F782" s="2" t="str">
        <f>TEXT(Table_1[[#This Row],[Date]], "DDDD")</f>
        <v>Monday</v>
      </c>
      <c r="G782">
        <v>20</v>
      </c>
      <c r="H782" s="1" t="s">
        <v>765</v>
      </c>
      <c r="I782" s="1" t="s">
        <v>14282</v>
      </c>
      <c r="J782">
        <v>5.98</v>
      </c>
    </row>
    <row r="783" spans="1:10" x14ac:dyDescent="0.35">
      <c r="A783" s="1" t="s">
        <v>15024</v>
      </c>
      <c r="B783" s="1" t="s">
        <v>19</v>
      </c>
      <c r="C783">
        <v>1</v>
      </c>
      <c r="D783">
        <v>2.99</v>
      </c>
      <c r="E783" s="2">
        <v>43548</v>
      </c>
      <c r="F783" s="2" t="str">
        <f>TEXT(Table_1[[#This Row],[Date]], "DDDD")</f>
        <v>Sunday</v>
      </c>
      <c r="G783">
        <v>23</v>
      </c>
      <c r="H783" s="1" t="s">
        <v>766</v>
      </c>
      <c r="I783" s="1" t="s">
        <v>14287</v>
      </c>
      <c r="J783">
        <v>2.99</v>
      </c>
    </row>
    <row r="784" spans="1:10" x14ac:dyDescent="0.35">
      <c r="A784" s="1" t="s">
        <v>15025</v>
      </c>
      <c r="B784" s="1" t="s">
        <v>9</v>
      </c>
      <c r="C784">
        <v>1</v>
      </c>
      <c r="D784">
        <v>99.99</v>
      </c>
      <c r="E784" s="2">
        <v>43544</v>
      </c>
      <c r="F784" s="2" t="str">
        <f>TEXT(Table_1[[#This Row],[Date]], "DDDD")</f>
        <v>Wednesday</v>
      </c>
      <c r="G784">
        <v>2</v>
      </c>
      <c r="H784" s="1" t="s">
        <v>767</v>
      </c>
      <c r="I784" s="1" t="s">
        <v>14292</v>
      </c>
      <c r="J784">
        <v>99.99</v>
      </c>
    </row>
    <row r="785" spans="1:10" x14ac:dyDescent="0.35">
      <c r="A785" s="1" t="s">
        <v>15026</v>
      </c>
      <c r="B785" s="1" t="s">
        <v>13</v>
      </c>
      <c r="C785">
        <v>1</v>
      </c>
      <c r="D785">
        <v>3.84</v>
      </c>
      <c r="E785" s="2">
        <v>43554</v>
      </c>
      <c r="F785" s="2" t="str">
        <f>TEXT(Table_1[[#This Row],[Date]], "DDDD")</f>
        <v>Saturday</v>
      </c>
      <c r="G785">
        <v>8</v>
      </c>
      <c r="H785" s="1" t="s">
        <v>768</v>
      </c>
      <c r="I785" s="1" t="s">
        <v>14307</v>
      </c>
      <c r="J785">
        <v>3.84</v>
      </c>
    </row>
    <row r="786" spans="1:10" x14ac:dyDescent="0.35">
      <c r="A786" s="1" t="s">
        <v>15027</v>
      </c>
      <c r="B786" s="1" t="s">
        <v>8</v>
      </c>
      <c r="C786">
        <v>1</v>
      </c>
      <c r="D786">
        <v>11.99</v>
      </c>
      <c r="E786" s="2">
        <v>43541</v>
      </c>
      <c r="F786" s="2" t="str">
        <f>TEXT(Table_1[[#This Row],[Date]], "DDDD")</f>
        <v>Sunday</v>
      </c>
      <c r="G786">
        <v>10</v>
      </c>
      <c r="H786" s="1" t="s">
        <v>769</v>
      </c>
      <c r="I786" s="1" t="s">
        <v>14292</v>
      </c>
      <c r="J786">
        <v>11.99</v>
      </c>
    </row>
    <row r="787" spans="1:10" x14ac:dyDescent="0.35">
      <c r="A787" s="1" t="s">
        <v>15028</v>
      </c>
      <c r="B787" s="1" t="s">
        <v>53</v>
      </c>
      <c r="C787">
        <v>1</v>
      </c>
      <c r="D787">
        <v>149.99</v>
      </c>
      <c r="E787" s="2">
        <v>43527</v>
      </c>
      <c r="F787" s="2" t="str">
        <f>TEXT(Table_1[[#This Row],[Date]], "DDDD")</f>
        <v>Sunday</v>
      </c>
      <c r="G787">
        <v>17</v>
      </c>
      <c r="H787" s="1" t="s">
        <v>770</v>
      </c>
      <c r="I787" s="1" t="s">
        <v>14294</v>
      </c>
      <c r="J787">
        <v>149.99</v>
      </c>
    </row>
    <row r="788" spans="1:10" x14ac:dyDescent="0.35">
      <c r="A788" s="1" t="s">
        <v>15029</v>
      </c>
      <c r="B788" s="1" t="s">
        <v>77</v>
      </c>
      <c r="C788">
        <v>1</v>
      </c>
      <c r="D788">
        <v>999.99</v>
      </c>
      <c r="E788" s="2">
        <v>43545</v>
      </c>
      <c r="F788" s="2" t="str">
        <f>TEXT(Table_1[[#This Row],[Date]], "DDDD")</f>
        <v>Thursday</v>
      </c>
      <c r="G788">
        <v>10</v>
      </c>
      <c r="H788" s="1" t="s">
        <v>771</v>
      </c>
      <c r="I788" s="1" t="s">
        <v>14276</v>
      </c>
      <c r="J788">
        <v>999.99</v>
      </c>
    </row>
    <row r="789" spans="1:10" x14ac:dyDescent="0.35">
      <c r="A789" s="1" t="s">
        <v>15030</v>
      </c>
      <c r="B789" s="1" t="s">
        <v>37</v>
      </c>
      <c r="C789">
        <v>1</v>
      </c>
      <c r="D789">
        <v>600</v>
      </c>
      <c r="E789" s="2">
        <v>43535</v>
      </c>
      <c r="F789" s="2" t="str">
        <f>TEXT(Table_1[[#This Row],[Date]], "DDDD")</f>
        <v>Monday</v>
      </c>
      <c r="G789">
        <v>20</v>
      </c>
      <c r="H789" s="1" t="s">
        <v>772</v>
      </c>
      <c r="I789" s="1" t="s">
        <v>14282</v>
      </c>
      <c r="J789">
        <v>600</v>
      </c>
    </row>
    <row r="790" spans="1:10" x14ac:dyDescent="0.35">
      <c r="A790" s="1" t="s">
        <v>15031</v>
      </c>
      <c r="B790" s="1" t="s">
        <v>16</v>
      </c>
      <c r="C790">
        <v>1</v>
      </c>
      <c r="D790">
        <v>11.95</v>
      </c>
      <c r="E790" s="2">
        <v>43547</v>
      </c>
      <c r="F790" s="2" t="str">
        <f>TEXT(Table_1[[#This Row],[Date]], "DDDD")</f>
        <v>Saturday</v>
      </c>
      <c r="G790">
        <v>21</v>
      </c>
      <c r="H790" s="1" t="s">
        <v>773</v>
      </c>
      <c r="I790" s="1" t="s">
        <v>14276</v>
      </c>
      <c r="J790">
        <v>11.95</v>
      </c>
    </row>
    <row r="791" spans="1:10" x14ac:dyDescent="0.35">
      <c r="A791" s="1" t="s">
        <v>15032</v>
      </c>
      <c r="B791" s="1" t="s">
        <v>82</v>
      </c>
      <c r="C791">
        <v>1</v>
      </c>
      <c r="D791">
        <v>400</v>
      </c>
      <c r="E791" s="2">
        <v>43555</v>
      </c>
      <c r="F791" s="2" t="str">
        <f>TEXT(Table_1[[#This Row],[Date]], "DDDD")</f>
        <v>Sunday</v>
      </c>
      <c r="G791">
        <v>19</v>
      </c>
      <c r="H791" s="1" t="s">
        <v>774</v>
      </c>
      <c r="I791" s="1" t="s">
        <v>14284</v>
      </c>
      <c r="J791">
        <v>400</v>
      </c>
    </row>
    <row r="792" spans="1:10" x14ac:dyDescent="0.35">
      <c r="A792" s="1" t="s">
        <v>15032</v>
      </c>
      <c r="B792" s="1" t="s">
        <v>8</v>
      </c>
      <c r="C792">
        <v>1</v>
      </c>
      <c r="D792">
        <v>11.99</v>
      </c>
      <c r="E792" s="2">
        <v>43555</v>
      </c>
      <c r="F792" s="2" t="str">
        <f>TEXT(Table_1[[#This Row],[Date]], "DDDD")</f>
        <v>Sunday</v>
      </c>
      <c r="G792">
        <v>19</v>
      </c>
      <c r="H792" s="1" t="s">
        <v>774</v>
      </c>
      <c r="I792" s="1" t="s">
        <v>14284</v>
      </c>
      <c r="J792">
        <v>11.99</v>
      </c>
    </row>
    <row r="793" spans="1:10" x14ac:dyDescent="0.35">
      <c r="A793" s="1" t="s">
        <v>15033</v>
      </c>
      <c r="B793" s="1" t="s">
        <v>28</v>
      </c>
      <c r="C793">
        <v>1</v>
      </c>
      <c r="D793">
        <v>150</v>
      </c>
      <c r="E793" s="2">
        <v>43538</v>
      </c>
      <c r="F793" s="2" t="str">
        <f>TEXT(Table_1[[#This Row],[Date]], "DDDD")</f>
        <v>Thursday</v>
      </c>
      <c r="G793">
        <v>11</v>
      </c>
      <c r="H793" s="1" t="s">
        <v>775</v>
      </c>
      <c r="I793" s="1" t="s">
        <v>14282</v>
      </c>
      <c r="J793">
        <v>150</v>
      </c>
    </row>
    <row r="794" spans="1:10" x14ac:dyDescent="0.35">
      <c r="A794" s="1" t="s">
        <v>15034</v>
      </c>
      <c r="B794" s="1" t="s">
        <v>19</v>
      </c>
      <c r="C794">
        <v>1</v>
      </c>
      <c r="D794">
        <v>2.99</v>
      </c>
      <c r="E794" s="2">
        <v>43542</v>
      </c>
      <c r="F794" s="2" t="str">
        <f>TEXT(Table_1[[#This Row],[Date]], "DDDD")</f>
        <v>Monday</v>
      </c>
      <c r="G794">
        <v>9</v>
      </c>
      <c r="H794" s="1" t="s">
        <v>776</v>
      </c>
      <c r="I794" s="1" t="s">
        <v>14282</v>
      </c>
      <c r="J794">
        <v>2.99</v>
      </c>
    </row>
    <row r="795" spans="1:10" x14ac:dyDescent="0.35">
      <c r="A795" s="1" t="s">
        <v>15035</v>
      </c>
      <c r="B795" s="1" t="s">
        <v>8</v>
      </c>
      <c r="C795">
        <v>1</v>
      </c>
      <c r="D795">
        <v>11.99</v>
      </c>
      <c r="E795" s="2">
        <v>43541</v>
      </c>
      <c r="F795" s="2" t="str">
        <f>TEXT(Table_1[[#This Row],[Date]], "DDDD")</f>
        <v>Sunday</v>
      </c>
      <c r="G795">
        <v>6</v>
      </c>
      <c r="H795" s="1" t="s">
        <v>777</v>
      </c>
      <c r="I795" s="1" t="s">
        <v>14294</v>
      </c>
      <c r="J795">
        <v>11.99</v>
      </c>
    </row>
    <row r="796" spans="1:10" x14ac:dyDescent="0.35">
      <c r="A796" s="1" t="s">
        <v>15036</v>
      </c>
      <c r="B796" s="1" t="s">
        <v>13</v>
      </c>
      <c r="C796">
        <v>1</v>
      </c>
      <c r="D796">
        <v>3.84</v>
      </c>
      <c r="E796" s="2">
        <v>43548</v>
      </c>
      <c r="F796" s="2" t="str">
        <f>TEXT(Table_1[[#This Row],[Date]], "DDDD")</f>
        <v>Sunday</v>
      </c>
      <c r="G796">
        <v>15</v>
      </c>
      <c r="H796" s="1" t="s">
        <v>778</v>
      </c>
      <c r="I796" s="1" t="s">
        <v>14292</v>
      </c>
      <c r="J796">
        <v>3.84</v>
      </c>
    </row>
    <row r="797" spans="1:10" x14ac:dyDescent="0.35">
      <c r="A797" s="1" t="s">
        <v>15037</v>
      </c>
      <c r="B797" s="1" t="s">
        <v>19</v>
      </c>
      <c r="C797">
        <v>2</v>
      </c>
      <c r="D797">
        <v>2.99</v>
      </c>
      <c r="E797" s="2">
        <v>43531</v>
      </c>
      <c r="F797" s="2" t="str">
        <f>TEXT(Table_1[[#This Row],[Date]], "DDDD")</f>
        <v>Thursday</v>
      </c>
      <c r="G797">
        <v>18</v>
      </c>
      <c r="H797" s="1" t="s">
        <v>779</v>
      </c>
      <c r="I797" s="1" t="s">
        <v>14282</v>
      </c>
      <c r="J797">
        <v>5.98</v>
      </c>
    </row>
    <row r="798" spans="1:10" x14ac:dyDescent="0.35">
      <c r="A798" s="1" t="s">
        <v>15038</v>
      </c>
      <c r="B798" s="1" t="s">
        <v>19</v>
      </c>
      <c r="C798">
        <v>1</v>
      </c>
      <c r="D798">
        <v>2.99</v>
      </c>
      <c r="E798" s="2">
        <v>43525</v>
      </c>
      <c r="F798" s="2" t="str">
        <f>TEXT(Table_1[[#This Row],[Date]], "DDDD")</f>
        <v>Friday</v>
      </c>
      <c r="G798">
        <v>20</v>
      </c>
      <c r="H798" s="1" t="s">
        <v>780</v>
      </c>
      <c r="I798" s="1" t="s">
        <v>14292</v>
      </c>
      <c r="J798">
        <v>2.99</v>
      </c>
    </row>
    <row r="799" spans="1:10" x14ac:dyDescent="0.35">
      <c r="A799" s="1" t="s">
        <v>15039</v>
      </c>
      <c r="B799" s="1" t="s">
        <v>19</v>
      </c>
      <c r="C799">
        <v>2</v>
      </c>
      <c r="D799">
        <v>2.99</v>
      </c>
      <c r="E799" s="2">
        <v>43552</v>
      </c>
      <c r="F799" s="2" t="str">
        <f>TEXT(Table_1[[#This Row],[Date]], "DDDD")</f>
        <v>Thursday</v>
      </c>
      <c r="G799">
        <v>18</v>
      </c>
      <c r="H799" s="1" t="s">
        <v>781</v>
      </c>
      <c r="I799" s="1" t="s">
        <v>14294</v>
      </c>
      <c r="J799">
        <v>5.98</v>
      </c>
    </row>
    <row r="800" spans="1:10" x14ac:dyDescent="0.35">
      <c r="A800" s="1" t="s">
        <v>15040</v>
      </c>
      <c r="B800" s="1" t="s">
        <v>19</v>
      </c>
      <c r="C800">
        <v>1</v>
      </c>
      <c r="D800">
        <v>2.99</v>
      </c>
      <c r="E800" s="2">
        <v>43555</v>
      </c>
      <c r="F800" s="2" t="str">
        <f>TEXT(Table_1[[#This Row],[Date]], "DDDD")</f>
        <v>Sunday</v>
      </c>
      <c r="G800">
        <v>17</v>
      </c>
      <c r="H800" s="1" t="s">
        <v>782</v>
      </c>
      <c r="I800" s="1" t="s">
        <v>14284</v>
      </c>
      <c r="J800">
        <v>2.99</v>
      </c>
    </row>
    <row r="801" spans="1:10" x14ac:dyDescent="0.35">
      <c r="A801" s="1" t="s">
        <v>15041</v>
      </c>
      <c r="B801" s="1" t="s">
        <v>19</v>
      </c>
      <c r="C801">
        <v>1</v>
      </c>
      <c r="D801">
        <v>2.99</v>
      </c>
      <c r="E801" s="2">
        <v>43555</v>
      </c>
      <c r="F801" s="2" t="str">
        <f>TEXT(Table_1[[#This Row],[Date]], "DDDD")</f>
        <v>Sunday</v>
      </c>
      <c r="G801">
        <v>10</v>
      </c>
      <c r="H801" s="1" t="s">
        <v>783</v>
      </c>
      <c r="I801" s="1" t="s">
        <v>14287</v>
      </c>
      <c r="J801">
        <v>2.99</v>
      </c>
    </row>
    <row r="802" spans="1:10" x14ac:dyDescent="0.35">
      <c r="A802" s="1" t="s">
        <v>15042</v>
      </c>
      <c r="B802" s="1" t="s">
        <v>104</v>
      </c>
      <c r="C802">
        <v>1</v>
      </c>
      <c r="D802">
        <v>300</v>
      </c>
      <c r="E802" s="2">
        <v>43531</v>
      </c>
      <c r="F802" s="2" t="str">
        <f>TEXT(Table_1[[#This Row],[Date]], "DDDD")</f>
        <v>Thursday</v>
      </c>
      <c r="G802">
        <v>10</v>
      </c>
      <c r="H802" s="1" t="s">
        <v>784</v>
      </c>
      <c r="I802" s="1" t="s">
        <v>14276</v>
      </c>
      <c r="J802">
        <v>300</v>
      </c>
    </row>
    <row r="803" spans="1:10" x14ac:dyDescent="0.35">
      <c r="A803" s="1" t="s">
        <v>15043</v>
      </c>
      <c r="B803" s="1" t="s">
        <v>104</v>
      </c>
      <c r="C803">
        <v>1</v>
      </c>
      <c r="D803">
        <v>300</v>
      </c>
      <c r="E803" s="2">
        <v>43554</v>
      </c>
      <c r="F803" s="2" t="str">
        <f>TEXT(Table_1[[#This Row],[Date]], "DDDD")</f>
        <v>Saturday</v>
      </c>
      <c r="G803">
        <v>17</v>
      </c>
      <c r="H803" s="1" t="s">
        <v>785</v>
      </c>
      <c r="I803" s="1" t="s">
        <v>14276</v>
      </c>
      <c r="J803">
        <v>300</v>
      </c>
    </row>
    <row r="804" spans="1:10" x14ac:dyDescent="0.35">
      <c r="A804" s="1" t="s">
        <v>15044</v>
      </c>
      <c r="B804" s="1" t="s">
        <v>37</v>
      </c>
      <c r="C804">
        <v>1</v>
      </c>
      <c r="D804">
        <v>600</v>
      </c>
      <c r="E804" s="2">
        <v>43525</v>
      </c>
      <c r="F804" s="2" t="str">
        <f>TEXT(Table_1[[#This Row],[Date]], "DDDD")</f>
        <v>Friday</v>
      </c>
      <c r="G804">
        <v>9</v>
      </c>
      <c r="H804" s="1" t="s">
        <v>786</v>
      </c>
      <c r="I804" s="1" t="s">
        <v>14276</v>
      </c>
      <c r="J804">
        <v>600</v>
      </c>
    </row>
    <row r="805" spans="1:10" x14ac:dyDescent="0.35">
      <c r="A805" s="1" t="s">
        <v>15045</v>
      </c>
      <c r="B805" s="1" t="s">
        <v>8</v>
      </c>
      <c r="C805">
        <v>1</v>
      </c>
      <c r="D805">
        <v>11.99</v>
      </c>
      <c r="E805" s="2">
        <v>43527</v>
      </c>
      <c r="F805" s="2" t="str">
        <f>TEXT(Table_1[[#This Row],[Date]], "DDDD")</f>
        <v>Sunday</v>
      </c>
      <c r="G805">
        <v>9</v>
      </c>
      <c r="H805" s="1" t="s">
        <v>787</v>
      </c>
      <c r="I805" s="1" t="s">
        <v>14282</v>
      </c>
      <c r="J805">
        <v>11.99</v>
      </c>
    </row>
    <row r="806" spans="1:10" x14ac:dyDescent="0.35">
      <c r="A806" s="1" t="s">
        <v>15046</v>
      </c>
      <c r="B806" s="1" t="s">
        <v>9</v>
      </c>
      <c r="C806">
        <v>1</v>
      </c>
      <c r="D806">
        <v>99.99</v>
      </c>
      <c r="E806" s="2">
        <v>43552</v>
      </c>
      <c r="F806" s="2" t="str">
        <f>TEXT(Table_1[[#This Row],[Date]], "DDDD")</f>
        <v>Thursday</v>
      </c>
      <c r="G806">
        <v>8</v>
      </c>
      <c r="H806" s="1" t="s">
        <v>788</v>
      </c>
      <c r="I806" s="1" t="s">
        <v>14276</v>
      </c>
      <c r="J806">
        <v>99.99</v>
      </c>
    </row>
    <row r="807" spans="1:10" x14ac:dyDescent="0.35">
      <c r="A807" s="1" t="s">
        <v>15047</v>
      </c>
      <c r="B807" s="1" t="s">
        <v>8</v>
      </c>
      <c r="C807">
        <v>1</v>
      </c>
      <c r="D807">
        <v>11.99</v>
      </c>
      <c r="E807" s="2">
        <v>43549</v>
      </c>
      <c r="F807" s="2" t="str">
        <f>TEXT(Table_1[[#This Row],[Date]], "DDDD")</f>
        <v>Monday</v>
      </c>
      <c r="G807">
        <v>19</v>
      </c>
      <c r="H807" s="1" t="s">
        <v>789</v>
      </c>
      <c r="I807" s="1" t="s">
        <v>14282</v>
      </c>
      <c r="J807">
        <v>11.99</v>
      </c>
    </row>
    <row r="808" spans="1:10" x14ac:dyDescent="0.35">
      <c r="A808" s="1" t="s">
        <v>15048</v>
      </c>
      <c r="B808" s="1" t="s">
        <v>16</v>
      </c>
      <c r="C808">
        <v>1</v>
      </c>
      <c r="D808">
        <v>11.95</v>
      </c>
      <c r="E808" s="2">
        <v>43555</v>
      </c>
      <c r="F808" s="2" t="str">
        <f>TEXT(Table_1[[#This Row],[Date]], "DDDD")</f>
        <v>Sunday</v>
      </c>
      <c r="G808">
        <v>13</v>
      </c>
      <c r="H808" s="1" t="s">
        <v>790</v>
      </c>
      <c r="I808" s="1" t="s">
        <v>14287</v>
      </c>
      <c r="J808">
        <v>11.95</v>
      </c>
    </row>
    <row r="809" spans="1:10" x14ac:dyDescent="0.35">
      <c r="A809" s="1" t="s">
        <v>15049</v>
      </c>
      <c r="B809" s="1" t="s">
        <v>16</v>
      </c>
      <c r="C809">
        <v>1</v>
      </c>
      <c r="D809">
        <v>11.95</v>
      </c>
      <c r="E809" s="2">
        <v>43528</v>
      </c>
      <c r="F809" s="2" t="str">
        <f>TEXT(Table_1[[#This Row],[Date]], "DDDD")</f>
        <v>Monday</v>
      </c>
      <c r="G809">
        <v>16</v>
      </c>
      <c r="H809" s="1" t="s">
        <v>791</v>
      </c>
      <c r="I809" s="1" t="s">
        <v>14292</v>
      </c>
      <c r="J809">
        <v>11.95</v>
      </c>
    </row>
    <row r="810" spans="1:10" x14ac:dyDescent="0.35">
      <c r="A810" s="1" t="s">
        <v>15050</v>
      </c>
      <c r="B810" s="1" t="s">
        <v>13</v>
      </c>
      <c r="C810">
        <v>1</v>
      </c>
      <c r="D810">
        <v>3.84</v>
      </c>
      <c r="E810" s="2">
        <v>43539</v>
      </c>
      <c r="F810" s="2" t="str">
        <f>TEXT(Table_1[[#This Row],[Date]], "DDDD")</f>
        <v>Friday</v>
      </c>
      <c r="G810">
        <v>18</v>
      </c>
      <c r="H810" s="1" t="s">
        <v>792</v>
      </c>
      <c r="I810" s="1" t="s">
        <v>14290</v>
      </c>
      <c r="J810">
        <v>3.84</v>
      </c>
    </row>
    <row r="811" spans="1:10" x14ac:dyDescent="0.35">
      <c r="A811" s="1" t="s">
        <v>15051</v>
      </c>
      <c r="B811" s="1" t="s">
        <v>13</v>
      </c>
      <c r="C811">
        <v>1</v>
      </c>
      <c r="D811">
        <v>3.84</v>
      </c>
      <c r="E811" s="2">
        <v>43537</v>
      </c>
      <c r="F811" s="2" t="str">
        <f>TEXT(Table_1[[#This Row],[Date]], "DDDD")</f>
        <v>Wednesday</v>
      </c>
      <c r="G811">
        <v>23</v>
      </c>
      <c r="H811" s="1" t="s">
        <v>793</v>
      </c>
      <c r="I811" s="1" t="s">
        <v>14287</v>
      </c>
      <c r="J811">
        <v>3.84</v>
      </c>
    </row>
    <row r="812" spans="1:10" x14ac:dyDescent="0.35">
      <c r="A812" s="1" t="s">
        <v>15052</v>
      </c>
      <c r="B812" s="1" t="s">
        <v>16</v>
      </c>
      <c r="C812">
        <v>1</v>
      </c>
      <c r="D812">
        <v>11.95</v>
      </c>
      <c r="E812" s="2">
        <v>43542</v>
      </c>
      <c r="F812" s="2" t="str">
        <f>TEXT(Table_1[[#This Row],[Date]], "DDDD")</f>
        <v>Monday</v>
      </c>
      <c r="G812">
        <v>12</v>
      </c>
      <c r="H812" s="1" t="s">
        <v>794</v>
      </c>
      <c r="I812" s="1" t="s">
        <v>14290</v>
      </c>
      <c r="J812">
        <v>11.95</v>
      </c>
    </row>
    <row r="813" spans="1:10" x14ac:dyDescent="0.35">
      <c r="A813" s="1" t="s">
        <v>15053</v>
      </c>
      <c r="B813" s="1" t="s">
        <v>13</v>
      </c>
      <c r="C813">
        <v>1</v>
      </c>
      <c r="D813">
        <v>3.84</v>
      </c>
      <c r="E813" s="2">
        <v>43544</v>
      </c>
      <c r="F813" s="2" t="str">
        <f>TEXT(Table_1[[#This Row],[Date]], "DDDD")</f>
        <v>Wednesday</v>
      </c>
      <c r="G813">
        <v>12</v>
      </c>
      <c r="H813" s="1" t="s">
        <v>795</v>
      </c>
      <c r="I813" s="1" t="s">
        <v>14294</v>
      </c>
      <c r="J813">
        <v>3.84</v>
      </c>
    </row>
    <row r="814" spans="1:10" x14ac:dyDescent="0.35">
      <c r="A814" s="1" t="s">
        <v>15054</v>
      </c>
      <c r="B814" s="1" t="s">
        <v>19</v>
      </c>
      <c r="C814">
        <v>1</v>
      </c>
      <c r="D814">
        <v>2.99</v>
      </c>
      <c r="E814" s="2">
        <v>43552</v>
      </c>
      <c r="F814" s="2" t="str">
        <f>TEXT(Table_1[[#This Row],[Date]], "DDDD")</f>
        <v>Thursday</v>
      </c>
      <c r="G814">
        <v>12</v>
      </c>
      <c r="H814" s="1" t="s">
        <v>796</v>
      </c>
      <c r="I814" s="1" t="s">
        <v>14292</v>
      </c>
      <c r="J814">
        <v>2.99</v>
      </c>
    </row>
    <row r="815" spans="1:10" x14ac:dyDescent="0.35">
      <c r="A815" s="1" t="s">
        <v>15055</v>
      </c>
      <c r="B815" s="1" t="s">
        <v>5</v>
      </c>
      <c r="C815">
        <v>1</v>
      </c>
      <c r="D815">
        <v>700</v>
      </c>
      <c r="E815" s="2">
        <v>43555</v>
      </c>
      <c r="F815" s="2" t="str">
        <f>TEXT(Table_1[[#This Row],[Date]], "DDDD")</f>
        <v>Sunday</v>
      </c>
      <c r="G815">
        <v>13</v>
      </c>
      <c r="H815" s="1" t="s">
        <v>797</v>
      </c>
      <c r="I815" s="1" t="s">
        <v>14290</v>
      </c>
      <c r="J815">
        <v>700</v>
      </c>
    </row>
    <row r="816" spans="1:10" x14ac:dyDescent="0.35">
      <c r="A816" s="1" t="s">
        <v>15056</v>
      </c>
      <c r="B816" s="1" t="s">
        <v>7</v>
      </c>
      <c r="C816">
        <v>1</v>
      </c>
      <c r="D816">
        <v>14.95</v>
      </c>
      <c r="E816" s="2">
        <v>43555</v>
      </c>
      <c r="F816" s="2" t="str">
        <f>TEXT(Table_1[[#This Row],[Date]], "DDDD")</f>
        <v>Sunday</v>
      </c>
      <c r="G816">
        <v>12</v>
      </c>
      <c r="H816" s="1" t="s">
        <v>798</v>
      </c>
      <c r="I816" s="1" t="s">
        <v>14284</v>
      </c>
      <c r="J816">
        <v>14.95</v>
      </c>
    </row>
    <row r="817" spans="1:10" x14ac:dyDescent="0.35">
      <c r="A817" s="1" t="s">
        <v>15057</v>
      </c>
      <c r="B817" s="1" t="s">
        <v>9</v>
      </c>
      <c r="C817">
        <v>1</v>
      </c>
      <c r="D817">
        <v>99.99</v>
      </c>
      <c r="E817" s="2">
        <v>43532</v>
      </c>
      <c r="F817" s="2" t="str">
        <f>TEXT(Table_1[[#This Row],[Date]], "DDDD")</f>
        <v>Friday</v>
      </c>
      <c r="G817">
        <v>13</v>
      </c>
      <c r="H817" s="1" t="s">
        <v>799</v>
      </c>
      <c r="I817" s="1" t="s">
        <v>14290</v>
      </c>
      <c r="J817">
        <v>99.99</v>
      </c>
    </row>
    <row r="818" spans="1:10" x14ac:dyDescent="0.35">
      <c r="A818" s="1" t="s">
        <v>15058</v>
      </c>
      <c r="B818" s="1" t="s">
        <v>8</v>
      </c>
      <c r="C818">
        <v>1</v>
      </c>
      <c r="D818">
        <v>11.99</v>
      </c>
      <c r="E818" s="2">
        <v>43526</v>
      </c>
      <c r="F818" s="2" t="str">
        <f>TEXT(Table_1[[#This Row],[Date]], "DDDD")</f>
        <v>Saturday</v>
      </c>
      <c r="G818">
        <v>19</v>
      </c>
      <c r="H818" s="1" t="s">
        <v>800</v>
      </c>
      <c r="I818" s="1" t="s">
        <v>14287</v>
      </c>
      <c r="J818">
        <v>11.99</v>
      </c>
    </row>
    <row r="819" spans="1:10" x14ac:dyDescent="0.35">
      <c r="A819" s="1" t="s">
        <v>15059</v>
      </c>
      <c r="B819" s="1" t="s">
        <v>7</v>
      </c>
      <c r="C819">
        <v>1</v>
      </c>
      <c r="D819">
        <v>14.95</v>
      </c>
      <c r="E819" s="2">
        <v>43533</v>
      </c>
      <c r="F819" s="2" t="str">
        <f>TEXT(Table_1[[#This Row],[Date]], "DDDD")</f>
        <v>Saturday</v>
      </c>
      <c r="G819">
        <v>6</v>
      </c>
      <c r="H819" s="1" t="s">
        <v>801</v>
      </c>
      <c r="I819" s="1" t="s">
        <v>14294</v>
      </c>
      <c r="J819">
        <v>14.95</v>
      </c>
    </row>
    <row r="820" spans="1:10" x14ac:dyDescent="0.35">
      <c r="A820" s="1" t="s">
        <v>15059</v>
      </c>
      <c r="B820" s="1" t="s">
        <v>9</v>
      </c>
      <c r="C820">
        <v>1</v>
      </c>
      <c r="D820">
        <v>99.99</v>
      </c>
      <c r="E820" s="2">
        <v>43533</v>
      </c>
      <c r="F820" s="2" t="str">
        <f>TEXT(Table_1[[#This Row],[Date]], "DDDD")</f>
        <v>Saturday</v>
      </c>
      <c r="G820">
        <v>6</v>
      </c>
      <c r="H820" s="1" t="s">
        <v>801</v>
      </c>
      <c r="I820" s="1" t="s">
        <v>14294</v>
      </c>
      <c r="J820">
        <v>99.99</v>
      </c>
    </row>
    <row r="821" spans="1:10" x14ac:dyDescent="0.35">
      <c r="A821" s="1" t="s">
        <v>15060</v>
      </c>
      <c r="B821" s="1" t="s">
        <v>8</v>
      </c>
      <c r="C821">
        <v>1</v>
      </c>
      <c r="D821">
        <v>11.99</v>
      </c>
      <c r="E821" s="2">
        <v>43547</v>
      </c>
      <c r="F821" s="2" t="str">
        <f>TEXT(Table_1[[#This Row],[Date]], "DDDD")</f>
        <v>Saturday</v>
      </c>
      <c r="G821">
        <v>13</v>
      </c>
      <c r="H821" s="1" t="s">
        <v>802</v>
      </c>
      <c r="I821" s="1" t="s">
        <v>14287</v>
      </c>
      <c r="J821">
        <v>11.99</v>
      </c>
    </row>
    <row r="822" spans="1:10" x14ac:dyDescent="0.35">
      <c r="A822" s="1" t="s">
        <v>15061</v>
      </c>
      <c r="B822" s="1" t="s">
        <v>9</v>
      </c>
      <c r="C822">
        <v>1</v>
      </c>
      <c r="D822">
        <v>99.99</v>
      </c>
      <c r="E822" s="2">
        <v>43539</v>
      </c>
      <c r="F822" s="2" t="str">
        <f>TEXT(Table_1[[#This Row],[Date]], "DDDD")</f>
        <v>Friday</v>
      </c>
      <c r="G822">
        <v>17</v>
      </c>
      <c r="H822" s="1" t="s">
        <v>803</v>
      </c>
      <c r="I822" s="1" t="s">
        <v>14292</v>
      </c>
      <c r="J822">
        <v>99.99</v>
      </c>
    </row>
    <row r="823" spans="1:10" x14ac:dyDescent="0.35">
      <c r="A823" s="1" t="s">
        <v>15061</v>
      </c>
      <c r="B823" s="1" t="s">
        <v>28</v>
      </c>
      <c r="C823">
        <v>1</v>
      </c>
      <c r="D823">
        <v>150</v>
      </c>
      <c r="E823" s="2">
        <v>43539</v>
      </c>
      <c r="F823" s="2" t="str">
        <f>TEXT(Table_1[[#This Row],[Date]], "DDDD")</f>
        <v>Friday</v>
      </c>
      <c r="G823">
        <v>17</v>
      </c>
      <c r="H823" s="1" t="s">
        <v>803</v>
      </c>
      <c r="I823" s="1" t="s">
        <v>14292</v>
      </c>
      <c r="J823">
        <v>150</v>
      </c>
    </row>
    <row r="824" spans="1:10" x14ac:dyDescent="0.35">
      <c r="A824" s="1" t="s">
        <v>15062</v>
      </c>
      <c r="B824" s="1" t="s">
        <v>13</v>
      </c>
      <c r="C824">
        <v>1</v>
      </c>
      <c r="D824">
        <v>3.84</v>
      </c>
      <c r="E824" s="2">
        <v>43547</v>
      </c>
      <c r="F824" s="2" t="str">
        <f>TEXT(Table_1[[#This Row],[Date]], "DDDD")</f>
        <v>Saturday</v>
      </c>
      <c r="G824">
        <v>19</v>
      </c>
      <c r="H824" s="1" t="s">
        <v>804</v>
      </c>
      <c r="I824" s="1" t="s">
        <v>14290</v>
      </c>
      <c r="J824">
        <v>3.84</v>
      </c>
    </row>
    <row r="825" spans="1:10" x14ac:dyDescent="0.35">
      <c r="A825" s="1" t="s">
        <v>15063</v>
      </c>
      <c r="B825" s="1" t="s">
        <v>7</v>
      </c>
      <c r="C825">
        <v>1</v>
      </c>
      <c r="D825">
        <v>14.95</v>
      </c>
      <c r="E825" s="2">
        <v>43546</v>
      </c>
      <c r="F825" s="2" t="str">
        <f>TEXT(Table_1[[#This Row],[Date]], "DDDD")</f>
        <v>Friday</v>
      </c>
      <c r="G825">
        <v>14</v>
      </c>
      <c r="H825" s="1" t="s">
        <v>805</v>
      </c>
      <c r="I825" s="1" t="s">
        <v>14276</v>
      </c>
      <c r="J825">
        <v>14.95</v>
      </c>
    </row>
    <row r="826" spans="1:10" x14ac:dyDescent="0.35">
      <c r="A826" s="1" t="s">
        <v>15064</v>
      </c>
      <c r="B826" s="1" t="s">
        <v>7</v>
      </c>
      <c r="C826">
        <v>1</v>
      </c>
      <c r="D826">
        <v>14.95</v>
      </c>
      <c r="E826" s="2">
        <v>43525</v>
      </c>
      <c r="F826" s="2" t="str">
        <f>TEXT(Table_1[[#This Row],[Date]], "DDDD")</f>
        <v>Friday</v>
      </c>
      <c r="G826">
        <v>22</v>
      </c>
      <c r="H826" s="1" t="s">
        <v>806</v>
      </c>
      <c r="I826" s="1" t="s">
        <v>14292</v>
      </c>
      <c r="J826">
        <v>14.95</v>
      </c>
    </row>
    <row r="827" spans="1:10" x14ac:dyDescent="0.35">
      <c r="A827" s="1" t="s">
        <v>15065</v>
      </c>
      <c r="B827" s="1" t="s">
        <v>8</v>
      </c>
      <c r="C827">
        <v>1</v>
      </c>
      <c r="D827">
        <v>11.99</v>
      </c>
      <c r="E827" s="2">
        <v>43532</v>
      </c>
      <c r="F827" s="2" t="str">
        <f>TEXT(Table_1[[#This Row],[Date]], "DDDD")</f>
        <v>Friday</v>
      </c>
      <c r="G827">
        <v>12</v>
      </c>
      <c r="H827" s="1" t="s">
        <v>807</v>
      </c>
      <c r="I827" s="1" t="s">
        <v>14276</v>
      </c>
      <c r="J827">
        <v>11.99</v>
      </c>
    </row>
    <row r="828" spans="1:10" x14ac:dyDescent="0.35">
      <c r="A828" s="1" t="s">
        <v>15066</v>
      </c>
      <c r="B828" s="1" t="s">
        <v>16</v>
      </c>
      <c r="C828">
        <v>1</v>
      </c>
      <c r="D828">
        <v>11.95</v>
      </c>
      <c r="E828" s="2">
        <v>43552</v>
      </c>
      <c r="F828" s="2" t="str">
        <f>TEXT(Table_1[[#This Row],[Date]], "DDDD")</f>
        <v>Thursday</v>
      </c>
      <c r="G828">
        <v>10</v>
      </c>
      <c r="H828" s="1" t="s">
        <v>808</v>
      </c>
      <c r="I828" s="1" t="s">
        <v>14292</v>
      </c>
      <c r="J828">
        <v>11.95</v>
      </c>
    </row>
    <row r="829" spans="1:10" x14ac:dyDescent="0.35">
      <c r="A829" s="1" t="s">
        <v>15067</v>
      </c>
      <c r="B829" s="1" t="s">
        <v>13</v>
      </c>
      <c r="C829">
        <v>1</v>
      </c>
      <c r="D829">
        <v>3.84</v>
      </c>
      <c r="E829" s="2">
        <v>43552</v>
      </c>
      <c r="F829" s="2" t="str">
        <f>TEXT(Table_1[[#This Row],[Date]], "DDDD")</f>
        <v>Thursday</v>
      </c>
      <c r="G829">
        <v>11</v>
      </c>
      <c r="H829" s="1" t="s">
        <v>809</v>
      </c>
      <c r="I829" s="1" t="s">
        <v>14284</v>
      </c>
      <c r="J829">
        <v>3.84</v>
      </c>
    </row>
    <row r="830" spans="1:10" x14ac:dyDescent="0.35">
      <c r="A830" s="1" t="s">
        <v>15068</v>
      </c>
      <c r="B830" s="1" t="s">
        <v>13</v>
      </c>
      <c r="C830">
        <v>1</v>
      </c>
      <c r="D830">
        <v>3.84</v>
      </c>
      <c r="E830" s="2">
        <v>43527</v>
      </c>
      <c r="F830" s="2" t="str">
        <f>TEXT(Table_1[[#This Row],[Date]], "DDDD")</f>
        <v>Sunday</v>
      </c>
      <c r="G830">
        <v>11</v>
      </c>
      <c r="H830" s="1" t="s">
        <v>810</v>
      </c>
      <c r="I830" s="1" t="s">
        <v>14307</v>
      </c>
      <c r="J830">
        <v>3.84</v>
      </c>
    </row>
    <row r="831" spans="1:10" x14ac:dyDescent="0.35">
      <c r="A831" s="1" t="s">
        <v>15069</v>
      </c>
      <c r="B831" s="1" t="s">
        <v>8</v>
      </c>
      <c r="C831">
        <v>1</v>
      </c>
      <c r="D831">
        <v>11.99</v>
      </c>
      <c r="E831" s="2">
        <v>43527</v>
      </c>
      <c r="F831" s="2" t="str">
        <f>TEXT(Table_1[[#This Row],[Date]], "DDDD")</f>
        <v>Sunday</v>
      </c>
      <c r="G831">
        <v>5</v>
      </c>
      <c r="H831" s="1" t="s">
        <v>811</v>
      </c>
      <c r="I831" s="1" t="s">
        <v>14292</v>
      </c>
      <c r="J831">
        <v>11.99</v>
      </c>
    </row>
    <row r="832" spans="1:10" x14ac:dyDescent="0.35">
      <c r="A832" s="1" t="s">
        <v>15070</v>
      </c>
      <c r="B832" s="1" t="s">
        <v>7</v>
      </c>
      <c r="C832">
        <v>1</v>
      </c>
      <c r="D832">
        <v>14.95</v>
      </c>
      <c r="E832" s="2">
        <v>43529</v>
      </c>
      <c r="F832" s="2" t="str">
        <f>TEXT(Table_1[[#This Row],[Date]], "DDDD")</f>
        <v>Tuesday</v>
      </c>
      <c r="G832">
        <v>19</v>
      </c>
      <c r="H832" s="1" t="s">
        <v>812</v>
      </c>
      <c r="I832" s="1" t="s">
        <v>14287</v>
      </c>
      <c r="J832">
        <v>14.95</v>
      </c>
    </row>
    <row r="833" spans="1:10" x14ac:dyDescent="0.35">
      <c r="A833" s="1" t="s">
        <v>15071</v>
      </c>
      <c r="B833" s="1" t="s">
        <v>123</v>
      </c>
      <c r="C833">
        <v>1</v>
      </c>
      <c r="D833">
        <v>109.99</v>
      </c>
      <c r="E833" s="2">
        <v>43544</v>
      </c>
      <c r="F833" s="2" t="str">
        <f>TEXT(Table_1[[#This Row],[Date]], "DDDD")</f>
        <v>Wednesday</v>
      </c>
      <c r="G833">
        <v>7</v>
      </c>
      <c r="H833" s="1" t="s">
        <v>813</v>
      </c>
      <c r="I833" s="1" t="s">
        <v>14276</v>
      </c>
      <c r="J833">
        <v>109.99</v>
      </c>
    </row>
    <row r="834" spans="1:10" x14ac:dyDescent="0.35">
      <c r="A834" s="1" t="s">
        <v>15072</v>
      </c>
      <c r="B834" s="1" t="s">
        <v>30</v>
      </c>
      <c r="C834">
        <v>1</v>
      </c>
      <c r="D834">
        <v>389.99</v>
      </c>
      <c r="E834" s="2">
        <v>43525</v>
      </c>
      <c r="F834" s="2" t="str">
        <f>TEXT(Table_1[[#This Row],[Date]], "DDDD")</f>
        <v>Friday</v>
      </c>
      <c r="G834">
        <v>12</v>
      </c>
      <c r="H834" s="1" t="s">
        <v>814</v>
      </c>
      <c r="I834" s="1" t="s">
        <v>14282</v>
      </c>
      <c r="J834">
        <v>389.99</v>
      </c>
    </row>
    <row r="835" spans="1:10" x14ac:dyDescent="0.35">
      <c r="A835" s="1" t="s">
        <v>15073</v>
      </c>
      <c r="B835" s="1" t="s">
        <v>7</v>
      </c>
      <c r="C835">
        <v>1</v>
      </c>
      <c r="D835">
        <v>14.95</v>
      </c>
      <c r="E835" s="2">
        <v>43552</v>
      </c>
      <c r="F835" s="2" t="str">
        <f>TEXT(Table_1[[#This Row],[Date]], "DDDD")</f>
        <v>Thursday</v>
      </c>
      <c r="G835">
        <v>15</v>
      </c>
      <c r="H835" s="1" t="s">
        <v>815</v>
      </c>
      <c r="I835" s="1" t="s">
        <v>14290</v>
      </c>
      <c r="J835">
        <v>14.95</v>
      </c>
    </row>
    <row r="836" spans="1:10" x14ac:dyDescent="0.35">
      <c r="A836" s="1" t="s">
        <v>15074</v>
      </c>
      <c r="B836" s="1" t="s">
        <v>5</v>
      </c>
      <c r="C836">
        <v>1</v>
      </c>
      <c r="D836">
        <v>700</v>
      </c>
      <c r="E836" s="2">
        <v>43543</v>
      </c>
      <c r="F836" s="2" t="str">
        <f>TEXT(Table_1[[#This Row],[Date]], "DDDD")</f>
        <v>Tuesday</v>
      </c>
      <c r="G836">
        <v>17</v>
      </c>
      <c r="H836" s="1" t="s">
        <v>816</v>
      </c>
      <c r="I836" s="1" t="s">
        <v>14294</v>
      </c>
      <c r="J836">
        <v>700</v>
      </c>
    </row>
    <row r="837" spans="1:10" x14ac:dyDescent="0.35">
      <c r="A837" s="1" t="s">
        <v>15074</v>
      </c>
      <c r="B837" s="1" t="s">
        <v>28</v>
      </c>
      <c r="C837">
        <v>1</v>
      </c>
      <c r="D837">
        <v>150</v>
      </c>
      <c r="E837" s="2">
        <v>43543</v>
      </c>
      <c r="F837" s="2" t="str">
        <f>TEXT(Table_1[[#This Row],[Date]], "DDDD")</f>
        <v>Tuesday</v>
      </c>
      <c r="G837">
        <v>17</v>
      </c>
      <c r="H837" s="1" t="s">
        <v>816</v>
      </c>
      <c r="I837" s="1" t="s">
        <v>14294</v>
      </c>
      <c r="J837">
        <v>150</v>
      </c>
    </row>
    <row r="838" spans="1:10" x14ac:dyDescent="0.35">
      <c r="A838" s="1" t="s">
        <v>15075</v>
      </c>
      <c r="B838" s="1" t="s">
        <v>8</v>
      </c>
      <c r="C838">
        <v>1</v>
      </c>
      <c r="D838">
        <v>11.99</v>
      </c>
      <c r="E838" s="2">
        <v>43544</v>
      </c>
      <c r="F838" s="2" t="str">
        <f>TEXT(Table_1[[#This Row],[Date]], "DDDD")</f>
        <v>Wednesday</v>
      </c>
      <c r="G838">
        <v>15</v>
      </c>
      <c r="H838" s="1" t="s">
        <v>817</v>
      </c>
      <c r="I838" s="1" t="s">
        <v>14292</v>
      </c>
      <c r="J838">
        <v>11.99</v>
      </c>
    </row>
    <row r="839" spans="1:10" x14ac:dyDescent="0.35">
      <c r="A839" s="1" t="s">
        <v>15076</v>
      </c>
      <c r="B839" s="1" t="s">
        <v>16</v>
      </c>
      <c r="C839">
        <v>1</v>
      </c>
      <c r="D839">
        <v>11.95</v>
      </c>
      <c r="E839" s="2">
        <v>43527</v>
      </c>
      <c r="F839" s="2" t="str">
        <f>TEXT(Table_1[[#This Row],[Date]], "DDDD")</f>
        <v>Sunday</v>
      </c>
      <c r="G839">
        <v>9</v>
      </c>
      <c r="H839" s="1" t="s">
        <v>818</v>
      </c>
      <c r="I839" s="1" t="s">
        <v>14274</v>
      </c>
      <c r="J839">
        <v>11.95</v>
      </c>
    </row>
    <row r="840" spans="1:10" x14ac:dyDescent="0.35">
      <c r="A840" s="1" t="s">
        <v>15077</v>
      </c>
      <c r="B840" s="1" t="s">
        <v>13</v>
      </c>
      <c r="C840">
        <v>1</v>
      </c>
      <c r="D840">
        <v>3.84</v>
      </c>
      <c r="E840" s="2">
        <v>43537</v>
      </c>
      <c r="F840" s="2" t="str">
        <f>TEXT(Table_1[[#This Row],[Date]], "DDDD")</f>
        <v>Wednesday</v>
      </c>
      <c r="G840">
        <v>21</v>
      </c>
      <c r="H840" s="1" t="s">
        <v>819</v>
      </c>
      <c r="I840" s="1" t="s">
        <v>14287</v>
      </c>
      <c r="J840">
        <v>3.84</v>
      </c>
    </row>
    <row r="841" spans="1:10" x14ac:dyDescent="0.35">
      <c r="A841" s="1" t="s">
        <v>15078</v>
      </c>
      <c r="B841" s="1" t="s">
        <v>19</v>
      </c>
      <c r="C841">
        <v>2</v>
      </c>
      <c r="D841">
        <v>2.99</v>
      </c>
      <c r="E841" s="2">
        <v>43535</v>
      </c>
      <c r="F841" s="2" t="str">
        <f>TEXT(Table_1[[#This Row],[Date]], "DDDD")</f>
        <v>Monday</v>
      </c>
      <c r="G841">
        <v>23</v>
      </c>
      <c r="H841" s="1" t="s">
        <v>820</v>
      </c>
      <c r="I841" s="1" t="s">
        <v>14282</v>
      </c>
      <c r="J841">
        <v>5.98</v>
      </c>
    </row>
    <row r="842" spans="1:10" x14ac:dyDescent="0.35">
      <c r="A842" s="1" t="s">
        <v>15079</v>
      </c>
      <c r="B842" s="1" t="s">
        <v>30</v>
      </c>
      <c r="C842">
        <v>1</v>
      </c>
      <c r="D842">
        <v>389.99</v>
      </c>
      <c r="E842" s="2">
        <v>43527</v>
      </c>
      <c r="F842" s="2" t="str">
        <f>TEXT(Table_1[[#This Row],[Date]], "DDDD")</f>
        <v>Sunday</v>
      </c>
      <c r="G842">
        <v>19</v>
      </c>
      <c r="H842" s="1" t="s">
        <v>821</v>
      </c>
      <c r="I842" s="1" t="s">
        <v>14276</v>
      </c>
      <c r="J842">
        <v>389.99</v>
      </c>
    </row>
    <row r="843" spans="1:10" x14ac:dyDescent="0.35">
      <c r="A843" s="1" t="s">
        <v>15080</v>
      </c>
      <c r="B843" s="1" t="s">
        <v>7</v>
      </c>
      <c r="C843">
        <v>1</v>
      </c>
      <c r="D843">
        <v>14.95</v>
      </c>
      <c r="E843" s="2">
        <v>43543</v>
      </c>
      <c r="F843" s="2" t="str">
        <f>TEXT(Table_1[[#This Row],[Date]], "DDDD")</f>
        <v>Tuesday</v>
      </c>
      <c r="G843">
        <v>17</v>
      </c>
      <c r="H843" s="1" t="s">
        <v>822</v>
      </c>
      <c r="I843" s="1" t="s">
        <v>14276</v>
      </c>
      <c r="J843">
        <v>14.95</v>
      </c>
    </row>
    <row r="844" spans="1:10" x14ac:dyDescent="0.35">
      <c r="A844" s="1" t="s">
        <v>15081</v>
      </c>
      <c r="B844" s="1" t="s">
        <v>13</v>
      </c>
      <c r="C844">
        <v>1</v>
      </c>
      <c r="D844">
        <v>3.84</v>
      </c>
      <c r="E844" s="2">
        <v>43544</v>
      </c>
      <c r="F844" s="2" t="str">
        <f>TEXT(Table_1[[#This Row],[Date]], "DDDD")</f>
        <v>Wednesday</v>
      </c>
      <c r="G844">
        <v>9</v>
      </c>
      <c r="H844" s="1" t="s">
        <v>823</v>
      </c>
      <c r="I844" s="1" t="s">
        <v>14287</v>
      </c>
      <c r="J844">
        <v>3.84</v>
      </c>
    </row>
    <row r="845" spans="1:10" x14ac:dyDescent="0.35">
      <c r="A845" s="1" t="s">
        <v>15082</v>
      </c>
      <c r="B845" s="1" t="s">
        <v>9</v>
      </c>
      <c r="C845">
        <v>1</v>
      </c>
      <c r="D845">
        <v>99.99</v>
      </c>
      <c r="E845" s="2">
        <v>43546</v>
      </c>
      <c r="F845" s="2" t="str">
        <f>TEXT(Table_1[[#This Row],[Date]], "DDDD")</f>
        <v>Friday</v>
      </c>
      <c r="G845">
        <v>17</v>
      </c>
      <c r="H845" s="1" t="s">
        <v>824</v>
      </c>
      <c r="I845" s="1" t="s">
        <v>14276</v>
      </c>
      <c r="J845">
        <v>99.99</v>
      </c>
    </row>
    <row r="846" spans="1:10" x14ac:dyDescent="0.35">
      <c r="A846" s="1" t="s">
        <v>15083</v>
      </c>
      <c r="B846" s="1" t="s">
        <v>104</v>
      </c>
      <c r="C846">
        <v>1</v>
      </c>
      <c r="D846">
        <v>300</v>
      </c>
      <c r="E846" s="2">
        <v>43550</v>
      </c>
      <c r="F846" s="2" t="str">
        <f>TEXT(Table_1[[#This Row],[Date]], "DDDD")</f>
        <v>Tuesday</v>
      </c>
      <c r="G846">
        <v>14</v>
      </c>
      <c r="H846" s="1" t="s">
        <v>825</v>
      </c>
      <c r="I846" s="1" t="s">
        <v>14284</v>
      </c>
      <c r="J846">
        <v>300</v>
      </c>
    </row>
    <row r="847" spans="1:10" x14ac:dyDescent="0.35">
      <c r="A847" s="1" t="s">
        <v>15084</v>
      </c>
      <c r="B847" s="1" t="s">
        <v>123</v>
      </c>
      <c r="C847">
        <v>1</v>
      </c>
      <c r="D847">
        <v>109.99</v>
      </c>
      <c r="E847" s="2">
        <v>43554</v>
      </c>
      <c r="F847" s="2" t="str">
        <f>TEXT(Table_1[[#This Row],[Date]], "DDDD")</f>
        <v>Saturday</v>
      </c>
      <c r="G847">
        <v>15</v>
      </c>
      <c r="H847" s="1" t="s">
        <v>826</v>
      </c>
      <c r="I847" s="1" t="s">
        <v>14282</v>
      </c>
      <c r="J847">
        <v>109.99</v>
      </c>
    </row>
    <row r="848" spans="1:10" x14ac:dyDescent="0.35">
      <c r="A848" s="1" t="s">
        <v>15085</v>
      </c>
      <c r="B848" s="1" t="s">
        <v>7</v>
      </c>
      <c r="C848">
        <v>1</v>
      </c>
      <c r="D848">
        <v>14.95</v>
      </c>
      <c r="E848" s="2">
        <v>43547</v>
      </c>
      <c r="F848" s="2" t="str">
        <f>TEXT(Table_1[[#This Row],[Date]], "DDDD")</f>
        <v>Saturday</v>
      </c>
      <c r="G848">
        <v>13</v>
      </c>
      <c r="H848" s="1" t="s">
        <v>827</v>
      </c>
      <c r="I848" s="1" t="s">
        <v>14294</v>
      </c>
      <c r="J848">
        <v>14.95</v>
      </c>
    </row>
    <row r="849" spans="1:10" x14ac:dyDescent="0.35">
      <c r="A849" s="1" t="s">
        <v>15086</v>
      </c>
      <c r="B849" s="1" t="s">
        <v>53</v>
      </c>
      <c r="C849">
        <v>1</v>
      </c>
      <c r="D849">
        <v>149.99</v>
      </c>
      <c r="E849" s="2">
        <v>43537</v>
      </c>
      <c r="F849" s="2" t="str">
        <f>TEXT(Table_1[[#This Row],[Date]], "DDDD")</f>
        <v>Wednesday</v>
      </c>
      <c r="G849">
        <v>17</v>
      </c>
      <c r="H849" s="1" t="s">
        <v>828</v>
      </c>
      <c r="I849" s="1" t="s">
        <v>14287</v>
      </c>
      <c r="J849">
        <v>149.99</v>
      </c>
    </row>
    <row r="850" spans="1:10" x14ac:dyDescent="0.35">
      <c r="A850" s="1" t="s">
        <v>15087</v>
      </c>
      <c r="B850" s="1" t="s">
        <v>28</v>
      </c>
      <c r="C850">
        <v>1</v>
      </c>
      <c r="D850">
        <v>150</v>
      </c>
      <c r="E850" s="2">
        <v>43553</v>
      </c>
      <c r="F850" s="2" t="str">
        <f>TEXT(Table_1[[#This Row],[Date]], "DDDD")</f>
        <v>Friday</v>
      </c>
      <c r="G850">
        <v>20</v>
      </c>
      <c r="H850" s="1" t="s">
        <v>829</v>
      </c>
      <c r="I850" s="1" t="s">
        <v>14290</v>
      </c>
      <c r="J850">
        <v>150</v>
      </c>
    </row>
    <row r="851" spans="1:10" x14ac:dyDescent="0.35">
      <c r="A851" s="1" t="s">
        <v>15087</v>
      </c>
      <c r="B851" s="1" t="s">
        <v>16</v>
      </c>
      <c r="C851">
        <v>1</v>
      </c>
      <c r="D851">
        <v>11.95</v>
      </c>
      <c r="E851" s="2">
        <v>43553</v>
      </c>
      <c r="F851" s="2" t="str">
        <f>TEXT(Table_1[[#This Row],[Date]], "DDDD")</f>
        <v>Friday</v>
      </c>
      <c r="G851">
        <v>20</v>
      </c>
      <c r="H851" s="1" t="s">
        <v>829</v>
      </c>
      <c r="I851" s="1" t="s">
        <v>14290</v>
      </c>
      <c r="J851">
        <v>11.95</v>
      </c>
    </row>
    <row r="852" spans="1:10" x14ac:dyDescent="0.35">
      <c r="A852" s="1" t="s">
        <v>15088</v>
      </c>
      <c r="B852" s="1" t="s">
        <v>8</v>
      </c>
      <c r="C852">
        <v>1</v>
      </c>
      <c r="D852">
        <v>11.99</v>
      </c>
      <c r="E852" s="2">
        <v>43531</v>
      </c>
      <c r="F852" s="2" t="str">
        <f>TEXT(Table_1[[#This Row],[Date]], "DDDD")</f>
        <v>Thursday</v>
      </c>
      <c r="G852">
        <v>13</v>
      </c>
      <c r="H852" s="1" t="s">
        <v>830</v>
      </c>
      <c r="I852" s="1" t="s">
        <v>14282</v>
      </c>
      <c r="J852">
        <v>11.99</v>
      </c>
    </row>
    <row r="853" spans="1:10" x14ac:dyDescent="0.35">
      <c r="A853" s="1" t="s">
        <v>15089</v>
      </c>
      <c r="B853" s="1" t="s">
        <v>8</v>
      </c>
      <c r="C853">
        <v>1</v>
      </c>
      <c r="D853">
        <v>11.99</v>
      </c>
      <c r="E853" s="2">
        <v>43532</v>
      </c>
      <c r="F853" s="2" t="str">
        <f>TEXT(Table_1[[#This Row],[Date]], "DDDD")</f>
        <v>Friday</v>
      </c>
      <c r="G853">
        <v>15</v>
      </c>
      <c r="H853" s="1" t="s">
        <v>831</v>
      </c>
      <c r="I853" s="1" t="s">
        <v>14292</v>
      </c>
      <c r="J853">
        <v>11.99</v>
      </c>
    </row>
    <row r="854" spans="1:10" x14ac:dyDescent="0.35">
      <c r="A854" s="1" t="s">
        <v>15090</v>
      </c>
      <c r="B854" s="1" t="s">
        <v>19</v>
      </c>
      <c r="C854">
        <v>2</v>
      </c>
      <c r="D854">
        <v>2.99</v>
      </c>
      <c r="E854" s="2">
        <v>43548</v>
      </c>
      <c r="F854" s="2" t="str">
        <f>TEXT(Table_1[[#This Row],[Date]], "DDDD")</f>
        <v>Sunday</v>
      </c>
      <c r="G854">
        <v>11</v>
      </c>
      <c r="H854" s="1" t="s">
        <v>832</v>
      </c>
      <c r="I854" s="1" t="s">
        <v>14276</v>
      </c>
      <c r="J854">
        <v>5.98</v>
      </c>
    </row>
    <row r="855" spans="1:10" x14ac:dyDescent="0.35">
      <c r="A855" s="1" t="s">
        <v>15091</v>
      </c>
      <c r="B855" s="1" t="s">
        <v>16</v>
      </c>
      <c r="C855">
        <v>1</v>
      </c>
      <c r="D855">
        <v>11.95</v>
      </c>
      <c r="E855" s="2">
        <v>43554</v>
      </c>
      <c r="F855" s="2" t="str">
        <f>TEXT(Table_1[[#This Row],[Date]], "DDDD")</f>
        <v>Saturday</v>
      </c>
      <c r="G855">
        <v>18</v>
      </c>
      <c r="H855" s="1" t="s">
        <v>833</v>
      </c>
      <c r="I855" s="1" t="s">
        <v>14307</v>
      </c>
      <c r="J855">
        <v>11.95</v>
      </c>
    </row>
    <row r="856" spans="1:10" x14ac:dyDescent="0.35">
      <c r="A856" s="1" t="s">
        <v>15092</v>
      </c>
      <c r="B856" s="1" t="s">
        <v>9</v>
      </c>
      <c r="C856">
        <v>1</v>
      </c>
      <c r="D856">
        <v>99.99</v>
      </c>
      <c r="E856" s="2">
        <v>43550</v>
      </c>
      <c r="F856" s="2" t="str">
        <f>TEXT(Table_1[[#This Row],[Date]], "DDDD")</f>
        <v>Tuesday</v>
      </c>
      <c r="G856">
        <v>17</v>
      </c>
      <c r="H856" s="1" t="s">
        <v>834</v>
      </c>
      <c r="I856" s="1" t="s">
        <v>14284</v>
      </c>
      <c r="J856">
        <v>99.99</v>
      </c>
    </row>
    <row r="857" spans="1:10" x14ac:dyDescent="0.35">
      <c r="A857" s="1" t="s">
        <v>15093</v>
      </c>
      <c r="B857" s="1" t="s">
        <v>8</v>
      </c>
      <c r="C857">
        <v>1</v>
      </c>
      <c r="D857">
        <v>11.99</v>
      </c>
      <c r="E857" s="2">
        <v>43531</v>
      </c>
      <c r="F857" s="2" t="str">
        <f>TEXT(Table_1[[#This Row],[Date]], "DDDD")</f>
        <v>Thursday</v>
      </c>
      <c r="G857">
        <v>21</v>
      </c>
      <c r="H857" s="1" t="s">
        <v>835</v>
      </c>
      <c r="I857" s="1" t="s">
        <v>14292</v>
      </c>
      <c r="J857">
        <v>11.99</v>
      </c>
    </row>
    <row r="858" spans="1:10" x14ac:dyDescent="0.35">
      <c r="A858" s="1" t="s">
        <v>15094</v>
      </c>
      <c r="B858" s="1" t="s">
        <v>7</v>
      </c>
      <c r="C858">
        <v>1</v>
      </c>
      <c r="D858">
        <v>14.95</v>
      </c>
      <c r="E858" s="2">
        <v>43534</v>
      </c>
      <c r="F858" s="2" t="str">
        <f>TEXT(Table_1[[#This Row],[Date]], "DDDD")</f>
        <v>Sunday</v>
      </c>
      <c r="G858">
        <v>16</v>
      </c>
      <c r="H858" s="1" t="s">
        <v>836</v>
      </c>
      <c r="I858" s="1" t="s">
        <v>14307</v>
      </c>
      <c r="J858">
        <v>14.95</v>
      </c>
    </row>
    <row r="859" spans="1:10" x14ac:dyDescent="0.35">
      <c r="A859" s="1" t="s">
        <v>15095</v>
      </c>
      <c r="B859" s="1" t="s">
        <v>7</v>
      </c>
      <c r="C859">
        <v>2</v>
      </c>
      <c r="D859">
        <v>14.95</v>
      </c>
      <c r="E859" s="2">
        <v>43526</v>
      </c>
      <c r="F859" s="2" t="str">
        <f>TEXT(Table_1[[#This Row],[Date]], "DDDD")</f>
        <v>Saturday</v>
      </c>
      <c r="G859">
        <v>13</v>
      </c>
      <c r="H859" s="1" t="s">
        <v>837</v>
      </c>
      <c r="I859" s="1" t="s">
        <v>14276</v>
      </c>
      <c r="J859">
        <v>29.9</v>
      </c>
    </row>
    <row r="860" spans="1:10" x14ac:dyDescent="0.35">
      <c r="A860" s="1" t="s">
        <v>15096</v>
      </c>
      <c r="B860" s="1" t="s">
        <v>7</v>
      </c>
      <c r="C860">
        <v>2</v>
      </c>
      <c r="D860">
        <v>14.95</v>
      </c>
      <c r="E860" s="2">
        <v>43527</v>
      </c>
      <c r="F860" s="2" t="str">
        <f>TEXT(Table_1[[#This Row],[Date]], "DDDD")</f>
        <v>Sunday</v>
      </c>
      <c r="G860">
        <v>19</v>
      </c>
      <c r="H860" s="1" t="s">
        <v>838</v>
      </c>
      <c r="I860" s="1" t="s">
        <v>14282</v>
      </c>
      <c r="J860">
        <v>29.9</v>
      </c>
    </row>
    <row r="861" spans="1:10" x14ac:dyDescent="0.35">
      <c r="A861" s="1" t="s">
        <v>15097</v>
      </c>
      <c r="B861" s="1" t="s">
        <v>7</v>
      </c>
      <c r="C861">
        <v>1</v>
      </c>
      <c r="D861">
        <v>14.95</v>
      </c>
      <c r="E861" s="2">
        <v>43548</v>
      </c>
      <c r="F861" s="2" t="str">
        <f>TEXT(Table_1[[#This Row],[Date]], "DDDD")</f>
        <v>Sunday</v>
      </c>
      <c r="G861">
        <v>21</v>
      </c>
      <c r="H861" s="1" t="s">
        <v>839</v>
      </c>
      <c r="I861" s="1" t="s">
        <v>14282</v>
      </c>
      <c r="J861">
        <v>14.95</v>
      </c>
    </row>
    <row r="862" spans="1:10" x14ac:dyDescent="0.35">
      <c r="A862" s="1" t="s">
        <v>15098</v>
      </c>
      <c r="B862" s="1" t="s">
        <v>16</v>
      </c>
      <c r="C862">
        <v>1</v>
      </c>
      <c r="D862">
        <v>11.95</v>
      </c>
      <c r="E862" s="2">
        <v>43529</v>
      </c>
      <c r="F862" s="2" t="str">
        <f>TEXT(Table_1[[#This Row],[Date]], "DDDD")</f>
        <v>Tuesday</v>
      </c>
      <c r="G862">
        <v>14</v>
      </c>
      <c r="H862" s="1" t="s">
        <v>840</v>
      </c>
      <c r="I862" s="1" t="s">
        <v>14294</v>
      </c>
      <c r="J862">
        <v>11.95</v>
      </c>
    </row>
    <row r="863" spans="1:10" x14ac:dyDescent="0.35">
      <c r="A863" s="1" t="s">
        <v>15099</v>
      </c>
      <c r="B863" s="1" t="s">
        <v>16</v>
      </c>
      <c r="C863">
        <v>2</v>
      </c>
      <c r="D863">
        <v>11.95</v>
      </c>
      <c r="E863" s="2">
        <v>43546</v>
      </c>
      <c r="F863" s="2" t="str">
        <f>TEXT(Table_1[[#This Row],[Date]], "DDDD")</f>
        <v>Friday</v>
      </c>
      <c r="G863">
        <v>11</v>
      </c>
      <c r="H863" s="1" t="s">
        <v>841</v>
      </c>
      <c r="I863" s="1" t="s">
        <v>14307</v>
      </c>
      <c r="J863">
        <v>23.9</v>
      </c>
    </row>
    <row r="864" spans="1:10" x14ac:dyDescent="0.35">
      <c r="A864" s="1" t="s">
        <v>15100</v>
      </c>
      <c r="B864" s="1" t="s">
        <v>13</v>
      </c>
      <c r="C864">
        <v>1</v>
      </c>
      <c r="D864">
        <v>3.84</v>
      </c>
      <c r="E864" s="2">
        <v>43536</v>
      </c>
      <c r="F864" s="2" t="str">
        <f>TEXT(Table_1[[#This Row],[Date]], "DDDD")</f>
        <v>Tuesday</v>
      </c>
      <c r="G864">
        <v>9</v>
      </c>
      <c r="H864" s="1" t="s">
        <v>842</v>
      </c>
      <c r="I864" s="1" t="s">
        <v>14282</v>
      </c>
      <c r="J864">
        <v>3.84</v>
      </c>
    </row>
    <row r="865" spans="1:10" x14ac:dyDescent="0.35">
      <c r="A865" s="1" t="s">
        <v>15101</v>
      </c>
      <c r="B865" s="1" t="s">
        <v>28</v>
      </c>
      <c r="C865">
        <v>1</v>
      </c>
      <c r="D865">
        <v>150</v>
      </c>
      <c r="E865" s="2">
        <v>43552</v>
      </c>
      <c r="F865" s="2" t="str">
        <f>TEXT(Table_1[[#This Row],[Date]], "DDDD")</f>
        <v>Thursday</v>
      </c>
      <c r="G865">
        <v>12</v>
      </c>
      <c r="H865" s="1" t="s">
        <v>843</v>
      </c>
      <c r="I865" s="1" t="s">
        <v>14287</v>
      </c>
      <c r="J865">
        <v>150</v>
      </c>
    </row>
    <row r="866" spans="1:10" x14ac:dyDescent="0.35">
      <c r="A866" s="1" t="s">
        <v>15102</v>
      </c>
      <c r="B866" s="1" t="s">
        <v>77</v>
      </c>
      <c r="C866">
        <v>1</v>
      </c>
      <c r="D866">
        <v>999.99</v>
      </c>
      <c r="E866" s="2">
        <v>43526</v>
      </c>
      <c r="F866" s="2" t="str">
        <f>TEXT(Table_1[[#This Row],[Date]], "DDDD")</f>
        <v>Saturday</v>
      </c>
      <c r="G866">
        <v>14</v>
      </c>
      <c r="H866" s="1" t="s">
        <v>844</v>
      </c>
      <c r="I866" s="1" t="s">
        <v>14292</v>
      </c>
      <c r="J866">
        <v>999.99</v>
      </c>
    </row>
    <row r="867" spans="1:10" x14ac:dyDescent="0.35">
      <c r="A867" s="1" t="s">
        <v>15103</v>
      </c>
      <c r="B867" s="1" t="s">
        <v>9</v>
      </c>
      <c r="C867">
        <v>1</v>
      </c>
      <c r="D867">
        <v>99.99</v>
      </c>
      <c r="E867" s="2">
        <v>43544</v>
      </c>
      <c r="F867" s="2" t="str">
        <f>TEXT(Table_1[[#This Row],[Date]], "DDDD")</f>
        <v>Wednesday</v>
      </c>
      <c r="G867">
        <v>8</v>
      </c>
      <c r="H867" s="1" t="s">
        <v>845</v>
      </c>
      <c r="I867" s="1" t="s">
        <v>14282</v>
      </c>
      <c r="J867">
        <v>99.99</v>
      </c>
    </row>
    <row r="868" spans="1:10" x14ac:dyDescent="0.35">
      <c r="A868" s="1" t="s">
        <v>15104</v>
      </c>
      <c r="B868" s="1" t="s">
        <v>8</v>
      </c>
      <c r="C868">
        <v>1</v>
      </c>
      <c r="D868">
        <v>11.99</v>
      </c>
      <c r="E868" s="2">
        <v>43529</v>
      </c>
      <c r="F868" s="2" t="str">
        <f>TEXT(Table_1[[#This Row],[Date]], "DDDD")</f>
        <v>Tuesday</v>
      </c>
      <c r="G868">
        <v>19</v>
      </c>
      <c r="H868" s="1" t="s">
        <v>846</v>
      </c>
      <c r="I868" s="1" t="s">
        <v>14307</v>
      </c>
      <c r="J868">
        <v>11.99</v>
      </c>
    </row>
    <row r="869" spans="1:10" x14ac:dyDescent="0.35">
      <c r="A869" s="1" t="s">
        <v>15105</v>
      </c>
      <c r="B869" s="1" t="s">
        <v>28</v>
      </c>
      <c r="C869">
        <v>1</v>
      </c>
      <c r="D869">
        <v>150</v>
      </c>
      <c r="E869" s="2">
        <v>43537</v>
      </c>
      <c r="F869" s="2" t="str">
        <f>TEXT(Table_1[[#This Row],[Date]], "DDDD")</f>
        <v>Wednesday</v>
      </c>
      <c r="G869">
        <v>22</v>
      </c>
      <c r="H869" s="1" t="s">
        <v>847</v>
      </c>
      <c r="I869" s="1" t="s">
        <v>14292</v>
      </c>
      <c r="J869">
        <v>150</v>
      </c>
    </row>
    <row r="870" spans="1:10" x14ac:dyDescent="0.35">
      <c r="A870" s="1" t="s">
        <v>15106</v>
      </c>
      <c r="B870" s="1" t="s">
        <v>104</v>
      </c>
      <c r="C870">
        <v>1</v>
      </c>
      <c r="D870">
        <v>300</v>
      </c>
      <c r="E870" s="2">
        <v>43552</v>
      </c>
      <c r="F870" s="2" t="str">
        <f>TEXT(Table_1[[#This Row],[Date]], "DDDD")</f>
        <v>Thursday</v>
      </c>
      <c r="G870">
        <v>20</v>
      </c>
      <c r="H870" s="1" t="s">
        <v>848</v>
      </c>
      <c r="I870" s="1" t="s">
        <v>14282</v>
      </c>
      <c r="J870">
        <v>300</v>
      </c>
    </row>
    <row r="871" spans="1:10" x14ac:dyDescent="0.35">
      <c r="A871" s="1" t="s">
        <v>15107</v>
      </c>
      <c r="B871" s="1" t="s">
        <v>9</v>
      </c>
      <c r="C871">
        <v>1</v>
      </c>
      <c r="D871">
        <v>99.99</v>
      </c>
      <c r="E871" s="2">
        <v>43529</v>
      </c>
      <c r="F871" s="2" t="str">
        <f>TEXT(Table_1[[#This Row],[Date]], "DDDD")</f>
        <v>Tuesday</v>
      </c>
      <c r="G871">
        <v>9</v>
      </c>
      <c r="H871" s="1" t="s">
        <v>849</v>
      </c>
      <c r="I871" s="1" t="s">
        <v>14276</v>
      </c>
      <c r="J871">
        <v>99.99</v>
      </c>
    </row>
    <row r="872" spans="1:10" x14ac:dyDescent="0.35">
      <c r="A872" s="1" t="s">
        <v>15108</v>
      </c>
      <c r="B872" s="1" t="s">
        <v>28</v>
      </c>
      <c r="C872">
        <v>1</v>
      </c>
      <c r="D872">
        <v>150</v>
      </c>
      <c r="E872" s="2">
        <v>43539</v>
      </c>
      <c r="F872" s="2" t="str">
        <f>TEXT(Table_1[[#This Row],[Date]], "DDDD")</f>
        <v>Friday</v>
      </c>
      <c r="G872">
        <v>12</v>
      </c>
      <c r="H872" s="1" t="s">
        <v>850</v>
      </c>
      <c r="I872" s="1" t="s">
        <v>14287</v>
      </c>
      <c r="J872">
        <v>150</v>
      </c>
    </row>
    <row r="873" spans="1:10" x14ac:dyDescent="0.35">
      <c r="A873" s="1" t="s">
        <v>15109</v>
      </c>
      <c r="B873" s="1" t="s">
        <v>37</v>
      </c>
      <c r="C873">
        <v>1</v>
      </c>
      <c r="D873">
        <v>600</v>
      </c>
      <c r="E873" s="2">
        <v>43550</v>
      </c>
      <c r="F873" s="2" t="str">
        <f>TEXT(Table_1[[#This Row],[Date]], "DDDD")</f>
        <v>Tuesday</v>
      </c>
      <c r="G873">
        <v>21</v>
      </c>
      <c r="H873" s="1" t="s">
        <v>851</v>
      </c>
      <c r="I873" s="1" t="s">
        <v>14294</v>
      </c>
      <c r="J873">
        <v>600</v>
      </c>
    </row>
    <row r="874" spans="1:10" x14ac:dyDescent="0.35">
      <c r="A874" s="1" t="s">
        <v>15110</v>
      </c>
      <c r="B874" s="1" t="s">
        <v>16</v>
      </c>
      <c r="C874">
        <v>2</v>
      </c>
      <c r="D874">
        <v>11.95</v>
      </c>
      <c r="E874" s="2">
        <v>43529</v>
      </c>
      <c r="F874" s="2" t="str">
        <f>TEXT(Table_1[[#This Row],[Date]], "DDDD")</f>
        <v>Tuesday</v>
      </c>
      <c r="G874">
        <v>22</v>
      </c>
      <c r="H874" s="1" t="s">
        <v>852</v>
      </c>
      <c r="I874" s="1" t="s">
        <v>14292</v>
      </c>
      <c r="J874">
        <v>23.9</v>
      </c>
    </row>
    <row r="875" spans="1:10" x14ac:dyDescent="0.35">
      <c r="A875" s="1" t="s">
        <v>15111</v>
      </c>
      <c r="B875" s="1" t="s">
        <v>8</v>
      </c>
      <c r="C875">
        <v>2</v>
      </c>
      <c r="D875">
        <v>11.99</v>
      </c>
      <c r="E875" s="2">
        <v>43526</v>
      </c>
      <c r="F875" s="2" t="str">
        <f>TEXT(Table_1[[#This Row],[Date]], "DDDD")</f>
        <v>Saturday</v>
      </c>
      <c r="G875">
        <v>22</v>
      </c>
      <c r="H875" s="1" t="s">
        <v>853</v>
      </c>
      <c r="I875" s="1" t="s">
        <v>14294</v>
      </c>
      <c r="J875">
        <v>23.98</v>
      </c>
    </row>
    <row r="876" spans="1:10" x14ac:dyDescent="0.35">
      <c r="A876" s="1" t="s">
        <v>15112</v>
      </c>
      <c r="B876" s="1" t="s">
        <v>16</v>
      </c>
      <c r="C876">
        <v>1</v>
      </c>
      <c r="D876">
        <v>11.95</v>
      </c>
      <c r="E876" s="2">
        <v>43554</v>
      </c>
      <c r="F876" s="2" t="str">
        <f>TEXT(Table_1[[#This Row],[Date]], "DDDD")</f>
        <v>Saturday</v>
      </c>
      <c r="G876">
        <v>7</v>
      </c>
      <c r="H876" s="1" t="s">
        <v>854</v>
      </c>
      <c r="I876" s="1" t="s">
        <v>14274</v>
      </c>
      <c r="J876">
        <v>11.95</v>
      </c>
    </row>
    <row r="877" spans="1:10" x14ac:dyDescent="0.35">
      <c r="A877" s="1" t="s">
        <v>15113</v>
      </c>
      <c r="B877" s="1" t="s">
        <v>8</v>
      </c>
      <c r="C877">
        <v>1</v>
      </c>
      <c r="D877">
        <v>11.99</v>
      </c>
      <c r="E877" s="2">
        <v>43537</v>
      </c>
      <c r="F877" s="2" t="str">
        <f>TEXT(Table_1[[#This Row],[Date]], "DDDD")</f>
        <v>Wednesday</v>
      </c>
      <c r="G877">
        <v>15</v>
      </c>
      <c r="H877" s="1" t="s">
        <v>855</v>
      </c>
      <c r="I877" s="1" t="s">
        <v>14276</v>
      </c>
      <c r="J877">
        <v>11.99</v>
      </c>
    </row>
    <row r="878" spans="1:10" x14ac:dyDescent="0.35">
      <c r="A878" s="1" t="s">
        <v>15114</v>
      </c>
      <c r="B878" s="1" t="s">
        <v>8</v>
      </c>
      <c r="C878">
        <v>1</v>
      </c>
      <c r="D878">
        <v>11.99</v>
      </c>
      <c r="E878" s="2">
        <v>43536</v>
      </c>
      <c r="F878" s="2" t="str">
        <f>TEXT(Table_1[[#This Row],[Date]], "DDDD")</f>
        <v>Tuesday</v>
      </c>
      <c r="G878">
        <v>12</v>
      </c>
      <c r="H878" s="1" t="s">
        <v>856</v>
      </c>
      <c r="I878" s="1" t="s">
        <v>14284</v>
      </c>
      <c r="J878">
        <v>11.99</v>
      </c>
    </row>
    <row r="879" spans="1:10" x14ac:dyDescent="0.35">
      <c r="A879" s="1" t="s">
        <v>15115</v>
      </c>
      <c r="B879" s="1" t="s">
        <v>104</v>
      </c>
      <c r="C879">
        <v>1</v>
      </c>
      <c r="D879">
        <v>300</v>
      </c>
      <c r="E879" s="2">
        <v>43538</v>
      </c>
      <c r="F879" s="2" t="str">
        <f>TEXT(Table_1[[#This Row],[Date]], "DDDD")</f>
        <v>Thursday</v>
      </c>
      <c r="G879">
        <v>14</v>
      </c>
      <c r="H879" s="1" t="s">
        <v>857</v>
      </c>
      <c r="I879" s="1" t="s">
        <v>14294</v>
      </c>
      <c r="J879">
        <v>300</v>
      </c>
    </row>
    <row r="880" spans="1:10" x14ac:dyDescent="0.35">
      <c r="A880" s="1" t="s">
        <v>15116</v>
      </c>
      <c r="B880" s="1" t="s">
        <v>9</v>
      </c>
      <c r="C880">
        <v>1</v>
      </c>
      <c r="D880">
        <v>99.99</v>
      </c>
      <c r="E880" s="2">
        <v>43553</v>
      </c>
      <c r="F880" s="2" t="str">
        <f>TEXT(Table_1[[#This Row],[Date]], "DDDD")</f>
        <v>Friday</v>
      </c>
      <c r="G880">
        <v>8</v>
      </c>
      <c r="H880" s="1" t="s">
        <v>858</v>
      </c>
      <c r="I880" s="1" t="s">
        <v>14290</v>
      </c>
      <c r="J880">
        <v>99.99</v>
      </c>
    </row>
    <row r="881" spans="1:10" x14ac:dyDescent="0.35">
      <c r="A881" s="1" t="s">
        <v>15117</v>
      </c>
      <c r="B881" s="1" t="s">
        <v>7</v>
      </c>
      <c r="C881">
        <v>1</v>
      </c>
      <c r="D881">
        <v>14.95</v>
      </c>
      <c r="E881" s="2">
        <v>43526</v>
      </c>
      <c r="F881" s="2" t="str">
        <f>TEXT(Table_1[[#This Row],[Date]], "DDDD")</f>
        <v>Saturday</v>
      </c>
      <c r="G881">
        <v>8</v>
      </c>
      <c r="H881" s="1" t="s">
        <v>859</v>
      </c>
      <c r="I881" s="1" t="s">
        <v>14292</v>
      </c>
      <c r="J881">
        <v>14.95</v>
      </c>
    </row>
    <row r="882" spans="1:10" x14ac:dyDescent="0.35">
      <c r="A882" s="1" t="s">
        <v>15118</v>
      </c>
      <c r="B882" s="1" t="s">
        <v>28</v>
      </c>
      <c r="C882">
        <v>1</v>
      </c>
      <c r="D882">
        <v>150</v>
      </c>
      <c r="E882" s="2">
        <v>43528</v>
      </c>
      <c r="F882" s="2" t="str">
        <f>TEXT(Table_1[[#This Row],[Date]], "DDDD")</f>
        <v>Monday</v>
      </c>
      <c r="G882">
        <v>18</v>
      </c>
      <c r="H882" s="1" t="s">
        <v>860</v>
      </c>
      <c r="I882" s="1" t="s">
        <v>14276</v>
      </c>
      <c r="J882">
        <v>150</v>
      </c>
    </row>
    <row r="883" spans="1:10" x14ac:dyDescent="0.35">
      <c r="A883" s="1" t="s">
        <v>15119</v>
      </c>
      <c r="B883" s="1" t="s">
        <v>9</v>
      </c>
      <c r="C883">
        <v>1</v>
      </c>
      <c r="D883">
        <v>99.99</v>
      </c>
      <c r="E883" s="2">
        <v>43541</v>
      </c>
      <c r="F883" s="2" t="str">
        <f>TEXT(Table_1[[#This Row],[Date]], "DDDD")</f>
        <v>Sunday</v>
      </c>
      <c r="G883">
        <v>12</v>
      </c>
      <c r="H883" s="1" t="s">
        <v>861</v>
      </c>
      <c r="I883" s="1" t="s">
        <v>14290</v>
      </c>
      <c r="J883">
        <v>99.99</v>
      </c>
    </row>
    <row r="884" spans="1:10" x14ac:dyDescent="0.35">
      <c r="A884" s="1" t="s">
        <v>15120</v>
      </c>
      <c r="B884" s="1" t="s">
        <v>7</v>
      </c>
      <c r="C884">
        <v>1</v>
      </c>
      <c r="D884">
        <v>14.95</v>
      </c>
      <c r="E884" s="2">
        <v>43527</v>
      </c>
      <c r="F884" s="2" t="str">
        <f>TEXT(Table_1[[#This Row],[Date]], "DDDD")</f>
        <v>Sunday</v>
      </c>
      <c r="G884">
        <v>19</v>
      </c>
      <c r="H884" s="1" t="s">
        <v>862</v>
      </c>
      <c r="I884" s="1" t="s">
        <v>14284</v>
      </c>
      <c r="J884">
        <v>14.95</v>
      </c>
    </row>
    <row r="885" spans="1:10" x14ac:dyDescent="0.35">
      <c r="A885" s="1" t="s">
        <v>15121</v>
      </c>
      <c r="B885" s="1" t="s">
        <v>7</v>
      </c>
      <c r="C885">
        <v>1</v>
      </c>
      <c r="D885">
        <v>14.95</v>
      </c>
      <c r="E885" s="2">
        <v>43534</v>
      </c>
      <c r="F885" s="2" t="str">
        <f>TEXT(Table_1[[#This Row],[Date]], "DDDD")</f>
        <v>Sunday</v>
      </c>
      <c r="G885">
        <v>21</v>
      </c>
      <c r="H885" s="1" t="s">
        <v>863</v>
      </c>
      <c r="I885" s="1" t="s">
        <v>14276</v>
      </c>
      <c r="J885">
        <v>14.95</v>
      </c>
    </row>
    <row r="886" spans="1:10" x14ac:dyDescent="0.35">
      <c r="A886" s="1" t="s">
        <v>15122</v>
      </c>
      <c r="B886" s="1" t="s">
        <v>43</v>
      </c>
      <c r="C886">
        <v>1</v>
      </c>
      <c r="D886">
        <v>1700</v>
      </c>
      <c r="E886" s="2">
        <v>43541</v>
      </c>
      <c r="F886" s="2" t="str">
        <f>TEXT(Table_1[[#This Row],[Date]], "DDDD")</f>
        <v>Sunday</v>
      </c>
      <c r="G886">
        <v>9</v>
      </c>
      <c r="H886" s="1" t="s">
        <v>864</v>
      </c>
      <c r="I886" s="1" t="s">
        <v>14276</v>
      </c>
      <c r="J886">
        <v>1700</v>
      </c>
    </row>
    <row r="887" spans="1:10" x14ac:dyDescent="0.35">
      <c r="A887" s="1" t="s">
        <v>15123</v>
      </c>
      <c r="B887" s="1" t="s">
        <v>7</v>
      </c>
      <c r="C887">
        <v>1</v>
      </c>
      <c r="D887">
        <v>14.95</v>
      </c>
      <c r="E887" s="2">
        <v>43532</v>
      </c>
      <c r="F887" s="2" t="str">
        <f>TEXT(Table_1[[#This Row],[Date]], "DDDD")</f>
        <v>Friday</v>
      </c>
      <c r="G887">
        <v>17</v>
      </c>
      <c r="H887" s="1" t="s">
        <v>865</v>
      </c>
      <c r="I887" s="1" t="s">
        <v>14292</v>
      </c>
      <c r="J887">
        <v>14.95</v>
      </c>
    </row>
    <row r="888" spans="1:10" x14ac:dyDescent="0.35">
      <c r="A888" s="1" t="s">
        <v>15124</v>
      </c>
      <c r="B888" s="1" t="s">
        <v>28</v>
      </c>
      <c r="C888">
        <v>1</v>
      </c>
      <c r="D888">
        <v>150</v>
      </c>
      <c r="E888" s="2">
        <v>43531</v>
      </c>
      <c r="F888" s="2" t="str">
        <f>TEXT(Table_1[[#This Row],[Date]], "DDDD")</f>
        <v>Thursday</v>
      </c>
      <c r="G888">
        <v>11</v>
      </c>
      <c r="H888" s="1" t="s">
        <v>866</v>
      </c>
      <c r="I888" s="1" t="s">
        <v>14282</v>
      </c>
      <c r="J888">
        <v>150</v>
      </c>
    </row>
    <row r="889" spans="1:10" x14ac:dyDescent="0.35">
      <c r="A889" s="1" t="s">
        <v>15125</v>
      </c>
      <c r="B889" s="1" t="s">
        <v>53</v>
      </c>
      <c r="C889">
        <v>1</v>
      </c>
      <c r="D889">
        <v>149.99</v>
      </c>
      <c r="E889" s="2">
        <v>43541</v>
      </c>
      <c r="F889" s="2" t="str">
        <f>TEXT(Table_1[[#This Row],[Date]], "DDDD")</f>
        <v>Sunday</v>
      </c>
      <c r="G889">
        <v>15</v>
      </c>
      <c r="H889" s="1" t="s">
        <v>867</v>
      </c>
      <c r="I889" s="1" t="s">
        <v>14292</v>
      </c>
      <c r="J889">
        <v>149.99</v>
      </c>
    </row>
    <row r="890" spans="1:10" x14ac:dyDescent="0.35">
      <c r="A890" s="1" t="s">
        <v>15126</v>
      </c>
      <c r="B890" s="1" t="s">
        <v>8</v>
      </c>
      <c r="C890">
        <v>1</v>
      </c>
      <c r="D890">
        <v>11.99</v>
      </c>
      <c r="E890" s="2">
        <v>43538</v>
      </c>
      <c r="F890" s="2" t="str">
        <f>TEXT(Table_1[[#This Row],[Date]], "DDDD")</f>
        <v>Thursday</v>
      </c>
      <c r="G890">
        <v>23</v>
      </c>
      <c r="H890" s="1" t="s">
        <v>868</v>
      </c>
      <c r="I890" s="1" t="s">
        <v>14282</v>
      </c>
      <c r="J890">
        <v>11.99</v>
      </c>
    </row>
    <row r="891" spans="1:10" x14ac:dyDescent="0.35">
      <c r="A891" s="1" t="s">
        <v>15127</v>
      </c>
      <c r="B891" s="1" t="s">
        <v>5</v>
      </c>
      <c r="C891">
        <v>1</v>
      </c>
      <c r="D891">
        <v>700</v>
      </c>
      <c r="E891" s="2">
        <v>43539</v>
      </c>
      <c r="F891" s="2" t="str">
        <f>TEXT(Table_1[[#This Row],[Date]], "DDDD")</f>
        <v>Friday</v>
      </c>
      <c r="G891">
        <v>10</v>
      </c>
      <c r="H891" s="1" t="s">
        <v>869</v>
      </c>
      <c r="I891" s="1" t="s">
        <v>14292</v>
      </c>
      <c r="J891">
        <v>700</v>
      </c>
    </row>
    <row r="892" spans="1:10" x14ac:dyDescent="0.35">
      <c r="A892" s="1" t="s">
        <v>15127</v>
      </c>
      <c r="B892" s="1" t="s">
        <v>7</v>
      </c>
      <c r="C892">
        <v>2</v>
      </c>
      <c r="D892">
        <v>14.95</v>
      </c>
      <c r="E892" s="2">
        <v>43539</v>
      </c>
      <c r="F892" s="2" t="str">
        <f>TEXT(Table_1[[#This Row],[Date]], "DDDD")</f>
        <v>Friday</v>
      </c>
      <c r="G892">
        <v>10</v>
      </c>
      <c r="H892" s="1" t="s">
        <v>869</v>
      </c>
      <c r="I892" s="1" t="s">
        <v>14292</v>
      </c>
      <c r="J892">
        <v>29.9</v>
      </c>
    </row>
    <row r="893" spans="1:10" x14ac:dyDescent="0.35">
      <c r="A893" s="1" t="s">
        <v>15128</v>
      </c>
      <c r="B893" s="1" t="s">
        <v>28</v>
      </c>
      <c r="C893">
        <v>1</v>
      </c>
      <c r="D893">
        <v>150</v>
      </c>
      <c r="E893" s="2">
        <v>43546</v>
      </c>
      <c r="F893" s="2" t="str">
        <f>TEXT(Table_1[[#This Row],[Date]], "DDDD")</f>
        <v>Friday</v>
      </c>
      <c r="G893">
        <v>8</v>
      </c>
      <c r="H893" s="1" t="s">
        <v>870</v>
      </c>
      <c r="I893" s="1" t="s">
        <v>14284</v>
      </c>
      <c r="J893">
        <v>150</v>
      </c>
    </row>
    <row r="894" spans="1:10" x14ac:dyDescent="0.35">
      <c r="A894" s="1" t="s">
        <v>15129</v>
      </c>
      <c r="B894" s="1" t="s">
        <v>7</v>
      </c>
      <c r="C894">
        <v>1</v>
      </c>
      <c r="D894">
        <v>14.95</v>
      </c>
      <c r="E894" s="2">
        <v>43543</v>
      </c>
      <c r="F894" s="2" t="str">
        <f>TEXT(Table_1[[#This Row],[Date]], "DDDD")</f>
        <v>Tuesday</v>
      </c>
      <c r="G894">
        <v>9</v>
      </c>
      <c r="H894" s="1" t="s">
        <v>871</v>
      </c>
      <c r="I894" s="1" t="s">
        <v>14274</v>
      </c>
      <c r="J894">
        <v>14.95</v>
      </c>
    </row>
    <row r="895" spans="1:10" x14ac:dyDescent="0.35">
      <c r="A895" s="1" t="s">
        <v>15130</v>
      </c>
      <c r="B895" s="1" t="s">
        <v>11</v>
      </c>
      <c r="C895">
        <v>1</v>
      </c>
      <c r="D895">
        <v>379.99</v>
      </c>
      <c r="E895" s="2">
        <v>43529</v>
      </c>
      <c r="F895" s="2" t="str">
        <f>TEXT(Table_1[[#This Row],[Date]], "DDDD")</f>
        <v>Tuesday</v>
      </c>
      <c r="G895">
        <v>0</v>
      </c>
      <c r="H895" s="1" t="s">
        <v>872</v>
      </c>
      <c r="I895" s="1" t="s">
        <v>14292</v>
      </c>
      <c r="J895">
        <v>379.99</v>
      </c>
    </row>
    <row r="896" spans="1:10" x14ac:dyDescent="0.35">
      <c r="A896" s="1" t="s">
        <v>15130</v>
      </c>
      <c r="B896" s="1" t="s">
        <v>13</v>
      </c>
      <c r="C896">
        <v>1</v>
      </c>
      <c r="D896">
        <v>3.84</v>
      </c>
      <c r="E896" s="2">
        <v>43529</v>
      </c>
      <c r="F896" s="2" t="str">
        <f>TEXT(Table_1[[#This Row],[Date]], "DDDD")</f>
        <v>Tuesday</v>
      </c>
      <c r="G896">
        <v>0</v>
      </c>
      <c r="H896" s="1" t="s">
        <v>872</v>
      </c>
      <c r="I896" s="1" t="s">
        <v>14292</v>
      </c>
      <c r="J896">
        <v>3.84</v>
      </c>
    </row>
    <row r="897" spans="1:10" x14ac:dyDescent="0.35">
      <c r="A897" s="1" t="s">
        <v>15131</v>
      </c>
      <c r="B897" s="1" t="s">
        <v>16</v>
      </c>
      <c r="C897">
        <v>1</v>
      </c>
      <c r="D897">
        <v>11.95</v>
      </c>
      <c r="E897" s="2">
        <v>43543</v>
      </c>
      <c r="F897" s="2" t="str">
        <f>TEXT(Table_1[[#This Row],[Date]], "DDDD")</f>
        <v>Tuesday</v>
      </c>
      <c r="G897">
        <v>23</v>
      </c>
      <c r="H897" s="1" t="s">
        <v>873</v>
      </c>
      <c r="I897" s="1" t="s">
        <v>14276</v>
      </c>
      <c r="J897">
        <v>11.95</v>
      </c>
    </row>
    <row r="898" spans="1:10" x14ac:dyDescent="0.35">
      <c r="A898" s="1" t="s">
        <v>15132</v>
      </c>
      <c r="B898" s="1" t="s">
        <v>9</v>
      </c>
      <c r="C898">
        <v>1</v>
      </c>
      <c r="D898">
        <v>99.99</v>
      </c>
      <c r="E898" s="2">
        <v>43551</v>
      </c>
      <c r="F898" s="2" t="str">
        <f>TEXT(Table_1[[#This Row],[Date]], "DDDD")</f>
        <v>Wednesday</v>
      </c>
      <c r="G898">
        <v>18</v>
      </c>
      <c r="H898" s="1" t="s">
        <v>874</v>
      </c>
      <c r="I898" s="1" t="s">
        <v>14292</v>
      </c>
      <c r="J898">
        <v>99.99</v>
      </c>
    </row>
    <row r="899" spans="1:10" x14ac:dyDescent="0.35">
      <c r="A899" s="1" t="s">
        <v>15133</v>
      </c>
      <c r="B899" s="1" t="s">
        <v>16</v>
      </c>
      <c r="C899">
        <v>1</v>
      </c>
      <c r="D899">
        <v>11.95</v>
      </c>
      <c r="E899" s="2">
        <v>43528</v>
      </c>
      <c r="F899" s="2" t="str">
        <f>TEXT(Table_1[[#This Row],[Date]], "DDDD")</f>
        <v>Monday</v>
      </c>
      <c r="G899">
        <v>14</v>
      </c>
      <c r="H899" s="1" t="s">
        <v>875</v>
      </c>
      <c r="I899" s="1" t="s">
        <v>14276</v>
      </c>
      <c r="J899">
        <v>11.95</v>
      </c>
    </row>
    <row r="900" spans="1:10" x14ac:dyDescent="0.35">
      <c r="A900" s="1" t="s">
        <v>15134</v>
      </c>
      <c r="B900" s="1" t="s">
        <v>28</v>
      </c>
      <c r="C900">
        <v>1</v>
      </c>
      <c r="D900">
        <v>150</v>
      </c>
      <c r="E900" s="2">
        <v>43543</v>
      </c>
      <c r="F900" s="2" t="str">
        <f>TEXT(Table_1[[#This Row],[Date]], "DDDD")</f>
        <v>Tuesday</v>
      </c>
      <c r="G900">
        <v>19</v>
      </c>
      <c r="H900" s="1" t="s">
        <v>876</v>
      </c>
      <c r="I900" s="1" t="s">
        <v>14294</v>
      </c>
      <c r="J900">
        <v>150</v>
      </c>
    </row>
    <row r="901" spans="1:10" x14ac:dyDescent="0.35">
      <c r="A901" s="1" t="s">
        <v>15135</v>
      </c>
      <c r="B901" s="1" t="s">
        <v>7</v>
      </c>
      <c r="C901">
        <v>1</v>
      </c>
      <c r="D901">
        <v>14.95</v>
      </c>
      <c r="E901" s="2">
        <v>43547</v>
      </c>
      <c r="F901" s="2" t="str">
        <f>TEXT(Table_1[[#This Row],[Date]], "DDDD")</f>
        <v>Saturday</v>
      </c>
      <c r="G901">
        <v>7</v>
      </c>
      <c r="H901" s="1" t="s">
        <v>877</v>
      </c>
      <c r="I901" s="1" t="s">
        <v>14282</v>
      </c>
      <c r="J901">
        <v>14.95</v>
      </c>
    </row>
    <row r="902" spans="1:10" x14ac:dyDescent="0.35">
      <c r="A902" s="1" t="s">
        <v>15136</v>
      </c>
      <c r="B902" s="1" t="s">
        <v>16</v>
      </c>
      <c r="C902">
        <v>2</v>
      </c>
      <c r="D902">
        <v>11.95</v>
      </c>
      <c r="E902" s="2">
        <v>43532</v>
      </c>
      <c r="F902" s="2" t="str">
        <f>TEXT(Table_1[[#This Row],[Date]], "DDDD")</f>
        <v>Friday</v>
      </c>
      <c r="G902">
        <v>16</v>
      </c>
      <c r="H902" s="1" t="s">
        <v>878</v>
      </c>
      <c r="I902" s="1" t="s">
        <v>14294</v>
      </c>
      <c r="J902">
        <v>23.9</v>
      </c>
    </row>
    <row r="903" spans="1:10" x14ac:dyDescent="0.35">
      <c r="A903" s="1" t="s">
        <v>15137</v>
      </c>
      <c r="B903" s="1" t="s">
        <v>13</v>
      </c>
      <c r="C903">
        <v>2</v>
      </c>
      <c r="D903">
        <v>3.84</v>
      </c>
      <c r="E903" s="2">
        <v>43555</v>
      </c>
      <c r="F903" s="2" t="str">
        <f>TEXT(Table_1[[#This Row],[Date]], "DDDD")</f>
        <v>Sunday</v>
      </c>
      <c r="G903">
        <v>17</v>
      </c>
      <c r="H903" s="1" t="s">
        <v>879</v>
      </c>
      <c r="I903" s="1" t="s">
        <v>14276</v>
      </c>
      <c r="J903">
        <v>7.68</v>
      </c>
    </row>
    <row r="904" spans="1:10" x14ac:dyDescent="0.35">
      <c r="A904" s="1" t="s">
        <v>15138</v>
      </c>
      <c r="B904" s="1" t="s">
        <v>8</v>
      </c>
      <c r="C904">
        <v>1</v>
      </c>
      <c r="D904">
        <v>11.99</v>
      </c>
      <c r="E904" s="2">
        <v>43551</v>
      </c>
      <c r="F904" s="2" t="str">
        <f>TEXT(Table_1[[#This Row],[Date]], "DDDD")</f>
        <v>Wednesday</v>
      </c>
      <c r="G904">
        <v>1</v>
      </c>
      <c r="H904" s="1" t="s">
        <v>880</v>
      </c>
      <c r="I904" s="1" t="s">
        <v>14276</v>
      </c>
      <c r="J904">
        <v>11.99</v>
      </c>
    </row>
    <row r="905" spans="1:10" x14ac:dyDescent="0.35">
      <c r="A905" s="1" t="s">
        <v>15139</v>
      </c>
      <c r="B905" s="1" t="s">
        <v>19</v>
      </c>
      <c r="C905">
        <v>1</v>
      </c>
      <c r="D905">
        <v>2.99</v>
      </c>
      <c r="E905" s="2">
        <v>43550</v>
      </c>
      <c r="F905" s="2" t="str">
        <f>TEXT(Table_1[[#This Row],[Date]], "DDDD")</f>
        <v>Tuesday</v>
      </c>
      <c r="G905">
        <v>9</v>
      </c>
      <c r="H905" s="1" t="s">
        <v>881</v>
      </c>
      <c r="I905" s="1" t="s">
        <v>14276</v>
      </c>
      <c r="J905">
        <v>2.99</v>
      </c>
    </row>
    <row r="906" spans="1:10" x14ac:dyDescent="0.35">
      <c r="A906" s="1" t="s">
        <v>15140</v>
      </c>
      <c r="B906" s="1" t="s">
        <v>16</v>
      </c>
      <c r="C906">
        <v>1</v>
      </c>
      <c r="D906">
        <v>11.95</v>
      </c>
      <c r="E906" s="2">
        <v>43555</v>
      </c>
      <c r="F906" s="2" t="str">
        <f>TEXT(Table_1[[#This Row],[Date]], "DDDD")</f>
        <v>Sunday</v>
      </c>
      <c r="G906">
        <v>13</v>
      </c>
      <c r="H906" s="1" t="s">
        <v>882</v>
      </c>
      <c r="I906" s="1" t="s">
        <v>14290</v>
      </c>
      <c r="J906">
        <v>11.95</v>
      </c>
    </row>
    <row r="907" spans="1:10" x14ac:dyDescent="0.35">
      <c r="A907" s="1" t="s">
        <v>15141</v>
      </c>
      <c r="B907" s="1" t="s">
        <v>53</v>
      </c>
      <c r="C907">
        <v>1</v>
      </c>
      <c r="D907">
        <v>149.99</v>
      </c>
      <c r="E907" s="2">
        <v>43528</v>
      </c>
      <c r="F907" s="2" t="str">
        <f>TEXT(Table_1[[#This Row],[Date]], "DDDD")</f>
        <v>Monday</v>
      </c>
      <c r="G907">
        <v>0</v>
      </c>
      <c r="H907" s="1" t="s">
        <v>883</v>
      </c>
      <c r="I907" s="1" t="s">
        <v>14292</v>
      </c>
      <c r="J907">
        <v>149.99</v>
      </c>
    </row>
    <row r="908" spans="1:10" x14ac:dyDescent="0.35">
      <c r="A908" s="1" t="s">
        <v>15142</v>
      </c>
      <c r="B908" s="1" t="s">
        <v>13</v>
      </c>
      <c r="C908">
        <v>1</v>
      </c>
      <c r="D908">
        <v>3.84</v>
      </c>
      <c r="E908" s="2">
        <v>43555</v>
      </c>
      <c r="F908" s="2" t="str">
        <f>TEXT(Table_1[[#This Row],[Date]], "DDDD")</f>
        <v>Sunday</v>
      </c>
      <c r="G908">
        <v>13</v>
      </c>
      <c r="H908" s="1" t="s">
        <v>884</v>
      </c>
      <c r="I908" s="1" t="s">
        <v>14294</v>
      </c>
      <c r="J908">
        <v>3.84</v>
      </c>
    </row>
    <row r="909" spans="1:10" x14ac:dyDescent="0.35">
      <c r="A909" s="1" t="s">
        <v>15143</v>
      </c>
      <c r="B909" s="1" t="s">
        <v>8</v>
      </c>
      <c r="C909">
        <v>1</v>
      </c>
      <c r="D909">
        <v>11.99</v>
      </c>
      <c r="E909" s="2">
        <v>43547</v>
      </c>
      <c r="F909" s="2" t="str">
        <f>TEXT(Table_1[[#This Row],[Date]], "DDDD")</f>
        <v>Saturday</v>
      </c>
      <c r="G909">
        <v>8</v>
      </c>
      <c r="H909" s="1" t="s">
        <v>885</v>
      </c>
      <c r="I909" s="1" t="s">
        <v>14274</v>
      </c>
      <c r="J909">
        <v>11.99</v>
      </c>
    </row>
    <row r="910" spans="1:10" x14ac:dyDescent="0.35">
      <c r="A910" s="1" t="s">
        <v>15144</v>
      </c>
      <c r="B910" s="1" t="s">
        <v>9</v>
      </c>
      <c r="C910">
        <v>1</v>
      </c>
      <c r="D910">
        <v>99.99</v>
      </c>
      <c r="E910" s="2">
        <v>43540</v>
      </c>
      <c r="F910" s="2" t="str">
        <f>TEXT(Table_1[[#This Row],[Date]], "DDDD")</f>
        <v>Saturday</v>
      </c>
      <c r="G910">
        <v>10</v>
      </c>
      <c r="H910" s="1" t="s">
        <v>886</v>
      </c>
      <c r="I910" s="1" t="s">
        <v>14294</v>
      </c>
      <c r="J910">
        <v>99.99</v>
      </c>
    </row>
    <row r="911" spans="1:10" x14ac:dyDescent="0.35">
      <c r="A911" s="1" t="s">
        <v>15145</v>
      </c>
      <c r="B911" s="1" t="s">
        <v>16</v>
      </c>
      <c r="C911">
        <v>1</v>
      </c>
      <c r="D911">
        <v>11.95</v>
      </c>
      <c r="E911" s="2">
        <v>43542</v>
      </c>
      <c r="F911" s="2" t="str">
        <f>TEXT(Table_1[[#This Row],[Date]], "DDDD")</f>
        <v>Monday</v>
      </c>
      <c r="G911">
        <v>9</v>
      </c>
      <c r="H911" s="1" t="s">
        <v>887</v>
      </c>
      <c r="I911" s="1" t="s">
        <v>14284</v>
      </c>
      <c r="J911">
        <v>11.95</v>
      </c>
    </row>
    <row r="912" spans="1:10" x14ac:dyDescent="0.35">
      <c r="A912" s="1" t="s">
        <v>15146</v>
      </c>
      <c r="B912" s="1" t="s">
        <v>104</v>
      </c>
      <c r="C912">
        <v>1</v>
      </c>
      <c r="D912">
        <v>300</v>
      </c>
      <c r="E912" s="2">
        <v>43544</v>
      </c>
      <c r="F912" s="2" t="str">
        <f>TEXT(Table_1[[#This Row],[Date]], "DDDD")</f>
        <v>Wednesday</v>
      </c>
      <c r="G912">
        <v>16</v>
      </c>
      <c r="H912" s="1" t="s">
        <v>888</v>
      </c>
      <c r="I912" s="1" t="s">
        <v>14294</v>
      </c>
      <c r="J912">
        <v>300</v>
      </c>
    </row>
    <row r="913" spans="1:10" x14ac:dyDescent="0.35">
      <c r="A913" s="1" t="s">
        <v>15147</v>
      </c>
      <c r="B913" s="1" t="s">
        <v>28</v>
      </c>
      <c r="C913">
        <v>1</v>
      </c>
      <c r="D913">
        <v>150</v>
      </c>
      <c r="E913" s="2">
        <v>43543</v>
      </c>
      <c r="F913" s="2" t="str">
        <f>TEXT(Table_1[[#This Row],[Date]], "DDDD")</f>
        <v>Tuesday</v>
      </c>
      <c r="G913">
        <v>15</v>
      </c>
      <c r="H913" s="1" t="s">
        <v>889</v>
      </c>
      <c r="I913" s="1" t="s">
        <v>14276</v>
      </c>
      <c r="J913">
        <v>150</v>
      </c>
    </row>
    <row r="914" spans="1:10" x14ac:dyDescent="0.35">
      <c r="A914" s="1" t="s">
        <v>15148</v>
      </c>
      <c r="B914" s="1" t="s">
        <v>43</v>
      </c>
      <c r="C914">
        <v>1</v>
      </c>
      <c r="D914">
        <v>1700</v>
      </c>
      <c r="E914" s="2">
        <v>43551</v>
      </c>
      <c r="F914" s="2" t="str">
        <f>TEXT(Table_1[[#This Row],[Date]], "DDDD")</f>
        <v>Wednesday</v>
      </c>
      <c r="G914">
        <v>22</v>
      </c>
      <c r="H914" s="1" t="s">
        <v>890</v>
      </c>
      <c r="I914" s="1" t="s">
        <v>14307</v>
      </c>
      <c r="J914">
        <v>1700</v>
      </c>
    </row>
    <row r="915" spans="1:10" x14ac:dyDescent="0.35">
      <c r="A915" s="1" t="s">
        <v>15149</v>
      </c>
      <c r="B915" s="1" t="s">
        <v>19</v>
      </c>
      <c r="C915">
        <v>1</v>
      </c>
      <c r="D915">
        <v>2.99</v>
      </c>
      <c r="E915" s="2">
        <v>43535</v>
      </c>
      <c r="F915" s="2" t="str">
        <f>TEXT(Table_1[[#This Row],[Date]], "DDDD")</f>
        <v>Monday</v>
      </c>
      <c r="G915">
        <v>8</v>
      </c>
      <c r="H915" s="1" t="s">
        <v>891</v>
      </c>
      <c r="I915" s="1" t="s">
        <v>14276</v>
      </c>
      <c r="J915">
        <v>2.99</v>
      </c>
    </row>
    <row r="916" spans="1:10" x14ac:dyDescent="0.35">
      <c r="A916" s="1" t="s">
        <v>15150</v>
      </c>
      <c r="B916" s="1" t="s">
        <v>37</v>
      </c>
      <c r="C916">
        <v>1</v>
      </c>
      <c r="D916">
        <v>600</v>
      </c>
      <c r="E916" s="2">
        <v>43553</v>
      </c>
      <c r="F916" s="2" t="str">
        <f>TEXT(Table_1[[#This Row],[Date]], "DDDD")</f>
        <v>Friday</v>
      </c>
      <c r="G916">
        <v>11</v>
      </c>
      <c r="H916" s="1" t="s">
        <v>892</v>
      </c>
      <c r="I916" s="1" t="s">
        <v>14294</v>
      </c>
      <c r="J916">
        <v>600</v>
      </c>
    </row>
    <row r="917" spans="1:10" x14ac:dyDescent="0.35">
      <c r="A917" s="1" t="s">
        <v>15150</v>
      </c>
      <c r="B917" s="1" t="s">
        <v>9</v>
      </c>
      <c r="C917">
        <v>1</v>
      </c>
      <c r="D917">
        <v>99.99</v>
      </c>
      <c r="E917" s="2">
        <v>43553</v>
      </c>
      <c r="F917" s="2" t="str">
        <f>TEXT(Table_1[[#This Row],[Date]], "DDDD")</f>
        <v>Friday</v>
      </c>
      <c r="G917">
        <v>11</v>
      </c>
      <c r="H917" s="1" t="s">
        <v>892</v>
      </c>
      <c r="I917" s="1" t="s">
        <v>14294</v>
      </c>
      <c r="J917">
        <v>99.99</v>
      </c>
    </row>
    <row r="918" spans="1:10" x14ac:dyDescent="0.35">
      <c r="A918" s="1" t="s">
        <v>15151</v>
      </c>
      <c r="B918" s="1" t="s">
        <v>7</v>
      </c>
      <c r="C918">
        <v>1</v>
      </c>
      <c r="D918">
        <v>14.95</v>
      </c>
      <c r="E918" s="2">
        <v>43546</v>
      </c>
      <c r="F918" s="2" t="str">
        <f>TEXT(Table_1[[#This Row],[Date]], "DDDD")</f>
        <v>Friday</v>
      </c>
      <c r="G918">
        <v>18</v>
      </c>
      <c r="H918" s="1" t="s">
        <v>893</v>
      </c>
      <c r="I918" s="1" t="s">
        <v>14294</v>
      </c>
      <c r="J918">
        <v>14.95</v>
      </c>
    </row>
    <row r="919" spans="1:10" x14ac:dyDescent="0.35">
      <c r="A919" s="1" t="s">
        <v>15152</v>
      </c>
      <c r="B919" s="1" t="s">
        <v>28</v>
      </c>
      <c r="C919">
        <v>1</v>
      </c>
      <c r="D919">
        <v>150</v>
      </c>
      <c r="E919" s="2">
        <v>43538</v>
      </c>
      <c r="F919" s="2" t="str">
        <f>TEXT(Table_1[[#This Row],[Date]], "DDDD")</f>
        <v>Thursday</v>
      </c>
      <c r="G919">
        <v>17</v>
      </c>
      <c r="H919" s="1" t="s">
        <v>894</v>
      </c>
      <c r="I919" s="1" t="s">
        <v>14274</v>
      </c>
      <c r="J919">
        <v>150</v>
      </c>
    </row>
    <row r="920" spans="1:10" x14ac:dyDescent="0.35">
      <c r="A920" s="1" t="s">
        <v>15153</v>
      </c>
      <c r="B920" s="1" t="s">
        <v>8</v>
      </c>
      <c r="C920">
        <v>1</v>
      </c>
      <c r="D920">
        <v>11.99</v>
      </c>
      <c r="E920" s="2">
        <v>43541</v>
      </c>
      <c r="F920" s="2" t="str">
        <f>TEXT(Table_1[[#This Row],[Date]], "DDDD")</f>
        <v>Sunday</v>
      </c>
      <c r="G920">
        <v>15</v>
      </c>
      <c r="H920" s="1" t="s">
        <v>895</v>
      </c>
      <c r="I920" s="1" t="s">
        <v>14282</v>
      </c>
      <c r="J920">
        <v>11.99</v>
      </c>
    </row>
    <row r="921" spans="1:10" x14ac:dyDescent="0.35">
      <c r="A921" s="1" t="s">
        <v>15154</v>
      </c>
      <c r="B921" s="1" t="s">
        <v>37</v>
      </c>
      <c r="C921">
        <v>1</v>
      </c>
      <c r="D921">
        <v>600</v>
      </c>
      <c r="E921" s="2">
        <v>43526</v>
      </c>
      <c r="F921" s="2" t="str">
        <f>TEXT(Table_1[[#This Row],[Date]], "DDDD")</f>
        <v>Saturday</v>
      </c>
      <c r="G921">
        <v>15</v>
      </c>
      <c r="H921" s="1" t="s">
        <v>896</v>
      </c>
      <c r="I921" s="1" t="s">
        <v>14290</v>
      </c>
      <c r="J921">
        <v>600</v>
      </c>
    </row>
    <row r="922" spans="1:10" x14ac:dyDescent="0.35">
      <c r="A922" s="1" t="s">
        <v>15155</v>
      </c>
      <c r="B922" s="1" t="s">
        <v>11</v>
      </c>
      <c r="C922">
        <v>1</v>
      </c>
      <c r="D922">
        <v>379.99</v>
      </c>
      <c r="E922" s="2">
        <v>43536</v>
      </c>
      <c r="F922" s="2" t="str">
        <f>TEXT(Table_1[[#This Row],[Date]], "DDDD")</f>
        <v>Tuesday</v>
      </c>
      <c r="G922">
        <v>23</v>
      </c>
      <c r="H922" s="1" t="s">
        <v>897</v>
      </c>
      <c r="I922" s="1" t="s">
        <v>14287</v>
      </c>
      <c r="J922">
        <v>379.99</v>
      </c>
    </row>
    <row r="923" spans="1:10" x14ac:dyDescent="0.35">
      <c r="A923" s="1" t="s">
        <v>15156</v>
      </c>
      <c r="B923" s="1" t="s">
        <v>82</v>
      </c>
      <c r="C923">
        <v>1</v>
      </c>
      <c r="D923">
        <v>400</v>
      </c>
      <c r="E923" s="2">
        <v>43548</v>
      </c>
      <c r="F923" s="2" t="str">
        <f>TEXT(Table_1[[#This Row],[Date]], "DDDD")</f>
        <v>Sunday</v>
      </c>
      <c r="G923">
        <v>14</v>
      </c>
      <c r="H923" s="1" t="s">
        <v>898</v>
      </c>
      <c r="I923" s="1" t="s">
        <v>14294</v>
      </c>
      <c r="J923">
        <v>400</v>
      </c>
    </row>
    <row r="924" spans="1:10" x14ac:dyDescent="0.35">
      <c r="A924" s="1" t="s">
        <v>15156</v>
      </c>
      <c r="B924" s="1" t="s">
        <v>16</v>
      </c>
      <c r="C924">
        <v>1</v>
      </c>
      <c r="D924">
        <v>11.95</v>
      </c>
      <c r="E924" s="2">
        <v>43548</v>
      </c>
      <c r="F924" s="2" t="str">
        <f>TEXT(Table_1[[#This Row],[Date]], "DDDD")</f>
        <v>Sunday</v>
      </c>
      <c r="G924">
        <v>14</v>
      </c>
      <c r="H924" s="1" t="s">
        <v>898</v>
      </c>
      <c r="I924" s="1" t="s">
        <v>14294</v>
      </c>
      <c r="J924">
        <v>11.95</v>
      </c>
    </row>
    <row r="925" spans="1:10" x14ac:dyDescent="0.35">
      <c r="A925" s="1" t="s">
        <v>15157</v>
      </c>
      <c r="B925" s="1" t="s">
        <v>19</v>
      </c>
      <c r="C925">
        <v>2</v>
      </c>
      <c r="D925">
        <v>2.99</v>
      </c>
      <c r="E925" s="2">
        <v>43536</v>
      </c>
      <c r="F925" s="2" t="str">
        <f>TEXT(Table_1[[#This Row],[Date]], "DDDD")</f>
        <v>Tuesday</v>
      </c>
      <c r="G925">
        <v>19</v>
      </c>
      <c r="H925" s="1" t="s">
        <v>899</v>
      </c>
      <c r="I925" s="1" t="s">
        <v>14307</v>
      </c>
      <c r="J925">
        <v>5.98</v>
      </c>
    </row>
    <row r="926" spans="1:10" x14ac:dyDescent="0.35">
      <c r="A926" s="1" t="s">
        <v>15158</v>
      </c>
      <c r="B926" s="1" t="s">
        <v>19</v>
      </c>
      <c r="C926">
        <v>3</v>
      </c>
      <c r="D926">
        <v>2.99</v>
      </c>
      <c r="E926" s="2">
        <v>43555</v>
      </c>
      <c r="F926" s="2" t="str">
        <f>TEXT(Table_1[[#This Row],[Date]], "DDDD")</f>
        <v>Sunday</v>
      </c>
      <c r="G926">
        <v>23</v>
      </c>
      <c r="H926" s="1" t="s">
        <v>900</v>
      </c>
      <c r="I926" s="1" t="s">
        <v>14284</v>
      </c>
      <c r="J926">
        <v>8.9700000000000006</v>
      </c>
    </row>
    <row r="927" spans="1:10" x14ac:dyDescent="0.35">
      <c r="A927" s="1" t="s">
        <v>15159</v>
      </c>
      <c r="B927" s="1" t="s">
        <v>16</v>
      </c>
      <c r="C927">
        <v>2</v>
      </c>
      <c r="D927">
        <v>11.95</v>
      </c>
      <c r="E927" s="2">
        <v>43544</v>
      </c>
      <c r="F927" s="2" t="str">
        <f>TEXT(Table_1[[#This Row],[Date]], "DDDD")</f>
        <v>Wednesday</v>
      </c>
      <c r="G927">
        <v>10</v>
      </c>
      <c r="H927" s="1" t="s">
        <v>901</v>
      </c>
      <c r="I927" s="1" t="s">
        <v>14292</v>
      </c>
      <c r="J927">
        <v>23.9</v>
      </c>
    </row>
    <row r="928" spans="1:10" x14ac:dyDescent="0.35">
      <c r="A928" s="1" t="s">
        <v>15160</v>
      </c>
      <c r="B928" s="1" t="s">
        <v>7</v>
      </c>
      <c r="C928">
        <v>1</v>
      </c>
      <c r="D928">
        <v>14.95</v>
      </c>
      <c r="E928" s="2">
        <v>43533</v>
      </c>
      <c r="F928" s="2" t="str">
        <f>TEXT(Table_1[[#This Row],[Date]], "DDDD")</f>
        <v>Saturday</v>
      </c>
      <c r="G928">
        <v>17</v>
      </c>
      <c r="H928" s="1" t="s">
        <v>902</v>
      </c>
      <c r="I928" s="1" t="s">
        <v>14284</v>
      </c>
      <c r="J928">
        <v>14.95</v>
      </c>
    </row>
    <row r="929" spans="1:10" x14ac:dyDescent="0.35">
      <c r="A929" s="1" t="s">
        <v>15161</v>
      </c>
      <c r="B929" s="1" t="s">
        <v>16</v>
      </c>
      <c r="C929">
        <v>3</v>
      </c>
      <c r="D929">
        <v>11.95</v>
      </c>
      <c r="E929" s="2">
        <v>43548</v>
      </c>
      <c r="F929" s="2" t="str">
        <f>TEXT(Table_1[[#This Row],[Date]], "DDDD")</f>
        <v>Sunday</v>
      </c>
      <c r="G929">
        <v>8</v>
      </c>
      <c r="H929" s="1" t="s">
        <v>903</v>
      </c>
      <c r="I929" s="1" t="s">
        <v>14292</v>
      </c>
      <c r="J929">
        <v>35.849999999999994</v>
      </c>
    </row>
    <row r="930" spans="1:10" x14ac:dyDescent="0.35">
      <c r="A930" s="1" t="s">
        <v>15162</v>
      </c>
      <c r="B930" s="1" t="s">
        <v>9</v>
      </c>
      <c r="C930">
        <v>1</v>
      </c>
      <c r="D930">
        <v>99.99</v>
      </c>
      <c r="E930" s="2">
        <v>43538</v>
      </c>
      <c r="F930" s="2" t="str">
        <f>TEXT(Table_1[[#This Row],[Date]], "DDDD")</f>
        <v>Thursday</v>
      </c>
      <c r="G930">
        <v>14</v>
      </c>
      <c r="H930" s="1" t="s">
        <v>904</v>
      </c>
      <c r="I930" s="1" t="s">
        <v>14284</v>
      </c>
      <c r="J930">
        <v>99.99</v>
      </c>
    </row>
    <row r="931" spans="1:10" x14ac:dyDescent="0.35">
      <c r="A931" s="1" t="s">
        <v>15163</v>
      </c>
      <c r="B931" s="1" t="s">
        <v>104</v>
      </c>
      <c r="C931">
        <v>1</v>
      </c>
      <c r="D931">
        <v>300</v>
      </c>
      <c r="E931" s="2">
        <v>43548</v>
      </c>
      <c r="F931" s="2" t="str">
        <f>TEXT(Table_1[[#This Row],[Date]], "DDDD")</f>
        <v>Sunday</v>
      </c>
      <c r="G931">
        <v>20</v>
      </c>
      <c r="H931" s="1" t="s">
        <v>905</v>
      </c>
      <c r="I931" s="1" t="s">
        <v>14276</v>
      </c>
      <c r="J931">
        <v>300</v>
      </c>
    </row>
    <row r="932" spans="1:10" x14ac:dyDescent="0.35">
      <c r="A932" s="1" t="s">
        <v>15164</v>
      </c>
      <c r="B932" s="1" t="s">
        <v>19</v>
      </c>
      <c r="C932">
        <v>1</v>
      </c>
      <c r="D932">
        <v>2.99</v>
      </c>
      <c r="E932" s="2">
        <v>43551</v>
      </c>
      <c r="F932" s="2" t="str">
        <f>TEXT(Table_1[[#This Row],[Date]], "DDDD")</f>
        <v>Wednesday</v>
      </c>
      <c r="G932">
        <v>4</v>
      </c>
      <c r="H932" s="1" t="s">
        <v>906</v>
      </c>
      <c r="I932" s="1" t="s">
        <v>14307</v>
      </c>
      <c r="J932">
        <v>2.99</v>
      </c>
    </row>
    <row r="933" spans="1:10" x14ac:dyDescent="0.35">
      <c r="A933" s="1" t="s">
        <v>15165</v>
      </c>
      <c r="B933" s="1" t="s">
        <v>13</v>
      </c>
      <c r="C933">
        <v>1</v>
      </c>
      <c r="D933">
        <v>3.84</v>
      </c>
      <c r="E933" s="2">
        <v>43536</v>
      </c>
      <c r="F933" s="2" t="str">
        <f>TEXT(Table_1[[#This Row],[Date]], "DDDD")</f>
        <v>Tuesday</v>
      </c>
      <c r="G933">
        <v>10</v>
      </c>
      <c r="H933" s="1" t="s">
        <v>907</v>
      </c>
      <c r="I933" s="1" t="s">
        <v>14287</v>
      </c>
      <c r="J933">
        <v>3.84</v>
      </c>
    </row>
    <row r="934" spans="1:10" x14ac:dyDescent="0.35">
      <c r="A934" s="1" t="s">
        <v>15166</v>
      </c>
      <c r="B934" s="1" t="s">
        <v>28</v>
      </c>
      <c r="C934">
        <v>1</v>
      </c>
      <c r="D934">
        <v>150</v>
      </c>
      <c r="E934" s="2">
        <v>43543</v>
      </c>
      <c r="F934" s="2" t="str">
        <f>TEXT(Table_1[[#This Row],[Date]], "DDDD")</f>
        <v>Tuesday</v>
      </c>
      <c r="G934">
        <v>12</v>
      </c>
      <c r="H934" s="1" t="s">
        <v>908</v>
      </c>
      <c r="I934" s="1" t="s">
        <v>14276</v>
      </c>
      <c r="J934">
        <v>150</v>
      </c>
    </row>
    <row r="935" spans="1:10" x14ac:dyDescent="0.35">
      <c r="A935" s="1" t="s">
        <v>15167</v>
      </c>
      <c r="B935" s="1" t="s">
        <v>13</v>
      </c>
      <c r="C935">
        <v>2</v>
      </c>
      <c r="D935">
        <v>3.84</v>
      </c>
      <c r="E935" s="2">
        <v>43542</v>
      </c>
      <c r="F935" s="2" t="str">
        <f>TEXT(Table_1[[#This Row],[Date]], "DDDD")</f>
        <v>Monday</v>
      </c>
      <c r="G935">
        <v>23</v>
      </c>
      <c r="H935" s="1" t="s">
        <v>909</v>
      </c>
      <c r="I935" s="1" t="s">
        <v>14307</v>
      </c>
      <c r="J935">
        <v>7.68</v>
      </c>
    </row>
    <row r="936" spans="1:10" x14ac:dyDescent="0.35">
      <c r="A936" s="1" t="s">
        <v>15168</v>
      </c>
      <c r="B936" s="1" t="s">
        <v>9</v>
      </c>
      <c r="C936">
        <v>1</v>
      </c>
      <c r="D936">
        <v>99.99</v>
      </c>
      <c r="E936" s="2">
        <v>43539</v>
      </c>
      <c r="F936" s="2" t="str">
        <f>TEXT(Table_1[[#This Row],[Date]], "DDDD")</f>
        <v>Friday</v>
      </c>
      <c r="G936">
        <v>20</v>
      </c>
      <c r="H936" s="1" t="s">
        <v>910</v>
      </c>
      <c r="I936" s="1" t="s">
        <v>14276</v>
      </c>
      <c r="J936">
        <v>99.99</v>
      </c>
    </row>
    <row r="937" spans="1:10" x14ac:dyDescent="0.35">
      <c r="A937" s="1" t="s">
        <v>15169</v>
      </c>
      <c r="B937" s="1" t="s">
        <v>8</v>
      </c>
      <c r="C937">
        <v>1</v>
      </c>
      <c r="D937">
        <v>11.99</v>
      </c>
      <c r="E937" s="2">
        <v>43538</v>
      </c>
      <c r="F937" s="2" t="str">
        <f>TEXT(Table_1[[#This Row],[Date]], "DDDD")</f>
        <v>Thursday</v>
      </c>
      <c r="G937">
        <v>18</v>
      </c>
      <c r="H937" s="1" t="s">
        <v>911</v>
      </c>
      <c r="I937" s="1" t="s">
        <v>14282</v>
      </c>
      <c r="J937">
        <v>11.99</v>
      </c>
    </row>
    <row r="938" spans="1:10" x14ac:dyDescent="0.35">
      <c r="A938" s="1" t="s">
        <v>15170</v>
      </c>
      <c r="B938" s="1" t="s">
        <v>9</v>
      </c>
      <c r="C938">
        <v>1</v>
      </c>
      <c r="D938">
        <v>99.99</v>
      </c>
      <c r="E938" s="2">
        <v>43533</v>
      </c>
      <c r="F938" s="2" t="str">
        <f>TEXT(Table_1[[#This Row],[Date]], "DDDD")</f>
        <v>Saturday</v>
      </c>
      <c r="G938">
        <v>13</v>
      </c>
      <c r="H938" s="1" t="s">
        <v>912</v>
      </c>
      <c r="I938" s="1" t="s">
        <v>14276</v>
      </c>
      <c r="J938">
        <v>99.99</v>
      </c>
    </row>
    <row r="939" spans="1:10" x14ac:dyDescent="0.35">
      <c r="A939" s="1" t="s">
        <v>15171</v>
      </c>
      <c r="B939" s="1" t="s">
        <v>16</v>
      </c>
      <c r="C939">
        <v>1</v>
      </c>
      <c r="D939">
        <v>11.95</v>
      </c>
      <c r="E939" s="2">
        <v>43531</v>
      </c>
      <c r="F939" s="2" t="str">
        <f>TEXT(Table_1[[#This Row],[Date]], "DDDD")</f>
        <v>Thursday</v>
      </c>
      <c r="G939">
        <v>12</v>
      </c>
      <c r="H939" s="1" t="s">
        <v>913</v>
      </c>
      <c r="I939" s="1" t="s">
        <v>14284</v>
      </c>
      <c r="J939">
        <v>11.95</v>
      </c>
    </row>
    <row r="940" spans="1:10" x14ac:dyDescent="0.35">
      <c r="A940" s="1" t="s">
        <v>15172</v>
      </c>
      <c r="B940" s="1" t="s">
        <v>11</v>
      </c>
      <c r="C940">
        <v>1</v>
      </c>
      <c r="D940">
        <v>379.99</v>
      </c>
      <c r="E940" s="2">
        <v>43541</v>
      </c>
      <c r="F940" s="2" t="str">
        <f>TEXT(Table_1[[#This Row],[Date]], "DDDD")</f>
        <v>Sunday</v>
      </c>
      <c r="G940">
        <v>19</v>
      </c>
      <c r="H940" s="1" t="s">
        <v>914</v>
      </c>
      <c r="I940" s="1" t="s">
        <v>14290</v>
      </c>
      <c r="J940">
        <v>379.99</v>
      </c>
    </row>
    <row r="941" spans="1:10" x14ac:dyDescent="0.35">
      <c r="A941" s="1" t="s">
        <v>15173</v>
      </c>
      <c r="B941" s="1" t="s">
        <v>53</v>
      </c>
      <c r="C941">
        <v>1</v>
      </c>
      <c r="D941">
        <v>149.99</v>
      </c>
      <c r="E941" s="2">
        <v>43551</v>
      </c>
      <c r="F941" s="2" t="str">
        <f>TEXT(Table_1[[#This Row],[Date]], "DDDD")</f>
        <v>Wednesday</v>
      </c>
      <c r="G941">
        <v>5</v>
      </c>
      <c r="H941" s="1" t="s">
        <v>915</v>
      </c>
      <c r="I941" s="1" t="s">
        <v>14307</v>
      </c>
      <c r="J941">
        <v>149.99</v>
      </c>
    </row>
    <row r="942" spans="1:10" x14ac:dyDescent="0.35">
      <c r="A942" s="1" t="s">
        <v>15174</v>
      </c>
      <c r="B942" s="1" t="s">
        <v>7</v>
      </c>
      <c r="C942">
        <v>1</v>
      </c>
      <c r="D942">
        <v>14.95</v>
      </c>
      <c r="E942" s="2">
        <v>43537</v>
      </c>
      <c r="F942" s="2" t="str">
        <f>TEXT(Table_1[[#This Row],[Date]], "DDDD")</f>
        <v>Wednesday</v>
      </c>
      <c r="G942">
        <v>23</v>
      </c>
      <c r="H942" s="1" t="s">
        <v>916</v>
      </c>
      <c r="I942" s="1" t="s">
        <v>14284</v>
      </c>
      <c r="J942">
        <v>14.95</v>
      </c>
    </row>
    <row r="943" spans="1:10" x14ac:dyDescent="0.35">
      <c r="A943" s="1" t="s">
        <v>15175</v>
      </c>
      <c r="B943" s="1" t="s">
        <v>37</v>
      </c>
      <c r="C943">
        <v>1</v>
      </c>
      <c r="D943">
        <v>600</v>
      </c>
      <c r="E943" s="2">
        <v>43544</v>
      </c>
      <c r="F943" s="2" t="str">
        <f>TEXT(Table_1[[#This Row],[Date]], "DDDD")</f>
        <v>Wednesday</v>
      </c>
      <c r="G943">
        <v>10</v>
      </c>
      <c r="H943" s="1" t="s">
        <v>917</v>
      </c>
      <c r="I943" s="1" t="s">
        <v>14276</v>
      </c>
      <c r="J943">
        <v>600</v>
      </c>
    </row>
    <row r="944" spans="1:10" x14ac:dyDescent="0.35">
      <c r="A944" s="1" t="s">
        <v>15176</v>
      </c>
      <c r="B944" s="1" t="s">
        <v>19</v>
      </c>
      <c r="C944">
        <v>2</v>
      </c>
      <c r="D944">
        <v>2.99</v>
      </c>
      <c r="E944" s="2">
        <v>43551</v>
      </c>
      <c r="F944" s="2" t="str">
        <f>TEXT(Table_1[[#This Row],[Date]], "DDDD")</f>
        <v>Wednesday</v>
      </c>
      <c r="G944">
        <v>12</v>
      </c>
      <c r="H944" s="1" t="s">
        <v>918</v>
      </c>
      <c r="I944" s="1" t="s">
        <v>14276</v>
      </c>
      <c r="J944">
        <v>5.98</v>
      </c>
    </row>
    <row r="945" spans="1:10" x14ac:dyDescent="0.35">
      <c r="A945" s="1" t="s">
        <v>15177</v>
      </c>
      <c r="B945" s="1" t="s">
        <v>13</v>
      </c>
      <c r="C945">
        <v>1</v>
      </c>
      <c r="D945">
        <v>3.84</v>
      </c>
      <c r="E945" s="2">
        <v>43538</v>
      </c>
      <c r="F945" s="2" t="str">
        <f>TEXT(Table_1[[#This Row],[Date]], "DDDD")</f>
        <v>Thursday</v>
      </c>
      <c r="G945">
        <v>17</v>
      </c>
      <c r="H945" s="1" t="s">
        <v>919</v>
      </c>
      <c r="I945" s="1" t="s">
        <v>14294</v>
      </c>
      <c r="J945">
        <v>3.84</v>
      </c>
    </row>
    <row r="946" spans="1:10" x14ac:dyDescent="0.35">
      <c r="A946" s="1" t="s">
        <v>15178</v>
      </c>
      <c r="B946" s="1" t="s">
        <v>28</v>
      </c>
      <c r="C946">
        <v>1</v>
      </c>
      <c r="D946">
        <v>150</v>
      </c>
      <c r="E946" s="2">
        <v>43544</v>
      </c>
      <c r="F946" s="2" t="str">
        <f>TEXT(Table_1[[#This Row],[Date]], "DDDD")</f>
        <v>Wednesday</v>
      </c>
      <c r="G946">
        <v>18</v>
      </c>
      <c r="H946" s="1" t="s">
        <v>920</v>
      </c>
      <c r="I946" s="1" t="s">
        <v>14282</v>
      </c>
      <c r="J946">
        <v>150</v>
      </c>
    </row>
    <row r="947" spans="1:10" x14ac:dyDescent="0.35">
      <c r="A947" s="1" t="s">
        <v>15179</v>
      </c>
      <c r="B947" s="1" t="s">
        <v>53</v>
      </c>
      <c r="C947">
        <v>1</v>
      </c>
      <c r="D947">
        <v>149.99</v>
      </c>
      <c r="E947" s="2">
        <v>43531</v>
      </c>
      <c r="F947" s="2" t="str">
        <f>TEXT(Table_1[[#This Row],[Date]], "DDDD")</f>
        <v>Thursday</v>
      </c>
      <c r="G947">
        <v>18</v>
      </c>
      <c r="H947" s="1" t="s">
        <v>921</v>
      </c>
      <c r="I947" s="1" t="s">
        <v>14282</v>
      </c>
      <c r="J947">
        <v>149.99</v>
      </c>
    </row>
    <row r="948" spans="1:10" x14ac:dyDescent="0.35">
      <c r="A948" s="1" t="s">
        <v>15180</v>
      </c>
      <c r="B948" s="1" t="s">
        <v>13</v>
      </c>
      <c r="C948">
        <v>1</v>
      </c>
      <c r="D948">
        <v>3.84</v>
      </c>
      <c r="E948" s="2">
        <v>43530</v>
      </c>
      <c r="F948" s="2" t="str">
        <f>TEXT(Table_1[[#This Row],[Date]], "DDDD")</f>
        <v>Wednesday</v>
      </c>
      <c r="G948">
        <v>10</v>
      </c>
      <c r="H948" s="1" t="s">
        <v>922</v>
      </c>
      <c r="I948" s="1" t="s">
        <v>14307</v>
      </c>
      <c r="J948">
        <v>3.84</v>
      </c>
    </row>
    <row r="949" spans="1:10" x14ac:dyDescent="0.35">
      <c r="A949" s="1" t="s">
        <v>15181</v>
      </c>
      <c r="B949" s="1" t="s">
        <v>43</v>
      </c>
      <c r="C949">
        <v>1</v>
      </c>
      <c r="D949">
        <v>1700</v>
      </c>
      <c r="E949" s="2">
        <v>43547</v>
      </c>
      <c r="F949" s="2" t="str">
        <f>TEXT(Table_1[[#This Row],[Date]], "DDDD")</f>
        <v>Saturday</v>
      </c>
      <c r="G949">
        <v>9</v>
      </c>
      <c r="H949" s="1" t="s">
        <v>923</v>
      </c>
      <c r="I949" s="1" t="s">
        <v>14292</v>
      </c>
      <c r="J949">
        <v>1700</v>
      </c>
    </row>
    <row r="950" spans="1:10" x14ac:dyDescent="0.35">
      <c r="A950" s="1" t="s">
        <v>15182</v>
      </c>
      <c r="B950" s="1" t="s">
        <v>53</v>
      </c>
      <c r="C950">
        <v>1</v>
      </c>
      <c r="D950">
        <v>149.99</v>
      </c>
      <c r="E950" s="2">
        <v>43541</v>
      </c>
      <c r="F950" s="2" t="str">
        <f>TEXT(Table_1[[#This Row],[Date]], "DDDD")</f>
        <v>Sunday</v>
      </c>
      <c r="G950">
        <v>17</v>
      </c>
      <c r="H950" s="1" t="s">
        <v>924</v>
      </c>
      <c r="I950" s="1" t="s">
        <v>14307</v>
      </c>
      <c r="J950">
        <v>149.99</v>
      </c>
    </row>
    <row r="951" spans="1:10" x14ac:dyDescent="0.35">
      <c r="A951" s="1" t="s">
        <v>15183</v>
      </c>
      <c r="B951" s="1" t="s">
        <v>5</v>
      </c>
      <c r="C951">
        <v>1</v>
      </c>
      <c r="D951">
        <v>700</v>
      </c>
      <c r="E951" s="2">
        <v>43534</v>
      </c>
      <c r="F951" s="2" t="str">
        <f>TEXT(Table_1[[#This Row],[Date]], "DDDD")</f>
        <v>Sunday</v>
      </c>
      <c r="G951">
        <v>12</v>
      </c>
      <c r="H951" s="1" t="s">
        <v>925</v>
      </c>
      <c r="I951" s="1" t="s">
        <v>14307</v>
      </c>
      <c r="J951">
        <v>700</v>
      </c>
    </row>
    <row r="952" spans="1:10" x14ac:dyDescent="0.35">
      <c r="A952" s="1" t="s">
        <v>15184</v>
      </c>
      <c r="B952" s="1" t="s">
        <v>19</v>
      </c>
      <c r="C952">
        <v>1</v>
      </c>
      <c r="D952">
        <v>2.99</v>
      </c>
      <c r="E952" s="2">
        <v>43552</v>
      </c>
      <c r="F952" s="2" t="str">
        <f>TEXT(Table_1[[#This Row],[Date]], "DDDD")</f>
        <v>Thursday</v>
      </c>
      <c r="G952">
        <v>13</v>
      </c>
      <c r="H952" s="1" t="s">
        <v>926</v>
      </c>
      <c r="I952" s="1" t="s">
        <v>14292</v>
      </c>
      <c r="J952">
        <v>2.99</v>
      </c>
    </row>
    <row r="953" spans="1:10" x14ac:dyDescent="0.35">
      <c r="A953" s="1" t="s">
        <v>15185</v>
      </c>
      <c r="B953" s="1" t="s">
        <v>9</v>
      </c>
      <c r="C953">
        <v>1</v>
      </c>
      <c r="D953">
        <v>99.99</v>
      </c>
      <c r="E953" s="2">
        <v>43526</v>
      </c>
      <c r="F953" s="2" t="str">
        <f>TEXT(Table_1[[#This Row],[Date]], "DDDD")</f>
        <v>Saturday</v>
      </c>
      <c r="G953">
        <v>22</v>
      </c>
      <c r="H953" s="1" t="s">
        <v>927</v>
      </c>
      <c r="I953" s="1" t="s">
        <v>14282</v>
      </c>
      <c r="J953">
        <v>99.99</v>
      </c>
    </row>
    <row r="954" spans="1:10" x14ac:dyDescent="0.35">
      <c r="A954" s="1" t="s">
        <v>15186</v>
      </c>
      <c r="B954" s="1" t="s">
        <v>13</v>
      </c>
      <c r="C954">
        <v>3</v>
      </c>
      <c r="D954">
        <v>3.84</v>
      </c>
      <c r="E954" s="2">
        <v>43554</v>
      </c>
      <c r="F954" s="2" t="str">
        <f>TEXT(Table_1[[#This Row],[Date]], "DDDD")</f>
        <v>Saturday</v>
      </c>
      <c r="G954">
        <v>19</v>
      </c>
      <c r="H954" s="1" t="s">
        <v>928</v>
      </c>
      <c r="I954" s="1" t="s">
        <v>14294</v>
      </c>
      <c r="J954">
        <v>11.52</v>
      </c>
    </row>
    <row r="955" spans="1:10" x14ac:dyDescent="0.35">
      <c r="A955" s="1" t="s">
        <v>15187</v>
      </c>
      <c r="B955" s="1" t="s">
        <v>37</v>
      </c>
      <c r="C955">
        <v>1</v>
      </c>
      <c r="D955">
        <v>600</v>
      </c>
      <c r="E955" s="2">
        <v>43550</v>
      </c>
      <c r="F955" s="2" t="str">
        <f>TEXT(Table_1[[#This Row],[Date]], "DDDD")</f>
        <v>Tuesday</v>
      </c>
      <c r="G955">
        <v>17</v>
      </c>
      <c r="H955" s="1" t="s">
        <v>929</v>
      </c>
      <c r="I955" s="1" t="s">
        <v>14294</v>
      </c>
      <c r="J955">
        <v>600</v>
      </c>
    </row>
    <row r="956" spans="1:10" x14ac:dyDescent="0.35">
      <c r="A956" s="1" t="s">
        <v>15188</v>
      </c>
      <c r="B956" s="1" t="s">
        <v>16</v>
      </c>
      <c r="C956">
        <v>1</v>
      </c>
      <c r="D956">
        <v>11.95</v>
      </c>
      <c r="E956" s="2">
        <v>43535</v>
      </c>
      <c r="F956" s="2" t="str">
        <f>TEXT(Table_1[[#This Row],[Date]], "DDDD")</f>
        <v>Monday</v>
      </c>
      <c r="G956">
        <v>10</v>
      </c>
      <c r="H956" s="1" t="s">
        <v>930</v>
      </c>
      <c r="I956" s="1" t="s">
        <v>14294</v>
      </c>
      <c r="J956">
        <v>11.95</v>
      </c>
    </row>
    <row r="957" spans="1:10" x14ac:dyDescent="0.35">
      <c r="A957" s="1" t="s">
        <v>15189</v>
      </c>
      <c r="B957" s="1" t="s">
        <v>104</v>
      </c>
      <c r="C957">
        <v>1</v>
      </c>
      <c r="D957">
        <v>300</v>
      </c>
      <c r="E957" s="2">
        <v>43534</v>
      </c>
      <c r="F957" s="2" t="str">
        <f>TEXT(Table_1[[#This Row],[Date]], "DDDD")</f>
        <v>Sunday</v>
      </c>
      <c r="G957">
        <v>19</v>
      </c>
      <c r="H957" s="1" t="s">
        <v>931</v>
      </c>
      <c r="I957" s="1" t="s">
        <v>14294</v>
      </c>
      <c r="J957">
        <v>300</v>
      </c>
    </row>
    <row r="958" spans="1:10" x14ac:dyDescent="0.35">
      <c r="A958" s="1" t="s">
        <v>15190</v>
      </c>
      <c r="B958" s="1" t="s">
        <v>28</v>
      </c>
      <c r="C958">
        <v>1</v>
      </c>
      <c r="D958">
        <v>150</v>
      </c>
      <c r="E958" s="2">
        <v>43534</v>
      </c>
      <c r="F958" s="2" t="str">
        <f>TEXT(Table_1[[#This Row],[Date]], "DDDD")</f>
        <v>Sunday</v>
      </c>
      <c r="G958">
        <v>12</v>
      </c>
      <c r="H958" s="1" t="s">
        <v>932</v>
      </c>
      <c r="I958" s="1" t="s">
        <v>14284</v>
      </c>
      <c r="J958">
        <v>150</v>
      </c>
    </row>
    <row r="959" spans="1:10" x14ac:dyDescent="0.35">
      <c r="A959" s="1" t="s">
        <v>15191</v>
      </c>
      <c r="B959" s="1" t="s">
        <v>13</v>
      </c>
      <c r="C959">
        <v>1</v>
      </c>
      <c r="D959">
        <v>3.84</v>
      </c>
      <c r="E959" s="2">
        <v>43540</v>
      </c>
      <c r="F959" s="2" t="str">
        <f>TEXT(Table_1[[#This Row],[Date]], "DDDD")</f>
        <v>Saturday</v>
      </c>
      <c r="G959">
        <v>8</v>
      </c>
      <c r="H959" s="1" t="s">
        <v>933</v>
      </c>
      <c r="I959" s="1" t="s">
        <v>14274</v>
      </c>
      <c r="J959">
        <v>3.84</v>
      </c>
    </row>
    <row r="960" spans="1:10" x14ac:dyDescent="0.35">
      <c r="A960" s="1" t="s">
        <v>15192</v>
      </c>
      <c r="B960" s="1" t="s">
        <v>53</v>
      </c>
      <c r="C960">
        <v>1</v>
      </c>
      <c r="D960">
        <v>149.99</v>
      </c>
      <c r="E960" s="2">
        <v>43526</v>
      </c>
      <c r="F960" s="2" t="str">
        <f>TEXT(Table_1[[#This Row],[Date]], "DDDD")</f>
        <v>Saturday</v>
      </c>
      <c r="G960">
        <v>14</v>
      </c>
      <c r="H960" s="1" t="s">
        <v>934</v>
      </c>
      <c r="I960" s="1" t="s">
        <v>14292</v>
      </c>
      <c r="J960">
        <v>149.99</v>
      </c>
    </row>
    <row r="961" spans="1:10" x14ac:dyDescent="0.35">
      <c r="A961" s="1" t="s">
        <v>15193</v>
      </c>
      <c r="B961" s="1" t="s">
        <v>13</v>
      </c>
      <c r="C961">
        <v>1</v>
      </c>
      <c r="D961">
        <v>3.84</v>
      </c>
      <c r="E961" s="2">
        <v>43550</v>
      </c>
      <c r="F961" s="2" t="str">
        <f>TEXT(Table_1[[#This Row],[Date]], "DDDD")</f>
        <v>Tuesday</v>
      </c>
      <c r="G961">
        <v>22</v>
      </c>
      <c r="H961" s="1" t="s">
        <v>935</v>
      </c>
      <c r="I961" s="1" t="s">
        <v>14274</v>
      </c>
      <c r="J961">
        <v>3.84</v>
      </c>
    </row>
    <row r="962" spans="1:10" x14ac:dyDescent="0.35">
      <c r="A962" s="1" t="s">
        <v>15194</v>
      </c>
      <c r="B962" s="1" t="s">
        <v>19</v>
      </c>
      <c r="C962">
        <v>1</v>
      </c>
      <c r="D962">
        <v>2.99</v>
      </c>
      <c r="E962" s="2">
        <v>43549</v>
      </c>
      <c r="F962" s="2" t="str">
        <f>TEXT(Table_1[[#This Row],[Date]], "DDDD")</f>
        <v>Monday</v>
      </c>
      <c r="G962">
        <v>18</v>
      </c>
      <c r="H962" s="1" t="s">
        <v>936</v>
      </c>
      <c r="I962" s="1" t="s">
        <v>14282</v>
      </c>
      <c r="J962">
        <v>2.99</v>
      </c>
    </row>
    <row r="963" spans="1:10" x14ac:dyDescent="0.35">
      <c r="A963" s="1" t="s">
        <v>15195</v>
      </c>
      <c r="B963" s="1" t="s">
        <v>9</v>
      </c>
      <c r="C963">
        <v>1</v>
      </c>
      <c r="D963">
        <v>99.99</v>
      </c>
      <c r="E963" s="2">
        <v>43552</v>
      </c>
      <c r="F963" s="2" t="str">
        <f>TEXT(Table_1[[#This Row],[Date]], "DDDD")</f>
        <v>Thursday</v>
      </c>
      <c r="G963">
        <v>15</v>
      </c>
      <c r="H963" s="1" t="s">
        <v>937</v>
      </c>
      <c r="I963" s="1" t="s">
        <v>14292</v>
      </c>
      <c r="J963">
        <v>99.99</v>
      </c>
    </row>
    <row r="964" spans="1:10" x14ac:dyDescent="0.35">
      <c r="A964" s="1" t="s">
        <v>15196</v>
      </c>
      <c r="B964" s="1" t="s">
        <v>11</v>
      </c>
      <c r="C964">
        <v>1</v>
      </c>
      <c r="D964">
        <v>379.99</v>
      </c>
      <c r="E964" s="2">
        <v>43533</v>
      </c>
      <c r="F964" s="2" t="str">
        <f>TEXT(Table_1[[#This Row],[Date]], "DDDD")</f>
        <v>Saturday</v>
      </c>
      <c r="G964">
        <v>0</v>
      </c>
      <c r="H964" s="1" t="s">
        <v>938</v>
      </c>
      <c r="I964" s="1" t="s">
        <v>14284</v>
      </c>
      <c r="J964">
        <v>379.99</v>
      </c>
    </row>
    <row r="965" spans="1:10" x14ac:dyDescent="0.35">
      <c r="A965" s="1" t="s">
        <v>15197</v>
      </c>
      <c r="B965" s="1" t="s">
        <v>19</v>
      </c>
      <c r="C965">
        <v>1</v>
      </c>
      <c r="D965">
        <v>2.99</v>
      </c>
      <c r="E965" s="2">
        <v>43526</v>
      </c>
      <c r="F965" s="2" t="str">
        <f>TEXT(Table_1[[#This Row],[Date]], "DDDD")</f>
        <v>Saturday</v>
      </c>
      <c r="G965">
        <v>20</v>
      </c>
      <c r="H965" s="1" t="s">
        <v>939</v>
      </c>
      <c r="I965" s="1" t="s">
        <v>14276</v>
      </c>
      <c r="J965">
        <v>2.99</v>
      </c>
    </row>
    <row r="966" spans="1:10" x14ac:dyDescent="0.35">
      <c r="A966" s="1" t="s">
        <v>15198</v>
      </c>
      <c r="B966" s="1" t="s">
        <v>9</v>
      </c>
      <c r="C966">
        <v>1</v>
      </c>
      <c r="D966">
        <v>99.99</v>
      </c>
      <c r="E966" s="2">
        <v>43548</v>
      </c>
      <c r="F966" s="2" t="str">
        <f>TEXT(Table_1[[#This Row],[Date]], "DDDD")</f>
        <v>Sunday</v>
      </c>
      <c r="G966">
        <v>8</v>
      </c>
      <c r="H966" s="1" t="s">
        <v>940</v>
      </c>
      <c r="I966" s="1" t="s">
        <v>14292</v>
      </c>
      <c r="J966">
        <v>99.99</v>
      </c>
    </row>
    <row r="967" spans="1:10" x14ac:dyDescent="0.35">
      <c r="A967" s="1" t="s">
        <v>15199</v>
      </c>
      <c r="B967" s="1" t="s">
        <v>28</v>
      </c>
      <c r="C967">
        <v>1</v>
      </c>
      <c r="D967">
        <v>150</v>
      </c>
      <c r="E967" s="2">
        <v>43554</v>
      </c>
      <c r="F967" s="2" t="str">
        <f>TEXT(Table_1[[#This Row],[Date]], "DDDD")</f>
        <v>Saturday</v>
      </c>
      <c r="G967">
        <v>21</v>
      </c>
      <c r="H967" s="1" t="s">
        <v>941</v>
      </c>
      <c r="I967" s="1" t="s">
        <v>14287</v>
      </c>
      <c r="J967">
        <v>150</v>
      </c>
    </row>
    <row r="968" spans="1:10" x14ac:dyDescent="0.35">
      <c r="A968" s="1" t="s">
        <v>15200</v>
      </c>
      <c r="B968" s="1" t="s">
        <v>28</v>
      </c>
      <c r="C968">
        <v>1</v>
      </c>
      <c r="D968">
        <v>150</v>
      </c>
      <c r="E968" s="2">
        <v>43548</v>
      </c>
      <c r="F968" s="2" t="str">
        <f>TEXT(Table_1[[#This Row],[Date]], "DDDD")</f>
        <v>Sunday</v>
      </c>
      <c r="G968">
        <v>19</v>
      </c>
      <c r="H968" s="1" t="s">
        <v>942</v>
      </c>
      <c r="I968" s="1" t="s">
        <v>14294</v>
      </c>
      <c r="J968">
        <v>150</v>
      </c>
    </row>
    <row r="969" spans="1:10" x14ac:dyDescent="0.35">
      <c r="A969" s="1" t="s">
        <v>15201</v>
      </c>
      <c r="B969" s="1" t="s">
        <v>13</v>
      </c>
      <c r="C969">
        <v>1</v>
      </c>
      <c r="D969">
        <v>3.84</v>
      </c>
      <c r="E969" s="2">
        <v>43550</v>
      </c>
      <c r="F969" s="2" t="str">
        <f>TEXT(Table_1[[#This Row],[Date]], "DDDD")</f>
        <v>Tuesday</v>
      </c>
      <c r="G969">
        <v>22</v>
      </c>
      <c r="H969" s="1" t="s">
        <v>943</v>
      </c>
      <c r="I969" s="1" t="s">
        <v>14276</v>
      </c>
      <c r="J969">
        <v>3.84</v>
      </c>
    </row>
    <row r="970" spans="1:10" x14ac:dyDescent="0.35">
      <c r="A970" s="1" t="s">
        <v>15202</v>
      </c>
      <c r="B970" s="1" t="s">
        <v>19</v>
      </c>
      <c r="C970">
        <v>2</v>
      </c>
      <c r="D970">
        <v>2.99</v>
      </c>
      <c r="E970" s="2">
        <v>43550</v>
      </c>
      <c r="F970" s="2" t="str">
        <f>TEXT(Table_1[[#This Row],[Date]], "DDDD")</f>
        <v>Tuesday</v>
      </c>
      <c r="G970">
        <v>15</v>
      </c>
      <c r="H970" s="1" t="s">
        <v>944</v>
      </c>
      <c r="I970" s="1" t="s">
        <v>14276</v>
      </c>
      <c r="J970">
        <v>5.98</v>
      </c>
    </row>
    <row r="971" spans="1:10" x14ac:dyDescent="0.35">
      <c r="A971" s="1" t="s">
        <v>15203</v>
      </c>
      <c r="B971" s="1" t="s">
        <v>53</v>
      </c>
      <c r="C971">
        <v>1</v>
      </c>
      <c r="D971">
        <v>149.99</v>
      </c>
      <c r="E971" s="2">
        <v>43546</v>
      </c>
      <c r="F971" s="2" t="str">
        <f>TEXT(Table_1[[#This Row],[Date]], "DDDD")</f>
        <v>Friday</v>
      </c>
      <c r="G971">
        <v>14</v>
      </c>
      <c r="H971" s="1" t="s">
        <v>945</v>
      </c>
      <c r="I971" s="1" t="s">
        <v>14276</v>
      </c>
      <c r="J971">
        <v>149.99</v>
      </c>
    </row>
    <row r="972" spans="1:10" x14ac:dyDescent="0.35">
      <c r="A972" s="1" t="s">
        <v>15204</v>
      </c>
      <c r="B972" s="1" t="s">
        <v>8</v>
      </c>
      <c r="C972">
        <v>1</v>
      </c>
      <c r="D972">
        <v>11.99</v>
      </c>
      <c r="E972" s="2">
        <v>43548</v>
      </c>
      <c r="F972" s="2" t="str">
        <f>TEXT(Table_1[[#This Row],[Date]], "DDDD")</f>
        <v>Sunday</v>
      </c>
      <c r="G972">
        <v>18</v>
      </c>
      <c r="H972" s="1" t="s">
        <v>946</v>
      </c>
      <c r="I972" s="1" t="s">
        <v>14307</v>
      </c>
      <c r="J972">
        <v>11.99</v>
      </c>
    </row>
    <row r="973" spans="1:10" x14ac:dyDescent="0.35">
      <c r="A973" s="1" t="s">
        <v>15205</v>
      </c>
      <c r="B973" s="1" t="s">
        <v>28</v>
      </c>
      <c r="C973">
        <v>1</v>
      </c>
      <c r="D973">
        <v>150</v>
      </c>
      <c r="E973" s="2">
        <v>43528</v>
      </c>
      <c r="F973" s="2" t="str">
        <f>TEXT(Table_1[[#This Row],[Date]], "DDDD")</f>
        <v>Monday</v>
      </c>
      <c r="G973">
        <v>8</v>
      </c>
      <c r="H973" s="1" t="s">
        <v>947</v>
      </c>
      <c r="I973" s="1" t="s">
        <v>14292</v>
      </c>
      <c r="J973">
        <v>150</v>
      </c>
    </row>
    <row r="974" spans="1:10" x14ac:dyDescent="0.35">
      <c r="A974" s="1" t="s">
        <v>15206</v>
      </c>
      <c r="B974" s="1" t="s">
        <v>9</v>
      </c>
      <c r="C974">
        <v>1</v>
      </c>
      <c r="D974">
        <v>99.99</v>
      </c>
      <c r="E974" s="2">
        <v>43536</v>
      </c>
      <c r="F974" s="2" t="str">
        <f>TEXT(Table_1[[#This Row],[Date]], "DDDD")</f>
        <v>Tuesday</v>
      </c>
      <c r="G974">
        <v>12</v>
      </c>
      <c r="H974" s="1" t="s">
        <v>948</v>
      </c>
      <c r="I974" s="1" t="s">
        <v>14284</v>
      </c>
      <c r="J974">
        <v>99.99</v>
      </c>
    </row>
    <row r="975" spans="1:10" x14ac:dyDescent="0.35">
      <c r="A975" s="1" t="s">
        <v>15207</v>
      </c>
      <c r="B975" s="1" t="s">
        <v>82</v>
      </c>
      <c r="C975">
        <v>1</v>
      </c>
      <c r="D975">
        <v>400</v>
      </c>
      <c r="E975" s="2">
        <v>43535</v>
      </c>
      <c r="F975" s="2" t="str">
        <f>TEXT(Table_1[[#This Row],[Date]], "DDDD")</f>
        <v>Monday</v>
      </c>
      <c r="G975">
        <v>10</v>
      </c>
      <c r="H975" s="1" t="s">
        <v>949</v>
      </c>
      <c r="I975" s="1" t="s">
        <v>14276</v>
      </c>
      <c r="J975">
        <v>400</v>
      </c>
    </row>
    <row r="976" spans="1:10" x14ac:dyDescent="0.35">
      <c r="A976" s="1" t="s">
        <v>15207</v>
      </c>
      <c r="B976" s="1" t="s">
        <v>16</v>
      </c>
      <c r="C976">
        <v>1</v>
      </c>
      <c r="D976">
        <v>11.95</v>
      </c>
      <c r="E976" s="2">
        <v>43535</v>
      </c>
      <c r="F976" s="2" t="str">
        <f>TEXT(Table_1[[#This Row],[Date]], "DDDD")</f>
        <v>Monday</v>
      </c>
      <c r="G976">
        <v>10</v>
      </c>
      <c r="H976" s="1" t="s">
        <v>949</v>
      </c>
      <c r="I976" s="1" t="s">
        <v>14276</v>
      </c>
      <c r="J976">
        <v>11.95</v>
      </c>
    </row>
    <row r="977" spans="1:10" x14ac:dyDescent="0.35">
      <c r="A977" s="1" t="s">
        <v>15208</v>
      </c>
      <c r="B977" s="1" t="s">
        <v>16</v>
      </c>
      <c r="C977">
        <v>1</v>
      </c>
      <c r="D977">
        <v>11.95</v>
      </c>
      <c r="E977" s="2">
        <v>43539</v>
      </c>
      <c r="F977" s="2" t="str">
        <f>TEXT(Table_1[[#This Row],[Date]], "DDDD")</f>
        <v>Friday</v>
      </c>
      <c r="G977">
        <v>12</v>
      </c>
      <c r="H977" s="1" t="s">
        <v>950</v>
      </c>
      <c r="I977" s="1" t="s">
        <v>14284</v>
      </c>
      <c r="J977">
        <v>11.95</v>
      </c>
    </row>
    <row r="978" spans="1:10" x14ac:dyDescent="0.35">
      <c r="A978" s="1" t="s">
        <v>15209</v>
      </c>
      <c r="B978" s="1" t="s">
        <v>19</v>
      </c>
      <c r="C978">
        <v>2</v>
      </c>
      <c r="D978">
        <v>2.99</v>
      </c>
      <c r="E978" s="2">
        <v>43537</v>
      </c>
      <c r="F978" s="2" t="str">
        <f>TEXT(Table_1[[#This Row],[Date]], "DDDD")</f>
        <v>Wednesday</v>
      </c>
      <c r="G978">
        <v>12</v>
      </c>
      <c r="H978" s="1" t="s">
        <v>951</v>
      </c>
      <c r="I978" s="1" t="s">
        <v>14276</v>
      </c>
      <c r="J978">
        <v>5.98</v>
      </c>
    </row>
    <row r="979" spans="1:10" x14ac:dyDescent="0.35">
      <c r="A979" s="1" t="s">
        <v>15210</v>
      </c>
      <c r="B979" s="1" t="s">
        <v>28</v>
      </c>
      <c r="C979">
        <v>1</v>
      </c>
      <c r="D979">
        <v>150</v>
      </c>
      <c r="E979" s="2">
        <v>43534</v>
      </c>
      <c r="F979" s="2" t="str">
        <f>TEXT(Table_1[[#This Row],[Date]], "DDDD")</f>
        <v>Sunday</v>
      </c>
      <c r="G979">
        <v>12</v>
      </c>
      <c r="H979" s="1" t="s">
        <v>952</v>
      </c>
      <c r="I979" s="1" t="s">
        <v>14307</v>
      </c>
      <c r="J979">
        <v>150</v>
      </c>
    </row>
    <row r="980" spans="1:10" x14ac:dyDescent="0.35">
      <c r="A980" s="1" t="s">
        <v>15211</v>
      </c>
      <c r="B980" s="1" t="s">
        <v>19</v>
      </c>
      <c r="C980">
        <v>1</v>
      </c>
      <c r="D980">
        <v>2.99</v>
      </c>
      <c r="E980" s="2">
        <v>43549</v>
      </c>
      <c r="F980" s="2" t="str">
        <f>TEXT(Table_1[[#This Row],[Date]], "DDDD")</f>
        <v>Monday</v>
      </c>
      <c r="G980">
        <v>6</v>
      </c>
      <c r="H980" s="1" t="s">
        <v>953</v>
      </c>
      <c r="I980" s="1" t="s">
        <v>14292</v>
      </c>
      <c r="J980">
        <v>2.99</v>
      </c>
    </row>
    <row r="981" spans="1:10" x14ac:dyDescent="0.35">
      <c r="A981" s="1" t="s">
        <v>15212</v>
      </c>
      <c r="B981" s="1" t="s">
        <v>11</v>
      </c>
      <c r="C981">
        <v>1</v>
      </c>
      <c r="D981">
        <v>379.99</v>
      </c>
      <c r="E981" s="2">
        <v>43548</v>
      </c>
      <c r="F981" s="2" t="str">
        <f>TEXT(Table_1[[#This Row],[Date]], "DDDD")</f>
        <v>Sunday</v>
      </c>
      <c r="G981">
        <v>10</v>
      </c>
      <c r="H981" s="1" t="s">
        <v>954</v>
      </c>
      <c r="I981" s="1" t="s">
        <v>14292</v>
      </c>
      <c r="J981">
        <v>379.99</v>
      </c>
    </row>
    <row r="982" spans="1:10" x14ac:dyDescent="0.35">
      <c r="A982" s="1" t="s">
        <v>15213</v>
      </c>
      <c r="B982" s="1" t="s">
        <v>77</v>
      </c>
      <c r="C982">
        <v>1</v>
      </c>
      <c r="D982">
        <v>999.99</v>
      </c>
      <c r="E982" s="2">
        <v>43528</v>
      </c>
      <c r="F982" s="2" t="str">
        <f>TEXT(Table_1[[#This Row],[Date]], "DDDD")</f>
        <v>Monday</v>
      </c>
      <c r="G982">
        <v>16</v>
      </c>
      <c r="H982" s="1" t="s">
        <v>955</v>
      </c>
      <c r="I982" s="1" t="s">
        <v>14276</v>
      </c>
      <c r="J982">
        <v>999.99</v>
      </c>
    </row>
    <row r="983" spans="1:10" x14ac:dyDescent="0.35">
      <c r="A983" s="1" t="s">
        <v>15214</v>
      </c>
      <c r="B983" s="1" t="s">
        <v>13</v>
      </c>
      <c r="C983">
        <v>2</v>
      </c>
      <c r="D983">
        <v>3.84</v>
      </c>
      <c r="E983" s="2">
        <v>43531</v>
      </c>
      <c r="F983" s="2" t="str">
        <f>TEXT(Table_1[[#This Row],[Date]], "DDDD")</f>
        <v>Thursday</v>
      </c>
      <c r="G983">
        <v>7</v>
      </c>
      <c r="H983" s="1" t="s">
        <v>956</v>
      </c>
      <c r="I983" s="1" t="s">
        <v>14276</v>
      </c>
      <c r="J983">
        <v>7.68</v>
      </c>
    </row>
    <row r="984" spans="1:10" x14ac:dyDescent="0.35">
      <c r="A984" s="1" t="s">
        <v>15215</v>
      </c>
      <c r="B984" s="1" t="s">
        <v>8</v>
      </c>
      <c r="C984">
        <v>1</v>
      </c>
      <c r="D984">
        <v>11.99</v>
      </c>
      <c r="E984" s="2">
        <v>43545</v>
      </c>
      <c r="F984" s="2" t="str">
        <f>TEXT(Table_1[[#This Row],[Date]], "DDDD")</f>
        <v>Thursday</v>
      </c>
      <c r="G984">
        <v>13</v>
      </c>
      <c r="H984" s="1" t="s">
        <v>957</v>
      </c>
      <c r="I984" s="1" t="s">
        <v>14282</v>
      </c>
      <c r="J984">
        <v>11.99</v>
      </c>
    </row>
    <row r="985" spans="1:10" x14ac:dyDescent="0.35">
      <c r="A985" s="1" t="s">
        <v>15216</v>
      </c>
      <c r="B985" s="1" t="s">
        <v>5</v>
      </c>
      <c r="C985">
        <v>1</v>
      </c>
      <c r="D985">
        <v>700</v>
      </c>
      <c r="E985" s="2">
        <v>43546</v>
      </c>
      <c r="F985" s="2" t="str">
        <f>TEXT(Table_1[[#This Row],[Date]], "DDDD")</f>
        <v>Friday</v>
      </c>
      <c r="G985">
        <v>19</v>
      </c>
      <c r="H985" s="1" t="s">
        <v>958</v>
      </c>
      <c r="I985" s="1" t="s">
        <v>14276</v>
      </c>
      <c r="J985">
        <v>700</v>
      </c>
    </row>
    <row r="986" spans="1:10" x14ac:dyDescent="0.35">
      <c r="A986" s="1" t="s">
        <v>15217</v>
      </c>
      <c r="B986" s="1" t="s">
        <v>30</v>
      </c>
      <c r="C986">
        <v>1</v>
      </c>
      <c r="D986">
        <v>389.99</v>
      </c>
      <c r="E986" s="2">
        <v>43548</v>
      </c>
      <c r="F986" s="2" t="str">
        <f>TEXT(Table_1[[#This Row],[Date]], "DDDD")</f>
        <v>Sunday</v>
      </c>
      <c r="G986">
        <v>5</v>
      </c>
      <c r="H986" s="1" t="s">
        <v>959</v>
      </c>
      <c r="I986" s="1" t="s">
        <v>14294</v>
      </c>
      <c r="J986">
        <v>389.99</v>
      </c>
    </row>
    <row r="987" spans="1:10" x14ac:dyDescent="0.35">
      <c r="A987" s="1" t="s">
        <v>15218</v>
      </c>
      <c r="B987" s="1" t="s">
        <v>8</v>
      </c>
      <c r="C987">
        <v>1</v>
      </c>
      <c r="D987">
        <v>11.99</v>
      </c>
      <c r="E987" s="2">
        <v>43539</v>
      </c>
      <c r="F987" s="2" t="str">
        <f>TEXT(Table_1[[#This Row],[Date]], "DDDD")</f>
        <v>Friday</v>
      </c>
      <c r="G987">
        <v>17</v>
      </c>
      <c r="H987" s="1" t="s">
        <v>960</v>
      </c>
      <c r="I987" s="1" t="s">
        <v>14292</v>
      </c>
      <c r="J987">
        <v>11.99</v>
      </c>
    </row>
    <row r="988" spans="1:10" x14ac:dyDescent="0.35">
      <c r="A988" s="1" t="s">
        <v>15219</v>
      </c>
      <c r="B988" s="1" t="s">
        <v>37</v>
      </c>
      <c r="C988">
        <v>1</v>
      </c>
      <c r="D988">
        <v>600</v>
      </c>
      <c r="E988" s="2">
        <v>43543</v>
      </c>
      <c r="F988" s="2" t="str">
        <f>TEXT(Table_1[[#This Row],[Date]], "DDDD")</f>
        <v>Tuesday</v>
      </c>
      <c r="G988">
        <v>11</v>
      </c>
      <c r="H988" s="1" t="s">
        <v>961</v>
      </c>
      <c r="I988" s="1" t="s">
        <v>14276</v>
      </c>
      <c r="J988">
        <v>600</v>
      </c>
    </row>
    <row r="989" spans="1:10" x14ac:dyDescent="0.35">
      <c r="A989" s="1" t="s">
        <v>15220</v>
      </c>
      <c r="B989" s="1" t="s">
        <v>7</v>
      </c>
      <c r="C989">
        <v>1</v>
      </c>
      <c r="D989">
        <v>14.95</v>
      </c>
      <c r="E989" s="2">
        <v>43536</v>
      </c>
      <c r="F989" s="2" t="str">
        <f>TEXT(Table_1[[#This Row],[Date]], "DDDD")</f>
        <v>Tuesday</v>
      </c>
      <c r="G989">
        <v>13</v>
      </c>
      <c r="H989" s="1" t="s">
        <v>962</v>
      </c>
      <c r="I989" s="1" t="s">
        <v>14294</v>
      </c>
      <c r="J989">
        <v>14.95</v>
      </c>
    </row>
    <row r="990" spans="1:10" x14ac:dyDescent="0.35">
      <c r="A990" s="1" t="s">
        <v>15221</v>
      </c>
      <c r="B990" s="1" t="s">
        <v>37</v>
      </c>
      <c r="C990">
        <v>1</v>
      </c>
      <c r="D990">
        <v>600</v>
      </c>
      <c r="E990" s="2">
        <v>43537</v>
      </c>
      <c r="F990" s="2" t="str">
        <f>TEXT(Table_1[[#This Row],[Date]], "DDDD")</f>
        <v>Wednesday</v>
      </c>
      <c r="G990">
        <v>11</v>
      </c>
      <c r="H990" s="1" t="s">
        <v>963</v>
      </c>
      <c r="I990" s="1" t="s">
        <v>14282</v>
      </c>
      <c r="J990">
        <v>600</v>
      </c>
    </row>
    <row r="991" spans="1:10" x14ac:dyDescent="0.35">
      <c r="A991" s="1" t="s">
        <v>15222</v>
      </c>
      <c r="B991" s="1" t="s">
        <v>104</v>
      </c>
      <c r="C991">
        <v>1</v>
      </c>
      <c r="D991">
        <v>300</v>
      </c>
      <c r="E991" s="2">
        <v>43541</v>
      </c>
      <c r="F991" s="2" t="str">
        <f>TEXT(Table_1[[#This Row],[Date]], "DDDD")</f>
        <v>Sunday</v>
      </c>
      <c r="G991">
        <v>17</v>
      </c>
      <c r="H991" s="1" t="s">
        <v>964</v>
      </c>
      <c r="I991" s="1" t="s">
        <v>14294</v>
      </c>
      <c r="J991">
        <v>300</v>
      </c>
    </row>
    <row r="992" spans="1:10" x14ac:dyDescent="0.35">
      <c r="A992" s="1" t="s">
        <v>15223</v>
      </c>
      <c r="B992" s="1" t="s">
        <v>30</v>
      </c>
      <c r="C992">
        <v>1</v>
      </c>
      <c r="D992">
        <v>389.99</v>
      </c>
      <c r="E992" s="2">
        <v>43538</v>
      </c>
      <c r="F992" s="2" t="str">
        <f>TEXT(Table_1[[#This Row],[Date]], "DDDD")</f>
        <v>Thursday</v>
      </c>
      <c r="G992">
        <v>10</v>
      </c>
      <c r="H992" s="1" t="s">
        <v>965</v>
      </c>
      <c r="I992" s="1" t="s">
        <v>14274</v>
      </c>
      <c r="J992">
        <v>389.99</v>
      </c>
    </row>
    <row r="993" spans="1:10" x14ac:dyDescent="0.35">
      <c r="A993" s="1" t="s">
        <v>15224</v>
      </c>
      <c r="B993" s="1" t="s">
        <v>16</v>
      </c>
      <c r="C993">
        <v>1</v>
      </c>
      <c r="D993">
        <v>11.95</v>
      </c>
      <c r="E993" s="2">
        <v>43543</v>
      </c>
      <c r="F993" s="2" t="str">
        <f>TEXT(Table_1[[#This Row],[Date]], "DDDD")</f>
        <v>Tuesday</v>
      </c>
      <c r="G993">
        <v>9</v>
      </c>
      <c r="H993" s="1" t="s">
        <v>966</v>
      </c>
      <c r="I993" s="1" t="s">
        <v>14276</v>
      </c>
      <c r="J993">
        <v>11.95</v>
      </c>
    </row>
    <row r="994" spans="1:10" x14ac:dyDescent="0.35">
      <c r="A994" s="1" t="s">
        <v>15225</v>
      </c>
      <c r="B994" s="1" t="s">
        <v>28</v>
      </c>
      <c r="C994">
        <v>1</v>
      </c>
      <c r="D994">
        <v>150</v>
      </c>
      <c r="E994" s="2">
        <v>43529</v>
      </c>
      <c r="F994" s="2" t="str">
        <f>TEXT(Table_1[[#This Row],[Date]], "DDDD")</f>
        <v>Tuesday</v>
      </c>
      <c r="G994">
        <v>12</v>
      </c>
      <c r="H994" s="1" t="s">
        <v>967</v>
      </c>
      <c r="I994" s="1" t="s">
        <v>14294</v>
      </c>
      <c r="J994">
        <v>150</v>
      </c>
    </row>
    <row r="995" spans="1:10" x14ac:dyDescent="0.35">
      <c r="A995" s="1" t="s">
        <v>15226</v>
      </c>
      <c r="B995" s="1" t="s">
        <v>8</v>
      </c>
      <c r="C995">
        <v>1</v>
      </c>
      <c r="D995">
        <v>11.99</v>
      </c>
      <c r="E995" s="2">
        <v>43543</v>
      </c>
      <c r="F995" s="2" t="str">
        <f>TEXT(Table_1[[#This Row],[Date]], "DDDD")</f>
        <v>Tuesday</v>
      </c>
      <c r="G995">
        <v>15</v>
      </c>
      <c r="H995" s="1" t="s">
        <v>968</v>
      </c>
      <c r="I995" s="1" t="s">
        <v>14274</v>
      </c>
      <c r="J995">
        <v>11.99</v>
      </c>
    </row>
    <row r="996" spans="1:10" x14ac:dyDescent="0.35">
      <c r="A996" s="1" t="s">
        <v>15227</v>
      </c>
      <c r="B996" s="1" t="s">
        <v>16</v>
      </c>
      <c r="C996">
        <v>1</v>
      </c>
      <c r="D996">
        <v>11.95</v>
      </c>
      <c r="E996" s="2">
        <v>43540</v>
      </c>
      <c r="F996" s="2" t="str">
        <f>TEXT(Table_1[[#This Row],[Date]], "DDDD")</f>
        <v>Saturday</v>
      </c>
      <c r="G996">
        <v>12</v>
      </c>
      <c r="H996" s="1" t="s">
        <v>969</v>
      </c>
      <c r="I996" s="1" t="s">
        <v>14276</v>
      </c>
      <c r="J996">
        <v>11.95</v>
      </c>
    </row>
    <row r="997" spans="1:10" x14ac:dyDescent="0.35">
      <c r="A997" s="1" t="s">
        <v>15228</v>
      </c>
      <c r="B997" s="1" t="s">
        <v>5</v>
      </c>
      <c r="C997">
        <v>1</v>
      </c>
      <c r="D997">
        <v>700</v>
      </c>
      <c r="E997" s="2">
        <v>43525</v>
      </c>
      <c r="F997" s="2" t="str">
        <f>TEXT(Table_1[[#This Row],[Date]], "DDDD")</f>
        <v>Friday</v>
      </c>
      <c r="G997">
        <v>17</v>
      </c>
      <c r="H997" s="1" t="s">
        <v>970</v>
      </c>
      <c r="I997" s="1" t="s">
        <v>14307</v>
      </c>
      <c r="J997">
        <v>700</v>
      </c>
    </row>
    <row r="998" spans="1:10" x14ac:dyDescent="0.35">
      <c r="A998" s="1" t="s">
        <v>15228</v>
      </c>
      <c r="B998" s="1" t="s">
        <v>7</v>
      </c>
      <c r="C998">
        <v>1</v>
      </c>
      <c r="D998">
        <v>14.95</v>
      </c>
      <c r="E998" s="2">
        <v>43525</v>
      </c>
      <c r="F998" s="2" t="str">
        <f>TEXT(Table_1[[#This Row],[Date]], "DDDD")</f>
        <v>Friday</v>
      </c>
      <c r="G998">
        <v>17</v>
      </c>
      <c r="H998" s="1" t="s">
        <v>970</v>
      </c>
      <c r="I998" s="1" t="s">
        <v>14307</v>
      </c>
      <c r="J998">
        <v>14.95</v>
      </c>
    </row>
    <row r="999" spans="1:10" x14ac:dyDescent="0.35">
      <c r="A999" s="1" t="s">
        <v>15229</v>
      </c>
      <c r="B999" s="1" t="s">
        <v>19</v>
      </c>
      <c r="C999">
        <v>1</v>
      </c>
      <c r="D999">
        <v>2.99</v>
      </c>
      <c r="E999" s="2">
        <v>43535</v>
      </c>
      <c r="F999" s="2" t="str">
        <f>TEXT(Table_1[[#This Row],[Date]], "DDDD")</f>
        <v>Monday</v>
      </c>
      <c r="G999">
        <v>17</v>
      </c>
      <c r="H999" s="1" t="s">
        <v>971</v>
      </c>
      <c r="I999" s="1" t="s">
        <v>14284</v>
      </c>
      <c r="J999">
        <v>2.99</v>
      </c>
    </row>
    <row r="1000" spans="1:10" x14ac:dyDescent="0.35">
      <c r="A1000" s="1" t="s">
        <v>15230</v>
      </c>
      <c r="B1000" s="1" t="s">
        <v>28</v>
      </c>
      <c r="C1000">
        <v>1</v>
      </c>
      <c r="D1000">
        <v>150</v>
      </c>
      <c r="E1000" s="2">
        <v>43532</v>
      </c>
      <c r="F1000" s="2" t="str">
        <f>TEXT(Table_1[[#This Row],[Date]], "DDDD")</f>
        <v>Friday</v>
      </c>
      <c r="G1000">
        <v>11</v>
      </c>
      <c r="H1000" s="1" t="s">
        <v>972</v>
      </c>
      <c r="I1000" s="1" t="s">
        <v>14284</v>
      </c>
      <c r="J1000">
        <v>150</v>
      </c>
    </row>
    <row r="1001" spans="1:10" x14ac:dyDescent="0.35">
      <c r="A1001" s="1" t="s">
        <v>15231</v>
      </c>
      <c r="B1001" s="1" t="s">
        <v>19</v>
      </c>
      <c r="C1001">
        <v>2</v>
      </c>
      <c r="D1001">
        <v>2.99</v>
      </c>
      <c r="E1001" s="2">
        <v>43550</v>
      </c>
      <c r="F1001" s="2" t="str">
        <f>TEXT(Table_1[[#This Row],[Date]], "DDDD")</f>
        <v>Tuesday</v>
      </c>
      <c r="G1001">
        <v>18</v>
      </c>
      <c r="H1001" s="1" t="s">
        <v>973</v>
      </c>
      <c r="I1001" s="1" t="s">
        <v>14282</v>
      </c>
      <c r="J1001">
        <v>5.98</v>
      </c>
    </row>
    <row r="1002" spans="1:10" x14ac:dyDescent="0.35">
      <c r="A1002" s="1" t="s">
        <v>15232</v>
      </c>
      <c r="B1002" s="1" t="s">
        <v>8</v>
      </c>
      <c r="C1002">
        <v>1</v>
      </c>
      <c r="D1002">
        <v>11.99</v>
      </c>
      <c r="E1002" s="2">
        <v>43525</v>
      </c>
      <c r="F1002" s="2" t="str">
        <f>TEXT(Table_1[[#This Row],[Date]], "DDDD")</f>
        <v>Friday</v>
      </c>
      <c r="G1002">
        <v>23</v>
      </c>
      <c r="H1002" s="1" t="s">
        <v>974</v>
      </c>
      <c r="I1002" s="1" t="s">
        <v>14284</v>
      </c>
      <c r="J1002">
        <v>11.99</v>
      </c>
    </row>
    <row r="1003" spans="1:10" x14ac:dyDescent="0.35">
      <c r="A1003" s="1" t="s">
        <v>15233</v>
      </c>
      <c r="B1003" s="1" t="s">
        <v>16</v>
      </c>
      <c r="C1003">
        <v>1</v>
      </c>
      <c r="D1003">
        <v>11.95</v>
      </c>
      <c r="E1003" s="2">
        <v>43544</v>
      </c>
      <c r="F1003" s="2" t="str">
        <f>TEXT(Table_1[[#This Row],[Date]], "DDDD")</f>
        <v>Wednesday</v>
      </c>
      <c r="G1003">
        <v>18</v>
      </c>
      <c r="H1003" s="1" t="s">
        <v>975</v>
      </c>
      <c r="I1003" s="1" t="s">
        <v>14292</v>
      </c>
      <c r="J1003">
        <v>11.95</v>
      </c>
    </row>
    <row r="1004" spans="1:10" x14ac:dyDescent="0.35">
      <c r="A1004" s="1" t="s">
        <v>15234</v>
      </c>
      <c r="B1004" s="1" t="s">
        <v>19</v>
      </c>
      <c r="C1004">
        <v>2</v>
      </c>
      <c r="D1004">
        <v>2.99</v>
      </c>
      <c r="E1004" s="2">
        <v>43541</v>
      </c>
      <c r="F1004" s="2" t="str">
        <f>TEXT(Table_1[[#This Row],[Date]], "DDDD")</f>
        <v>Sunday</v>
      </c>
      <c r="G1004">
        <v>14</v>
      </c>
      <c r="H1004" s="1" t="s">
        <v>976</v>
      </c>
      <c r="I1004" s="1" t="s">
        <v>14287</v>
      </c>
      <c r="J1004">
        <v>5.98</v>
      </c>
    </row>
    <row r="1005" spans="1:10" x14ac:dyDescent="0.35">
      <c r="A1005" s="1" t="s">
        <v>15235</v>
      </c>
      <c r="B1005" s="1" t="s">
        <v>13</v>
      </c>
      <c r="C1005">
        <v>2</v>
      </c>
      <c r="D1005">
        <v>3.84</v>
      </c>
      <c r="E1005" s="2">
        <v>43536</v>
      </c>
      <c r="F1005" s="2" t="str">
        <f>TEXT(Table_1[[#This Row],[Date]], "DDDD")</f>
        <v>Tuesday</v>
      </c>
      <c r="G1005">
        <v>19</v>
      </c>
      <c r="H1005" s="1" t="s">
        <v>977</v>
      </c>
      <c r="I1005" s="1" t="s">
        <v>14290</v>
      </c>
      <c r="J1005">
        <v>7.68</v>
      </c>
    </row>
    <row r="1006" spans="1:10" x14ac:dyDescent="0.35">
      <c r="A1006" s="1" t="s">
        <v>15236</v>
      </c>
      <c r="B1006" s="1" t="s">
        <v>9</v>
      </c>
      <c r="C1006">
        <v>1</v>
      </c>
      <c r="D1006">
        <v>99.99</v>
      </c>
      <c r="E1006" s="2">
        <v>43542</v>
      </c>
      <c r="F1006" s="2" t="str">
        <f>TEXT(Table_1[[#This Row],[Date]], "DDDD")</f>
        <v>Monday</v>
      </c>
      <c r="G1006">
        <v>14</v>
      </c>
      <c r="H1006" s="1" t="s">
        <v>978</v>
      </c>
      <c r="I1006" s="1" t="s">
        <v>14287</v>
      </c>
      <c r="J1006">
        <v>99.99</v>
      </c>
    </row>
    <row r="1007" spans="1:10" x14ac:dyDescent="0.35">
      <c r="A1007" s="1" t="s">
        <v>15237</v>
      </c>
      <c r="B1007" s="1" t="s">
        <v>19</v>
      </c>
      <c r="C1007">
        <v>1</v>
      </c>
      <c r="D1007">
        <v>2.99</v>
      </c>
      <c r="E1007" s="2">
        <v>43551</v>
      </c>
      <c r="F1007" s="2" t="str">
        <f>TEXT(Table_1[[#This Row],[Date]], "DDDD")</f>
        <v>Wednesday</v>
      </c>
      <c r="G1007">
        <v>17</v>
      </c>
      <c r="H1007" s="1" t="s">
        <v>979</v>
      </c>
      <c r="I1007" s="1" t="s">
        <v>14294</v>
      </c>
      <c r="J1007">
        <v>2.99</v>
      </c>
    </row>
    <row r="1008" spans="1:10" x14ac:dyDescent="0.35">
      <c r="A1008" s="1" t="s">
        <v>15238</v>
      </c>
      <c r="B1008" s="1" t="s">
        <v>7</v>
      </c>
      <c r="C1008">
        <v>1</v>
      </c>
      <c r="D1008">
        <v>14.95</v>
      </c>
      <c r="E1008" s="2">
        <v>43530</v>
      </c>
      <c r="F1008" s="2" t="str">
        <f>TEXT(Table_1[[#This Row],[Date]], "DDDD")</f>
        <v>Wednesday</v>
      </c>
      <c r="G1008">
        <v>16</v>
      </c>
      <c r="H1008" s="1" t="s">
        <v>980</v>
      </c>
      <c r="I1008" s="1" t="s">
        <v>14276</v>
      </c>
      <c r="J1008">
        <v>14.95</v>
      </c>
    </row>
    <row r="1009" spans="1:10" x14ac:dyDescent="0.35">
      <c r="A1009" s="1" t="s">
        <v>15239</v>
      </c>
      <c r="B1009" s="1" t="s">
        <v>8</v>
      </c>
      <c r="C1009">
        <v>1</v>
      </c>
      <c r="D1009">
        <v>11.99</v>
      </c>
      <c r="E1009" s="2">
        <v>43544</v>
      </c>
      <c r="F1009" s="2" t="str">
        <f>TEXT(Table_1[[#This Row],[Date]], "DDDD")</f>
        <v>Wednesday</v>
      </c>
      <c r="G1009">
        <v>18</v>
      </c>
      <c r="H1009" s="1" t="s">
        <v>981</v>
      </c>
      <c r="I1009" s="1" t="s">
        <v>14276</v>
      </c>
      <c r="J1009">
        <v>11.99</v>
      </c>
    </row>
    <row r="1010" spans="1:10" x14ac:dyDescent="0.35">
      <c r="A1010" s="1" t="s">
        <v>15240</v>
      </c>
      <c r="B1010" s="1" t="s">
        <v>9</v>
      </c>
      <c r="C1010">
        <v>1</v>
      </c>
      <c r="D1010">
        <v>99.99</v>
      </c>
      <c r="E1010" s="2">
        <v>43553</v>
      </c>
      <c r="F1010" s="2" t="str">
        <f>TEXT(Table_1[[#This Row],[Date]], "DDDD")</f>
        <v>Friday</v>
      </c>
      <c r="G1010">
        <v>13</v>
      </c>
      <c r="H1010" s="1" t="s">
        <v>982</v>
      </c>
      <c r="I1010" s="1" t="s">
        <v>14307</v>
      </c>
      <c r="J1010">
        <v>99.99</v>
      </c>
    </row>
    <row r="1011" spans="1:10" x14ac:dyDescent="0.35">
      <c r="A1011" s="1" t="s">
        <v>15241</v>
      </c>
      <c r="B1011" s="1" t="s">
        <v>19</v>
      </c>
      <c r="C1011">
        <v>1</v>
      </c>
      <c r="D1011">
        <v>2.99</v>
      </c>
      <c r="E1011" s="2">
        <v>43549</v>
      </c>
      <c r="F1011" s="2" t="str">
        <f>TEXT(Table_1[[#This Row],[Date]], "DDDD")</f>
        <v>Monday</v>
      </c>
      <c r="G1011">
        <v>15</v>
      </c>
      <c r="H1011" s="1" t="s">
        <v>983</v>
      </c>
      <c r="I1011" s="1" t="s">
        <v>14274</v>
      </c>
      <c r="J1011">
        <v>2.99</v>
      </c>
    </row>
    <row r="1012" spans="1:10" x14ac:dyDescent="0.35">
      <c r="A1012" s="1" t="s">
        <v>15242</v>
      </c>
      <c r="B1012" s="1" t="s">
        <v>7</v>
      </c>
      <c r="C1012">
        <v>1</v>
      </c>
      <c r="D1012">
        <v>14.95</v>
      </c>
      <c r="E1012" s="2">
        <v>43536</v>
      </c>
      <c r="F1012" s="2" t="str">
        <f>TEXT(Table_1[[#This Row],[Date]], "DDDD")</f>
        <v>Tuesday</v>
      </c>
      <c r="G1012">
        <v>12</v>
      </c>
      <c r="H1012" s="1" t="s">
        <v>984</v>
      </c>
      <c r="I1012" s="1" t="s">
        <v>14276</v>
      </c>
      <c r="J1012">
        <v>14.95</v>
      </c>
    </row>
    <row r="1013" spans="1:10" x14ac:dyDescent="0.35">
      <c r="A1013" s="1" t="s">
        <v>15243</v>
      </c>
      <c r="B1013" s="1" t="s">
        <v>16</v>
      </c>
      <c r="C1013">
        <v>1</v>
      </c>
      <c r="D1013">
        <v>11.95</v>
      </c>
      <c r="E1013" s="2">
        <v>43553</v>
      </c>
      <c r="F1013" s="2" t="str">
        <f>TEXT(Table_1[[#This Row],[Date]], "DDDD")</f>
        <v>Friday</v>
      </c>
      <c r="G1013">
        <v>18</v>
      </c>
      <c r="H1013" s="1" t="s">
        <v>985</v>
      </c>
      <c r="I1013" s="1" t="s">
        <v>14292</v>
      </c>
      <c r="J1013">
        <v>11.95</v>
      </c>
    </row>
    <row r="1014" spans="1:10" x14ac:dyDescent="0.35">
      <c r="A1014" s="1" t="s">
        <v>15244</v>
      </c>
      <c r="B1014" s="1" t="s">
        <v>19</v>
      </c>
      <c r="C1014">
        <v>2</v>
      </c>
      <c r="D1014">
        <v>2.99</v>
      </c>
      <c r="E1014" s="2">
        <v>43553</v>
      </c>
      <c r="F1014" s="2" t="str">
        <f>TEXT(Table_1[[#This Row],[Date]], "DDDD")</f>
        <v>Friday</v>
      </c>
      <c r="G1014">
        <v>19</v>
      </c>
      <c r="H1014" s="1" t="s">
        <v>986</v>
      </c>
      <c r="I1014" s="1" t="s">
        <v>14284</v>
      </c>
      <c r="J1014">
        <v>5.98</v>
      </c>
    </row>
    <row r="1015" spans="1:10" x14ac:dyDescent="0.35">
      <c r="A1015" s="1" t="s">
        <v>15245</v>
      </c>
      <c r="B1015" s="1" t="s">
        <v>16</v>
      </c>
      <c r="C1015">
        <v>1</v>
      </c>
      <c r="D1015">
        <v>11.95</v>
      </c>
      <c r="E1015" s="2">
        <v>43527</v>
      </c>
      <c r="F1015" s="2" t="str">
        <f>TEXT(Table_1[[#This Row],[Date]], "DDDD")</f>
        <v>Sunday</v>
      </c>
      <c r="G1015">
        <v>18</v>
      </c>
      <c r="H1015" s="1" t="s">
        <v>987</v>
      </c>
      <c r="I1015" s="1" t="s">
        <v>14287</v>
      </c>
      <c r="J1015">
        <v>11.95</v>
      </c>
    </row>
    <row r="1016" spans="1:10" x14ac:dyDescent="0.35">
      <c r="A1016" s="1" t="s">
        <v>15246</v>
      </c>
      <c r="B1016" s="1" t="s">
        <v>13</v>
      </c>
      <c r="C1016">
        <v>5</v>
      </c>
      <c r="D1016">
        <v>3.84</v>
      </c>
      <c r="E1016" s="2">
        <v>43528</v>
      </c>
      <c r="F1016" s="2" t="str">
        <f>TEXT(Table_1[[#This Row],[Date]], "DDDD")</f>
        <v>Monday</v>
      </c>
      <c r="G1016">
        <v>0</v>
      </c>
      <c r="H1016" s="1" t="s">
        <v>988</v>
      </c>
      <c r="I1016" s="1" t="s">
        <v>14287</v>
      </c>
      <c r="J1016">
        <v>19.2</v>
      </c>
    </row>
    <row r="1017" spans="1:10" x14ac:dyDescent="0.35">
      <c r="A1017" s="1" t="s">
        <v>15247</v>
      </c>
      <c r="B1017" s="1" t="s">
        <v>30</v>
      </c>
      <c r="C1017">
        <v>1</v>
      </c>
      <c r="D1017">
        <v>389.99</v>
      </c>
      <c r="E1017" s="2">
        <v>43553</v>
      </c>
      <c r="F1017" s="2" t="str">
        <f>TEXT(Table_1[[#This Row],[Date]], "DDDD")</f>
        <v>Friday</v>
      </c>
      <c r="G1017">
        <v>18</v>
      </c>
      <c r="H1017" s="1" t="s">
        <v>989</v>
      </c>
      <c r="I1017" s="1" t="s">
        <v>14307</v>
      </c>
      <c r="J1017">
        <v>389.99</v>
      </c>
    </row>
    <row r="1018" spans="1:10" x14ac:dyDescent="0.35">
      <c r="A1018" s="1" t="s">
        <v>15248</v>
      </c>
      <c r="B1018" s="1" t="s">
        <v>7</v>
      </c>
      <c r="C1018">
        <v>1</v>
      </c>
      <c r="D1018">
        <v>14.95</v>
      </c>
      <c r="E1018" s="2">
        <v>43532</v>
      </c>
      <c r="F1018" s="2" t="str">
        <f>TEXT(Table_1[[#This Row],[Date]], "DDDD")</f>
        <v>Friday</v>
      </c>
      <c r="G1018">
        <v>13</v>
      </c>
      <c r="H1018" s="1" t="s">
        <v>990</v>
      </c>
      <c r="I1018" s="1" t="s">
        <v>14294</v>
      </c>
      <c r="J1018">
        <v>14.95</v>
      </c>
    </row>
    <row r="1019" spans="1:10" x14ac:dyDescent="0.35">
      <c r="A1019" s="1" t="s">
        <v>15249</v>
      </c>
      <c r="B1019" s="1" t="s">
        <v>123</v>
      </c>
      <c r="C1019">
        <v>1</v>
      </c>
      <c r="D1019">
        <v>109.99</v>
      </c>
      <c r="E1019" s="2">
        <v>43541</v>
      </c>
      <c r="F1019" s="2" t="str">
        <f>TEXT(Table_1[[#This Row],[Date]], "DDDD")</f>
        <v>Sunday</v>
      </c>
      <c r="G1019">
        <v>2</v>
      </c>
      <c r="H1019" s="1" t="s">
        <v>991</v>
      </c>
      <c r="I1019" s="1" t="s">
        <v>14294</v>
      </c>
      <c r="J1019">
        <v>109.99</v>
      </c>
    </row>
    <row r="1020" spans="1:10" x14ac:dyDescent="0.35">
      <c r="A1020" s="1" t="s">
        <v>15250</v>
      </c>
      <c r="B1020" s="1" t="s">
        <v>104</v>
      </c>
      <c r="C1020">
        <v>1</v>
      </c>
      <c r="D1020">
        <v>300</v>
      </c>
      <c r="E1020" s="2">
        <v>43549</v>
      </c>
      <c r="F1020" s="2" t="str">
        <f>TEXT(Table_1[[#This Row],[Date]], "DDDD")</f>
        <v>Monday</v>
      </c>
      <c r="G1020">
        <v>7</v>
      </c>
      <c r="H1020" s="1" t="s">
        <v>992</v>
      </c>
      <c r="I1020" s="1" t="s">
        <v>14282</v>
      </c>
      <c r="J1020">
        <v>300</v>
      </c>
    </row>
    <row r="1021" spans="1:10" x14ac:dyDescent="0.35">
      <c r="A1021" s="1" t="s">
        <v>15251</v>
      </c>
      <c r="B1021" s="1" t="s">
        <v>16</v>
      </c>
      <c r="C1021">
        <v>1</v>
      </c>
      <c r="D1021">
        <v>11.95</v>
      </c>
      <c r="E1021" s="2">
        <v>43545</v>
      </c>
      <c r="F1021" s="2" t="str">
        <f>TEXT(Table_1[[#This Row],[Date]], "DDDD")</f>
        <v>Thursday</v>
      </c>
      <c r="G1021">
        <v>9</v>
      </c>
      <c r="H1021" s="1" t="s">
        <v>993</v>
      </c>
      <c r="I1021" s="1" t="s">
        <v>14287</v>
      </c>
      <c r="J1021">
        <v>11.95</v>
      </c>
    </row>
    <row r="1022" spans="1:10" x14ac:dyDescent="0.35">
      <c r="A1022" s="1" t="s">
        <v>15252</v>
      </c>
      <c r="B1022" s="1" t="s">
        <v>5</v>
      </c>
      <c r="C1022">
        <v>1</v>
      </c>
      <c r="D1022">
        <v>700</v>
      </c>
      <c r="E1022" s="2">
        <v>43546</v>
      </c>
      <c r="F1022" s="2" t="str">
        <f>TEXT(Table_1[[#This Row],[Date]], "DDDD")</f>
        <v>Friday</v>
      </c>
      <c r="G1022">
        <v>11</v>
      </c>
      <c r="H1022" s="1" t="s">
        <v>994</v>
      </c>
      <c r="I1022" s="1" t="s">
        <v>14292</v>
      </c>
      <c r="J1022">
        <v>700</v>
      </c>
    </row>
    <row r="1023" spans="1:10" x14ac:dyDescent="0.35">
      <c r="A1023" s="1" t="s">
        <v>15253</v>
      </c>
      <c r="B1023" s="1" t="s">
        <v>13</v>
      </c>
      <c r="C1023">
        <v>1</v>
      </c>
      <c r="D1023">
        <v>3.84</v>
      </c>
      <c r="E1023" s="2">
        <v>43548</v>
      </c>
      <c r="F1023" s="2" t="str">
        <f>TEXT(Table_1[[#This Row],[Date]], "DDDD")</f>
        <v>Sunday</v>
      </c>
      <c r="G1023">
        <v>19</v>
      </c>
      <c r="H1023" s="1" t="s">
        <v>995</v>
      </c>
      <c r="I1023" s="1" t="s">
        <v>14274</v>
      </c>
      <c r="J1023">
        <v>3.84</v>
      </c>
    </row>
    <row r="1024" spans="1:10" x14ac:dyDescent="0.35">
      <c r="A1024" s="1" t="s">
        <v>15254</v>
      </c>
      <c r="B1024" s="1" t="s">
        <v>19</v>
      </c>
      <c r="C1024">
        <v>2</v>
      </c>
      <c r="D1024">
        <v>2.99</v>
      </c>
      <c r="E1024" s="2">
        <v>43532</v>
      </c>
      <c r="F1024" s="2" t="str">
        <f>TEXT(Table_1[[#This Row],[Date]], "DDDD")</f>
        <v>Friday</v>
      </c>
      <c r="G1024">
        <v>11</v>
      </c>
      <c r="H1024" s="1" t="s">
        <v>996</v>
      </c>
      <c r="I1024" s="1" t="s">
        <v>14294</v>
      </c>
      <c r="J1024">
        <v>5.98</v>
      </c>
    </row>
    <row r="1025" spans="1:10" x14ac:dyDescent="0.35">
      <c r="A1025" s="1" t="s">
        <v>15255</v>
      </c>
      <c r="B1025" s="1" t="s">
        <v>7</v>
      </c>
      <c r="C1025">
        <v>1</v>
      </c>
      <c r="D1025">
        <v>14.95</v>
      </c>
      <c r="E1025" s="2">
        <v>43533</v>
      </c>
      <c r="F1025" s="2" t="str">
        <f>TEXT(Table_1[[#This Row],[Date]], "DDDD")</f>
        <v>Saturday</v>
      </c>
      <c r="G1025">
        <v>5</v>
      </c>
      <c r="H1025" s="1" t="s">
        <v>997</v>
      </c>
      <c r="I1025" s="1" t="s">
        <v>14287</v>
      </c>
      <c r="J1025">
        <v>14.95</v>
      </c>
    </row>
    <row r="1026" spans="1:10" x14ac:dyDescent="0.35">
      <c r="A1026" s="1" t="s">
        <v>15256</v>
      </c>
      <c r="B1026" s="1" t="s">
        <v>16</v>
      </c>
      <c r="C1026">
        <v>1</v>
      </c>
      <c r="D1026">
        <v>11.95</v>
      </c>
      <c r="E1026" s="2">
        <v>43554</v>
      </c>
      <c r="F1026" s="2" t="str">
        <f>TEXT(Table_1[[#This Row],[Date]], "DDDD")</f>
        <v>Saturday</v>
      </c>
      <c r="G1026">
        <v>14</v>
      </c>
      <c r="H1026" s="1" t="s">
        <v>998</v>
      </c>
      <c r="I1026" s="1" t="s">
        <v>14290</v>
      </c>
      <c r="J1026">
        <v>11.95</v>
      </c>
    </row>
    <row r="1027" spans="1:10" x14ac:dyDescent="0.35">
      <c r="A1027" s="1" t="s">
        <v>15257</v>
      </c>
      <c r="B1027" s="1" t="s">
        <v>104</v>
      </c>
      <c r="C1027">
        <v>1</v>
      </c>
      <c r="D1027">
        <v>300</v>
      </c>
      <c r="E1027" s="2">
        <v>43530</v>
      </c>
      <c r="F1027" s="2" t="str">
        <f>TEXT(Table_1[[#This Row],[Date]], "DDDD")</f>
        <v>Wednesday</v>
      </c>
      <c r="G1027">
        <v>11</v>
      </c>
      <c r="H1027" s="1" t="s">
        <v>999</v>
      </c>
      <c r="I1027" s="1" t="s">
        <v>14294</v>
      </c>
      <c r="J1027">
        <v>300</v>
      </c>
    </row>
    <row r="1028" spans="1:10" x14ac:dyDescent="0.35">
      <c r="A1028" s="1" t="s">
        <v>15258</v>
      </c>
      <c r="B1028" s="1" t="s">
        <v>8</v>
      </c>
      <c r="C1028">
        <v>1</v>
      </c>
      <c r="D1028">
        <v>11.99</v>
      </c>
      <c r="E1028" s="2">
        <v>43546</v>
      </c>
      <c r="F1028" s="2" t="str">
        <f>TEXT(Table_1[[#This Row],[Date]], "DDDD")</f>
        <v>Friday</v>
      </c>
      <c r="G1028">
        <v>16</v>
      </c>
      <c r="H1028" s="1" t="s">
        <v>1000</v>
      </c>
      <c r="I1028" s="1" t="s">
        <v>14292</v>
      </c>
      <c r="J1028">
        <v>11.99</v>
      </c>
    </row>
    <row r="1029" spans="1:10" x14ac:dyDescent="0.35">
      <c r="A1029" s="1" t="s">
        <v>15259</v>
      </c>
      <c r="B1029" s="1" t="s">
        <v>28</v>
      </c>
      <c r="C1029">
        <v>1</v>
      </c>
      <c r="D1029">
        <v>150</v>
      </c>
      <c r="E1029" s="2">
        <v>43546</v>
      </c>
      <c r="F1029" s="2" t="str">
        <f>TEXT(Table_1[[#This Row],[Date]], "DDDD")</f>
        <v>Friday</v>
      </c>
      <c r="G1029">
        <v>1</v>
      </c>
      <c r="H1029" s="1" t="s">
        <v>1001</v>
      </c>
      <c r="I1029" s="1" t="s">
        <v>14292</v>
      </c>
      <c r="J1029">
        <v>150</v>
      </c>
    </row>
    <row r="1030" spans="1:10" x14ac:dyDescent="0.35">
      <c r="A1030" s="1" t="s">
        <v>15260</v>
      </c>
      <c r="B1030" s="1" t="s">
        <v>13</v>
      </c>
      <c r="C1030">
        <v>1</v>
      </c>
      <c r="D1030">
        <v>3.84</v>
      </c>
      <c r="E1030" s="2">
        <v>43542</v>
      </c>
      <c r="F1030" s="2" t="str">
        <f>TEXT(Table_1[[#This Row],[Date]], "DDDD")</f>
        <v>Monday</v>
      </c>
      <c r="G1030">
        <v>14</v>
      </c>
      <c r="H1030" s="1" t="s">
        <v>1002</v>
      </c>
      <c r="I1030" s="1" t="s">
        <v>14294</v>
      </c>
      <c r="J1030">
        <v>3.84</v>
      </c>
    </row>
    <row r="1031" spans="1:10" x14ac:dyDescent="0.35">
      <c r="A1031" s="1" t="s">
        <v>15261</v>
      </c>
      <c r="B1031" s="1" t="s">
        <v>37</v>
      </c>
      <c r="C1031">
        <v>1</v>
      </c>
      <c r="D1031">
        <v>600</v>
      </c>
      <c r="E1031" s="2">
        <v>43551</v>
      </c>
      <c r="F1031" s="2" t="str">
        <f>TEXT(Table_1[[#This Row],[Date]], "DDDD")</f>
        <v>Wednesday</v>
      </c>
      <c r="G1031">
        <v>17</v>
      </c>
      <c r="H1031" s="1" t="s">
        <v>1003</v>
      </c>
      <c r="I1031" s="1" t="s">
        <v>14294</v>
      </c>
      <c r="J1031">
        <v>600</v>
      </c>
    </row>
    <row r="1032" spans="1:10" x14ac:dyDescent="0.35">
      <c r="A1032" s="1" t="s">
        <v>15261</v>
      </c>
      <c r="B1032" s="1" t="s">
        <v>8</v>
      </c>
      <c r="C1032">
        <v>1</v>
      </c>
      <c r="D1032">
        <v>11.99</v>
      </c>
      <c r="E1032" s="2">
        <v>43551</v>
      </c>
      <c r="F1032" s="2" t="str">
        <f>TEXT(Table_1[[#This Row],[Date]], "DDDD")</f>
        <v>Wednesday</v>
      </c>
      <c r="G1032">
        <v>17</v>
      </c>
      <c r="H1032" s="1" t="s">
        <v>1003</v>
      </c>
      <c r="I1032" s="1" t="s">
        <v>14294</v>
      </c>
      <c r="J1032">
        <v>11.99</v>
      </c>
    </row>
    <row r="1033" spans="1:10" x14ac:dyDescent="0.35">
      <c r="A1033" s="1" t="s">
        <v>15262</v>
      </c>
      <c r="B1033" s="1" t="s">
        <v>8</v>
      </c>
      <c r="C1033">
        <v>1</v>
      </c>
      <c r="D1033">
        <v>11.99</v>
      </c>
      <c r="E1033" s="2">
        <v>43530</v>
      </c>
      <c r="F1033" s="2" t="str">
        <f>TEXT(Table_1[[#This Row],[Date]], "DDDD")</f>
        <v>Wednesday</v>
      </c>
      <c r="G1033">
        <v>15</v>
      </c>
      <c r="H1033" s="1" t="s">
        <v>1004</v>
      </c>
      <c r="I1033" s="1" t="s">
        <v>14274</v>
      </c>
      <c r="J1033">
        <v>11.99</v>
      </c>
    </row>
    <row r="1034" spans="1:10" x14ac:dyDescent="0.35">
      <c r="A1034" s="1" t="s">
        <v>15263</v>
      </c>
      <c r="B1034" s="1" t="s">
        <v>37</v>
      </c>
      <c r="C1034">
        <v>1</v>
      </c>
      <c r="D1034">
        <v>600</v>
      </c>
      <c r="E1034" s="2">
        <v>43545</v>
      </c>
      <c r="F1034" s="2" t="str">
        <f>TEXT(Table_1[[#This Row],[Date]], "DDDD")</f>
        <v>Thursday</v>
      </c>
      <c r="G1034">
        <v>10</v>
      </c>
      <c r="H1034" s="1" t="s">
        <v>1005</v>
      </c>
      <c r="I1034" s="1" t="s">
        <v>14274</v>
      </c>
      <c r="J1034">
        <v>600</v>
      </c>
    </row>
    <row r="1035" spans="1:10" x14ac:dyDescent="0.35">
      <c r="A1035" s="1" t="s">
        <v>15264</v>
      </c>
      <c r="B1035" s="1" t="s">
        <v>8</v>
      </c>
      <c r="C1035">
        <v>3</v>
      </c>
      <c r="D1035">
        <v>11.99</v>
      </c>
      <c r="E1035" s="2">
        <v>43527</v>
      </c>
      <c r="F1035" s="2" t="str">
        <f>TEXT(Table_1[[#This Row],[Date]], "DDDD")</f>
        <v>Sunday</v>
      </c>
      <c r="G1035">
        <v>9</v>
      </c>
      <c r="H1035" s="1" t="s">
        <v>1006</v>
      </c>
      <c r="I1035" s="1" t="s">
        <v>14276</v>
      </c>
      <c r="J1035">
        <v>35.97</v>
      </c>
    </row>
    <row r="1036" spans="1:10" x14ac:dyDescent="0.35">
      <c r="A1036" s="1" t="s">
        <v>15265</v>
      </c>
      <c r="B1036" s="1" t="s">
        <v>16</v>
      </c>
      <c r="C1036">
        <v>1</v>
      </c>
      <c r="D1036">
        <v>11.95</v>
      </c>
      <c r="E1036" s="2">
        <v>43528</v>
      </c>
      <c r="F1036" s="2" t="str">
        <f>TEXT(Table_1[[#This Row],[Date]], "DDDD")</f>
        <v>Monday</v>
      </c>
      <c r="G1036">
        <v>19</v>
      </c>
      <c r="H1036" s="1" t="s">
        <v>1007</v>
      </c>
      <c r="I1036" s="1" t="s">
        <v>14290</v>
      </c>
      <c r="J1036">
        <v>11.95</v>
      </c>
    </row>
    <row r="1037" spans="1:10" x14ac:dyDescent="0.35">
      <c r="A1037" s="1" t="s">
        <v>15266</v>
      </c>
      <c r="B1037" s="1" t="s">
        <v>53</v>
      </c>
      <c r="C1037">
        <v>1</v>
      </c>
      <c r="D1037">
        <v>149.99</v>
      </c>
      <c r="E1037" s="2">
        <v>43534</v>
      </c>
      <c r="F1037" s="2" t="str">
        <f>TEXT(Table_1[[#This Row],[Date]], "DDDD")</f>
        <v>Sunday</v>
      </c>
      <c r="G1037">
        <v>20</v>
      </c>
      <c r="H1037" s="1" t="s">
        <v>1008</v>
      </c>
      <c r="I1037" s="1" t="s">
        <v>14276</v>
      </c>
      <c r="J1037">
        <v>149.99</v>
      </c>
    </row>
    <row r="1038" spans="1:10" x14ac:dyDescent="0.35">
      <c r="A1038" s="1" t="s">
        <v>15267</v>
      </c>
      <c r="B1038" s="1" t="s">
        <v>104</v>
      </c>
      <c r="C1038">
        <v>1</v>
      </c>
      <c r="D1038">
        <v>300</v>
      </c>
      <c r="E1038" s="2">
        <v>43538</v>
      </c>
      <c r="F1038" s="2" t="str">
        <f>TEXT(Table_1[[#This Row],[Date]], "DDDD")</f>
        <v>Thursday</v>
      </c>
      <c r="G1038">
        <v>21</v>
      </c>
      <c r="H1038" s="1" t="s">
        <v>1009</v>
      </c>
      <c r="I1038" s="1" t="s">
        <v>14282</v>
      </c>
      <c r="J1038">
        <v>300</v>
      </c>
    </row>
    <row r="1039" spans="1:10" x14ac:dyDescent="0.35">
      <c r="A1039" s="1" t="s">
        <v>15268</v>
      </c>
      <c r="B1039" s="1" t="s">
        <v>16</v>
      </c>
      <c r="C1039">
        <v>1</v>
      </c>
      <c r="D1039">
        <v>11.95</v>
      </c>
      <c r="E1039" s="2">
        <v>43542</v>
      </c>
      <c r="F1039" s="2" t="str">
        <f>TEXT(Table_1[[#This Row],[Date]], "DDDD")</f>
        <v>Monday</v>
      </c>
      <c r="G1039">
        <v>12</v>
      </c>
      <c r="H1039" s="1" t="s">
        <v>1010</v>
      </c>
      <c r="I1039" s="1" t="s">
        <v>14292</v>
      </c>
      <c r="J1039">
        <v>11.95</v>
      </c>
    </row>
    <row r="1040" spans="1:10" x14ac:dyDescent="0.35">
      <c r="A1040" s="1" t="s">
        <v>15269</v>
      </c>
      <c r="B1040" s="1" t="s">
        <v>30</v>
      </c>
      <c r="C1040">
        <v>1</v>
      </c>
      <c r="D1040">
        <v>389.99</v>
      </c>
      <c r="E1040" s="2">
        <v>43551</v>
      </c>
      <c r="F1040" s="2" t="str">
        <f>TEXT(Table_1[[#This Row],[Date]], "DDDD")</f>
        <v>Wednesday</v>
      </c>
      <c r="G1040">
        <v>16</v>
      </c>
      <c r="H1040" s="1" t="s">
        <v>1011</v>
      </c>
      <c r="I1040" s="1" t="s">
        <v>14284</v>
      </c>
      <c r="J1040">
        <v>389.99</v>
      </c>
    </row>
    <row r="1041" spans="1:10" x14ac:dyDescent="0.35">
      <c r="A1041" s="1" t="s">
        <v>15270</v>
      </c>
      <c r="B1041" s="1" t="s">
        <v>7</v>
      </c>
      <c r="C1041">
        <v>1</v>
      </c>
      <c r="D1041">
        <v>14.95</v>
      </c>
      <c r="E1041" s="2">
        <v>43546</v>
      </c>
      <c r="F1041" s="2" t="str">
        <f>TEXT(Table_1[[#This Row],[Date]], "DDDD")</f>
        <v>Friday</v>
      </c>
      <c r="G1041">
        <v>23</v>
      </c>
      <c r="H1041" s="1" t="s">
        <v>1012</v>
      </c>
      <c r="I1041" s="1" t="s">
        <v>14294</v>
      </c>
      <c r="J1041">
        <v>14.95</v>
      </c>
    </row>
    <row r="1042" spans="1:10" x14ac:dyDescent="0.35">
      <c r="A1042" s="1" t="s">
        <v>15271</v>
      </c>
      <c r="B1042" s="1" t="s">
        <v>7</v>
      </c>
      <c r="C1042">
        <v>1</v>
      </c>
      <c r="D1042">
        <v>14.95</v>
      </c>
      <c r="E1042" s="2">
        <v>43555</v>
      </c>
      <c r="F1042" s="2" t="str">
        <f>TEXT(Table_1[[#This Row],[Date]], "DDDD")</f>
        <v>Sunday</v>
      </c>
      <c r="G1042">
        <v>14</v>
      </c>
      <c r="H1042" s="1" t="s">
        <v>1013</v>
      </c>
      <c r="I1042" s="1" t="s">
        <v>14294</v>
      </c>
      <c r="J1042">
        <v>14.95</v>
      </c>
    </row>
    <row r="1043" spans="1:10" x14ac:dyDescent="0.35">
      <c r="A1043" s="1" t="s">
        <v>15272</v>
      </c>
      <c r="B1043" s="1" t="s">
        <v>7</v>
      </c>
      <c r="C1043">
        <v>1</v>
      </c>
      <c r="D1043">
        <v>14.95</v>
      </c>
      <c r="E1043" s="2">
        <v>43527</v>
      </c>
      <c r="F1043" s="2" t="str">
        <f>TEXT(Table_1[[#This Row],[Date]], "DDDD")</f>
        <v>Sunday</v>
      </c>
      <c r="G1043">
        <v>17</v>
      </c>
      <c r="H1043" s="1" t="s">
        <v>1014</v>
      </c>
      <c r="I1043" s="1" t="s">
        <v>14276</v>
      </c>
      <c r="J1043">
        <v>14.95</v>
      </c>
    </row>
    <row r="1044" spans="1:10" x14ac:dyDescent="0.35">
      <c r="A1044" s="1" t="s">
        <v>15273</v>
      </c>
      <c r="B1044" s="1" t="s">
        <v>13</v>
      </c>
      <c r="C1044">
        <v>1</v>
      </c>
      <c r="D1044">
        <v>3.84</v>
      </c>
      <c r="E1044" s="2">
        <v>43537</v>
      </c>
      <c r="F1044" s="2" t="str">
        <f>TEXT(Table_1[[#This Row],[Date]], "DDDD")</f>
        <v>Wednesday</v>
      </c>
      <c r="G1044">
        <v>14</v>
      </c>
      <c r="H1044" s="1" t="s">
        <v>1015</v>
      </c>
      <c r="I1044" s="1" t="s">
        <v>14276</v>
      </c>
      <c r="J1044">
        <v>3.84</v>
      </c>
    </row>
    <row r="1045" spans="1:10" x14ac:dyDescent="0.35">
      <c r="A1045" s="1" t="s">
        <v>15274</v>
      </c>
      <c r="B1045" s="1" t="s">
        <v>19</v>
      </c>
      <c r="C1045">
        <v>3</v>
      </c>
      <c r="D1045">
        <v>2.99</v>
      </c>
      <c r="E1045" s="2">
        <v>43555</v>
      </c>
      <c r="F1045" s="2" t="str">
        <f>TEXT(Table_1[[#This Row],[Date]], "DDDD")</f>
        <v>Sunday</v>
      </c>
      <c r="G1045">
        <v>14</v>
      </c>
      <c r="H1045" s="1" t="s">
        <v>1016</v>
      </c>
      <c r="I1045" s="1" t="s">
        <v>14292</v>
      </c>
      <c r="J1045">
        <v>8.9700000000000006</v>
      </c>
    </row>
    <row r="1046" spans="1:10" x14ac:dyDescent="0.35">
      <c r="A1046" s="1" t="s">
        <v>15275</v>
      </c>
      <c r="B1046" s="1" t="s">
        <v>37</v>
      </c>
      <c r="C1046">
        <v>1</v>
      </c>
      <c r="D1046">
        <v>600</v>
      </c>
      <c r="E1046" s="2">
        <v>43532</v>
      </c>
      <c r="F1046" s="2" t="str">
        <f>TEXT(Table_1[[#This Row],[Date]], "DDDD")</f>
        <v>Friday</v>
      </c>
      <c r="G1046">
        <v>13</v>
      </c>
      <c r="H1046" s="1" t="s">
        <v>1017</v>
      </c>
      <c r="I1046" s="1" t="s">
        <v>14292</v>
      </c>
      <c r="J1046">
        <v>600</v>
      </c>
    </row>
    <row r="1047" spans="1:10" x14ac:dyDescent="0.35">
      <c r="A1047" s="1" t="s">
        <v>15275</v>
      </c>
      <c r="B1047" s="1" t="s">
        <v>16</v>
      </c>
      <c r="C1047">
        <v>1</v>
      </c>
      <c r="D1047">
        <v>11.95</v>
      </c>
      <c r="E1047" s="2">
        <v>43532</v>
      </c>
      <c r="F1047" s="2" t="str">
        <f>TEXT(Table_1[[#This Row],[Date]], "DDDD")</f>
        <v>Friday</v>
      </c>
      <c r="G1047">
        <v>13</v>
      </c>
      <c r="H1047" s="1" t="s">
        <v>1017</v>
      </c>
      <c r="I1047" s="1" t="s">
        <v>14292</v>
      </c>
      <c r="J1047">
        <v>11.95</v>
      </c>
    </row>
    <row r="1048" spans="1:10" x14ac:dyDescent="0.35">
      <c r="A1048" s="1" t="s">
        <v>15276</v>
      </c>
      <c r="B1048" s="1" t="s">
        <v>16</v>
      </c>
      <c r="C1048">
        <v>1</v>
      </c>
      <c r="D1048">
        <v>11.95</v>
      </c>
      <c r="E1048" s="2">
        <v>43546</v>
      </c>
      <c r="F1048" s="2" t="str">
        <f>TEXT(Table_1[[#This Row],[Date]], "DDDD")</f>
        <v>Friday</v>
      </c>
      <c r="G1048">
        <v>20</v>
      </c>
      <c r="H1048" s="1" t="s">
        <v>1018</v>
      </c>
      <c r="I1048" s="1" t="s">
        <v>14284</v>
      </c>
      <c r="J1048">
        <v>11.95</v>
      </c>
    </row>
    <row r="1049" spans="1:10" x14ac:dyDescent="0.35">
      <c r="A1049" s="1" t="s">
        <v>15277</v>
      </c>
      <c r="B1049" s="1" t="s">
        <v>19</v>
      </c>
      <c r="C1049">
        <v>1</v>
      </c>
      <c r="D1049">
        <v>2.99</v>
      </c>
      <c r="E1049" s="2">
        <v>43540</v>
      </c>
      <c r="F1049" s="2" t="str">
        <f>TEXT(Table_1[[#This Row],[Date]], "DDDD")</f>
        <v>Saturday</v>
      </c>
      <c r="G1049">
        <v>8</v>
      </c>
      <c r="H1049" s="1" t="s">
        <v>1019</v>
      </c>
      <c r="I1049" s="1" t="s">
        <v>14287</v>
      </c>
      <c r="J1049">
        <v>2.99</v>
      </c>
    </row>
    <row r="1050" spans="1:10" x14ac:dyDescent="0.35">
      <c r="A1050" s="1" t="s">
        <v>15278</v>
      </c>
      <c r="B1050" s="1" t="s">
        <v>13</v>
      </c>
      <c r="C1050">
        <v>1</v>
      </c>
      <c r="D1050">
        <v>3.84</v>
      </c>
      <c r="E1050" s="2">
        <v>43547</v>
      </c>
      <c r="F1050" s="2" t="str">
        <f>TEXT(Table_1[[#This Row],[Date]], "DDDD")</f>
        <v>Saturday</v>
      </c>
      <c r="G1050">
        <v>19</v>
      </c>
      <c r="H1050" s="1" t="s">
        <v>1020</v>
      </c>
      <c r="I1050" s="1" t="s">
        <v>14294</v>
      </c>
      <c r="J1050">
        <v>3.84</v>
      </c>
    </row>
    <row r="1051" spans="1:10" x14ac:dyDescent="0.35">
      <c r="A1051" s="1" t="s">
        <v>15279</v>
      </c>
      <c r="B1051" s="1" t="s">
        <v>43</v>
      </c>
      <c r="C1051">
        <v>1</v>
      </c>
      <c r="D1051">
        <v>1700</v>
      </c>
      <c r="E1051" s="2">
        <v>43544</v>
      </c>
      <c r="F1051" s="2" t="str">
        <f>TEXT(Table_1[[#This Row],[Date]], "DDDD")</f>
        <v>Wednesday</v>
      </c>
      <c r="G1051">
        <v>14</v>
      </c>
      <c r="H1051" s="1" t="s">
        <v>1021</v>
      </c>
      <c r="I1051" s="1" t="s">
        <v>14284</v>
      </c>
      <c r="J1051">
        <v>1700</v>
      </c>
    </row>
    <row r="1052" spans="1:10" x14ac:dyDescent="0.35">
      <c r="A1052" s="1" t="s">
        <v>15280</v>
      </c>
      <c r="B1052" s="1" t="s">
        <v>43</v>
      </c>
      <c r="C1052">
        <v>1</v>
      </c>
      <c r="D1052">
        <v>1700</v>
      </c>
      <c r="E1052" s="2">
        <v>43553</v>
      </c>
      <c r="F1052" s="2" t="str">
        <f>TEXT(Table_1[[#This Row],[Date]], "DDDD")</f>
        <v>Friday</v>
      </c>
      <c r="G1052">
        <v>11</v>
      </c>
      <c r="H1052" s="1" t="s">
        <v>1022</v>
      </c>
      <c r="I1052" s="1" t="s">
        <v>14292</v>
      </c>
      <c r="J1052">
        <v>1700</v>
      </c>
    </row>
    <row r="1053" spans="1:10" x14ac:dyDescent="0.35">
      <c r="A1053" s="1" t="s">
        <v>15281</v>
      </c>
      <c r="B1053" s="1" t="s">
        <v>7</v>
      </c>
      <c r="C1053">
        <v>1</v>
      </c>
      <c r="D1053">
        <v>14.95</v>
      </c>
      <c r="E1053" s="2">
        <v>43546</v>
      </c>
      <c r="F1053" s="2" t="str">
        <f>TEXT(Table_1[[#This Row],[Date]], "DDDD")</f>
        <v>Friday</v>
      </c>
      <c r="G1053">
        <v>21</v>
      </c>
      <c r="H1053" s="1" t="s">
        <v>1023</v>
      </c>
      <c r="I1053" s="1" t="s">
        <v>14307</v>
      </c>
      <c r="J1053">
        <v>14.95</v>
      </c>
    </row>
    <row r="1054" spans="1:10" x14ac:dyDescent="0.35">
      <c r="A1054" s="1" t="s">
        <v>15282</v>
      </c>
      <c r="B1054" s="1" t="s">
        <v>8</v>
      </c>
      <c r="C1054">
        <v>1</v>
      </c>
      <c r="D1054">
        <v>11.99</v>
      </c>
      <c r="E1054" s="2">
        <v>43543</v>
      </c>
      <c r="F1054" s="2" t="str">
        <f>TEXT(Table_1[[#This Row],[Date]], "DDDD")</f>
        <v>Tuesday</v>
      </c>
      <c r="G1054">
        <v>22</v>
      </c>
      <c r="H1054" s="1" t="s">
        <v>1024</v>
      </c>
      <c r="I1054" s="1" t="s">
        <v>14307</v>
      </c>
      <c r="J1054">
        <v>11.99</v>
      </c>
    </row>
    <row r="1055" spans="1:10" x14ac:dyDescent="0.35">
      <c r="A1055" s="1" t="s">
        <v>15283</v>
      </c>
      <c r="B1055" s="1" t="s">
        <v>19</v>
      </c>
      <c r="C1055">
        <v>1</v>
      </c>
      <c r="D1055">
        <v>2.99</v>
      </c>
      <c r="E1055" s="2">
        <v>43534</v>
      </c>
      <c r="F1055" s="2" t="str">
        <f>TEXT(Table_1[[#This Row],[Date]], "DDDD")</f>
        <v>Sunday</v>
      </c>
      <c r="G1055">
        <v>23</v>
      </c>
      <c r="H1055" s="1" t="s">
        <v>1025</v>
      </c>
      <c r="I1055" s="1" t="s">
        <v>14290</v>
      </c>
      <c r="J1055">
        <v>2.99</v>
      </c>
    </row>
    <row r="1056" spans="1:10" x14ac:dyDescent="0.35">
      <c r="A1056" s="1" t="s">
        <v>15284</v>
      </c>
      <c r="B1056" s="1" t="s">
        <v>8</v>
      </c>
      <c r="C1056">
        <v>3</v>
      </c>
      <c r="D1056">
        <v>11.99</v>
      </c>
      <c r="E1056" s="2">
        <v>43529</v>
      </c>
      <c r="F1056" s="2" t="str">
        <f>TEXT(Table_1[[#This Row],[Date]], "DDDD")</f>
        <v>Tuesday</v>
      </c>
      <c r="G1056">
        <v>18</v>
      </c>
      <c r="H1056" s="1" t="s">
        <v>1026</v>
      </c>
      <c r="I1056" s="1" t="s">
        <v>14282</v>
      </c>
      <c r="J1056">
        <v>35.97</v>
      </c>
    </row>
    <row r="1057" spans="1:10" x14ac:dyDescent="0.35">
      <c r="A1057" s="1" t="s">
        <v>15285</v>
      </c>
      <c r="B1057" s="1" t="s">
        <v>16</v>
      </c>
      <c r="C1057">
        <v>1</v>
      </c>
      <c r="D1057">
        <v>11.95</v>
      </c>
      <c r="E1057" s="2">
        <v>43554</v>
      </c>
      <c r="F1057" s="2" t="str">
        <f>TEXT(Table_1[[#This Row],[Date]], "DDDD")</f>
        <v>Saturday</v>
      </c>
      <c r="G1057">
        <v>1</v>
      </c>
      <c r="H1057" s="1" t="s">
        <v>1027</v>
      </c>
      <c r="I1057" s="1" t="s">
        <v>14274</v>
      </c>
      <c r="J1057">
        <v>11.95</v>
      </c>
    </row>
    <row r="1058" spans="1:10" x14ac:dyDescent="0.35">
      <c r="A1058" s="1" t="s">
        <v>15286</v>
      </c>
      <c r="B1058" s="1" t="s">
        <v>7</v>
      </c>
      <c r="C1058">
        <v>1</v>
      </c>
      <c r="D1058">
        <v>14.95</v>
      </c>
      <c r="E1058" s="2">
        <v>43547</v>
      </c>
      <c r="F1058" s="2" t="str">
        <f>TEXT(Table_1[[#This Row],[Date]], "DDDD")</f>
        <v>Saturday</v>
      </c>
      <c r="G1058">
        <v>18</v>
      </c>
      <c r="H1058" s="1" t="s">
        <v>954</v>
      </c>
      <c r="I1058" s="1" t="s">
        <v>14292</v>
      </c>
      <c r="J1058">
        <v>14.95</v>
      </c>
    </row>
    <row r="1059" spans="1:10" x14ac:dyDescent="0.35">
      <c r="A1059" s="1" t="s">
        <v>15287</v>
      </c>
      <c r="B1059" s="1" t="s">
        <v>104</v>
      </c>
      <c r="C1059">
        <v>1</v>
      </c>
      <c r="D1059">
        <v>300</v>
      </c>
      <c r="E1059" s="2">
        <v>43551</v>
      </c>
      <c r="F1059" s="2" t="str">
        <f>TEXT(Table_1[[#This Row],[Date]], "DDDD")</f>
        <v>Wednesday</v>
      </c>
      <c r="G1059">
        <v>10</v>
      </c>
      <c r="H1059" s="1" t="s">
        <v>1028</v>
      </c>
      <c r="I1059" s="1" t="s">
        <v>14276</v>
      </c>
      <c r="J1059">
        <v>300</v>
      </c>
    </row>
    <row r="1060" spans="1:10" x14ac:dyDescent="0.35">
      <c r="A1060" s="1" t="s">
        <v>15288</v>
      </c>
      <c r="B1060" s="1" t="s">
        <v>19</v>
      </c>
      <c r="C1060">
        <v>2</v>
      </c>
      <c r="D1060">
        <v>2.99</v>
      </c>
      <c r="E1060" s="2">
        <v>43528</v>
      </c>
      <c r="F1060" s="2" t="str">
        <f>TEXT(Table_1[[#This Row],[Date]], "DDDD")</f>
        <v>Monday</v>
      </c>
      <c r="G1060">
        <v>14</v>
      </c>
      <c r="H1060" s="1" t="s">
        <v>1029</v>
      </c>
      <c r="I1060" s="1" t="s">
        <v>14307</v>
      </c>
      <c r="J1060">
        <v>5.98</v>
      </c>
    </row>
    <row r="1061" spans="1:10" x14ac:dyDescent="0.35">
      <c r="A1061" s="1" t="s">
        <v>15289</v>
      </c>
      <c r="B1061" s="1" t="s">
        <v>53</v>
      </c>
      <c r="C1061">
        <v>1</v>
      </c>
      <c r="D1061">
        <v>149.99</v>
      </c>
      <c r="E1061" s="2">
        <v>43539</v>
      </c>
      <c r="F1061" s="2" t="str">
        <f>TEXT(Table_1[[#This Row],[Date]], "DDDD")</f>
        <v>Friday</v>
      </c>
      <c r="G1061">
        <v>20</v>
      </c>
      <c r="H1061" s="1" t="s">
        <v>1030</v>
      </c>
      <c r="I1061" s="1" t="s">
        <v>14287</v>
      </c>
      <c r="J1061">
        <v>149.99</v>
      </c>
    </row>
    <row r="1062" spans="1:10" x14ac:dyDescent="0.35">
      <c r="A1062" s="1" t="s">
        <v>15290</v>
      </c>
      <c r="B1062" s="1" t="s">
        <v>7</v>
      </c>
      <c r="C1062">
        <v>1</v>
      </c>
      <c r="D1062">
        <v>14.95</v>
      </c>
      <c r="E1062" s="2">
        <v>43547</v>
      </c>
      <c r="F1062" s="2" t="str">
        <f>TEXT(Table_1[[#This Row],[Date]], "DDDD")</f>
        <v>Saturday</v>
      </c>
      <c r="G1062">
        <v>22</v>
      </c>
      <c r="H1062" s="1" t="s">
        <v>1031</v>
      </c>
      <c r="I1062" s="1" t="s">
        <v>14284</v>
      </c>
      <c r="J1062">
        <v>14.95</v>
      </c>
    </row>
    <row r="1063" spans="1:10" x14ac:dyDescent="0.35">
      <c r="A1063" s="1" t="s">
        <v>15291</v>
      </c>
      <c r="B1063" s="1" t="s">
        <v>19</v>
      </c>
      <c r="C1063">
        <v>1</v>
      </c>
      <c r="D1063">
        <v>2.99</v>
      </c>
      <c r="E1063" s="2">
        <v>43541</v>
      </c>
      <c r="F1063" s="2" t="str">
        <f>TEXT(Table_1[[#This Row],[Date]], "DDDD")</f>
        <v>Sunday</v>
      </c>
      <c r="G1063">
        <v>14</v>
      </c>
      <c r="H1063" s="1" t="s">
        <v>1032</v>
      </c>
      <c r="I1063" s="1" t="s">
        <v>14307</v>
      </c>
      <c r="J1063">
        <v>2.99</v>
      </c>
    </row>
    <row r="1064" spans="1:10" x14ac:dyDescent="0.35">
      <c r="A1064" s="1" t="s">
        <v>15291</v>
      </c>
      <c r="B1064" s="1" t="s">
        <v>19</v>
      </c>
      <c r="C1064">
        <v>1</v>
      </c>
      <c r="D1064">
        <v>2.99</v>
      </c>
      <c r="E1064" s="2">
        <v>43541</v>
      </c>
      <c r="F1064" s="2" t="str">
        <f>TEXT(Table_1[[#This Row],[Date]], "DDDD")</f>
        <v>Sunday</v>
      </c>
      <c r="G1064">
        <v>14</v>
      </c>
      <c r="H1064" s="1" t="s">
        <v>1032</v>
      </c>
      <c r="I1064" s="1" t="s">
        <v>14307</v>
      </c>
      <c r="J1064">
        <v>2.99</v>
      </c>
    </row>
    <row r="1065" spans="1:10" x14ac:dyDescent="0.35">
      <c r="A1065" s="1" t="s">
        <v>15292</v>
      </c>
      <c r="B1065" s="1" t="s">
        <v>7</v>
      </c>
      <c r="C1065">
        <v>1</v>
      </c>
      <c r="D1065">
        <v>14.95</v>
      </c>
      <c r="E1065" s="2">
        <v>43542</v>
      </c>
      <c r="F1065" s="2" t="str">
        <f>TEXT(Table_1[[#This Row],[Date]], "DDDD")</f>
        <v>Monday</v>
      </c>
      <c r="G1065">
        <v>15</v>
      </c>
      <c r="H1065" s="1" t="s">
        <v>1033</v>
      </c>
      <c r="I1065" s="1" t="s">
        <v>14276</v>
      </c>
      <c r="J1065">
        <v>14.95</v>
      </c>
    </row>
    <row r="1066" spans="1:10" x14ac:dyDescent="0.35">
      <c r="A1066" s="1" t="s">
        <v>15292</v>
      </c>
      <c r="B1066" s="1" t="s">
        <v>11</v>
      </c>
      <c r="C1066">
        <v>1</v>
      </c>
      <c r="D1066">
        <v>379.99</v>
      </c>
      <c r="E1066" s="2">
        <v>43542</v>
      </c>
      <c r="F1066" s="2" t="str">
        <f>TEXT(Table_1[[#This Row],[Date]], "DDDD")</f>
        <v>Monday</v>
      </c>
      <c r="G1066">
        <v>15</v>
      </c>
      <c r="H1066" s="1" t="s">
        <v>1033</v>
      </c>
      <c r="I1066" s="1" t="s">
        <v>14276</v>
      </c>
      <c r="J1066">
        <v>379.99</v>
      </c>
    </row>
    <row r="1067" spans="1:10" x14ac:dyDescent="0.35">
      <c r="A1067" s="1" t="s">
        <v>15293</v>
      </c>
      <c r="B1067" s="1" t="s">
        <v>11</v>
      </c>
      <c r="C1067">
        <v>1</v>
      </c>
      <c r="D1067">
        <v>379.99</v>
      </c>
      <c r="E1067" s="2">
        <v>43539</v>
      </c>
      <c r="F1067" s="2" t="str">
        <f>TEXT(Table_1[[#This Row],[Date]], "DDDD")</f>
        <v>Friday</v>
      </c>
      <c r="G1067">
        <v>9</v>
      </c>
      <c r="H1067" s="1" t="s">
        <v>1034</v>
      </c>
      <c r="I1067" s="1" t="s">
        <v>14292</v>
      </c>
      <c r="J1067">
        <v>379.99</v>
      </c>
    </row>
    <row r="1068" spans="1:10" x14ac:dyDescent="0.35">
      <c r="A1068" s="1" t="s">
        <v>15294</v>
      </c>
      <c r="B1068" s="1" t="s">
        <v>28</v>
      </c>
      <c r="C1068">
        <v>1</v>
      </c>
      <c r="D1068">
        <v>150</v>
      </c>
      <c r="E1068" s="2">
        <v>43554</v>
      </c>
      <c r="F1068" s="2" t="str">
        <f>TEXT(Table_1[[#This Row],[Date]], "DDDD")</f>
        <v>Saturday</v>
      </c>
      <c r="G1068">
        <v>21</v>
      </c>
      <c r="H1068" s="1" t="s">
        <v>1035</v>
      </c>
      <c r="I1068" s="1" t="s">
        <v>14307</v>
      </c>
      <c r="J1068">
        <v>150</v>
      </c>
    </row>
    <row r="1069" spans="1:10" x14ac:dyDescent="0.35">
      <c r="A1069" s="1" t="s">
        <v>15295</v>
      </c>
      <c r="B1069" s="1" t="s">
        <v>43</v>
      </c>
      <c r="C1069">
        <v>1</v>
      </c>
      <c r="D1069">
        <v>1700</v>
      </c>
      <c r="E1069" s="2">
        <v>43550</v>
      </c>
      <c r="F1069" s="2" t="str">
        <f>TEXT(Table_1[[#This Row],[Date]], "DDDD")</f>
        <v>Tuesday</v>
      </c>
      <c r="G1069">
        <v>21</v>
      </c>
      <c r="H1069" s="1" t="s">
        <v>1036</v>
      </c>
      <c r="I1069" s="1" t="s">
        <v>14294</v>
      </c>
      <c r="J1069">
        <v>1700</v>
      </c>
    </row>
    <row r="1070" spans="1:10" x14ac:dyDescent="0.35">
      <c r="A1070" s="1" t="s">
        <v>15296</v>
      </c>
      <c r="B1070" s="1" t="s">
        <v>104</v>
      </c>
      <c r="C1070">
        <v>1</v>
      </c>
      <c r="D1070">
        <v>300</v>
      </c>
      <c r="E1070" s="2">
        <v>43546</v>
      </c>
      <c r="F1070" s="2" t="str">
        <f>TEXT(Table_1[[#This Row],[Date]], "DDDD")</f>
        <v>Friday</v>
      </c>
      <c r="G1070">
        <v>19</v>
      </c>
      <c r="H1070" s="1" t="s">
        <v>1037</v>
      </c>
      <c r="I1070" s="1" t="s">
        <v>14292</v>
      </c>
      <c r="J1070">
        <v>300</v>
      </c>
    </row>
    <row r="1071" spans="1:10" x14ac:dyDescent="0.35">
      <c r="A1071" s="1" t="s">
        <v>15297</v>
      </c>
      <c r="B1071" s="1" t="s">
        <v>16</v>
      </c>
      <c r="C1071">
        <v>1</v>
      </c>
      <c r="D1071">
        <v>11.95</v>
      </c>
      <c r="E1071" s="2">
        <v>43553</v>
      </c>
      <c r="F1071" s="2" t="str">
        <f>TEXT(Table_1[[#This Row],[Date]], "DDDD")</f>
        <v>Friday</v>
      </c>
      <c r="G1071">
        <v>14</v>
      </c>
      <c r="H1071" s="1" t="s">
        <v>1038</v>
      </c>
      <c r="I1071" s="1" t="s">
        <v>14290</v>
      </c>
      <c r="J1071">
        <v>11.95</v>
      </c>
    </row>
    <row r="1072" spans="1:10" x14ac:dyDescent="0.35">
      <c r="A1072" s="1" t="s">
        <v>15298</v>
      </c>
      <c r="B1072" s="1" t="s">
        <v>5</v>
      </c>
      <c r="C1072">
        <v>1</v>
      </c>
      <c r="D1072">
        <v>700</v>
      </c>
      <c r="E1072" s="2">
        <v>43543</v>
      </c>
      <c r="F1072" s="2" t="str">
        <f>TEXT(Table_1[[#This Row],[Date]], "DDDD")</f>
        <v>Tuesday</v>
      </c>
      <c r="G1072">
        <v>14</v>
      </c>
      <c r="H1072" s="1" t="s">
        <v>1039</v>
      </c>
      <c r="I1072" s="1" t="s">
        <v>14276</v>
      </c>
      <c r="J1072">
        <v>700</v>
      </c>
    </row>
    <row r="1073" spans="1:10" x14ac:dyDescent="0.35">
      <c r="A1073" s="1" t="s">
        <v>15299</v>
      </c>
      <c r="B1073" s="1" t="s">
        <v>37</v>
      </c>
      <c r="C1073">
        <v>1</v>
      </c>
      <c r="D1073">
        <v>600</v>
      </c>
      <c r="E1073" s="2">
        <v>43528</v>
      </c>
      <c r="F1073" s="2" t="str">
        <f>TEXT(Table_1[[#This Row],[Date]], "DDDD")</f>
        <v>Monday</v>
      </c>
      <c r="G1073">
        <v>9</v>
      </c>
      <c r="H1073" s="1" t="s">
        <v>1040</v>
      </c>
      <c r="I1073" s="1" t="s">
        <v>14290</v>
      </c>
      <c r="J1073">
        <v>600</v>
      </c>
    </row>
    <row r="1074" spans="1:10" x14ac:dyDescent="0.35">
      <c r="A1074" s="1" t="s">
        <v>15300</v>
      </c>
      <c r="B1074" s="1" t="s">
        <v>13</v>
      </c>
      <c r="C1074">
        <v>1</v>
      </c>
      <c r="D1074">
        <v>3.84</v>
      </c>
      <c r="E1074" s="2">
        <v>43545</v>
      </c>
      <c r="F1074" s="2" t="str">
        <f>TEXT(Table_1[[#This Row],[Date]], "DDDD")</f>
        <v>Thursday</v>
      </c>
      <c r="G1074">
        <v>19</v>
      </c>
      <c r="H1074" s="1" t="s">
        <v>1041</v>
      </c>
      <c r="I1074" s="1" t="s">
        <v>14307</v>
      </c>
      <c r="J1074">
        <v>3.84</v>
      </c>
    </row>
    <row r="1075" spans="1:10" x14ac:dyDescent="0.35">
      <c r="A1075" s="1" t="s">
        <v>15301</v>
      </c>
      <c r="B1075" s="1" t="s">
        <v>30</v>
      </c>
      <c r="C1075">
        <v>1</v>
      </c>
      <c r="D1075">
        <v>389.99</v>
      </c>
      <c r="E1075" s="2">
        <v>43552</v>
      </c>
      <c r="F1075" s="2" t="str">
        <f>TEXT(Table_1[[#This Row],[Date]], "DDDD")</f>
        <v>Thursday</v>
      </c>
      <c r="G1075">
        <v>20</v>
      </c>
      <c r="H1075" s="1" t="s">
        <v>1042</v>
      </c>
      <c r="I1075" s="1" t="s">
        <v>14290</v>
      </c>
      <c r="J1075">
        <v>389.99</v>
      </c>
    </row>
    <row r="1076" spans="1:10" x14ac:dyDescent="0.35">
      <c r="A1076" s="1" t="s">
        <v>15302</v>
      </c>
      <c r="B1076" s="1" t="s">
        <v>5</v>
      </c>
      <c r="C1076">
        <v>1</v>
      </c>
      <c r="D1076">
        <v>700</v>
      </c>
      <c r="E1076" s="2">
        <v>43532</v>
      </c>
      <c r="F1076" s="2" t="str">
        <f>TEXT(Table_1[[#This Row],[Date]], "DDDD")</f>
        <v>Friday</v>
      </c>
      <c r="G1076">
        <v>20</v>
      </c>
      <c r="H1076" s="1" t="s">
        <v>1043</v>
      </c>
      <c r="I1076" s="1" t="s">
        <v>14294</v>
      </c>
      <c r="J1076">
        <v>700</v>
      </c>
    </row>
    <row r="1077" spans="1:10" x14ac:dyDescent="0.35">
      <c r="A1077" s="1" t="s">
        <v>15303</v>
      </c>
      <c r="B1077" s="1" t="s">
        <v>8</v>
      </c>
      <c r="C1077">
        <v>1</v>
      </c>
      <c r="D1077">
        <v>11.99</v>
      </c>
      <c r="E1077" s="2">
        <v>43543</v>
      </c>
      <c r="F1077" s="2" t="str">
        <f>TEXT(Table_1[[#This Row],[Date]], "DDDD")</f>
        <v>Tuesday</v>
      </c>
      <c r="G1077">
        <v>20</v>
      </c>
      <c r="H1077" s="1" t="s">
        <v>1044</v>
      </c>
      <c r="I1077" s="1" t="s">
        <v>14292</v>
      </c>
      <c r="J1077">
        <v>11.99</v>
      </c>
    </row>
    <row r="1078" spans="1:10" x14ac:dyDescent="0.35">
      <c r="A1078" s="1" t="s">
        <v>15304</v>
      </c>
      <c r="B1078" s="1" t="s">
        <v>53</v>
      </c>
      <c r="C1078">
        <v>1</v>
      </c>
      <c r="D1078">
        <v>149.99</v>
      </c>
      <c r="E1078" s="2">
        <v>43545</v>
      </c>
      <c r="F1078" s="2" t="str">
        <f>TEXT(Table_1[[#This Row],[Date]], "DDDD")</f>
        <v>Thursday</v>
      </c>
      <c r="G1078">
        <v>14</v>
      </c>
      <c r="H1078" s="1" t="s">
        <v>1045</v>
      </c>
      <c r="I1078" s="1" t="s">
        <v>14292</v>
      </c>
      <c r="J1078">
        <v>149.99</v>
      </c>
    </row>
    <row r="1079" spans="1:10" x14ac:dyDescent="0.35">
      <c r="A1079" s="1" t="s">
        <v>15305</v>
      </c>
      <c r="B1079" s="1" t="s">
        <v>7</v>
      </c>
      <c r="C1079">
        <v>1</v>
      </c>
      <c r="D1079">
        <v>14.95</v>
      </c>
      <c r="E1079" s="2">
        <v>43532</v>
      </c>
      <c r="F1079" s="2" t="str">
        <f>TEXT(Table_1[[#This Row],[Date]], "DDDD")</f>
        <v>Friday</v>
      </c>
      <c r="G1079">
        <v>14</v>
      </c>
      <c r="H1079" s="1" t="s">
        <v>1046</v>
      </c>
      <c r="I1079" s="1" t="s">
        <v>14282</v>
      </c>
      <c r="J1079">
        <v>14.95</v>
      </c>
    </row>
    <row r="1080" spans="1:10" x14ac:dyDescent="0.35">
      <c r="A1080" s="1" t="s">
        <v>15306</v>
      </c>
      <c r="B1080" s="1" t="s">
        <v>53</v>
      </c>
      <c r="C1080">
        <v>1</v>
      </c>
      <c r="D1080">
        <v>149.99</v>
      </c>
      <c r="E1080" s="2">
        <v>43544</v>
      </c>
      <c r="F1080" s="2" t="str">
        <f>TEXT(Table_1[[#This Row],[Date]], "DDDD")</f>
        <v>Wednesday</v>
      </c>
      <c r="G1080">
        <v>11</v>
      </c>
      <c r="H1080" s="1" t="s">
        <v>1047</v>
      </c>
      <c r="I1080" s="1" t="s">
        <v>14282</v>
      </c>
      <c r="J1080">
        <v>149.99</v>
      </c>
    </row>
    <row r="1081" spans="1:10" x14ac:dyDescent="0.35">
      <c r="A1081" s="1" t="s">
        <v>15307</v>
      </c>
      <c r="B1081" s="1" t="s">
        <v>28</v>
      </c>
      <c r="C1081">
        <v>1</v>
      </c>
      <c r="D1081">
        <v>150</v>
      </c>
      <c r="E1081" s="2">
        <v>43530</v>
      </c>
      <c r="F1081" s="2" t="str">
        <f>TEXT(Table_1[[#This Row],[Date]], "DDDD")</f>
        <v>Wednesday</v>
      </c>
      <c r="G1081">
        <v>14</v>
      </c>
      <c r="H1081" s="1" t="s">
        <v>1048</v>
      </c>
      <c r="I1081" s="1" t="s">
        <v>14276</v>
      </c>
      <c r="J1081">
        <v>150</v>
      </c>
    </row>
    <row r="1082" spans="1:10" x14ac:dyDescent="0.35">
      <c r="A1082" s="1" t="s">
        <v>15308</v>
      </c>
      <c r="B1082" s="1" t="s">
        <v>19</v>
      </c>
      <c r="C1082">
        <v>1</v>
      </c>
      <c r="D1082">
        <v>2.99</v>
      </c>
      <c r="E1082" s="2">
        <v>43551</v>
      </c>
      <c r="F1082" s="2" t="str">
        <f>TEXT(Table_1[[#This Row],[Date]], "DDDD")</f>
        <v>Wednesday</v>
      </c>
      <c r="G1082">
        <v>18</v>
      </c>
      <c r="H1082" s="1" t="s">
        <v>1049</v>
      </c>
      <c r="I1082" s="1" t="s">
        <v>14274</v>
      </c>
      <c r="J1082">
        <v>2.99</v>
      </c>
    </row>
    <row r="1083" spans="1:10" x14ac:dyDescent="0.35">
      <c r="A1083" s="1" t="s">
        <v>15309</v>
      </c>
      <c r="B1083" s="1" t="s">
        <v>11</v>
      </c>
      <c r="C1083">
        <v>1</v>
      </c>
      <c r="D1083">
        <v>379.99</v>
      </c>
      <c r="E1083" s="2">
        <v>43525</v>
      </c>
      <c r="F1083" s="2" t="str">
        <f>TEXT(Table_1[[#This Row],[Date]], "DDDD")</f>
        <v>Friday</v>
      </c>
      <c r="G1083">
        <v>22</v>
      </c>
      <c r="H1083" s="1" t="s">
        <v>1050</v>
      </c>
      <c r="I1083" s="1" t="s">
        <v>14292</v>
      </c>
      <c r="J1083">
        <v>379.99</v>
      </c>
    </row>
    <row r="1084" spans="1:10" x14ac:dyDescent="0.35">
      <c r="A1084" s="1" t="s">
        <v>15310</v>
      </c>
      <c r="B1084" s="1" t="s">
        <v>19</v>
      </c>
      <c r="C1084">
        <v>1</v>
      </c>
      <c r="D1084">
        <v>2.99</v>
      </c>
      <c r="E1084" s="2">
        <v>43531</v>
      </c>
      <c r="F1084" s="2" t="str">
        <f>TEXT(Table_1[[#This Row],[Date]], "DDDD")</f>
        <v>Thursday</v>
      </c>
      <c r="G1084">
        <v>19</v>
      </c>
      <c r="H1084" s="1" t="s">
        <v>1051</v>
      </c>
      <c r="I1084" s="1" t="s">
        <v>14290</v>
      </c>
      <c r="J1084">
        <v>2.99</v>
      </c>
    </row>
    <row r="1085" spans="1:10" x14ac:dyDescent="0.35">
      <c r="A1085" s="1" t="s">
        <v>15311</v>
      </c>
      <c r="B1085" s="1" t="s">
        <v>43</v>
      </c>
      <c r="C1085">
        <v>1</v>
      </c>
      <c r="D1085">
        <v>1700</v>
      </c>
      <c r="E1085" s="2">
        <v>43531</v>
      </c>
      <c r="F1085" s="2" t="str">
        <f>TEXT(Table_1[[#This Row],[Date]], "DDDD")</f>
        <v>Thursday</v>
      </c>
      <c r="G1085">
        <v>10</v>
      </c>
      <c r="H1085" s="1" t="s">
        <v>1052</v>
      </c>
      <c r="I1085" s="1" t="s">
        <v>14276</v>
      </c>
      <c r="J1085">
        <v>1700</v>
      </c>
    </row>
    <row r="1086" spans="1:10" x14ac:dyDescent="0.35">
      <c r="A1086" s="1" t="s">
        <v>15312</v>
      </c>
      <c r="B1086" s="1" t="s">
        <v>19</v>
      </c>
      <c r="C1086">
        <v>2</v>
      </c>
      <c r="D1086">
        <v>2.99</v>
      </c>
      <c r="E1086" s="2">
        <v>43530</v>
      </c>
      <c r="F1086" s="2" t="str">
        <f>TEXT(Table_1[[#This Row],[Date]], "DDDD")</f>
        <v>Wednesday</v>
      </c>
      <c r="G1086">
        <v>18</v>
      </c>
      <c r="H1086" s="1" t="s">
        <v>1053</v>
      </c>
      <c r="I1086" s="1" t="s">
        <v>14282</v>
      </c>
      <c r="J1086">
        <v>5.98</v>
      </c>
    </row>
    <row r="1087" spans="1:10" x14ac:dyDescent="0.35">
      <c r="A1087" s="1" t="s">
        <v>15313</v>
      </c>
      <c r="B1087" s="1" t="s">
        <v>24</v>
      </c>
      <c r="C1087">
        <v>1</v>
      </c>
      <c r="D1087">
        <v>600</v>
      </c>
      <c r="E1087" s="2">
        <v>43551</v>
      </c>
      <c r="F1087" s="2" t="str">
        <f>TEXT(Table_1[[#This Row],[Date]], "DDDD")</f>
        <v>Wednesday</v>
      </c>
      <c r="G1087">
        <v>16</v>
      </c>
      <c r="H1087" s="1" t="s">
        <v>1054</v>
      </c>
      <c r="I1087" s="1" t="s">
        <v>14292</v>
      </c>
      <c r="J1087">
        <v>600</v>
      </c>
    </row>
    <row r="1088" spans="1:10" x14ac:dyDescent="0.35">
      <c r="A1088" s="1" t="s">
        <v>15314</v>
      </c>
      <c r="B1088" s="1" t="s">
        <v>16</v>
      </c>
      <c r="C1088">
        <v>2</v>
      </c>
      <c r="D1088">
        <v>11.95</v>
      </c>
      <c r="E1088" s="2">
        <v>43547</v>
      </c>
      <c r="F1088" s="2" t="str">
        <f>TEXT(Table_1[[#This Row],[Date]], "DDDD")</f>
        <v>Saturday</v>
      </c>
      <c r="G1088">
        <v>10</v>
      </c>
      <c r="H1088" s="1" t="s">
        <v>1055</v>
      </c>
      <c r="I1088" s="1" t="s">
        <v>14307</v>
      </c>
      <c r="J1088">
        <v>23.9</v>
      </c>
    </row>
    <row r="1089" spans="1:10" x14ac:dyDescent="0.35">
      <c r="A1089" s="1" t="s">
        <v>15315</v>
      </c>
      <c r="B1089" s="1" t="s">
        <v>77</v>
      </c>
      <c r="C1089">
        <v>1</v>
      </c>
      <c r="D1089">
        <v>999.99</v>
      </c>
      <c r="E1089" s="2">
        <v>43540</v>
      </c>
      <c r="F1089" s="2" t="str">
        <f>TEXT(Table_1[[#This Row],[Date]], "DDDD")</f>
        <v>Saturday</v>
      </c>
      <c r="G1089">
        <v>16</v>
      </c>
      <c r="H1089" s="1" t="s">
        <v>1056</v>
      </c>
      <c r="I1089" s="1" t="s">
        <v>14276</v>
      </c>
      <c r="J1089">
        <v>999.99</v>
      </c>
    </row>
    <row r="1090" spans="1:10" x14ac:dyDescent="0.35">
      <c r="A1090" s="1" t="s">
        <v>15316</v>
      </c>
      <c r="B1090" s="1" t="s">
        <v>8</v>
      </c>
      <c r="C1090">
        <v>1</v>
      </c>
      <c r="D1090">
        <v>11.99</v>
      </c>
      <c r="E1090" s="2">
        <v>43543</v>
      </c>
      <c r="F1090" s="2" t="str">
        <f>TEXT(Table_1[[#This Row],[Date]], "DDDD")</f>
        <v>Tuesday</v>
      </c>
      <c r="G1090">
        <v>8</v>
      </c>
      <c r="H1090" s="1" t="s">
        <v>1057</v>
      </c>
      <c r="I1090" s="1" t="s">
        <v>14287</v>
      </c>
      <c r="J1090">
        <v>11.99</v>
      </c>
    </row>
    <row r="1091" spans="1:10" x14ac:dyDescent="0.35">
      <c r="A1091" s="1" t="s">
        <v>15317</v>
      </c>
      <c r="B1091" s="1" t="s">
        <v>7</v>
      </c>
      <c r="C1091">
        <v>1</v>
      </c>
      <c r="D1091">
        <v>14.95</v>
      </c>
      <c r="E1091" s="2">
        <v>43545</v>
      </c>
      <c r="F1091" s="2" t="str">
        <f>TEXT(Table_1[[#This Row],[Date]], "DDDD")</f>
        <v>Thursday</v>
      </c>
      <c r="G1091">
        <v>15</v>
      </c>
      <c r="H1091" s="1" t="s">
        <v>1058</v>
      </c>
      <c r="I1091" s="1" t="s">
        <v>14274</v>
      </c>
      <c r="J1091">
        <v>14.95</v>
      </c>
    </row>
    <row r="1092" spans="1:10" x14ac:dyDescent="0.35">
      <c r="A1092" s="1" t="s">
        <v>15318</v>
      </c>
      <c r="B1092" s="1" t="s">
        <v>16</v>
      </c>
      <c r="C1092">
        <v>1</v>
      </c>
      <c r="D1092">
        <v>11.95</v>
      </c>
      <c r="E1092" s="2">
        <v>43526</v>
      </c>
      <c r="F1092" s="2" t="str">
        <f>TEXT(Table_1[[#This Row],[Date]], "DDDD")</f>
        <v>Saturday</v>
      </c>
      <c r="G1092">
        <v>16</v>
      </c>
      <c r="H1092" s="1" t="s">
        <v>1059</v>
      </c>
      <c r="I1092" s="1" t="s">
        <v>14292</v>
      </c>
      <c r="J1092">
        <v>11.95</v>
      </c>
    </row>
    <row r="1093" spans="1:10" x14ac:dyDescent="0.35">
      <c r="A1093" s="1" t="s">
        <v>15319</v>
      </c>
      <c r="B1093" s="1" t="s">
        <v>13</v>
      </c>
      <c r="C1093">
        <v>2</v>
      </c>
      <c r="D1093">
        <v>3.84</v>
      </c>
      <c r="E1093" s="2">
        <v>43535</v>
      </c>
      <c r="F1093" s="2" t="str">
        <f>TEXT(Table_1[[#This Row],[Date]], "DDDD")</f>
        <v>Monday</v>
      </c>
      <c r="G1093">
        <v>11</v>
      </c>
      <c r="H1093" s="1" t="s">
        <v>1060</v>
      </c>
      <c r="I1093" s="1" t="s">
        <v>14290</v>
      </c>
      <c r="J1093">
        <v>7.68</v>
      </c>
    </row>
    <row r="1094" spans="1:10" x14ac:dyDescent="0.35">
      <c r="A1094" s="1" t="s">
        <v>15320</v>
      </c>
      <c r="B1094" s="1" t="s">
        <v>13</v>
      </c>
      <c r="C1094">
        <v>1</v>
      </c>
      <c r="D1094">
        <v>3.84</v>
      </c>
      <c r="E1094" s="2">
        <v>43537</v>
      </c>
      <c r="F1094" s="2" t="str">
        <f>TEXT(Table_1[[#This Row],[Date]], "DDDD")</f>
        <v>Wednesday</v>
      </c>
      <c r="G1094">
        <v>21</v>
      </c>
      <c r="H1094" s="1" t="s">
        <v>1061</v>
      </c>
      <c r="I1094" s="1" t="s">
        <v>14276</v>
      </c>
      <c r="J1094">
        <v>3.84</v>
      </c>
    </row>
    <row r="1095" spans="1:10" x14ac:dyDescent="0.35">
      <c r="A1095" s="1" t="s">
        <v>15321</v>
      </c>
      <c r="B1095" s="1" t="s">
        <v>16</v>
      </c>
      <c r="C1095">
        <v>1</v>
      </c>
      <c r="D1095">
        <v>11.95</v>
      </c>
      <c r="E1095" s="2">
        <v>43542</v>
      </c>
      <c r="F1095" s="2" t="str">
        <f>TEXT(Table_1[[#This Row],[Date]], "DDDD")</f>
        <v>Monday</v>
      </c>
      <c r="G1095">
        <v>12</v>
      </c>
      <c r="H1095" s="1" t="s">
        <v>1062</v>
      </c>
      <c r="I1095" s="1" t="s">
        <v>14284</v>
      </c>
      <c r="J1095">
        <v>11.95</v>
      </c>
    </row>
    <row r="1096" spans="1:10" x14ac:dyDescent="0.35">
      <c r="A1096" s="1" t="s">
        <v>15322</v>
      </c>
      <c r="B1096" s="1" t="s">
        <v>9</v>
      </c>
      <c r="C1096">
        <v>1</v>
      </c>
      <c r="D1096">
        <v>99.99</v>
      </c>
      <c r="E1096" s="2">
        <v>43547</v>
      </c>
      <c r="F1096" s="2" t="str">
        <f>TEXT(Table_1[[#This Row],[Date]], "DDDD")</f>
        <v>Saturday</v>
      </c>
      <c r="G1096">
        <v>11</v>
      </c>
      <c r="H1096" s="1" t="s">
        <v>1063</v>
      </c>
      <c r="I1096" s="1" t="s">
        <v>14307</v>
      </c>
      <c r="J1096">
        <v>99.99</v>
      </c>
    </row>
    <row r="1097" spans="1:10" x14ac:dyDescent="0.35">
      <c r="A1097" s="1" t="s">
        <v>15323</v>
      </c>
      <c r="B1097" s="1" t="s">
        <v>8</v>
      </c>
      <c r="C1097">
        <v>1</v>
      </c>
      <c r="D1097">
        <v>11.99</v>
      </c>
      <c r="E1097" s="2">
        <v>43533</v>
      </c>
      <c r="F1097" s="2" t="str">
        <f>TEXT(Table_1[[#This Row],[Date]], "DDDD")</f>
        <v>Saturday</v>
      </c>
      <c r="G1097">
        <v>9</v>
      </c>
      <c r="H1097" s="1" t="s">
        <v>1064</v>
      </c>
      <c r="I1097" s="1" t="s">
        <v>14276</v>
      </c>
      <c r="J1097">
        <v>11.99</v>
      </c>
    </row>
    <row r="1098" spans="1:10" x14ac:dyDescent="0.35">
      <c r="A1098" s="1" t="s">
        <v>15324</v>
      </c>
      <c r="B1098" s="1" t="s">
        <v>8</v>
      </c>
      <c r="C1098">
        <v>1</v>
      </c>
      <c r="D1098">
        <v>11.99</v>
      </c>
      <c r="E1098" s="2">
        <v>43526</v>
      </c>
      <c r="F1098" s="2" t="str">
        <f>TEXT(Table_1[[#This Row],[Date]], "DDDD")</f>
        <v>Saturday</v>
      </c>
      <c r="G1098">
        <v>5</v>
      </c>
      <c r="H1098" s="1" t="s">
        <v>1065</v>
      </c>
      <c r="I1098" s="1" t="s">
        <v>14276</v>
      </c>
      <c r="J1098">
        <v>11.99</v>
      </c>
    </row>
    <row r="1099" spans="1:10" x14ac:dyDescent="0.35">
      <c r="A1099" s="1" t="s">
        <v>15325</v>
      </c>
      <c r="B1099" s="1" t="s">
        <v>7</v>
      </c>
      <c r="C1099">
        <v>1</v>
      </c>
      <c r="D1099">
        <v>14.95</v>
      </c>
      <c r="E1099" s="2">
        <v>43543</v>
      </c>
      <c r="F1099" s="2" t="str">
        <f>TEXT(Table_1[[#This Row],[Date]], "DDDD")</f>
        <v>Tuesday</v>
      </c>
      <c r="G1099">
        <v>21</v>
      </c>
      <c r="H1099" s="1" t="s">
        <v>1066</v>
      </c>
      <c r="I1099" s="1" t="s">
        <v>14276</v>
      </c>
      <c r="J1099">
        <v>14.95</v>
      </c>
    </row>
    <row r="1100" spans="1:10" x14ac:dyDescent="0.35">
      <c r="A1100" s="1" t="s">
        <v>15326</v>
      </c>
      <c r="B1100" s="1" t="s">
        <v>16</v>
      </c>
      <c r="C1100">
        <v>1</v>
      </c>
      <c r="D1100">
        <v>11.95</v>
      </c>
      <c r="E1100" s="2">
        <v>43550</v>
      </c>
      <c r="F1100" s="2" t="str">
        <f>TEXT(Table_1[[#This Row],[Date]], "DDDD")</f>
        <v>Tuesday</v>
      </c>
      <c r="G1100">
        <v>20</v>
      </c>
      <c r="H1100" s="1" t="s">
        <v>1067</v>
      </c>
      <c r="I1100" s="1" t="s">
        <v>14276</v>
      </c>
      <c r="J1100">
        <v>11.95</v>
      </c>
    </row>
    <row r="1101" spans="1:10" x14ac:dyDescent="0.35">
      <c r="A1101" s="1" t="s">
        <v>15327</v>
      </c>
      <c r="B1101" s="1" t="s">
        <v>104</v>
      </c>
      <c r="C1101">
        <v>1</v>
      </c>
      <c r="D1101">
        <v>300</v>
      </c>
      <c r="E1101" s="2">
        <v>43527</v>
      </c>
      <c r="F1101" s="2" t="str">
        <f>TEXT(Table_1[[#This Row],[Date]], "DDDD")</f>
        <v>Sunday</v>
      </c>
      <c r="G1101">
        <v>14</v>
      </c>
      <c r="H1101" s="1" t="s">
        <v>1068</v>
      </c>
      <c r="I1101" s="1" t="s">
        <v>14276</v>
      </c>
      <c r="J1101">
        <v>300</v>
      </c>
    </row>
    <row r="1102" spans="1:10" x14ac:dyDescent="0.35">
      <c r="A1102" s="1" t="s">
        <v>15328</v>
      </c>
      <c r="B1102" s="1" t="s">
        <v>9</v>
      </c>
      <c r="C1102">
        <v>1</v>
      </c>
      <c r="D1102">
        <v>99.99</v>
      </c>
      <c r="E1102" s="2">
        <v>43553</v>
      </c>
      <c r="F1102" s="2" t="str">
        <f>TEXT(Table_1[[#This Row],[Date]], "DDDD")</f>
        <v>Friday</v>
      </c>
      <c r="G1102">
        <v>14</v>
      </c>
      <c r="H1102" s="1" t="s">
        <v>1069</v>
      </c>
      <c r="I1102" s="1" t="s">
        <v>14294</v>
      </c>
      <c r="J1102">
        <v>99.99</v>
      </c>
    </row>
    <row r="1103" spans="1:10" x14ac:dyDescent="0.35">
      <c r="A1103" s="1" t="s">
        <v>15329</v>
      </c>
      <c r="B1103" s="1" t="s">
        <v>5</v>
      </c>
      <c r="C1103">
        <v>1</v>
      </c>
      <c r="D1103">
        <v>700</v>
      </c>
      <c r="E1103" s="2">
        <v>43544</v>
      </c>
      <c r="F1103" s="2" t="str">
        <f>TEXT(Table_1[[#This Row],[Date]], "DDDD")</f>
        <v>Wednesday</v>
      </c>
      <c r="G1103">
        <v>12</v>
      </c>
      <c r="H1103" s="1" t="s">
        <v>1070</v>
      </c>
      <c r="I1103" s="1" t="s">
        <v>14276</v>
      </c>
      <c r="J1103">
        <v>700</v>
      </c>
    </row>
    <row r="1104" spans="1:10" x14ac:dyDescent="0.35">
      <c r="A1104" s="1" t="s">
        <v>15329</v>
      </c>
      <c r="B1104" s="1" t="s">
        <v>7</v>
      </c>
      <c r="C1104">
        <v>1</v>
      </c>
      <c r="D1104">
        <v>14.95</v>
      </c>
      <c r="E1104" s="2">
        <v>43544</v>
      </c>
      <c r="F1104" s="2" t="str">
        <f>TEXT(Table_1[[#This Row],[Date]], "DDDD")</f>
        <v>Wednesday</v>
      </c>
      <c r="G1104">
        <v>12</v>
      </c>
      <c r="H1104" s="1" t="s">
        <v>1070</v>
      </c>
      <c r="I1104" s="1" t="s">
        <v>14276</v>
      </c>
      <c r="J1104">
        <v>14.95</v>
      </c>
    </row>
    <row r="1105" spans="1:10" x14ac:dyDescent="0.35">
      <c r="A1105" s="1" t="s">
        <v>15330</v>
      </c>
      <c r="B1105" s="1" t="s">
        <v>28</v>
      </c>
      <c r="C1105">
        <v>1</v>
      </c>
      <c r="D1105">
        <v>150</v>
      </c>
      <c r="E1105" s="2">
        <v>43551</v>
      </c>
      <c r="F1105" s="2" t="str">
        <f>TEXT(Table_1[[#This Row],[Date]], "DDDD")</f>
        <v>Wednesday</v>
      </c>
      <c r="G1105">
        <v>10</v>
      </c>
      <c r="H1105" s="1" t="s">
        <v>1071</v>
      </c>
      <c r="I1105" s="1" t="s">
        <v>14284</v>
      </c>
      <c r="J1105">
        <v>150</v>
      </c>
    </row>
    <row r="1106" spans="1:10" x14ac:dyDescent="0.35">
      <c r="A1106" s="1" t="s">
        <v>15331</v>
      </c>
      <c r="B1106" s="1" t="s">
        <v>11</v>
      </c>
      <c r="C1106">
        <v>1</v>
      </c>
      <c r="D1106">
        <v>379.99</v>
      </c>
      <c r="E1106" s="2">
        <v>43529</v>
      </c>
      <c r="F1106" s="2" t="str">
        <f>TEXT(Table_1[[#This Row],[Date]], "DDDD")</f>
        <v>Tuesday</v>
      </c>
      <c r="G1106">
        <v>10</v>
      </c>
      <c r="H1106" s="1" t="s">
        <v>1072</v>
      </c>
      <c r="I1106" s="1" t="s">
        <v>14276</v>
      </c>
      <c r="J1106">
        <v>379.99</v>
      </c>
    </row>
    <row r="1107" spans="1:10" x14ac:dyDescent="0.35">
      <c r="A1107" s="1" t="s">
        <v>15332</v>
      </c>
      <c r="B1107" s="1" t="s">
        <v>7</v>
      </c>
      <c r="C1107">
        <v>1</v>
      </c>
      <c r="D1107">
        <v>14.95</v>
      </c>
      <c r="E1107" s="2">
        <v>43531</v>
      </c>
      <c r="F1107" s="2" t="str">
        <f>TEXT(Table_1[[#This Row],[Date]], "DDDD")</f>
        <v>Thursday</v>
      </c>
      <c r="G1107">
        <v>12</v>
      </c>
      <c r="H1107" s="1" t="s">
        <v>1073</v>
      </c>
      <c r="I1107" s="1" t="s">
        <v>14282</v>
      </c>
      <c r="J1107">
        <v>14.95</v>
      </c>
    </row>
    <row r="1108" spans="1:10" x14ac:dyDescent="0.35">
      <c r="A1108" s="1" t="s">
        <v>15333</v>
      </c>
      <c r="B1108" s="1" t="s">
        <v>16</v>
      </c>
      <c r="C1108">
        <v>1</v>
      </c>
      <c r="D1108">
        <v>11.95</v>
      </c>
      <c r="E1108" s="2">
        <v>43535</v>
      </c>
      <c r="F1108" s="2" t="str">
        <f>TEXT(Table_1[[#This Row],[Date]], "DDDD")</f>
        <v>Monday</v>
      </c>
      <c r="G1108">
        <v>13</v>
      </c>
      <c r="H1108" s="1" t="s">
        <v>1074</v>
      </c>
      <c r="I1108" s="1" t="s">
        <v>14292</v>
      </c>
      <c r="J1108">
        <v>11.95</v>
      </c>
    </row>
    <row r="1109" spans="1:10" x14ac:dyDescent="0.35">
      <c r="A1109" s="1" t="s">
        <v>15334</v>
      </c>
      <c r="B1109" s="1" t="s">
        <v>9</v>
      </c>
      <c r="C1109">
        <v>1</v>
      </c>
      <c r="D1109">
        <v>99.99</v>
      </c>
      <c r="E1109" s="2">
        <v>43540</v>
      </c>
      <c r="F1109" s="2" t="str">
        <f>TEXT(Table_1[[#This Row],[Date]], "DDDD")</f>
        <v>Saturday</v>
      </c>
      <c r="G1109">
        <v>22</v>
      </c>
      <c r="H1109" s="1" t="s">
        <v>1075</v>
      </c>
      <c r="I1109" s="1" t="s">
        <v>14294</v>
      </c>
      <c r="J1109">
        <v>99.99</v>
      </c>
    </row>
    <row r="1110" spans="1:10" x14ac:dyDescent="0.35">
      <c r="A1110" s="1" t="s">
        <v>15335</v>
      </c>
      <c r="B1110" s="1" t="s">
        <v>9</v>
      </c>
      <c r="C1110">
        <v>1</v>
      </c>
      <c r="D1110">
        <v>99.99</v>
      </c>
      <c r="E1110" s="2">
        <v>43537</v>
      </c>
      <c r="F1110" s="2" t="str">
        <f>TEXT(Table_1[[#This Row],[Date]], "DDDD")</f>
        <v>Wednesday</v>
      </c>
      <c r="G1110">
        <v>13</v>
      </c>
      <c r="H1110" s="1" t="s">
        <v>1076</v>
      </c>
      <c r="I1110" s="1" t="s">
        <v>14290</v>
      </c>
      <c r="J1110">
        <v>99.99</v>
      </c>
    </row>
    <row r="1111" spans="1:10" x14ac:dyDescent="0.35">
      <c r="A1111" s="1" t="s">
        <v>15336</v>
      </c>
      <c r="B1111" s="1" t="s">
        <v>13</v>
      </c>
      <c r="C1111">
        <v>1</v>
      </c>
      <c r="D1111">
        <v>3.84</v>
      </c>
      <c r="E1111" s="2">
        <v>43534</v>
      </c>
      <c r="F1111" s="2" t="str">
        <f>TEXT(Table_1[[#This Row],[Date]], "DDDD")</f>
        <v>Sunday</v>
      </c>
      <c r="G1111">
        <v>12</v>
      </c>
      <c r="H1111" s="1" t="s">
        <v>1077</v>
      </c>
      <c r="I1111" s="1" t="s">
        <v>14287</v>
      </c>
      <c r="J1111">
        <v>3.84</v>
      </c>
    </row>
    <row r="1112" spans="1:10" x14ac:dyDescent="0.35">
      <c r="A1112" s="1" t="s">
        <v>15337</v>
      </c>
      <c r="B1112" s="1" t="s">
        <v>8</v>
      </c>
      <c r="C1112">
        <v>1</v>
      </c>
      <c r="D1112">
        <v>11.99</v>
      </c>
      <c r="E1112" s="2">
        <v>43549</v>
      </c>
      <c r="F1112" s="2" t="str">
        <f>TEXT(Table_1[[#This Row],[Date]], "DDDD")</f>
        <v>Monday</v>
      </c>
      <c r="G1112">
        <v>5</v>
      </c>
      <c r="H1112" s="1" t="s">
        <v>1078</v>
      </c>
      <c r="I1112" s="1" t="s">
        <v>14274</v>
      </c>
      <c r="J1112">
        <v>11.99</v>
      </c>
    </row>
    <row r="1113" spans="1:10" x14ac:dyDescent="0.35">
      <c r="A1113" s="1" t="s">
        <v>15338</v>
      </c>
      <c r="B1113" s="1" t="s">
        <v>9</v>
      </c>
      <c r="C1113">
        <v>1</v>
      </c>
      <c r="D1113">
        <v>99.99</v>
      </c>
      <c r="E1113" s="2">
        <v>43553</v>
      </c>
      <c r="F1113" s="2" t="str">
        <f>TEXT(Table_1[[#This Row],[Date]], "DDDD")</f>
        <v>Friday</v>
      </c>
      <c r="G1113">
        <v>9</v>
      </c>
      <c r="H1113" s="1" t="s">
        <v>1079</v>
      </c>
      <c r="I1113" s="1" t="s">
        <v>14282</v>
      </c>
      <c r="J1113">
        <v>99.99</v>
      </c>
    </row>
    <row r="1114" spans="1:10" x14ac:dyDescent="0.35">
      <c r="A1114" s="1" t="s">
        <v>15339</v>
      </c>
      <c r="B1114" s="1" t="s">
        <v>7</v>
      </c>
      <c r="C1114">
        <v>1</v>
      </c>
      <c r="D1114">
        <v>14.95</v>
      </c>
      <c r="E1114" s="2">
        <v>43526</v>
      </c>
      <c r="F1114" s="2" t="str">
        <f>TEXT(Table_1[[#This Row],[Date]], "DDDD")</f>
        <v>Saturday</v>
      </c>
      <c r="G1114">
        <v>20</v>
      </c>
      <c r="H1114" s="1" t="s">
        <v>1080</v>
      </c>
      <c r="I1114" s="1" t="s">
        <v>14282</v>
      </c>
      <c r="J1114">
        <v>14.95</v>
      </c>
    </row>
    <row r="1115" spans="1:10" x14ac:dyDescent="0.35">
      <c r="A1115" s="1" t="s">
        <v>15340</v>
      </c>
      <c r="B1115" s="1" t="s">
        <v>13</v>
      </c>
      <c r="C1115">
        <v>4</v>
      </c>
      <c r="D1115">
        <v>3.84</v>
      </c>
      <c r="E1115" s="2">
        <v>43546</v>
      </c>
      <c r="F1115" s="2" t="str">
        <f>TEXT(Table_1[[#This Row],[Date]], "DDDD")</f>
        <v>Friday</v>
      </c>
      <c r="G1115">
        <v>6</v>
      </c>
      <c r="H1115" s="1" t="s">
        <v>1081</v>
      </c>
      <c r="I1115" s="1" t="s">
        <v>14276</v>
      </c>
      <c r="J1115">
        <v>15.36</v>
      </c>
    </row>
    <row r="1116" spans="1:10" x14ac:dyDescent="0.35">
      <c r="A1116" s="1" t="s">
        <v>15341</v>
      </c>
      <c r="B1116" s="1" t="s">
        <v>16</v>
      </c>
      <c r="C1116">
        <v>1</v>
      </c>
      <c r="D1116">
        <v>11.95</v>
      </c>
      <c r="E1116" s="2">
        <v>43527</v>
      </c>
      <c r="F1116" s="2" t="str">
        <f>TEXT(Table_1[[#This Row],[Date]], "DDDD")</f>
        <v>Sunday</v>
      </c>
      <c r="G1116">
        <v>21</v>
      </c>
      <c r="H1116" s="1" t="s">
        <v>1082</v>
      </c>
      <c r="I1116" s="1" t="s">
        <v>14284</v>
      </c>
      <c r="J1116">
        <v>11.95</v>
      </c>
    </row>
    <row r="1117" spans="1:10" x14ac:dyDescent="0.35">
      <c r="A1117" s="1" t="s">
        <v>15342</v>
      </c>
      <c r="B1117" s="1" t="s">
        <v>28</v>
      </c>
      <c r="C1117">
        <v>1</v>
      </c>
      <c r="D1117">
        <v>150</v>
      </c>
      <c r="E1117" s="2">
        <v>43550</v>
      </c>
      <c r="F1117" s="2" t="str">
        <f>TEXT(Table_1[[#This Row],[Date]], "DDDD")</f>
        <v>Tuesday</v>
      </c>
      <c r="G1117">
        <v>21</v>
      </c>
      <c r="H1117" s="1" t="s">
        <v>1083</v>
      </c>
      <c r="I1117" s="1" t="s">
        <v>14307</v>
      </c>
      <c r="J1117">
        <v>150</v>
      </c>
    </row>
    <row r="1118" spans="1:10" x14ac:dyDescent="0.35">
      <c r="A1118" s="1" t="s">
        <v>15343</v>
      </c>
      <c r="B1118" s="1" t="s">
        <v>8</v>
      </c>
      <c r="C1118">
        <v>1</v>
      </c>
      <c r="D1118">
        <v>11.99</v>
      </c>
      <c r="E1118" s="2">
        <v>43539</v>
      </c>
      <c r="F1118" s="2" t="str">
        <f>TEXT(Table_1[[#This Row],[Date]], "DDDD")</f>
        <v>Friday</v>
      </c>
      <c r="G1118">
        <v>13</v>
      </c>
      <c r="H1118" s="1" t="s">
        <v>1084</v>
      </c>
      <c r="I1118" s="1" t="s">
        <v>14276</v>
      </c>
      <c r="J1118">
        <v>11.99</v>
      </c>
    </row>
    <row r="1119" spans="1:10" x14ac:dyDescent="0.35">
      <c r="A1119" s="1" t="s">
        <v>15344</v>
      </c>
      <c r="B1119" s="1" t="s">
        <v>30</v>
      </c>
      <c r="C1119">
        <v>1</v>
      </c>
      <c r="D1119">
        <v>389.99</v>
      </c>
      <c r="E1119" s="2">
        <v>43555</v>
      </c>
      <c r="F1119" s="2" t="str">
        <f>TEXT(Table_1[[#This Row],[Date]], "DDDD")</f>
        <v>Sunday</v>
      </c>
      <c r="G1119">
        <v>20</v>
      </c>
      <c r="H1119" s="1" t="s">
        <v>1085</v>
      </c>
      <c r="I1119" s="1" t="s">
        <v>14294</v>
      </c>
      <c r="J1119">
        <v>389.99</v>
      </c>
    </row>
    <row r="1120" spans="1:10" x14ac:dyDescent="0.35">
      <c r="A1120" s="1" t="s">
        <v>15345</v>
      </c>
      <c r="B1120" s="1" t="s">
        <v>16</v>
      </c>
      <c r="C1120">
        <v>1</v>
      </c>
      <c r="D1120">
        <v>11.95</v>
      </c>
      <c r="E1120" s="2">
        <v>43542</v>
      </c>
      <c r="F1120" s="2" t="str">
        <f>TEXT(Table_1[[#This Row],[Date]], "DDDD")</f>
        <v>Monday</v>
      </c>
      <c r="G1120">
        <v>17</v>
      </c>
      <c r="H1120" s="1" t="s">
        <v>1086</v>
      </c>
      <c r="I1120" s="1" t="s">
        <v>14307</v>
      </c>
      <c r="J1120">
        <v>11.95</v>
      </c>
    </row>
    <row r="1121" spans="1:10" x14ac:dyDescent="0.35">
      <c r="A1121" s="1" t="s">
        <v>15346</v>
      </c>
      <c r="B1121" s="1" t="s">
        <v>37</v>
      </c>
      <c r="C1121">
        <v>1</v>
      </c>
      <c r="D1121">
        <v>600</v>
      </c>
      <c r="E1121" s="2">
        <v>43526</v>
      </c>
      <c r="F1121" s="2" t="str">
        <f>TEXT(Table_1[[#This Row],[Date]], "DDDD")</f>
        <v>Saturday</v>
      </c>
      <c r="G1121">
        <v>18</v>
      </c>
      <c r="H1121" s="1" t="s">
        <v>1087</v>
      </c>
      <c r="I1121" s="1" t="s">
        <v>14287</v>
      </c>
      <c r="J1121">
        <v>600</v>
      </c>
    </row>
    <row r="1122" spans="1:10" x14ac:dyDescent="0.35">
      <c r="A1122" s="1" t="s">
        <v>15347</v>
      </c>
      <c r="B1122" s="1" t="s">
        <v>19</v>
      </c>
      <c r="C1122">
        <v>1</v>
      </c>
      <c r="D1122">
        <v>2.99</v>
      </c>
      <c r="E1122" s="2">
        <v>43555</v>
      </c>
      <c r="F1122" s="2" t="str">
        <f>TEXT(Table_1[[#This Row],[Date]], "DDDD")</f>
        <v>Sunday</v>
      </c>
      <c r="G1122">
        <v>19</v>
      </c>
      <c r="H1122" s="1" t="s">
        <v>1088</v>
      </c>
      <c r="I1122" s="1" t="s">
        <v>14284</v>
      </c>
      <c r="J1122">
        <v>2.99</v>
      </c>
    </row>
    <row r="1123" spans="1:10" x14ac:dyDescent="0.35">
      <c r="A1123" s="1" t="s">
        <v>15348</v>
      </c>
      <c r="B1123" s="1" t="s">
        <v>16</v>
      </c>
      <c r="C1123">
        <v>1</v>
      </c>
      <c r="D1123">
        <v>11.95</v>
      </c>
      <c r="E1123" s="2">
        <v>43551</v>
      </c>
      <c r="F1123" s="2" t="str">
        <f>TEXT(Table_1[[#This Row],[Date]], "DDDD")</f>
        <v>Wednesday</v>
      </c>
      <c r="G1123">
        <v>16</v>
      </c>
      <c r="H1123" s="1" t="s">
        <v>1089</v>
      </c>
      <c r="I1123" s="1" t="s">
        <v>14276</v>
      </c>
      <c r="J1123">
        <v>11.95</v>
      </c>
    </row>
    <row r="1124" spans="1:10" x14ac:dyDescent="0.35">
      <c r="A1124" s="1" t="s">
        <v>15349</v>
      </c>
      <c r="B1124" s="1" t="s">
        <v>16</v>
      </c>
      <c r="C1124">
        <v>1</v>
      </c>
      <c r="D1124">
        <v>11.95</v>
      </c>
      <c r="E1124" s="2">
        <v>43554</v>
      </c>
      <c r="F1124" s="2" t="str">
        <f>TEXT(Table_1[[#This Row],[Date]], "DDDD")</f>
        <v>Saturday</v>
      </c>
      <c r="G1124">
        <v>16</v>
      </c>
      <c r="H1124" s="1" t="s">
        <v>1090</v>
      </c>
      <c r="I1124" s="1" t="s">
        <v>14292</v>
      </c>
      <c r="J1124">
        <v>11.95</v>
      </c>
    </row>
    <row r="1125" spans="1:10" x14ac:dyDescent="0.35">
      <c r="A1125" s="1" t="s">
        <v>15350</v>
      </c>
      <c r="B1125" s="1" t="s">
        <v>19</v>
      </c>
      <c r="C1125">
        <v>1</v>
      </c>
      <c r="D1125">
        <v>2.99</v>
      </c>
      <c r="E1125" s="2">
        <v>43540</v>
      </c>
      <c r="F1125" s="2" t="str">
        <f>TEXT(Table_1[[#This Row],[Date]], "DDDD")</f>
        <v>Saturday</v>
      </c>
      <c r="G1125">
        <v>14</v>
      </c>
      <c r="H1125" s="1" t="s">
        <v>1091</v>
      </c>
      <c r="I1125" s="1" t="s">
        <v>14294</v>
      </c>
      <c r="J1125">
        <v>2.99</v>
      </c>
    </row>
    <row r="1126" spans="1:10" x14ac:dyDescent="0.35">
      <c r="A1126" s="1" t="s">
        <v>15351</v>
      </c>
      <c r="B1126" s="1" t="s">
        <v>11</v>
      </c>
      <c r="C1126">
        <v>1</v>
      </c>
      <c r="D1126">
        <v>379.99</v>
      </c>
      <c r="E1126" s="2">
        <v>43538</v>
      </c>
      <c r="F1126" s="2" t="str">
        <f>TEXT(Table_1[[#This Row],[Date]], "DDDD")</f>
        <v>Thursday</v>
      </c>
      <c r="G1126">
        <v>11</v>
      </c>
      <c r="H1126" s="1" t="s">
        <v>1092</v>
      </c>
      <c r="I1126" s="1" t="s">
        <v>14294</v>
      </c>
      <c r="J1126">
        <v>379.99</v>
      </c>
    </row>
    <row r="1127" spans="1:10" x14ac:dyDescent="0.35">
      <c r="A1127" s="1" t="s">
        <v>15352</v>
      </c>
      <c r="B1127" s="1" t="s">
        <v>7</v>
      </c>
      <c r="C1127">
        <v>1</v>
      </c>
      <c r="D1127">
        <v>14.95</v>
      </c>
      <c r="E1127" s="2">
        <v>43536</v>
      </c>
      <c r="F1127" s="2" t="str">
        <f>TEXT(Table_1[[#This Row],[Date]], "DDDD")</f>
        <v>Tuesday</v>
      </c>
      <c r="G1127">
        <v>20</v>
      </c>
      <c r="H1127" s="1" t="s">
        <v>1093</v>
      </c>
      <c r="I1127" s="1" t="s">
        <v>14292</v>
      </c>
      <c r="J1127">
        <v>14.95</v>
      </c>
    </row>
    <row r="1128" spans="1:10" x14ac:dyDescent="0.35">
      <c r="A1128" s="1" t="s">
        <v>15353</v>
      </c>
      <c r="B1128" s="1" t="s">
        <v>8</v>
      </c>
      <c r="C1128">
        <v>1</v>
      </c>
      <c r="D1128">
        <v>11.99</v>
      </c>
      <c r="E1128" s="2">
        <v>43547</v>
      </c>
      <c r="F1128" s="2" t="str">
        <f>TEXT(Table_1[[#This Row],[Date]], "DDDD")</f>
        <v>Saturday</v>
      </c>
      <c r="G1128">
        <v>15</v>
      </c>
      <c r="H1128" s="1" t="s">
        <v>1094</v>
      </c>
      <c r="I1128" s="1" t="s">
        <v>14290</v>
      </c>
      <c r="J1128">
        <v>11.99</v>
      </c>
    </row>
    <row r="1129" spans="1:10" x14ac:dyDescent="0.35">
      <c r="A1129" s="1" t="s">
        <v>15354</v>
      </c>
      <c r="B1129" s="1" t="s">
        <v>13</v>
      </c>
      <c r="C1129">
        <v>1</v>
      </c>
      <c r="D1129">
        <v>3.84</v>
      </c>
      <c r="E1129" s="2">
        <v>43537</v>
      </c>
      <c r="F1129" s="2" t="str">
        <f>TEXT(Table_1[[#This Row],[Date]], "DDDD")</f>
        <v>Wednesday</v>
      </c>
      <c r="G1129">
        <v>22</v>
      </c>
      <c r="H1129" s="1" t="s">
        <v>1095</v>
      </c>
      <c r="I1129" s="1" t="s">
        <v>14287</v>
      </c>
      <c r="J1129">
        <v>3.84</v>
      </c>
    </row>
    <row r="1130" spans="1:10" x14ac:dyDescent="0.35">
      <c r="A1130" s="1" t="s">
        <v>15355</v>
      </c>
      <c r="B1130" s="1" t="s">
        <v>13</v>
      </c>
      <c r="C1130">
        <v>2</v>
      </c>
      <c r="D1130">
        <v>3.84</v>
      </c>
      <c r="E1130" s="2">
        <v>43551</v>
      </c>
      <c r="F1130" s="2" t="str">
        <f>TEXT(Table_1[[#This Row],[Date]], "DDDD")</f>
        <v>Wednesday</v>
      </c>
      <c r="G1130">
        <v>12</v>
      </c>
      <c r="H1130" s="1" t="s">
        <v>1096</v>
      </c>
      <c r="I1130" s="1" t="s">
        <v>14292</v>
      </c>
      <c r="J1130">
        <v>7.68</v>
      </c>
    </row>
    <row r="1131" spans="1:10" x14ac:dyDescent="0.35">
      <c r="A1131" s="1" t="s">
        <v>15356</v>
      </c>
      <c r="B1131" s="1" t="s">
        <v>28</v>
      </c>
      <c r="C1131">
        <v>1</v>
      </c>
      <c r="D1131">
        <v>150</v>
      </c>
      <c r="E1131" s="2">
        <v>43548</v>
      </c>
      <c r="F1131" s="2" t="str">
        <f>TEXT(Table_1[[#This Row],[Date]], "DDDD")</f>
        <v>Sunday</v>
      </c>
      <c r="G1131">
        <v>17</v>
      </c>
      <c r="H1131" s="1" t="s">
        <v>1097</v>
      </c>
      <c r="I1131" s="1" t="s">
        <v>14282</v>
      </c>
      <c r="J1131">
        <v>150</v>
      </c>
    </row>
    <row r="1132" spans="1:10" x14ac:dyDescent="0.35">
      <c r="A1132" s="1" t="s">
        <v>15357</v>
      </c>
      <c r="B1132" s="1" t="s">
        <v>37</v>
      </c>
      <c r="C1132">
        <v>1</v>
      </c>
      <c r="D1132">
        <v>600</v>
      </c>
      <c r="E1132" s="2">
        <v>43530</v>
      </c>
      <c r="F1132" s="2" t="str">
        <f>TEXT(Table_1[[#This Row],[Date]], "DDDD")</f>
        <v>Wednesday</v>
      </c>
      <c r="G1132">
        <v>8</v>
      </c>
      <c r="H1132" s="1" t="s">
        <v>1098</v>
      </c>
      <c r="I1132" s="1" t="s">
        <v>14282</v>
      </c>
      <c r="J1132">
        <v>600</v>
      </c>
    </row>
    <row r="1133" spans="1:10" x14ac:dyDescent="0.35">
      <c r="A1133" s="1" t="s">
        <v>15358</v>
      </c>
      <c r="B1133" s="1" t="s">
        <v>13</v>
      </c>
      <c r="C1133">
        <v>3</v>
      </c>
      <c r="D1133">
        <v>3.84</v>
      </c>
      <c r="E1133" s="2">
        <v>43552</v>
      </c>
      <c r="F1133" s="2" t="str">
        <f>TEXT(Table_1[[#This Row],[Date]], "DDDD")</f>
        <v>Thursday</v>
      </c>
      <c r="G1133">
        <v>9</v>
      </c>
      <c r="H1133" s="1" t="s">
        <v>1099</v>
      </c>
      <c r="I1133" s="1" t="s">
        <v>14294</v>
      </c>
      <c r="J1133">
        <v>11.52</v>
      </c>
    </row>
    <row r="1134" spans="1:10" x14ac:dyDescent="0.35">
      <c r="A1134" s="1" t="s">
        <v>15359</v>
      </c>
      <c r="B1134" s="1" t="s">
        <v>16</v>
      </c>
      <c r="C1134">
        <v>1</v>
      </c>
      <c r="D1134">
        <v>11.95</v>
      </c>
      <c r="E1134" s="2">
        <v>43546</v>
      </c>
      <c r="F1134" s="2" t="str">
        <f>TEXT(Table_1[[#This Row],[Date]], "DDDD")</f>
        <v>Friday</v>
      </c>
      <c r="G1134">
        <v>9</v>
      </c>
      <c r="H1134" s="1" t="s">
        <v>1100</v>
      </c>
      <c r="I1134" s="1" t="s">
        <v>14292</v>
      </c>
      <c r="J1134">
        <v>11.95</v>
      </c>
    </row>
    <row r="1135" spans="1:10" x14ac:dyDescent="0.35">
      <c r="A1135" s="1" t="s">
        <v>15360</v>
      </c>
      <c r="B1135" s="1" t="s">
        <v>7</v>
      </c>
      <c r="C1135">
        <v>1</v>
      </c>
      <c r="D1135">
        <v>14.95</v>
      </c>
      <c r="E1135" s="2">
        <v>43539</v>
      </c>
      <c r="F1135" s="2" t="str">
        <f>TEXT(Table_1[[#This Row],[Date]], "DDDD")</f>
        <v>Friday</v>
      </c>
      <c r="G1135">
        <v>16</v>
      </c>
      <c r="H1135" s="1" t="s">
        <v>1101</v>
      </c>
      <c r="I1135" s="1" t="s">
        <v>14284</v>
      </c>
      <c r="J1135">
        <v>14.95</v>
      </c>
    </row>
    <row r="1136" spans="1:10" x14ac:dyDescent="0.35">
      <c r="A1136" s="1" t="s">
        <v>15361</v>
      </c>
      <c r="B1136" s="1" t="s">
        <v>28</v>
      </c>
      <c r="C1136">
        <v>1</v>
      </c>
      <c r="D1136">
        <v>150</v>
      </c>
      <c r="E1136" s="2">
        <v>43536</v>
      </c>
      <c r="F1136" s="2" t="str">
        <f>TEXT(Table_1[[#This Row],[Date]], "DDDD")</f>
        <v>Tuesday</v>
      </c>
      <c r="G1136">
        <v>7</v>
      </c>
      <c r="H1136" s="1" t="s">
        <v>1102</v>
      </c>
      <c r="I1136" s="1" t="s">
        <v>14282</v>
      </c>
      <c r="J1136">
        <v>150</v>
      </c>
    </row>
    <row r="1137" spans="1:10" x14ac:dyDescent="0.35">
      <c r="A1137" s="1" t="s">
        <v>15362</v>
      </c>
      <c r="B1137" s="1" t="s">
        <v>123</v>
      </c>
      <c r="C1137">
        <v>1</v>
      </c>
      <c r="D1137">
        <v>109.99</v>
      </c>
      <c r="E1137" s="2">
        <v>43552</v>
      </c>
      <c r="F1137" s="2" t="str">
        <f>TEXT(Table_1[[#This Row],[Date]], "DDDD")</f>
        <v>Thursday</v>
      </c>
      <c r="G1137">
        <v>3</v>
      </c>
      <c r="H1137" s="1" t="s">
        <v>1103</v>
      </c>
      <c r="I1137" s="1" t="s">
        <v>14290</v>
      </c>
      <c r="J1137">
        <v>109.99</v>
      </c>
    </row>
    <row r="1138" spans="1:10" x14ac:dyDescent="0.35">
      <c r="A1138" s="1" t="s">
        <v>15363</v>
      </c>
      <c r="B1138" s="1" t="s">
        <v>53</v>
      </c>
      <c r="C1138">
        <v>1</v>
      </c>
      <c r="D1138">
        <v>149.99</v>
      </c>
      <c r="E1138" s="2">
        <v>43525</v>
      </c>
      <c r="F1138" s="2" t="str">
        <f>TEXT(Table_1[[#This Row],[Date]], "DDDD")</f>
        <v>Friday</v>
      </c>
      <c r="G1138">
        <v>18</v>
      </c>
      <c r="H1138" s="1" t="s">
        <v>1104</v>
      </c>
      <c r="I1138" s="1" t="s">
        <v>14276</v>
      </c>
      <c r="J1138">
        <v>149.99</v>
      </c>
    </row>
    <row r="1139" spans="1:10" x14ac:dyDescent="0.35">
      <c r="A1139" s="1" t="s">
        <v>15364</v>
      </c>
      <c r="B1139" s="1" t="s">
        <v>13</v>
      </c>
      <c r="C1139">
        <v>1</v>
      </c>
      <c r="D1139">
        <v>3.84</v>
      </c>
      <c r="E1139" s="2">
        <v>43545</v>
      </c>
      <c r="F1139" s="2" t="str">
        <f>TEXT(Table_1[[#This Row],[Date]], "DDDD")</f>
        <v>Thursday</v>
      </c>
      <c r="G1139">
        <v>20</v>
      </c>
      <c r="H1139" s="1" t="s">
        <v>1105</v>
      </c>
      <c r="I1139" s="1" t="s">
        <v>14276</v>
      </c>
      <c r="J1139">
        <v>3.84</v>
      </c>
    </row>
    <row r="1140" spans="1:10" x14ac:dyDescent="0.35">
      <c r="A1140" s="1" t="s">
        <v>15365</v>
      </c>
      <c r="B1140" s="1" t="s">
        <v>13</v>
      </c>
      <c r="C1140">
        <v>1</v>
      </c>
      <c r="D1140">
        <v>3.84</v>
      </c>
      <c r="E1140" s="2">
        <v>43528</v>
      </c>
      <c r="F1140" s="2" t="str">
        <f>TEXT(Table_1[[#This Row],[Date]], "DDDD")</f>
        <v>Monday</v>
      </c>
      <c r="G1140">
        <v>23</v>
      </c>
      <c r="H1140" s="1" t="s">
        <v>1106</v>
      </c>
      <c r="I1140" s="1" t="s">
        <v>14294</v>
      </c>
      <c r="J1140">
        <v>3.84</v>
      </c>
    </row>
    <row r="1141" spans="1:10" x14ac:dyDescent="0.35">
      <c r="A1141" s="1" t="s">
        <v>15366</v>
      </c>
      <c r="B1141" s="1" t="s">
        <v>53</v>
      </c>
      <c r="C1141">
        <v>1</v>
      </c>
      <c r="D1141">
        <v>149.99</v>
      </c>
      <c r="E1141" s="2">
        <v>43535</v>
      </c>
      <c r="F1141" s="2" t="str">
        <f>TEXT(Table_1[[#This Row],[Date]], "DDDD")</f>
        <v>Monday</v>
      </c>
      <c r="G1141">
        <v>1</v>
      </c>
      <c r="H1141" s="1" t="s">
        <v>1107</v>
      </c>
      <c r="I1141" s="1" t="s">
        <v>14276</v>
      </c>
      <c r="J1141">
        <v>149.99</v>
      </c>
    </row>
    <row r="1142" spans="1:10" x14ac:dyDescent="0.35">
      <c r="A1142" s="1" t="s">
        <v>15367</v>
      </c>
      <c r="B1142" s="1" t="s">
        <v>13</v>
      </c>
      <c r="C1142">
        <v>1</v>
      </c>
      <c r="D1142">
        <v>3.84</v>
      </c>
      <c r="E1142" s="2">
        <v>43538</v>
      </c>
      <c r="F1142" s="2" t="str">
        <f>TEXT(Table_1[[#This Row],[Date]], "DDDD")</f>
        <v>Thursday</v>
      </c>
      <c r="G1142">
        <v>13</v>
      </c>
      <c r="H1142" s="1" t="s">
        <v>1108</v>
      </c>
      <c r="I1142" s="1" t="s">
        <v>14294</v>
      </c>
      <c r="J1142">
        <v>3.84</v>
      </c>
    </row>
    <row r="1143" spans="1:10" x14ac:dyDescent="0.35">
      <c r="A1143" s="1" t="s">
        <v>15368</v>
      </c>
      <c r="B1143" s="1" t="s">
        <v>24</v>
      </c>
      <c r="C1143">
        <v>1</v>
      </c>
      <c r="D1143">
        <v>600</v>
      </c>
      <c r="E1143" s="2">
        <v>43525</v>
      </c>
      <c r="F1143" s="2" t="str">
        <f>TEXT(Table_1[[#This Row],[Date]], "DDDD")</f>
        <v>Friday</v>
      </c>
      <c r="G1143">
        <v>17</v>
      </c>
      <c r="H1143" s="1" t="s">
        <v>1109</v>
      </c>
      <c r="I1143" s="1" t="s">
        <v>14276</v>
      </c>
      <c r="J1143">
        <v>600</v>
      </c>
    </row>
    <row r="1144" spans="1:10" x14ac:dyDescent="0.35">
      <c r="A1144" s="1" t="s">
        <v>15369</v>
      </c>
      <c r="B1144" s="1" t="s">
        <v>19</v>
      </c>
      <c r="C1144">
        <v>1</v>
      </c>
      <c r="D1144">
        <v>2.99</v>
      </c>
      <c r="E1144" s="2">
        <v>43538</v>
      </c>
      <c r="F1144" s="2" t="str">
        <f>TEXT(Table_1[[#This Row],[Date]], "DDDD")</f>
        <v>Thursday</v>
      </c>
      <c r="G1144">
        <v>16</v>
      </c>
      <c r="H1144" s="1" t="s">
        <v>1110</v>
      </c>
      <c r="I1144" s="1" t="s">
        <v>14292</v>
      </c>
      <c r="J1144">
        <v>2.99</v>
      </c>
    </row>
    <row r="1145" spans="1:10" x14ac:dyDescent="0.35">
      <c r="A1145" s="1" t="s">
        <v>15370</v>
      </c>
      <c r="B1145" s="1" t="s">
        <v>43</v>
      </c>
      <c r="C1145">
        <v>1</v>
      </c>
      <c r="D1145">
        <v>1700</v>
      </c>
      <c r="E1145" s="2">
        <v>43525</v>
      </c>
      <c r="F1145" s="2" t="str">
        <f>TEXT(Table_1[[#This Row],[Date]], "DDDD")</f>
        <v>Friday</v>
      </c>
      <c r="G1145">
        <v>17</v>
      </c>
      <c r="H1145" s="1" t="s">
        <v>1111</v>
      </c>
      <c r="I1145" s="1" t="s">
        <v>14294</v>
      </c>
      <c r="J1145">
        <v>1700</v>
      </c>
    </row>
    <row r="1146" spans="1:10" x14ac:dyDescent="0.35">
      <c r="A1146" s="1" t="s">
        <v>15371</v>
      </c>
      <c r="B1146" s="1" t="s">
        <v>13</v>
      </c>
      <c r="C1146">
        <v>3</v>
      </c>
      <c r="D1146">
        <v>3.84</v>
      </c>
      <c r="E1146" s="2">
        <v>43530</v>
      </c>
      <c r="F1146" s="2" t="str">
        <f>TEXT(Table_1[[#This Row],[Date]], "DDDD")</f>
        <v>Wednesday</v>
      </c>
      <c r="G1146">
        <v>13</v>
      </c>
      <c r="H1146" s="1" t="s">
        <v>1112</v>
      </c>
      <c r="I1146" s="1" t="s">
        <v>14292</v>
      </c>
      <c r="J1146">
        <v>11.52</v>
      </c>
    </row>
    <row r="1147" spans="1:10" x14ac:dyDescent="0.35">
      <c r="A1147" s="1" t="s">
        <v>15372</v>
      </c>
      <c r="B1147" s="1" t="s">
        <v>19</v>
      </c>
      <c r="C1147">
        <v>1</v>
      </c>
      <c r="D1147">
        <v>2.99</v>
      </c>
      <c r="E1147" s="2">
        <v>43550</v>
      </c>
      <c r="F1147" s="2" t="str">
        <f>TEXT(Table_1[[#This Row],[Date]], "DDDD")</f>
        <v>Tuesday</v>
      </c>
      <c r="G1147">
        <v>21</v>
      </c>
      <c r="H1147" s="1" t="s">
        <v>1113</v>
      </c>
      <c r="I1147" s="1" t="s">
        <v>14290</v>
      </c>
      <c r="J1147">
        <v>2.99</v>
      </c>
    </row>
    <row r="1148" spans="1:10" x14ac:dyDescent="0.35">
      <c r="A1148" s="1" t="s">
        <v>15373</v>
      </c>
      <c r="B1148" s="1" t="s">
        <v>28</v>
      </c>
      <c r="C1148">
        <v>1</v>
      </c>
      <c r="D1148">
        <v>150</v>
      </c>
      <c r="E1148" s="2">
        <v>43554</v>
      </c>
      <c r="F1148" s="2" t="str">
        <f>TEXT(Table_1[[#This Row],[Date]], "DDDD")</f>
        <v>Saturday</v>
      </c>
      <c r="G1148">
        <v>7</v>
      </c>
      <c r="H1148" s="1" t="s">
        <v>1114</v>
      </c>
      <c r="I1148" s="1" t="s">
        <v>14290</v>
      </c>
      <c r="J1148">
        <v>150</v>
      </c>
    </row>
    <row r="1149" spans="1:10" x14ac:dyDescent="0.35">
      <c r="A1149" s="1" t="s">
        <v>15374</v>
      </c>
      <c r="B1149" s="1" t="s">
        <v>13</v>
      </c>
      <c r="C1149">
        <v>1</v>
      </c>
      <c r="D1149">
        <v>3.84</v>
      </c>
      <c r="E1149" s="2">
        <v>43555</v>
      </c>
      <c r="F1149" s="2" t="str">
        <f>TEXT(Table_1[[#This Row],[Date]], "DDDD")</f>
        <v>Sunday</v>
      </c>
      <c r="G1149">
        <v>17</v>
      </c>
      <c r="H1149" s="1" t="s">
        <v>1115</v>
      </c>
      <c r="I1149" s="1" t="s">
        <v>14294</v>
      </c>
      <c r="J1149">
        <v>3.84</v>
      </c>
    </row>
    <row r="1150" spans="1:10" x14ac:dyDescent="0.35">
      <c r="A1150" s="1" t="s">
        <v>15375</v>
      </c>
      <c r="B1150" s="1" t="s">
        <v>9</v>
      </c>
      <c r="C1150">
        <v>1</v>
      </c>
      <c r="D1150">
        <v>99.99</v>
      </c>
      <c r="E1150" s="2">
        <v>43545</v>
      </c>
      <c r="F1150" s="2" t="str">
        <f>TEXT(Table_1[[#This Row],[Date]], "DDDD")</f>
        <v>Thursday</v>
      </c>
      <c r="G1150">
        <v>7</v>
      </c>
      <c r="H1150" s="1" t="s">
        <v>1116</v>
      </c>
      <c r="I1150" s="1" t="s">
        <v>14290</v>
      </c>
      <c r="J1150">
        <v>99.99</v>
      </c>
    </row>
    <row r="1151" spans="1:10" x14ac:dyDescent="0.35">
      <c r="A1151" s="1" t="s">
        <v>15376</v>
      </c>
      <c r="B1151" s="1" t="s">
        <v>28</v>
      </c>
      <c r="C1151">
        <v>1</v>
      </c>
      <c r="D1151">
        <v>150</v>
      </c>
      <c r="E1151" s="2">
        <v>43534</v>
      </c>
      <c r="F1151" s="2" t="str">
        <f>TEXT(Table_1[[#This Row],[Date]], "DDDD")</f>
        <v>Sunday</v>
      </c>
      <c r="G1151">
        <v>9</v>
      </c>
      <c r="H1151" s="1" t="s">
        <v>1117</v>
      </c>
      <c r="I1151" s="1" t="s">
        <v>14282</v>
      </c>
      <c r="J1151">
        <v>150</v>
      </c>
    </row>
    <row r="1152" spans="1:10" x14ac:dyDescent="0.35">
      <c r="A1152" s="1" t="s">
        <v>15377</v>
      </c>
      <c r="B1152" s="1" t="s">
        <v>13</v>
      </c>
      <c r="C1152">
        <v>1</v>
      </c>
      <c r="D1152">
        <v>3.84</v>
      </c>
      <c r="E1152" s="2">
        <v>43544</v>
      </c>
      <c r="F1152" s="2" t="str">
        <f>TEXT(Table_1[[#This Row],[Date]], "DDDD")</f>
        <v>Wednesday</v>
      </c>
      <c r="G1152">
        <v>16</v>
      </c>
      <c r="H1152" s="1" t="s">
        <v>1118</v>
      </c>
      <c r="I1152" s="1" t="s">
        <v>14292</v>
      </c>
      <c r="J1152">
        <v>3.84</v>
      </c>
    </row>
    <row r="1153" spans="1:10" x14ac:dyDescent="0.35">
      <c r="A1153" s="1" t="s">
        <v>15378</v>
      </c>
      <c r="B1153" s="1" t="s">
        <v>43</v>
      </c>
      <c r="C1153">
        <v>1</v>
      </c>
      <c r="D1153">
        <v>1700</v>
      </c>
      <c r="E1153" s="2">
        <v>43537</v>
      </c>
      <c r="F1153" s="2" t="str">
        <f>TEXT(Table_1[[#This Row],[Date]], "DDDD")</f>
        <v>Wednesday</v>
      </c>
      <c r="G1153">
        <v>12</v>
      </c>
      <c r="H1153" s="1" t="s">
        <v>1119</v>
      </c>
      <c r="I1153" s="1" t="s">
        <v>14287</v>
      </c>
      <c r="J1153">
        <v>1700</v>
      </c>
    </row>
    <row r="1154" spans="1:10" x14ac:dyDescent="0.35">
      <c r="A1154" s="1" t="s">
        <v>15379</v>
      </c>
      <c r="B1154" s="1" t="s">
        <v>16</v>
      </c>
      <c r="C1154">
        <v>1</v>
      </c>
      <c r="D1154">
        <v>11.95</v>
      </c>
      <c r="E1154" s="2">
        <v>43537</v>
      </c>
      <c r="F1154" s="2" t="str">
        <f>TEXT(Table_1[[#This Row],[Date]], "DDDD")</f>
        <v>Wednesday</v>
      </c>
      <c r="G1154">
        <v>3</v>
      </c>
      <c r="H1154" s="1" t="s">
        <v>1120</v>
      </c>
      <c r="I1154" s="1" t="s">
        <v>14274</v>
      </c>
      <c r="J1154">
        <v>11.95</v>
      </c>
    </row>
    <row r="1155" spans="1:10" x14ac:dyDescent="0.35">
      <c r="A1155" s="1" t="s">
        <v>15380</v>
      </c>
      <c r="B1155" s="1" t="s">
        <v>8</v>
      </c>
      <c r="C1155">
        <v>1</v>
      </c>
      <c r="D1155">
        <v>11.99</v>
      </c>
      <c r="E1155" s="2">
        <v>43527</v>
      </c>
      <c r="F1155" s="2" t="str">
        <f>TEXT(Table_1[[#This Row],[Date]], "DDDD")</f>
        <v>Sunday</v>
      </c>
      <c r="G1155">
        <v>17</v>
      </c>
      <c r="H1155" s="1" t="s">
        <v>1121</v>
      </c>
      <c r="I1155" s="1" t="s">
        <v>14292</v>
      </c>
      <c r="J1155">
        <v>11.99</v>
      </c>
    </row>
    <row r="1156" spans="1:10" x14ac:dyDescent="0.35">
      <c r="A1156" s="1" t="s">
        <v>15381</v>
      </c>
      <c r="B1156" s="1" t="s">
        <v>16</v>
      </c>
      <c r="C1156">
        <v>1</v>
      </c>
      <c r="D1156">
        <v>11.95</v>
      </c>
      <c r="E1156" s="2">
        <v>43536</v>
      </c>
      <c r="F1156" s="2" t="str">
        <f>TEXT(Table_1[[#This Row],[Date]], "DDDD")</f>
        <v>Tuesday</v>
      </c>
      <c r="G1156">
        <v>17</v>
      </c>
      <c r="H1156" s="1" t="s">
        <v>1122</v>
      </c>
      <c r="I1156" s="1" t="s">
        <v>14287</v>
      </c>
      <c r="J1156">
        <v>11.95</v>
      </c>
    </row>
    <row r="1157" spans="1:10" x14ac:dyDescent="0.35">
      <c r="A1157" s="1" t="s">
        <v>15382</v>
      </c>
      <c r="B1157" s="1" t="s">
        <v>8</v>
      </c>
      <c r="C1157">
        <v>1</v>
      </c>
      <c r="D1157">
        <v>11.99</v>
      </c>
      <c r="E1157" s="2">
        <v>43546</v>
      </c>
      <c r="F1157" s="2" t="str">
        <f>TEXT(Table_1[[#This Row],[Date]], "DDDD")</f>
        <v>Friday</v>
      </c>
      <c r="G1157">
        <v>19</v>
      </c>
      <c r="H1157" s="1" t="s">
        <v>1123</v>
      </c>
      <c r="I1157" s="1" t="s">
        <v>14287</v>
      </c>
      <c r="J1157">
        <v>11.99</v>
      </c>
    </row>
    <row r="1158" spans="1:10" x14ac:dyDescent="0.35">
      <c r="A1158" s="1" t="s">
        <v>15383</v>
      </c>
      <c r="B1158" s="1" t="s">
        <v>28</v>
      </c>
      <c r="C1158">
        <v>1</v>
      </c>
      <c r="D1158">
        <v>150</v>
      </c>
      <c r="E1158" s="2">
        <v>43535</v>
      </c>
      <c r="F1158" s="2" t="str">
        <f>TEXT(Table_1[[#This Row],[Date]], "DDDD")</f>
        <v>Monday</v>
      </c>
      <c r="G1158">
        <v>17</v>
      </c>
      <c r="H1158" s="1" t="s">
        <v>1124</v>
      </c>
      <c r="I1158" s="1" t="s">
        <v>14292</v>
      </c>
      <c r="J1158">
        <v>150</v>
      </c>
    </row>
    <row r="1159" spans="1:10" x14ac:dyDescent="0.35">
      <c r="A1159" s="1" t="s">
        <v>15384</v>
      </c>
      <c r="B1159" s="1" t="s">
        <v>11</v>
      </c>
      <c r="C1159">
        <v>1</v>
      </c>
      <c r="D1159">
        <v>379.99</v>
      </c>
      <c r="E1159" s="2">
        <v>43547</v>
      </c>
      <c r="F1159" s="2" t="str">
        <f>TEXT(Table_1[[#This Row],[Date]], "DDDD")</f>
        <v>Saturday</v>
      </c>
      <c r="G1159">
        <v>12</v>
      </c>
      <c r="H1159" s="1" t="s">
        <v>1125</v>
      </c>
      <c r="I1159" s="1" t="s">
        <v>14276</v>
      </c>
      <c r="J1159">
        <v>379.99</v>
      </c>
    </row>
    <row r="1160" spans="1:10" x14ac:dyDescent="0.35">
      <c r="A1160" s="1" t="s">
        <v>15385</v>
      </c>
      <c r="B1160" s="1" t="s">
        <v>43</v>
      </c>
      <c r="C1160">
        <v>1</v>
      </c>
      <c r="D1160">
        <v>1700</v>
      </c>
      <c r="E1160" s="2">
        <v>43552</v>
      </c>
      <c r="F1160" s="2" t="str">
        <f>TEXT(Table_1[[#This Row],[Date]], "DDDD")</f>
        <v>Thursday</v>
      </c>
      <c r="G1160">
        <v>21</v>
      </c>
      <c r="H1160" s="1" t="s">
        <v>1126</v>
      </c>
      <c r="I1160" s="1" t="s">
        <v>14284</v>
      </c>
      <c r="J1160">
        <v>1700</v>
      </c>
    </row>
    <row r="1161" spans="1:10" x14ac:dyDescent="0.35">
      <c r="A1161" s="1" t="s">
        <v>15386</v>
      </c>
      <c r="B1161" s="1" t="s">
        <v>104</v>
      </c>
      <c r="C1161">
        <v>1</v>
      </c>
      <c r="D1161">
        <v>300</v>
      </c>
      <c r="E1161" s="2">
        <v>43543</v>
      </c>
      <c r="F1161" s="2" t="str">
        <f>TEXT(Table_1[[#This Row],[Date]], "DDDD")</f>
        <v>Tuesday</v>
      </c>
      <c r="G1161">
        <v>22</v>
      </c>
      <c r="H1161" s="1" t="s">
        <v>1127</v>
      </c>
      <c r="I1161" s="1" t="s">
        <v>14282</v>
      </c>
      <c r="J1161">
        <v>300</v>
      </c>
    </row>
    <row r="1162" spans="1:10" x14ac:dyDescent="0.35">
      <c r="A1162" s="1" t="s">
        <v>15387</v>
      </c>
      <c r="B1162" s="1" t="s">
        <v>8</v>
      </c>
      <c r="C1162">
        <v>1</v>
      </c>
      <c r="D1162">
        <v>11.99</v>
      </c>
      <c r="E1162" s="2">
        <v>43540</v>
      </c>
      <c r="F1162" s="2" t="str">
        <f>TEXT(Table_1[[#This Row],[Date]], "DDDD")</f>
        <v>Saturday</v>
      </c>
      <c r="G1162">
        <v>8</v>
      </c>
      <c r="H1162" s="1" t="s">
        <v>1128</v>
      </c>
      <c r="I1162" s="1" t="s">
        <v>14274</v>
      </c>
      <c r="J1162">
        <v>11.99</v>
      </c>
    </row>
    <row r="1163" spans="1:10" x14ac:dyDescent="0.35">
      <c r="A1163" s="1" t="s">
        <v>15388</v>
      </c>
      <c r="B1163" s="1" t="s">
        <v>37</v>
      </c>
      <c r="C1163">
        <v>1</v>
      </c>
      <c r="D1163">
        <v>600</v>
      </c>
      <c r="E1163" s="2">
        <v>43545</v>
      </c>
      <c r="F1163" s="2" t="str">
        <f>TEXT(Table_1[[#This Row],[Date]], "DDDD")</f>
        <v>Thursday</v>
      </c>
      <c r="G1163">
        <v>18</v>
      </c>
      <c r="H1163" s="1" t="s">
        <v>1129</v>
      </c>
      <c r="I1163" s="1" t="s">
        <v>14282</v>
      </c>
      <c r="J1163">
        <v>600</v>
      </c>
    </row>
    <row r="1164" spans="1:10" x14ac:dyDescent="0.35">
      <c r="A1164" s="1" t="s">
        <v>15389</v>
      </c>
      <c r="B1164" s="1" t="s">
        <v>37</v>
      </c>
      <c r="C1164">
        <v>1</v>
      </c>
      <c r="D1164">
        <v>600</v>
      </c>
      <c r="E1164" s="2">
        <v>43525</v>
      </c>
      <c r="F1164" s="2" t="str">
        <f>TEXT(Table_1[[#This Row],[Date]], "DDDD")</f>
        <v>Friday</v>
      </c>
      <c r="G1164">
        <v>10</v>
      </c>
      <c r="H1164" s="1" t="s">
        <v>1130</v>
      </c>
      <c r="I1164" s="1" t="s">
        <v>14282</v>
      </c>
      <c r="J1164">
        <v>600</v>
      </c>
    </row>
    <row r="1165" spans="1:10" x14ac:dyDescent="0.35">
      <c r="A1165" s="1" t="s">
        <v>15390</v>
      </c>
      <c r="B1165" s="1" t="s">
        <v>8</v>
      </c>
      <c r="C1165">
        <v>1</v>
      </c>
      <c r="D1165">
        <v>11.99</v>
      </c>
      <c r="E1165" s="2">
        <v>43535</v>
      </c>
      <c r="F1165" s="2" t="str">
        <f>TEXT(Table_1[[#This Row],[Date]], "DDDD")</f>
        <v>Monday</v>
      </c>
      <c r="G1165">
        <v>18</v>
      </c>
      <c r="H1165" s="1" t="s">
        <v>1131</v>
      </c>
      <c r="I1165" s="1" t="s">
        <v>14274</v>
      </c>
      <c r="J1165">
        <v>11.99</v>
      </c>
    </row>
    <row r="1166" spans="1:10" x14ac:dyDescent="0.35">
      <c r="A1166" s="1" t="s">
        <v>15391</v>
      </c>
      <c r="B1166" s="1" t="s">
        <v>30</v>
      </c>
      <c r="C1166">
        <v>1</v>
      </c>
      <c r="D1166">
        <v>389.99</v>
      </c>
      <c r="E1166" s="2">
        <v>43551</v>
      </c>
      <c r="F1166" s="2" t="str">
        <f>TEXT(Table_1[[#This Row],[Date]], "DDDD")</f>
        <v>Wednesday</v>
      </c>
      <c r="G1166">
        <v>20</v>
      </c>
      <c r="H1166" s="1" t="s">
        <v>1132</v>
      </c>
      <c r="I1166" s="1" t="s">
        <v>14274</v>
      </c>
      <c r="J1166">
        <v>389.99</v>
      </c>
    </row>
    <row r="1167" spans="1:10" x14ac:dyDescent="0.35">
      <c r="A1167" s="1" t="s">
        <v>15392</v>
      </c>
      <c r="B1167" s="1" t="s">
        <v>13</v>
      </c>
      <c r="C1167">
        <v>1</v>
      </c>
      <c r="D1167">
        <v>3.84</v>
      </c>
      <c r="E1167" s="2">
        <v>43539</v>
      </c>
      <c r="F1167" s="2" t="str">
        <f>TEXT(Table_1[[#This Row],[Date]], "DDDD")</f>
        <v>Friday</v>
      </c>
      <c r="G1167">
        <v>9</v>
      </c>
      <c r="H1167" s="1" t="s">
        <v>1133</v>
      </c>
      <c r="I1167" s="1" t="s">
        <v>14276</v>
      </c>
      <c r="J1167">
        <v>3.84</v>
      </c>
    </row>
    <row r="1168" spans="1:10" x14ac:dyDescent="0.35">
      <c r="A1168" s="1" t="s">
        <v>15393</v>
      </c>
      <c r="B1168" s="1" t="s">
        <v>8</v>
      </c>
      <c r="C1168">
        <v>1</v>
      </c>
      <c r="D1168">
        <v>11.99</v>
      </c>
      <c r="E1168" s="2">
        <v>43555</v>
      </c>
      <c r="F1168" s="2" t="str">
        <f>TEXT(Table_1[[#This Row],[Date]], "DDDD")</f>
        <v>Sunday</v>
      </c>
      <c r="G1168">
        <v>11</v>
      </c>
      <c r="H1168" s="1" t="s">
        <v>1134</v>
      </c>
      <c r="I1168" s="1" t="s">
        <v>14276</v>
      </c>
      <c r="J1168">
        <v>11.99</v>
      </c>
    </row>
    <row r="1169" spans="1:10" x14ac:dyDescent="0.35">
      <c r="A1169" s="1" t="s">
        <v>15394</v>
      </c>
      <c r="B1169" s="1" t="s">
        <v>16</v>
      </c>
      <c r="C1169">
        <v>1</v>
      </c>
      <c r="D1169">
        <v>11.95</v>
      </c>
      <c r="E1169" s="2">
        <v>43533</v>
      </c>
      <c r="F1169" s="2" t="str">
        <f>TEXT(Table_1[[#This Row],[Date]], "DDDD")</f>
        <v>Saturday</v>
      </c>
      <c r="G1169">
        <v>17</v>
      </c>
      <c r="H1169" s="1" t="s">
        <v>1135</v>
      </c>
      <c r="I1169" s="1" t="s">
        <v>14282</v>
      </c>
      <c r="J1169">
        <v>11.95</v>
      </c>
    </row>
    <row r="1170" spans="1:10" x14ac:dyDescent="0.35">
      <c r="A1170" s="1" t="s">
        <v>15395</v>
      </c>
      <c r="B1170" s="1" t="s">
        <v>19</v>
      </c>
      <c r="C1170">
        <v>1</v>
      </c>
      <c r="D1170">
        <v>2.99</v>
      </c>
      <c r="E1170" s="2">
        <v>43545</v>
      </c>
      <c r="F1170" s="2" t="str">
        <f>TEXT(Table_1[[#This Row],[Date]], "DDDD")</f>
        <v>Thursday</v>
      </c>
      <c r="G1170">
        <v>5</v>
      </c>
      <c r="H1170" s="1" t="s">
        <v>1136</v>
      </c>
      <c r="I1170" s="1" t="s">
        <v>14287</v>
      </c>
      <c r="J1170">
        <v>2.99</v>
      </c>
    </row>
    <row r="1171" spans="1:10" x14ac:dyDescent="0.35">
      <c r="A1171" s="1" t="s">
        <v>15396</v>
      </c>
      <c r="B1171" s="1" t="s">
        <v>19</v>
      </c>
      <c r="C1171">
        <v>2</v>
      </c>
      <c r="D1171">
        <v>2.99</v>
      </c>
      <c r="E1171" s="2">
        <v>43535</v>
      </c>
      <c r="F1171" s="2" t="str">
        <f>TEXT(Table_1[[#This Row],[Date]], "DDDD")</f>
        <v>Monday</v>
      </c>
      <c r="G1171">
        <v>22</v>
      </c>
      <c r="H1171" s="1" t="s">
        <v>1137</v>
      </c>
      <c r="I1171" s="1" t="s">
        <v>14307</v>
      </c>
      <c r="J1171">
        <v>5.98</v>
      </c>
    </row>
    <row r="1172" spans="1:10" x14ac:dyDescent="0.35">
      <c r="A1172" s="1" t="s">
        <v>15397</v>
      </c>
      <c r="B1172" s="1" t="s">
        <v>9</v>
      </c>
      <c r="C1172">
        <v>1</v>
      </c>
      <c r="D1172">
        <v>99.99</v>
      </c>
      <c r="E1172" s="2">
        <v>43533</v>
      </c>
      <c r="F1172" s="2" t="str">
        <f>TEXT(Table_1[[#This Row],[Date]], "DDDD")</f>
        <v>Saturday</v>
      </c>
      <c r="G1172">
        <v>17</v>
      </c>
      <c r="H1172" s="1" t="s">
        <v>1138</v>
      </c>
      <c r="I1172" s="1" t="s">
        <v>14307</v>
      </c>
      <c r="J1172">
        <v>99.99</v>
      </c>
    </row>
    <row r="1173" spans="1:10" x14ac:dyDescent="0.35">
      <c r="A1173" s="1" t="s">
        <v>15398</v>
      </c>
      <c r="B1173" s="1" t="s">
        <v>13</v>
      </c>
      <c r="C1173">
        <v>3</v>
      </c>
      <c r="D1173">
        <v>3.84</v>
      </c>
      <c r="E1173" s="2">
        <v>43545</v>
      </c>
      <c r="F1173" s="2" t="str">
        <f>TEXT(Table_1[[#This Row],[Date]], "DDDD")</f>
        <v>Thursday</v>
      </c>
      <c r="G1173">
        <v>23</v>
      </c>
      <c r="H1173" s="1" t="s">
        <v>1139</v>
      </c>
      <c r="I1173" s="1" t="s">
        <v>14287</v>
      </c>
      <c r="J1173">
        <v>11.52</v>
      </c>
    </row>
    <row r="1174" spans="1:10" x14ac:dyDescent="0.35">
      <c r="A1174" s="1" t="s">
        <v>15399</v>
      </c>
      <c r="B1174" s="1" t="s">
        <v>13</v>
      </c>
      <c r="C1174">
        <v>1</v>
      </c>
      <c r="D1174">
        <v>3.84</v>
      </c>
      <c r="E1174" s="2">
        <v>43547</v>
      </c>
      <c r="F1174" s="2" t="str">
        <f>TEXT(Table_1[[#This Row],[Date]], "DDDD")</f>
        <v>Saturday</v>
      </c>
      <c r="G1174">
        <v>20</v>
      </c>
      <c r="H1174" s="1" t="s">
        <v>1140</v>
      </c>
      <c r="I1174" s="1" t="s">
        <v>14287</v>
      </c>
      <c r="J1174">
        <v>3.84</v>
      </c>
    </row>
    <row r="1175" spans="1:10" x14ac:dyDescent="0.35">
      <c r="A1175" s="1" t="s">
        <v>15400</v>
      </c>
      <c r="B1175" s="1" t="s">
        <v>8</v>
      </c>
      <c r="C1175">
        <v>1</v>
      </c>
      <c r="D1175">
        <v>11.99</v>
      </c>
      <c r="E1175" s="2">
        <v>43532</v>
      </c>
      <c r="F1175" s="2" t="str">
        <f>TEXT(Table_1[[#This Row],[Date]], "DDDD")</f>
        <v>Friday</v>
      </c>
      <c r="G1175">
        <v>21</v>
      </c>
      <c r="H1175" s="1" t="s">
        <v>1141</v>
      </c>
      <c r="I1175" s="1" t="s">
        <v>14282</v>
      </c>
      <c r="J1175">
        <v>11.99</v>
      </c>
    </row>
    <row r="1176" spans="1:10" x14ac:dyDescent="0.35">
      <c r="A1176" s="1" t="s">
        <v>15401</v>
      </c>
      <c r="B1176" s="1" t="s">
        <v>13</v>
      </c>
      <c r="C1176">
        <v>1</v>
      </c>
      <c r="D1176">
        <v>3.84</v>
      </c>
      <c r="E1176" s="2">
        <v>43546</v>
      </c>
      <c r="F1176" s="2" t="str">
        <f>TEXT(Table_1[[#This Row],[Date]], "DDDD")</f>
        <v>Friday</v>
      </c>
      <c r="G1176">
        <v>13</v>
      </c>
      <c r="H1176" s="1" t="s">
        <v>1142</v>
      </c>
      <c r="I1176" s="1" t="s">
        <v>14290</v>
      </c>
      <c r="J1176">
        <v>3.84</v>
      </c>
    </row>
    <row r="1177" spans="1:10" x14ac:dyDescent="0.35">
      <c r="A1177" s="1" t="s">
        <v>15402</v>
      </c>
      <c r="B1177" s="1" t="s">
        <v>16</v>
      </c>
      <c r="C1177">
        <v>1</v>
      </c>
      <c r="D1177">
        <v>11.95</v>
      </c>
      <c r="E1177" s="2">
        <v>43531</v>
      </c>
      <c r="F1177" s="2" t="str">
        <f>TEXT(Table_1[[#This Row],[Date]], "DDDD")</f>
        <v>Thursday</v>
      </c>
      <c r="G1177">
        <v>3</v>
      </c>
      <c r="H1177" s="1" t="s">
        <v>1143</v>
      </c>
      <c r="I1177" s="1" t="s">
        <v>14276</v>
      </c>
      <c r="J1177">
        <v>11.95</v>
      </c>
    </row>
    <row r="1178" spans="1:10" x14ac:dyDescent="0.35">
      <c r="A1178" s="1" t="s">
        <v>15403</v>
      </c>
      <c r="B1178" s="1" t="s">
        <v>104</v>
      </c>
      <c r="C1178">
        <v>1</v>
      </c>
      <c r="D1178">
        <v>300</v>
      </c>
      <c r="E1178" s="2">
        <v>43527</v>
      </c>
      <c r="F1178" s="2" t="str">
        <f>TEXT(Table_1[[#This Row],[Date]], "DDDD")</f>
        <v>Sunday</v>
      </c>
      <c r="G1178">
        <v>19</v>
      </c>
      <c r="H1178" s="1" t="s">
        <v>1144</v>
      </c>
      <c r="I1178" s="1" t="s">
        <v>14282</v>
      </c>
      <c r="J1178">
        <v>300</v>
      </c>
    </row>
    <row r="1179" spans="1:10" x14ac:dyDescent="0.35">
      <c r="A1179" s="1" t="s">
        <v>15404</v>
      </c>
      <c r="B1179" s="1" t="s">
        <v>43</v>
      </c>
      <c r="C1179">
        <v>1</v>
      </c>
      <c r="D1179">
        <v>1700</v>
      </c>
      <c r="E1179" s="2">
        <v>43528</v>
      </c>
      <c r="F1179" s="2" t="str">
        <f>TEXT(Table_1[[#This Row],[Date]], "DDDD")</f>
        <v>Monday</v>
      </c>
      <c r="G1179">
        <v>21</v>
      </c>
      <c r="H1179" s="1" t="s">
        <v>1145</v>
      </c>
      <c r="I1179" s="1" t="s">
        <v>14287</v>
      </c>
      <c r="J1179">
        <v>1700</v>
      </c>
    </row>
    <row r="1180" spans="1:10" x14ac:dyDescent="0.35">
      <c r="A1180" s="1" t="s">
        <v>15405</v>
      </c>
      <c r="B1180" s="1" t="s">
        <v>13</v>
      </c>
      <c r="C1180">
        <v>1</v>
      </c>
      <c r="D1180">
        <v>3.84</v>
      </c>
      <c r="E1180" s="2">
        <v>43553</v>
      </c>
      <c r="F1180" s="2" t="str">
        <f>TEXT(Table_1[[#This Row],[Date]], "DDDD")</f>
        <v>Friday</v>
      </c>
      <c r="G1180">
        <v>18</v>
      </c>
      <c r="H1180" s="1" t="s">
        <v>1146</v>
      </c>
      <c r="I1180" s="1" t="s">
        <v>14292</v>
      </c>
      <c r="J1180">
        <v>3.84</v>
      </c>
    </row>
    <row r="1181" spans="1:10" x14ac:dyDescent="0.35">
      <c r="A1181" s="1" t="s">
        <v>15406</v>
      </c>
      <c r="B1181" s="1" t="s">
        <v>7</v>
      </c>
      <c r="C1181">
        <v>1</v>
      </c>
      <c r="D1181">
        <v>14.95</v>
      </c>
      <c r="E1181" s="2">
        <v>43532</v>
      </c>
      <c r="F1181" s="2" t="str">
        <f>TEXT(Table_1[[#This Row],[Date]], "DDDD")</f>
        <v>Friday</v>
      </c>
      <c r="G1181">
        <v>16</v>
      </c>
      <c r="H1181" s="1" t="s">
        <v>1147</v>
      </c>
      <c r="I1181" s="1" t="s">
        <v>14294</v>
      </c>
      <c r="J1181">
        <v>14.95</v>
      </c>
    </row>
    <row r="1182" spans="1:10" x14ac:dyDescent="0.35">
      <c r="A1182" s="1" t="s">
        <v>15406</v>
      </c>
      <c r="B1182" s="1" t="s">
        <v>16</v>
      </c>
      <c r="C1182">
        <v>1</v>
      </c>
      <c r="D1182">
        <v>11.95</v>
      </c>
      <c r="E1182" s="2">
        <v>43532</v>
      </c>
      <c r="F1182" s="2" t="str">
        <f>TEXT(Table_1[[#This Row],[Date]], "DDDD")</f>
        <v>Friday</v>
      </c>
      <c r="G1182">
        <v>16</v>
      </c>
      <c r="H1182" s="1" t="s">
        <v>1147</v>
      </c>
      <c r="I1182" s="1" t="s">
        <v>14294</v>
      </c>
      <c r="J1182">
        <v>11.95</v>
      </c>
    </row>
    <row r="1183" spans="1:10" x14ac:dyDescent="0.35">
      <c r="A1183" s="1" t="s">
        <v>15407</v>
      </c>
      <c r="B1183" s="1" t="s">
        <v>13</v>
      </c>
      <c r="C1183">
        <v>1</v>
      </c>
      <c r="D1183">
        <v>3.84</v>
      </c>
      <c r="E1183" s="2">
        <v>43526</v>
      </c>
      <c r="F1183" s="2" t="str">
        <f>TEXT(Table_1[[#This Row],[Date]], "DDDD")</f>
        <v>Saturday</v>
      </c>
      <c r="G1183">
        <v>8</v>
      </c>
      <c r="H1183" s="1" t="s">
        <v>1148</v>
      </c>
      <c r="I1183" s="1" t="s">
        <v>14276</v>
      </c>
      <c r="J1183">
        <v>3.84</v>
      </c>
    </row>
    <row r="1184" spans="1:10" x14ac:dyDescent="0.35">
      <c r="A1184" s="1" t="s">
        <v>15408</v>
      </c>
      <c r="B1184" s="1" t="s">
        <v>11</v>
      </c>
      <c r="C1184">
        <v>1</v>
      </c>
      <c r="D1184">
        <v>379.99</v>
      </c>
      <c r="E1184" s="2">
        <v>43527</v>
      </c>
      <c r="F1184" s="2" t="str">
        <f>TEXT(Table_1[[#This Row],[Date]], "DDDD")</f>
        <v>Sunday</v>
      </c>
      <c r="G1184">
        <v>16</v>
      </c>
      <c r="H1184" s="1" t="s">
        <v>1149</v>
      </c>
      <c r="I1184" s="1" t="s">
        <v>14307</v>
      </c>
      <c r="J1184">
        <v>379.99</v>
      </c>
    </row>
    <row r="1185" spans="1:10" x14ac:dyDescent="0.35">
      <c r="A1185" s="1" t="s">
        <v>15409</v>
      </c>
      <c r="B1185" s="1" t="s">
        <v>7</v>
      </c>
      <c r="C1185">
        <v>1</v>
      </c>
      <c r="D1185">
        <v>14.95</v>
      </c>
      <c r="E1185" s="2">
        <v>43550</v>
      </c>
      <c r="F1185" s="2" t="str">
        <f>TEXT(Table_1[[#This Row],[Date]], "DDDD")</f>
        <v>Tuesday</v>
      </c>
      <c r="G1185">
        <v>13</v>
      </c>
      <c r="H1185" s="1" t="s">
        <v>1150</v>
      </c>
      <c r="I1185" s="1" t="s">
        <v>14284</v>
      </c>
      <c r="J1185">
        <v>14.95</v>
      </c>
    </row>
    <row r="1186" spans="1:10" x14ac:dyDescent="0.35">
      <c r="A1186" s="1" t="s">
        <v>15410</v>
      </c>
      <c r="B1186" s="1" t="s">
        <v>7</v>
      </c>
      <c r="C1186">
        <v>1</v>
      </c>
      <c r="D1186">
        <v>14.95</v>
      </c>
      <c r="E1186" s="2">
        <v>43533</v>
      </c>
      <c r="F1186" s="2" t="str">
        <f>TEXT(Table_1[[#This Row],[Date]], "DDDD")</f>
        <v>Saturday</v>
      </c>
      <c r="G1186">
        <v>11</v>
      </c>
      <c r="H1186" s="1" t="s">
        <v>1151</v>
      </c>
      <c r="I1186" s="1" t="s">
        <v>14274</v>
      </c>
      <c r="J1186">
        <v>14.95</v>
      </c>
    </row>
    <row r="1187" spans="1:10" x14ac:dyDescent="0.35">
      <c r="A1187" s="1" t="s">
        <v>15411</v>
      </c>
      <c r="B1187" s="1" t="s">
        <v>16</v>
      </c>
      <c r="C1187">
        <v>1</v>
      </c>
      <c r="D1187">
        <v>11.95</v>
      </c>
      <c r="E1187" s="2">
        <v>43530</v>
      </c>
      <c r="F1187" s="2" t="str">
        <f>TEXT(Table_1[[#This Row],[Date]], "DDDD")</f>
        <v>Wednesday</v>
      </c>
      <c r="G1187">
        <v>16</v>
      </c>
      <c r="H1187" s="1" t="s">
        <v>1152</v>
      </c>
      <c r="I1187" s="1" t="s">
        <v>14287</v>
      </c>
      <c r="J1187">
        <v>11.95</v>
      </c>
    </row>
    <row r="1188" spans="1:10" x14ac:dyDescent="0.35">
      <c r="A1188" s="1" t="s">
        <v>15412</v>
      </c>
      <c r="B1188" s="1" t="s">
        <v>43</v>
      </c>
      <c r="C1188">
        <v>1</v>
      </c>
      <c r="D1188">
        <v>1700</v>
      </c>
      <c r="E1188" s="2">
        <v>43548</v>
      </c>
      <c r="F1188" s="2" t="str">
        <f>TEXT(Table_1[[#This Row],[Date]], "DDDD")</f>
        <v>Sunday</v>
      </c>
      <c r="G1188">
        <v>10</v>
      </c>
      <c r="H1188" s="1" t="s">
        <v>1153</v>
      </c>
      <c r="I1188" s="1" t="s">
        <v>14294</v>
      </c>
      <c r="J1188">
        <v>1700</v>
      </c>
    </row>
    <row r="1189" spans="1:10" x14ac:dyDescent="0.35">
      <c r="A1189" s="1" t="s">
        <v>15413</v>
      </c>
      <c r="B1189" s="1" t="s">
        <v>13</v>
      </c>
      <c r="C1189">
        <v>2</v>
      </c>
      <c r="D1189">
        <v>3.84</v>
      </c>
      <c r="E1189" s="2">
        <v>43554</v>
      </c>
      <c r="F1189" s="2" t="str">
        <f>TEXT(Table_1[[#This Row],[Date]], "DDDD")</f>
        <v>Saturday</v>
      </c>
      <c r="G1189">
        <v>22</v>
      </c>
      <c r="H1189" s="1" t="s">
        <v>1154</v>
      </c>
      <c r="I1189" s="1" t="s">
        <v>14276</v>
      </c>
      <c r="J1189">
        <v>7.68</v>
      </c>
    </row>
    <row r="1190" spans="1:10" x14ac:dyDescent="0.35">
      <c r="A1190" s="1" t="s">
        <v>15414</v>
      </c>
      <c r="B1190" s="1" t="s">
        <v>19</v>
      </c>
      <c r="C1190">
        <v>1</v>
      </c>
      <c r="D1190">
        <v>2.99</v>
      </c>
      <c r="E1190" s="2">
        <v>43541</v>
      </c>
      <c r="F1190" s="2" t="str">
        <f>TEXT(Table_1[[#This Row],[Date]], "DDDD")</f>
        <v>Sunday</v>
      </c>
      <c r="G1190">
        <v>1</v>
      </c>
      <c r="H1190" s="1" t="s">
        <v>1155</v>
      </c>
      <c r="I1190" s="1" t="s">
        <v>14276</v>
      </c>
      <c r="J1190">
        <v>2.99</v>
      </c>
    </row>
    <row r="1191" spans="1:10" x14ac:dyDescent="0.35">
      <c r="A1191" s="1" t="s">
        <v>15415</v>
      </c>
      <c r="B1191" s="1" t="s">
        <v>5</v>
      </c>
      <c r="C1191">
        <v>1</v>
      </c>
      <c r="D1191">
        <v>700</v>
      </c>
      <c r="E1191" s="2">
        <v>43535</v>
      </c>
      <c r="F1191" s="2" t="str">
        <f>TEXT(Table_1[[#This Row],[Date]], "DDDD")</f>
        <v>Monday</v>
      </c>
      <c r="G1191">
        <v>8</v>
      </c>
      <c r="H1191" s="1" t="s">
        <v>1156</v>
      </c>
      <c r="I1191" s="1" t="s">
        <v>14294</v>
      </c>
      <c r="J1191">
        <v>700</v>
      </c>
    </row>
    <row r="1192" spans="1:10" x14ac:dyDescent="0.35">
      <c r="A1192" s="1" t="s">
        <v>15416</v>
      </c>
      <c r="B1192" s="1" t="s">
        <v>13</v>
      </c>
      <c r="C1192">
        <v>1</v>
      </c>
      <c r="D1192">
        <v>3.84</v>
      </c>
      <c r="E1192" s="2">
        <v>43527</v>
      </c>
      <c r="F1192" s="2" t="str">
        <f>TEXT(Table_1[[#This Row],[Date]], "DDDD")</f>
        <v>Sunday</v>
      </c>
      <c r="G1192">
        <v>11</v>
      </c>
      <c r="H1192" s="1" t="s">
        <v>1157</v>
      </c>
      <c r="I1192" s="1" t="s">
        <v>14284</v>
      </c>
      <c r="J1192">
        <v>3.84</v>
      </c>
    </row>
    <row r="1193" spans="1:10" x14ac:dyDescent="0.35">
      <c r="A1193" s="1" t="s">
        <v>15417</v>
      </c>
      <c r="B1193" s="1" t="s">
        <v>5</v>
      </c>
      <c r="C1193">
        <v>1</v>
      </c>
      <c r="D1193">
        <v>700</v>
      </c>
      <c r="E1193" s="2">
        <v>43551</v>
      </c>
      <c r="F1193" s="2" t="str">
        <f>TEXT(Table_1[[#This Row],[Date]], "DDDD")</f>
        <v>Wednesday</v>
      </c>
      <c r="G1193">
        <v>23</v>
      </c>
      <c r="H1193" s="1" t="s">
        <v>1158</v>
      </c>
      <c r="I1193" s="1" t="s">
        <v>14290</v>
      </c>
      <c r="J1193">
        <v>700</v>
      </c>
    </row>
    <row r="1194" spans="1:10" x14ac:dyDescent="0.35">
      <c r="A1194" s="1" t="s">
        <v>15417</v>
      </c>
      <c r="B1194" s="1" t="s">
        <v>7</v>
      </c>
      <c r="C1194">
        <v>1</v>
      </c>
      <c r="D1194">
        <v>14.95</v>
      </c>
      <c r="E1194" s="2">
        <v>43551</v>
      </c>
      <c r="F1194" s="2" t="str">
        <f>TEXT(Table_1[[#This Row],[Date]], "DDDD")</f>
        <v>Wednesday</v>
      </c>
      <c r="G1194">
        <v>23</v>
      </c>
      <c r="H1194" s="1" t="s">
        <v>1158</v>
      </c>
      <c r="I1194" s="1" t="s">
        <v>14290</v>
      </c>
      <c r="J1194">
        <v>14.95</v>
      </c>
    </row>
    <row r="1195" spans="1:10" x14ac:dyDescent="0.35">
      <c r="A1195" s="1" t="s">
        <v>15418</v>
      </c>
      <c r="B1195" s="1" t="s">
        <v>19</v>
      </c>
      <c r="C1195">
        <v>1</v>
      </c>
      <c r="D1195">
        <v>2.99</v>
      </c>
      <c r="E1195" s="2">
        <v>43534</v>
      </c>
      <c r="F1195" s="2" t="str">
        <f>TEXT(Table_1[[#This Row],[Date]], "DDDD")</f>
        <v>Sunday</v>
      </c>
      <c r="G1195">
        <v>21</v>
      </c>
      <c r="H1195" s="1" t="s">
        <v>1159</v>
      </c>
      <c r="I1195" s="1" t="s">
        <v>14276</v>
      </c>
      <c r="J1195">
        <v>2.99</v>
      </c>
    </row>
    <row r="1196" spans="1:10" x14ac:dyDescent="0.35">
      <c r="A1196" s="1" t="s">
        <v>15419</v>
      </c>
      <c r="B1196" s="1" t="s">
        <v>11</v>
      </c>
      <c r="C1196">
        <v>1</v>
      </c>
      <c r="D1196">
        <v>379.99</v>
      </c>
      <c r="E1196" s="2">
        <v>43534</v>
      </c>
      <c r="F1196" s="2" t="str">
        <f>TEXT(Table_1[[#This Row],[Date]], "DDDD")</f>
        <v>Sunday</v>
      </c>
      <c r="G1196">
        <v>6</v>
      </c>
      <c r="H1196" s="1" t="s">
        <v>1160</v>
      </c>
      <c r="I1196" s="1" t="s">
        <v>14290</v>
      </c>
      <c r="J1196">
        <v>379.99</v>
      </c>
    </row>
    <row r="1197" spans="1:10" x14ac:dyDescent="0.35">
      <c r="A1197" s="1" t="s">
        <v>15420</v>
      </c>
      <c r="B1197" s="1" t="s">
        <v>19</v>
      </c>
      <c r="C1197">
        <v>1</v>
      </c>
      <c r="D1197">
        <v>2.99</v>
      </c>
      <c r="E1197" s="2">
        <v>43525</v>
      </c>
      <c r="F1197" s="2" t="str">
        <f>TEXT(Table_1[[#This Row],[Date]], "DDDD")</f>
        <v>Friday</v>
      </c>
      <c r="G1197">
        <v>15</v>
      </c>
      <c r="H1197" s="1" t="s">
        <v>1161</v>
      </c>
      <c r="I1197" s="1" t="s">
        <v>14307</v>
      </c>
      <c r="J1197">
        <v>2.99</v>
      </c>
    </row>
    <row r="1198" spans="1:10" x14ac:dyDescent="0.35">
      <c r="A1198" s="1" t="s">
        <v>15421</v>
      </c>
      <c r="B1198" s="1" t="s">
        <v>53</v>
      </c>
      <c r="C1198">
        <v>1</v>
      </c>
      <c r="D1198">
        <v>149.99</v>
      </c>
      <c r="E1198" s="2">
        <v>43555</v>
      </c>
      <c r="F1198" s="2" t="str">
        <f>TEXT(Table_1[[#This Row],[Date]], "DDDD")</f>
        <v>Sunday</v>
      </c>
      <c r="G1198">
        <v>18</v>
      </c>
      <c r="H1198" s="1" t="s">
        <v>1162</v>
      </c>
      <c r="I1198" s="1" t="s">
        <v>14292</v>
      </c>
      <c r="J1198">
        <v>149.99</v>
      </c>
    </row>
    <row r="1199" spans="1:10" x14ac:dyDescent="0.35">
      <c r="A1199" s="1" t="s">
        <v>15422</v>
      </c>
      <c r="B1199" s="1" t="s">
        <v>37</v>
      </c>
      <c r="C1199">
        <v>1</v>
      </c>
      <c r="D1199">
        <v>600</v>
      </c>
      <c r="E1199" s="2">
        <v>43553</v>
      </c>
      <c r="F1199" s="2" t="str">
        <f>TEXT(Table_1[[#This Row],[Date]], "DDDD")</f>
        <v>Friday</v>
      </c>
      <c r="G1199">
        <v>20</v>
      </c>
      <c r="H1199" s="1" t="s">
        <v>1163</v>
      </c>
      <c r="I1199" s="1" t="s">
        <v>14282</v>
      </c>
      <c r="J1199">
        <v>600</v>
      </c>
    </row>
    <row r="1200" spans="1:10" x14ac:dyDescent="0.35">
      <c r="A1200" s="1" t="s">
        <v>15422</v>
      </c>
      <c r="B1200" s="1" t="s">
        <v>16</v>
      </c>
      <c r="C1200">
        <v>1</v>
      </c>
      <c r="D1200">
        <v>11.95</v>
      </c>
      <c r="E1200" s="2">
        <v>43553</v>
      </c>
      <c r="F1200" s="2" t="str">
        <f>TEXT(Table_1[[#This Row],[Date]], "DDDD")</f>
        <v>Friday</v>
      </c>
      <c r="G1200">
        <v>20</v>
      </c>
      <c r="H1200" s="1" t="s">
        <v>1163</v>
      </c>
      <c r="I1200" s="1" t="s">
        <v>14282</v>
      </c>
      <c r="J1200">
        <v>11.95</v>
      </c>
    </row>
    <row r="1201" spans="1:10" x14ac:dyDescent="0.35">
      <c r="A1201" s="1" t="s">
        <v>15422</v>
      </c>
      <c r="B1201" s="1" t="s">
        <v>9</v>
      </c>
      <c r="C1201">
        <v>1</v>
      </c>
      <c r="D1201">
        <v>99.99</v>
      </c>
      <c r="E1201" s="2">
        <v>43553</v>
      </c>
      <c r="F1201" s="2" t="str">
        <f>TEXT(Table_1[[#This Row],[Date]], "DDDD")</f>
        <v>Friday</v>
      </c>
      <c r="G1201">
        <v>20</v>
      </c>
      <c r="H1201" s="1" t="s">
        <v>1163</v>
      </c>
      <c r="I1201" s="1" t="s">
        <v>14282</v>
      </c>
      <c r="J1201">
        <v>99.99</v>
      </c>
    </row>
    <row r="1202" spans="1:10" x14ac:dyDescent="0.35">
      <c r="A1202" s="1" t="s">
        <v>15423</v>
      </c>
      <c r="B1202" s="1" t="s">
        <v>13</v>
      </c>
      <c r="C1202">
        <v>2</v>
      </c>
      <c r="D1202">
        <v>3.84</v>
      </c>
      <c r="E1202" s="2">
        <v>43532</v>
      </c>
      <c r="F1202" s="2" t="str">
        <f>TEXT(Table_1[[#This Row],[Date]], "DDDD")</f>
        <v>Friday</v>
      </c>
      <c r="G1202">
        <v>12</v>
      </c>
      <c r="H1202" s="1" t="s">
        <v>1164</v>
      </c>
      <c r="I1202" s="1" t="s">
        <v>14276</v>
      </c>
      <c r="J1202">
        <v>7.68</v>
      </c>
    </row>
    <row r="1203" spans="1:10" x14ac:dyDescent="0.35">
      <c r="A1203" s="1" t="s">
        <v>15424</v>
      </c>
      <c r="B1203" s="1" t="s">
        <v>53</v>
      </c>
      <c r="C1203">
        <v>1</v>
      </c>
      <c r="D1203">
        <v>149.99</v>
      </c>
      <c r="E1203" s="2">
        <v>43528</v>
      </c>
      <c r="F1203" s="2" t="str">
        <f>TEXT(Table_1[[#This Row],[Date]], "DDDD")</f>
        <v>Monday</v>
      </c>
      <c r="G1203">
        <v>19</v>
      </c>
      <c r="H1203" s="1" t="s">
        <v>1165</v>
      </c>
      <c r="I1203" s="1" t="s">
        <v>14282</v>
      </c>
      <c r="J1203">
        <v>149.99</v>
      </c>
    </row>
    <row r="1204" spans="1:10" x14ac:dyDescent="0.35">
      <c r="A1204" s="1" t="s">
        <v>15425</v>
      </c>
      <c r="B1204" s="1" t="s">
        <v>7</v>
      </c>
      <c r="C1204">
        <v>2</v>
      </c>
      <c r="D1204">
        <v>14.95</v>
      </c>
      <c r="E1204" s="2">
        <v>43547</v>
      </c>
      <c r="F1204" s="2" t="str">
        <f>TEXT(Table_1[[#This Row],[Date]], "DDDD")</f>
        <v>Saturday</v>
      </c>
      <c r="G1204">
        <v>10</v>
      </c>
      <c r="H1204" s="1" t="s">
        <v>1166</v>
      </c>
      <c r="I1204" s="1" t="s">
        <v>14294</v>
      </c>
      <c r="J1204">
        <v>29.9</v>
      </c>
    </row>
    <row r="1205" spans="1:10" x14ac:dyDescent="0.35">
      <c r="A1205" s="1" t="s">
        <v>15426</v>
      </c>
      <c r="B1205" s="1" t="s">
        <v>16</v>
      </c>
      <c r="C1205">
        <v>1</v>
      </c>
      <c r="D1205">
        <v>11.95</v>
      </c>
      <c r="E1205" s="2">
        <v>43543</v>
      </c>
      <c r="F1205" s="2" t="str">
        <f>TEXT(Table_1[[#This Row],[Date]], "DDDD")</f>
        <v>Tuesday</v>
      </c>
      <c r="G1205">
        <v>17</v>
      </c>
      <c r="H1205" s="1" t="s">
        <v>1167</v>
      </c>
      <c r="I1205" s="1" t="s">
        <v>14290</v>
      </c>
      <c r="J1205">
        <v>11.95</v>
      </c>
    </row>
    <row r="1206" spans="1:10" x14ac:dyDescent="0.35">
      <c r="A1206" s="1" t="s">
        <v>15427</v>
      </c>
      <c r="B1206" s="1" t="s">
        <v>13</v>
      </c>
      <c r="C1206">
        <v>1</v>
      </c>
      <c r="D1206">
        <v>3.84</v>
      </c>
      <c r="E1206" s="2">
        <v>43525</v>
      </c>
      <c r="F1206" s="2" t="str">
        <f>TEXT(Table_1[[#This Row],[Date]], "DDDD")</f>
        <v>Friday</v>
      </c>
      <c r="G1206">
        <v>10</v>
      </c>
      <c r="H1206" s="1" t="s">
        <v>1168</v>
      </c>
      <c r="I1206" s="1" t="s">
        <v>14307</v>
      </c>
      <c r="J1206">
        <v>3.84</v>
      </c>
    </row>
    <row r="1207" spans="1:10" x14ac:dyDescent="0.35">
      <c r="A1207" s="1" t="s">
        <v>15428</v>
      </c>
      <c r="B1207" s="1" t="s">
        <v>30</v>
      </c>
      <c r="C1207">
        <v>1</v>
      </c>
      <c r="D1207">
        <v>389.99</v>
      </c>
      <c r="E1207" s="2">
        <v>43545</v>
      </c>
      <c r="F1207" s="2" t="str">
        <f>TEXT(Table_1[[#This Row],[Date]], "DDDD")</f>
        <v>Thursday</v>
      </c>
      <c r="G1207">
        <v>13</v>
      </c>
      <c r="H1207" s="1" t="s">
        <v>1169</v>
      </c>
      <c r="I1207" s="1" t="s">
        <v>14290</v>
      </c>
      <c r="J1207">
        <v>389.99</v>
      </c>
    </row>
    <row r="1208" spans="1:10" x14ac:dyDescent="0.35">
      <c r="A1208" s="1" t="s">
        <v>15429</v>
      </c>
      <c r="B1208" s="1" t="s">
        <v>43</v>
      </c>
      <c r="C1208">
        <v>1</v>
      </c>
      <c r="D1208">
        <v>1700</v>
      </c>
      <c r="E1208" s="2">
        <v>43535</v>
      </c>
      <c r="F1208" s="2" t="str">
        <f>TEXT(Table_1[[#This Row],[Date]], "DDDD")</f>
        <v>Monday</v>
      </c>
      <c r="G1208">
        <v>13</v>
      </c>
      <c r="H1208" s="1" t="s">
        <v>1170</v>
      </c>
      <c r="I1208" s="1" t="s">
        <v>14292</v>
      </c>
      <c r="J1208">
        <v>1700</v>
      </c>
    </row>
    <row r="1209" spans="1:10" x14ac:dyDescent="0.35">
      <c r="A1209" s="1" t="s">
        <v>15430</v>
      </c>
      <c r="B1209" s="1" t="s">
        <v>7</v>
      </c>
      <c r="C1209">
        <v>1</v>
      </c>
      <c r="D1209">
        <v>14.95</v>
      </c>
      <c r="E1209" s="2">
        <v>43529</v>
      </c>
      <c r="F1209" s="2" t="str">
        <f>TEXT(Table_1[[#This Row],[Date]], "DDDD")</f>
        <v>Tuesday</v>
      </c>
      <c r="G1209">
        <v>11</v>
      </c>
      <c r="H1209" s="1" t="s">
        <v>1171</v>
      </c>
      <c r="I1209" s="1" t="s">
        <v>14276</v>
      </c>
      <c r="J1209">
        <v>14.95</v>
      </c>
    </row>
    <row r="1210" spans="1:10" x14ac:dyDescent="0.35">
      <c r="A1210" s="1" t="s">
        <v>15431</v>
      </c>
      <c r="B1210" s="1" t="s">
        <v>16</v>
      </c>
      <c r="C1210">
        <v>2</v>
      </c>
      <c r="D1210">
        <v>11.95</v>
      </c>
      <c r="E1210" s="2">
        <v>43545</v>
      </c>
      <c r="F1210" s="2" t="str">
        <f>TEXT(Table_1[[#This Row],[Date]], "DDDD")</f>
        <v>Thursday</v>
      </c>
      <c r="G1210">
        <v>17</v>
      </c>
      <c r="H1210" s="1" t="s">
        <v>1172</v>
      </c>
      <c r="I1210" s="1" t="s">
        <v>14276</v>
      </c>
      <c r="J1210">
        <v>23.9</v>
      </c>
    </row>
    <row r="1211" spans="1:10" x14ac:dyDescent="0.35">
      <c r="A1211" s="1" t="s">
        <v>15432</v>
      </c>
      <c r="B1211" s="1" t="s">
        <v>16</v>
      </c>
      <c r="C1211">
        <v>1</v>
      </c>
      <c r="D1211">
        <v>11.95</v>
      </c>
      <c r="E1211" s="2">
        <v>43553</v>
      </c>
      <c r="F1211" s="2" t="str">
        <f>TEXT(Table_1[[#This Row],[Date]], "DDDD")</f>
        <v>Friday</v>
      </c>
      <c r="G1211">
        <v>13</v>
      </c>
      <c r="H1211" s="1" t="s">
        <v>1173</v>
      </c>
      <c r="I1211" s="1" t="s">
        <v>14284</v>
      </c>
      <c r="J1211">
        <v>11.95</v>
      </c>
    </row>
    <row r="1212" spans="1:10" x14ac:dyDescent="0.35">
      <c r="A1212" s="1" t="s">
        <v>15433</v>
      </c>
      <c r="B1212" s="1" t="s">
        <v>7</v>
      </c>
      <c r="C1212">
        <v>1</v>
      </c>
      <c r="D1212">
        <v>14.95</v>
      </c>
      <c r="E1212" s="2">
        <v>43551</v>
      </c>
      <c r="F1212" s="2" t="str">
        <f>TEXT(Table_1[[#This Row],[Date]], "DDDD")</f>
        <v>Wednesday</v>
      </c>
      <c r="G1212">
        <v>19</v>
      </c>
      <c r="H1212" s="1" t="s">
        <v>1174</v>
      </c>
      <c r="I1212" s="1" t="s">
        <v>14274</v>
      </c>
      <c r="J1212">
        <v>14.95</v>
      </c>
    </row>
    <row r="1213" spans="1:10" x14ac:dyDescent="0.35">
      <c r="A1213" s="1" t="s">
        <v>15434</v>
      </c>
      <c r="B1213" s="1" t="s">
        <v>37</v>
      </c>
      <c r="C1213">
        <v>1</v>
      </c>
      <c r="D1213">
        <v>600</v>
      </c>
      <c r="E1213" s="2">
        <v>43536</v>
      </c>
      <c r="F1213" s="2" t="str">
        <f>TEXT(Table_1[[#This Row],[Date]], "DDDD")</f>
        <v>Tuesday</v>
      </c>
      <c r="G1213">
        <v>18</v>
      </c>
      <c r="H1213" s="1" t="s">
        <v>1175</v>
      </c>
      <c r="I1213" s="1" t="s">
        <v>14287</v>
      </c>
      <c r="J1213">
        <v>600</v>
      </c>
    </row>
    <row r="1214" spans="1:10" x14ac:dyDescent="0.35">
      <c r="A1214" s="1" t="s">
        <v>15435</v>
      </c>
      <c r="B1214" s="1" t="s">
        <v>16</v>
      </c>
      <c r="C1214">
        <v>1</v>
      </c>
      <c r="D1214">
        <v>11.95</v>
      </c>
      <c r="E1214" s="2">
        <v>43535</v>
      </c>
      <c r="F1214" s="2" t="str">
        <f>TEXT(Table_1[[#This Row],[Date]], "DDDD")</f>
        <v>Monday</v>
      </c>
      <c r="G1214">
        <v>13</v>
      </c>
      <c r="H1214" s="1" t="s">
        <v>1176</v>
      </c>
      <c r="I1214" s="1" t="s">
        <v>14276</v>
      </c>
      <c r="J1214">
        <v>11.95</v>
      </c>
    </row>
    <row r="1215" spans="1:10" x14ac:dyDescent="0.35">
      <c r="A1215" s="1" t="s">
        <v>15436</v>
      </c>
      <c r="B1215" s="1" t="s">
        <v>37</v>
      </c>
      <c r="C1215">
        <v>1</v>
      </c>
      <c r="D1215">
        <v>600</v>
      </c>
      <c r="E1215" s="2">
        <v>43538</v>
      </c>
      <c r="F1215" s="2" t="str">
        <f>TEXT(Table_1[[#This Row],[Date]], "DDDD")</f>
        <v>Thursday</v>
      </c>
      <c r="G1215">
        <v>18</v>
      </c>
      <c r="H1215" s="1" t="s">
        <v>1177</v>
      </c>
      <c r="I1215" s="1" t="s">
        <v>14282</v>
      </c>
      <c r="J1215">
        <v>600</v>
      </c>
    </row>
    <row r="1216" spans="1:10" x14ac:dyDescent="0.35">
      <c r="A1216" s="1" t="s">
        <v>15437</v>
      </c>
      <c r="B1216" s="1" t="s">
        <v>8</v>
      </c>
      <c r="C1216">
        <v>1</v>
      </c>
      <c r="D1216">
        <v>11.99</v>
      </c>
      <c r="E1216" s="2">
        <v>43550</v>
      </c>
      <c r="F1216" s="2" t="str">
        <f>TEXT(Table_1[[#This Row],[Date]], "DDDD")</f>
        <v>Tuesday</v>
      </c>
      <c r="G1216">
        <v>1</v>
      </c>
      <c r="H1216" s="1" t="s">
        <v>1178</v>
      </c>
      <c r="I1216" s="1" t="s">
        <v>14276</v>
      </c>
      <c r="J1216">
        <v>11.99</v>
      </c>
    </row>
    <row r="1217" spans="1:10" x14ac:dyDescent="0.35">
      <c r="A1217" s="1" t="s">
        <v>15437</v>
      </c>
      <c r="B1217" s="1" t="s">
        <v>77</v>
      </c>
      <c r="C1217">
        <v>1</v>
      </c>
      <c r="D1217">
        <v>999.99</v>
      </c>
      <c r="E1217" s="2">
        <v>43550</v>
      </c>
      <c r="F1217" s="2" t="str">
        <f>TEXT(Table_1[[#This Row],[Date]], "DDDD")</f>
        <v>Tuesday</v>
      </c>
      <c r="G1217">
        <v>1</v>
      </c>
      <c r="H1217" s="1" t="s">
        <v>1178</v>
      </c>
      <c r="I1217" s="1" t="s">
        <v>14276</v>
      </c>
      <c r="J1217">
        <v>999.99</v>
      </c>
    </row>
    <row r="1218" spans="1:10" x14ac:dyDescent="0.35">
      <c r="A1218" s="1" t="s">
        <v>15438</v>
      </c>
      <c r="B1218" s="1" t="s">
        <v>8</v>
      </c>
      <c r="C1218">
        <v>2</v>
      </c>
      <c r="D1218">
        <v>11.99</v>
      </c>
      <c r="E1218" s="2">
        <v>43548</v>
      </c>
      <c r="F1218" s="2" t="str">
        <f>TEXT(Table_1[[#This Row],[Date]], "DDDD")</f>
        <v>Sunday</v>
      </c>
      <c r="G1218">
        <v>18</v>
      </c>
      <c r="H1218" s="1" t="s">
        <v>1179</v>
      </c>
      <c r="I1218" s="1" t="s">
        <v>14284</v>
      </c>
      <c r="J1218">
        <v>23.98</v>
      </c>
    </row>
    <row r="1219" spans="1:10" x14ac:dyDescent="0.35">
      <c r="A1219" s="1" t="s">
        <v>15439</v>
      </c>
      <c r="B1219" s="1" t="s">
        <v>11</v>
      </c>
      <c r="C1219">
        <v>1</v>
      </c>
      <c r="D1219">
        <v>379.99</v>
      </c>
      <c r="E1219" s="2">
        <v>43543</v>
      </c>
      <c r="F1219" s="2" t="str">
        <f>TEXT(Table_1[[#This Row],[Date]], "DDDD")</f>
        <v>Tuesday</v>
      </c>
      <c r="G1219">
        <v>23</v>
      </c>
      <c r="H1219" s="1" t="s">
        <v>1180</v>
      </c>
      <c r="I1219" s="1" t="s">
        <v>14276</v>
      </c>
      <c r="J1219">
        <v>379.99</v>
      </c>
    </row>
    <row r="1220" spans="1:10" x14ac:dyDescent="0.35">
      <c r="A1220" s="1" t="s">
        <v>15440</v>
      </c>
      <c r="B1220" s="1" t="s">
        <v>7</v>
      </c>
      <c r="C1220">
        <v>1</v>
      </c>
      <c r="D1220">
        <v>14.95</v>
      </c>
      <c r="E1220" s="2">
        <v>43537</v>
      </c>
      <c r="F1220" s="2" t="str">
        <f>TEXT(Table_1[[#This Row],[Date]], "DDDD")</f>
        <v>Wednesday</v>
      </c>
      <c r="G1220">
        <v>23</v>
      </c>
      <c r="H1220" s="1" t="s">
        <v>1181</v>
      </c>
      <c r="I1220" s="1" t="s">
        <v>14284</v>
      </c>
      <c r="J1220">
        <v>14.95</v>
      </c>
    </row>
    <row r="1221" spans="1:10" x14ac:dyDescent="0.35">
      <c r="A1221" s="1" t="s">
        <v>15441</v>
      </c>
      <c r="B1221" s="1" t="s">
        <v>19</v>
      </c>
      <c r="C1221">
        <v>1</v>
      </c>
      <c r="D1221">
        <v>2.99</v>
      </c>
      <c r="E1221" s="2">
        <v>43548</v>
      </c>
      <c r="F1221" s="2" t="str">
        <f>TEXT(Table_1[[#This Row],[Date]], "DDDD")</f>
        <v>Sunday</v>
      </c>
      <c r="G1221">
        <v>14</v>
      </c>
      <c r="H1221" s="1" t="s">
        <v>1182</v>
      </c>
      <c r="I1221" s="1" t="s">
        <v>14276</v>
      </c>
      <c r="J1221">
        <v>2.99</v>
      </c>
    </row>
    <row r="1222" spans="1:10" x14ac:dyDescent="0.35">
      <c r="A1222" s="1" t="s">
        <v>15442</v>
      </c>
      <c r="B1222" s="1" t="s">
        <v>8</v>
      </c>
      <c r="C1222">
        <v>1</v>
      </c>
      <c r="D1222">
        <v>11.99</v>
      </c>
      <c r="E1222" s="2">
        <v>43537</v>
      </c>
      <c r="F1222" s="2" t="str">
        <f>TEXT(Table_1[[#This Row],[Date]], "DDDD")</f>
        <v>Wednesday</v>
      </c>
      <c r="G1222">
        <v>22</v>
      </c>
      <c r="H1222" s="1" t="s">
        <v>1183</v>
      </c>
      <c r="I1222" s="1" t="s">
        <v>14276</v>
      </c>
      <c r="J1222">
        <v>11.99</v>
      </c>
    </row>
    <row r="1223" spans="1:10" x14ac:dyDescent="0.35">
      <c r="A1223" s="1" t="s">
        <v>15443</v>
      </c>
      <c r="B1223" s="1" t="s">
        <v>11</v>
      </c>
      <c r="C1223">
        <v>1</v>
      </c>
      <c r="D1223">
        <v>379.99</v>
      </c>
      <c r="E1223" s="2">
        <v>43526</v>
      </c>
      <c r="F1223" s="2" t="str">
        <f>TEXT(Table_1[[#This Row],[Date]], "DDDD")</f>
        <v>Saturday</v>
      </c>
      <c r="G1223">
        <v>11</v>
      </c>
      <c r="H1223" s="1" t="s">
        <v>1184</v>
      </c>
      <c r="I1223" s="1" t="s">
        <v>14276</v>
      </c>
      <c r="J1223">
        <v>379.99</v>
      </c>
    </row>
    <row r="1224" spans="1:10" x14ac:dyDescent="0.35">
      <c r="A1224" s="1" t="s">
        <v>15444</v>
      </c>
      <c r="B1224" s="1" t="s">
        <v>8</v>
      </c>
      <c r="C1224">
        <v>2</v>
      </c>
      <c r="D1224">
        <v>11.99</v>
      </c>
      <c r="E1224" s="2">
        <v>43553</v>
      </c>
      <c r="F1224" s="2" t="str">
        <f>TEXT(Table_1[[#This Row],[Date]], "DDDD")</f>
        <v>Friday</v>
      </c>
      <c r="G1224">
        <v>8</v>
      </c>
      <c r="H1224" s="1" t="s">
        <v>1185</v>
      </c>
      <c r="I1224" s="1" t="s">
        <v>14274</v>
      </c>
      <c r="J1224">
        <v>23.98</v>
      </c>
    </row>
    <row r="1225" spans="1:10" x14ac:dyDescent="0.35">
      <c r="A1225" s="1" t="s">
        <v>15444</v>
      </c>
      <c r="B1225" s="1" t="s">
        <v>104</v>
      </c>
      <c r="C1225">
        <v>1</v>
      </c>
      <c r="D1225">
        <v>300</v>
      </c>
      <c r="E1225" s="2">
        <v>43553</v>
      </c>
      <c r="F1225" s="2" t="str">
        <f>TEXT(Table_1[[#This Row],[Date]], "DDDD")</f>
        <v>Friday</v>
      </c>
      <c r="G1225">
        <v>8</v>
      </c>
      <c r="H1225" s="1" t="s">
        <v>1185</v>
      </c>
      <c r="I1225" s="1" t="s">
        <v>14274</v>
      </c>
      <c r="J1225">
        <v>300</v>
      </c>
    </row>
    <row r="1226" spans="1:10" x14ac:dyDescent="0.35">
      <c r="A1226" s="1" t="s">
        <v>15445</v>
      </c>
      <c r="B1226" s="1" t="s">
        <v>13</v>
      </c>
      <c r="C1226">
        <v>1</v>
      </c>
      <c r="D1226">
        <v>3.84</v>
      </c>
      <c r="E1226" s="2">
        <v>43537</v>
      </c>
      <c r="F1226" s="2" t="str">
        <f>TEXT(Table_1[[#This Row],[Date]], "DDDD")</f>
        <v>Wednesday</v>
      </c>
      <c r="G1226">
        <v>13</v>
      </c>
      <c r="H1226" s="1" t="s">
        <v>1186</v>
      </c>
      <c r="I1226" s="1" t="s">
        <v>14292</v>
      </c>
      <c r="J1226">
        <v>3.84</v>
      </c>
    </row>
    <row r="1227" spans="1:10" x14ac:dyDescent="0.35">
      <c r="A1227" s="1" t="s">
        <v>15446</v>
      </c>
      <c r="B1227" s="1" t="s">
        <v>43</v>
      </c>
      <c r="C1227">
        <v>1</v>
      </c>
      <c r="D1227">
        <v>1700</v>
      </c>
      <c r="E1227" s="2">
        <v>43546</v>
      </c>
      <c r="F1227" s="2" t="str">
        <f>TEXT(Table_1[[#This Row],[Date]], "DDDD")</f>
        <v>Friday</v>
      </c>
      <c r="G1227">
        <v>16</v>
      </c>
      <c r="H1227" s="1" t="s">
        <v>1187</v>
      </c>
      <c r="I1227" s="1" t="s">
        <v>14276</v>
      </c>
      <c r="J1227">
        <v>1700</v>
      </c>
    </row>
    <row r="1228" spans="1:10" x14ac:dyDescent="0.35">
      <c r="A1228" s="1" t="s">
        <v>15447</v>
      </c>
      <c r="B1228" s="1" t="s">
        <v>11</v>
      </c>
      <c r="C1228">
        <v>1</v>
      </c>
      <c r="D1228">
        <v>379.99</v>
      </c>
      <c r="E1228" s="2">
        <v>43555</v>
      </c>
      <c r="F1228" s="2" t="str">
        <f>TEXT(Table_1[[#This Row],[Date]], "DDDD")</f>
        <v>Sunday</v>
      </c>
      <c r="G1228">
        <v>11</v>
      </c>
      <c r="H1228" s="1" t="s">
        <v>1188</v>
      </c>
      <c r="I1228" s="1" t="s">
        <v>14307</v>
      </c>
      <c r="J1228">
        <v>379.99</v>
      </c>
    </row>
    <row r="1229" spans="1:10" x14ac:dyDescent="0.35">
      <c r="A1229" s="1" t="s">
        <v>15448</v>
      </c>
      <c r="B1229" s="1" t="s">
        <v>16</v>
      </c>
      <c r="C1229">
        <v>1</v>
      </c>
      <c r="D1229">
        <v>11.95</v>
      </c>
      <c r="E1229" s="2">
        <v>43548</v>
      </c>
      <c r="F1229" s="2" t="str">
        <f>TEXT(Table_1[[#This Row],[Date]], "DDDD")</f>
        <v>Sunday</v>
      </c>
      <c r="G1229">
        <v>17</v>
      </c>
      <c r="H1229" s="1" t="s">
        <v>1189</v>
      </c>
      <c r="I1229" s="1" t="s">
        <v>14276</v>
      </c>
      <c r="J1229">
        <v>11.95</v>
      </c>
    </row>
    <row r="1230" spans="1:10" x14ac:dyDescent="0.35">
      <c r="A1230" s="1" t="s">
        <v>15449</v>
      </c>
      <c r="B1230" s="1" t="s">
        <v>77</v>
      </c>
      <c r="C1230">
        <v>1</v>
      </c>
      <c r="D1230">
        <v>999.99</v>
      </c>
      <c r="E1230" s="2">
        <v>43545</v>
      </c>
      <c r="F1230" s="2" t="str">
        <f>TEXT(Table_1[[#This Row],[Date]], "DDDD")</f>
        <v>Thursday</v>
      </c>
      <c r="G1230">
        <v>20</v>
      </c>
      <c r="H1230" s="1" t="s">
        <v>1190</v>
      </c>
      <c r="I1230" s="1" t="s">
        <v>14292</v>
      </c>
      <c r="J1230">
        <v>999.99</v>
      </c>
    </row>
    <row r="1231" spans="1:10" x14ac:dyDescent="0.35">
      <c r="A1231" s="1" t="s">
        <v>15450</v>
      </c>
      <c r="B1231" s="1" t="s">
        <v>7</v>
      </c>
      <c r="C1231">
        <v>1</v>
      </c>
      <c r="D1231">
        <v>14.95</v>
      </c>
      <c r="E1231" s="2">
        <v>43529</v>
      </c>
      <c r="F1231" s="2" t="str">
        <f>TEXT(Table_1[[#This Row],[Date]], "DDDD")</f>
        <v>Tuesday</v>
      </c>
      <c r="G1231">
        <v>13</v>
      </c>
      <c r="H1231" s="1" t="s">
        <v>1191</v>
      </c>
      <c r="I1231" s="1" t="s">
        <v>14294</v>
      </c>
      <c r="J1231">
        <v>14.95</v>
      </c>
    </row>
    <row r="1232" spans="1:10" x14ac:dyDescent="0.35">
      <c r="A1232" s="1" t="s">
        <v>15451</v>
      </c>
      <c r="B1232" s="1" t="s">
        <v>13</v>
      </c>
      <c r="C1232">
        <v>1</v>
      </c>
      <c r="D1232">
        <v>3.84</v>
      </c>
      <c r="E1232" s="2">
        <v>43525</v>
      </c>
      <c r="F1232" s="2" t="str">
        <f>TEXT(Table_1[[#This Row],[Date]], "DDDD")</f>
        <v>Friday</v>
      </c>
      <c r="G1232">
        <v>12</v>
      </c>
      <c r="H1232" s="1" t="s">
        <v>1192</v>
      </c>
      <c r="I1232" s="1" t="s">
        <v>14284</v>
      </c>
      <c r="J1232">
        <v>3.84</v>
      </c>
    </row>
    <row r="1233" spans="1:10" x14ac:dyDescent="0.35">
      <c r="A1233" s="1" t="s">
        <v>15452</v>
      </c>
      <c r="B1233" s="1" t="s">
        <v>13</v>
      </c>
      <c r="C1233">
        <v>1</v>
      </c>
      <c r="D1233">
        <v>3.84</v>
      </c>
      <c r="E1233" s="2">
        <v>43525</v>
      </c>
      <c r="F1233" s="2" t="str">
        <f>TEXT(Table_1[[#This Row],[Date]], "DDDD")</f>
        <v>Friday</v>
      </c>
      <c r="G1233">
        <v>19</v>
      </c>
      <c r="H1233" s="1" t="s">
        <v>1193</v>
      </c>
      <c r="I1233" s="1" t="s">
        <v>14274</v>
      </c>
      <c r="J1233">
        <v>3.84</v>
      </c>
    </row>
    <row r="1234" spans="1:10" x14ac:dyDescent="0.35">
      <c r="A1234" s="1" t="s">
        <v>15453</v>
      </c>
      <c r="B1234" s="1" t="s">
        <v>53</v>
      </c>
      <c r="C1234">
        <v>1</v>
      </c>
      <c r="D1234">
        <v>149.99</v>
      </c>
      <c r="E1234" s="2">
        <v>43553</v>
      </c>
      <c r="F1234" s="2" t="str">
        <f>TEXT(Table_1[[#This Row],[Date]], "DDDD")</f>
        <v>Friday</v>
      </c>
      <c r="G1234">
        <v>14</v>
      </c>
      <c r="H1234" s="1" t="s">
        <v>1194</v>
      </c>
      <c r="I1234" s="1" t="s">
        <v>14294</v>
      </c>
      <c r="J1234">
        <v>149.99</v>
      </c>
    </row>
    <row r="1235" spans="1:10" x14ac:dyDescent="0.35">
      <c r="A1235" s="1" t="s">
        <v>15454</v>
      </c>
      <c r="B1235" s="1" t="s">
        <v>11</v>
      </c>
      <c r="C1235">
        <v>1</v>
      </c>
      <c r="D1235">
        <v>379.99</v>
      </c>
      <c r="E1235" s="2">
        <v>43539</v>
      </c>
      <c r="F1235" s="2" t="str">
        <f>TEXT(Table_1[[#This Row],[Date]], "DDDD")</f>
        <v>Friday</v>
      </c>
      <c r="G1235">
        <v>21</v>
      </c>
      <c r="H1235" s="1" t="s">
        <v>1195</v>
      </c>
      <c r="I1235" s="1" t="s">
        <v>14287</v>
      </c>
      <c r="J1235">
        <v>379.99</v>
      </c>
    </row>
    <row r="1236" spans="1:10" x14ac:dyDescent="0.35">
      <c r="A1236" s="1" t="s">
        <v>15455</v>
      </c>
      <c r="B1236" s="1" t="s">
        <v>7</v>
      </c>
      <c r="C1236">
        <v>1</v>
      </c>
      <c r="D1236">
        <v>14.95</v>
      </c>
      <c r="E1236" s="2">
        <v>43525</v>
      </c>
      <c r="F1236" s="2" t="str">
        <f>TEXT(Table_1[[#This Row],[Date]], "DDDD")</f>
        <v>Friday</v>
      </c>
      <c r="G1236">
        <v>23</v>
      </c>
      <c r="H1236" s="1" t="s">
        <v>1196</v>
      </c>
      <c r="I1236" s="1" t="s">
        <v>14276</v>
      </c>
      <c r="J1236">
        <v>14.95</v>
      </c>
    </row>
    <row r="1237" spans="1:10" x14ac:dyDescent="0.35">
      <c r="A1237" s="1" t="s">
        <v>15456</v>
      </c>
      <c r="B1237" s="1" t="s">
        <v>16</v>
      </c>
      <c r="C1237">
        <v>2</v>
      </c>
      <c r="D1237">
        <v>11.95</v>
      </c>
      <c r="E1237" s="2">
        <v>43545</v>
      </c>
      <c r="F1237" s="2" t="str">
        <f>TEXT(Table_1[[#This Row],[Date]], "DDDD")</f>
        <v>Thursday</v>
      </c>
      <c r="G1237">
        <v>21</v>
      </c>
      <c r="H1237" s="1" t="s">
        <v>1197</v>
      </c>
      <c r="I1237" s="1" t="s">
        <v>14276</v>
      </c>
      <c r="J1237">
        <v>23.9</v>
      </c>
    </row>
    <row r="1238" spans="1:10" x14ac:dyDescent="0.35">
      <c r="A1238" s="1" t="s">
        <v>15457</v>
      </c>
      <c r="B1238" s="1" t="s">
        <v>7</v>
      </c>
      <c r="C1238">
        <v>1</v>
      </c>
      <c r="D1238">
        <v>14.95</v>
      </c>
      <c r="E1238" s="2">
        <v>43553</v>
      </c>
      <c r="F1238" s="2" t="str">
        <f>TEXT(Table_1[[#This Row],[Date]], "DDDD")</f>
        <v>Friday</v>
      </c>
      <c r="G1238">
        <v>20</v>
      </c>
      <c r="H1238" s="1" t="s">
        <v>1198</v>
      </c>
      <c r="I1238" s="1" t="s">
        <v>14294</v>
      </c>
      <c r="J1238">
        <v>14.95</v>
      </c>
    </row>
    <row r="1239" spans="1:10" x14ac:dyDescent="0.35">
      <c r="A1239" s="1" t="s">
        <v>15458</v>
      </c>
      <c r="B1239" s="1" t="s">
        <v>7</v>
      </c>
      <c r="C1239">
        <v>1</v>
      </c>
      <c r="D1239">
        <v>14.95</v>
      </c>
      <c r="E1239" s="2">
        <v>43546</v>
      </c>
      <c r="F1239" s="2" t="str">
        <f>TEXT(Table_1[[#This Row],[Date]], "DDDD")</f>
        <v>Friday</v>
      </c>
      <c r="G1239">
        <v>2</v>
      </c>
      <c r="H1239" s="1" t="s">
        <v>1199</v>
      </c>
      <c r="I1239" s="1" t="s">
        <v>14276</v>
      </c>
      <c r="J1239">
        <v>14.95</v>
      </c>
    </row>
    <row r="1240" spans="1:10" x14ac:dyDescent="0.35">
      <c r="A1240" s="1" t="s">
        <v>15459</v>
      </c>
      <c r="B1240" s="1" t="s">
        <v>13</v>
      </c>
      <c r="C1240">
        <v>1</v>
      </c>
      <c r="D1240">
        <v>3.84</v>
      </c>
      <c r="E1240" s="2">
        <v>43538</v>
      </c>
      <c r="F1240" s="2" t="str">
        <f>TEXT(Table_1[[#This Row],[Date]], "DDDD")</f>
        <v>Thursday</v>
      </c>
      <c r="G1240">
        <v>11</v>
      </c>
      <c r="H1240" s="1" t="s">
        <v>1200</v>
      </c>
      <c r="I1240" s="1" t="s">
        <v>14282</v>
      </c>
      <c r="J1240">
        <v>3.84</v>
      </c>
    </row>
    <row r="1241" spans="1:10" x14ac:dyDescent="0.35">
      <c r="A1241" s="1" t="s">
        <v>15460</v>
      </c>
      <c r="B1241" s="1" t="s">
        <v>104</v>
      </c>
      <c r="C1241">
        <v>1</v>
      </c>
      <c r="D1241">
        <v>300</v>
      </c>
      <c r="E1241" s="2">
        <v>43553</v>
      </c>
      <c r="F1241" s="2" t="str">
        <f>TEXT(Table_1[[#This Row],[Date]], "DDDD")</f>
        <v>Friday</v>
      </c>
      <c r="G1241">
        <v>19</v>
      </c>
      <c r="H1241" s="1" t="s">
        <v>1201</v>
      </c>
      <c r="I1241" s="1" t="s">
        <v>14276</v>
      </c>
      <c r="J1241">
        <v>300</v>
      </c>
    </row>
    <row r="1242" spans="1:10" x14ac:dyDescent="0.35">
      <c r="A1242" s="1" t="s">
        <v>15461</v>
      </c>
      <c r="B1242" s="1" t="s">
        <v>16</v>
      </c>
      <c r="C1242">
        <v>1</v>
      </c>
      <c r="D1242">
        <v>11.95</v>
      </c>
      <c r="E1242" s="2">
        <v>43526</v>
      </c>
      <c r="F1242" s="2" t="str">
        <f>TEXT(Table_1[[#This Row],[Date]], "DDDD")</f>
        <v>Saturday</v>
      </c>
      <c r="G1242">
        <v>10</v>
      </c>
      <c r="H1242" s="1" t="s">
        <v>1202</v>
      </c>
      <c r="I1242" s="1" t="s">
        <v>14294</v>
      </c>
      <c r="J1242">
        <v>11.95</v>
      </c>
    </row>
    <row r="1243" spans="1:10" x14ac:dyDescent="0.35">
      <c r="A1243" s="1" t="s">
        <v>15462</v>
      </c>
      <c r="B1243" s="1" t="s">
        <v>9</v>
      </c>
      <c r="C1243">
        <v>1</v>
      </c>
      <c r="D1243">
        <v>99.99</v>
      </c>
      <c r="E1243" s="2">
        <v>43527</v>
      </c>
      <c r="F1243" s="2" t="str">
        <f>TEXT(Table_1[[#This Row],[Date]], "DDDD")</f>
        <v>Sunday</v>
      </c>
      <c r="G1243">
        <v>11</v>
      </c>
      <c r="H1243" s="1" t="s">
        <v>1203</v>
      </c>
      <c r="I1243" s="1" t="s">
        <v>14290</v>
      </c>
      <c r="J1243">
        <v>99.99</v>
      </c>
    </row>
    <row r="1244" spans="1:10" x14ac:dyDescent="0.35">
      <c r="A1244" s="1" t="s">
        <v>15463</v>
      </c>
      <c r="B1244" s="1" t="s">
        <v>9</v>
      </c>
      <c r="C1244">
        <v>1</v>
      </c>
      <c r="D1244">
        <v>99.99</v>
      </c>
      <c r="E1244" s="2">
        <v>43530</v>
      </c>
      <c r="F1244" s="2" t="str">
        <f>TEXT(Table_1[[#This Row],[Date]], "DDDD")</f>
        <v>Wednesday</v>
      </c>
      <c r="G1244">
        <v>20</v>
      </c>
      <c r="H1244" s="1" t="s">
        <v>1204</v>
      </c>
      <c r="I1244" s="1" t="s">
        <v>14276</v>
      </c>
      <c r="J1244">
        <v>99.99</v>
      </c>
    </row>
    <row r="1245" spans="1:10" x14ac:dyDescent="0.35">
      <c r="A1245" s="1" t="s">
        <v>15464</v>
      </c>
      <c r="B1245" s="1" t="s">
        <v>28</v>
      </c>
      <c r="C1245">
        <v>1</v>
      </c>
      <c r="D1245">
        <v>150</v>
      </c>
      <c r="E1245" s="2">
        <v>43540</v>
      </c>
      <c r="F1245" s="2" t="str">
        <f>TEXT(Table_1[[#This Row],[Date]], "DDDD")</f>
        <v>Saturday</v>
      </c>
      <c r="G1245">
        <v>11</v>
      </c>
      <c r="H1245" s="1" t="s">
        <v>1205</v>
      </c>
      <c r="I1245" s="1" t="s">
        <v>14292</v>
      </c>
      <c r="J1245">
        <v>150</v>
      </c>
    </row>
    <row r="1246" spans="1:10" x14ac:dyDescent="0.35">
      <c r="A1246" s="1" t="s">
        <v>15465</v>
      </c>
      <c r="B1246" s="1" t="s">
        <v>13</v>
      </c>
      <c r="C1246">
        <v>1</v>
      </c>
      <c r="D1246">
        <v>3.84</v>
      </c>
      <c r="E1246" s="2">
        <v>43547</v>
      </c>
      <c r="F1246" s="2" t="str">
        <f>TEXT(Table_1[[#This Row],[Date]], "DDDD")</f>
        <v>Saturday</v>
      </c>
      <c r="G1246">
        <v>13</v>
      </c>
      <c r="H1246" s="1" t="s">
        <v>1206</v>
      </c>
      <c r="I1246" s="1" t="s">
        <v>14290</v>
      </c>
      <c r="J1246">
        <v>3.84</v>
      </c>
    </row>
    <row r="1247" spans="1:10" x14ac:dyDescent="0.35">
      <c r="A1247" s="1" t="s">
        <v>15466</v>
      </c>
      <c r="B1247" s="1" t="s">
        <v>16</v>
      </c>
      <c r="C1247">
        <v>1</v>
      </c>
      <c r="D1247">
        <v>11.95</v>
      </c>
      <c r="E1247" s="2">
        <v>43533</v>
      </c>
      <c r="F1247" s="2" t="str">
        <f>TEXT(Table_1[[#This Row],[Date]], "DDDD")</f>
        <v>Saturday</v>
      </c>
      <c r="G1247">
        <v>9</v>
      </c>
      <c r="H1247" s="1" t="s">
        <v>1207</v>
      </c>
      <c r="I1247" s="1" t="s">
        <v>14276</v>
      </c>
      <c r="J1247">
        <v>11.95</v>
      </c>
    </row>
    <row r="1248" spans="1:10" x14ac:dyDescent="0.35">
      <c r="A1248" s="1" t="s">
        <v>15467</v>
      </c>
      <c r="B1248" s="1" t="s">
        <v>8</v>
      </c>
      <c r="C1248">
        <v>1</v>
      </c>
      <c r="D1248">
        <v>11.99</v>
      </c>
      <c r="E1248" s="2">
        <v>43539</v>
      </c>
      <c r="F1248" s="2" t="str">
        <f>TEXT(Table_1[[#This Row],[Date]], "DDDD")</f>
        <v>Friday</v>
      </c>
      <c r="G1248">
        <v>19</v>
      </c>
      <c r="H1248" s="1" t="s">
        <v>1208</v>
      </c>
      <c r="I1248" s="1" t="s">
        <v>14282</v>
      </c>
      <c r="J1248">
        <v>11.99</v>
      </c>
    </row>
    <row r="1249" spans="1:10" x14ac:dyDescent="0.35">
      <c r="A1249" s="1" t="s">
        <v>15468</v>
      </c>
      <c r="B1249" s="1" t="s">
        <v>5</v>
      </c>
      <c r="C1249">
        <v>1</v>
      </c>
      <c r="D1249">
        <v>700</v>
      </c>
      <c r="E1249" s="2">
        <v>43541</v>
      </c>
      <c r="F1249" s="2" t="str">
        <f>TEXT(Table_1[[#This Row],[Date]], "DDDD")</f>
        <v>Sunday</v>
      </c>
      <c r="G1249">
        <v>23</v>
      </c>
      <c r="H1249" s="1" t="s">
        <v>1209</v>
      </c>
      <c r="I1249" s="1" t="s">
        <v>14276</v>
      </c>
      <c r="J1249">
        <v>700</v>
      </c>
    </row>
    <row r="1250" spans="1:10" x14ac:dyDescent="0.35">
      <c r="A1250" s="1" t="s">
        <v>15469</v>
      </c>
      <c r="B1250" s="1" t="s">
        <v>7</v>
      </c>
      <c r="C1250">
        <v>1</v>
      </c>
      <c r="D1250">
        <v>14.95</v>
      </c>
      <c r="E1250" s="2">
        <v>43549</v>
      </c>
      <c r="F1250" s="2" t="str">
        <f>TEXT(Table_1[[#This Row],[Date]], "DDDD")</f>
        <v>Monday</v>
      </c>
      <c r="G1250">
        <v>12</v>
      </c>
      <c r="H1250" s="1" t="s">
        <v>1210</v>
      </c>
      <c r="I1250" s="1" t="s">
        <v>14282</v>
      </c>
      <c r="J1250">
        <v>14.95</v>
      </c>
    </row>
    <row r="1251" spans="1:10" x14ac:dyDescent="0.35">
      <c r="A1251" s="1" t="s">
        <v>15470</v>
      </c>
      <c r="B1251" s="1" t="s">
        <v>19</v>
      </c>
      <c r="C1251">
        <v>1</v>
      </c>
      <c r="D1251">
        <v>2.99</v>
      </c>
      <c r="E1251" s="2">
        <v>43544</v>
      </c>
      <c r="F1251" s="2" t="str">
        <f>TEXT(Table_1[[#This Row],[Date]], "DDDD")</f>
        <v>Wednesday</v>
      </c>
      <c r="G1251">
        <v>17</v>
      </c>
      <c r="H1251" s="1" t="s">
        <v>1211</v>
      </c>
      <c r="I1251" s="1" t="s">
        <v>14276</v>
      </c>
      <c r="J1251">
        <v>2.99</v>
      </c>
    </row>
    <row r="1252" spans="1:10" x14ac:dyDescent="0.35">
      <c r="A1252" s="1" t="s">
        <v>15471</v>
      </c>
      <c r="B1252" s="1" t="s">
        <v>28</v>
      </c>
      <c r="C1252">
        <v>1</v>
      </c>
      <c r="D1252">
        <v>150</v>
      </c>
      <c r="E1252" s="2">
        <v>43541</v>
      </c>
      <c r="F1252" s="2" t="str">
        <f>TEXT(Table_1[[#This Row],[Date]], "DDDD")</f>
        <v>Sunday</v>
      </c>
      <c r="G1252">
        <v>11</v>
      </c>
      <c r="H1252" s="1" t="s">
        <v>1212</v>
      </c>
      <c r="I1252" s="1" t="s">
        <v>14284</v>
      </c>
      <c r="J1252">
        <v>150</v>
      </c>
    </row>
    <row r="1253" spans="1:10" x14ac:dyDescent="0.35">
      <c r="A1253" s="1" t="s">
        <v>15472</v>
      </c>
      <c r="B1253" s="1" t="s">
        <v>7</v>
      </c>
      <c r="C1253">
        <v>1</v>
      </c>
      <c r="D1253">
        <v>14.95</v>
      </c>
      <c r="E1253" s="2">
        <v>43541</v>
      </c>
      <c r="F1253" s="2" t="str">
        <f>TEXT(Table_1[[#This Row],[Date]], "DDDD")</f>
        <v>Sunday</v>
      </c>
      <c r="G1253">
        <v>14</v>
      </c>
      <c r="H1253" s="1" t="s">
        <v>1213</v>
      </c>
      <c r="I1253" s="1" t="s">
        <v>14294</v>
      </c>
      <c r="J1253">
        <v>14.95</v>
      </c>
    </row>
    <row r="1254" spans="1:10" x14ac:dyDescent="0.35">
      <c r="A1254" s="1" t="s">
        <v>15473</v>
      </c>
      <c r="B1254" s="1" t="s">
        <v>13</v>
      </c>
      <c r="C1254">
        <v>3</v>
      </c>
      <c r="D1254">
        <v>3.84</v>
      </c>
      <c r="E1254" s="2">
        <v>43544</v>
      </c>
      <c r="F1254" s="2" t="str">
        <f>TEXT(Table_1[[#This Row],[Date]], "DDDD")</f>
        <v>Wednesday</v>
      </c>
      <c r="G1254">
        <v>16</v>
      </c>
      <c r="H1254" s="1" t="s">
        <v>1214</v>
      </c>
      <c r="I1254" s="1" t="s">
        <v>14294</v>
      </c>
      <c r="J1254">
        <v>11.52</v>
      </c>
    </row>
    <row r="1255" spans="1:10" x14ac:dyDescent="0.35">
      <c r="A1255" s="1" t="s">
        <v>15474</v>
      </c>
      <c r="B1255" s="1" t="s">
        <v>82</v>
      </c>
      <c r="C1255">
        <v>1</v>
      </c>
      <c r="D1255">
        <v>400</v>
      </c>
      <c r="E1255" s="2">
        <v>43530</v>
      </c>
      <c r="F1255" s="2" t="str">
        <f>TEXT(Table_1[[#This Row],[Date]], "DDDD")</f>
        <v>Wednesday</v>
      </c>
      <c r="G1255">
        <v>16</v>
      </c>
      <c r="H1255" s="1" t="s">
        <v>1215</v>
      </c>
      <c r="I1255" s="1" t="s">
        <v>14307</v>
      </c>
      <c r="J1255">
        <v>400</v>
      </c>
    </row>
    <row r="1256" spans="1:10" x14ac:dyDescent="0.35">
      <c r="A1256" s="1" t="s">
        <v>15474</v>
      </c>
      <c r="B1256" s="1" t="s">
        <v>16</v>
      </c>
      <c r="C1256">
        <v>1</v>
      </c>
      <c r="D1256">
        <v>11.95</v>
      </c>
      <c r="E1256" s="2">
        <v>43530</v>
      </c>
      <c r="F1256" s="2" t="str">
        <f>TEXT(Table_1[[#This Row],[Date]], "DDDD")</f>
        <v>Wednesday</v>
      </c>
      <c r="G1256">
        <v>16</v>
      </c>
      <c r="H1256" s="1" t="s">
        <v>1215</v>
      </c>
      <c r="I1256" s="1" t="s">
        <v>14307</v>
      </c>
      <c r="J1256">
        <v>11.95</v>
      </c>
    </row>
    <row r="1257" spans="1:10" x14ac:dyDescent="0.35">
      <c r="A1257" s="1" t="s">
        <v>15475</v>
      </c>
      <c r="B1257" s="1" t="s">
        <v>8</v>
      </c>
      <c r="C1257">
        <v>1</v>
      </c>
      <c r="D1257">
        <v>11.99</v>
      </c>
      <c r="E1257" s="2">
        <v>43528</v>
      </c>
      <c r="F1257" s="2" t="str">
        <f>TEXT(Table_1[[#This Row],[Date]], "DDDD")</f>
        <v>Monday</v>
      </c>
      <c r="G1257">
        <v>17</v>
      </c>
      <c r="H1257" s="1" t="s">
        <v>1216</v>
      </c>
      <c r="I1257" s="1" t="s">
        <v>14276</v>
      </c>
      <c r="J1257">
        <v>11.99</v>
      </c>
    </row>
    <row r="1258" spans="1:10" x14ac:dyDescent="0.35">
      <c r="A1258" s="1" t="s">
        <v>15476</v>
      </c>
      <c r="B1258" s="1" t="s">
        <v>30</v>
      </c>
      <c r="C1258">
        <v>1</v>
      </c>
      <c r="D1258">
        <v>389.99</v>
      </c>
      <c r="E1258" s="2">
        <v>43548</v>
      </c>
      <c r="F1258" s="2" t="str">
        <f>TEXT(Table_1[[#This Row],[Date]], "DDDD")</f>
        <v>Sunday</v>
      </c>
      <c r="G1258">
        <v>17</v>
      </c>
      <c r="H1258" s="1" t="s">
        <v>1217</v>
      </c>
      <c r="I1258" s="1" t="s">
        <v>14294</v>
      </c>
      <c r="J1258">
        <v>389.99</v>
      </c>
    </row>
    <row r="1259" spans="1:10" x14ac:dyDescent="0.35">
      <c r="A1259" s="1" t="s">
        <v>15477</v>
      </c>
      <c r="B1259" s="1" t="s">
        <v>53</v>
      </c>
      <c r="C1259">
        <v>1</v>
      </c>
      <c r="D1259">
        <v>149.99</v>
      </c>
      <c r="E1259" s="2">
        <v>43544</v>
      </c>
      <c r="F1259" s="2" t="str">
        <f>TEXT(Table_1[[#This Row],[Date]], "DDDD")</f>
        <v>Wednesday</v>
      </c>
      <c r="G1259">
        <v>13</v>
      </c>
      <c r="H1259" s="1" t="s">
        <v>1218</v>
      </c>
      <c r="I1259" s="1" t="s">
        <v>14292</v>
      </c>
      <c r="J1259">
        <v>149.99</v>
      </c>
    </row>
    <row r="1260" spans="1:10" x14ac:dyDescent="0.35">
      <c r="A1260" s="1" t="s">
        <v>15478</v>
      </c>
      <c r="B1260" s="1" t="s">
        <v>16</v>
      </c>
      <c r="C1260">
        <v>1</v>
      </c>
      <c r="D1260">
        <v>11.95</v>
      </c>
      <c r="E1260" s="2">
        <v>43539</v>
      </c>
      <c r="F1260" s="2" t="str">
        <f>TEXT(Table_1[[#This Row],[Date]], "DDDD")</f>
        <v>Friday</v>
      </c>
      <c r="G1260">
        <v>18</v>
      </c>
      <c r="H1260" s="1" t="s">
        <v>1219</v>
      </c>
      <c r="I1260" s="1" t="s">
        <v>14290</v>
      </c>
      <c r="J1260">
        <v>11.95</v>
      </c>
    </row>
    <row r="1261" spans="1:10" x14ac:dyDescent="0.35">
      <c r="A1261" s="1" t="s">
        <v>15479</v>
      </c>
      <c r="B1261" s="1" t="s">
        <v>13</v>
      </c>
      <c r="C1261">
        <v>2</v>
      </c>
      <c r="D1261">
        <v>3.84</v>
      </c>
      <c r="E1261" s="2">
        <v>43539</v>
      </c>
      <c r="F1261" s="2" t="str">
        <f>TEXT(Table_1[[#This Row],[Date]], "DDDD")</f>
        <v>Friday</v>
      </c>
      <c r="G1261">
        <v>8</v>
      </c>
      <c r="H1261" s="1" t="s">
        <v>1220</v>
      </c>
      <c r="I1261" s="1" t="s">
        <v>14282</v>
      </c>
      <c r="J1261">
        <v>7.68</v>
      </c>
    </row>
    <row r="1262" spans="1:10" x14ac:dyDescent="0.35">
      <c r="A1262" s="1" t="s">
        <v>15480</v>
      </c>
      <c r="B1262" s="1" t="s">
        <v>7</v>
      </c>
      <c r="C1262">
        <v>1</v>
      </c>
      <c r="D1262">
        <v>14.95</v>
      </c>
      <c r="E1262" s="2">
        <v>43539</v>
      </c>
      <c r="F1262" s="2" t="str">
        <f>TEXT(Table_1[[#This Row],[Date]], "DDDD")</f>
        <v>Friday</v>
      </c>
      <c r="G1262">
        <v>18</v>
      </c>
      <c r="H1262" s="1" t="s">
        <v>1221</v>
      </c>
      <c r="I1262" s="1" t="s">
        <v>14292</v>
      </c>
      <c r="J1262">
        <v>14.95</v>
      </c>
    </row>
    <row r="1263" spans="1:10" x14ac:dyDescent="0.35">
      <c r="A1263" s="1" t="s">
        <v>15481</v>
      </c>
      <c r="B1263" s="1" t="s">
        <v>16</v>
      </c>
      <c r="C1263">
        <v>1</v>
      </c>
      <c r="D1263">
        <v>11.95</v>
      </c>
      <c r="E1263" s="2">
        <v>43532</v>
      </c>
      <c r="F1263" s="2" t="str">
        <f>TEXT(Table_1[[#This Row],[Date]], "DDDD")</f>
        <v>Friday</v>
      </c>
      <c r="G1263">
        <v>14</v>
      </c>
      <c r="H1263" s="1" t="s">
        <v>1222</v>
      </c>
      <c r="I1263" s="1" t="s">
        <v>14307</v>
      </c>
      <c r="J1263">
        <v>11.95</v>
      </c>
    </row>
    <row r="1264" spans="1:10" x14ac:dyDescent="0.35">
      <c r="A1264" s="1" t="s">
        <v>15481</v>
      </c>
      <c r="B1264" s="1" t="s">
        <v>11</v>
      </c>
      <c r="C1264">
        <v>1</v>
      </c>
      <c r="D1264">
        <v>379.99</v>
      </c>
      <c r="E1264" s="2">
        <v>43532</v>
      </c>
      <c r="F1264" s="2" t="str">
        <f>TEXT(Table_1[[#This Row],[Date]], "DDDD")</f>
        <v>Friday</v>
      </c>
      <c r="G1264">
        <v>14</v>
      </c>
      <c r="H1264" s="1" t="s">
        <v>1222</v>
      </c>
      <c r="I1264" s="1" t="s">
        <v>14307</v>
      </c>
      <c r="J1264">
        <v>379.99</v>
      </c>
    </row>
    <row r="1265" spans="1:10" x14ac:dyDescent="0.35">
      <c r="A1265" s="1" t="s">
        <v>15482</v>
      </c>
      <c r="B1265" s="1" t="s">
        <v>9</v>
      </c>
      <c r="C1265">
        <v>1</v>
      </c>
      <c r="D1265">
        <v>99.99</v>
      </c>
      <c r="E1265" s="2">
        <v>43548</v>
      </c>
      <c r="F1265" s="2" t="str">
        <f>TEXT(Table_1[[#This Row],[Date]], "DDDD")</f>
        <v>Sunday</v>
      </c>
      <c r="G1265">
        <v>20</v>
      </c>
      <c r="H1265" s="1" t="s">
        <v>1223</v>
      </c>
      <c r="I1265" s="1" t="s">
        <v>14282</v>
      </c>
      <c r="J1265">
        <v>99.99</v>
      </c>
    </row>
    <row r="1266" spans="1:10" x14ac:dyDescent="0.35">
      <c r="A1266" s="1" t="s">
        <v>15483</v>
      </c>
      <c r="B1266" s="1" t="s">
        <v>16</v>
      </c>
      <c r="C1266">
        <v>1</v>
      </c>
      <c r="D1266">
        <v>11.95</v>
      </c>
      <c r="E1266" s="2">
        <v>43545</v>
      </c>
      <c r="F1266" s="2" t="str">
        <f>TEXT(Table_1[[#This Row],[Date]], "DDDD")</f>
        <v>Thursday</v>
      </c>
      <c r="G1266">
        <v>21</v>
      </c>
      <c r="H1266" s="1" t="s">
        <v>1224</v>
      </c>
      <c r="I1266" s="1" t="s">
        <v>14292</v>
      </c>
      <c r="J1266">
        <v>11.95</v>
      </c>
    </row>
    <row r="1267" spans="1:10" x14ac:dyDescent="0.35">
      <c r="A1267" s="1" t="s">
        <v>15484</v>
      </c>
      <c r="B1267" s="1" t="s">
        <v>5</v>
      </c>
      <c r="C1267">
        <v>1</v>
      </c>
      <c r="D1267">
        <v>700</v>
      </c>
      <c r="E1267" s="2">
        <v>43555</v>
      </c>
      <c r="F1267" s="2" t="str">
        <f>TEXT(Table_1[[#This Row],[Date]], "DDDD")</f>
        <v>Sunday</v>
      </c>
      <c r="G1267">
        <v>18</v>
      </c>
      <c r="H1267" s="1" t="s">
        <v>1225</v>
      </c>
      <c r="I1267" s="1" t="s">
        <v>14307</v>
      </c>
      <c r="J1267">
        <v>700</v>
      </c>
    </row>
    <row r="1268" spans="1:10" x14ac:dyDescent="0.35">
      <c r="A1268" s="1" t="s">
        <v>15484</v>
      </c>
      <c r="B1268" s="1" t="s">
        <v>8</v>
      </c>
      <c r="C1268">
        <v>1</v>
      </c>
      <c r="D1268">
        <v>11.99</v>
      </c>
      <c r="E1268" s="2">
        <v>43555</v>
      </c>
      <c r="F1268" s="2" t="str">
        <f>TEXT(Table_1[[#This Row],[Date]], "DDDD")</f>
        <v>Sunday</v>
      </c>
      <c r="G1268">
        <v>18</v>
      </c>
      <c r="H1268" s="1" t="s">
        <v>1225</v>
      </c>
      <c r="I1268" s="1" t="s">
        <v>14307</v>
      </c>
      <c r="J1268">
        <v>11.99</v>
      </c>
    </row>
    <row r="1269" spans="1:10" x14ac:dyDescent="0.35">
      <c r="A1269" s="1" t="s">
        <v>15485</v>
      </c>
      <c r="B1269" s="1" t="s">
        <v>19</v>
      </c>
      <c r="C1269">
        <v>1</v>
      </c>
      <c r="D1269">
        <v>2.99</v>
      </c>
      <c r="E1269" s="2">
        <v>43532</v>
      </c>
      <c r="F1269" s="2" t="str">
        <f>TEXT(Table_1[[#This Row],[Date]], "DDDD")</f>
        <v>Friday</v>
      </c>
      <c r="G1269">
        <v>12</v>
      </c>
      <c r="H1269" s="1" t="s">
        <v>1226</v>
      </c>
      <c r="I1269" s="1" t="s">
        <v>14292</v>
      </c>
      <c r="J1269">
        <v>2.99</v>
      </c>
    </row>
    <row r="1270" spans="1:10" x14ac:dyDescent="0.35">
      <c r="A1270" s="1" t="s">
        <v>15486</v>
      </c>
      <c r="B1270" s="1" t="s">
        <v>9</v>
      </c>
      <c r="C1270">
        <v>1</v>
      </c>
      <c r="D1270">
        <v>99.99</v>
      </c>
      <c r="E1270" s="2">
        <v>43553</v>
      </c>
      <c r="F1270" s="2" t="str">
        <f>TEXT(Table_1[[#This Row],[Date]], "DDDD")</f>
        <v>Friday</v>
      </c>
      <c r="G1270">
        <v>18</v>
      </c>
      <c r="H1270" s="1" t="s">
        <v>1227</v>
      </c>
      <c r="I1270" s="1" t="s">
        <v>14290</v>
      </c>
      <c r="J1270">
        <v>99.99</v>
      </c>
    </row>
    <row r="1271" spans="1:10" x14ac:dyDescent="0.35">
      <c r="A1271" s="1" t="s">
        <v>15486</v>
      </c>
      <c r="B1271" s="1" t="s">
        <v>53</v>
      </c>
      <c r="C1271">
        <v>1</v>
      </c>
      <c r="D1271">
        <v>149.99</v>
      </c>
      <c r="E1271" s="2">
        <v>43553</v>
      </c>
      <c r="F1271" s="2" t="str">
        <f>TEXT(Table_1[[#This Row],[Date]], "DDDD")</f>
        <v>Friday</v>
      </c>
      <c r="G1271">
        <v>18</v>
      </c>
      <c r="H1271" s="1" t="s">
        <v>1227</v>
      </c>
      <c r="I1271" s="1" t="s">
        <v>14290</v>
      </c>
      <c r="J1271">
        <v>149.99</v>
      </c>
    </row>
    <row r="1272" spans="1:10" x14ac:dyDescent="0.35">
      <c r="A1272" s="1" t="s">
        <v>15487</v>
      </c>
      <c r="B1272" s="1" t="s">
        <v>104</v>
      </c>
      <c r="C1272">
        <v>1</v>
      </c>
      <c r="D1272">
        <v>300</v>
      </c>
      <c r="E1272" s="2">
        <v>43528</v>
      </c>
      <c r="F1272" s="2" t="str">
        <f>TEXT(Table_1[[#This Row],[Date]], "DDDD")</f>
        <v>Monday</v>
      </c>
      <c r="G1272">
        <v>19</v>
      </c>
      <c r="H1272" s="1" t="s">
        <v>1228</v>
      </c>
      <c r="I1272" s="1" t="s">
        <v>14294</v>
      </c>
      <c r="J1272">
        <v>300</v>
      </c>
    </row>
    <row r="1273" spans="1:10" x14ac:dyDescent="0.35">
      <c r="A1273" s="1" t="s">
        <v>15488</v>
      </c>
      <c r="B1273" s="1" t="s">
        <v>28</v>
      </c>
      <c r="C1273">
        <v>1</v>
      </c>
      <c r="D1273">
        <v>150</v>
      </c>
      <c r="E1273" s="2">
        <v>43542</v>
      </c>
      <c r="F1273" s="2" t="str">
        <f>TEXT(Table_1[[#This Row],[Date]], "DDDD")</f>
        <v>Monday</v>
      </c>
      <c r="G1273">
        <v>14</v>
      </c>
      <c r="H1273" s="1" t="s">
        <v>1229</v>
      </c>
      <c r="I1273" s="1" t="s">
        <v>14294</v>
      </c>
      <c r="J1273">
        <v>150</v>
      </c>
    </row>
    <row r="1274" spans="1:10" x14ac:dyDescent="0.35">
      <c r="A1274" s="1" t="s">
        <v>15489</v>
      </c>
      <c r="B1274" s="1" t="s">
        <v>5</v>
      </c>
      <c r="C1274">
        <v>1</v>
      </c>
      <c r="D1274">
        <v>700</v>
      </c>
      <c r="E1274" s="2">
        <v>43536</v>
      </c>
      <c r="F1274" s="2" t="str">
        <f>TEXT(Table_1[[#This Row],[Date]], "DDDD")</f>
        <v>Tuesday</v>
      </c>
      <c r="G1274">
        <v>21</v>
      </c>
      <c r="H1274" s="1" t="s">
        <v>1230</v>
      </c>
      <c r="I1274" s="1" t="s">
        <v>14307</v>
      </c>
      <c r="J1274">
        <v>700</v>
      </c>
    </row>
    <row r="1275" spans="1:10" x14ac:dyDescent="0.35">
      <c r="A1275" s="1" t="s">
        <v>15490</v>
      </c>
      <c r="B1275" s="1" t="s">
        <v>8</v>
      </c>
      <c r="C1275">
        <v>2</v>
      </c>
      <c r="D1275">
        <v>11.99</v>
      </c>
      <c r="E1275" s="2">
        <v>43533</v>
      </c>
      <c r="F1275" s="2" t="str">
        <f>TEXT(Table_1[[#This Row],[Date]], "DDDD")</f>
        <v>Saturday</v>
      </c>
      <c r="G1275">
        <v>16</v>
      </c>
      <c r="H1275" s="1" t="s">
        <v>1231</v>
      </c>
      <c r="I1275" s="1" t="s">
        <v>14287</v>
      </c>
      <c r="J1275">
        <v>23.98</v>
      </c>
    </row>
    <row r="1276" spans="1:10" x14ac:dyDescent="0.35">
      <c r="A1276" s="1" t="s">
        <v>15491</v>
      </c>
      <c r="B1276" s="1" t="s">
        <v>16</v>
      </c>
      <c r="C1276">
        <v>1</v>
      </c>
      <c r="D1276">
        <v>11.95</v>
      </c>
      <c r="E1276" s="2">
        <v>43534</v>
      </c>
      <c r="F1276" s="2" t="str">
        <f>TEXT(Table_1[[#This Row],[Date]], "DDDD")</f>
        <v>Sunday</v>
      </c>
      <c r="G1276">
        <v>19</v>
      </c>
      <c r="H1276" s="1" t="s">
        <v>1232</v>
      </c>
      <c r="I1276" s="1" t="s">
        <v>14276</v>
      </c>
      <c r="J1276">
        <v>11.95</v>
      </c>
    </row>
    <row r="1277" spans="1:10" x14ac:dyDescent="0.35">
      <c r="A1277" s="1" t="s">
        <v>15492</v>
      </c>
      <c r="B1277" s="1" t="s">
        <v>13</v>
      </c>
      <c r="C1277">
        <v>2</v>
      </c>
      <c r="D1277">
        <v>3.84</v>
      </c>
      <c r="E1277" s="2">
        <v>43533</v>
      </c>
      <c r="F1277" s="2" t="str">
        <f>TEXT(Table_1[[#This Row],[Date]], "DDDD")</f>
        <v>Saturday</v>
      </c>
      <c r="G1277">
        <v>23</v>
      </c>
      <c r="H1277" s="1" t="s">
        <v>1233</v>
      </c>
      <c r="I1277" s="1" t="s">
        <v>14294</v>
      </c>
      <c r="J1277">
        <v>7.68</v>
      </c>
    </row>
    <row r="1278" spans="1:10" x14ac:dyDescent="0.35">
      <c r="A1278" s="1" t="s">
        <v>15493</v>
      </c>
      <c r="B1278" s="1" t="s">
        <v>37</v>
      </c>
      <c r="C1278">
        <v>1</v>
      </c>
      <c r="D1278">
        <v>600</v>
      </c>
      <c r="E1278" s="2">
        <v>43525</v>
      </c>
      <c r="F1278" s="2" t="str">
        <f>TEXT(Table_1[[#This Row],[Date]], "DDDD")</f>
        <v>Friday</v>
      </c>
      <c r="G1278">
        <v>17</v>
      </c>
      <c r="H1278" s="1" t="s">
        <v>1234</v>
      </c>
      <c r="I1278" s="1" t="s">
        <v>14307</v>
      </c>
      <c r="J1278">
        <v>600</v>
      </c>
    </row>
    <row r="1279" spans="1:10" x14ac:dyDescent="0.35">
      <c r="A1279" s="1" t="s">
        <v>15494</v>
      </c>
      <c r="B1279" s="1" t="s">
        <v>19</v>
      </c>
      <c r="C1279">
        <v>3</v>
      </c>
      <c r="D1279">
        <v>2.99</v>
      </c>
      <c r="E1279" s="2">
        <v>43541</v>
      </c>
      <c r="F1279" s="2" t="str">
        <f>TEXT(Table_1[[#This Row],[Date]], "DDDD")</f>
        <v>Sunday</v>
      </c>
      <c r="G1279">
        <v>9</v>
      </c>
      <c r="H1279" s="1" t="s">
        <v>1235</v>
      </c>
      <c r="I1279" s="1" t="s">
        <v>14292</v>
      </c>
      <c r="J1279">
        <v>8.9700000000000006</v>
      </c>
    </row>
    <row r="1280" spans="1:10" x14ac:dyDescent="0.35">
      <c r="A1280" s="1" t="s">
        <v>15495</v>
      </c>
      <c r="B1280" s="1" t="s">
        <v>123</v>
      </c>
      <c r="C1280">
        <v>1</v>
      </c>
      <c r="D1280">
        <v>109.99</v>
      </c>
      <c r="E1280" s="2">
        <v>43527</v>
      </c>
      <c r="F1280" s="2" t="str">
        <f>TEXT(Table_1[[#This Row],[Date]], "DDDD")</f>
        <v>Sunday</v>
      </c>
      <c r="G1280">
        <v>12</v>
      </c>
      <c r="H1280" s="1" t="s">
        <v>1236</v>
      </c>
      <c r="I1280" s="1" t="s">
        <v>14307</v>
      </c>
      <c r="J1280">
        <v>109.99</v>
      </c>
    </row>
    <row r="1281" spans="1:10" x14ac:dyDescent="0.35">
      <c r="A1281" s="1" t="s">
        <v>15496</v>
      </c>
      <c r="B1281" s="1" t="s">
        <v>13</v>
      </c>
      <c r="C1281">
        <v>1</v>
      </c>
      <c r="D1281">
        <v>3.84</v>
      </c>
      <c r="E1281" s="2">
        <v>43531</v>
      </c>
      <c r="F1281" s="2" t="str">
        <f>TEXT(Table_1[[#This Row],[Date]], "DDDD")</f>
        <v>Thursday</v>
      </c>
      <c r="G1281">
        <v>16</v>
      </c>
      <c r="H1281" s="1" t="s">
        <v>1237</v>
      </c>
      <c r="I1281" s="1" t="s">
        <v>14274</v>
      </c>
      <c r="J1281">
        <v>3.84</v>
      </c>
    </row>
    <row r="1282" spans="1:10" x14ac:dyDescent="0.35">
      <c r="A1282" s="1" t="s">
        <v>15497</v>
      </c>
      <c r="B1282" s="1" t="s">
        <v>30</v>
      </c>
      <c r="C1282">
        <v>1</v>
      </c>
      <c r="D1282">
        <v>389.99</v>
      </c>
      <c r="E1282" s="2">
        <v>43534</v>
      </c>
      <c r="F1282" s="2" t="str">
        <f>TEXT(Table_1[[#This Row],[Date]], "DDDD")</f>
        <v>Sunday</v>
      </c>
      <c r="G1282">
        <v>22</v>
      </c>
      <c r="H1282" s="1" t="s">
        <v>1238</v>
      </c>
      <c r="I1282" s="1" t="s">
        <v>14282</v>
      </c>
      <c r="J1282">
        <v>389.99</v>
      </c>
    </row>
    <row r="1283" spans="1:10" x14ac:dyDescent="0.35">
      <c r="A1283" s="1" t="s">
        <v>15498</v>
      </c>
      <c r="B1283" s="1" t="s">
        <v>7</v>
      </c>
      <c r="C1283">
        <v>1</v>
      </c>
      <c r="D1283">
        <v>14.95</v>
      </c>
      <c r="E1283" s="2">
        <v>43537</v>
      </c>
      <c r="F1283" s="2" t="str">
        <f>TEXT(Table_1[[#This Row],[Date]], "DDDD")</f>
        <v>Wednesday</v>
      </c>
      <c r="G1283">
        <v>21</v>
      </c>
      <c r="H1283" s="1" t="s">
        <v>1239</v>
      </c>
      <c r="I1283" s="1" t="s">
        <v>14274</v>
      </c>
      <c r="J1283">
        <v>14.95</v>
      </c>
    </row>
    <row r="1284" spans="1:10" x14ac:dyDescent="0.35">
      <c r="A1284" s="1" t="s">
        <v>15499</v>
      </c>
      <c r="B1284" s="1" t="s">
        <v>7</v>
      </c>
      <c r="C1284">
        <v>1</v>
      </c>
      <c r="D1284">
        <v>14.95</v>
      </c>
      <c r="E1284" s="2">
        <v>43534</v>
      </c>
      <c r="F1284" s="2" t="str">
        <f>TEXT(Table_1[[#This Row],[Date]], "DDDD")</f>
        <v>Sunday</v>
      </c>
      <c r="G1284">
        <v>18</v>
      </c>
      <c r="H1284" s="1" t="s">
        <v>1240</v>
      </c>
      <c r="I1284" s="1" t="s">
        <v>14284</v>
      </c>
      <c r="J1284">
        <v>14.95</v>
      </c>
    </row>
    <row r="1285" spans="1:10" x14ac:dyDescent="0.35">
      <c r="A1285" s="1" t="s">
        <v>15500</v>
      </c>
      <c r="B1285" s="1" t="s">
        <v>13</v>
      </c>
      <c r="C1285">
        <v>1</v>
      </c>
      <c r="D1285">
        <v>3.84</v>
      </c>
      <c r="E1285" s="2">
        <v>43547</v>
      </c>
      <c r="F1285" s="2" t="str">
        <f>TEXT(Table_1[[#This Row],[Date]], "DDDD")</f>
        <v>Saturday</v>
      </c>
      <c r="G1285">
        <v>11</v>
      </c>
      <c r="H1285" s="1" t="s">
        <v>1241</v>
      </c>
      <c r="I1285" s="1" t="s">
        <v>14282</v>
      </c>
      <c r="J1285">
        <v>3.84</v>
      </c>
    </row>
    <row r="1286" spans="1:10" x14ac:dyDescent="0.35">
      <c r="A1286" s="1" t="s">
        <v>15501</v>
      </c>
      <c r="B1286" s="1" t="s">
        <v>8</v>
      </c>
      <c r="C1286">
        <v>2</v>
      </c>
      <c r="D1286">
        <v>11.99</v>
      </c>
      <c r="E1286" s="2">
        <v>43541</v>
      </c>
      <c r="F1286" s="2" t="str">
        <f>TEXT(Table_1[[#This Row],[Date]], "DDDD")</f>
        <v>Sunday</v>
      </c>
      <c r="G1286">
        <v>8</v>
      </c>
      <c r="H1286" s="1" t="s">
        <v>1242</v>
      </c>
      <c r="I1286" s="1" t="s">
        <v>14282</v>
      </c>
      <c r="J1286">
        <v>23.98</v>
      </c>
    </row>
    <row r="1287" spans="1:10" x14ac:dyDescent="0.35">
      <c r="A1287" s="1" t="s">
        <v>15502</v>
      </c>
      <c r="B1287" s="1" t="s">
        <v>16</v>
      </c>
      <c r="C1287">
        <v>1</v>
      </c>
      <c r="D1287">
        <v>11.95</v>
      </c>
      <c r="E1287" s="2">
        <v>43543</v>
      </c>
      <c r="F1287" s="2" t="str">
        <f>TEXT(Table_1[[#This Row],[Date]], "DDDD")</f>
        <v>Tuesday</v>
      </c>
      <c r="G1287">
        <v>12</v>
      </c>
      <c r="H1287" s="1" t="s">
        <v>1098</v>
      </c>
      <c r="I1287" s="1" t="s">
        <v>14282</v>
      </c>
      <c r="J1287">
        <v>11.95</v>
      </c>
    </row>
    <row r="1288" spans="1:10" x14ac:dyDescent="0.35">
      <c r="A1288" s="1" t="s">
        <v>15503</v>
      </c>
      <c r="B1288" s="1" t="s">
        <v>104</v>
      </c>
      <c r="C1288">
        <v>1</v>
      </c>
      <c r="D1288">
        <v>300</v>
      </c>
      <c r="E1288" s="2">
        <v>43535</v>
      </c>
      <c r="F1288" s="2" t="str">
        <f>TEXT(Table_1[[#This Row],[Date]], "DDDD")</f>
        <v>Monday</v>
      </c>
      <c r="G1288">
        <v>14</v>
      </c>
      <c r="H1288" s="1" t="s">
        <v>1243</v>
      </c>
      <c r="I1288" s="1" t="s">
        <v>14276</v>
      </c>
      <c r="J1288">
        <v>300</v>
      </c>
    </row>
    <row r="1289" spans="1:10" x14ac:dyDescent="0.35">
      <c r="A1289" s="1" t="s">
        <v>15504</v>
      </c>
      <c r="B1289" s="1" t="s">
        <v>123</v>
      </c>
      <c r="C1289">
        <v>1</v>
      </c>
      <c r="D1289">
        <v>109.99</v>
      </c>
      <c r="E1289" s="2">
        <v>43540</v>
      </c>
      <c r="F1289" s="2" t="str">
        <f>TEXT(Table_1[[#This Row],[Date]], "DDDD")</f>
        <v>Saturday</v>
      </c>
      <c r="G1289">
        <v>19</v>
      </c>
      <c r="H1289" s="1" t="s">
        <v>1244</v>
      </c>
      <c r="I1289" s="1" t="s">
        <v>14276</v>
      </c>
      <c r="J1289">
        <v>109.99</v>
      </c>
    </row>
    <row r="1290" spans="1:10" x14ac:dyDescent="0.35">
      <c r="A1290" s="1" t="s">
        <v>15505</v>
      </c>
      <c r="B1290" s="1" t="s">
        <v>53</v>
      </c>
      <c r="C1290">
        <v>1</v>
      </c>
      <c r="D1290">
        <v>149.99</v>
      </c>
      <c r="E1290" s="2">
        <v>43537</v>
      </c>
      <c r="F1290" s="2" t="str">
        <f>TEXT(Table_1[[#This Row],[Date]], "DDDD")</f>
        <v>Wednesday</v>
      </c>
      <c r="G1290">
        <v>10</v>
      </c>
      <c r="H1290" s="1" t="s">
        <v>1245</v>
      </c>
      <c r="I1290" s="1" t="s">
        <v>14276</v>
      </c>
      <c r="J1290">
        <v>149.99</v>
      </c>
    </row>
    <row r="1291" spans="1:10" x14ac:dyDescent="0.35">
      <c r="A1291" s="1" t="s">
        <v>15506</v>
      </c>
      <c r="B1291" s="1" t="s">
        <v>13</v>
      </c>
      <c r="C1291">
        <v>1</v>
      </c>
      <c r="D1291">
        <v>3.84</v>
      </c>
      <c r="E1291" s="2">
        <v>43534</v>
      </c>
      <c r="F1291" s="2" t="str">
        <f>TEXT(Table_1[[#This Row],[Date]], "DDDD")</f>
        <v>Sunday</v>
      </c>
      <c r="G1291">
        <v>9</v>
      </c>
      <c r="H1291" s="1" t="s">
        <v>1246</v>
      </c>
      <c r="I1291" s="1" t="s">
        <v>14276</v>
      </c>
      <c r="J1291">
        <v>3.84</v>
      </c>
    </row>
    <row r="1292" spans="1:10" x14ac:dyDescent="0.35">
      <c r="A1292" s="1" t="s">
        <v>15507</v>
      </c>
      <c r="B1292" s="1" t="s">
        <v>7</v>
      </c>
      <c r="C1292">
        <v>1</v>
      </c>
      <c r="D1292">
        <v>14.95</v>
      </c>
      <c r="E1292" s="2">
        <v>43552</v>
      </c>
      <c r="F1292" s="2" t="str">
        <f>TEXT(Table_1[[#This Row],[Date]], "DDDD")</f>
        <v>Thursday</v>
      </c>
      <c r="G1292">
        <v>12</v>
      </c>
      <c r="H1292" s="1" t="s">
        <v>1247</v>
      </c>
      <c r="I1292" s="1" t="s">
        <v>14276</v>
      </c>
      <c r="J1292">
        <v>14.95</v>
      </c>
    </row>
    <row r="1293" spans="1:10" x14ac:dyDescent="0.35">
      <c r="A1293" s="1" t="s">
        <v>15508</v>
      </c>
      <c r="B1293" s="1" t="s">
        <v>37</v>
      </c>
      <c r="C1293">
        <v>1</v>
      </c>
      <c r="D1293">
        <v>600</v>
      </c>
      <c r="E1293" s="2">
        <v>43541</v>
      </c>
      <c r="F1293" s="2" t="str">
        <f>TEXT(Table_1[[#This Row],[Date]], "DDDD")</f>
        <v>Sunday</v>
      </c>
      <c r="G1293">
        <v>3</v>
      </c>
      <c r="H1293" s="1" t="s">
        <v>1248</v>
      </c>
      <c r="I1293" s="1" t="s">
        <v>14276</v>
      </c>
      <c r="J1293">
        <v>600</v>
      </c>
    </row>
    <row r="1294" spans="1:10" x14ac:dyDescent="0.35">
      <c r="A1294" s="1" t="s">
        <v>15509</v>
      </c>
      <c r="B1294" s="1" t="s">
        <v>37</v>
      </c>
      <c r="C1294">
        <v>1</v>
      </c>
      <c r="D1294">
        <v>600</v>
      </c>
      <c r="E1294" s="2">
        <v>43534</v>
      </c>
      <c r="F1294" s="2" t="str">
        <f>TEXT(Table_1[[#This Row],[Date]], "DDDD")</f>
        <v>Sunday</v>
      </c>
      <c r="G1294">
        <v>20</v>
      </c>
      <c r="H1294" s="1" t="s">
        <v>1249</v>
      </c>
      <c r="I1294" s="1" t="s">
        <v>14287</v>
      </c>
      <c r="J1294">
        <v>600</v>
      </c>
    </row>
    <row r="1295" spans="1:10" x14ac:dyDescent="0.35">
      <c r="A1295" s="1" t="s">
        <v>15509</v>
      </c>
      <c r="B1295" s="1" t="s">
        <v>9</v>
      </c>
      <c r="C1295">
        <v>1</v>
      </c>
      <c r="D1295">
        <v>99.99</v>
      </c>
      <c r="E1295" s="2">
        <v>43534</v>
      </c>
      <c r="F1295" s="2" t="str">
        <f>TEXT(Table_1[[#This Row],[Date]], "DDDD")</f>
        <v>Sunday</v>
      </c>
      <c r="G1295">
        <v>20</v>
      </c>
      <c r="H1295" s="1" t="s">
        <v>1249</v>
      </c>
      <c r="I1295" s="1" t="s">
        <v>14287</v>
      </c>
      <c r="J1295">
        <v>99.99</v>
      </c>
    </row>
    <row r="1296" spans="1:10" x14ac:dyDescent="0.35">
      <c r="A1296" s="1" t="s">
        <v>15510</v>
      </c>
      <c r="B1296" s="1" t="s">
        <v>13</v>
      </c>
      <c r="C1296">
        <v>1</v>
      </c>
      <c r="D1296">
        <v>3.84</v>
      </c>
      <c r="E1296" s="2">
        <v>43541</v>
      </c>
      <c r="F1296" s="2" t="str">
        <f>TEXT(Table_1[[#This Row],[Date]], "DDDD")</f>
        <v>Sunday</v>
      </c>
      <c r="G1296">
        <v>4</v>
      </c>
      <c r="H1296" s="1" t="s">
        <v>1250</v>
      </c>
      <c r="I1296" s="1" t="s">
        <v>14282</v>
      </c>
      <c r="J1296">
        <v>3.84</v>
      </c>
    </row>
    <row r="1297" spans="1:10" x14ac:dyDescent="0.35">
      <c r="A1297" s="1" t="s">
        <v>15511</v>
      </c>
      <c r="B1297" s="1" t="s">
        <v>13</v>
      </c>
      <c r="C1297">
        <v>1</v>
      </c>
      <c r="D1297">
        <v>3.84</v>
      </c>
      <c r="E1297" s="2">
        <v>43531</v>
      </c>
      <c r="F1297" s="2" t="str">
        <f>TEXT(Table_1[[#This Row],[Date]], "DDDD")</f>
        <v>Thursday</v>
      </c>
      <c r="G1297">
        <v>20</v>
      </c>
      <c r="H1297" s="1" t="s">
        <v>1251</v>
      </c>
      <c r="I1297" s="1" t="s">
        <v>14307</v>
      </c>
      <c r="J1297">
        <v>3.84</v>
      </c>
    </row>
    <row r="1298" spans="1:10" x14ac:dyDescent="0.35">
      <c r="A1298" s="1" t="s">
        <v>15512</v>
      </c>
      <c r="B1298" s="1" t="s">
        <v>9</v>
      </c>
      <c r="C1298">
        <v>1</v>
      </c>
      <c r="D1298">
        <v>99.99</v>
      </c>
      <c r="E1298" s="2">
        <v>43528</v>
      </c>
      <c r="F1298" s="2" t="str">
        <f>TEXT(Table_1[[#This Row],[Date]], "DDDD")</f>
        <v>Monday</v>
      </c>
      <c r="G1298">
        <v>0</v>
      </c>
      <c r="H1298" s="1" t="s">
        <v>1252</v>
      </c>
      <c r="I1298" s="1" t="s">
        <v>14276</v>
      </c>
      <c r="J1298">
        <v>99.99</v>
      </c>
    </row>
    <row r="1299" spans="1:10" x14ac:dyDescent="0.35">
      <c r="A1299" s="1" t="s">
        <v>15513</v>
      </c>
      <c r="B1299" s="1" t="s">
        <v>9</v>
      </c>
      <c r="C1299">
        <v>1</v>
      </c>
      <c r="D1299">
        <v>99.99</v>
      </c>
      <c r="E1299" s="2">
        <v>43538</v>
      </c>
      <c r="F1299" s="2" t="str">
        <f>TEXT(Table_1[[#This Row],[Date]], "DDDD")</f>
        <v>Thursday</v>
      </c>
      <c r="G1299">
        <v>15</v>
      </c>
      <c r="H1299" s="1" t="s">
        <v>1253</v>
      </c>
      <c r="I1299" s="1" t="s">
        <v>14307</v>
      </c>
      <c r="J1299">
        <v>99.99</v>
      </c>
    </row>
    <row r="1300" spans="1:10" x14ac:dyDescent="0.35">
      <c r="A1300" s="1" t="s">
        <v>15514</v>
      </c>
      <c r="B1300" s="1" t="s">
        <v>13</v>
      </c>
      <c r="C1300">
        <v>1</v>
      </c>
      <c r="D1300">
        <v>3.84</v>
      </c>
      <c r="E1300" s="2">
        <v>43542</v>
      </c>
      <c r="F1300" s="2" t="str">
        <f>TEXT(Table_1[[#This Row],[Date]], "DDDD")</f>
        <v>Monday</v>
      </c>
      <c r="G1300">
        <v>13</v>
      </c>
      <c r="H1300" s="1" t="s">
        <v>1254</v>
      </c>
      <c r="I1300" s="1" t="s">
        <v>14290</v>
      </c>
      <c r="J1300">
        <v>3.84</v>
      </c>
    </row>
    <row r="1301" spans="1:10" x14ac:dyDescent="0.35">
      <c r="A1301" s="1" t="s">
        <v>15515</v>
      </c>
      <c r="B1301" s="1" t="s">
        <v>16</v>
      </c>
      <c r="C1301">
        <v>1</v>
      </c>
      <c r="D1301">
        <v>11.95</v>
      </c>
      <c r="E1301" s="2">
        <v>43538</v>
      </c>
      <c r="F1301" s="2" t="str">
        <f>TEXT(Table_1[[#This Row],[Date]], "DDDD")</f>
        <v>Thursday</v>
      </c>
      <c r="G1301">
        <v>14</v>
      </c>
      <c r="H1301" s="1" t="s">
        <v>1255</v>
      </c>
      <c r="I1301" s="1" t="s">
        <v>14307</v>
      </c>
      <c r="J1301">
        <v>11.95</v>
      </c>
    </row>
    <row r="1302" spans="1:10" x14ac:dyDescent="0.35">
      <c r="A1302" s="1" t="s">
        <v>15516</v>
      </c>
      <c r="B1302" s="1" t="s">
        <v>7</v>
      </c>
      <c r="C1302">
        <v>1</v>
      </c>
      <c r="D1302">
        <v>14.95</v>
      </c>
      <c r="E1302" s="2">
        <v>43538</v>
      </c>
      <c r="F1302" s="2" t="str">
        <f>TEXT(Table_1[[#This Row],[Date]], "DDDD")</f>
        <v>Thursday</v>
      </c>
      <c r="G1302">
        <v>22</v>
      </c>
      <c r="H1302" s="1" t="s">
        <v>1256</v>
      </c>
      <c r="I1302" s="1" t="s">
        <v>14276</v>
      </c>
      <c r="J1302">
        <v>14.95</v>
      </c>
    </row>
    <row r="1303" spans="1:10" x14ac:dyDescent="0.35">
      <c r="A1303" s="1" t="s">
        <v>15517</v>
      </c>
      <c r="B1303" s="1" t="s">
        <v>37</v>
      </c>
      <c r="C1303">
        <v>1</v>
      </c>
      <c r="D1303">
        <v>600</v>
      </c>
      <c r="E1303" s="2">
        <v>43529</v>
      </c>
      <c r="F1303" s="2" t="str">
        <f>TEXT(Table_1[[#This Row],[Date]], "DDDD")</f>
        <v>Tuesday</v>
      </c>
      <c r="G1303">
        <v>9</v>
      </c>
      <c r="H1303" s="1" t="s">
        <v>1257</v>
      </c>
      <c r="I1303" s="1" t="s">
        <v>14276</v>
      </c>
      <c r="J1303">
        <v>600</v>
      </c>
    </row>
    <row r="1304" spans="1:10" x14ac:dyDescent="0.35">
      <c r="A1304" s="1" t="s">
        <v>15518</v>
      </c>
      <c r="B1304" s="1" t="s">
        <v>37</v>
      </c>
      <c r="C1304">
        <v>1</v>
      </c>
      <c r="D1304">
        <v>600</v>
      </c>
      <c r="E1304" s="2">
        <v>43548</v>
      </c>
      <c r="F1304" s="2" t="str">
        <f>TEXT(Table_1[[#This Row],[Date]], "DDDD")</f>
        <v>Sunday</v>
      </c>
      <c r="G1304">
        <v>7</v>
      </c>
      <c r="H1304" s="1" t="s">
        <v>1258</v>
      </c>
      <c r="I1304" s="1" t="s">
        <v>14294</v>
      </c>
      <c r="J1304">
        <v>600</v>
      </c>
    </row>
    <row r="1305" spans="1:10" x14ac:dyDescent="0.35">
      <c r="A1305" s="1" t="s">
        <v>15519</v>
      </c>
      <c r="B1305" s="1" t="s">
        <v>19</v>
      </c>
      <c r="C1305">
        <v>2</v>
      </c>
      <c r="D1305">
        <v>2.99</v>
      </c>
      <c r="E1305" s="2">
        <v>43555</v>
      </c>
      <c r="F1305" s="2" t="str">
        <f>TEXT(Table_1[[#This Row],[Date]], "DDDD")</f>
        <v>Sunday</v>
      </c>
      <c r="G1305">
        <v>16</v>
      </c>
      <c r="H1305" s="1" t="s">
        <v>1259</v>
      </c>
      <c r="I1305" s="1" t="s">
        <v>14292</v>
      </c>
      <c r="J1305">
        <v>5.98</v>
      </c>
    </row>
    <row r="1306" spans="1:10" x14ac:dyDescent="0.35">
      <c r="A1306" s="1" t="s">
        <v>15520</v>
      </c>
      <c r="B1306" s="1" t="s">
        <v>104</v>
      </c>
      <c r="C1306">
        <v>1</v>
      </c>
      <c r="D1306">
        <v>300</v>
      </c>
      <c r="E1306" s="2">
        <v>43549</v>
      </c>
      <c r="F1306" s="2" t="str">
        <f>TEXT(Table_1[[#This Row],[Date]], "DDDD")</f>
        <v>Monday</v>
      </c>
      <c r="G1306">
        <v>14</v>
      </c>
      <c r="H1306" s="1" t="s">
        <v>1260</v>
      </c>
      <c r="I1306" s="1" t="s">
        <v>14284</v>
      </c>
      <c r="J1306">
        <v>300</v>
      </c>
    </row>
    <row r="1307" spans="1:10" x14ac:dyDescent="0.35">
      <c r="A1307" s="1" t="s">
        <v>15521</v>
      </c>
      <c r="B1307" s="1" t="s">
        <v>5</v>
      </c>
      <c r="C1307">
        <v>1</v>
      </c>
      <c r="D1307">
        <v>700</v>
      </c>
      <c r="E1307" s="2">
        <v>43536</v>
      </c>
      <c r="F1307" s="2" t="str">
        <f>TEXT(Table_1[[#This Row],[Date]], "DDDD")</f>
        <v>Tuesday</v>
      </c>
      <c r="G1307">
        <v>20</v>
      </c>
      <c r="H1307" s="1" t="s">
        <v>1261</v>
      </c>
      <c r="I1307" s="1" t="s">
        <v>14274</v>
      </c>
      <c r="J1307">
        <v>700</v>
      </c>
    </row>
    <row r="1308" spans="1:10" x14ac:dyDescent="0.35">
      <c r="A1308" s="1" t="s">
        <v>15522</v>
      </c>
      <c r="B1308" s="1" t="s">
        <v>13</v>
      </c>
      <c r="C1308">
        <v>1</v>
      </c>
      <c r="D1308">
        <v>3.84</v>
      </c>
      <c r="E1308" s="2">
        <v>43546</v>
      </c>
      <c r="F1308" s="2" t="str">
        <f>TEXT(Table_1[[#This Row],[Date]], "DDDD")</f>
        <v>Friday</v>
      </c>
      <c r="G1308">
        <v>7</v>
      </c>
      <c r="H1308" s="1" t="s">
        <v>1262</v>
      </c>
      <c r="I1308" s="1" t="s">
        <v>14294</v>
      </c>
      <c r="J1308">
        <v>3.84</v>
      </c>
    </row>
    <row r="1309" spans="1:10" x14ac:dyDescent="0.35">
      <c r="A1309" s="1" t="s">
        <v>15523</v>
      </c>
      <c r="B1309" s="1" t="s">
        <v>11</v>
      </c>
      <c r="C1309">
        <v>1</v>
      </c>
      <c r="D1309">
        <v>379.99</v>
      </c>
      <c r="E1309" s="2">
        <v>43534</v>
      </c>
      <c r="F1309" s="2" t="str">
        <f>TEXT(Table_1[[#This Row],[Date]], "DDDD")</f>
        <v>Sunday</v>
      </c>
      <c r="G1309">
        <v>16</v>
      </c>
      <c r="H1309" s="1" t="s">
        <v>1263</v>
      </c>
      <c r="I1309" s="1" t="s">
        <v>14294</v>
      </c>
      <c r="J1309">
        <v>379.99</v>
      </c>
    </row>
    <row r="1310" spans="1:10" x14ac:dyDescent="0.35">
      <c r="A1310" s="1" t="s">
        <v>15524</v>
      </c>
      <c r="B1310" s="1" t="s">
        <v>43</v>
      </c>
      <c r="C1310">
        <v>1</v>
      </c>
      <c r="D1310">
        <v>1700</v>
      </c>
      <c r="E1310" s="2">
        <v>43538</v>
      </c>
      <c r="F1310" s="2" t="str">
        <f>TEXT(Table_1[[#This Row],[Date]], "DDDD")</f>
        <v>Thursday</v>
      </c>
      <c r="G1310">
        <v>15</v>
      </c>
      <c r="H1310" s="1" t="s">
        <v>1264</v>
      </c>
      <c r="I1310" s="1" t="s">
        <v>14290</v>
      </c>
      <c r="J1310">
        <v>1700</v>
      </c>
    </row>
    <row r="1311" spans="1:10" x14ac:dyDescent="0.35">
      <c r="A1311" s="1" t="s">
        <v>15525</v>
      </c>
      <c r="B1311" s="1" t="s">
        <v>16</v>
      </c>
      <c r="C1311">
        <v>1</v>
      </c>
      <c r="D1311">
        <v>11.95</v>
      </c>
      <c r="E1311" s="2">
        <v>43526</v>
      </c>
      <c r="F1311" s="2" t="str">
        <f>TEXT(Table_1[[#This Row],[Date]], "DDDD")</f>
        <v>Saturday</v>
      </c>
      <c r="G1311">
        <v>19</v>
      </c>
      <c r="H1311" s="1" t="s">
        <v>1265</v>
      </c>
      <c r="I1311" s="1" t="s">
        <v>14284</v>
      </c>
      <c r="J1311">
        <v>11.95</v>
      </c>
    </row>
    <row r="1312" spans="1:10" x14ac:dyDescent="0.35">
      <c r="A1312" s="1" t="s">
        <v>15526</v>
      </c>
      <c r="B1312" s="1" t="s">
        <v>53</v>
      </c>
      <c r="C1312">
        <v>1</v>
      </c>
      <c r="D1312">
        <v>149.99</v>
      </c>
      <c r="E1312" s="2">
        <v>43544</v>
      </c>
      <c r="F1312" s="2" t="str">
        <f>TEXT(Table_1[[#This Row],[Date]], "DDDD")</f>
        <v>Wednesday</v>
      </c>
      <c r="G1312">
        <v>18</v>
      </c>
      <c r="H1312" s="1" t="s">
        <v>1266</v>
      </c>
      <c r="I1312" s="1" t="s">
        <v>14282</v>
      </c>
      <c r="J1312">
        <v>149.99</v>
      </c>
    </row>
    <row r="1313" spans="1:10" x14ac:dyDescent="0.35">
      <c r="A1313" s="1" t="s">
        <v>15527</v>
      </c>
      <c r="B1313" s="1" t="s">
        <v>19</v>
      </c>
      <c r="C1313">
        <v>1</v>
      </c>
      <c r="D1313">
        <v>2.99</v>
      </c>
      <c r="E1313" s="2">
        <v>43530</v>
      </c>
      <c r="F1313" s="2" t="str">
        <f>TEXT(Table_1[[#This Row],[Date]], "DDDD")</f>
        <v>Wednesday</v>
      </c>
      <c r="G1313">
        <v>19</v>
      </c>
      <c r="H1313" s="1" t="s">
        <v>1267</v>
      </c>
      <c r="I1313" s="1" t="s">
        <v>14276</v>
      </c>
      <c r="J1313">
        <v>2.99</v>
      </c>
    </row>
    <row r="1314" spans="1:10" x14ac:dyDescent="0.35">
      <c r="A1314" s="1" t="s">
        <v>15528</v>
      </c>
      <c r="B1314" s="1" t="s">
        <v>16</v>
      </c>
      <c r="C1314">
        <v>1</v>
      </c>
      <c r="D1314">
        <v>11.95</v>
      </c>
      <c r="E1314" s="2">
        <v>43537</v>
      </c>
      <c r="F1314" s="2" t="str">
        <f>TEXT(Table_1[[#This Row],[Date]], "DDDD")</f>
        <v>Wednesday</v>
      </c>
      <c r="G1314">
        <v>17</v>
      </c>
      <c r="H1314" s="1" t="s">
        <v>1268</v>
      </c>
      <c r="I1314" s="1" t="s">
        <v>14276</v>
      </c>
      <c r="J1314">
        <v>11.95</v>
      </c>
    </row>
    <row r="1315" spans="1:10" x14ac:dyDescent="0.35">
      <c r="A1315" s="1" t="s">
        <v>15529</v>
      </c>
      <c r="B1315" s="1" t="s">
        <v>7</v>
      </c>
      <c r="C1315">
        <v>1</v>
      </c>
      <c r="D1315">
        <v>14.95</v>
      </c>
      <c r="E1315" s="2">
        <v>43547</v>
      </c>
      <c r="F1315" s="2" t="str">
        <f>TEXT(Table_1[[#This Row],[Date]], "DDDD")</f>
        <v>Saturday</v>
      </c>
      <c r="G1315">
        <v>21</v>
      </c>
      <c r="H1315" s="1" t="s">
        <v>1269</v>
      </c>
      <c r="I1315" s="1" t="s">
        <v>14276</v>
      </c>
      <c r="J1315">
        <v>14.95</v>
      </c>
    </row>
    <row r="1316" spans="1:10" x14ac:dyDescent="0.35">
      <c r="A1316" s="1" t="s">
        <v>15530</v>
      </c>
      <c r="B1316" s="1" t="s">
        <v>5</v>
      </c>
      <c r="C1316">
        <v>1</v>
      </c>
      <c r="D1316">
        <v>700</v>
      </c>
      <c r="E1316" s="2">
        <v>43529</v>
      </c>
      <c r="F1316" s="2" t="str">
        <f>TEXT(Table_1[[#This Row],[Date]], "DDDD")</f>
        <v>Tuesday</v>
      </c>
      <c r="G1316">
        <v>15</v>
      </c>
      <c r="H1316" s="1" t="s">
        <v>1270</v>
      </c>
      <c r="I1316" s="1" t="s">
        <v>14276</v>
      </c>
      <c r="J1316">
        <v>700</v>
      </c>
    </row>
    <row r="1317" spans="1:10" x14ac:dyDescent="0.35">
      <c r="A1317" s="1" t="s">
        <v>15530</v>
      </c>
      <c r="B1317" s="1" t="s">
        <v>28</v>
      </c>
      <c r="C1317">
        <v>1</v>
      </c>
      <c r="D1317">
        <v>150</v>
      </c>
      <c r="E1317" s="2">
        <v>43529</v>
      </c>
      <c r="F1317" s="2" t="str">
        <f>TEXT(Table_1[[#This Row],[Date]], "DDDD")</f>
        <v>Tuesday</v>
      </c>
      <c r="G1317">
        <v>15</v>
      </c>
      <c r="H1317" s="1" t="s">
        <v>1270</v>
      </c>
      <c r="I1317" s="1" t="s">
        <v>14276</v>
      </c>
      <c r="J1317">
        <v>150</v>
      </c>
    </row>
    <row r="1318" spans="1:10" x14ac:dyDescent="0.35">
      <c r="A1318" s="1" t="s">
        <v>15530</v>
      </c>
      <c r="B1318" s="1" t="s">
        <v>8</v>
      </c>
      <c r="C1318">
        <v>1</v>
      </c>
      <c r="D1318">
        <v>11.99</v>
      </c>
      <c r="E1318" s="2">
        <v>43529</v>
      </c>
      <c r="F1318" s="2" t="str">
        <f>TEXT(Table_1[[#This Row],[Date]], "DDDD")</f>
        <v>Tuesday</v>
      </c>
      <c r="G1318">
        <v>15</v>
      </c>
      <c r="H1318" s="1" t="s">
        <v>1270</v>
      </c>
      <c r="I1318" s="1" t="s">
        <v>14276</v>
      </c>
      <c r="J1318">
        <v>11.99</v>
      </c>
    </row>
    <row r="1319" spans="1:10" x14ac:dyDescent="0.35">
      <c r="A1319" s="1" t="s">
        <v>15531</v>
      </c>
      <c r="B1319" s="1" t="s">
        <v>8</v>
      </c>
      <c r="C1319">
        <v>1</v>
      </c>
      <c r="D1319">
        <v>11.99</v>
      </c>
      <c r="E1319" s="2">
        <v>43551</v>
      </c>
      <c r="F1319" s="2" t="str">
        <f>TEXT(Table_1[[#This Row],[Date]], "DDDD")</f>
        <v>Wednesday</v>
      </c>
      <c r="G1319">
        <v>11</v>
      </c>
      <c r="H1319" s="1" t="s">
        <v>1271</v>
      </c>
      <c r="I1319" s="1" t="s">
        <v>14276</v>
      </c>
      <c r="J1319">
        <v>11.99</v>
      </c>
    </row>
    <row r="1320" spans="1:10" x14ac:dyDescent="0.35">
      <c r="A1320" s="1" t="s">
        <v>15532</v>
      </c>
      <c r="B1320" s="1" t="s">
        <v>8</v>
      </c>
      <c r="C1320">
        <v>1</v>
      </c>
      <c r="D1320">
        <v>11.99</v>
      </c>
      <c r="E1320" s="2">
        <v>43541</v>
      </c>
      <c r="F1320" s="2" t="str">
        <f>TEXT(Table_1[[#This Row],[Date]], "DDDD")</f>
        <v>Sunday</v>
      </c>
      <c r="G1320">
        <v>18</v>
      </c>
      <c r="H1320" s="1" t="s">
        <v>1272</v>
      </c>
      <c r="I1320" s="1" t="s">
        <v>14282</v>
      </c>
      <c r="J1320">
        <v>11.99</v>
      </c>
    </row>
    <row r="1321" spans="1:10" x14ac:dyDescent="0.35">
      <c r="A1321" s="1" t="s">
        <v>15533</v>
      </c>
      <c r="B1321" s="1" t="s">
        <v>28</v>
      </c>
      <c r="C1321">
        <v>1</v>
      </c>
      <c r="D1321">
        <v>150</v>
      </c>
      <c r="E1321" s="2">
        <v>43535</v>
      </c>
      <c r="F1321" s="2" t="str">
        <f>TEXT(Table_1[[#This Row],[Date]], "DDDD")</f>
        <v>Monday</v>
      </c>
      <c r="G1321">
        <v>11</v>
      </c>
      <c r="H1321" s="1" t="s">
        <v>1273</v>
      </c>
      <c r="I1321" s="1" t="s">
        <v>14294</v>
      </c>
      <c r="J1321">
        <v>150</v>
      </c>
    </row>
    <row r="1322" spans="1:10" x14ac:dyDescent="0.35">
      <c r="A1322" s="1" t="s">
        <v>15534</v>
      </c>
      <c r="B1322" s="1" t="s">
        <v>16</v>
      </c>
      <c r="C1322">
        <v>1</v>
      </c>
      <c r="D1322">
        <v>11.95</v>
      </c>
      <c r="E1322" s="2">
        <v>43537</v>
      </c>
      <c r="F1322" s="2" t="str">
        <f>TEXT(Table_1[[#This Row],[Date]], "DDDD")</f>
        <v>Wednesday</v>
      </c>
      <c r="G1322">
        <v>12</v>
      </c>
      <c r="H1322" s="1" t="s">
        <v>1274</v>
      </c>
      <c r="I1322" s="1" t="s">
        <v>14284</v>
      </c>
      <c r="J1322">
        <v>11.95</v>
      </c>
    </row>
    <row r="1323" spans="1:10" x14ac:dyDescent="0.35">
      <c r="A1323" s="1" t="s">
        <v>15535</v>
      </c>
      <c r="B1323" s="1" t="s">
        <v>13</v>
      </c>
      <c r="C1323">
        <v>1</v>
      </c>
      <c r="D1323">
        <v>3.84</v>
      </c>
      <c r="E1323" s="2">
        <v>43532</v>
      </c>
      <c r="F1323" s="2" t="str">
        <f>TEXT(Table_1[[#This Row],[Date]], "DDDD")</f>
        <v>Friday</v>
      </c>
      <c r="G1323">
        <v>12</v>
      </c>
      <c r="H1323" s="1" t="s">
        <v>1275</v>
      </c>
      <c r="I1323" s="1" t="s">
        <v>14294</v>
      </c>
      <c r="J1323">
        <v>3.84</v>
      </c>
    </row>
    <row r="1324" spans="1:10" x14ac:dyDescent="0.35">
      <c r="A1324" s="1" t="s">
        <v>15536</v>
      </c>
      <c r="B1324" s="1" t="s">
        <v>28</v>
      </c>
      <c r="C1324">
        <v>1</v>
      </c>
      <c r="D1324">
        <v>150</v>
      </c>
      <c r="E1324" s="2">
        <v>43544</v>
      </c>
      <c r="F1324" s="2" t="str">
        <f>TEXT(Table_1[[#This Row],[Date]], "DDDD")</f>
        <v>Wednesday</v>
      </c>
      <c r="G1324">
        <v>11</v>
      </c>
      <c r="H1324" s="1" t="s">
        <v>1276</v>
      </c>
      <c r="I1324" s="1" t="s">
        <v>14282</v>
      </c>
      <c r="J1324">
        <v>150</v>
      </c>
    </row>
    <row r="1325" spans="1:10" x14ac:dyDescent="0.35">
      <c r="A1325" s="1" t="s">
        <v>15537</v>
      </c>
      <c r="B1325" s="1" t="s">
        <v>16</v>
      </c>
      <c r="C1325">
        <v>1</v>
      </c>
      <c r="D1325">
        <v>11.95</v>
      </c>
      <c r="E1325" s="2">
        <v>43552</v>
      </c>
      <c r="F1325" s="2" t="str">
        <f>TEXT(Table_1[[#This Row],[Date]], "DDDD")</f>
        <v>Thursday</v>
      </c>
      <c r="G1325">
        <v>14</v>
      </c>
      <c r="H1325" s="1" t="s">
        <v>1277</v>
      </c>
      <c r="I1325" s="1" t="s">
        <v>14287</v>
      </c>
      <c r="J1325">
        <v>11.95</v>
      </c>
    </row>
    <row r="1326" spans="1:10" x14ac:dyDescent="0.35">
      <c r="A1326" s="1" t="s">
        <v>15538</v>
      </c>
      <c r="B1326" s="1" t="s">
        <v>13</v>
      </c>
      <c r="C1326">
        <v>1</v>
      </c>
      <c r="D1326">
        <v>3.84</v>
      </c>
      <c r="E1326" s="2">
        <v>43528</v>
      </c>
      <c r="F1326" s="2" t="str">
        <f>TEXT(Table_1[[#This Row],[Date]], "DDDD")</f>
        <v>Monday</v>
      </c>
      <c r="G1326">
        <v>16</v>
      </c>
      <c r="H1326" s="1" t="s">
        <v>1278</v>
      </c>
      <c r="I1326" s="1" t="s">
        <v>14276</v>
      </c>
      <c r="J1326">
        <v>3.84</v>
      </c>
    </row>
    <row r="1327" spans="1:10" x14ac:dyDescent="0.35">
      <c r="A1327" s="1" t="s">
        <v>15539</v>
      </c>
      <c r="B1327" s="1" t="s">
        <v>30</v>
      </c>
      <c r="C1327">
        <v>1</v>
      </c>
      <c r="D1327">
        <v>389.99</v>
      </c>
      <c r="E1327" s="2">
        <v>43548</v>
      </c>
      <c r="F1327" s="2" t="str">
        <f>TEXT(Table_1[[#This Row],[Date]], "DDDD")</f>
        <v>Sunday</v>
      </c>
      <c r="G1327">
        <v>20</v>
      </c>
      <c r="H1327" s="1" t="s">
        <v>1279</v>
      </c>
      <c r="I1327" s="1" t="s">
        <v>14307</v>
      </c>
      <c r="J1327">
        <v>389.99</v>
      </c>
    </row>
    <row r="1328" spans="1:10" x14ac:dyDescent="0.35">
      <c r="A1328" s="1" t="s">
        <v>15540</v>
      </c>
      <c r="B1328" s="1" t="s">
        <v>19</v>
      </c>
      <c r="C1328">
        <v>1</v>
      </c>
      <c r="D1328">
        <v>2.99</v>
      </c>
      <c r="E1328" s="2">
        <v>43526</v>
      </c>
      <c r="F1328" s="2" t="str">
        <f>TEXT(Table_1[[#This Row],[Date]], "DDDD")</f>
        <v>Saturday</v>
      </c>
      <c r="G1328">
        <v>6</v>
      </c>
      <c r="H1328" s="1" t="s">
        <v>1280</v>
      </c>
      <c r="I1328" s="1" t="s">
        <v>14274</v>
      </c>
      <c r="J1328">
        <v>2.99</v>
      </c>
    </row>
    <row r="1329" spans="1:10" x14ac:dyDescent="0.35">
      <c r="A1329" s="1" t="s">
        <v>15541</v>
      </c>
      <c r="B1329" s="1" t="s">
        <v>19</v>
      </c>
      <c r="C1329">
        <v>1</v>
      </c>
      <c r="D1329">
        <v>2.99</v>
      </c>
      <c r="E1329" s="2">
        <v>43545</v>
      </c>
      <c r="F1329" s="2" t="str">
        <f>TEXT(Table_1[[#This Row],[Date]], "DDDD")</f>
        <v>Thursday</v>
      </c>
      <c r="G1329">
        <v>18</v>
      </c>
      <c r="H1329" s="1" t="s">
        <v>1281</v>
      </c>
      <c r="I1329" s="1" t="s">
        <v>14276</v>
      </c>
      <c r="J1329">
        <v>2.99</v>
      </c>
    </row>
    <row r="1330" spans="1:10" x14ac:dyDescent="0.35">
      <c r="A1330" s="1" t="s">
        <v>15542</v>
      </c>
      <c r="B1330" s="1" t="s">
        <v>16</v>
      </c>
      <c r="C1330">
        <v>1</v>
      </c>
      <c r="D1330">
        <v>11.95</v>
      </c>
      <c r="E1330" s="2">
        <v>43540</v>
      </c>
      <c r="F1330" s="2" t="str">
        <f>TEXT(Table_1[[#This Row],[Date]], "DDDD")</f>
        <v>Saturday</v>
      </c>
      <c r="G1330">
        <v>20</v>
      </c>
      <c r="H1330" s="1" t="s">
        <v>1282</v>
      </c>
      <c r="I1330" s="1" t="s">
        <v>14276</v>
      </c>
      <c r="J1330">
        <v>11.95</v>
      </c>
    </row>
    <row r="1331" spans="1:10" x14ac:dyDescent="0.35">
      <c r="A1331" s="1" t="s">
        <v>15543</v>
      </c>
      <c r="B1331" s="1" t="s">
        <v>19</v>
      </c>
      <c r="C1331">
        <v>1</v>
      </c>
      <c r="D1331">
        <v>2.99</v>
      </c>
      <c r="E1331" s="2">
        <v>43529</v>
      </c>
      <c r="F1331" s="2" t="str">
        <f>TEXT(Table_1[[#This Row],[Date]], "DDDD")</f>
        <v>Tuesday</v>
      </c>
      <c r="G1331">
        <v>16</v>
      </c>
      <c r="H1331" s="1" t="s">
        <v>1283</v>
      </c>
      <c r="I1331" s="1" t="s">
        <v>14294</v>
      </c>
      <c r="J1331">
        <v>2.99</v>
      </c>
    </row>
    <row r="1332" spans="1:10" x14ac:dyDescent="0.35">
      <c r="A1332" s="1" t="s">
        <v>15544</v>
      </c>
      <c r="B1332" s="1" t="s">
        <v>16</v>
      </c>
      <c r="C1332">
        <v>1</v>
      </c>
      <c r="D1332">
        <v>11.95</v>
      </c>
      <c r="E1332" s="2">
        <v>43536</v>
      </c>
      <c r="F1332" s="2" t="str">
        <f>TEXT(Table_1[[#This Row],[Date]], "DDDD")</f>
        <v>Tuesday</v>
      </c>
      <c r="G1332">
        <v>1</v>
      </c>
      <c r="H1332" s="1" t="s">
        <v>1284</v>
      </c>
      <c r="I1332" s="1" t="s">
        <v>14307</v>
      </c>
      <c r="J1332">
        <v>11.95</v>
      </c>
    </row>
    <row r="1333" spans="1:10" x14ac:dyDescent="0.35">
      <c r="A1333" s="1" t="s">
        <v>15545</v>
      </c>
      <c r="B1333" s="1" t="s">
        <v>16</v>
      </c>
      <c r="C1333">
        <v>1</v>
      </c>
      <c r="D1333">
        <v>11.95</v>
      </c>
      <c r="E1333" s="2">
        <v>43530</v>
      </c>
      <c r="F1333" s="2" t="str">
        <f>TEXT(Table_1[[#This Row],[Date]], "DDDD")</f>
        <v>Wednesday</v>
      </c>
      <c r="G1333">
        <v>10</v>
      </c>
      <c r="H1333" s="1" t="s">
        <v>1285</v>
      </c>
      <c r="I1333" s="1" t="s">
        <v>14284</v>
      </c>
      <c r="J1333">
        <v>11.95</v>
      </c>
    </row>
    <row r="1334" spans="1:10" x14ac:dyDescent="0.35">
      <c r="A1334" s="1" t="s">
        <v>15546</v>
      </c>
      <c r="B1334" s="1" t="s">
        <v>13</v>
      </c>
      <c r="C1334">
        <v>2</v>
      </c>
      <c r="D1334">
        <v>3.84</v>
      </c>
      <c r="E1334" s="2">
        <v>43528</v>
      </c>
      <c r="F1334" s="2" t="str">
        <f>TEXT(Table_1[[#This Row],[Date]], "DDDD")</f>
        <v>Monday</v>
      </c>
      <c r="G1334">
        <v>20</v>
      </c>
      <c r="H1334" s="1" t="s">
        <v>1286</v>
      </c>
      <c r="I1334" s="1" t="s">
        <v>14292</v>
      </c>
      <c r="J1334">
        <v>7.68</v>
      </c>
    </row>
    <row r="1335" spans="1:10" x14ac:dyDescent="0.35">
      <c r="A1335" s="1" t="s">
        <v>15547</v>
      </c>
      <c r="B1335" s="1" t="s">
        <v>16</v>
      </c>
      <c r="C1335">
        <v>1</v>
      </c>
      <c r="D1335">
        <v>11.95</v>
      </c>
      <c r="E1335" s="2">
        <v>43535</v>
      </c>
      <c r="F1335" s="2" t="str">
        <f>TEXT(Table_1[[#This Row],[Date]], "DDDD")</f>
        <v>Monday</v>
      </c>
      <c r="G1335">
        <v>19</v>
      </c>
      <c r="H1335" s="1" t="s">
        <v>1287</v>
      </c>
      <c r="I1335" s="1" t="s">
        <v>14276</v>
      </c>
      <c r="J1335">
        <v>11.95</v>
      </c>
    </row>
    <row r="1336" spans="1:10" x14ac:dyDescent="0.35">
      <c r="A1336" s="1" t="s">
        <v>15548</v>
      </c>
      <c r="B1336" s="1" t="s">
        <v>53</v>
      </c>
      <c r="C1336">
        <v>1</v>
      </c>
      <c r="D1336">
        <v>149.99</v>
      </c>
      <c r="E1336" s="2">
        <v>43551</v>
      </c>
      <c r="F1336" s="2" t="str">
        <f>TEXT(Table_1[[#This Row],[Date]], "DDDD")</f>
        <v>Wednesday</v>
      </c>
      <c r="G1336">
        <v>11</v>
      </c>
      <c r="H1336" s="1" t="s">
        <v>1288</v>
      </c>
      <c r="I1336" s="1" t="s">
        <v>14276</v>
      </c>
      <c r="J1336">
        <v>149.99</v>
      </c>
    </row>
    <row r="1337" spans="1:10" x14ac:dyDescent="0.35">
      <c r="A1337" s="1" t="s">
        <v>15549</v>
      </c>
      <c r="B1337" s="1" t="s">
        <v>8</v>
      </c>
      <c r="C1337">
        <v>1</v>
      </c>
      <c r="D1337">
        <v>11.99</v>
      </c>
      <c r="E1337" s="2">
        <v>43550</v>
      </c>
      <c r="F1337" s="2" t="str">
        <f>TEXT(Table_1[[#This Row],[Date]], "DDDD")</f>
        <v>Tuesday</v>
      </c>
      <c r="G1337">
        <v>16</v>
      </c>
      <c r="H1337" s="1" t="s">
        <v>1289</v>
      </c>
      <c r="I1337" s="1" t="s">
        <v>14276</v>
      </c>
      <c r="J1337">
        <v>11.99</v>
      </c>
    </row>
    <row r="1338" spans="1:10" x14ac:dyDescent="0.35">
      <c r="A1338" s="1" t="s">
        <v>15550</v>
      </c>
      <c r="B1338" s="1" t="s">
        <v>13</v>
      </c>
      <c r="C1338">
        <v>2</v>
      </c>
      <c r="D1338">
        <v>3.84</v>
      </c>
      <c r="E1338" s="2">
        <v>43554</v>
      </c>
      <c r="F1338" s="2" t="str">
        <f>TEXT(Table_1[[#This Row],[Date]], "DDDD")</f>
        <v>Saturday</v>
      </c>
      <c r="G1338">
        <v>10</v>
      </c>
      <c r="H1338" s="1" t="s">
        <v>1290</v>
      </c>
      <c r="I1338" s="1" t="s">
        <v>14292</v>
      </c>
      <c r="J1338">
        <v>7.68</v>
      </c>
    </row>
    <row r="1339" spans="1:10" x14ac:dyDescent="0.35">
      <c r="A1339" s="1" t="s">
        <v>15551</v>
      </c>
      <c r="B1339" s="1" t="s">
        <v>9</v>
      </c>
      <c r="C1339">
        <v>1</v>
      </c>
      <c r="D1339">
        <v>99.99</v>
      </c>
      <c r="E1339" s="2">
        <v>43542</v>
      </c>
      <c r="F1339" s="2" t="str">
        <f>TEXT(Table_1[[#This Row],[Date]], "DDDD")</f>
        <v>Monday</v>
      </c>
      <c r="G1339">
        <v>16</v>
      </c>
      <c r="H1339" s="1" t="s">
        <v>1291</v>
      </c>
      <c r="I1339" s="1" t="s">
        <v>14276</v>
      </c>
      <c r="J1339">
        <v>99.99</v>
      </c>
    </row>
    <row r="1340" spans="1:10" x14ac:dyDescent="0.35">
      <c r="A1340" s="1" t="s">
        <v>15552</v>
      </c>
      <c r="B1340" s="1" t="s">
        <v>8</v>
      </c>
      <c r="C1340">
        <v>1</v>
      </c>
      <c r="D1340">
        <v>11.99</v>
      </c>
      <c r="E1340" s="2">
        <v>43551</v>
      </c>
      <c r="F1340" s="2" t="str">
        <f>TEXT(Table_1[[#This Row],[Date]], "DDDD")</f>
        <v>Wednesday</v>
      </c>
      <c r="G1340">
        <v>12</v>
      </c>
      <c r="H1340" s="1" t="s">
        <v>1292</v>
      </c>
      <c r="I1340" s="1" t="s">
        <v>14282</v>
      </c>
      <c r="J1340">
        <v>11.99</v>
      </c>
    </row>
    <row r="1341" spans="1:10" x14ac:dyDescent="0.35">
      <c r="A1341" s="1" t="s">
        <v>15553</v>
      </c>
      <c r="B1341" s="1" t="s">
        <v>16</v>
      </c>
      <c r="C1341">
        <v>1</v>
      </c>
      <c r="D1341">
        <v>11.95</v>
      </c>
      <c r="E1341" s="2">
        <v>43525</v>
      </c>
      <c r="F1341" s="2" t="str">
        <f>TEXT(Table_1[[#This Row],[Date]], "DDDD")</f>
        <v>Friday</v>
      </c>
      <c r="G1341">
        <v>14</v>
      </c>
      <c r="H1341" s="1" t="s">
        <v>1293</v>
      </c>
      <c r="I1341" s="1" t="s">
        <v>14276</v>
      </c>
      <c r="J1341">
        <v>11.95</v>
      </c>
    </row>
    <row r="1342" spans="1:10" x14ac:dyDescent="0.35">
      <c r="A1342" s="1" t="s">
        <v>15554</v>
      </c>
      <c r="B1342" s="1" t="s">
        <v>7</v>
      </c>
      <c r="C1342">
        <v>1</v>
      </c>
      <c r="D1342">
        <v>14.95</v>
      </c>
      <c r="E1342" s="2">
        <v>43529</v>
      </c>
      <c r="F1342" s="2" t="str">
        <f>TEXT(Table_1[[#This Row],[Date]], "DDDD")</f>
        <v>Tuesday</v>
      </c>
      <c r="G1342">
        <v>12</v>
      </c>
      <c r="H1342" s="1" t="s">
        <v>1294</v>
      </c>
      <c r="I1342" s="1" t="s">
        <v>14274</v>
      </c>
      <c r="J1342">
        <v>14.95</v>
      </c>
    </row>
    <row r="1343" spans="1:10" x14ac:dyDescent="0.35">
      <c r="A1343" s="1" t="s">
        <v>15555</v>
      </c>
      <c r="B1343" s="1" t="s">
        <v>19</v>
      </c>
      <c r="C1343">
        <v>1</v>
      </c>
      <c r="D1343">
        <v>2.99</v>
      </c>
      <c r="E1343" s="2">
        <v>43549</v>
      </c>
      <c r="F1343" s="2" t="str">
        <f>TEXT(Table_1[[#This Row],[Date]], "DDDD")</f>
        <v>Monday</v>
      </c>
      <c r="G1343">
        <v>21</v>
      </c>
      <c r="H1343" s="1" t="s">
        <v>1295</v>
      </c>
      <c r="I1343" s="1" t="s">
        <v>14276</v>
      </c>
      <c r="J1343">
        <v>2.99</v>
      </c>
    </row>
    <row r="1344" spans="1:10" x14ac:dyDescent="0.35">
      <c r="A1344" s="1" t="s">
        <v>15556</v>
      </c>
      <c r="B1344" s="1" t="s">
        <v>30</v>
      </c>
      <c r="C1344">
        <v>1</v>
      </c>
      <c r="D1344">
        <v>389.99</v>
      </c>
      <c r="E1344" s="2">
        <v>43553</v>
      </c>
      <c r="F1344" s="2" t="str">
        <f>TEXT(Table_1[[#This Row],[Date]], "DDDD")</f>
        <v>Friday</v>
      </c>
      <c r="G1344">
        <v>19</v>
      </c>
      <c r="H1344" s="1" t="s">
        <v>1296</v>
      </c>
      <c r="I1344" s="1" t="s">
        <v>14292</v>
      </c>
      <c r="J1344">
        <v>389.99</v>
      </c>
    </row>
    <row r="1345" spans="1:10" x14ac:dyDescent="0.35">
      <c r="A1345" s="1" t="s">
        <v>15557</v>
      </c>
      <c r="B1345" s="1" t="s">
        <v>13</v>
      </c>
      <c r="C1345">
        <v>1</v>
      </c>
      <c r="D1345">
        <v>3.84</v>
      </c>
      <c r="E1345" s="2">
        <v>43540</v>
      </c>
      <c r="F1345" s="2" t="str">
        <f>TEXT(Table_1[[#This Row],[Date]], "DDDD")</f>
        <v>Saturday</v>
      </c>
      <c r="G1345">
        <v>13</v>
      </c>
      <c r="H1345" s="1" t="s">
        <v>1297</v>
      </c>
      <c r="I1345" s="1" t="s">
        <v>14292</v>
      </c>
      <c r="J1345">
        <v>3.84</v>
      </c>
    </row>
    <row r="1346" spans="1:10" x14ac:dyDescent="0.35">
      <c r="A1346" s="1" t="s">
        <v>15558</v>
      </c>
      <c r="B1346" s="1" t="s">
        <v>16</v>
      </c>
      <c r="C1346">
        <v>1</v>
      </c>
      <c r="D1346">
        <v>11.95</v>
      </c>
      <c r="E1346" s="2">
        <v>43530</v>
      </c>
      <c r="F1346" s="2" t="str">
        <f>TEXT(Table_1[[#This Row],[Date]], "DDDD")</f>
        <v>Wednesday</v>
      </c>
      <c r="G1346">
        <v>18</v>
      </c>
      <c r="H1346" s="1" t="s">
        <v>1298</v>
      </c>
      <c r="I1346" s="1" t="s">
        <v>14282</v>
      </c>
      <c r="J1346">
        <v>11.95</v>
      </c>
    </row>
    <row r="1347" spans="1:10" x14ac:dyDescent="0.35">
      <c r="A1347" s="1" t="s">
        <v>15559</v>
      </c>
      <c r="B1347" s="1" t="s">
        <v>8</v>
      </c>
      <c r="C1347">
        <v>1</v>
      </c>
      <c r="D1347">
        <v>11.99</v>
      </c>
      <c r="E1347" s="2">
        <v>43545</v>
      </c>
      <c r="F1347" s="2" t="str">
        <f>TEXT(Table_1[[#This Row],[Date]], "DDDD")</f>
        <v>Thursday</v>
      </c>
      <c r="G1347">
        <v>3</v>
      </c>
      <c r="H1347" s="1" t="s">
        <v>1299</v>
      </c>
      <c r="I1347" s="1" t="s">
        <v>14276</v>
      </c>
      <c r="J1347">
        <v>11.99</v>
      </c>
    </row>
    <row r="1348" spans="1:10" x14ac:dyDescent="0.35">
      <c r="A1348" s="1" t="s">
        <v>15560</v>
      </c>
      <c r="B1348" s="1" t="s">
        <v>19</v>
      </c>
      <c r="C1348">
        <v>1</v>
      </c>
      <c r="D1348">
        <v>2.99</v>
      </c>
      <c r="E1348" s="2">
        <v>43525</v>
      </c>
      <c r="F1348" s="2" t="str">
        <f>TEXT(Table_1[[#This Row],[Date]], "DDDD")</f>
        <v>Friday</v>
      </c>
      <c r="G1348">
        <v>13</v>
      </c>
      <c r="H1348" s="1" t="s">
        <v>1300</v>
      </c>
      <c r="I1348" s="1" t="s">
        <v>14276</v>
      </c>
      <c r="J1348">
        <v>2.99</v>
      </c>
    </row>
    <row r="1349" spans="1:10" x14ac:dyDescent="0.35">
      <c r="A1349" s="1" t="s">
        <v>15561</v>
      </c>
      <c r="B1349" s="1" t="s">
        <v>123</v>
      </c>
      <c r="C1349">
        <v>1</v>
      </c>
      <c r="D1349">
        <v>109.99</v>
      </c>
      <c r="E1349" s="2">
        <v>43531</v>
      </c>
      <c r="F1349" s="2" t="str">
        <f>TEXT(Table_1[[#This Row],[Date]], "DDDD")</f>
        <v>Thursday</v>
      </c>
      <c r="G1349">
        <v>12</v>
      </c>
      <c r="H1349" s="1" t="s">
        <v>1301</v>
      </c>
      <c r="I1349" s="1" t="s">
        <v>14276</v>
      </c>
      <c r="J1349">
        <v>109.99</v>
      </c>
    </row>
    <row r="1350" spans="1:10" x14ac:dyDescent="0.35">
      <c r="A1350" s="1" t="s">
        <v>15562</v>
      </c>
      <c r="B1350" s="1" t="s">
        <v>5</v>
      </c>
      <c r="C1350">
        <v>1</v>
      </c>
      <c r="D1350">
        <v>700</v>
      </c>
      <c r="E1350" s="2">
        <v>43534</v>
      </c>
      <c r="F1350" s="2" t="str">
        <f>TEXT(Table_1[[#This Row],[Date]], "DDDD")</f>
        <v>Sunday</v>
      </c>
      <c r="G1350">
        <v>9</v>
      </c>
      <c r="H1350" s="1" t="s">
        <v>1302</v>
      </c>
      <c r="I1350" s="1" t="s">
        <v>14274</v>
      </c>
      <c r="J1350">
        <v>700</v>
      </c>
    </row>
    <row r="1351" spans="1:10" x14ac:dyDescent="0.35">
      <c r="A1351" s="1" t="s">
        <v>15563</v>
      </c>
      <c r="B1351" s="1" t="s">
        <v>16</v>
      </c>
      <c r="C1351">
        <v>1</v>
      </c>
      <c r="D1351">
        <v>11.95</v>
      </c>
      <c r="E1351" s="2">
        <v>43552</v>
      </c>
      <c r="F1351" s="2" t="str">
        <f>TEXT(Table_1[[#This Row],[Date]], "DDDD")</f>
        <v>Thursday</v>
      </c>
      <c r="G1351">
        <v>15</v>
      </c>
      <c r="H1351" s="1" t="s">
        <v>1303</v>
      </c>
      <c r="I1351" s="1" t="s">
        <v>14276</v>
      </c>
      <c r="J1351">
        <v>11.95</v>
      </c>
    </row>
    <row r="1352" spans="1:10" x14ac:dyDescent="0.35">
      <c r="A1352" s="1" t="s">
        <v>15564</v>
      </c>
      <c r="B1352" s="1" t="s">
        <v>19</v>
      </c>
      <c r="C1352">
        <v>1</v>
      </c>
      <c r="D1352">
        <v>2.99</v>
      </c>
      <c r="E1352" s="2">
        <v>43526</v>
      </c>
      <c r="F1352" s="2" t="str">
        <f>TEXT(Table_1[[#This Row],[Date]], "DDDD")</f>
        <v>Saturday</v>
      </c>
      <c r="G1352">
        <v>19</v>
      </c>
      <c r="H1352" s="1" t="s">
        <v>1304</v>
      </c>
      <c r="I1352" s="1" t="s">
        <v>14276</v>
      </c>
      <c r="J1352">
        <v>2.99</v>
      </c>
    </row>
    <row r="1353" spans="1:10" x14ac:dyDescent="0.35">
      <c r="A1353" s="1" t="s">
        <v>15565</v>
      </c>
      <c r="B1353" s="1" t="s">
        <v>19</v>
      </c>
      <c r="C1353">
        <v>1</v>
      </c>
      <c r="D1353">
        <v>2.99</v>
      </c>
      <c r="E1353" s="2">
        <v>43547</v>
      </c>
      <c r="F1353" s="2" t="str">
        <f>TEXT(Table_1[[#This Row],[Date]], "DDDD")</f>
        <v>Saturday</v>
      </c>
      <c r="G1353">
        <v>11</v>
      </c>
      <c r="H1353" s="1" t="s">
        <v>1305</v>
      </c>
      <c r="I1353" s="1" t="s">
        <v>14276</v>
      </c>
      <c r="J1353">
        <v>2.99</v>
      </c>
    </row>
    <row r="1354" spans="1:10" x14ac:dyDescent="0.35">
      <c r="A1354" s="1" t="s">
        <v>15566</v>
      </c>
      <c r="B1354" s="1" t="s">
        <v>19</v>
      </c>
      <c r="C1354">
        <v>1</v>
      </c>
      <c r="D1354">
        <v>2.99</v>
      </c>
      <c r="E1354" s="2">
        <v>43553</v>
      </c>
      <c r="F1354" s="2" t="str">
        <f>TEXT(Table_1[[#This Row],[Date]], "DDDD")</f>
        <v>Friday</v>
      </c>
      <c r="G1354">
        <v>11</v>
      </c>
      <c r="H1354" s="1" t="s">
        <v>1306</v>
      </c>
      <c r="I1354" s="1" t="s">
        <v>14276</v>
      </c>
      <c r="J1354">
        <v>2.99</v>
      </c>
    </row>
    <row r="1355" spans="1:10" x14ac:dyDescent="0.35">
      <c r="A1355" s="1" t="s">
        <v>15567</v>
      </c>
      <c r="B1355" s="1" t="s">
        <v>8</v>
      </c>
      <c r="C1355">
        <v>1</v>
      </c>
      <c r="D1355">
        <v>11.99</v>
      </c>
      <c r="E1355" s="2">
        <v>43541</v>
      </c>
      <c r="F1355" s="2" t="str">
        <f>TEXT(Table_1[[#This Row],[Date]], "DDDD")</f>
        <v>Sunday</v>
      </c>
      <c r="G1355">
        <v>20</v>
      </c>
      <c r="H1355" s="1" t="s">
        <v>1307</v>
      </c>
      <c r="I1355" s="1" t="s">
        <v>14290</v>
      </c>
      <c r="J1355">
        <v>11.99</v>
      </c>
    </row>
    <row r="1356" spans="1:10" x14ac:dyDescent="0.35">
      <c r="A1356" s="1" t="s">
        <v>15568</v>
      </c>
      <c r="B1356" s="1" t="s">
        <v>13</v>
      </c>
      <c r="C1356">
        <v>1</v>
      </c>
      <c r="D1356">
        <v>3.84</v>
      </c>
      <c r="E1356" s="2">
        <v>43540</v>
      </c>
      <c r="F1356" s="2" t="str">
        <f>TEXT(Table_1[[#This Row],[Date]], "DDDD")</f>
        <v>Saturday</v>
      </c>
      <c r="G1356">
        <v>11</v>
      </c>
      <c r="H1356" s="1" t="s">
        <v>1308</v>
      </c>
      <c r="I1356" s="1" t="s">
        <v>14276</v>
      </c>
      <c r="J1356">
        <v>3.84</v>
      </c>
    </row>
    <row r="1357" spans="1:10" x14ac:dyDescent="0.35">
      <c r="A1357" s="1" t="s">
        <v>15569</v>
      </c>
      <c r="B1357" s="1" t="s">
        <v>8</v>
      </c>
      <c r="C1357">
        <v>1</v>
      </c>
      <c r="D1357">
        <v>11.99</v>
      </c>
      <c r="E1357" s="2">
        <v>43532</v>
      </c>
      <c r="F1357" s="2" t="str">
        <f>TEXT(Table_1[[#This Row],[Date]], "DDDD")</f>
        <v>Friday</v>
      </c>
      <c r="G1357">
        <v>17</v>
      </c>
      <c r="H1357" s="1" t="s">
        <v>1309</v>
      </c>
      <c r="I1357" s="1" t="s">
        <v>14284</v>
      </c>
      <c r="J1357">
        <v>11.99</v>
      </c>
    </row>
    <row r="1358" spans="1:10" x14ac:dyDescent="0.35">
      <c r="A1358" s="1" t="s">
        <v>15570</v>
      </c>
      <c r="B1358" s="1" t="s">
        <v>13</v>
      </c>
      <c r="C1358">
        <v>1</v>
      </c>
      <c r="D1358">
        <v>3.84</v>
      </c>
      <c r="E1358" s="2">
        <v>43531</v>
      </c>
      <c r="F1358" s="2" t="str">
        <f>TEXT(Table_1[[#This Row],[Date]], "DDDD")</f>
        <v>Thursday</v>
      </c>
      <c r="G1358">
        <v>1</v>
      </c>
      <c r="H1358" s="1" t="s">
        <v>1310</v>
      </c>
      <c r="I1358" s="1" t="s">
        <v>14276</v>
      </c>
      <c r="J1358">
        <v>3.84</v>
      </c>
    </row>
    <row r="1359" spans="1:10" x14ac:dyDescent="0.35">
      <c r="A1359" s="1" t="s">
        <v>15571</v>
      </c>
      <c r="B1359" s="1" t="s">
        <v>43</v>
      </c>
      <c r="C1359">
        <v>1</v>
      </c>
      <c r="D1359">
        <v>1700</v>
      </c>
      <c r="E1359" s="2">
        <v>43546</v>
      </c>
      <c r="F1359" s="2" t="str">
        <f>TEXT(Table_1[[#This Row],[Date]], "DDDD")</f>
        <v>Friday</v>
      </c>
      <c r="G1359">
        <v>16</v>
      </c>
      <c r="H1359" s="1" t="s">
        <v>1311</v>
      </c>
      <c r="I1359" s="1" t="s">
        <v>14276</v>
      </c>
      <c r="J1359">
        <v>1700</v>
      </c>
    </row>
    <row r="1360" spans="1:10" x14ac:dyDescent="0.35">
      <c r="A1360" s="1" t="s">
        <v>15572</v>
      </c>
      <c r="B1360" s="1" t="s">
        <v>30</v>
      </c>
      <c r="C1360">
        <v>1</v>
      </c>
      <c r="D1360">
        <v>389.99</v>
      </c>
      <c r="E1360" s="2">
        <v>43550</v>
      </c>
      <c r="F1360" s="2" t="str">
        <f>TEXT(Table_1[[#This Row],[Date]], "DDDD")</f>
        <v>Tuesday</v>
      </c>
      <c r="G1360">
        <v>12</v>
      </c>
      <c r="H1360" s="1" t="s">
        <v>1312</v>
      </c>
      <c r="I1360" s="1" t="s">
        <v>14290</v>
      </c>
      <c r="J1360">
        <v>389.99</v>
      </c>
    </row>
    <row r="1361" spans="1:10" x14ac:dyDescent="0.35">
      <c r="A1361" s="1" t="s">
        <v>15573</v>
      </c>
      <c r="B1361" s="1" t="s">
        <v>13</v>
      </c>
      <c r="C1361">
        <v>3</v>
      </c>
      <c r="D1361">
        <v>3.84</v>
      </c>
      <c r="E1361" s="2">
        <v>43530</v>
      </c>
      <c r="F1361" s="2" t="str">
        <f>TEXT(Table_1[[#This Row],[Date]], "DDDD")</f>
        <v>Wednesday</v>
      </c>
      <c r="G1361">
        <v>22</v>
      </c>
      <c r="H1361" s="1" t="s">
        <v>1313</v>
      </c>
      <c r="I1361" s="1" t="s">
        <v>14290</v>
      </c>
      <c r="J1361">
        <v>11.52</v>
      </c>
    </row>
    <row r="1362" spans="1:10" x14ac:dyDescent="0.35">
      <c r="A1362" s="1" t="s">
        <v>15574</v>
      </c>
      <c r="B1362" s="1" t="s">
        <v>9</v>
      </c>
      <c r="C1362">
        <v>1</v>
      </c>
      <c r="D1362">
        <v>99.99</v>
      </c>
      <c r="E1362" s="2">
        <v>43555</v>
      </c>
      <c r="F1362" s="2" t="str">
        <f>TEXT(Table_1[[#This Row],[Date]], "DDDD")</f>
        <v>Sunday</v>
      </c>
      <c r="G1362">
        <v>9</v>
      </c>
      <c r="H1362" s="1" t="s">
        <v>1314</v>
      </c>
      <c r="I1362" s="1" t="s">
        <v>14284</v>
      </c>
      <c r="J1362">
        <v>99.99</v>
      </c>
    </row>
    <row r="1363" spans="1:10" x14ac:dyDescent="0.35">
      <c r="A1363" s="1" t="s">
        <v>15575</v>
      </c>
      <c r="B1363" s="1" t="s">
        <v>13</v>
      </c>
      <c r="C1363">
        <v>1</v>
      </c>
      <c r="D1363">
        <v>3.84</v>
      </c>
      <c r="E1363" s="2">
        <v>43527</v>
      </c>
      <c r="F1363" s="2" t="str">
        <f>TEXT(Table_1[[#This Row],[Date]], "DDDD")</f>
        <v>Sunday</v>
      </c>
      <c r="G1363">
        <v>12</v>
      </c>
      <c r="H1363" s="1" t="s">
        <v>1315</v>
      </c>
      <c r="I1363" s="1" t="s">
        <v>14284</v>
      </c>
      <c r="J1363">
        <v>3.84</v>
      </c>
    </row>
    <row r="1364" spans="1:10" x14ac:dyDescent="0.35">
      <c r="A1364" s="1" t="s">
        <v>15576</v>
      </c>
      <c r="B1364" s="1" t="s">
        <v>19</v>
      </c>
      <c r="C1364">
        <v>2</v>
      </c>
      <c r="D1364">
        <v>2.99</v>
      </c>
      <c r="E1364" s="2">
        <v>43529</v>
      </c>
      <c r="F1364" s="2" t="str">
        <f>TEXT(Table_1[[#This Row],[Date]], "DDDD")</f>
        <v>Tuesday</v>
      </c>
      <c r="G1364">
        <v>11</v>
      </c>
      <c r="H1364" s="1" t="s">
        <v>1316</v>
      </c>
      <c r="I1364" s="1" t="s">
        <v>14284</v>
      </c>
      <c r="J1364">
        <v>5.98</v>
      </c>
    </row>
    <row r="1365" spans="1:10" x14ac:dyDescent="0.35">
      <c r="A1365" s="1" t="s">
        <v>15577</v>
      </c>
      <c r="B1365" s="1" t="s">
        <v>13</v>
      </c>
      <c r="C1365">
        <v>1</v>
      </c>
      <c r="D1365">
        <v>3.84</v>
      </c>
      <c r="E1365" s="2">
        <v>43548</v>
      </c>
      <c r="F1365" s="2" t="str">
        <f>TEXT(Table_1[[#This Row],[Date]], "DDDD")</f>
        <v>Sunday</v>
      </c>
      <c r="G1365">
        <v>19</v>
      </c>
      <c r="H1365" s="1" t="s">
        <v>1317</v>
      </c>
      <c r="I1365" s="1" t="s">
        <v>14276</v>
      </c>
      <c r="J1365">
        <v>3.84</v>
      </c>
    </row>
    <row r="1366" spans="1:10" x14ac:dyDescent="0.35">
      <c r="A1366" s="1" t="s">
        <v>15578</v>
      </c>
      <c r="B1366" s="1" t="s">
        <v>7</v>
      </c>
      <c r="C1366">
        <v>1</v>
      </c>
      <c r="D1366">
        <v>14.95</v>
      </c>
      <c r="E1366" s="2">
        <v>43548</v>
      </c>
      <c r="F1366" s="2" t="str">
        <f>TEXT(Table_1[[#This Row],[Date]], "DDDD")</f>
        <v>Sunday</v>
      </c>
      <c r="G1366">
        <v>17</v>
      </c>
      <c r="H1366" s="1" t="s">
        <v>1318</v>
      </c>
      <c r="I1366" s="1" t="s">
        <v>14307</v>
      </c>
      <c r="J1366">
        <v>14.95</v>
      </c>
    </row>
    <row r="1367" spans="1:10" x14ac:dyDescent="0.35">
      <c r="A1367" s="1" t="s">
        <v>15579</v>
      </c>
      <c r="B1367" s="1" t="s">
        <v>13</v>
      </c>
      <c r="C1367">
        <v>1</v>
      </c>
      <c r="D1367">
        <v>3.84</v>
      </c>
      <c r="E1367" s="2">
        <v>43541</v>
      </c>
      <c r="F1367" s="2" t="str">
        <f>TEXT(Table_1[[#This Row],[Date]], "DDDD")</f>
        <v>Sunday</v>
      </c>
      <c r="G1367">
        <v>18</v>
      </c>
      <c r="H1367" s="1" t="s">
        <v>1319</v>
      </c>
      <c r="I1367" s="1" t="s">
        <v>14292</v>
      </c>
      <c r="J1367">
        <v>3.84</v>
      </c>
    </row>
    <row r="1368" spans="1:10" x14ac:dyDescent="0.35">
      <c r="A1368" s="1" t="s">
        <v>15580</v>
      </c>
      <c r="B1368" s="1" t="s">
        <v>13</v>
      </c>
      <c r="C1368">
        <v>1</v>
      </c>
      <c r="D1368">
        <v>3.84</v>
      </c>
      <c r="E1368" s="2">
        <v>43538</v>
      </c>
      <c r="F1368" s="2" t="str">
        <f>TEXT(Table_1[[#This Row],[Date]], "DDDD")</f>
        <v>Thursday</v>
      </c>
      <c r="G1368">
        <v>10</v>
      </c>
      <c r="H1368" s="1" t="s">
        <v>1320</v>
      </c>
      <c r="I1368" s="1" t="s">
        <v>14292</v>
      </c>
      <c r="J1368">
        <v>3.84</v>
      </c>
    </row>
    <row r="1369" spans="1:10" x14ac:dyDescent="0.35">
      <c r="A1369" s="1" t="s">
        <v>15581</v>
      </c>
      <c r="B1369" s="1" t="s">
        <v>13</v>
      </c>
      <c r="C1369">
        <v>2</v>
      </c>
      <c r="D1369">
        <v>3.84</v>
      </c>
      <c r="E1369" s="2">
        <v>43529</v>
      </c>
      <c r="F1369" s="2" t="str">
        <f>TEXT(Table_1[[#This Row],[Date]], "DDDD")</f>
        <v>Tuesday</v>
      </c>
      <c r="G1369">
        <v>12</v>
      </c>
      <c r="H1369" s="1" t="s">
        <v>1321</v>
      </c>
      <c r="I1369" s="1" t="s">
        <v>14282</v>
      </c>
      <c r="J1369">
        <v>7.68</v>
      </c>
    </row>
    <row r="1370" spans="1:10" x14ac:dyDescent="0.35">
      <c r="A1370" s="1" t="s">
        <v>15582</v>
      </c>
      <c r="B1370" s="1" t="s">
        <v>13</v>
      </c>
      <c r="C1370">
        <v>1</v>
      </c>
      <c r="D1370">
        <v>3.84</v>
      </c>
      <c r="E1370" s="2">
        <v>43547</v>
      </c>
      <c r="F1370" s="2" t="str">
        <f>TEXT(Table_1[[#This Row],[Date]], "DDDD")</f>
        <v>Saturday</v>
      </c>
      <c r="G1370">
        <v>8</v>
      </c>
      <c r="H1370" s="1" t="s">
        <v>1322</v>
      </c>
      <c r="I1370" s="1" t="s">
        <v>14290</v>
      </c>
      <c r="J1370">
        <v>3.84</v>
      </c>
    </row>
    <row r="1371" spans="1:10" x14ac:dyDescent="0.35">
      <c r="A1371" s="1" t="s">
        <v>15583</v>
      </c>
      <c r="B1371" s="1" t="s">
        <v>7</v>
      </c>
      <c r="C1371">
        <v>1</v>
      </c>
      <c r="D1371">
        <v>14.95</v>
      </c>
      <c r="E1371" s="2">
        <v>43554</v>
      </c>
      <c r="F1371" s="2" t="str">
        <f>TEXT(Table_1[[#This Row],[Date]], "DDDD")</f>
        <v>Saturday</v>
      </c>
      <c r="G1371">
        <v>13</v>
      </c>
      <c r="H1371" s="1" t="s">
        <v>1323</v>
      </c>
      <c r="I1371" s="1" t="s">
        <v>14282</v>
      </c>
      <c r="J1371">
        <v>14.95</v>
      </c>
    </row>
    <row r="1372" spans="1:10" x14ac:dyDescent="0.35">
      <c r="A1372" s="1" t="s">
        <v>15584</v>
      </c>
      <c r="B1372" s="1" t="s">
        <v>5</v>
      </c>
      <c r="C1372">
        <v>1</v>
      </c>
      <c r="D1372">
        <v>700</v>
      </c>
      <c r="E1372" s="2">
        <v>43552</v>
      </c>
      <c r="F1372" s="2" t="str">
        <f>TEXT(Table_1[[#This Row],[Date]], "DDDD")</f>
        <v>Thursday</v>
      </c>
      <c r="G1372">
        <v>13</v>
      </c>
      <c r="H1372" s="1" t="s">
        <v>1324</v>
      </c>
      <c r="I1372" s="1" t="s">
        <v>14276</v>
      </c>
      <c r="J1372">
        <v>700</v>
      </c>
    </row>
    <row r="1373" spans="1:10" x14ac:dyDescent="0.35">
      <c r="A1373" s="1" t="s">
        <v>15585</v>
      </c>
      <c r="B1373" s="1" t="s">
        <v>13</v>
      </c>
      <c r="C1373">
        <v>1</v>
      </c>
      <c r="D1373">
        <v>3.84</v>
      </c>
      <c r="E1373" s="2">
        <v>43532</v>
      </c>
      <c r="F1373" s="2" t="str">
        <f>TEXT(Table_1[[#This Row],[Date]], "DDDD")</f>
        <v>Friday</v>
      </c>
      <c r="G1373">
        <v>13</v>
      </c>
      <c r="H1373" s="1" t="s">
        <v>1325</v>
      </c>
      <c r="I1373" s="1" t="s">
        <v>14294</v>
      </c>
      <c r="J1373">
        <v>3.84</v>
      </c>
    </row>
    <row r="1374" spans="1:10" x14ac:dyDescent="0.35">
      <c r="A1374" s="1" t="s">
        <v>15586</v>
      </c>
      <c r="B1374" s="1" t="s">
        <v>7</v>
      </c>
      <c r="C1374">
        <v>1</v>
      </c>
      <c r="D1374">
        <v>14.95</v>
      </c>
      <c r="E1374" s="2">
        <v>43538</v>
      </c>
      <c r="F1374" s="2" t="str">
        <f>TEXT(Table_1[[#This Row],[Date]], "DDDD")</f>
        <v>Thursday</v>
      </c>
      <c r="G1374">
        <v>9</v>
      </c>
      <c r="H1374" s="1" t="s">
        <v>1326</v>
      </c>
      <c r="I1374" s="1" t="s">
        <v>14276</v>
      </c>
      <c r="J1374">
        <v>14.95</v>
      </c>
    </row>
    <row r="1375" spans="1:10" x14ac:dyDescent="0.35">
      <c r="A1375" s="1" t="s">
        <v>15587</v>
      </c>
      <c r="B1375" s="1" t="s">
        <v>8</v>
      </c>
      <c r="C1375">
        <v>1</v>
      </c>
      <c r="D1375">
        <v>11.99</v>
      </c>
      <c r="E1375" s="2">
        <v>43530</v>
      </c>
      <c r="F1375" s="2" t="str">
        <f>TEXT(Table_1[[#This Row],[Date]], "DDDD")</f>
        <v>Wednesday</v>
      </c>
      <c r="G1375">
        <v>21</v>
      </c>
      <c r="H1375" s="1" t="s">
        <v>1327</v>
      </c>
      <c r="I1375" s="1" t="s">
        <v>14307</v>
      </c>
      <c r="J1375">
        <v>11.99</v>
      </c>
    </row>
    <row r="1376" spans="1:10" x14ac:dyDescent="0.35">
      <c r="A1376" s="1" t="s">
        <v>15588</v>
      </c>
      <c r="B1376" s="1" t="s">
        <v>7</v>
      </c>
      <c r="C1376">
        <v>1</v>
      </c>
      <c r="D1376">
        <v>14.95</v>
      </c>
      <c r="E1376" s="2">
        <v>43539</v>
      </c>
      <c r="F1376" s="2" t="str">
        <f>TEXT(Table_1[[#This Row],[Date]], "DDDD")</f>
        <v>Friday</v>
      </c>
      <c r="G1376">
        <v>20</v>
      </c>
      <c r="H1376" s="1" t="s">
        <v>1328</v>
      </c>
      <c r="I1376" s="1" t="s">
        <v>14294</v>
      </c>
      <c r="J1376">
        <v>14.95</v>
      </c>
    </row>
    <row r="1377" spans="1:10" x14ac:dyDescent="0.35">
      <c r="A1377" s="1" t="s">
        <v>15589</v>
      </c>
      <c r="B1377" s="1" t="s">
        <v>9</v>
      </c>
      <c r="C1377">
        <v>1</v>
      </c>
      <c r="D1377">
        <v>99.99</v>
      </c>
      <c r="E1377" s="2">
        <v>43527</v>
      </c>
      <c r="F1377" s="2" t="str">
        <f>TEXT(Table_1[[#This Row],[Date]], "DDDD")</f>
        <v>Sunday</v>
      </c>
      <c r="G1377">
        <v>13</v>
      </c>
      <c r="H1377" s="1" t="s">
        <v>1329</v>
      </c>
      <c r="I1377" s="1" t="s">
        <v>14284</v>
      </c>
      <c r="J1377">
        <v>99.99</v>
      </c>
    </row>
    <row r="1378" spans="1:10" x14ac:dyDescent="0.35">
      <c r="A1378" s="1" t="s">
        <v>15590</v>
      </c>
      <c r="B1378" s="1" t="s">
        <v>9</v>
      </c>
      <c r="C1378">
        <v>1</v>
      </c>
      <c r="D1378">
        <v>99.99</v>
      </c>
      <c r="E1378" s="2">
        <v>43549</v>
      </c>
      <c r="F1378" s="2" t="str">
        <f>TEXT(Table_1[[#This Row],[Date]], "DDDD")</f>
        <v>Monday</v>
      </c>
      <c r="G1378">
        <v>16</v>
      </c>
      <c r="H1378" s="1" t="s">
        <v>1330</v>
      </c>
      <c r="I1378" s="1" t="s">
        <v>14282</v>
      </c>
      <c r="J1378">
        <v>99.99</v>
      </c>
    </row>
    <row r="1379" spans="1:10" x14ac:dyDescent="0.35">
      <c r="A1379" s="1" t="s">
        <v>15591</v>
      </c>
      <c r="B1379" s="1" t="s">
        <v>43</v>
      </c>
      <c r="C1379">
        <v>1</v>
      </c>
      <c r="D1379">
        <v>1700</v>
      </c>
      <c r="E1379" s="2">
        <v>43555</v>
      </c>
      <c r="F1379" s="2" t="str">
        <f>TEXT(Table_1[[#This Row],[Date]], "DDDD")</f>
        <v>Sunday</v>
      </c>
      <c r="G1379">
        <v>19</v>
      </c>
      <c r="H1379" s="1" t="s">
        <v>1331</v>
      </c>
      <c r="I1379" s="1" t="s">
        <v>14276</v>
      </c>
      <c r="J1379">
        <v>1700</v>
      </c>
    </row>
    <row r="1380" spans="1:10" x14ac:dyDescent="0.35">
      <c r="A1380" s="1" t="s">
        <v>15592</v>
      </c>
      <c r="B1380" s="1" t="s">
        <v>8</v>
      </c>
      <c r="C1380">
        <v>1</v>
      </c>
      <c r="D1380">
        <v>11.99</v>
      </c>
      <c r="E1380" s="2">
        <v>43544</v>
      </c>
      <c r="F1380" s="2" t="str">
        <f>TEXT(Table_1[[#This Row],[Date]], "DDDD")</f>
        <v>Wednesday</v>
      </c>
      <c r="G1380">
        <v>14</v>
      </c>
      <c r="H1380" s="1" t="s">
        <v>1332</v>
      </c>
      <c r="I1380" s="1" t="s">
        <v>14307</v>
      </c>
      <c r="J1380">
        <v>11.99</v>
      </c>
    </row>
    <row r="1381" spans="1:10" x14ac:dyDescent="0.35">
      <c r="A1381" s="1" t="s">
        <v>15593</v>
      </c>
      <c r="B1381" s="1" t="s">
        <v>16</v>
      </c>
      <c r="C1381">
        <v>1</v>
      </c>
      <c r="D1381">
        <v>11.95</v>
      </c>
      <c r="E1381" s="2">
        <v>43533</v>
      </c>
      <c r="F1381" s="2" t="str">
        <f>TEXT(Table_1[[#This Row],[Date]], "DDDD")</f>
        <v>Saturday</v>
      </c>
      <c r="G1381">
        <v>19</v>
      </c>
      <c r="H1381" s="1" t="s">
        <v>1333</v>
      </c>
      <c r="I1381" s="1" t="s">
        <v>14294</v>
      </c>
      <c r="J1381">
        <v>11.95</v>
      </c>
    </row>
    <row r="1382" spans="1:10" x14ac:dyDescent="0.35">
      <c r="A1382" s="1" t="s">
        <v>15594</v>
      </c>
      <c r="B1382" s="1" t="s">
        <v>19</v>
      </c>
      <c r="C1382">
        <v>1</v>
      </c>
      <c r="D1382">
        <v>2.99</v>
      </c>
      <c r="E1382" s="2">
        <v>43546</v>
      </c>
      <c r="F1382" s="2" t="str">
        <f>TEXT(Table_1[[#This Row],[Date]], "DDDD")</f>
        <v>Friday</v>
      </c>
      <c r="G1382">
        <v>8</v>
      </c>
      <c r="H1382" s="1" t="s">
        <v>1334</v>
      </c>
      <c r="I1382" s="1" t="s">
        <v>14276</v>
      </c>
      <c r="J1382">
        <v>2.99</v>
      </c>
    </row>
    <row r="1383" spans="1:10" x14ac:dyDescent="0.35">
      <c r="A1383" s="1" t="s">
        <v>15595</v>
      </c>
      <c r="B1383" s="1" t="s">
        <v>9</v>
      </c>
      <c r="C1383">
        <v>1</v>
      </c>
      <c r="D1383">
        <v>99.99</v>
      </c>
      <c r="E1383" s="2">
        <v>43538</v>
      </c>
      <c r="F1383" s="2" t="str">
        <f>TEXT(Table_1[[#This Row],[Date]], "DDDD")</f>
        <v>Thursday</v>
      </c>
      <c r="G1383">
        <v>13</v>
      </c>
      <c r="H1383" s="1" t="s">
        <v>1335</v>
      </c>
      <c r="I1383" s="1" t="s">
        <v>14290</v>
      </c>
      <c r="J1383">
        <v>99.99</v>
      </c>
    </row>
    <row r="1384" spans="1:10" x14ac:dyDescent="0.35">
      <c r="A1384" s="1" t="s">
        <v>15596</v>
      </c>
      <c r="B1384" s="1" t="s">
        <v>9</v>
      </c>
      <c r="C1384">
        <v>1</v>
      </c>
      <c r="D1384">
        <v>99.99</v>
      </c>
      <c r="E1384" s="2">
        <v>43551</v>
      </c>
      <c r="F1384" s="2" t="str">
        <f>TEXT(Table_1[[#This Row],[Date]], "DDDD")</f>
        <v>Wednesday</v>
      </c>
      <c r="G1384">
        <v>19</v>
      </c>
      <c r="H1384" s="1" t="s">
        <v>1336</v>
      </c>
      <c r="I1384" s="1" t="s">
        <v>14287</v>
      </c>
      <c r="J1384">
        <v>99.99</v>
      </c>
    </row>
    <row r="1385" spans="1:10" x14ac:dyDescent="0.35">
      <c r="A1385" s="1" t="s">
        <v>15597</v>
      </c>
      <c r="B1385" s="1" t="s">
        <v>8</v>
      </c>
      <c r="C1385">
        <v>2</v>
      </c>
      <c r="D1385">
        <v>11.99</v>
      </c>
      <c r="E1385" s="2">
        <v>43539</v>
      </c>
      <c r="F1385" s="2" t="str">
        <f>TEXT(Table_1[[#This Row],[Date]], "DDDD")</f>
        <v>Friday</v>
      </c>
      <c r="G1385">
        <v>17</v>
      </c>
      <c r="H1385" s="1" t="s">
        <v>1337</v>
      </c>
      <c r="I1385" s="1" t="s">
        <v>14307</v>
      </c>
      <c r="J1385">
        <v>23.98</v>
      </c>
    </row>
    <row r="1386" spans="1:10" x14ac:dyDescent="0.35">
      <c r="A1386" s="1" t="s">
        <v>15598</v>
      </c>
      <c r="B1386" s="1" t="s">
        <v>53</v>
      </c>
      <c r="C1386">
        <v>1</v>
      </c>
      <c r="D1386">
        <v>149.99</v>
      </c>
      <c r="E1386" s="2">
        <v>43534</v>
      </c>
      <c r="F1386" s="2" t="str">
        <f>TEXT(Table_1[[#This Row],[Date]], "DDDD")</f>
        <v>Sunday</v>
      </c>
      <c r="G1386">
        <v>23</v>
      </c>
      <c r="H1386" s="1" t="s">
        <v>1338</v>
      </c>
      <c r="I1386" s="1" t="s">
        <v>14276</v>
      </c>
      <c r="J1386">
        <v>149.99</v>
      </c>
    </row>
    <row r="1387" spans="1:10" x14ac:dyDescent="0.35">
      <c r="A1387" s="1" t="s">
        <v>15599</v>
      </c>
      <c r="B1387" s="1" t="s">
        <v>7</v>
      </c>
      <c r="C1387">
        <v>1</v>
      </c>
      <c r="D1387">
        <v>14.95</v>
      </c>
      <c r="E1387" s="2">
        <v>43531</v>
      </c>
      <c r="F1387" s="2" t="str">
        <f>TEXT(Table_1[[#This Row],[Date]], "DDDD")</f>
        <v>Thursday</v>
      </c>
      <c r="G1387">
        <v>2</v>
      </c>
      <c r="H1387" s="1" t="s">
        <v>1339</v>
      </c>
      <c r="I1387" s="1" t="s">
        <v>14290</v>
      </c>
      <c r="J1387">
        <v>14.95</v>
      </c>
    </row>
    <row r="1388" spans="1:10" x14ac:dyDescent="0.35">
      <c r="A1388" s="1" t="s">
        <v>15600</v>
      </c>
      <c r="B1388" s="1" t="s">
        <v>9</v>
      </c>
      <c r="C1388">
        <v>1</v>
      </c>
      <c r="D1388">
        <v>99.99</v>
      </c>
      <c r="E1388" s="2">
        <v>43527</v>
      </c>
      <c r="F1388" s="2" t="str">
        <f>TEXT(Table_1[[#This Row],[Date]], "DDDD")</f>
        <v>Sunday</v>
      </c>
      <c r="G1388">
        <v>8</v>
      </c>
      <c r="H1388" s="1" t="s">
        <v>1340</v>
      </c>
      <c r="I1388" s="1" t="s">
        <v>14276</v>
      </c>
      <c r="J1388">
        <v>99.99</v>
      </c>
    </row>
    <row r="1389" spans="1:10" x14ac:dyDescent="0.35">
      <c r="A1389" s="1" t="s">
        <v>15601</v>
      </c>
      <c r="B1389" s="1" t="s">
        <v>7</v>
      </c>
      <c r="C1389">
        <v>1</v>
      </c>
      <c r="D1389">
        <v>14.95</v>
      </c>
      <c r="E1389" s="2">
        <v>43535</v>
      </c>
      <c r="F1389" s="2" t="str">
        <f>TEXT(Table_1[[#This Row],[Date]], "DDDD")</f>
        <v>Monday</v>
      </c>
      <c r="G1389">
        <v>16</v>
      </c>
      <c r="H1389" s="1" t="s">
        <v>1341</v>
      </c>
      <c r="I1389" s="1" t="s">
        <v>14294</v>
      </c>
      <c r="J1389">
        <v>14.95</v>
      </c>
    </row>
    <row r="1390" spans="1:10" x14ac:dyDescent="0.35">
      <c r="A1390" s="1" t="s">
        <v>15602</v>
      </c>
      <c r="B1390" s="1" t="s">
        <v>13</v>
      </c>
      <c r="C1390">
        <v>1</v>
      </c>
      <c r="D1390">
        <v>3.84</v>
      </c>
      <c r="E1390" s="2">
        <v>43532</v>
      </c>
      <c r="F1390" s="2" t="str">
        <f>TEXT(Table_1[[#This Row],[Date]], "DDDD")</f>
        <v>Friday</v>
      </c>
      <c r="G1390">
        <v>17</v>
      </c>
      <c r="H1390" s="1" t="s">
        <v>1342</v>
      </c>
      <c r="I1390" s="1" t="s">
        <v>14284</v>
      </c>
      <c r="J1390">
        <v>3.84</v>
      </c>
    </row>
    <row r="1391" spans="1:10" x14ac:dyDescent="0.35">
      <c r="A1391" s="1" t="s">
        <v>15603</v>
      </c>
      <c r="B1391" s="1" t="s">
        <v>16</v>
      </c>
      <c r="C1391">
        <v>1</v>
      </c>
      <c r="D1391">
        <v>11.95</v>
      </c>
      <c r="E1391" s="2">
        <v>43547</v>
      </c>
      <c r="F1391" s="2" t="str">
        <f>TEXT(Table_1[[#This Row],[Date]], "DDDD")</f>
        <v>Saturday</v>
      </c>
      <c r="G1391">
        <v>21</v>
      </c>
      <c r="H1391" s="1" t="s">
        <v>1343</v>
      </c>
      <c r="I1391" s="1" t="s">
        <v>14292</v>
      </c>
      <c r="J1391">
        <v>11.95</v>
      </c>
    </row>
    <row r="1392" spans="1:10" x14ac:dyDescent="0.35">
      <c r="A1392" s="1" t="s">
        <v>15604</v>
      </c>
      <c r="B1392" s="1" t="s">
        <v>37</v>
      </c>
      <c r="C1392">
        <v>1</v>
      </c>
      <c r="D1392">
        <v>600</v>
      </c>
      <c r="E1392" s="2">
        <v>43541</v>
      </c>
      <c r="F1392" s="2" t="str">
        <f>TEXT(Table_1[[#This Row],[Date]], "DDDD")</f>
        <v>Sunday</v>
      </c>
      <c r="G1392">
        <v>15</v>
      </c>
      <c r="H1392" s="1" t="s">
        <v>1344</v>
      </c>
      <c r="I1392" s="1" t="s">
        <v>14294</v>
      </c>
      <c r="J1392">
        <v>600</v>
      </c>
    </row>
    <row r="1393" spans="1:10" x14ac:dyDescent="0.35">
      <c r="A1393" s="1" t="s">
        <v>15605</v>
      </c>
      <c r="B1393" s="1" t="s">
        <v>16</v>
      </c>
      <c r="C1393">
        <v>1</v>
      </c>
      <c r="D1393">
        <v>11.95</v>
      </c>
      <c r="E1393" s="2">
        <v>43525</v>
      </c>
      <c r="F1393" s="2" t="str">
        <f>TEXT(Table_1[[#This Row],[Date]], "DDDD")</f>
        <v>Friday</v>
      </c>
      <c r="G1393">
        <v>14</v>
      </c>
      <c r="H1393" s="1" t="s">
        <v>1345</v>
      </c>
      <c r="I1393" s="1" t="s">
        <v>14276</v>
      </c>
      <c r="J1393">
        <v>11.95</v>
      </c>
    </row>
    <row r="1394" spans="1:10" x14ac:dyDescent="0.35">
      <c r="A1394" s="1" t="s">
        <v>15606</v>
      </c>
      <c r="B1394" s="1" t="s">
        <v>77</v>
      </c>
      <c r="C1394">
        <v>1</v>
      </c>
      <c r="D1394">
        <v>999.99</v>
      </c>
      <c r="E1394" s="2">
        <v>43526</v>
      </c>
      <c r="F1394" s="2" t="str">
        <f>TEXT(Table_1[[#This Row],[Date]], "DDDD")</f>
        <v>Saturday</v>
      </c>
      <c r="G1394">
        <v>21</v>
      </c>
      <c r="H1394" s="1" t="s">
        <v>1346</v>
      </c>
      <c r="I1394" s="1" t="s">
        <v>14276</v>
      </c>
      <c r="J1394">
        <v>999.99</v>
      </c>
    </row>
    <row r="1395" spans="1:10" x14ac:dyDescent="0.35">
      <c r="A1395" s="1" t="s">
        <v>15607</v>
      </c>
      <c r="B1395" s="1" t="s">
        <v>5</v>
      </c>
      <c r="C1395">
        <v>1</v>
      </c>
      <c r="D1395">
        <v>700</v>
      </c>
      <c r="E1395" s="2">
        <v>43543</v>
      </c>
      <c r="F1395" s="2" t="str">
        <f>TEXT(Table_1[[#This Row],[Date]], "DDDD")</f>
        <v>Tuesday</v>
      </c>
      <c r="G1395">
        <v>22</v>
      </c>
      <c r="H1395" s="1" t="s">
        <v>1347</v>
      </c>
      <c r="I1395" s="1" t="s">
        <v>14282</v>
      </c>
      <c r="J1395">
        <v>700</v>
      </c>
    </row>
    <row r="1396" spans="1:10" x14ac:dyDescent="0.35">
      <c r="A1396" s="1" t="s">
        <v>15608</v>
      </c>
      <c r="B1396" s="1" t="s">
        <v>13</v>
      </c>
      <c r="C1396">
        <v>2</v>
      </c>
      <c r="D1396">
        <v>3.84</v>
      </c>
      <c r="E1396" s="2">
        <v>43536</v>
      </c>
      <c r="F1396" s="2" t="str">
        <f>TEXT(Table_1[[#This Row],[Date]], "DDDD")</f>
        <v>Tuesday</v>
      </c>
      <c r="G1396">
        <v>3</v>
      </c>
      <c r="H1396" s="1" t="s">
        <v>1348</v>
      </c>
      <c r="I1396" s="1" t="s">
        <v>14292</v>
      </c>
      <c r="J1396">
        <v>7.68</v>
      </c>
    </row>
    <row r="1397" spans="1:10" x14ac:dyDescent="0.35">
      <c r="A1397" s="1" t="s">
        <v>15609</v>
      </c>
      <c r="B1397" s="1" t="s">
        <v>9</v>
      </c>
      <c r="C1397">
        <v>1</v>
      </c>
      <c r="D1397">
        <v>99.99</v>
      </c>
      <c r="E1397" s="2">
        <v>43540</v>
      </c>
      <c r="F1397" s="2" t="str">
        <f>TEXT(Table_1[[#This Row],[Date]], "DDDD")</f>
        <v>Saturday</v>
      </c>
      <c r="G1397">
        <v>13</v>
      </c>
      <c r="H1397" s="1" t="s">
        <v>1349</v>
      </c>
      <c r="I1397" s="1" t="s">
        <v>14294</v>
      </c>
      <c r="J1397">
        <v>99.99</v>
      </c>
    </row>
    <row r="1398" spans="1:10" x14ac:dyDescent="0.35">
      <c r="A1398" s="1" t="s">
        <v>15610</v>
      </c>
      <c r="B1398" s="1" t="s">
        <v>11</v>
      </c>
      <c r="C1398">
        <v>1</v>
      </c>
      <c r="D1398">
        <v>379.99</v>
      </c>
      <c r="E1398" s="2">
        <v>43544</v>
      </c>
      <c r="F1398" s="2" t="str">
        <f>TEXT(Table_1[[#This Row],[Date]], "DDDD")</f>
        <v>Wednesday</v>
      </c>
      <c r="G1398">
        <v>16</v>
      </c>
      <c r="H1398" s="1" t="s">
        <v>1350</v>
      </c>
      <c r="I1398" s="1" t="s">
        <v>14276</v>
      </c>
      <c r="J1398">
        <v>379.99</v>
      </c>
    </row>
    <row r="1399" spans="1:10" x14ac:dyDescent="0.35">
      <c r="A1399" s="1" t="s">
        <v>15611</v>
      </c>
      <c r="B1399" s="1" t="s">
        <v>7</v>
      </c>
      <c r="C1399">
        <v>1</v>
      </c>
      <c r="D1399">
        <v>14.95</v>
      </c>
      <c r="E1399" s="2">
        <v>43534</v>
      </c>
      <c r="F1399" s="2" t="str">
        <f>TEXT(Table_1[[#This Row],[Date]], "DDDD")</f>
        <v>Sunday</v>
      </c>
      <c r="G1399">
        <v>10</v>
      </c>
      <c r="H1399" s="1" t="s">
        <v>1351</v>
      </c>
      <c r="I1399" s="1" t="s">
        <v>14284</v>
      </c>
      <c r="J1399">
        <v>14.95</v>
      </c>
    </row>
    <row r="1400" spans="1:10" x14ac:dyDescent="0.35">
      <c r="A1400" s="1" t="s">
        <v>15612</v>
      </c>
      <c r="B1400" s="1" t="s">
        <v>16</v>
      </c>
      <c r="C1400">
        <v>1</v>
      </c>
      <c r="D1400">
        <v>11.95</v>
      </c>
      <c r="E1400" s="2">
        <v>43529</v>
      </c>
      <c r="F1400" s="2" t="str">
        <f>TEXT(Table_1[[#This Row],[Date]], "DDDD")</f>
        <v>Tuesday</v>
      </c>
      <c r="G1400">
        <v>21</v>
      </c>
      <c r="H1400" s="1" t="s">
        <v>1352</v>
      </c>
      <c r="I1400" s="1" t="s">
        <v>14292</v>
      </c>
      <c r="J1400">
        <v>11.95</v>
      </c>
    </row>
    <row r="1401" spans="1:10" x14ac:dyDescent="0.35">
      <c r="A1401" s="1" t="s">
        <v>15613</v>
      </c>
      <c r="B1401" s="1" t="s">
        <v>16</v>
      </c>
      <c r="C1401">
        <v>1</v>
      </c>
      <c r="D1401">
        <v>11.95</v>
      </c>
      <c r="E1401" s="2">
        <v>43542</v>
      </c>
      <c r="F1401" s="2" t="str">
        <f>TEXT(Table_1[[#This Row],[Date]], "DDDD")</f>
        <v>Monday</v>
      </c>
      <c r="G1401">
        <v>13</v>
      </c>
      <c r="H1401" s="1" t="s">
        <v>1353</v>
      </c>
      <c r="I1401" s="1" t="s">
        <v>14294</v>
      </c>
      <c r="J1401">
        <v>11.95</v>
      </c>
    </row>
    <row r="1402" spans="1:10" x14ac:dyDescent="0.35">
      <c r="A1402" s="1" t="s">
        <v>15614</v>
      </c>
      <c r="B1402" s="1" t="s">
        <v>7</v>
      </c>
      <c r="C1402">
        <v>1</v>
      </c>
      <c r="D1402">
        <v>14.95</v>
      </c>
      <c r="E1402" s="2">
        <v>43555</v>
      </c>
      <c r="F1402" s="2" t="str">
        <f>TEXT(Table_1[[#This Row],[Date]], "DDDD")</f>
        <v>Sunday</v>
      </c>
      <c r="G1402">
        <v>15</v>
      </c>
      <c r="H1402" s="1" t="s">
        <v>1354</v>
      </c>
      <c r="I1402" s="1" t="s">
        <v>14294</v>
      </c>
      <c r="J1402">
        <v>14.95</v>
      </c>
    </row>
    <row r="1403" spans="1:10" x14ac:dyDescent="0.35">
      <c r="A1403" s="1" t="s">
        <v>15615</v>
      </c>
      <c r="B1403" s="1" t="s">
        <v>16</v>
      </c>
      <c r="C1403">
        <v>1</v>
      </c>
      <c r="D1403">
        <v>11.95</v>
      </c>
      <c r="E1403" s="2">
        <v>43541</v>
      </c>
      <c r="F1403" s="2" t="str">
        <f>TEXT(Table_1[[#This Row],[Date]], "DDDD")</f>
        <v>Sunday</v>
      </c>
      <c r="G1403">
        <v>9</v>
      </c>
      <c r="H1403" s="1" t="s">
        <v>1355</v>
      </c>
      <c r="I1403" s="1" t="s">
        <v>14282</v>
      </c>
      <c r="J1403">
        <v>11.95</v>
      </c>
    </row>
    <row r="1404" spans="1:10" x14ac:dyDescent="0.35">
      <c r="A1404" s="1" t="s">
        <v>15616</v>
      </c>
      <c r="B1404" s="1" t="s">
        <v>37</v>
      </c>
      <c r="C1404">
        <v>1</v>
      </c>
      <c r="D1404">
        <v>600</v>
      </c>
      <c r="E1404" s="2">
        <v>43545</v>
      </c>
      <c r="F1404" s="2" t="str">
        <f>TEXT(Table_1[[#This Row],[Date]], "DDDD")</f>
        <v>Thursday</v>
      </c>
      <c r="G1404">
        <v>6</v>
      </c>
      <c r="H1404" s="1" t="s">
        <v>1356</v>
      </c>
      <c r="I1404" s="1" t="s">
        <v>14276</v>
      </c>
      <c r="J1404">
        <v>600</v>
      </c>
    </row>
    <row r="1405" spans="1:10" x14ac:dyDescent="0.35">
      <c r="A1405" s="1" t="s">
        <v>15616</v>
      </c>
      <c r="B1405" s="1" t="s">
        <v>16</v>
      </c>
      <c r="C1405">
        <v>1</v>
      </c>
      <c r="D1405">
        <v>11.95</v>
      </c>
      <c r="E1405" s="2">
        <v>43545</v>
      </c>
      <c r="F1405" s="2" t="str">
        <f>TEXT(Table_1[[#This Row],[Date]], "DDDD")</f>
        <v>Thursday</v>
      </c>
      <c r="G1405">
        <v>6</v>
      </c>
      <c r="H1405" s="1" t="s">
        <v>1356</v>
      </c>
      <c r="I1405" s="1" t="s">
        <v>14276</v>
      </c>
      <c r="J1405">
        <v>11.95</v>
      </c>
    </row>
    <row r="1406" spans="1:10" x14ac:dyDescent="0.35">
      <c r="A1406" s="1" t="s">
        <v>15617</v>
      </c>
      <c r="B1406" s="1" t="s">
        <v>7</v>
      </c>
      <c r="C1406">
        <v>1</v>
      </c>
      <c r="D1406">
        <v>14.95</v>
      </c>
      <c r="E1406" s="2">
        <v>43529</v>
      </c>
      <c r="F1406" s="2" t="str">
        <f>TEXT(Table_1[[#This Row],[Date]], "DDDD")</f>
        <v>Tuesday</v>
      </c>
      <c r="G1406">
        <v>21</v>
      </c>
      <c r="H1406" s="1" t="s">
        <v>1357</v>
      </c>
      <c r="I1406" s="1" t="s">
        <v>14292</v>
      </c>
      <c r="J1406">
        <v>14.95</v>
      </c>
    </row>
    <row r="1407" spans="1:10" x14ac:dyDescent="0.35">
      <c r="A1407" s="1" t="s">
        <v>15618</v>
      </c>
      <c r="B1407" s="1" t="s">
        <v>28</v>
      </c>
      <c r="C1407">
        <v>1</v>
      </c>
      <c r="D1407">
        <v>150</v>
      </c>
      <c r="E1407" s="2">
        <v>43533</v>
      </c>
      <c r="F1407" s="2" t="str">
        <f>TEXT(Table_1[[#This Row],[Date]], "DDDD")</f>
        <v>Saturday</v>
      </c>
      <c r="G1407">
        <v>7</v>
      </c>
      <c r="H1407" s="1" t="s">
        <v>1358</v>
      </c>
      <c r="I1407" s="1" t="s">
        <v>14287</v>
      </c>
      <c r="J1407">
        <v>150</v>
      </c>
    </row>
    <row r="1408" spans="1:10" x14ac:dyDescent="0.35">
      <c r="A1408" s="1" t="s">
        <v>15619</v>
      </c>
      <c r="B1408" s="1" t="s">
        <v>28</v>
      </c>
      <c r="C1408">
        <v>1</v>
      </c>
      <c r="D1408">
        <v>150</v>
      </c>
      <c r="E1408" s="2">
        <v>43530</v>
      </c>
      <c r="F1408" s="2" t="str">
        <f>TEXT(Table_1[[#This Row],[Date]], "DDDD")</f>
        <v>Wednesday</v>
      </c>
      <c r="G1408">
        <v>13</v>
      </c>
      <c r="H1408" s="1" t="s">
        <v>1359</v>
      </c>
      <c r="I1408" s="1" t="s">
        <v>14282</v>
      </c>
      <c r="J1408">
        <v>150</v>
      </c>
    </row>
    <row r="1409" spans="1:10" x14ac:dyDescent="0.35">
      <c r="A1409" s="1" t="s">
        <v>15620</v>
      </c>
      <c r="B1409" s="1" t="s">
        <v>28</v>
      </c>
      <c r="C1409">
        <v>1</v>
      </c>
      <c r="D1409">
        <v>150</v>
      </c>
      <c r="E1409" s="2">
        <v>43538</v>
      </c>
      <c r="F1409" s="2" t="str">
        <f>TEXT(Table_1[[#This Row],[Date]], "DDDD")</f>
        <v>Thursday</v>
      </c>
      <c r="G1409">
        <v>22</v>
      </c>
      <c r="H1409" s="1" t="s">
        <v>1360</v>
      </c>
      <c r="I1409" s="1" t="s">
        <v>14287</v>
      </c>
      <c r="J1409">
        <v>150</v>
      </c>
    </row>
    <row r="1410" spans="1:10" x14ac:dyDescent="0.35">
      <c r="A1410" s="1" t="s">
        <v>15621</v>
      </c>
      <c r="B1410" s="1" t="s">
        <v>13</v>
      </c>
      <c r="C1410">
        <v>2</v>
      </c>
      <c r="D1410">
        <v>3.84</v>
      </c>
      <c r="E1410" s="2">
        <v>43528</v>
      </c>
      <c r="F1410" s="2" t="str">
        <f>TEXT(Table_1[[#This Row],[Date]], "DDDD")</f>
        <v>Monday</v>
      </c>
      <c r="G1410">
        <v>14</v>
      </c>
      <c r="H1410" s="1" t="s">
        <v>1361</v>
      </c>
      <c r="I1410" s="1" t="s">
        <v>14276</v>
      </c>
      <c r="J1410">
        <v>7.68</v>
      </c>
    </row>
    <row r="1411" spans="1:10" x14ac:dyDescent="0.35">
      <c r="A1411" s="1" t="s">
        <v>15622</v>
      </c>
      <c r="B1411" s="1" t="s">
        <v>7</v>
      </c>
      <c r="C1411">
        <v>1</v>
      </c>
      <c r="D1411">
        <v>14.95</v>
      </c>
      <c r="E1411" s="2">
        <v>43538</v>
      </c>
      <c r="F1411" s="2" t="str">
        <f>TEXT(Table_1[[#This Row],[Date]], "DDDD")</f>
        <v>Thursday</v>
      </c>
      <c r="G1411">
        <v>18</v>
      </c>
      <c r="H1411" s="1" t="s">
        <v>1362</v>
      </c>
      <c r="I1411" s="1" t="s">
        <v>14290</v>
      </c>
      <c r="J1411">
        <v>14.95</v>
      </c>
    </row>
    <row r="1412" spans="1:10" x14ac:dyDescent="0.35">
      <c r="A1412" s="1" t="s">
        <v>15623</v>
      </c>
      <c r="B1412" s="1" t="s">
        <v>123</v>
      </c>
      <c r="C1412">
        <v>1</v>
      </c>
      <c r="D1412">
        <v>109.99</v>
      </c>
      <c r="E1412" s="2">
        <v>43532</v>
      </c>
      <c r="F1412" s="2" t="str">
        <f>TEXT(Table_1[[#This Row],[Date]], "DDDD")</f>
        <v>Friday</v>
      </c>
      <c r="G1412">
        <v>15</v>
      </c>
      <c r="H1412" s="1" t="s">
        <v>1363</v>
      </c>
      <c r="I1412" s="1" t="s">
        <v>14284</v>
      </c>
      <c r="J1412">
        <v>109.99</v>
      </c>
    </row>
    <row r="1413" spans="1:10" x14ac:dyDescent="0.35">
      <c r="A1413" s="1" t="s">
        <v>15624</v>
      </c>
      <c r="B1413" s="1" t="s">
        <v>19</v>
      </c>
      <c r="C1413">
        <v>1</v>
      </c>
      <c r="D1413">
        <v>2.99</v>
      </c>
      <c r="E1413" s="2">
        <v>43526</v>
      </c>
      <c r="F1413" s="2" t="str">
        <f>TEXT(Table_1[[#This Row],[Date]], "DDDD")</f>
        <v>Saturday</v>
      </c>
      <c r="G1413">
        <v>16</v>
      </c>
      <c r="H1413" s="1" t="s">
        <v>1364</v>
      </c>
      <c r="I1413" s="1" t="s">
        <v>14284</v>
      </c>
      <c r="J1413">
        <v>2.99</v>
      </c>
    </row>
    <row r="1414" spans="1:10" x14ac:dyDescent="0.35">
      <c r="A1414" s="1" t="s">
        <v>15625</v>
      </c>
      <c r="B1414" s="1" t="s">
        <v>19</v>
      </c>
      <c r="C1414">
        <v>6</v>
      </c>
      <c r="D1414">
        <v>2.99</v>
      </c>
      <c r="E1414" s="2">
        <v>43550</v>
      </c>
      <c r="F1414" s="2" t="str">
        <f>TEXT(Table_1[[#This Row],[Date]], "DDDD")</f>
        <v>Tuesday</v>
      </c>
      <c r="G1414">
        <v>19</v>
      </c>
      <c r="H1414" s="1" t="s">
        <v>1365</v>
      </c>
      <c r="I1414" s="1" t="s">
        <v>14276</v>
      </c>
      <c r="J1414">
        <v>17.940000000000001</v>
      </c>
    </row>
    <row r="1415" spans="1:10" x14ac:dyDescent="0.35">
      <c r="A1415" s="1" t="s">
        <v>15626</v>
      </c>
      <c r="B1415" s="1" t="s">
        <v>19</v>
      </c>
      <c r="C1415">
        <v>1</v>
      </c>
      <c r="D1415">
        <v>2.99</v>
      </c>
      <c r="E1415" s="2">
        <v>43553</v>
      </c>
      <c r="F1415" s="2" t="str">
        <f>TEXT(Table_1[[#This Row],[Date]], "DDDD")</f>
        <v>Friday</v>
      </c>
      <c r="G1415">
        <v>20</v>
      </c>
      <c r="H1415" s="1" t="s">
        <v>1366</v>
      </c>
      <c r="I1415" s="1" t="s">
        <v>14307</v>
      </c>
      <c r="J1415">
        <v>2.99</v>
      </c>
    </row>
    <row r="1416" spans="1:10" x14ac:dyDescent="0.35">
      <c r="A1416" s="1" t="s">
        <v>15627</v>
      </c>
      <c r="B1416" s="1" t="s">
        <v>8</v>
      </c>
      <c r="C1416">
        <v>2</v>
      </c>
      <c r="D1416">
        <v>11.99</v>
      </c>
      <c r="E1416" s="2">
        <v>43549</v>
      </c>
      <c r="F1416" s="2" t="str">
        <f>TEXT(Table_1[[#This Row],[Date]], "DDDD")</f>
        <v>Monday</v>
      </c>
      <c r="G1416">
        <v>7</v>
      </c>
      <c r="H1416" s="1" t="s">
        <v>1367</v>
      </c>
      <c r="I1416" s="1" t="s">
        <v>14294</v>
      </c>
      <c r="J1416">
        <v>23.98</v>
      </c>
    </row>
    <row r="1417" spans="1:10" x14ac:dyDescent="0.35">
      <c r="A1417" s="1" t="s">
        <v>15628</v>
      </c>
      <c r="B1417" s="1" t="s">
        <v>9</v>
      </c>
      <c r="C1417">
        <v>1</v>
      </c>
      <c r="D1417">
        <v>99.99</v>
      </c>
      <c r="E1417" s="2">
        <v>43544</v>
      </c>
      <c r="F1417" s="2" t="str">
        <f>TEXT(Table_1[[#This Row],[Date]], "DDDD")</f>
        <v>Wednesday</v>
      </c>
      <c r="G1417">
        <v>18</v>
      </c>
      <c r="H1417" s="1" t="s">
        <v>1368</v>
      </c>
      <c r="I1417" s="1" t="s">
        <v>14307</v>
      </c>
      <c r="J1417">
        <v>99.99</v>
      </c>
    </row>
    <row r="1418" spans="1:10" x14ac:dyDescent="0.35">
      <c r="A1418" s="1" t="s">
        <v>15629</v>
      </c>
      <c r="B1418" s="1" t="s">
        <v>28</v>
      </c>
      <c r="C1418">
        <v>1</v>
      </c>
      <c r="D1418">
        <v>150</v>
      </c>
      <c r="E1418" s="2">
        <v>43525</v>
      </c>
      <c r="F1418" s="2" t="str">
        <f>TEXT(Table_1[[#This Row],[Date]], "DDDD")</f>
        <v>Friday</v>
      </c>
      <c r="G1418">
        <v>15</v>
      </c>
      <c r="H1418" s="1" t="s">
        <v>1369</v>
      </c>
      <c r="I1418" s="1" t="s">
        <v>14282</v>
      </c>
      <c r="J1418">
        <v>150</v>
      </c>
    </row>
    <row r="1419" spans="1:10" x14ac:dyDescent="0.35">
      <c r="A1419" s="1" t="s">
        <v>15630</v>
      </c>
      <c r="B1419" s="1" t="s">
        <v>19</v>
      </c>
      <c r="C1419">
        <v>5</v>
      </c>
      <c r="D1419">
        <v>2.99</v>
      </c>
      <c r="E1419" s="2">
        <v>43551</v>
      </c>
      <c r="F1419" s="2" t="str">
        <f>TEXT(Table_1[[#This Row],[Date]], "DDDD")</f>
        <v>Wednesday</v>
      </c>
      <c r="G1419">
        <v>16</v>
      </c>
      <c r="H1419" s="1" t="s">
        <v>1370</v>
      </c>
      <c r="I1419" s="1" t="s">
        <v>14276</v>
      </c>
      <c r="J1419">
        <v>14.950000000000001</v>
      </c>
    </row>
    <row r="1420" spans="1:10" x14ac:dyDescent="0.35">
      <c r="A1420" s="1" t="s">
        <v>15631</v>
      </c>
      <c r="B1420" s="1" t="s">
        <v>19</v>
      </c>
      <c r="C1420">
        <v>1</v>
      </c>
      <c r="D1420">
        <v>2.99</v>
      </c>
      <c r="E1420" s="2">
        <v>43548</v>
      </c>
      <c r="F1420" s="2" t="str">
        <f>TEXT(Table_1[[#This Row],[Date]], "DDDD")</f>
        <v>Sunday</v>
      </c>
      <c r="G1420">
        <v>17</v>
      </c>
      <c r="H1420" s="1" t="s">
        <v>1371</v>
      </c>
      <c r="I1420" s="1" t="s">
        <v>14276</v>
      </c>
      <c r="J1420">
        <v>2.99</v>
      </c>
    </row>
    <row r="1421" spans="1:10" x14ac:dyDescent="0.35">
      <c r="A1421" s="1" t="s">
        <v>15632</v>
      </c>
      <c r="B1421" s="1" t="s">
        <v>13</v>
      </c>
      <c r="C1421">
        <v>1</v>
      </c>
      <c r="D1421">
        <v>3.84</v>
      </c>
      <c r="E1421" s="2">
        <v>43536</v>
      </c>
      <c r="F1421" s="2" t="str">
        <f>TEXT(Table_1[[#This Row],[Date]], "DDDD")</f>
        <v>Tuesday</v>
      </c>
      <c r="G1421">
        <v>10</v>
      </c>
      <c r="H1421" s="1" t="s">
        <v>1372</v>
      </c>
      <c r="I1421" s="1" t="s">
        <v>14276</v>
      </c>
      <c r="J1421">
        <v>3.84</v>
      </c>
    </row>
    <row r="1422" spans="1:10" x14ac:dyDescent="0.35">
      <c r="A1422" s="1" t="s">
        <v>15633</v>
      </c>
      <c r="B1422" s="1" t="s">
        <v>43</v>
      </c>
      <c r="C1422">
        <v>1</v>
      </c>
      <c r="D1422">
        <v>1700</v>
      </c>
      <c r="E1422" s="2">
        <v>43540</v>
      </c>
      <c r="F1422" s="2" t="str">
        <f>TEXT(Table_1[[#This Row],[Date]], "DDDD")</f>
        <v>Saturday</v>
      </c>
      <c r="G1422">
        <v>19</v>
      </c>
      <c r="H1422" s="1" t="s">
        <v>1373</v>
      </c>
      <c r="I1422" s="1" t="s">
        <v>14282</v>
      </c>
      <c r="J1422">
        <v>1700</v>
      </c>
    </row>
    <row r="1423" spans="1:10" x14ac:dyDescent="0.35">
      <c r="A1423" s="1" t="s">
        <v>15634</v>
      </c>
      <c r="B1423" s="1" t="s">
        <v>8</v>
      </c>
      <c r="C1423">
        <v>1</v>
      </c>
      <c r="D1423">
        <v>11.99</v>
      </c>
      <c r="E1423" s="2">
        <v>43539</v>
      </c>
      <c r="F1423" s="2" t="str">
        <f>TEXT(Table_1[[#This Row],[Date]], "DDDD")</f>
        <v>Friday</v>
      </c>
      <c r="G1423">
        <v>14</v>
      </c>
      <c r="H1423" s="1" t="s">
        <v>1374</v>
      </c>
      <c r="I1423" s="1" t="s">
        <v>14276</v>
      </c>
      <c r="J1423">
        <v>11.99</v>
      </c>
    </row>
    <row r="1424" spans="1:10" x14ac:dyDescent="0.35">
      <c r="A1424" s="1" t="s">
        <v>15635</v>
      </c>
      <c r="B1424" s="1" t="s">
        <v>19</v>
      </c>
      <c r="C1424">
        <v>1</v>
      </c>
      <c r="D1424">
        <v>2.99</v>
      </c>
      <c r="E1424" s="2">
        <v>43545</v>
      </c>
      <c r="F1424" s="2" t="str">
        <f>TEXT(Table_1[[#This Row],[Date]], "DDDD")</f>
        <v>Thursday</v>
      </c>
      <c r="G1424">
        <v>23</v>
      </c>
      <c r="H1424" s="1" t="s">
        <v>1375</v>
      </c>
      <c r="I1424" s="1" t="s">
        <v>14294</v>
      </c>
      <c r="J1424">
        <v>2.99</v>
      </c>
    </row>
    <row r="1425" spans="1:10" x14ac:dyDescent="0.35">
      <c r="A1425" s="1" t="s">
        <v>15636</v>
      </c>
      <c r="B1425" s="1" t="s">
        <v>19</v>
      </c>
      <c r="C1425">
        <v>1</v>
      </c>
      <c r="D1425">
        <v>2.99</v>
      </c>
      <c r="E1425" s="2">
        <v>43555</v>
      </c>
      <c r="F1425" s="2" t="str">
        <f>TEXT(Table_1[[#This Row],[Date]], "DDDD")</f>
        <v>Sunday</v>
      </c>
      <c r="G1425">
        <v>19</v>
      </c>
      <c r="H1425" s="1" t="s">
        <v>1376</v>
      </c>
      <c r="I1425" s="1" t="s">
        <v>14307</v>
      </c>
      <c r="J1425">
        <v>2.99</v>
      </c>
    </row>
    <row r="1426" spans="1:10" x14ac:dyDescent="0.35">
      <c r="A1426" s="1" t="s">
        <v>15637</v>
      </c>
      <c r="B1426" s="1" t="s">
        <v>5</v>
      </c>
      <c r="C1426">
        <v>1</v>
      </c>
      <c r="D1426">
        <v>700</v>
      </c>
      <c r="E1426" s="2">
        <v>43539</v>
      </c>
      <c r="F1426" s="2" t="str">
        <f>TEXT(Table_1[[#This Row],[Date]], "DDDD")</f>
        <v>Friday</v>
      </c>
      <c r="G1426">
        <v>11</v>
      </c>
      <c r="H1426" s="1" t="s">
        <v>1377</v>
      </c>
      <c r="I1426" s="1" t="s">
        <v>14292</v>
      </c>
      <c r="J1426">
        <v>700</v>
      </c>
    </row>
    <row r="1427" spans="1:10" x14ac:dyDescent="0.35">
      <c r="A1427" s="1" t="s">
        <v>15638</v>
      </c>
      <c r="B1427" s="1" t="s">
        <v>19</v>
      </c>
      <c r="C1427">
        <v>1</v>
      </c>
      <c r="D1427">
        <v>2.99</v>
      </c>
      <c r="E1427" s="2">
        <v>43529</v>
      </c>
      <c r="F1427" s="2" t="str">
        <f>TEXT(Table_1[[#This Row],[Date]], "DDDD")</f>
        <v>Tuesday</v>
      </c>
      <c r="G1427">
        <v>13</v>
      </c>
      <c r="H1427" s="1" t="s">
        <v>1378</v>
      </c>
      <c r="I1427" s="1" t="s">
        <v>14287</v>
      </c>
      <c r="J1427">
        <v>2.99</v>
      </c>
    </row>
    <row r="1428" spans="1:10" x14ac:dyDescent="0.35">
      <c r="A1428" s="1" t="s">
        <v>15639</v>
      </c>
      <c r="B1428" s="1" t="s">
        <v>28</v>
      </c>
      <c r="C1428">
        <v>1</v>
      </c>
      <c r="D1428">
        <v>150</v>
      </c>
      <c r="E1428" s="2">
        <v>43535</v>
      </c>
      <c r="F1428" s="2" t="str">
        <f>TEXT(Table_1[[#This Row],[Date]], "DDDD")</f>
        <v>Monday</v>
      </c>
      <c r="G1428">
        <v>12</v>
      </c>
      <c r="H1428" s="1" t="s">
        <v>1379</v>
      </c>
      <c r="I1428" s="1" t="s">
        <v>14282</v>
      </c>
      <c r="J1428">
        <v>150</v>
      </c>
    </row>
    <row r="1429" spans="1:10" x14ac:dyDescent="0.35">
      <c r="A1429" s="1" t="s">
        <v>15640</v>
      </c>
      <c r="B1429" s="1" t="s">
        <v>5</v>
      </c>
      <c r="C1429">
        <v>1</v>
      </c>
      <c r="D1429">
        <v>700</v>
      </c>
      <c r="E1429" s="2">
        <v>43531</v>
      </c>
      <c r="F1429" s="2" t="str">
        <f>TEXT(Table_1[[#This Row],[Date]], "DDDD")</f>
        <v>Thursday</v>
      </c>
      <c r="G1429">
        <v>9</v>
      </c>
      <c r="H1429" s="1" t="s">
        <v>1380</v>
      </c>
      <c r="I1429" s="1" t="s">
        <v>14282</v>
      </c>
      <c r="J1429">
        <v>700</v>
      </c>
    </row>
    <row r="1430" spans="1:10" x14ac:dyDescent="0.35">
      <c r="A1430" s="1" t="s">
        <v>15641</v>
      </c>
      <c r="B1430" s="1" t="s">
        <v>19</v>
      </c>
      <c r="C1430">
        <v>1</v>
      </c>
      <c r="D1430">
        <v>2.99</v>
      </c>
      <c r="E1430" s="2">
        <v>43538</v>
      </c>
      <c r="F1430" s="2" t="str">
        <f>TEXT(Table_1[[#This Row],[Date]], "DDDD")</f>
        <v>Thursday</v>
      </c>
      <c r="G1430">
        <v>16</v>
      </c>
      <c r="H1430" s="1" t="s">
        <v>1381</v>
      </c>
      <c r="I1430" s="1" t="s">
        <v>14292</v>
      </c>
      <c r="J1430">
        <v>2.99</v>
      </c>
    </row>
    <row r="1431" spans="1:10" x14ac:dyDescent="0.35">
      <c r="A1431" s="1" t="s">
        <v>15642</v>
      </c>
      <c r="B1431" s="1" t="s">
        <v>13</v>
      </c>
      <c r="C1431">
        <v>2</v>
      </c>
      <c r="D1431">
        <v>3.84</v>
      </c>
      <c r="E1431" s="2">
        <v>43533</v>
      </c>
      <c r="F1431" s="2" t="str">
        <f>TEXT(Table_1[[#This Row],[Date]], "DDDD")</f>
        <v>Saturday</v>
      </c>
      <c r="G1431">
        <v>14</v>
      </c>
      <c r="H1431" s="1" t="s">
        <v>1382</v>
      </c>
      <c r="I1431" s="1" t="s">
        <v>14282</v>
      </c>
      <c r="J1431">
        <v>7.68</v>
      </c>
    </row>
    <row r="1432" spans="1:10" x14ac:dyDescent="0.35">
      <c r="A1432" s="1" t="s">
        <v>15643</v>
      </c>
      <c r="B1432" s="1" t="s">
        <v>53</v>
      </c>
      <c r="C1432">
        <v>1</v>
      </c>
      <c r="D1432">
        <v>149.99</v>
      </c>
      <c r="E1432" s="2">
        <v>43548</v>
      </c>
      <c r="F1432" s="2" t="str">
        <f>TEXT(Table_1[[#This Row],[Date]], "DDDD")</f>
        <v>Sunday</v>
      </c>
      <c r="G1432">
        <v>21</v>
      </c>
      <c r="H1432" s="1" t="s">
        <v>1383</v>
      </c>
      <c r="I1432" s="1" t="s">
        <v>14294</v>
      </c>
      <c r="J1432">
        <v>149.99</v>
      </c>
    </row>
    <row r="1433" spans="1:10" x14ac:dyDescent="0.35">
      <c r="A1433" s="1" t="s">
        <v>15644</v>
      </c>
      <c r="B1433" s="1" t="s">
        <v>28</v>
      </c>
      <c r="C1433">
        <v>1</v>
      </c>
      <c r="D1433">
        <v>150</v>
      </c>
      <c r="E1433" s="2">
        <v>43544</v>
      </c>
      <c r="F1433" s="2" t="str">
        <f>TEXT(Table_1[[#This Row],[Date]], "DDDD")</f>
        <v>Wednesday</v>
      </c>
      <c r="G1433">
        <v>8</v>
      </c>
      <c r="H1433" s="1" t="s">
        <v>1384</v>
      </c>
      <c r="I1433" s="1" t="s">
        <v>14307</v>
      </c>
      <c r="J1433">
        <v>150</v>
      </c>
    </row>
    <row r="1434" spans="1:10" x14ac:dyDescent="0.35">
      <c r="A1434" s="1" t="s">
        <v>15645</v>
      </c>
      <c r="B1434" s="1" t="s">
        <v>5</v>
      </c>
      <c r="C1434">
        <v>1</v>
      </c>
      <c r="D1434">
        <v>700</v>
      </c>
      <c r="E1434" s="2">
        <v>43533</v>
      </c>
      <c r="F1434" s="2" t="str">
        <f>TEXT(Table_1[[#This Row],[Date]], "DDDD")</f>
        <v>Saturday</v>
      </c>
      <c r="G1434">
        <v>0</v>
      </c>
      <c r="H1434" s="1" t="s">
        <v>1385</v>
      </c>
      <c r="I1434" s="1" t="s">
        <v>14276</v>
      </c>
      <c r="J1434">
        <v>700</v>
      </c>
    </row>
    <row r="1435" spans="1:10" x14ac:dyDescent="0.35">
      <c r="A1435" s="1" t="s">
        <v>15646</v>
      </c>
      <c r="B1435" s="1" t="s">
        <v>77</v>
      </c>
      <c r="C1435">
        <v>1</v>
      </c>
      <c r="D1435">
        <v>999.99</v>
      </c>
      <c r="E1435" s="2">
        <v>43551</v>
      </c>
      <c r="F1435" s="2" t="str">
        <f>TEXT(Table_1[[#This Row],[Date]], "DDDD")</f>
        <v>Wednesday</v>
      </c>
      <c r="G1435">
        <v>9</v>
      </c>
      <c r="H1435" s="1" t="s">
        <v>1386</v>
      </c>
      <c r="I1435" s="1" t="s">
        <v>14294</v>
      </c>
      <c r="J1435">
        <v>999.99</v>
      </c>
    </row>
    <row r="1436" spans="1:10" x14ac:dyDescent="0.35">
      <c r="A1436" s="1" t="s">
        <v>15647</v>
      </c>
      <c r="B1436" s="1" t="s">
        <v>11</v>
      </c>
      <c r="C1436">
        <v>1</v>
      </c>
      <c r="D1436">
        <v>379.99</v>
      </c>
      <c r="E1436" s="2">
        <v>43541</v>
      </c>
      <c r="F1436" s="2" t="str">
        <f>TEXT(Table_1[[#This Row],[Date]], "DDDD")</f>
        <v>Sunday</v>
      </c>
      <c r="G1436">
        <v>9</v>
      </c>
      <c r="H1436" s="1" t="s">
        <v>1387</v>
      </c>
      <c r="I1436" s="1" t="s">
        <v>14282</v>
      </c>
      <c r="J1436">
        <v>379.99</v>
      </c>
    </row>
    <row r="1437" spans="1:10" x14ac:dyDescent="0.35">
      <c r="A1437" s="1" t="s">
        <v>15648</v>
      </c>
      <c r="B1437" s="1" t="s">
        <v>5</v>
      </c>
      <c r="C1437">
        <v>1</v>
      </c>
      <c r="D1437">
        <v>700</v>
      </c>
      <c r="E1437" s="2">
        <v>43530</v>
      </c>
      <c r="F1437" s="2" t="str">
        <f>TEXT(Table_1[[#This Row],[Date]], "DDDD")</f>
        <v>Wednesday</v>
      </c>
      <c r="G1437">
        <v>22</v>
      </c>
      <c r="H1437" s="1" t="s">
        <v>1388</v>
      </c>
      <c r="I1437" s="1" t="s">
        <v>14276</v>
      </c>
      <c r="J1437">
        <v>700</v>
      </c>
    </row>
    <row r="1438" spans="1:10" x14ac:dyDescent="0.35">
      <c r="A1438" s="1" t="s">
        <v>15648</v>
      </c>
      <c r="B1438" s="1" t="s">
        <v>7</v>
      </c>
      <c r="C1438">
        <v>3</v>
      </c>
      <c r="D1438">
        <v>14.95</v>
      </c>
      <c r="E1438" s="2">
        <v>43530</v>
      </c>
      <c r="F1438" s="2" t="str">
        <f>TEXT(Table_1[[#This Row],[Date]], "DDDD")</f>
        <v>Wednesday</v>
      </c>
      <c r="G1438">
        <v>22</v>
      </c>
      <c r="H1438" s="1" t="s">
        <v>1388</v>
      </c>
      <c r="I1438" s="1" t="s">
        <v>14276</v>
      </c>
      <c r="J1438">
        <v>44.849999999999994</v>
      </c>
    </row>
    <row r="1439" spans="1:10" x14ac:dyDescent="0.35">
      <c r="A1439" s="1" t="s">
        <v>15648</v>
      </c>
      <c r="B1439" s="1" t="s">
        <v>28</v>
      </c>
      <c r="C1439">
        <v>1</v>
      </c>
      <c r="D1439">
        <v>150</v>
      </c>
      <c r="E1439" s="2">
        <v>43530</v>
      </c>
      <c r="F1439" s="2" t="str">
        <f>TEXT(Table_1[[#This Row],[Date]], "DDDD")</f>
        <v>Wednesday</v>
      </c>
      <c r="G1439">
        <v>22</v>
      </c>
      <c r="H1439" s="1" t="s">
        <v>1388</v>
      </c>
      <c r="I1439" s="1" t="s">
        <v>14276</v>
      </c>
      <c r="J1439">
        <v>150</v>
      </c>
    </row>
    <row r="1440" spans="1:10" x14ac:dyDescent="0.35">
      <c r="A1440" s="1" t="s">
        <v>15649</v>
      </c>
      <c r="B1440" s="1" t="s">
        <v>5</v>
      </c>
      <c r="C1440">
        <v>1</v>
      </c>
      <c r="D1440">
        <v>700</v>
      </c>
      <c r="E1440" s="2">
        <v>43528</v>
      </c>
      <c r="F1440" s="2" t="str">
        <f>TEXT(Table_1[[#This Row],[Date]], "DDDD")</f>
        <v>Monday</v>
      </c>
      <c r="G1440">
        <v>15</v>
      </c>
      <c r="H1440" s="1" t="s">
        <v>1389</v>
      </c>
      <c r="I1440" s="1" t="s">
        <v>14290</v>
      </c>
      <c r="J1440">
        <v>700</v>
      </c>
    </row>
    <row r="1441" spans="1:10" x14ac:dyDescent="0.35">
      <c r="A1441" s="1" t="s">
        <v>15650</v>
      </c>
      <c r="B1441" s="1" t="s">
        <v>7</v>
      </c>
      <c r="C1441">
        <v>1</v>
      </c>
      <c r="D1441">
        <v>14.95</v>
      </c>
      <c r="E1441" s="2">
        <v>43530</v>
      </c>
      <c r="F1441" s="2" t="str">
        <f>TEXT(Table_1[[#This Row],[Date]], "DDDD")</f>
        <v>Wednesday</v>
      </c>
      <c r="G1441">
        <v>21</v>
      </c>
      <c r="H1441" s="1" t="s">
        <v>1390</v>
      </c>
      <c r="I1441" s="1" t="s">
        <v>14284</v>
      </c>
      <c r="J1441">
        <v>14.95</v>
      </c>
    </row>
    <row r="1442" spans="1:10" x14ac:dyDescent="0.35">
      <c r="A1442" s="1" t="s">
        <v>15651</v>
      </c>
      <c r="B1442" s="1" t="s">
        <v>13</v>
      </c>
      <c r="C1442">
        <v>1</v>
      </c>
      <c r="D1442">
        <v>3.84</v>
      </c>
      <c r="E1442" s="2">
        <v>43532</v>
      </c>
      <c r="F1442" s="2" t="str">
        <f>TEXT(Table_1[[#This Row],[Date]], "DDDD")</f>
        <v>Friday</v>
      </c>
      <c r="G1442">
        <v>16</v>
      </c>
      <c r="H1442" s="1" t="s">
        <v>1391</v>
      </c>
      <c r="I1442" s="1" t="s">
        <v>14274</v>
      </c>
      <c r="J1442">
        <v>3.84</v>
      </c>
    </row>
    <row r="1443" spans="1:10" x14ac:dyDescent="0.35">
      <c r="A1443" s="1" t="s">
        <v>15652</v>
      </c>
      <c r="B1443" s="1" t="s">
        <v>8</v>
      </c>
      <c r="C1443">
        <v>1</v>
      </c>
      <c r="D1443">
        <v>11.99</v>
      </c>
      <c r="E1443" s="2">
        <v>43547</v>
      </c>
      <c r="F1443" s="2" t="str">
        <f>TEXT(Table_1[[#This Row],[Date]], "DDDD")</f>
        <v>Saturday</v>
      </c>
      <c r="G1443">
        <v>20</v>
      </c>
      <c r="H1443" s="1" t="s">
        <v>1392</v>
      </c>
      <c r="I1443" s="1" t="s">
        <v>14292</v>
      </c>
      <c r="J1443">
        <v>11.99</v>
      </c>
    </row>
    <row r="1444" spans="1:10" x14ac:dyDescent="0.35">
      <c r="A1444" s="1" t="s">
        <v>15653</v>
      </c>
      <c r="B1444" s="1" t="s">
        <v>13</v>
      </c>
      <c r="C1444">
        <v>1</v>
      </c>
      <c r="D1444">
        <v>3.84</v>
      </c>
      <c r="E1444" s="2">
        <v>43545</v>
      </c>
      <c r="F1444" s="2" t="str">
        <f>TEXT(Table_1[[#This Row],[Date]], "DDDD")</f>
        <v>Thursday</v>
      </c>
      <c r="G1444">
        <v>0</v>
      </c>
      <c r="H1444" s="1" t="s">
        <v>1393</v>
      </c>
      <c r="I1444" s="1" t="s">
        <v>14276</v>
      </c>
      <c r="J1444">
        <v>3.84</v>
      </c>
    </row>
    <row r="1445" spans="1:10" x14ac:dyDescent="0.35">
      <c r="A1445" s="1" t="s">
        <v>15654</v>
      </c>
      <c r="B1445" s="1" t="s">
        <v>7</v>
      </c>
      <c r="C1445">
        <v>1</v>
      </c>
      <c r="D1445">
        <v>14.95</v>
      </c>
      <c r="E1445" s="2">
        <v>43531</v>
      </c>
      <c r="F1445" s="2" t="str">
        <f>TEXT(Table_1[[#This Row],[Date]], "DDDD")</f>
        <v>Thursday</v>
      </c>
      <c r="G1445">
        <v>17</v>
      </c>
      <c r="H1445" s="1" t="s">
        <v>1394</v>
      </c>
      <c r="I1445" s="1" t="s">
        <v>14282</v>
      </c>
      <c r="J1445">
        <v>14.95</v>
      </c>
    </row>
    <row r="1446" spans="1:10" x14ac:dyDescent="0.35">
      <c r="A1446" s="1" t="s">
        <v>15655</v>
      </c>
      <c r="B1446" s="1" t="s">
        <v>16</v>
      </c>
      <c r="C1446">
        <v>1</v>
      </c>
      <c r="D1446">
        <v>11.95</v>
      </c>
      <c r="E1446" s="2">
        <v>43553</v>
      </c>
      <c r="F1446" s="2" t="str">
        <f>TEXT(Table_1[[#This Row],[Date]], "DDDD")</f>
        <v>Friday</v>
      </c>
      <c r="G1446">
        <v>18</v>
      </c>
      <c r="H1446" s="1" t="s">
        <v>1395</v>
      </c>
      <c r="I1446" s="1" t="s">
        <v>14274</v>
      </c>
      <c r="J1446">
        <v>11.95</v>
      </c>
    </row>
    <row r="1447" spans="1:10" x14ac:dyDescent="0.35">
      <c r="A1447" s="1" t="s">
        <v>15656</v>
      </c>
      <c r="B1447" s="1" t="s">
        <v>8</v>
      </c>
      <c r="C1447">
        <v>1</v>
      </c>
      <c r="D1447">
        <v>11.99</v>
      </c>
      <c r="E1447" s="2">
        <v>43552</v>
      </c>
      <c r="F1447" s="2" t="str">
        <f>TEXT(Table_1[[#This Row],[Date]], "DDDD")</f>
        <v>Thursday</v>
      </c>
      <c r="G1447">
        <v>5</v>
      </c>
      <c r="H1447" s="1" t="s">
        <v>1396</v>
      </c>
      <c r="I1447" s="1" t="s">
        <v>14276</v>
      </c>
      <c r="J1447">
        <v>11.99</v>
      </c>
    </row>
    <row r="1448" spans="1:10" x14ac:dyDescent="0.35">
      <c r="A1448" s="1" t="s">
        <v>15657</v>
      </c>
      <c r="B1448" s="1" t="s">
        <v>123</v>
      </c>
      <c r="C1448">
        <v>1</v>
      </c>
      <c r="D1448">
        <v>109.99</v>
      </c>
      <c r="E1448" s="2">
        <v>43538</v>
      </c>
      <c r="F1448" s="2" t="str">
        <f>TEXT(Table_1[[#This Row],[Date]], "DDDD")</f>
        <v>Thursday</v>
      </c>
      <c r="G1448">
        <v>15</v>
      </c>
      <c r="H1448" s="1" t="s">
        <v>1397</v>
      </c>
      <c r="I1448" s="1" t="s">
        <v>14284</v>
      </c>
      <c r="J1448">
        <v>109.99</v>
      </c>
    </row>
    <row r="1449" spans="1:10" x14ac:dyDescent="0.35">
      <c r="A1449" s="1" t="s">
        <v>15658</v>
      </c>
      <c r="B1449" s="1" t="s">
        <v>28</v>
      </c>
      <c r="C1449">
        <v>1</v>
      </c>
      <c r="D1449">
        <v>150</v>
      </c>
      <c r="E1449" s="2">
        <v>43539</v>
      </c>
      <c r="F1449" s="2" t="str">
        <f>TEXT(Table_1[[#This Row],[Date]], "DDDD")</f>
        <v>Friday</v>
      </c>
      <c r="G1449">
        <v>19</v>
      </c>
      <c r="H1449" s="1" t="s">
        <v>1398</v>
      </c>
      <c r="I1449" s="1" t="s">
        <v>14292</v>
      </c>
      <c r="J1449">
        <v>150</v>
      </c>
    </row>
    <row r="1450" spans="1:10" x14ac:dyDescent="0.35">
      <c r="A1450" s="1" t="s">
        <v>15659</v>
      </c>
      <c r="B1450" s="1" t="s">
        <v>53</v>
      </c>
      <c r="C1450">
        <v>1</v>
      </c>
      <c r="D1450">
        <v>149.99</v>
      </c>
      <c r="E1450" s="2">
        <v>43545</v>
      </c>
      <c r="F1450" s="2" t="str">
        <f>TEXT(Table_1[[#This Row],[Date]], "DDDD")</f>
        <v>Thursday</v>
      </c>
      <c r="G1450">
        <v>4</v>
      </c>
      <c r="H1450" s="1" t="s">
        <v>1399</v>
      </c>
      <c r="I1450" s="1" t="s">
        <v>14276</v>
      </c>
      <c r="J1450">
        <v>149.99</v>
      </c>
    </row>
    <row r="1451" spans="1:10" x14ac:dyDescent="0.35">
      <c r="A1451" s="1" t="s">
        <v>15660</v>
      </c>
      <c r="B1451" s="1" t="s">
        <v>8</v>
      </c>
      <c r="C1451">
        <v>1</v>
      </c>
      <c r="D1451">
        <v>11.99</v>
      </c>
      <c r="E1451" s="2">
        <v>43542</v>
      </c>
      <c r="F1451" s="2" t="str">
        <f>TEXT(Table_1[[#This Row],[Date]], "DDDD")</f>
        <v>Monday</v>
      </c>
      <c r="G1451">
        <v>20</v>
      </c>
      <c r="H1451" s="1" t="s">
        <v>1400</v>
      </c>
      <c r="I1451" s="1" t="s">
        <v>14294</v>
      </c>
      <c r="J1451">
        <v>11.99</v>
      </c>
    </row>
    <row r="1452" spans="1:10" x14ac:dyDescent="0.35">
      <c r="A1452" s="1" t="s">
        <v>15661</v>
      </c>
      <c r="B1452" s="1" t="s">
        <v>30</v>
      </c>
      <c r="C1452">
        <v>1</v>
      </c>
      <c r="D1452">
        <v>389.99</v>
      </c>
      <c r="E1452" s="2">
        <v>43551</v>
      </c>
      <c r="F1452" s="2" t="str">
        <f>TEXT(Table_1[[#This Row],[Date]], "DDDD")</f>
        <v>Wednesday</v>
      </c>
      <c r="G1452">
        <v>8</v>
      </c>
      <c r="H1452" s="1" t="s">
        <v>1401</v>
      </c>
      <c r="I1452" s="1" t="s">
        <v>14292</v>
      </c>
      <c r="J1452">
        <v>389.99</v>
      </c>
    </row>
    <row r="1453" spans="1:10" x14ac:dyDescent="0.35">
      <c r="A1453" s="1" t="s">
        <v>15662</v>
      </c>
      <c r="B1453" s="1" t="s">
        <v>28</v>
      </c>
      <c r="C1453">
        <v>1</v>
      </c>
      <c r="D1453">
        <v>150</v>
      </c>
      <c r="E1453" s="2">
        <v>43535</v>
      </c>
      <c r="F1453" s="2" t="str">
        <f>TEXT(Table_1[[#This Row],[Date]], "DDDD")</f>
        <v>Monday</v>
      </c>
      <c r="G1453">
        <v>12</v>
      </c>
      <c r="H1453" s="1" t="s">
        <v>1402</v>
      </c>
      <c r="I1453" s="1" t="s">
        <v>14274</v>
      </c>
      <c r="J1453">
        <v>150</v>
      </c>
    </row>
    <row r="1454" spans="1:10" x14ac:dyDescent="0.35">
      <c r="A1454" s="1" t="s">
        <v>15663</v>
      </c>
      <c r="B1454" s="1" t="s">
        <v>13</v>
      </c>
      <c r="C1454">
        <v>1</v>
      </c>
      <c r="D1454">
        <v>3.84</v>
      </c>
      <c r="E1454" s="2">
        <v>43534</v>
      </c>
      <c r="F1454" s="2" t="str">
        <f>TEXT(Table_1[[#This Row],[Date]], "DDDD")</f>
        <v>Sunday</v>
      </c>
      <c r="G1454">
        <v>14</v>
      </c>
      <c r="H1454" s="1" t="s">
        <v>1403</v>
      </c>
      <c r="I1454" s="1" t="s">
        <v>14284</v>
      </c>
      <c r="J1454">
        <v>3.84</v>
      </c>
    </row>
    <row r="1455" spans="1:10" x14ac:dyDescent="0.35">
      <c r="A1455" s="1" t="s">
        <v>15664</v>
      </c>
      <c r="B1455" s="1" t="s">
        <v>7</v>
      </c>
      <c r="C1455">
        <v>1</v>
      </c>
      <c r="D1455">
        <v>14.95</v>
      </c>
      <c r="E1455" s="2">
        <v>43555</v>
      </c>
      <c r="F1455" s="2" t="str">
        <f>TEXT(Table_1[[#This Row],[Date]], "DDDD")</f>
        <v>Sunday</v>
      </c>
      <c r="G1455">
        <v>7</v>
      </c>
      <c r="H1455" s="1" t="s">
        <v>1404</v>
      </c>
      <c r="I1455" s="1" t="s">
        <v>14307</v>
      </c>
      <c r="J1455">
        <v>14.95</v>
      </c>
    </row>
    <row r="1456" spans="1:10" x14ac:dyDescent="0.35">
      <c r="A1456" s="1" t="s">
        <v>15665</v>
      </c>
      <c r="B1456" s="1" t="s">
        <v>19</v>
      </c>
      <c r="C1456">
        <v>1</v>
      </c>
      <c r="D1456">
        <v>2.99</v>
      </c>
      <c r="E1456" s="2">
        <v>43537</v>
      </c>
      <c r="F1456" s="2" t="str">
        <f>TEXT(Table_1[[#This Row],[Date]], "DDDD")</f>
        <v>Wednesday</v>
      </c>
      <c r="G1456">
        <v>11</v>
      </c>
      <c r="H1456" s="1" t="s">
        <v>1405</v>
      </c>
      <c r="I1456" s="1" t="s">
        <v>14276</v>
      </c>
      <c r="J1456">
        <v>2.99</v>
      </c>
    </row>
    <row r="1457" spans="1:10" x14ac:dyDescent="0.35">
      <c r="A1457" s="1" t="s">
        <v>15666</v>
      </c>
      <c r="B1457" s="1" t="s">
        <v>16</v>
      </c>
      <c r="C1457">
        <v>1</v>
      </c>
      <c r="D1457">
        <v>11.95</v>
      </c>
      <c r="E1457" s="2">
        <v>43547</v>
      </c>
      <c r="F1457" s="2" t="str">
        <f>TEXT(Table_1[[#This Row],[Date]], "DDDD")</f>
        <v>Saturday</v>
      </c>
      <c r="G1457">
        <v>22</v>
      </c>
      <c r="H1457" s="1" t="s">
        <v>1406</v>
      </c>
      <c r="I1457" s="1" t="s">
        <v>14276</v>
      </c>
      <c r="J1457">
        <v>11.95</v>
      </c>
    </row>
    <row r="1458" spans="1:10" x14ac:dyDescent="0.35">
      <c r="A1458" s="1" t="s">
        <v>15667</v>
      </c>
      <c r="B1458" s="1" t="s">
        <v>19</v>
      </c>
      <c r="C1458">
        <v>1</v>
      </c>
      <c r="D1458">
        <v>2.99</v>
      </c>
      <c r="E1458" s="2">
        <v>43547</v>
      </c>
      <c r="F1458" s="2" t="str">
        <f>TEXT(Table_1[[#This Row],[Date]], "DDDD")</f>
        <v>Saturday</v>
      </c>
      <c r="G1458">
        <v>10</v>
      </c>
      <c r="H1458" s="1" t="s">
        <v>1407</v>
      </c>
      <c r="I1458" s="1" t="s">
        <v>14294</v>
      </c>
      <c r="J1458">
        <v>2.99</v>
      </c>
    </row>
    <row r="1459" spans="1:10" x14ac:dyDescent="0.35">
      <c r="A1459" s="1" t="s">
        <v>15668</v>
      </c>
      <c r="B1459" s="1" t="s">
        <v>30</v>
      </c>
      <c r="C1459">
        <v>1</v>
      </c>
      <c r="D1459">
        <v>389.99</v>
      </c>
      <c r="E1459" s="2">
        <v>43555</v>
      </c>
      <c r="F1459" s="2" t="str">
        <f>TEXT(Table_1[[#This Row],[Date]], "DDDD")</f>
        <v>Sunday</v>
      </c>
      <c r="G1459">
        <v>21</v>
      </c>
      <c r="H1459" s="1" t="s">
        <v>1408</v>
      </c>
      <c r="I1459" s="1" t="s">
        <v>14290</v>
      </c>
      <c r="J1459">
        <v>389.99</v>
      </c>
    </row>
    <row r="1460" spans="1:10" x14ac:dyDescent="0.35">
      <c r="A1460" s="1" t="s">
        <v>15669</v>
      </c>
      <c r="B1460" s="1" t="s">
        <v>7</v>
      </c>
      <c r="C1460">
        <v>2</v>
      </c>
      <c r="D1460">
        <v>14.95</v>
      </c>
      <c r="E1460" s="2">
        <v>43554</v>
      </c>
      <c r="F1460" s="2" t="str">
        <f>TEXT(Table_1[[#This Row],[Date]], "DDDD")</f>
        <v>Saturday</v>
      </c>
      <c r="G1460">
        <v>18</v>
      </c>
      <c r="H1460" s="1" t="s">
        <v>1409</v>
      </c>
      <c r="I1460" s="1" t="s">
        <v>14294</v>
      </c>
      <c r="J1460">
        <v>29.9</v>
      </c>
    </row>
    <row r="1461" spans="1:10" x14ac:dyDescent="0.35">
      <c r="A1461" s="1" t="s">
        <v>15670</v>
      </c>
      <c r="B1461" s="1" t="s">
        <v>104</v>
      </c>
      <c r="C1461">
        <v>1</v>
      </c>
      <c r="D1461">
        <v>300</v>
      </c>
      <c r="E1461" s="2">
        <v>43555</v>
      </c>
      <c r="F1461" s="2" t="str">
        <f>TEXT(Table_1[[#This Row],[Date]], "DDDD")</f>
        <v>Sunday</v>
      </c>
      <c r="G1461">
        <v>15</v>
      </c>
      <c r="H1461" s="1" t="s">
        <v>1410</v>
      </c>
      <c r="I1461" s="1" t="s">
        <v>14292</v>
      </c>
      <c r="J1461">
        <v>300</v>
      </c>
    </row>
    <row r="1462" spans="1:10" x14ac:dyDescent="0.35">
      <c r="A1462" s="1" t="s">
        <v>15671</v>
      </c>
      <c r="B1462" s="1" t="s">
        <v>37</v>
      </c>
      <c r="C1462">
        <v>1</v>
      </c>
      <c r="D1462">
        <v>600</v>
      </c>
      <c r="E1462" s="2">
        <v>43540</v>
      </c>
      <c r="F1462" s="2" t="str">
        <f>TEXT(Table_1[[#This Row],[Date]], "DDDD")</f>
        <v>Saturday</v>
      </c>
      <c r="G1462">
        <v>17</v>
      </c>
      <c r="H1462" s="1" t="s">
        <v>1411</v>
      </c>
      <c r="I1462" s="1" t="s">
        <v>14282</v>
      </c>
      <c r="J1462">
        <v>600</v>
      </c>
    </row>
    <row r="1463" spans="1:10" x14ac:dyDescent="0.35">
      <c r="A1463" s="1" t="s">
        <v>15672</v>
      </c>
      <c r="B1463" s="1" t="s">
        <v>7</v>
      </c>
      <c r="C1463">
        <v>1</v>
      </c>
      <c r="D1463">
        <v>14.95</v>
      </c>
      <c r="E1463" s="2">
        <v>43533</v>
      </c>
      <c r="F1463" s="2" t="str">
        <f>TEXT(Table_1[[#This Row],[Date]], "DDDD")</f>
        <v>Saturday</v>
      </c>
      <c r="G1463">
        <v>8</v>
      </c>
      <c r="H1463" s="1" t="s">
        <v>1412</v>
      </c>
      <c r="I1463" s="1" t="s">
        <v>14284</v>
      </c>
      <c r="J1463">
        <v>14.95</v>
      </c>
    </row>
    <row r="1464" spans="1:10" x14ac:dyDescent="0.35">
      <c r="A1464" s="1" t="s">
        <v>15673</v>
      </c>
      <c r="B1464" s="1" t="s">
        <v>9</v>
      </c>
      <c r="C1464">
        <v>1</v>
      </c>
      <c r="D1464">
        <v>99.99</v>
      </c>
      <c r="E1464" s="2">
        <v>43541</v>
      </c>
      <c r="F1464" s="2" t="str">
        <f>TEXT(Table_1[[#This Row],[Date]], "DDDD")</f>
        <v>Sunday</v>
      </c>
      <c r="G1464">
        <v>18</v>
      </c>
      <c r="H1464" s="1" t="s">
        <v>1413</v>
      </c>
      <c r="I1464" s="1" t="s">
        <v>14294</v>
      </c>
      <c r="J1464">
        <v>99.99</v>
      </c>
    </row>
    <row r="1465" spans="1:10" x14ac:dyDescent="0.35">
      <c r="A1465" s="1" t="s">
        <v>15674</v>
      </c>
      <c r="B1465" s="1" t="s">
        <v>13</v>
      </c>
      <c r="C1465">
        <v>1</v>
      </c>
      <c r="D1465">
        <v>3.84</v>
      </c>
      <c r="E1465" s="2">
        <v>43545</v>
      </c>
      <c r="F1465" s="2" t="str">
        <f>TEXT(Table_1[[#This Row],[Date]], "DDDD")</f>
        <v>Thursday</v>
      </c>
      <c r="G1465">
        <v>3</v>
      </c>
      <c r="H1465" s="1" t="s">
        <v>1414</v>
      </c>
      <c r="I1465" s="1" t="s">
        <v>14307</v>
      </c>
      <c r="J1465">
        <v>3.84</v>
      </c>
    </row>
    <row r="1466" spans="1:10" x14ac:dyDescent="0.35">
      <c r="A1466" s="1" t="s">
        <v>15675</v>
      </c>
      <c r="B1466" s="1" t="s">
        <v>16</v>
      </c>
      <c r="C1466">
        <v>1</v>
      </c>
      <c r="D1466">
        <v>11.95</v>
      </c>
      <c r="E1466" s="2">
        <v>43532</v>
      </c>
      <c r="F1466" s="2" t="str">
        <f>TEXT(Table_1[[#This Row],[Date]], "DDDD")</f>
        <v>Friday</v>
      </c>
      <c r="G1466">
        <v>10</v>
      </c>
      <c r="H1466" s="1" t="s">
        <v>1415</v>
      </c>
      <c r="I1466" s="1" t="s">
        <v>14292</v>
      </c>
      <c r="J1466">
        <v>11.95</v>
      </c>
    </row>
    <row r="1467" spans="1:10" x14ac:dyDescent="0.35">
      <c r="A1467" s="1" t="s">
        <v>15676</v>
      </c>
      <c r="B1467" s="1" t="s">
        <v>11</v>
      </c>
      <c r="C1467">
        <v>1</v>
      </c>
      <c r="D1467">
        <v>379.99</v>
      </c>
      <c r="E1467" s="2">
        <v>43554</v>
      </c>
      <c r="F1467" s="2" t="str">
        <f>TEXT(Table_1[[#This Row],[Date]], "DDDD")</f>
        <v>Saturday</v>
      </c>
      <c r="G1467">
        <v>10</v>
      </c>
      <c r="H1467" s="1" t="s">
        <v>1416</v>
      </c>
      <c r="I1467" s="1" t="s">
        <v>14292</v>
      </c>
      <c r="J1467">
        <v>379.99</v>
      </c>
    </row>
    <row r="1468" spans="1:10" x14ac:dyDescent="0.35">
      <c r="A1468" s="1" t="s">
        <v>15677</v>
      </c>
      <c r="B1468" s="1" t="s">
        <v>13</v>
      </c>
      <c r="C1468">
        <v>1</v>
      </c>
      <c r="D1468">
        <v>3.84</v>
      </c>
      <c r="E1468" s="2">
        <v>43535</v>
      </c>
      <c r="F1468" s="2" t="str">
        <f>TEXT(Table_1[[#This Row],[Date]], "DDDD")</f>
        <v>Monday</v>
      </c>
      <c r="G1468">
        <v>21</v>
      </c>
      <c r="H1468" s="1" t="s">
        <v>1417</v>
      </c>
      <c r="I1468" s="1" t="s">
        <v>14290</v>
      </c>
      <c r="J1468">
        <v>3.84</v>
      </c>
    </row>
    <row r="1469" spans="1:10" x14ac:dyDescent="0.35">
      <c r="A1469" s="1" t="s">
        <v>15678</v>
      </c>
      <c r="B1469" s="1" t="s">
        <v>8</v>
      </c>
      <c r="C1469">
        <v>2</v>
      </c>
      <c r="D1469">
        <v>11.99</v>
      </c>
      <c r="E1469" s="2">
        <v>43548</v>
      </c>
      <c r="F1469" s="2" t="str">
        <f>TEXT(Table_1[[#This Row],[Date]], "DDDD")</f>
        <v>Sunday</v>
      </c>
      <c r="G1469">
        <v>18</v>
      </c>
      <c r="H1469" s="1" t="s">
        <v>1418</v>
      </c>
      <c r="I1469" s="1" t="s">
        <v>14294</v>
      </c>
      <c r="J1469">
        <v>23.98</v>
      </c>
    </row>
    <row r="1470" spans="1:10" x14ac:dyDescent="0.35">
      <c r="A1470" s="1" t="s">
        <v>15679</v>
      </c>
      <c r="B1470" s="1" t="s">
        <v>16</v>
      </c>
      <c r="C1470">
        <v>1</v>
      </c>
      <c r="D1470">
        <v>11.95</v>
      </c>
      <c r="E1470" s="2">
        <v>43555</v>
      </c>
      <c r="F1470" s="2" t="str">
        <f>TEXT(Table_1[[#This Row],[Date]], "DDDD")</f>
        <v>Sunday</v>
      </c>
      <c r="G1470">
        <v>10</v>
      </c>
      <c r="H1470" s="1" t="s">
        <v>1419</v>
      </c>
      <c r="I1470" s="1" t="s">
        <v>14292</v>
      </c>
      <c r="J1470">
        <v>11.95</v>
      </c>
    </row>
    <row r="1471" spans="1:10" x14ac:dyDescent="0.35">
      <c r="A1471" s="1" t="s">
        <v>15680</v>
      </c>
      <c r="B1471" s="1" t="s">
        <v>30</v>
      </c>
      <c r="C1471">
        <v>1</v>
      </c>
      <c r="D1471">
        <v>389.99</v>
      </c>
      <c r="E1471" s="2">
        <v>43529</v>
      </c>
      <c r="F1471" s="2" t="str">
        <f>TEXT(Table_1[[#This Row],[Date]], "DDDD")</f>
        <v>Tuesday</v>
      </c>
      <c r="G1471">
        <v>4</v>
      </c>
      <c r="H1471" s="1" t="s">
        <v>1420</v>
      </c>
      <c r="I1471" s="1" t="s">
        <v>14282</v>
      </c>
      <c r="J1471">
        <v>389.99</v>
      </c>
    </row>
    <row r="1472" spans="1:10" x14ac:dyDescent="0.35">
      <c r="A1472" s="1" t="s">
        <v>15681</v>
      </c>
      <c r="B1472" s="1" t="s">
        <v>11</v>
      </c>
      <c r="C1472">
        <v>1</v>
      </c>
      <c r="D1472">
        <v>379.99</v>
      </c>
      <c r="E1472" s="2">
        <v>43551</v>
      </c>
      <c r="F1472" s="2" t="str">
        <f>TEXT(Table_1[[#This Row],[Date]], "DDDD")</f>
        <v>Wednesday</v>
      </c>
      <c r="G1472">
        <v>21</v>
      </c>
      <c r="H1472" s="1" t="s">
        <v>1421</v>
      </c>
      <c r="I1472" s="1" t="s">
        <v>14290</v>
      </c>
      <c r="J1472">
        <v>379.99</v>
      </c>
    </row>
    <row r="1473" spans="1:10" x14ac:dyDescent="0.35">
      <c r="A1473" s="1" t="s">
        <v>15682</v>
      </c>
      <c r="B1473" s="1" t="s">
        <v>16</v>
      </c>
      <c r="C1473">
        <v>1</v>
      </c>
      <c r="D1473">
        <v>11.95</v>
      </c>
      <c r="E1473" s="2">
        <v>43534</v>
      </c>
      <c r="F1473" s="2" t="str">
        <f>TEXT(Table_1[[#This Row],[Date]], "DDDD")</f>
        <v>Sunday</v>
      </c>
      <c r="G1473">
        <v>13</v>
      </c>
      <c r="H1473" s="1" t="s">
        <v>1422</v>
      </c>
      <c r="I1473" s="1" t="s">
        <v>14282</v>
      </c>
      <c r="J1473">
        <v>11.95</v>
      </c>
    </row>
    <row r="1474" spans="1:10" x14ac:dyDescent="0.35">
      <c r="A1474" s="1" t="s">
        <v>15683</v>
      </c>
      <c r="B1474" s="1" t="s">
        <v>53</v>
      </c>
      <c r="C1474">
        <v>1</v>
      </c>
      <c r="D1474">
        <v>149.99</v>
      </c>
      <c r="E1474" s="2">
        <v>43538</v>
      </c>
      <c r="F1474" s="2" t="str">
        <f>TEXT(Table_1[[#This Row],[Date]], "DDDD")</f>
        <v>Thursday</v>
      </c>
      <c r="G1474">
        <v>14</v>
      </c>
      <c r="H1474" s="1" t="s">
        <v>1423</v>
      </c>
      <c r="I1474" s="1" t="s">
        <v>14282</v>
      </c>
      <c r="J1474">
        <v>149.99</v>
      </c>
    </row>
    <row r="1475" spans="1:10" x14ac:dyDescent="0.35">
      <c r="A1475" s="1" t="s">
        <v>15684</v>
      </c>
      <c r="B1475" s="1" t="s">
        <v>7</v>
      </c>
      <c r="C1475">
        <v>1</v>
      </c>
      <c r="D1475">
        <v>14.95</v>
      </c>
      <c r="E1475" s="2">
        <v>43532</v>
      </c>
      <c r="F1475" s="2" t="str">
        <f>TEXT(Table_1[[#This Row],[Date]], "DDDD")</f>
        <v>Friday</v>
      </c>
      <c r="G1475">
        <v>13</v>
      </c>
      <c r="H1475" s="1" t="s">
        <v>1424</v>
      </c>
      <c r="I1475" s="1" t="s">
        <v>14292</v>
      </c>
      <c r="J1475">
        <v>14.95</v>
      </c>
    </row>
    <row r="1476" spans="1:10" x14ac:dyDescent="0.35">
      <c r="A1476" s="1" t="s">
        <v>15685</v>
      </c>
      <c r="B1476" s="1" t="s">
        <v>9</v>
      </c>
      <c r="C1476">
        <v>1</v>
      </c>
      <c r="D1476">
        <v>99.99</v>
      </c>
      <c r="E1476" s="2">
        <v>43547</v>
      </c>
      <c r="F1476" s="2" t="str">
        <f>TEXT(Table_1[[#This Row],[Date]], "DDDD")</f>
        <v>Saturday</v>
      </c>
      <c r="G1476">
        <v>21</v>
      </c>
      <c r="H1476" s="1" t="s">
        <v>1425</v>
      </c>
      <c r="I1476" s="1" t="s">
        <v>14292</v>
      </c>
      <c r="J1476">
        <v>99.99</v>
      </c>
    </row>
    <row r="1477" spans="1:10" x14ac:dyDescent="0.35">
      <c r="A1477" s="1" t="s">
        <v>15686</v>
      </c>
      <c r="B1477" s="1" t="s">
        <v>16</v>
      </c>
      <c r="C1477">
        <v>1</v>
      </c>
      <c r="D1477">
        <v>11.95</v>
      </c>
      <c r="E1477" s="2">
        <v>43532</v>
      </c>
      <c r="F1477" s="2" t="str">
        <f>TEXT(Table_1[[#This Row],[Date]], "DDDD")</f>
        <v>Friday</v>
      </c>
      <c r="G1477">
        <v>14</v>
      </c>
      <c r="H1477" s="1" t="s">
        <v>1426</v>
      </c>
      <c r="I1477" s="1" t="s">
        <v>14307</v>
      </c>
      <c r="J1477">
        <v>11.95</v>
      </c>
    </row>
    <row r="1478" spans="1:10" x14ac:dyDescent="0.35">
      <c r="A1478" s="1" t="s">
        <v>15687</v>
      </c>
      <c r="B1478" s="1" t="s">
        <v>5</v>
      </c>
      <c r="C1478">
        <v>1</v>
      </c>
      <c r="D1478">
        <v>700</v>
      </c>
      <c r="E1478" s="2">
        <v>43535</v>
      </c>
      <c r="F1478" s="2" t="str">
        <f>TEXT(Table_1[[#This Row],[Date]], "DDDD")</f>
        <v>Monday</v>
      </c>
      <c r="G1478">
        <v>16</v>
      </c>
      <c r="H1478" s="1" t="s">
        <v>1427</v>
      </c>
      <c r="I1478" s="1" t="s">
        <v>14290</v>
      </c>
      <c r="J1478">
        <v>700</v>
      </c>
    </row>
    <row r="1479" spans="1:10" x14ac:dyDescent="0.35">
      <c r="A1479" s="1" t="s">
        <v>15688</v>
      </c>
      <c r="B1479" s="1" t="s">
        <v>5</v>
      </c>
      <c r="C1479">
        <v>1</v>
      </c>
      <c r="D1479">
        <v>700</v>
      </c>
      <c r="E1479" s="2">
        <v>43534</v>
      </c>
      <c r="F1479" s="2" t="str">
        <f>TEXT(Table_1[[#This Row],[Date]], "DDDD")</f>
        <v>Sunday</v>
      </c>
      <c r="G1479">
        <v>23</v>
      </c>
      <c r="H1479" s="1" t="s">
        <v>1428</v>
      </c>
      <c r="I1479" s="1" t="s">
        <v>14284</v>
      </c>
      <c r="J1479">
        <v>700</v>
      </c>
    </row>
    <row r="1480" spans="1:10" x14ac:dyDescent="0.35">
      <c r="A1480" s="1" t="s">
        <v>15689</v>
      </c>
      <c r="B1480" s="1" t="s">
        <v>11</v>
      </c>
      <c r="C1480">
        <v>1</v>
      </c>
      <c r="D1480">
        <v>379.99</v>
      </c>
      <c r="E1480" s="2">
        <v>43529</v>
      </c>
      <c r="F1480" s="2" t="str">
        <f>TEXT(Table_1[[#This Row],[Date]], "DDDD")</f>
        <v>Tuesday</v>
      </c>
      <c r="G1480">
        <v>12</v>
      </c>
      <c r="H1480" s="1" t="s">
        <v>1429</v>
      </c>
      <c r="I1480" s="1" t="s">
        <v>14307</v>
      </c>
      <c r="J1480">
        <v>379.99</v>
      </c>
    </row>
    <row r="1481" spans="1:10" x14ac:dyDescent="0.35">
      <c r="A1481" s="1" t="s">
        <v>15690</v>
      </c>
      <c r="B1481" s="1" t="s">
        <v>13</v>
      </c>
      <c r="C1481">
        <v>2</v>
      </c>
      <c r="D1481">
        <v>3.84</v>
      </c>
      <c r="E1481" s="2">
        <v>43549</v>
      </c>
      <c r="F1481" s="2" t="str">
        <f>TEXT(Table_1[[#This Row],[Date]], "DDDD")</f>
        <v>Monday</v>
      </c>
      <c r="G1481">
        <v>11</v>
      </c>
      <c r="H1481" s="1" t="s">
        <v>1430</v>
      </c>
      <c r="I1481" s="1" t="s">
        <v>14292</v>
      </c>
      <c r="J1481">
        <v>7.68</v>
      </c>
    </row>
    <row r="1482" spans="1:10" x14ac:dyDescent="0.35">
      <c r="A1482" s="1" t="s">
        <v>15691</v>
      </c>
      <c r="B1482" s="1" t="s">
        <v>7</v>
      </c>
      <c r="C1482">
        <v>1</v>
      </c>
      <c r="D1482">
        <v>14.95</v>
      </c>
      <c r="E1482" s="2">
        <v>43540</v>
      </c>
      <c r="F1482" s="2" t="str">
        <f>TEXT(Table_1[[#This Row],[Date]], "DDDD")</f>
        <v>Saturday</v>
      </c>
      <c r="G1482">
        <v>21</v>
      </c>
      <c r="H1482" s="1" t="s">
        <v>1431</v>
      </c>
      <c r="I1482" s="1" t="s">
        <v>14307</v>
      </c>
      <c r="J1482">
        <v>14.95</v>
      </c>
    </row>
    <row r="1483" spans="1:10" x14ac:dyDescent="0.35">
      <c r="A1483" s="1" t="s">
        <v>15692</v>
      </c>
      <c r="B1483" s="1" t="s">
        <v>30</v>
      </c>
      <c r="C1483">
        <v>1</v>
      </c>
      <c r="D1483">
        <v>389.99</v>
      </c>
      <c r="E1483" s="2">
        <v>43544</v>
      </c>
      <c r="F1483" s="2" t="str">
        <f>TEXT(Table_1[[#This Row],[Date]], "DDDD")</f>
        <v>Wednesday</v>
      </c>
      <c r="G1483">
        <v>16</v>
      </c>
      <c r="H1483" s="1" t="s">
        <v>1432</v>
      </c>
      <c r="I1483" s="1" t="s">
        <v>14294</v>
      </c>
      <c r="J1483">
        <v>389.99</v>
      </c>
    </row>
    <row r="1484" spans="1:10" x14ac:dyDescent="0.35">
      <c r="A1484" s="1" t="s">
        <v>15693</v>
      </c>
      <c r="B1484" s="1" t="s">
        <v>9</v>
      </c>
      <c r="C1484">
        <v>1</v>
      </c>
      <c r="D1484">
        <v>99.99</v>
      </c>
      <c r="E1484" s="2">
        <v>43548</v>
      </c>
      <c r="F1484" s="2" t="str">
        <f>TEXT(Table_1[[#This Row],[Date]], "DDDD")</f>
        <v>Sunday</v>
      </c>
      <c r="G1484">
        <v>18</v>
      </c>
      <c r="H1484" s="1" t="s">
        <v>1433</v>
      </c>
      <c r="I1484" s="1" t="s">
        <v>14292</v>
      </c>
      <c r="J1484">
        <v>99.99</v>
      </c>
    </row>
    <row r="1485" spans="1:10" x14ac:dyDescent="0.35">
      <c r="A1485" s="1" t="s">
        <v>15694</v>
      </c>
      <c r="B1485" s="1" t="s">
        <v>8</v>
      </c>
      <c r="C1485">
        <v>1</v>
      </c>
      <c r="D1485">
        <v>11.99</v>
      </c>
      <c r="E1485" s="2">
        <v>43544</v>
      </c>
      <c r="F1485" s="2" t="str">
        <f>TEXT(Table_1[[#This Row],[Date]], "DDDD")</f>
        <v>Wednesday</v>
      </c>
      <c r="G1485">
        <v>18</v>
      </c>
      <c r="H1485" s="1" t="s">
        <v>1434</v>
      </c>
      <c r="I1485" s="1" t="s">
        <v>14307</v>
      </c>
      <c r="J1485">
        <v>11.99</v>
      </c>
    </row>
    <row r="1486" spans="1:10" x14ac:dyDescent="0.35">
      <c r="A1486" s="1" t="s">
        <v>15695</v>
      </c>
      <c r="B1486" s="1" t="s">
        <v>16</v>
      </c>
      <c r="C1486">
        <v>1</v>
      </c>
      <c r="D1486">
        <v>11.95</v>
      </c>
      <c r="E1486" s="2">
        <v>43526</v>
      </c>
      <c r="F1486" s="2" t="str">
        <f>TEXT(Table_1[[#This Row],[Date]], "DDDD")</f>
        <v>Saturday</v>
      </c>
      <c r="G1486">
        <v>10</v>
      </c>
      <c r="H1486" s="1" t="s">
        <v>1435</v>
      </c>
      <c r="I1486" s="1" t="s">
        <v>14276</v>
      </c>
      <c r="J1486">
        <v>11.95</v>
      </c>
    </row>
    <row r="1487" spans="1:10" x14ac:dyDescent="0.35">
      <c r="A1487" s="1" t="s">
        <v>15696</v>
      </c>
      <c r="B1487" s="1" t="s">
        <v>11</v>
      </c>
      <c r="C1487">
        <v>1</v>
      </c>
      <c r="D1487">
        <v>379.99</v>
      </c>
      <c r="E1487" s="2">
        <v>43537</v>
      </c>
      <c r="F1487" s="2" t="str">
        <f>TEXT(Table_1[[#This Row],[Date]], "DDDD")</f>
        <v>Wednesday</v>
      </c>
      <c r="G1487">
        <v>21</v>
      </c>
      <c r="H1487" s="1" t="s">
        <v>1436</v>
      </c>
      <c r="I1487" s="1" t="s">
        <v>14294</v>
      </c>
      <c r="J1487">
        <v>379.99</v>
      </c>
    </row>
    <row r="1488" spans="1:10" x14ac:dyDescent="0.35">
      <c r="A1488" s="1" t="s">
        <v>15697</v>
      </c>
      <c r="B1488" s="1" t="s">
        <v>123</v>
      </c>
      <c r="C1488">
        <v>1</v>
      </c>
      <c r="D1488">
        <v>109.99</v>
      </c>
      <c r="E1488" s="2">
        <v>43550</v>
      </c>
      <c r="F1488" s="2" t="str">
        <f>TEXT(Table_1[[#This Row],[Date]], "DDDD")</f>
        <v>Tuesday</v>
      </c>
      <c r="G1488">
        <v>20</v>
      </c>
      <c r="H1488" s="1" t="s">
        <v>1437</v>
      </c>
      <c r="I1488" s="1" t="s">
        <v>14287</v>
      </c>
      <c r="J1488">
        <v>109.99</v>
      </c>
    </row>
    <row r="1489" spans="1:10" x14ac:dyDescent="0.35">
      <c r="A1489" s="1" t="s">
        <v>15698</v>
      </c>
      <c r="B1489" s="1" t="s">
        <v>8</v>
      </c>
      <c r="C1489">
        <v>1</v>
      </c>
      <c r="D1489">
        <v>11.99</v>
      </c>
      <c r="E1489" s="2">
        <v>43544</v>
      </c>
      <c r="F1489" s="2" t="str">
        <f>TEXT(Table_1[[#This Row],[Date]], "DDDD")</f>
        <v>Wednesday</v>
      </c>
      <c r="G1489">
        <v>1</v>
      </c>
      <c r="H1489" s="1" t="s">
        <v>1438</v>
      </c>
      <c r="I1489" s="1" t="s">
        <v>14276</v>
      </c>
      <c r="J1489">
        <v>11.99</v>
      </c>
    </row>
    <row r="1490" spans="1:10" x14ac:dyDescent="0.35">
      <c r="A1490" s="1" t="s">
        <v>15699</v>
      </c>
      <c r="B1490" s="1" t="s">
        <v>43</v>
      </c>
      <c r="C1490">
        <v>1</v>
      </c>
      <c r="D1490">
        <v>1700</v>
      </c>
      <c r="E1490" s="2">
        <v>43530</v>
      </c>
      <c r="F1490" s="2" t="str">
        <f>TEXT(Table_1[[#This Row],[Date]], "DDDD")</f>
        <v>Wednesday</v>
      </c>
      <c r="G1490">
        <v>22</v>
      </c>
      <c r="H1490" s="1" t="s">
        <v>1439</v>
      </c>
      <c r="I1490" s="1" t="s">
        <v>14274</v>
      </c>
      <c r="J1490">
        <v>1700</v>
      </c>
    </row>
    <row r="1491" spans="1:10" x14ac:dyDescent="0.35">
      <c r="A1491" s="1" t="s">
        <v>15700</v>
      </c>
      <c r="B1491" s="1" t="s">
        <v>7</v>
      </c>
      <c r="C1491">
        <v>1</v>
      </c>
      <c r="D1491">
        <v>14.95</v>
      </c>
      <c r="E1491" s="2">
        <v>43525</v>
      </c>
      <c r="F1491" s="2" t="str">
        <f>TEXT(Table_1[[#This Row],[Date]], "DDDD")</f>
        <v>Friday</v>
      </c>
      <c r="G1491">
        <v>20</v>
      </c>
      <c r="H1491" s="1" t="s">
        <v>1440</v>
      </c>
      <c r="I1491" s="1" t="s">
        <v>14287</v>
      </c>
      <c r="J1491">
        <v>14.95</v>
      </c>
    </row>
    <row r="1492" spans="1:10" x14ac:dyDescent="0.35">
      <c r="A1492" s="1" t="s">
        <v>15701</v>
      </c>
      <c r="B1492" s="1" t="s">
        <v>43</v>
      </c>
      <c r="C1492">
        <v>1</v>
      </c>
      <c r="D1492">
        <v>1700</v>
      </c>
      <c r="E1492" s="2">
        <v>43546</v>
      </c>
      <c r="F1492" s="2" t="str">
        <f>TEXT(Table_1[[#This Row],[Date]], "DDDD")</f>
        <v>Friday</v>
      </c>
      <c r="G1492">
        <v>13</v>
      </c>
      <c r="H1492" s="1" t="s">
        <v>1441</v>
      </c>
      <c r="I1492" s="1" t="s">
        <v>14276</v>
      </c>
      <c r="J1492">
        <v>1700</v>
      </c>
    </row>
    <row r="1493" spans="1:10" x14ac:dyDescent="0.35">
      <c r="A1493" s="1" t="s">
        <v>15702</v>
      </c>
      <c r="B1493" s="1" t="s">
        <v>28</v>
      </c>
      <c r="C1493">
        <v>1</v>
      </c>
      <c r="D1493">
        <v>150</v>
      </c>
      <c r="E1493" s="2">
        <v>43525</v>
      </c>
      <c r="F1493" s="2" t="str">
        <f>TEXT(Table_1[[#This Row],[Date]], "DDDD")</f>
        <v>Friday</v>
      </c>
      <c r="G1493">
        <v>17</v>
      </c>
      <c r="H1493" s="1" t="s">
        <v>1442</v>
      </c>
      <c r="I1493" s="1" t="s">
        <v>14276</v>
      </c>
      <c r="J1493">
        <v>150</v>
      </c>
    </row>
    <row r="1494" spans="1:10" x14ac:dyDescent="0.35">
      <c r="A1494" s="1" t="s">
        <v>15703</v>
      </c>
      <c r="B1494" s="1" t="s">
        <v>8</v>
      </c>
      <c r="C1494">
        <v>1</v>
      </c>
      <c r="D1494">
        <v>11.99</v>
      </c>
      <c r="E1494" s="2">
        <v>43536</v>
      </c>
      <c r="F1494" s="2" t="str">
        <f>TEXT(Table_1[[#This Row],[Date]], "DDDD")</f>
        <v>Tuesday</v>
      </c>
      <c r="G1494">
        <v>13</v>
      </c>
      <c r="H1494" s="1" t="s">
        <v>1443</v>
      </c>
      <c r="I1494" s="1" t="s">
        <v>14287</v>
      </c>
      <c r="J1494">
        <v>11.99</v>
      </c>
    </row>
    <row r="1495" spans="1:10" x14ac:dyDescent="0.35">
      <c r="A1495" s="1" t="s">
        <v>15704</v>
      </c>
      <c r="B1495" s="1" t="s">
        <v>19</v>
      </c>
      <c r="C1495">
        <v>1</v>
      </c>
      <c r="D1495">
        <v>2.99</v>
      </c>
      <c r="E1495" s="2">
        <v>43532</v>
      </c>
      <c r="F1495" s="2" t="str">
        <f>TEXT(Table_1[[#This Row],[Date]], "DDDD")</f>
        <v>Friday</v>
      </c>
      <c r="G1495">
        <v>15</v>
      </c>
      <c r="H1495" s="1" t="s">
        <v>1444</v>
      </c>
      <c r="I1495" s="1" t="s">
        <v>14290</v>
      </c>
      <c r="J1495">
        <v>2.99</v>
      </c>
    </row>
    <row r="1496" spans="1:10" x14ac:dyDescent="0.35">
      <c r="A1496" s="1" t="s">
        <v>15705</v>
      </c>
      <c r="B1496" s="1" t="s">
        <v>16</v>
      </c>
      <c r="C1496">
        <v>1</v>
      </c>
      <c r="D1496">
        <v>11.95</v>
      </c>
      <c r="E1496" s="2">
        <v>43533</v>
      </c>
      <c r="F1496" s="2" t="str">
        <f>TEXT(Table_1[[#This Row],[Date]], "DDDD")</f>
        <v>Saturday</v>
      </c>
      <c r="G1496">
        <v>11</v>
      </c>
      <c r="H1496" s="1" t="s">
        <v>1445</v>
      </c>
      <c r="I1496" s="1" t="s">
        <v>14292</v>
      </c>
      <c r="J1496">
        <v>11.95</v>
      </c>
    </row>
    <row r="1497" spans="1:10" x14ac:dyDescent="0.35">
      <c r="A1497" s="1" t="s">
        <v>15706</v>
      </c>
      <c r="B1497" s="1" t="s">
        <v>7</v>
      </c>
      <c r="C1497">
        <v>1</v>
      </c>
      <c r="D1497">
        <v>14.95</v>
      </c>
      <c r="E1497" s="2">
        <v>43541</v>
      </c>
      <c r="F1497" s="2" t="str">
        <f>TEXT(Table_1[[#This Row],[Date]], "DDDD")</f>
        <v>Sunday</v>
      </c>
      <c r="G1497">
        <v>18</v>
      </c>
      <c r="H1497" s="1" t="s">
        <v>1446</v>
      </c>
      <c r="I1497" s="1" t="s">
        <v>14290</v>
      </c>
      <c r="J1497">
        <v>14.95</v>
      </c>
    </row>
    <row r="1498" spans="1:10" x14ac:dyDescent="0.35">
      <c r="A1498" s="1" t="s">
        <v>15707</v>
      </c>
      <c r="B1498" s="1" t="s">
        <v>28</v>
      </c>
      <c r="C1498">
        <v>1</v>
      </c>
      <c r="D1498">
        <v>150</v>
      </c>
      <c r="E1498" s="2">
        <v>43526</v>
      </c>
      <c r="F1498" s="2" t="str">
        <f>TEXT(Table_1[[#This Row],[Date]], "DDDD")</f>
        <v>Saturday</v>
      </c>
      <c r="G1498">
        <v>21</v>
      </c>
      <c r="H1498" s="1" t="s">
        <v>1447</v>
      </c>
      <c r="I1498" s="1" t="s">
        <v>14307</v>
      </c>
      <c r="J1498">
        <v>150</v>
      </c>
    </row>
    <row r="1499" spans="1:10" x14ac:dyDescent="0.35">
      <c r="A1499" s="1" t="s">
        <v>15708</v>
      </c>
      <c r="B1499" s="1" t="s">
        <v>28</v>
      </c>
      <c r="C1499">
        <v>1</v>
      </c>
      <c r="D1499">
        <v>150</v>
      </c>
      <c r="E1499" s="2">
        <v>43551</v>
      </c>
      <c r="F1499" s="2" t="str">
        <f>TEXT(Table_1[[#This Row],[Date]], "DDDD")</f>
        <v>Wednesday</v>
      </c>
      <c r="G1499">
        <v>16</v>
      </c>
      <c r="H1499" s="1" t="s">
        <v>1448</v>
      </c>
      <c r="I1499" s="1" t="s">
        <v>14276</v>
      </c>
      <c r="J1499">
        <v>150</v>
      </c>
    </row>
    <row r="1500" spans="1:10" x14ac:dyDescent="0.35">
      <c r="A1500" s="1" t="s">
        <v>15709</v>
      </c>
      <c r="B1500" s="1" t="s">
        <v>19</v>
      </c>
      <c r="C1500">
        <v>1</v>
      </c>
      <c r="D1500">
        <v>2.99</v>
      </c>
      <c r="E1500" s="2">
        <v>43533</v>
      </c>
      <c r="F1500" s="2" t="str">
        <f>TEXT(Table_1[[#This Row],[Date]], "DDDD")</f>
        <v>Saturday</v>
      </c>
      <c r="G1500">
        <v>19</v>
      </c>
      <c r="H1500" s="1" t="s">
        <v>1449</v>
      </c>
      <c r="I1500" s="1" t="s">
        <v>14292</v>
      </c>
      <c r="J1500">
        <v>2.99</v>
      </c>
    </row>
    <row r="1501" spans="1:10" x14ac:dyDescent="0.35">
      <c r="A1501" s="1" t="s">
        <v>15710</v>
      </c>
      <c r="B1501" s="1" t="s">
        <v>7</v>
      </c>
      <c r="C1501">
        <v>2</v>
      </c>
      <c r="D1501">
        <v>14.95</v>
      </c>
      <c r="E1501" s="2">
        <v>43546</v>
      </c>
      <c r="F1501" s="2" t="str">
        <f>TEXT(Table_1[[#This Row],[Date]], "DDDD")</f>
        <v>Friday</v>
      </c>
      <c r="G1501">
        <v>16</v>
      </c>
      <c r="H1501" s="1" t="s">
        <v>1450</v>
      </c>
      <c r="I1501" s="1" t="s">
        <v>14276</v>
      </c>
      <c r="J1501">
        <v>29.9</v>
      </c>
    </row>
    <row r="1502" spans="1:10" x14ac:dyDescent="0.35">
      <c r="A1502" s="1" t="s">
        <v>15711</v>
      </c>
      <c r="B1502" s="1" t="s">
        <v>8</v>
      </c>
      <c r="C1502">
        <v>1</v>
      </c>
      <c r="D1502">
        <v>11.99</v>
      </c>
      <c r="E1502" s="2">
        <v>43552</v>
      </c>
      <c r="F1502" s="2" t="str">
        <f>TEXT(Table_1[[#This Row],[Date]], "DDDD")</f>
        <v>Thursday</v>
      </c>
      <c r="G1502">
        <v>18</v>
      </c>
      <c r="H1502" s="1" t="s">
        <v>1451</v>
      </c>
      <c r="I1502" s="1" t="s">
        <v>14284</v>
      </c>
      <c r="J1502">
        <v>11.99</v>
      </c>
    </row>
    <row r="1503" spans="1:10" x14ac:dyDescent="0.35">
      <c r="A1503" s="1" t="s">
        <v>15712</v>
      </c>
      <c r="B1503" s="1" t="s">
        <v>19</v>
      </c>
      <c r="C1503">
        <v>1</v>
      </c>
      <c r="D1503">
        <v>2.99</v>
      </c>
      <c r="E1503" s="2">
        <v>43550</v>
      </c>
      <c r="F1503" s="2" t="str">
        <f>TEXT(Table_1[[#This Row],[Date]], "DDDD")</f>
        <v>Tuesday</v>
      </c>
      <c r="G1503">
        <v>17</v>
      </c>
      <c r="H1503" s="1" t="s">
        <v>1452</v>
      </c>
      <c r="I1503" s="1" t="s">
        <v>14282</v>
      </c>
      <c r="J1503">
        <v>2.99</v>
      </c>
    </row>
    <row r="1504" spans="1:10" x14ac:dyDescent="0.35">
      <c r="A1504" s="1" t="s">
        <v>15713</v>
      </c>
      <c r="B1504" s="1" t="s">
        <v>28</v>
      </c>
      <c r="C1504">
        <v>1</v>
      </c>
      <c r="D1504">
        <v>150</v>
      </c>
      <c r="E1504" s="2">
        <v>43547</v>
      </c>
      <c r="F1504" s="2" t="str">
        <f>TEXT(Table_1[[#This Row],[Date]], "DDDD")</f>
        <v>Saturday</v>
      </c>
      <c r="G1504">
        <v>23</v>
      </c>
      <c r="H1504" s="1" t="s">
        <v>1453</v>
      </c>
      <c r="I1504" s="1" t="s">
        <v>14292</v>
      </c>
      <c r="J1504">
        <v>150</v>
      </c>
    </row>
    <row r="1505" spans="1:10" x14ac:dyDescent="0.35">
      <c r="A1505" s="1" t="s">
        <v>15714</v>
      </c>
      <c r="B1505" s="1" t="s">
        <v>5</v>
      </c>
      <c r="C1505">
        <v>1</v>
      </c>
      <c r="D1505">
        <v>700</v>
      </c>
      <c r="E1505" s="2">
        <v>43532</v>
      </c>
      <c r="F1505" s="2" t="str">
        <f>TEXT(Table_1[[#This Row],[Date]], "DDDD")</f>
        <v>Friday</v>
      </c>
      <c r="G1505">
        <v>17</v>
      </c>
      <c r="H1505" s="1" t="s">
        <v>1454</v>
      </c>
      <c r="I1505" s="1" t="s">
        <v>14284</v>
      </c>
      <c r="J1505">
        <v>700</v>
      </c>
    </row>
    <row r="1506" spans="1:10" x14ac:dyDescent="0.35">
      <c r="A1506" s="1" t="s">
        <v>15715</v>
      </c>
      <c r="B1506" s="1" t="s">
        <v>104</v>
      </c>
      <c r="C1506">
        <v>1</v>
      </c>
      <c r="D1506">
        <v>300</v>
      </c>
      <c r="E1506" s="2">
        <v>43548</v>
      </c>
      <c r="F1506" s="2" t="str">
        <f>TEXT(Table_1[[#This Row],[Date]], "DDDD")</f>
        <v>Sunday</v>
      </c>
      <c r="G1506">
        <v>23</v>
      </c>
      <c r="H1506" s="1" t="s">
        <v>1455</v>
      </c>
      <c r="I1506" s="1" t="s">
        <v>14307</v>
      </c>
      <c r="J1506">
        <v>300</v>
      </c>
    </row>
    <row r="1507" spans="1:10" x14ac:dyDescent="0.35">
      <c r="A1507" s="1" t="s">
        <v>15716</v>
      </c>
      <c r="B1507" s="1" t="s">
        <v>104</v>
      </c>
      <c r="C1507">
        <v>1</v>
      </c>
      <c r="D1507">
        <v>300</v>
      </c>
      <c r="E1507" s="2">
        <v>43535</v>
      </c>
      <c r="F1507" s="2" t="str">
        <f>TEXT(Table_1[[#This Row],[Date]], "DDDD")</f>
        <v>Monday</v>
      </c>
      <c r="G1507">
        <v>12</v>
      </c>
      <c r="H1507" s="1" t="s">
        <v>1456</v>
      </c>
      <c r="I1507" s="1" t="s">
        <v>14287</v>
      </c>
      <c r="J1507">
        <v>300</v>
      </c>
    </row>
    <row r="1508" spans="1:10" x14ac:dyDescent="0.35">
      <c r="A1508" s="1" t="s">
        <v>15717</v>
      </c>
      <c r="B1508" s="1" t="s">
        <v>30</v>
      </c>
      <c r="C1508">
        <v>1</v>
      </c>
      <c r="D1508">
        <v>389.99</v>
      </c>
      <c r="E1508" s="2">
        <v>43550</v>
      </c>
      <c r="F1508" s="2" t="str">
        <f>TEXT(Table_1[[#This Row],[Date]], "DDDD")</f>
        <v>Tuesday</v>
      </c>
      <c r="G1508">
        <v>17</v>
      </c>
      <c r="H1508" s="1" t="s">
        <v>1457</v>
      </c>
      <c r="I1508" s="1" t="s">
        <v>14274</v>
      </c>
      <c r="J1508">
        <v>389.99</v>
      </c>
    </row>
    <row r="1509" spans="1:10" x14ac:dyDescent="0.35">
      <c r="A1509" s="1" t="s">
        <v>15718</v>
      </c>
      <c r="B1509" s="1" t="s">
        <v>16</v>
      </c>
      <c r="C1509">
        <v>1</v>
      </c>
      <c r="D1509">
        <v>11.95</v>
      </c>
      <c r="E1509" s="2">
        <v>43554</v>
      </c>
      <c r="F1509" s="2" t="str">
        <f>TEXT(Table_1[[#This Row],[Date]], "DDDD")</f>
        <v>Saturday</v>
      </c>
      <c r="G1509">
        <v>8</v>
      </c>
      <c r="H1509" s="1" t="s">
        <v>1458</v>
      </c>
      <c r="I1509" s="1" t="s">
        <v>14290</v>
      </c>
      <c r="J1509">
        <v>11.95</v>
      </c>
    </row>
    <row r="1510" spans="1:10" x14ac:dyDescent="0.35">
      <c r="A1510" s="1" t="s">
        <v>15719</v>
      </c>
      <c r="B1510" s="1" t="s">
        <v>9</v>
      </c>
      <c r="C1510">
        <v>1</v>
      </c>
      <c r="D1510">
        <v>99.99</v>
      </c>
      <c r="E1510" s="2">
        <v>43541</v>
      </c>
      <c r="F1510" s="2" t="str">
        <f>TEXT(Table_1[[#This Row],[Date]], "DDDD")</f>
        <v>Sunday</v>
      </c>
      <c r="G1510">
        <v>22</v>
      </c>
      <c r="H1510" s="1" t="s">
        <v>1459</v>
      </c>
      <c r="I1510" s="1" t="s">
        <v>14294</v>
      </c>
      <c r="J1510">
        <v>99.99</v>
      </c>
    </row>
    <row r="1511" spans="1:10" x14ac:dyDescent="0.35">
      <c r="A1511" s="1" t="s">
        <v>15720</v>
      </c>
      <c r="B1511" s="1" t="s">
        <v>9</v>
      </c>
      <c r="C1511">
        <v>1</v>
      </c>
      <c r="D1511">
        <v>99.99</v>
      </c>
      <c r="E1511" s="2">
        <v>43533</v>
      </c>
      <c r="F1511" s="2" t="str">
        <f>TEXT(Table_1[[#This Row],[Date]], "DDDD")</f>
        <v>Saturday</v>
      </c>
      <c r="G1511">
        <v>20</v>
      </c>
      <c r="H1511" s="1" t="s">
        <v>1460</v>
      </c>
      <c r="I1511" s="1" t="s">
        <v>14282</v>
      </c>
      <c r="J1511">
        <v>99.99</v>
      </c>
    </row>
    <row r="1512" spans="1:10" x14ac:dyDescent="0.35">
      <c r="A1512" s="1" t="s">
        <v>15721</v>
      </c>
      <c r="B1512" s="1" t="s">
        <v>28</v>
      </c>
      <c r="C1512">
        <v>1</v>
      </c>
      <c r="D1512">
        <v>150</v>
      </c>
      <c r="E1512" s="2">
        <v>43526</v>
      </c>
      <c r="F1512" s="2" t="str">
        <f>TEXT(Table_1[[#This Row],[Date]], "DDDD")</f>
        <v>Saturday</v>
      </c>
      <c r="G1512">
        <v>20</v>
      </c>
      <c r="H1512" s="1" t="s">
        <v>1461</v>
      </c>
      <c r="I1512" s="1" t="s">
        <v>14287</v>
      </c>
      <c r="J1512">
        <v>150</v>
      </c>
    </row>
    <row r="1513" spans="1:10" x14ac:dyDescent="0.35">
      <c r="A1513" s="1" t="s">
        <v>15722</v>
      </c>
      <c r="B1513" s="1" t="s">
        <v>8</v>
      </c>
      <c r="C1513">
        <v>1</v>
      </c>
      <c r="D1513">
        <v>11.99</v>
      </c>
      <c r="E1513" s="2">
        <v>43550</v>
      </c>
      <c r="F1513" s="2" t="str">
        <f>TEXT(Table_1[[#This Row],[Date]], "DDDD")</f>
        <v>Tuesday</v>
      </c>
      <c r="G1513">
        <v>16</v>
      </c>
      <c r="H1513" s="1" t="s">
        <v>1462</v>
      </c>
      <c r="I1513" s="1" t="s">
        <v>14276</v>
      </c>
      <c r="J1513">
        <v>11.99</v>
      </c>
    </row>
    <row r="1514" spans="1:10" x14ac:dyDescent="0.35">
      <c r="A1514" s="1" t="s">
        <v>15723</v>
      </c>
      <c r="B1514" s="1" t="s">
        <v>8</v>
      </c>
      <c r="C1514">
        <v>1</v>
      </c>
      <c r="D1514">
        <v>11.99</v>
      </c>
      <c r="E1514" s="2">
        <v>43544</v>
      </c>
      <c r="F1514" s="2" t="str">
        <f>TEXT(Table_1[[#This Row],[Date]], "DDDD")</f>
        <v>Wednesday</v>
      </c>
      <c r="G1514">
        <v>2</v>
      </c>
      <c r="H1514" s="1" t="s">
        <v>1463</v>
      </c>
      <c r="I1514" s="1" t="s">
        <v>14284</v>
      </c>
      <c r="J1514">
        <v>11.99</v>
      </c>
    </row>
    <row r="1515" spans="1:10" x14ac:dyDescent="0.35">
      <c r="A1515" s="1" t="s">
        <v>15724</v>
      </c>
      <c r="B1515" s="1" t="s">
        <v>7</v>
      </c>
      <c r="C1515">
        <v>1</v>
      </c>
      <c r="D1515">
        <v>14.95</v>
      </c>
      <c r="E1515" s="2">
        <v>43526</v>
      </c>
      <c r="F1515" s="2" t="str">
        <f>TEXT(Table_1[[#This Row],[Date]], "DDDD")</f>
        <v>Saturday</v>
      </c>
      <c r="G1515">
        <v>11</v>
      </c>
      <c r="H1515" s="1" t="s">
        <v>1464</v>
      </c>
      <c r="I1515" s="1" t="s">
        <v>14276</v>
      </c>
      <c r="J1515">
        <v>14.95</v>
      </c>
    </row>
    <row r="1516" spans="1:10" x14ac:dyDescent="0.35">
      <c r="A1516" s="1" t="s">
        <v>15725</v>
      </c>
      <c r="B1516" s="1" t="s">
        <v>123</v>
      </c>
      <c r="C1516">
        <v>1</v>
      </c>
      <c r="D1516">
        <v>109.99</v>
      </c>
      <c r="E1516" s="2">
        <v>43553</v>
      </c>
      <c r="F1516" s="2" t="str">
        <f>TEXT(Table_1[[#This Row],[Date]], "DDDD")</f>
        <v>Friday</v>
      </c>
      <c r="G1516">
        <v>22</v>
      </c>
      <c r="H1516" s="1" t="s">
        <v>1465</v>
      </c>
      <c r="I1516" s="1" t="s">
        <v>14292</v>
      </c>
      <c r="J1516">
        <v>109.99</v>
      </c>
    </row>
    <row r="1517" spans="1:10" x14ac:dyDescent="0.35">
      <c r="A1517" s="1" t="s">
        <v>15726</v>
      </c>
      <c r="B1517" s="1" t="s">
        <v>8</v>
      </c>
      <c r="C1517">
        <v>1</v>
      </c>
      <c r="D1517">
        <v>11.99</v>
      </c>
      <c r="E1517" s="2">
        <v>43527</v>
      </c>
      <c r="F1517" s="2" t="str">
        <f>TEXT(Table_1[[#This Row],[Date]], "DDDD")</f>
        <v>Sunday</v>
      </c>
      <c r="G1517">
        <v>14</v>
      </c>
      <c r="H1517" s="1" t="s">
        <v>1466</v>
      </c>
      <c r="I1517" s="1" t="s">
        <v>14292</v>
      </c>
      <c r="J1517">
        <v>11.99</v>
      </c>
    </row>
    <row r="1518" spans="1:10" x14ac:dyDescent="0.35">
      <c r="A1518" s="1" t="s">
        <v>15727</v>
      </c>
      <c r="B1518" s="1" t="s">
        <v>11</v>
      </c>
      <c r="C1518">
        <v>1</v>
      </c>
      <c r="D1518">
        <v>379.99</v>
      </c>
      <c r="E1518" s="2">
        <v>43536</v>
      </c>
      <c r="F1518" s="2" t="str">
        <f>TEXT(Table_1[[#This Row],[Date]], "DDDD")</f>
        <v>Tuesday</v>
      </c>
      <c r="G1518">
        <v>21</v>
      </c>
      <c r="H1518" s="1" t="s">
        <v>1467</v>
      </c>
      <c r="I1518" s="1" t="s">
        <v>14292</v>
      </c>
      <c r="J1518">
        <v>379.99</v>
      </c>
    </row>
    <row r="1519" spans="1:10" x14ac:dyDescent="0.35">
      <c r="A1519" s="1" t="s">
        <v>15728</v>
      </c>
      <c r="B1519" s="1" t="s">
        <v>13</v>
      </c>
      <c r="C1519">
        <v>1</v>
      </c>
      <c r="D1519">
        <v>3.84</v>
      </c>
      <c r="E1519" s="2">
        <v>43528</v>
      </c>
      <c r="F1519" s="2" t="str">
        <f>TEXT(Table_1[[#This Row],[Date]], "DDDD")</f>
        <v>Monday</v>
      </c>
      <c r="G1519">
        <v>20</v>
      </c>
      <c r="H1519" s="1" t="s">
        <v>1468</v>
      </c>
      <c r="I1519" s="1" t="s">
        <v>14274</v>
      </c>
      <c r="J1519">
        <v>3.84</v>
      </c>
    </row>
    <row r="1520" spans="1:10" x14ac:dyDescent="0.35">
      <c r="A1520" s="1" t="s">
        <v>15729</v>
      </c>
      <c r="B1520" s="1" t="s">
        <v>8</v>
      </c>
      <c r="C1520">
        <v>1</v>
      </c>
      <c r="D1520">
        <v>11.99</v>
      </c>
      <c r="E1520" s="2">
        <v>43541</v>
      </c>
      <c r="F1520" s="2" t="str">
        <f>TEXT(Table_1[[#This Row],[Date]], "DDDD")</f>
        <v>Sunday</v>
      </c>
      <c r="G1520">
        <v>12</v>
      </c>
      <c r="H1520" s="1" t="s">
        <v>1469</v>
      </c>
      <c r="I1520" s="1" t="s">
        <v>14294</v>
      </c>
      <c r="J1520">
        <v>11.99</v>
      </c>
    </row>
    <row r="1521" spans="1:10" x14ac:dyDescent="0.35">
      <c r="A1521" s="1" t="s">
        <v>15730</v>
      </c>
      <c r="B1521" s="1" t="s">
        <v>16</v>
      </c>
      <c r="C1521">
        <v>1</v>
      </c>
      <c r="D1521">
        <v>11.95</v>
      </c>
      <c r="E1521" s="2">
        <v>43555</v>
      </c>
      <c r="F1521" s="2" t="str">
        <f>TEXT(Table_1[[#This Row],[Date]], "DDDD")</f>
        <v>Sunday</v>
      </c>
      <c r="G1521">
        <v>16</v>
      </c>
      <c r="H1521" s="1" t="s">
        <v>1470</v>
      </c>
      <c r="I1521" s="1" t="s">
        <v>14282</v>
      </c>
      <c r="J1521">
        <v>11.95</v>
      </c>
    </row>
    <row r="1522" spans="1:10" x14ac:dyDescent="0.35">
      <c r="A1522" s="1" t="s">
        <v>15731</v>
      </c>
      <c r="B1522" s="1" t="s">
        <v>16</v>
      </c>
      <c r="C1522">
        <v>1</v>
      </c>
      <c r="D1522">
        <v>11.95</v>
      </c>
      <c r="E1522" s="2">
        <v>43526</v>
      </c>
      <c r="F1522" s="2" t="str">
        <f>TEXT(Table_1[[#This Row],[Date]], "DDDD")</f>
        <v>Saturday</v>
      </c>
      <c r="G1522">
        <v>0</v>
      </c>
      <c r="H1522" s="1" t="s">
        <v>1471</v>
      </c>
      <c r="I1522" s="1" t="s">
        <v>14307</v>
      </c>
      <c r="J1522">
        <v>11.95</v>
      </c>
    </row>
    <row r="1523" spans="1:10" x14ac:dyDescent="0.35">
      <c r="A1523" s="1" t="s">
        <v>15732</v>
      </c>
      <c r="B1523" s="1" t="s">
        <v>7</v>
      </c>
      <c r="C1523">
        <v>1</v>
      </c>
      <c r="D1523">
        <v>14.95</v>
      </c>
      <c r="E1523" s="2">
        <v>43555</v>
      </c>
      <c r="F1523" s="2" t="str">
        <f>TEXT(Table_1[[#This Row],[Date]], "DDDD")</f>
        <v>Sunday</v>
      </c>
      <c r="G1523">
        <v>18</v>
      </c>
      <c r="H1523" s="1" t="s">
        <v>1472</v>
      </c>
      <c r="I1523" s="1" t="s">
        <v>14276</v>
      </c>
      <c r="J1523">
        <v>14.95</v>
      </c>
    </row>
    <row r="1524" spans="1:10" x14ac:dyDescent="0.35">
      <c r="A1524" s="1" t="s">
        <v>15733</v>
      </c>
      <c r="B1524" s="1" t="s">
        <v>19</v>
      </c>
      <c r="C1524">
        <v>3</v>
      </c>
      <c r="D1524">
        <v>2.99</v>
      </c>
      <c r="E1524" s="2">
        <v>43547</v>
      </c>
      <c r="F1524" s="2" t="str">
        <f>TEXT(Table_1[[#This Row],[Date]], "DDDD")</f>
        <v>Saturday</v>
      </c>
      <c r="G1524">
        <v>13</v>
      </c>
      <c r="H1524" s="1" t="s">
        <v>1473</v>
      </c>
      <c r="I1524" s="1" t="s">
        <v>14294</v>
      </c>
      <c r="J1524">
        <v>8.9700000000000006</v>
      </c>
    </row>
    <row r="1525" spans="1:10" x14ac:dyDescent="0.35">
      <c r="A1525" s="1" t="s">
        <v>15734</v>
      </c>
      <c r="B1525" s="1" t="s">
        <v>19</v>
      </c>
      <c r="C1525">
        <v>1</v>
      </c>
      <c r="D1525">
        <v>2.99</v>
      </c>
      <c r="E1525" s="2">
        <v>43545</v>
      </c>
      <c r="F1525" s="2" t="str">
        <f>TEXT(Table_1[[#This Row],[Date]], "DDDD")</f>
        <v>Thursday</v>
      </c>
      <c r="G1525">
        <v>12</v>
      </c>
      <c r="H1525" s="1" t="s">
        <v>1474</v>
      </c>
      <c r="I1525" s="1" t="s">
        <v>14276</v>
      </c>
      <c r="J1525">
        <v>2.99</v>
      </c>
    </row>
    <row r="1526" spans="1:10" x14ac:dyDescent="0.35">
      <c r="A1526" s="1" t="s">
        <v>15735</v>
      </c>
      <c r="B1526" s="1" t="s">
        <v>53</v>
      </c>
      <c r="C1526">
        <v>1</v>
      </c>
      <c r="D1526">
        <v>149.99</v>
      </c>
      <c r="E1526" s="2">
        <v>43528</v>
      </c>
      <c r="F1526" s="2" t="str">
        <f>TEXT(Table_1[[#This Row],[Date]], "DDDD")</f>
        <v>Monday</v>
      </c>
      <c r="G1526">
        <v>11</v>
      </c>
      <c r="H1526" s="1" t="s">
        <v>1475</v>
      </c>
      <c r="I1526" s="1" t="s">
        <v>14290</v>
      </c>
      <c r="J1526">
        <v>149.99</v>
      </c>
    </row>
    <row r="1527" spans="1:10" x14ac:dyDescent="0.35">
      <c r="A1527" s="1" t="s">
        <v>15736</v>
      </c>
      <c r="B1527" s="1" t="s">
        <v>7</v>
      </c>
      <c r="C1527">
        <v>1</v>
      </c>
      <c r="D1527">
        <v>14.95</v>
      </c>
      <c r="E1527" s="2">
        <v>43529</v>
      </c>
      <c r="F1527" s="2" t="str">
        <f>TEXT(Table_1[[#This Row],[Date]], "DDDD")</f>
        <v>Tuesday</v>
      </c>
      <c r="G1527">
        <v>0</v>
      </c>
      <c r="H1527" s="1" t="s">
        <v>1476</v>
      </c>
      <c r="I1527" s="1" t="s">
        <v>14292</v>
      </c>
      <c r="J1527">
        <v>14.95</v>
      </c>
    </row>
    <row r="1528" spans="1:10" x14ac:dyDescent="0.35">
      <c r="A1528" s="1" t="s">
        <v>15737</v>
      </c>
      <c r="B1528" s="1" t="s">
        <v>11</v>
      </c>
      <c r="C1528">
        <v>1</v>
      </c>
      <c r="D1528">
        <v>379.99</v>
      </c>
      <c r="E1528" s="2">
        <v>43538</v>
      </c>
      <c r="F1528" s="2" t="str">
        <f>TEXT(Table_1[[#This Row],[Date]], "DDDD")</f>
        <v>Thursday</v>
      </c>
      <c r="G1528">
        <v>21</v>
      </c>
      <c r="H1528" s="1" t="s">
        <v>1477</v>
      </c>
      <c r="I1528" s="1" t="s">
        <v>14284</v>
      </c>
      <c r="J1528">
        <v>379.99</v>
      </c>
    </row>
    <row r="1529" spans="1:10" x14ac:dyDescent="0.35">
      <c r="A1529" s="1" t="s">
        <v>15738</v>
      </c>
      <c r="B1529" s="1" t="s">
        <v>8</v>
      </c>
      <c r="C1529">
        <v>1</v>
      </c>
      <c r="D1529">
        <v>11.99</v>
      </c>
      <c r="E1529" s="2">
        <v>43545</v>
      </c>
      <c r="F1529" s="2" t="str">
        <f>TEXT(Table_1[[#This Row],[Date]], "DDDD")</f>
        <v>Thursday</v>
      </c>
      <c r="G1529">
        <v>12</v>
      </c>
      <c r="H1529" s="1" t="s">
        <v>1478</v>
      </c>
      <c r="I1529" s="1" t="s">
        <v>14292</v>
      </c>
      <c r="J1529">
        <v>11.99</v>
      </c>
    </row>
    <row r="1530" spans="1:10" x14ac:dyDescent="0.35">
      <c r="A1530" s="1" t="s">
        <v>15739</v>
      </c>
      <c r="B1530" s="1" t="s">
        <v>7</v>
      </c>
      <c r="C1530">
        <v>1</v>
      </c>
      <c r="D1530">
        <v>14.95</v>
      </c>
      <c r="E1530" s="2">
        <v>43529</v>
      </c>
      <c r="F1530" s="2" t="str">
        <f>TEXT(Table_1[[#This Row],[Date]], "DDDD")</f>
        <v>Tuesday</v>
      </c>
      <c r="G1530">
        <v>10</v>
      </c>
      <c r="H1530" s="1" t="s">
        <v>1479</v>
      </c>
      <c r="I1530" s="1" t="s">
        <v>14284</v>
      </c>
      <c r="J1530">
        <v>14.95</v>
      </c>
    </row>
    <row r="1531" spans="1:10" x14ac:dyDescent="0.35">
      <c r="A1531" s="1" t="s">
        <v>15740</v>
      </c>
      <c r="B1531" s="1" t="s">
        <v>30</v>
      </c>
      <c r="C1531">
        <v>1</v>
      </c>
      <c r="D1531">
        <v>389.99</v>
      </c>
      <c r="E1531" s="2">
        <v>43546</v>
      </c>
      <c r="F1531" s="2" t="str">
        <f>TEXT(Table_1[[#This Row],[Date]], "DDDD")</f>
        <v>Friday</v>
      </c>
      <c r="G1531">
        <v>12</v>
      </c>
      <c r="H1531" s="1" t="s">
        <v>1480</v>
      </c>
      <c r="I1531" s="1" t="s">
        <v>14282</v>
      </c>
      <c r="J1531">
        <v>389.99</v>
      </c>
    </row>
    <row r="1532" spans="1:10" x14ac:dyDescent="0.35">
      <c r="A1532" s="1" t="s">
        <v>15741</v>
      </c>
      <c r="B1532" s="1" t="s">
        <v>13</v>
      </c>
      <c r="C1532">
        <v>1</v>
      </c>
      <c r="D1532">
        <v>3.84</v>
      </c>
      <c r="E1532" s="2">
        <v>43528</v>
      </c>
      <c r="F1532" s="2" t="str">
        <f>TEXT(Table_1[[#This Row],[Date]], "DDDD")</f>
        <v>Monday</v>
      </c>
      <c r="G1532">
        <v>14</v>
      </c>
      <c r="H1532" s="1" t="s">
        <v>1481</v>
      </c>
      <c r="I1532" s="1" t="s">
        <v>14274</v>
      </c>
      <c r="J1532">
        <v>3.84</v>
      </c>
    </row>
    <row r="1533" spans="1:10" x14ac:dyDescent="0.35">
      <c r="A1533" s="1" t="s">
        <v>15742</v>
      </c>
      <c r="B1533" s="1" t="s">
        <v>16</v>
      </c>
      <c r="C1533">
        <v>1</v>
      </c>
      <c r="D1533">
        <v>11.95</v>
      </c>
      <c r="E1533" s="2">
        <v>43548</v>
      </c>
      <c r="F1533" s="2" t="str">
        <f>TEXT(Table_1[[#This Row],[Date]], "DDDD")</f>
        <v>Sunday</v>
      </c>
      <c r="G1533">
        <v>17</v>
      </c>
      <c r="H1533" s="1" t="s">
        <v>1482</v>
      </c>
      <c r="I1533" s="1" t="s">
        <v>14290</v>
      </c>
      <c r="J1533">
        <v>11.95</v>
      </c>
    </row>
    <row r="1534" spans="1:10" x14ac:dyDescent="0.35">
      <c r="A1534" s="1" t="s">
        <v>15743</v>
      </c>
      <c r="B1534" s="1" t="s">
        <v>13</v>
      </c>
      <c r="C1534">
        <v>1</v>
      </c>
      <c r="D1534">
        <v>3.84</v>
      </c>
      <c r="E1534" s="2">
        <v>43553</v>
      </c>
      <c r="F1534" s="2" t="str">
        <f>TEXT(Table_1[[#This Row],[Date]], "DDDD")</f>
        <v>Friday</v>
      </c>
      <c r="G1534">
        <v>14</v>
      </c>
      <c r="H1534" s="1" t="s">
        <v>1483</v>
      </c>
      <c r="I1534" s="1" t="s">
        <v>14292</v>
      </c>
      <c r="J1534">
        <v>3.84</v>
      </c>
    </row>
    <row r="1535" spans="1:10" x14ac:dyDescent="0.35">
      <c r="A1535" s="1" t="s">
        <v>15744</v>
      </c>
      <c r="B1535" s="1" t="s">
        <v>19</v>
      </c>
      <c r="C1535">
        <v>1</v>
      </c>
      <c r="D1535">
        <v>2.99</v>
      </c>
      <c r="E1535" s="2">
        <v>43538</v>
      </c>
      <c r="F1535" s="2" t="str">
        <f>TEXT(Table_1[[#This Row],[Date]], "DDDD")</f>
        <v>Thursday</v>
      </c>
      <c r="G1535">
        <v>14</v>
      </c>
      <c r="H1535" s="1" t="s">
        <v>1484</v>
      </c>
      <c r="I1535" s="1" t="s">
        <v>14290</v>
      </c>
      <c r="J1535">
        <v>2.99</v>
      </c>
    </row>
    <row r="1536" spans="1:10" x14ac:dyDescent="0.35">
      <c r="A1536" s="1" t="s">
        <v>15745</v>
      </c>
      <c r="B1536" s="1" t="s">
        <v>13</v>
      </c>
      <c r="C1536">
        <v>1</v>
      </c>
      <c r="D1536">
        <v>3.84</v>
      </c>
      <c r="E1536" s="2">
        <v>43532</v>
      </c>
      <c r="F1536" s="2" t="str">
        <f>TEXT(Table_1[[#This Row],[Date]], "DDDD")</f>
        <v>Friday</v>
      </c>
      <c r="G1536">
        <v>21</v>
      </c>
      <c r="H1536" s="1" t="s">
        <v>1485</v>
      </c>
      <c r="I1536" s="1" t="s">
        <v>14294</v>
      </c>
      <c r="J1536">
        <v>3.84</v>
      </c>
    </row>
    <row r="1537" spans="1:10" x14ac:dyDescent="0.35">
      <c r="A1537" s="1" t="s">
        <v>15746</v>
      </c>
      <c r="B1537" s="1" t="s">
        <v>77</v>
      </c>
      <c r="C1537">
        <v>1</v>
      </c>
      <c r="D1537">
        <v>999.99</v>
      </c>
      <c r="E1537" s="2">
        <v>43531</v>
      </c>
      <c r="F1537" s="2" t="str">
        <f>TEXT(Table_1[[#This Row],[Date]], "DDDD")</f>
        <v>Thursday</v>
      </c>
      <c r="G1537">
        <v>19</v>
      </c>
      <c r="H1537" s="1" t="s">
        <v>1486</v>
      </c>
      <c r="I1537" s="1" t="s">
        <v>14282</v>
      </c>
      <c r="J1537">
        <v>999.99</v>
      </c>
    </row>
    <row r="1538" spans="1:10" x14ac:dyDescent="0.35">
      <c r="A1538" s="1" t="s">
        <v>15747</v>
      </c>
      <c r="B1538" s="1" t="s">
        <v>53</v>
      </c>
      <c r="C1538">
        <v>1</v>
      </c>
      <c r="D1538">
        <v>149.99</v>
      </c>
      <c r="E1538" s="2">
        <v>43526</v>
      </c>
      <c r="F1538" s="2" t="str">
        <f>TEXT(Table_1[[#This Row],[Date]], "DDDD")</f>
        <v>Saturday</v>
      </c>
      <c r="G1538">
        <v>18</v>
      </c>
      <c r="H1538" s="1" t="s">
        <v>1487</v>
      </c>
      <c r="I1538" s="1" t="s">
        <v>14290</v>
      </c>
      <c r="J1538">
        <v>149.99</v>
      </c>
    </row>
    <row r="1539" spans="1:10" x14ac:dyDescent="0.35">
      <c r="A1539" s="1" t="s">
        <v>15748</v>
      </c>
      <c r="B1539" s="1" t="s">
        <v>11</v>
      </c>
      <c r="C1539">
        <v>1</v>
      </c>
      <c r="D1539">
        <v>379.99</v>
      </c>
      <c r="E1539" s="2">
        <v>43548</v>
      </c>
      <c r="F1539" s="2" t="str">
        <f>TEXT(Table_1[[#This Row],[Date]], "DDDD")</f>
        <v>Sunday</v>
      </c>
      <c r="G1539">
        <v>15</v>
      </c>
      <c r="H1539" s="1" t="s">
        <v>1488</v>
      </c>
      <c r="I1539" s="1" t="s">
        <v>14276</v>
      </c>
      <c r="J1539">
        <v>379.99</v>
      </c>
    </row>
    <row r="1540" spans="1:10" x14ac:dyDescent="0.35">
      <c r="A1540" s="1" t="s">
        <v>15749</v>
      </c>
      <c r="B1540" s="1" t="s">
        <v>13</v>
      </c>
      <c r="C1540">
        <v>1</v>
      </c>
      <c r="D1540">
        <v>3.84</v>
      </c>
      <c r="E1540" s="2">
        <v>43538</v>
      </c>
      <c r="F1540" s="2" t="str">
        <f>TEXT(Table_1[[#This Row],[Date]], "DDDD")</f>
        <v>Thursday</v>
      </c>
      <c r="G1540">
        <v>14</v>
      </c>
      <c r="H1540" s="1" t="s">
        <v>1489</v>
      </c>
      <c r="I1540" s="1" t="s">
        <v>14292</v>
      </c>
      <c r="J1540">
        <v>3.84</v>
      </c>
    </row>
    <row r="1541" spans="1:10" x14ac:dyDescent="0.35">
      <c r="A1541" s="1" t="s">
        <v>15750</v>
      </c>
      <c r="B1541" s="1" t="s">
        <v>11</v>
      </c>
      <c r="C1541">
        <v>1</v>
      </c>
      <c r="D1541">
        <v>379.99</v>
      </c>
      <c r="E1541" s="2">
        <v>43554</v>
      </c>
      <c r="F1541" s="2" t="str">
        <f>TEXT(Table_1[[#This Row],[Date]], "DDDD")</f>
        <v>Saturday</v>
      </c>
      <c r="G1541">
        <v>1</v>
      </c>
      <c r="H1541" s="1" t="s">
        <v>1490</v>
      </c>
      <c r="I1541" s="1" t="s">
        <v>14282</v>
      </c>
      <c r="J1541">
        <v>379.99</v>
      </c>
    </row>
    <row r="1542" spans="1:10" x14ac:dyDescent="0.35">
      <c r="A1542" s="1" t="s">
        <v>15751</v>
      </c>
      <c r="B1542" s="1" t="s">
        <v>9</v>
      </c>
      <c r="C1542">
        <v>1</v>
      </c>
      <c r="D1542">
        <v>99.99</v>
      </c>
      <c r="E1542" s="2">
        <v>43550</v>
      </c>
      <c r="F1542" s="2" t="str">
        <f>TEXT(Table_1[[#This Row],[Date]], "DDDD")</f>
        <v>Tuesday</v>
      </c>
      <c r="G1542">
        <v>20</v>
      </c>
      <c r="H1542" s="1" t="s">
        <v>1491</v>
      </c>
      <c r="I1542" s="1" t="s">
        <v>14287</v>
      </c>
      <c r="J1542">
        <v>99.99</v>
      </c>
    </row>
    <row r="1543" spans="1:10" x14ac:dyDescent="0.35">
      <c r="A1543" s="1" t="s">
        <v>15752</v>
      </c>
      <c r="B1543" s="1" t="s">
        <v>7</v>
      </c>
      <c r="C1543">
        <v>1</v>
      </c>
      <c r="D1543">
        <v>14.95</v>
      </c>
      <c r="E1543" s="2">
        <v>43530</v>
      </c>
      <c r="F1543" s="2" t="str">
        <f>TEXT(Table_1[[#This Row],[Date]], "DDDD")</f>
        <v>Wednesday</v>
      </c>
      <c r="G1543">
        <v>13</v>
      </c>
      <c r="H1543" s="1" t="s">
        <v>1492</v>
      </c>
      <c r="I1543" s="1" t="s">
        <v>14294</v>
      </c>
      <c r="J1543">
        <v>14.95</v>
      </c>
    </row>
    <row r="1544" spans="1:10" x14ac:dyDescent="0.35">
      <c r="A1544" s="1" t="s">
        <v>15753</v>
      </c>
      <c r="B1544" s="1" t="s">
        <v>5</v>
      </c>
      <c r="C1544">
        <v>1</v>
      </c>
      <c r="D1544">
        <v>700</v>
      </c>
      <c r="E1544" s="2">
        <v>43526</v>
      </c>
      <c r="F1544" s="2" t="str">
        <f>TEXT(Table_1[[#This Row],[Date]], "DDDD")</f>
        <v>Saturday</v>
      </c>
      <c r="G1544">
        <v>13</v>
      </c>
      <c r="H1544" s="1" t="s">
        <v>1493</v>
      </c>
      <c r="I1544" s="1" t="s">
        <v>14307</v>
      </c>
      <c r="J1544">
        <v>700</v>
      </c>
    </row>
    <row r="1545" spans="1:10" x14ac:dyDescent="0.35">
      <c r="A1545" s="1" t="s">
        <v>15753</v>
      </c>
      <c r="B1545" s="1" t="s">
        <v>7</v>
      </c>
      <c r="C1545">
        <v>1</v>
      </c>
      <c r="D1545">
        <v>14.95</v>
      </c>
      <c r="E1545" s="2">
        <v>43526</v>
      </c>
      <c r="F1545" s="2" t="str">
        <f>TEXT(Table_1[[#This Row],[Date]], "DDDD")</f>
        <v>Saturday</v>
      </c>
      <c r="G1545">
        <v>13</v>
      </c>
      <c r="H1545" s="1" t="s">
        <v>1493</v>
      </c>
      <c r="I1545" s="1" t="s">
        <v>14307</v>
      </c>
      <c r="J1545">
        <v>14.95</v>
      </c>
    </row>
    <row r="1546" spans="1:10" x14ac:dyDescent="0.35">
      <c r="A1546" s="1" t="s">
        <v>15754</v>
      </c>
      <c r="B1546" s="1" t="s">
        <v>9</v>
      </c>
      <c r="C1546">
        <v>1</v>
      </c>
      <c r="D1546">
        <v>99.99</v>
      </c>
      <c r="E1546" s="2">
        <v>43528</v>
      </c>
      <c r="F1546" s="2" t="str">
        <f>TEXT(Table_1[[#This Row],[Date]], "DDDD")</f>
        <v>Monday</v>
      </c>
      <c r="G1546">
        <v>15</v>
      </c>
      <c r="H1546" s="1" t="s">
        <v>1494</v>
      </c>
      <c r="I1546" s="1" t="s">
        <v>14292</v>
      </c>
      <c r="J1546">
        <v>99.99</v>
      </c>
    </row>
    <row r="1547" spans="1:10" x14ac:dyDescent="0.35">
      <c r="A1547" s="1" t="s">
        <v>15755</v>
      </c>
      <c r="B1547" s="1" t="s">
        <v>11</v>
      </c>
      <c r="C1547">
        <v>1</v>
      </c>
      <c r="D1547">
        <v>379.99</v>
      </c>
      <c r="E1547" s="2">
        <v>43526</v>
      </c>
      <c r="F1547" s="2" t="str">
        <f>TEXT(Table_1[[#This Row],[Date]], "DDDD")</f>
        <v>Saturday</v>
      </c>
      <c r="G1547">
        <v>13</v>
      </c>
      <c r="H1547" s="1" t="s">
        <v>1495</v>
      </c>
      <c r="I1547" s="1" t="s">
        <v>14276</v>
      </c>
      <c r="J1547">
        <v>379.99</v>
      </c>
    </row>
    <row r="1548" spans="1:10" x14ac:dyDescent="0.35">
      <c r="A1548" s="1" t="s">
        <v>15756</v>
      </c>
      <c r="B1548" s="1" t="s">
        <v>13</v>
      </c>
      <c r="C1548">
        <v>1</v>
      </c>
      <c r="D1548">
        <v>3.84</v>
      </c>
      <c r="E1548" s="2">
        <v>43554</v>
      </c>
      <c r="F1548" s="2" t="str">
        <f>TEXT(Table_1[[#This Row],[Date]], "DDDD")</f>
        <v>Saturday</v>
      </c>
      <c r="G1548">
        <v>18</v>
      </c>
      <c r="H1548" s="1" t="s">
        <v>1496</v>
      </c>
      <c r="I1548" s="1" t="s">
        <v>14292</v>
      </c>
      <c r="J1548">
        <v>3.84</v>
      </c>
    </row>
    <row r="1549" spans="1:10" x14ac:dyDescent="0.35">
      <c r="A1549" s="1" t="s">
        <v>15757</v>
      </c>
      <c r="B1549" s="1" t="s">
        <v>123</v>
      </c>
      <c r="C1549">
        <v>1</v>
      </c>
      <c r="D1549">
        <v>109.99</v>
      </c>
      <c r="E1549" s="2">
        <v>43544</v>
      </c>
      <c r="F1549" s="2" t="str">
        <f>TEXT(Table_1[[#This Row],[Date]], "DDDD")</f>
        <v>Wednesday</v>
      </c>
      <c r="G1549">
        <v>2</v>
      </c>
      <c r="H1549" s="1" t="s">
        <v>1497</v>
      </c>
      <c r="I1549" s="1" t="s">
        <v>14276</v>
      </c>
      <c r="J1549">
        <v>109.99</v>
      </c>
    </row>
    <row r="1550" spans="1:10" x14ac:dyDescent="0.35">
      <c r="A1550" s="1" t="s">
        <v>15758</v>
      </c>
      <c r="B1550" s="1" t="s">
        <v>16</v>
      </c>
      <c r="C1550">
        <v>1</v>
      </c>
      <c r="D1550">
        <v>11.95</v>
      </c>
      <c r="E1550" s="2">
        <v>43545</v>
      </c>
      <c r="F1550" s="2" t="str">
        <f>TEXT(Table_1[[#This Row],[Date]], "DDDD")</f>
        <v>Thursday</v>
      </c>
      <c r="G1550">
        <v>19</v>
      </c>
      <c r="H1550" s="1" t="s">
        <v>1498</v>
      </c>
      <c r="I1550" s="1" t="s">
        <v>14282</v>
      </c>
      <c r="J1550">
        <v>11.95</v>
      </c>
    </row>
    <row r="1551" spans="1:10" x14ac:dyDescent="0.35">
      <c r="A1551" s="1" t="s">
        <v>15759</v>
      </c>
      <c r="B1551" s="1" t="s">
        <v>28</v>
      </c>
      <c r="C1551">
        <v>1</v>
      </c>
      <c r="D1551">
        <v>150</v>
      </c>
      <c r="E1551" s="2">
        <v>43547</v>
      </c>
      <c r="F1551" s="2" t="str">
        <f>TEXT(Table_1[[#This Row],[Date]], "DDDD")</f>
        <v>Saturday</v>
      </c>
      <c r="G1551">
        <v>16</v>
      </c>
      <c r="H1551" s="1" t="s">
        <v>1499</v>
      </c>
      <c r="I1551" s="1" t="s">
        <v>14284</v>
      </c>
      <c r="J1551">
        <v>150</v>
      </c>
    </row>
    <row r="1552" spans="1:10" x14ac:dyDescent="0.35">
      <c r="A1552" s="1" t="s">
        <v>15760</v>
      </c>
      <c r="B1552" s="1" t="s">
        <v>7</v>
      </c>
      <c r="C1552">
        <v>1</v>
      </c>
      <c r="D1552">
        <v>14.95</v>
      </c>
      <c r="E1552" s="2">
        <v>43535</v>
      </c>
      <c r="F1552" s="2" t="str">
        <f>TEXT(Table_1[[#This Row],[Date]], "DDDD")</f>
        <v>Monday</v>
      </c>
      <c r="G1552">
        <v>10</v>
      </c>
      <c r="H1552" s="1" t="s">
        <v>1500</v>
      </c>
      <c r="I1552" s="1" t="s">
        <v>14307</v>
      </c>
      <c r="J1552">
        <v>14.95</v>
      </c>
    </row>
    <row r="1553" spans="1:10" x14ac:dyDescent="0.35">
      <c r="A1553" s="1" t="s">
        <v>15761</v>
      </c>
      <c r="B1553" s="1" t="s">
        <v>7</v>
      </c>
      <c r="C1553">
        <v>1</v>
      </c>
      <c r="D1553">
        <v>14.95</v>
      </c>
      <c r="E1553" s="2">
        <v>43539</v>
      </c>
      <c r="F1553" s="2" t="str">
        <f>TEXT(Table_1[[#This Row],[Date]], "DDDD")</f>
        <v>Friday</v>
      </c>
      <c r="G1553">
        <v>12</v>
      </c>
      <c r="H1553" s="1" t="s">
        <v>1501</v>
      </c>
      <c r="I1553" s="1" t="s">
        <v>14290</v>
      </c>
      <c r="J1553">
        <v>14.95</v>
      </c>
    </row>
    <row r="1554" spans="1:10" x14ac:dyDescent="0.35">
      <c r="A1554" s="1" t="s">
        <v>15762</v>
      </c>
      <c r="B1554" s="1" t="s">
        <v>8</v>
      </c>
      <c r="C1554">
        <v>1</v>
      </c>
      <c r="D1554">
        <v>11.99</v>
      </c>
      <c r="E1554" s="2">
        <v>43534</v>
      </c>
      <c r="F1554" s="2" t="str">
        <f>TEXT(Table_1[[#This Row],[Date]], "DDDD")</f>
        <v>Sunday</v>
      </c>
      <c r="G1554">
        <v>12</v>
      </c>
      <c r="H1554" s="1" t="s">
        <v>1502</v>
      </c>
      <c r="I1554" s="1" t="s">
        <v>14294</v>
      </c>
      <c r="J1554">
        <v>11.99</v>
      </c>
    </row>
    <row r="1555" spans="1:10" x14ac:dyDescent="0.35">
      <c r="A1555" s="1" t="s">
        <v>15763</v>
      </c>
      <c r="B1555" s="1" t="s">
        <v>19</v>
      </c>
      <c r="C1555">
        <v>1</v>
      </c>
      <c r="D1555">
        <v>2.99</v>
      </c>
      <c r="E1555" s="2">
        <v>43525</v>
      </c>
      <c r="F1555" s="2" t="str">
        <f>TEXT(Table_1[[#This Row],[Date]], "DDDD")</f>
        <v>Friday</v>
      </c>
      <c r="G1555">
        <v>21</v>
      </c>
      <c r="H1555" s="1" t="s">
        <v>1503</v>
      </c>
      <c r="I1555" s="1" t="s">
        <v>14284</v>
      </c>
      <c r="J1555">
        <v>2.99</v>
      </c>
    </row>
    <row r="1556" spans="1:10" x14ac:dyDescent="0.35">
      <c r="A1556" s="1" t="s">
        <v>15764</v>
      </c>
      <c r="B1556" s="1" t="s">
        <v>37</v>
      </c>
      <c r="C1556">
        <v>1</v>
      </c>
      <c r="D1556">
        <v>600</v>
      </c>
      <c r="E1556" s="2">
        <v>43538</v>
      </c>
      <c r="F1556" s="2" t="str">
        <f>TEXT(Table_1[[#This Row],[Date]], "DDDD")</f>
        <v>Thursday</v>
      </c>
      <c r="G1556">
        <v>11</v>
      </c>
      <c r="H1556" s="1" t="s">
        <v>1504</v>
      </c>
      <c r="I1556" s="1" t="s">
        <v>14294</v>
      </c>
      <c r="J1556">
        <v>600</v>
      </c>
    </row>
    <row r="1557" spans="1:10" x14ac:dyDescent="0.35">
      <c r="A1557" s="1" t="s">
        <v>15765</v>
      </c>
      <c r="B1557" s="1" t="s">
        <v>9</v>
      </c>
      <c r="C1557">
        <v>1</v>
      </c>
      <c r="D1557">
        <v>99.99</v>
      </c>
      <c r="E1557" s="2">
        <v>43551</v>
      </c>
      <c r="F1557" s="2" t="str">
        <f>TEXT(Table_1[[#This Row],[Date]], "DDDD")</f>
        <v>Wednesday</v>
      </c>
      <c r="G1557">
        <v>10</v>
      </c>
      <c r="H1557" s="1" t="s">
        <v>1505</v>
      </c>
      <c r="I1557" s="1" t="s">
        <v>14294</v>
      </c>
      <c r="J1557">
        <v>99.99</v>
      </c>
    </row>
    <row r="1558" spans="1:10" x14ac:dyDescent="0.35">
      <c r="A1558" s="1" t="s">
        <v>15766</v>
      </c>
      <c r="B1558" s="1" t="s">
        <v>11</v>
      </c>
      <c r="C1558">
        <v>1</v>
      </c>
      <c r="D1558">
        <v>379.99</v>
      </c>
      <c r="E1558" s="2">
        <v>43548</v>
      </c>
      <c r="F1558" s="2" t="str">
        <f>TEXT(Table_1[[#This Row],[Date]], "DDDD")</f>
        <v>Sunday</v>
      </c>
      <c r="G1558">
        <v>18</v>
      </c>
      <c r="H1558" s="1" t="s">
        <v>1506</v>
      </c>
      <c r="I1558" s="1" t="s">
        <v>14292</v>
      </c>
      <c r="J1558">
        <v>379.99</v>
      </c>
    </row>
    <row r="1559" spans="1:10" x14ac:dyDescent="0.35">
      <c r="A1559" s="1" t="s">
        <v>15767</v>
      </c>
      <c r="B1559" s="1" t="s">
        <v>104</v>
      </c>
      <c r="C1559">
        <v>1</v>
      </c>
      <c r="D1559">
        <v>300</v>
      </c>
      <c r="E1559" s="2">
        <v>43538</v>
      </c>
      <c r="F1559" s="2" t="str">
        <f>TEXT(Table_1[[#This Row],[Date]], "DDDD")</f>
        <v>Thursday</v>
      </c>
      <c r="G1559">
        <v>19</v>
      </c>
      <c r="H1559" s="1" t="s">
        <v>1507</v>
      </c>
      <c r="I1559" s="1" t="s">
        <v>14282</v>
      </c>
      <c r="J1559">
        <v>300</v>
      </c>
    </row>
    <row r="1560" spans="1:10" x14ac:dyDescent="0.35">
      <c r="A1560" s="1" t="s">
        <v>15768</v>
      </c>
      <c r="B1560" s="1" t="s">
        <v>53</v>
      </c>
      <c r="C1560">
        <v>1</v>
      </c>
      <c r="D1560">
        <v>149.99</v>
      </c>
      <c r="E1560" s="2">
        <v>43531</v>
      </c>
      <c r="F1560" s="2" t="str">
        <f>TEXT(Table_1[[#This Row],[Date]], "DDDD")</f>
        <v>Thursday</v>
      </c>
      <c r="G1560">
        <v>20</v>
      </c>
      <c r="H1560" s="1" t="s">
        <v>1508</v>
      </c>
      <c r="I1560" s="1" t="s">
        <v>14282</v>
      </c>
      <c r="J1560">
        <v>149.99</v>
      </c>
    </row>
    <row r="1561" spans="1:10" x14ac:dyDescent="0.35">
      <c r="A1561" s="1" t="s">
        <v>15769</v>
      </c>
      <c r="B1561" s="1" t="s">
        <v>7</v>
      </c>
      <c r="C1561">
        <v>1</v>
      </c>
      <c r="D1561">
        <v>14.95</v>
      </c>
      <c r="E1561" s="2">
        <v>43534</v>
      </c>
      <c r="F1561" s="2" t="str">
        <f>TEXT(Table_1[[#This Row],[Date]], "DDDD")</f>
        <v>Sunday</v>
      </c>
      <c r="G1561">
        <v>18</v>
      </c>
      <c r="H1561" s="1" t="s">
        <v>1509</v>
      </c>
      <c r="I1561" s="1" t="s">
        <v>14276</v>
      </c>
      <c r="J1561">
        <v>14.95</v>
      </c>
    </row>
    <row r="1562" spans="1:10" x14ac:dyDescent="0.35">
      <c r="A1562" s="1" t="s">
        <v>15770</v>
      </c>
      <c r="B1562" s="1" t="s">
        <v>28</v>
      </c>
      <c r="C1562">
        <v>1</v>
      </c>
      <c r="D1562">
        <v>150</v>
      </c>
      <c r="E1562" s="2">
        <v>43542</v>
      </c>
      <c r="F1562" s="2" t="str">
        <f>TEXT(Table_1[[#This Row],[Date]], "DDDD")</f>
        <v>Monday</v>
      </c>
      <c r="G1562">
        <v>12</v>
      </c>
      <c r="H1562" s="1" t="s">
        <v>1510</v>
      </c>
      <c r="I1562" s="1" t="s">
        <v>14294</v>
      </c>
      <c r="J1562">
        <v>150</v>
      </c>
    </row>
    <row r="1563" spans="1:10" x14ac:dyDescent="0.35">
      <c r="A1563" s="1" t="s">
        <v>15771</v>
      </c>
      <c r="B1563" s="1" t="s">
        <v>9</v>
      </c>
      <c r="C1563">
        <v>1</v>
      </c>
      <c r="D1563">
        <v>99.99</v>
      </c>
      <c r="E1563" s="2">
        <v>43554</v>
      </c>
      <c r="F1563" s="2" t="str">
        <f>TEXT(Table_1[[#This Row],[Date]], "DDDD")</f>
        <v>Saturday</v>
      </c>
      <c r="G1563">
        <v>23</v>
      </c>
      <c r="H1563" s="1" t="s">
        <v>1511</v>
      </c>
      <c r="I1563" s="1" t="s">
        <v>14292</v>
      </c>
      <c r="J1563">
        <v>99.99</v>
      </c>
    </row>
    <row r="1564" spans="1:10" x14ac:dyDescent="0.35">
      <c r="A1564" s="1" t="s">
        <v>15772</v>
      </c>
      <c r="B1564" s="1" t="s">
        <v>16</v>
      </c>
      <c r="C1564">
        <v>1</v>
      </c>
      <c r="D1564">
        <v>11.95</v>
      </c>
      <c r="E1564" s="2">
        <v>43533</v>
      </c>
      <c r="F1564" s="2" t="str">
        <f>TEXT(Table_1[[#This Row],[Date]], "DDDD")</f>
        <v>Saturday</v>
      </c>
      <c r="G1564">
        <v>16</v>
      </c>
      <c r="H1564" s="1" t="s">
        <v>1512</v>
      </c>
      <c r="I1564" s="1" t="s">
        <v>14307</v>
      </c>
      <c r="J1564">
        <v>11.95</v>
      </c>
    </row>
    <row r="1565" spans="1:10" x14ac:dyDescent="0.35">
      <c r="A1565" s="1" t="s">
        <v>15773</v>
      </c>
      <c r="B1565" s="1" t="s">
        <v>8</v>
      </c>
      <c r="C1565">
        <v>1</v>
      </c>
      <c r="D1565">
        <v>11.99</v>
      </c>
      <c r="E1565" s="2">
        <v>43550</v>
      </c>
      <c r="F1565" s="2" t="str">
        <f>TEXT(Table_1[[#This Row],[Date]], "DDDD")</f>
        <v>Tuesday</v>
      </c>
      <c r="G1565">
        <v>19</v>
      </c>
      <c r="H1565" s="1" t="s">
        <v>1513</v>
      </c>
      <c r="I1565" s="1" t="s">
        <v>14307</v>
      </c>
      <c r="J1565">
        <v>11.99</v>
      </c>
    </row>
    <row r="1566" spans="1:10" x14ac:dyDescent="0.35">
      <c r="A1566" s="1" t="s">
        <v>15774</v>
      </c>
      <c r="B1566" s="1" t="s">
        <v>11</v>
      </c>
      <c r="C1566">
        <v>1</v>
      </c>
      <c r="D1566">
        <v>379.99</v>
      </c>
      <c r="E1566" s="2">
        <v>43552</v>
      </c>
      <c r="F1566" s="2" t="str">
        <f>TEXT(Table_1[[#This Row],[Date]], "DDDD")</f>
        <v>Thursday</v>
      </c>
      <c r="G1566">
        <v>21</v>
      </c>
      <c r="H1566" s="1" t="s">
        <v>1514</v>
      </c>
      <c r="I1566" s="1" t="s">
        <v>14294</v>
      </c>
      <c r="J1566">
        <v>379.99</v>
      </c>
    </row>
    <row r="1567" spans="1:10" x14ac:dyDescent="0.35">
      <c r="A1567" s="1" t="s">
        <v>15775</v>
      </c>
      <c r="B1567" s="1" t="s">
        <v>82</v>
      </c>
      <c r="C1567">
        <v>1</v>
      </c>
      <c r="D1567">
        <v>400</v>
      </c>
      <c r="E1567" s="2">
        <v>43551</v>
      </c>
      <c r="F1567" s="2" t="str">
        <f>TEXT(Table_1[[#This Row],[Date]], "DDDD")</f>
        <v>Wednesday</v>
      </c>
      <c r="G1567">
        <v>17</v>
      </c>
      <c r="H1567" s="1" t="s">
        <v>1515</v>
      </c>
      <c r="I1567" s="1" t="s">
        <v>14292</v>
      </c>
      <c r="J1567">
        <v>400</v>
      </c>
    </row>
    <row r="1568" spans="1:10" x14ac:dyDescent="0.35">
      <c r="A1568" s="1" t="s">
        <v>15775</v>
      </c>
      <c r="B1568" s="1" t="s">
        <v>9</v>
      </c>
      <c r="C1568">
        <v>1</v>
      </c>
      <c r="D1568">
        <v>99.99</v>
      </c>
      <c r="E1568" s="2">
        <v>43551</v>
      </c>
      <c r="F1568" s="2" t="str">
        <f>TEXT(Table_1[[#This Row],[Date]], "DDDD")</f>
        <v>Wednesday</v>
      </c>
      <c r="G1568">
        <v>17</v>
      </c>
      <c r="H1568" s="1" t="s">
        <v>1515</v>
      </c>
      <c r="I1568" s="1" t="s">
        <v>14292</v>
      </c>
      <c r="J1568">
        <v>99.99</v>
      </c>
    </row>
    <row r="1569" spans="1:10" x14ac:dyDescent="0.35">
      <c r="A1569" s="1" t="s">
        <v>15776</v>
      </c>
      <c r="B1569" s="1" t="s">
        <v>8</v>
      </c>
      <c r="C1569">
        <v>1</v>
      </c>
      <c r="D1569">
        <v>11.99</v>
      </c>
      <c r="E1569" s="2">
        <v>43525</v>
      </c>
      <c r="F1569" s="2" t="str">
        <f>TEXT(Table_1[[#This Row],[Date]], "DDDD")</f>
        <v>Friday</v>
      </c>
      <c r="G1569">
        <v>21</v>
      </c>
      <c r="H1569" s="1" t="s">
        <v>1516</v>
      </c>
      <c r="I1569" s="1" t="s">
        <v>14294</v>
      </c>
      <c r="J1569">
        <v>11.99</v>
      </c>
    </row>
    <row r="1570" spans="1:10" x14ac:dyDescent="0.35">
      <c r="A1570" s="1" t="s">
        <v>15777</v>
      </c>
      <c r="B1570" s="1" t="s">
        <v>19</v>
      </c>
      <c r="C1570">
        <v>1</v>
      </c>
      <c r="D1570">
        <v>2.99</v>
      </c>
      <c r="E1570" s="2">
        <v>43546</v>
      </c>
      <c r="F1570" s="2" t="str">
        <f>TEXT(Table_1[[#This Row],[Date]], "DDDD")</f>
        <v>Friday</v>
      </c>
      <c r="G1570">
        <v>10</v>
      </c>
      <c r="H1570" s="1" t="s">
        <v>1517</v>
      </c>
      <c r="I1570" s="1" t="s">
        <v>14276</v>
      </c>
      <c r="J1570">
        <v>2.99</v>
      </c>
    </row>
    <row r="1571" spans="1:10" x14ac:dyDescent="0.35">
      <c r="A1571" s="1" t="s">
        <v>15778</v>
      </c>
      <c r="B1571" s="1" t="s">
        <v>7</v>
      </c>
      <c r="C1571">
        <v>1</v>
      </c>
      <c r="D1571">
        <v>14.95</v>
      </c>
      <c r="E1571" s="2">
        <v>43553</v>
      </c>
      <c r="F1571" s="2" t="str">
        <f>TEXT(Table_1[[#This Row],[Date]], "DDDD")</f>
        <v>Friday</v>
      </c>
      <c r="G1571">
        <v>17</v>
      </c>
      <c r="H1571" s="1" t="s">
        <v>1518</v>
      </c>
      <c r="I1571" s="1" t="s">
        <v>14276</v>
      </c>
      <c r="J1571">
        <v>14.95</v>
      </c>
    </row>
    <row r="1572" spans="1:10" x14ac:dyDescent="0.35">
      <c r="A1572" s="1" t="s">
        <v>15779</v>
      </c>
      <c r="B1572" s="1" t="s">
        <v>16</v>
      </c>
      <c r="C1572">
        <v>1</v>
      </c>
      <c r="D1572">
        <v>11.95</v>
      </c>
      <c r="E1572" s="2">
        <v>43526</v>
      </c>
      <c r="F1572" s="2" t="str">
        <f>TEXT(Table_1[[#This Row],[Date]], "DDDD")</f>
        <v>Saturday</v>
      </c>
      <c r="G1572">
        <v>15</v>
      </c>
      <c r="H1572" s="1" t="s">
        <v>808</v>
      </c>
      <c r="I1572" s="1" t="s">
        <v>14292</v>
      </c>
      <c r="J1572">
        <v>11.95</v>
      </c>
    </row>
    <row r="1573" spans="1:10" x14ac:dyDescent="0.35">
      <c r="A1573" s="1" t="s">
        <v>15780</v>
      </c>
      <c r="B1573" s="1" t="s">
        <v>82</v>
      </c>
      <c r="C1573">
        <v>1</v>
      </c>
      <c r="D1573">
        <v>400</v>
      </c>
      <c r="E1573" s="2">
        <v>43546</v>
      </c>
      <c r="F1573" s="2" t="str">
        <f>TEXT(Table_1[[#This Row],[Date]], "DDDD")</f>
        <v>Friday</v>
      </c>
      <c r="G1573">
        <v>14</v>
      </c>
      <c r="H1573" s="1" t="s">
        <v>1519</v>
      </c>
      <c r="I1573" s="1" t="s">
        <v>14307</v>
      </c>
      <c r="J1573">
        <v>400</v>
      </c>
    </row>
    <row r="1574" spans="1:10" x14ac:dyDescent="0.35">
      <c r="A1574" s="1" t="s">
        <v>15781</v>
      </c>
      <c r="B1574" s="1" t="s">
        <v>9</v>
      </c>
      <c r="C1574">
        <v>1</v>
      </c>
      <c r="D1574">
        <v>99.99</v>
      </c>
      <c r="E1574" s="2">
        <v>43530</v>
      </c>
      <c r="F1574" s="2" t="str">
        <f>TEXT(Table_1[[#This Row],[Date]], "DDDD")</f>
        <v>Wednesday</v>
      </c>
      <c r="G1574">
        <v>18</v>
      </c>
      <c r="H1574" s="1" t="s">
        <v>1520</v>
      </c>
      <c r="I1574" s="1" t="s">
        <v>14290</v>
      </c>
      <c r="J1574">
        <v>99.99</v>
      </c>
    </row>
    <row r="1575" spans="1:10" x14ac:dyDescent="0.35">
      <c r="A1575" s="1" t="s">
        <v>15782</v>
      </c>
      <c r="B1575" s="1" t="s">
        <v>19</v>
      </c>
      <c r="C1575">
        <v>2</v>
      </c>
      <c r="D1575">
        <v>2.99</v>
      </c>
      <c r="E1575" s="2">
        <v>43530</v>
      </c>
      <c r="F1575" s="2" t="str">
        <f>TEXT(Table_1[[#This Row],[Date]], "DDDD")</f>
        <v>Wednesday</v>
      </c>
      <c r="G1575">
        <v>13</v>
      </c>
      <c r="H1575" s="1" t="s">
        <v>1521</v>
      </c>
      <c r="I1575" s="1" t="s">
        <v>14307</v>
      </c>
      <c r="J1575">
        <v>5.98</v>
      </c>
    </row>
    <row r="1576" spans="1:10" x14ac:dyDescent="0.35">
      <c r="A1576" s="1" t="s">
        <v>15783</v>
      </c>
      <c r="B1576" s="1" t="s">
        <v>28</v>
      </c>
      <c r="C1576">
        <v>1</v>
      </c>
      <c r="D1576">
        <v>150</v>
      </c>
      <c r="E1576" s="2">
        <v>43551</v>
      </c>
      <c r="F1576" s="2" t="str">
        <f>TEXT(Table_1[[#This Row],[Date]], "DDDD")</f>
        <v>Wednesday</v>
      </c>
      <c r="G1576">
        <v>17</v>
      </c>
      <c r="H1576" s="1" t="s">
        <v>1522</v>
      </c>
      <c r="I1576" s="1" t="s">
        <v>14276</v>
      </c>
      <c r="J1576">
        <v>150</v>
      </c>
    </row>
    <row r="1577" spans="1:10" x14ac:dyDescent="0.35">
      <c r="A1577" s="1" t="s">
        <v>15783</v>
      </c>
      <c r="B1577" s="1" t="s">
        <v>43</v>
      </c>
      <c r="C1577">
        <v>1</v>
      </c>
      <c r="D1577">
        <v>1700</v>
      </c>
      <c r="E1577" s="2">
        <v>43551</v>
      </c>
      <c r="F1577" s="2" t="str">
        <f>TEXT(Table_1[[#This Row],[Date]], "DDDD")</f>
        <v>Wednesday</v>
      </c>
      <c r="G1577">
        <v>17</v>
      </c>
      <c r="H1577" s="1" t="s">
        <v>1522</v>
      </c>
      <c r="I1577" s="1" t="s">
        <v>14276</v>
      </c>
      <c r="J1577">
        <v>1700</v>
      </c>
    </row>
    <row r="1578" spans="1:10" x14ac:dyDescent="0.35">
      <c r="A1578" s="1" t="s">
        <v>15784</v>
      </c>
      <c r="B1578" s="1" t="s">
        <v>11</v>
      </c>
      <c r="C1578">
        <v>1</v>
      </c>
      <c r="D1578">
        <v>379.99</v>
      </c>
      <c r="E1578" s="2">
        <v>43552</v>
      </c>
      <c r="F1578" s="2" t="str">
        <f>TEXT(Table_1[[#This Row],[Date]], "DDDD")</f>
        <v>Thursday</v>
      </c>
      <c r="G1578">
        <v>16</v>
      </c>
      <c r="H1578" s="1" t="s">
        <v>1523</v>
      </c>
      <c r="I1578" s="1" t="s">
        <v>14307</v>
      </c>
      <c r="J1578">
        <v>379.99</v>
      </c>
    </row>
    <row r="1579" spans="1:10" x14ac:dyDescent="0.35">
      <c r="A1579" s="1" t="s">
        <v>15785</v>
      </c>
      <c r="B1579" s="1" t="s">
        <v>19</v>
      </c>
      <c r="C1579">
        <v>1</v>
      </c>
      <c r="D1579">
        <v>2.99</v>
      </c>
      <c r="E1579" s="2">
        <v>43550</v>
      </c>
      <c r="F1579" s="2" t="str">
        <f>TEXT(Table_1[[#This Row],[Date]], "DDDD")</f>
        <v>Tuesday</v>
      </c>
      <c r="G1579">
        <v>11</v>
      </c>
      <c r="H1579" s="1" t="s">
        <v>1524</v>
      </c>
      <c r="I1579" s="1" t="s">
        <v>14292</v>
      </c>
      <c r="J1579">
        <v>2.99</v>
      </c>
    </row>
    <row r="1580" spans="1:10" x14ac:dyDescent="0.35">
      <c r="A1580" s="1" t="s">
        <v>15786</v>
      </c>
      <c r="B1580" s="1" t="s">
        <v>9</v>
      </c>
      <c r="C1580">
        <v>1</v>
      </c>
      <c r="D1580">
        <v>99.99</v>
      </c>
      <c r="E1580" s="2">
        <v>43528</v>
      </c>
      <c r="F1580" s="2" t="str">
        <f>TEXT(Table_1[[#This Row],[Date]], "DDDD")</f>
        <v>Monday</v>
      </c>
      <c r="G1580">
        <v>17</v>
      </c>
      <c r="H1580" s="1" t="s">
        <v>1525</v>
      </c>
      <c r="I1580" s="1" t="s">
        <v>14307</v>
      </c>
      <c r="J1580">
        <v>99.99</v>
      </c>
    </row>
    <row r="1581" spans="1:10" x14ac:dyDescent="0.35">
      <c r="A1581" s="1" t="s">
        <v>15787</v>
      </c>
      <c r="B1581" s="1" t="s">
        <v>7</v>
      </c>
      <c r="C1581">
        <v>1</v>
      </c>
      <c r="D1581">
        <v>14.95</v>
      </c>
      <c r="E1581" s="2">
        <v>43544</v>
      </c>
      <c r="F1581" s="2" t="str">
        <f>TEXT(Table_1[[#This Row],[Date]], "DDDD")</f>
        <v>Wednesday</v>
      </c>
      <c r="G1581">
        <v>13</v>
      </c>
      <c r="H1581" s="1" t="s">
        <v>1526</v>
      </c>
      <c r="I1581" s="1" t="s">
        <v>14290</v>
      </c>
      <c r="J1581">
        <v>14.95</v>
      </c>
    </row>
    <row r="1582" spans="1:10" x14ac:dyDescent="0.35">
      <c r="A1582" s="1" t="s">
        <v>15788</v>
      </c>
      <c r="B1582" s="1" t="s">
        <v>28</v>
      </c>
      <c r="C1582">
        <v>1</v>
      </c>
      <c r="D1582">
        <v>150</v>
      </c>
      <c r="E1582" s="2">
        <v>43546</v>
      </c>
      <c r="F1582" s="2" t="str">
        <f>TEXT(Table_1[[#This Row],[Date]], "DDDD")</f>
        <v>Friday</v>
      </c>
      <c r="G1582">
        <v>21</v>
      </c>
      <c r="H1582" s="1" t="s">
        <v>1527</v>
      </c>
      <c r="I1582" s="1" t="s">
        <v>14282</v>
      </c>
      <c r="J1582">
        <v>150</v>
      </c>
    </row>
    <row r="1583" spans="1:10" x14ac:dyDescent="0.35">
      <c r="A1583" s="1" t="s">
        <v>15789</v>
      </c>
      <c r="B1583" s="1" t="s">
        <v>8</v>
      </c>
      <c r="C1583">
        <v>1</v>
      </c>
      <c r="D1583">
        <v>11.99</v>
      </c>
      <c r="E1583" s="2">
        <v>43537</v>
      </c>
      <c r="F1583" s="2" t="str">
        <f>TEXT(Table_1[[#This Row],[Date]], "DDDD")</f>
        <v>Wednesday</v>
      </c>
      <c r="G1583">
        <v>17</v>
      </c>
      <c r="H1583" s="1" t="s">
        <v>1528</v>
      </c>
      <c r="I1583" s="1" t="s">
        <v>14307</v>
      </c>
      <c r="J1583">
        <v>11.99</v>
      </c>
    </row>
    <row r="1584" spans="1:10" x14ac:dyDescent="0.35">
      <c r="A1584" s="1" t="s">
        <v>15790</v>
      </c>
      <c r="B1584" s="1" t="s">
        <v>19</v>
      </c>
      <c r="C1584">
        <v>1</v>
      </c>
      <c r="D1584">
        <v>2.99</v>
      </c>
      <c r="E1584" s="2">
        <v>43550</v>
      </c>
      <c r="F1584" s="2" t="str">
        <f>TEXT(Table_1[[#This Row],[Date]], "DDDD")</f>
        <v>Tuesday</v>
      </c>
      <c r="G1584">
        <v>16</v>
      </c>
      <c r="H1584" s="1" t="s">
        <v>1529</v>
      </c>
      <c r="I1584" s="1" t="s">
        <v>14284</v>
      </c>
      <c r="J1584">
        <v>2.99</v>
      </c>
    </row>
    <row r="1585" spans="1:10" x14ac:dyDescent="0.35">
      <c r="A1585" s="1" t="s">
        <v>15791</v>
      </c>
      <c r="B1585" s="1" t="s">
        <v>16</v>
      </c>
      <c r="C1585">
        <v>1</v>
      </c>
      <c r="D1585">
        <v>11.95</v>
      </c>
      <c r="E1585" s="2">
        <v>43538</v>
      </c>
      <c r="F1585" s="2" t="str">
        <f>TEXT(Table_1[[#This Row],[Date]], "DDDD")</f>
        <v>Thursday</v>
      </c>
      <c r="G1585">
        <v>13</v>
      </c>
      <c r="H1585" s="1" t="s">
        <v>1530</v>
      </c>
      <c r="I1585" s="1" t="s">
        <v>14276</v>
      </c>
      <c r="J1585">
        <v>11.95</v>
      </c>
    </row>
    <row r="1586" spans="1:10" x14ac:dyDescent="0.35">
      <c r="A1586" s="1" t="s">
        <v>15792</v>
      </c>
      <c r="B1586" s="1" t="s">
        <v>19</v>
      </c>
      <c r="C1586">
        <v>1</v>
      </c>
      <c r="D1586">
        <v>2.99</v>
      </c>
      <c r="E1586" s="2">
        <v>43531</v>
      </c>
      <c r="F1586" s="2" t="str">
        <f>TEXT(Table_1[[#This Row],[Date]], "DDDD")</f>
        <v>Thursday</v>
      </c>
      <c r="G1586">
        <v>19</v>
      </c>
      <c r="H1586" s="1" t="s">
        <v>1531</v>
      </c>
      <c r="I1586" s="1" t="s">
        <v>14276</v>
      </c>
      <c r="J1586">
        <v>2.99</v>
      </c>
    </row>
    <row r="1587" spans="1:10" x14ac:dyDescent="0.35">
      <c r="A1587" s="1" t="s">
        <v>15793</v>
      </c>
      <c r="B1587" s="1" t="s">
        <v>16</v>
      </c>
      <c r="C1587">
        <v>1</v>
      </c>
      <c r="D1587">
        <v>11.95</v>
      </c>
      <c r="E1587" s="2">
        <v>43534</v>
      </c>
      <c r="F1587" s="2" t="str">
        <f>TEXT(Table_1[[#This Row],[Date]], "DDDD")</f>
        <v>Sunday</v>
      </c>
      <c r="G1587">
        <v>20</v>
      </c>
      <c r="H1587" s="1" t="s">
        <v>1532</v>
      </c>
      <c r="I1587" s="1" t="s">
        <v>14292</v>
      </c>
      <c r="J1587">
        <v>11.95</v>
      </c>
    </row>
    <row r="1588" spans="1:10" x14ac:dyDescent="0.35">
      <c r="A1588" s="1" t="s">
        <v>15794</v>
      </c>
      <c r="B1588" s="1" t="s">
        <v>8</v>
      </c>
      <c r="C1588">
        <v>1</v>
      </c>
      <c r="D1588">
        <v>11.99</v>
      </c>
      <c r="E1588" s="2">
        <v>43531</v>
      </c>
      <c r="F1588" s="2" t="str">
        <f>TEXT(Table_1[[#This Row],[Date]], "DDDD")</f>
        <v>Thursday</v>
      </c>
      <c r="G1588">
        <v>9</v>
      </c>
      <c r="H1588" s="1" t="s">
        <v>1533</v>
      </c>
      <c r="I1588" s="1" t="s">
        <v>14276</v>
      </c>
      <c r="J1588">
        <v>11.99</v>
      </c>
    </row>
    <row r="1589" spans="1:10" x14ac:dyDescent="0.35">
      <c r="A1589" s="1" t="s">
        <v>15795</v>
      </c>
      <c r="B1589" s="1" t="s">
        <v>19</v>
      </c>
      <c r="C1589">
        <v>1</v>
      </c>
      <c r="D1589">
        <v>2.99</v>
      </c>
      <c r="E1589" s="2">
        <v>43540</v>
      </c>
      <c r="F1589" s="2" t="str">
        <f>TEXT(Table_1[[#This Row],[Date]], "DDDD")</f>
        <v>Saturday</v>
      </c>
      <c r="G1589">
        <v>14</v>
      </c>
      <c r="H1589" s="1" t="s">
        <v>1534</v>
      </c>
      <c r="I1589" s="1" t="s">
        <v>14292</v>
      </c>
      <c r="J1589">
        <v>2.99</v>
      </c>
    </row>
    <row r="1590" spans="1:10" x14ac:dyDescent="0.35">
      <c r="A1590" s="1" t="s">
        <v>15796</v>
      </c>
      <c r="B1590" s="1" t="s">
        <v>28</v>
      </c>
      <c r="C1590">
        <v>1</v>
      </c>
      <c r="D1590">
        <v>150</v>
      </c>
      <c r="E1590" s="2">
        <v>43547</v>
      </c>
      <c r="F1590" s="2" t="str">
        <f>TEXT(Table_1[[#This Row],[Date]], "DDDD")</f>
        <v>Saturday</v>
      </c>
      <c r="G1590">
        <v>11</v>
      </c>
      <c r="H1590" s="1" t="s">
        <v>1535</v>
      </c>
      <c r="I1590" s="1" t="s">
        <v>14284</v>
      </c>
      <c r="J1590">
        <v>150</v>
      </c>
    </row>
    <row r="1591" spans="1:10" x14ac:dyDescent="0.35">
      <c r="A1591" s="1" t="s">
        <v>15797</v>
      </c>
      <c r="B1591" s="1" t="s">
        <v>16</v>
      </c>
      <c r="C1591">
        <v>1</v>
      </c>
      <c r="D1591">
        <v>11.95</v>
      </c>
      <c r="E1591" s="2">
        <v>43551</v>
      </c>
      <c r="F1591" s="2" t="str">
        <f>TEXT(Table_1[[#This Row],[Date]], "DDDD")</f>
        <v>Wednesday</v>
      </c>
      <c r="G1591">
        <v>21</v>
      </c>
      <c r="H1591" s="1" t="s">
        <v>1536</v>
      </c>
      <c r="I1591" s="1" t="s">
        <v>14276</v>
      </c>
      <c r="J1591">
        <v>11.95</v>
      </c>
    </row>
    <row r="1592" spans="1:10" x14ac:dyDescent="0.35">
      <c r="A1592" s="1" t="s">
        <v>15798</v>
      </c>
      <c r="B1592" s="1" t="s">
        <v>19</v>
      </c>
      <c r="C1592">
        <v>1</v>
      </c>
      <c r="D1592">
        <v>2.99</v>
      </c>
      <c r="E1592" s="2">
        <v>43529</v>
      </c>
      <c r="F1592" s="2" t="str">
        <f>TEXT(Table_1[[#This Row],[Date]], "DDDD")</f>
        <v>Tuesday</v>
      </c>
      <c r="G1592">
        <v>9</v>
      </c>
      <c r="H1592" s="1" t="s">
        <v>1537</v>
      </c>
      <c r="I1592" s="1" t="s">
        <v>14282</v>
      </c>
      <c r="J1592">
        <v>2.99</v>
      </c>
    </row>
    <row r="1593" spans="1:10" x14ac:dyDescent="0.35">
      <c r="A1593" s="1" t="s">
        <v>15799</v>
      </c>
      <c r="B1593" s="1" t="s">
        <v>28</v>
      </c>
      <c r="C1593">
        <v>1</v>
      </c>
      <c r="D1593">
        <v>150</v>
      </c>
      <c r="E1593" s="2">
        <v>43536</v>
      </c>
      <c r="F1593" s="2" t="str">
        <f>TEXT(Table_1[[#This Row],[Date]], "DDDD")</f>
        <v>Tuesday</v>
      </c>
      <c r="G1593">
        <v>16</v>
      </c>
      <c r="H1593" s="1" t="s">
        <v>1538</v>
      </c>
      <c r="I1593" s="1" t="s">
        <v>14276</v>
      </c>
      <c r="J1593">
        <v>150</v>
      </c>
    </row>
    <row r="1594" spans="1:10" x14ac:dyDescent="0.35">
      <c r="A1594" s="1" t="s">
        <v>15800</v>
      </c>
      <c r="B1594" s="1" t="s">
        <v>11</v>
      </c>
      <c r="C1594">
        <v>1</v>
      </c>
      <c r="D1594">
        <v>379.99</v>
      </c>
      <c r="E1594" s="2">
        <v>43546</v>
      </c>
      <c r="F1594" s="2" t="str">
        <f>TEXT(Table_1[[#This Row],[Date]], "DDDD")</f>
        <v>Friday</v>
      </c>
      <c r="G1594">
        <v>15</v>
      </c>
      <c r="H1594" s="1" t="s">
        <v>1539</v>
      </c>
      <c r="I1594" s="1" t="s">
        <v>14284</v>
      </c>
      <c r="J1594">
        <v>379.99</v>
      </c>
    </row>
    <row r="1595" spans="1:10" x14ac:dyDescent="0.35">
      <c r="A1595" s="1" t="s">
        <v>15801</v>
      </c>
      <c r="B1595" s="1" t="s">
        <v>37</v>
      </c>
      <c r="C1595">
        <v>1</v>
      </c>
      <c r="D1595">
        <v>600</v>
      </c>
      <c r="E1595" s="2">
        <v>43545</v>
      </c>
      <c r="F1595" s="2" t="str">
        <f>TEXT(Table_1[[#This Row],[Date]], "DDDD")</f>
        <v>Thursday</v>
      </c>
      <c r="G1595">
        <v>18</v>
      </c>
      <c r="H1595" s="1" t="s">
        <v>1540</v>
      </c>
      <c r="I1595" s="1" t="s">
        <v>14276</v>
      </c>
      <c r="J1595">
        <v>600</v>
      </c>
    </row>
    <row r="1596" spans="1:10" x14ac:dyDescent="0.35">
      <c r="A1596" s="1" t="s">
        <v>15802</v>
      </c>
      <c r="B1596" s="1" t="s">
        <v>28</v>
      </c>
      <c r="C1596">
        <v>1</v>
      </c>
      <c r="D1596">
        <v>150</v>
      </c>
      <c r="E1596" s="2">
        <v>43545</v>
      </c>
      <c r="F1596" s="2" t="str">
        <f>TEXT(Table_1[[#This Row],[Date]], "DDDD")</f>
        <v>Thursday</v>
      </c>
      <c r="G1596">
        <v>6</v>
      </c>
      <c r="H1596" s="1" t="s">
        <v>1541</v>
      </c>
      <c r="I1596" s="1" t="s">
        <v>14276</v>
      </c>
      <c r="J1596">
        <v>150</v>
      </c>
    </row>
    <row r="1597" spans="1:10" x14ac:dyDescent="0.35">
      <c r="A1597" s="1" t="s">
        <v>15803</v>
      </c>
      <c r="B1597" s="1" t="s">
        <v>19</v>
      </c>
      <c r="C1597">
        <v>1</v>
      </c>
      <c r="D1597">
        <v>2.99</v>
      </c>
      <c r="E1597" s="2">
        <v>43537</v>
      </c>
      <c r="F1597" s="2" t="str">
        <f>TEXT(Table_1[[#This Row],[Date]], "DDDD")</f>
        <v>Wednesday</v>
      </c>
      <c r="G1597">
        <v>15</v>
      </c>
      <c r="H1597" s="1" t="s">
        <v>1542</v>
      </c>
      <c r="I1597" s="1" t="s">
        <v>14276</v>
      </c>
      <c r="J1597">
        <v>2.99</v>
      </c>
    </row>
    <row r="1598" spans="1:10" x14ac:dyDescent="0.35">
      <c r="A1598" s="1" t="s">
        <v>15804</v>
      </c>
      <c r="B1598" s="1" t="s">
        <v>16</v>
      </c>
      <c r="C1598">
        <v>1</v>
      </c>
      <c r="D1598">
        <v>11.95</v>
      </c>
      <c r="E1598" s="2">
        <v>43553</v>
      </c>
      <c r="F1598" s="2" t="str">
        <f>TEXT(Table_1[[#This Row],[Date]], "DDDD")</f>
        <v>Friday</v>
      </c>
      <c r="G1598">
        <v>19</v>
      </c>
      <c r="H1598" s="1" t="s">
        <v>1543</v>
      </c>
      <c r="I1598" s="1" t="s">
        <v>14274</v>
      </c>
      <c r="J1598">
        <v>11.95</v>
      </c>
    </row>
    <row r="1599" spans="1:10" x14ac:dyDescent="0.35">
      <c r="A1599" s="1" t="s">
        <v>15805</v>
      </c>
      <c r="B1599" s="1" t="s">
        <v>9</v>
      </c>
      <c r="C1599">
        <v>1</v>
      </c>
      <c r="D1599">
        <v>99.99</v>
      </c>
      <c r="E1599" s="2">
        <v>43531</v>
      </c>
      <c r="F1599" s="2" t="str">
        <f>TEXT(Table_1[[#This Row],[Date]], "DDDD")</f>
        <v>Thursday</v>
      </c>
      <c r="G1599">
        <v>15</v>
      </c>
      <c r="H1599" s="1" t="s">
        <v>1544</v>
      </c>
      <c r="I1599" s="1" t="s">
        <v>14292</v>
      </c>
      <c r="J1599">
        <v>99.99</v>
      </c>
    </row>
    <row r="1600" spans="1:10" x14ac:dyDescent="0.35">
      <c r="A1600" s="1" t="s">
        <v>15806</v>
      </c>
      <c r="B1600" s="1" t="s">
        <v>37</v>
      </c>
      <c r="C1600">
        <v>1</v>
      </c>
      <c r="D1600">
        <v>600</v>
      </c>
      <c r="E1600" s="2">
        <v>43527</v>
      </c>
      <c r="F1600" s="2" t="str">
        <f>TEXT(Table_1[[#This Row],[Date]], "DDDD")</f>
        <v>Sunday</v>
      </c>
      <c r="G1600">
        <v>15</v>
      </c>
      <c r="H1600" s="1" t="s">
        <v>1545</v>
      </c>
      <c r="I1600" s="1" t="s">
        <v>14292</v>
      </c>
      <c r="J1600">
        <v>600</v>
      </c>
    </row>
    <row r="1601" spans="1:10" x14ac:dyDescent="0.35">
      <c r="A1601" s="1" t="s">
        <v>15807</v>
      </c>
      <c r="B1601" s="1" t="s">
        <v>77</v>
      </c>
      <c r="C1601">
        <v>1</v>
      </c>
      <c r="D1601">
        <v>999.99</v>
      </c>
      <c r="E1601" s="2">
        <v>43547</v>
      </c>
      <c r="F1601" s="2" t="str">
        <f>TEXT(Table_1[[#This Row],[Date]], "DDDD")</f>
        <v>Saturday</v>
      </c>
      <c r="G1601">
        <v>18</v>
      </c>
      <c r="H1601" s="1" t="s">
        <v>1546</v>
      </c>
      <c r="I1601" s="1" t="s">
        <v>14282</v>
      </c>
      <c r="J1601">
        <v>999.99</v>
      </c>
    </row>
    <row r="1602" spans="1:10" x14ac:dyDescent="0.35">
      <c r="A1602" s="1" t="s">
        <v>15808</v>
      </c>
      <c r="B1602" s="1" t="s">
        <v>28</v>
      </c>
      <c r="C1602">
        <v>1</v>
      </c>
      <c r="D1602">
        <v>150</v>
      </c>
      <c r="E1602" s="2">
        <v>43550</v>
      </c>
      <c r="F1602" s="2" t="str">
        <f>TEXT(Table_1[[#This Row],[Date]], "DDDD")</f>
        <v>Tuesday</v>
      </c>
      <c r="G1602">
        <v>17</v>
      </c>
      <c r="H1602" s="1" t="s">
        <v>1547</v>
      </c>
      <c r="I1602" s="1" t="s">
        <v>14284</v>
      </c>
      <c r="J1602">
        <v>150</v>
      </c>
    </row>
    <row r="1603" spans="1:10" x14ac:dyDescent="0.35">
      <c r="A1603" s="1" t="s">
        <v>15809</v>
      </c>
      <c r="B1603" s="1" t="s">
        <v>43</v>
      </c>
      <c r="C1603">
        <v>1</v>
      </c>
      <c r="D1603">
        <v>1700</v>
      </c>
      <c r="E1603" s="2">
        <v>43532</v>
      </c>
      <c r="F1603" s="2" t="str">
        <f>TEXT(Table_1[[#This Row],[Date]], "DDDD")</f>
        <v>Friday</v>
      </c>
      <c r="G1603">
        <v>16</v>
      </c>
      <c r="H1603" s="1" t="s">
        <v>1548</v>
      </c>
      <c r="I1603" s="1" t="s">
        <v>14276</v>
      </c>
      <c r="J1603">
        <v>1700</v>
      </c>
    </row>
    <row r="1604" spans="1:10" x14ac:dyDescent="0.35">
      <c r="A1604" s="1" t="s">
        <v>15810</v>
      </c>
      <c r="B1604" s="1" t="s">
        <v>7</v>
      </c>
      <c r="C1604">
        <v>1</v>
      </c>
      <c r="D1604">
        <v>14.95</v>
      </c>
      <c r="E1604" s="2">
        <v>43542</v>
      </c>
      <c r="F1604" s="2" t="str">
        <f>TEXT(Table_1[[#This Row],[Date]], "DDDD")</f>
        <v>Monday</v>
      </c>
      <c r="G1604">
        <v>6</v>
      </c>
      <c r="H1604" s="1" t="s">
        <v>1549</v>
      </c>
      <c r="I1604" s="1" t="s">
        <v>14276</v>
      </c>
      <c r="J1604">
        <v>14.95</v>
      </c>
    </row>
    <row r="1605" spans="1:10" x14ac:dyDescent="0.35">
      <c r="A1605" s="1" t="s">
        <v>15811</v>
      </c>
      <c r="B1605" s="1" t="s">
        <v>7</v>
      </c>
      <c r="C1605">
        <v>1</v>
      </c>
      <c r="D1605">
        <v>14.95</v>
      </c>
      <c r="E1605" s="2">
        <v>43547</v>
      </c>
      <c r="F1605" s="2" t="str">
        <f>TEXT(Table_1[[#This Row],[Date]], "DDDD")</f>
        <v>Saturday</v>
      </c>
      <c r="G1605">
        <v>11</v>
      </c>
      <c r="H1605" s="1" t="s">
        <v>1550</v>
      </c>
      <c r="I1605" s="1" t="s">
        <v>14276</v>
      </c>
      <c r="J1605">
        <v>14.95</v>
      </c>
    </row>
    <row r="1606" spans="1:10" x14ac:dyDescent="0.35">
      <c r="A1606" s="1" t="s">
        <v>15812</v>
      </c>
      <c r="B1606" s="1" t="s">
        <v>8</v>
      </c>
      <c r="C1606">
        <v>1</v>
      </c>
      <c r="D1606">
        <v>11.99</v>
      </c>
      <c r="E1606" s="2">
        <v>43528</v>
      </c>
      <c r="F1606" s="2" t="str">
        <f>TEXT(Table_1[[#This Row],[Date]], "DDDD")</f>
        <v>Monday</v>
      </c>
      <c r="G1606">
        <v>15</v>
      </c>
      <c r="H1606" s="1" t="s">
        <v>1551</v>
      </c>
      <c r="I1606" s="1" t="s">
        <v>14276</v>
      </c>
      <c r="J1606">
        <v>11.99</v>
      </c>
    </row>
    <row r="1607" spans="1:10" x14ac:dyDescent="0.35">
      <c r="A1607" s="1" t="s">
        <v>15813</v>
      </c>
      <c r="B1607" s="1" t="s">
        <v>28</v>
      </c>
      <c r="C1607">
        <v>1</v>
      </c>
      <c r="D1607">
        <v>150</v>
      </c>
      <c r="E1607" s="2">
        <v>43526</v>
      </c>
      <c r="F1607" s="2" t="str">
        <f>TEXT(Table_1[[#This Row],[Date]], "DDDD")</f>
        <v>Saturday</v>
      </c>
      <c r="G1607">
        <v>20</v>
      </c>
      <c r="H1607" s="1" t="s">
        <v>1552</v>
      </c>
      <c r="I1607" s="1" t="s">
        <v>14292</v>
      </c>
      <c r="J1607">
        <v>150</v>
      </c>
    </row>
    <row r="1608" spans="1:10" x14ac:dyDescent="0.35">
      <c r="A1608" s="1" t="s">
        <v>15814</v>
      </c>
      <c r="B1608" s="1" t="s">
        <v>16</v>
      </c>
      <c r="C1608">
        <v>1</v>
      </c>
      <c r="D1608">
        <v>11.95</v>
      </c>
      <c r="E1608" s="2">
        <v>43545</v>
      </c>
      <c r="F1608" s="2" t="str">
        <f>TEXT(Table_1[[#This Row],[Date]], "DDDD")</f>
        <v>Thursday</v>
      </c>
      <c r="G1608">
        <v>9</v>
      </c>
      <c r="H1608" s="1" t="s">
        <v>1553</v>
      </c>
      <c r="I1608" s="1" t="s">
        <v>14290</v>
      </c>
      <c r="J1608">
        <v>11.95</v>
      </c>
    </row>
    <row r="1609" spans="1:10" x14ac:dyDescent="0.35">
      <c r="A1609" s="1" t="s">
        <v>15815</v>
      </c>
      <c r="B1609" s="1" t="s">
        <v>5</v>
      </c>
      <c r="C1609">
        <v>1</v>
      </c>
      <c r="D1609">
        <v>700</v>
      </c>
      <c r="E1609" s="2">
        <v>43553</v>
      </c>
      <c r="F1609" s="2" t="str">
        <f>TEXT(Table_1[[#This Row],[Date]], "DDDD")</f>
        <v>Friday</v>
      </c>
      <c r="G1609">
        <v>15</v>
      </c>
      <c r="H1609" s="1" t="s">
        <v>1554</v>
      </c>
      <c r="I1609" s="1" t="s">
        <v>14276</v>
      </c>
      <c r="J1609">
        <v>700</v>
      </c>
    </row>
    <row r="1610" spans="1:10" x14ac:dyDescent="0.35">
      <c r="A1610" s="1" t="s">
        <v>15816</v>
      </c>
      <c r="B1610" s="1" t="s">
        <v>16</v>
      </c>
      <c r="C1610">
        <v>1</v>
      </c>
      <c r="D1610">
        <v>11.95</v>
      </c>
      <c r="E1610" s="2">
        <v>43555</v>
      </c>
      <c r="F1610" s="2" t="str">
        <f>TEXT(Table_1[[#This Row],[Date]], "DDDD")</f>
        <v>Sunday</v>
      </c>
      <c r="G1610">
        <v>12</v>
      </c>
      <c r="H1610" s="1" t="s">
        <v>1555</v>
      </c>
      <c r="I1610" s="1" t="s">
        <v>14284</v>
      </c>
      <c r="J1610">
        <v>11.95</v>
      </c>
    </row>
    <row r="1611" spans="1:10" x14ac:dyDescent="0.35">
      <c r="A1611" s="1" t="s">
        <v>15817</v>
      </c>
      <c r="B1611" s="1" t="s">
        <v>7</v>
      </c>
      <c r="C1611">
        <v>1</v>
      </c>
      <c r="D1611">
        <v>14.95</v>
      </c>
      <c r="E1611" s="2">
        <v>43525</v>
      </c>
      <c r="F1611" s="2" t="str">
        <f>TEXT(Table_1[[#This Row],[Date]], "DDDD")</f>
        <v>Friday</v>
      </c>
      <c r="G1611">
        <v>22</v>
      </c>
      <c r="H1611" s="1" t="s">
        <v>1556</v>
      </c>
      <c r="I1611" s="1" t="s">
        <v>14290</v>
      </c>
      <c r="J1611">
        <v>14.95</v>
      </c>
    </row>
    <row r="1612" spans="1:10" x14ac:dyDescent="0.35">
      <c r="A1612" s="1" t="s">
        <v>15818</v>
      </c>
      <c r="B1612" s="1" t="s">
        <v>37</v>
      </c>
      <c r="C1612">
        <v>1</v>
      </c>
      <c r="D1612">
        <v>600</v>
      </c>
      <c r="E1612" s="2">
        <v>43526</v>
      </c>
      <c r="F1612" s="2" t="str">
        <f>TEXT(Table_1[[#This Row],[Date]], "DDDD")</f>
        <v>Saturday</v>
      </c>
      <c r="G1612">
        <v>10</v>
      </c>
      <c r="H1612" s="1" t="s">
        <v>1557</v>
      </c>
      <c r="I1612" s="1" t="s">
        <v>14276</v>
      </c>
      <c r="J1612">
        <v>600</v>
      </c>
    </row>
    <row r="1613" spans="1:10" x14ac:dyDescent="0.35">
      <c r="A1613" s="1" t="s">
        <v>15819</v>
      </c>
      <c r="B1613" s="1" t="s">
        <v>77</v>
      </c>
      <c r="C1613">
        <v>1</v>
      </c>
      <c r="D1613">
        <v>999.99</v>
      </c>
      <c r="E1613" s="2">
        <v>43555</v>
      </c>
      <c r="F1613" s="2" t="str">
        <f>TEXT(Table_1[[#This Row],[Date]], "DDDD")</f>
        <v>Sunday</v>
      </c>
      <c r="G1613">
        <v>20</v>
      </c>
      <c r="H1613" s="1" t="s">
        <v>1558</v>
      </c>
      <c r="I1613" s="1" t="s">
        <v>14290</v>
      </c>
      <c r="J1613">
        <v>999.99</v>
      </c>
    </row>
    <row r="1614" spans="1:10" x14ac:dyDescent="0.35">
      <c r="A1614" s="1" t="s">
        <v>15820</v>
      </c>
      <c r="B1614" s="1" t="s">
        <v>16</v>
      </c>
      <c r="C1614">
        <v>2</v>
      </c>
      <c r="D1614">
        <v>11.95</v>
      </c>
      <c r="E1614" s="2">
        <v>43528</v>
      </c>
      <c r="F1614" s="2" t="str">
        <f>TEXT(Table_1[[#This Row],[Date]], "DDDD")</f>
        <v>Monday</v>
      </c>
      <c r="G1614">
        <v>18</v>
      </c>
      <c r="H1614" s="1" t="s">
        <v>1559</v>
      </c>
      <c r="I1614" s="1" t="s">
        <v>14294</v>
      </c>
      <c r="J1614">
        <v>23.9</v>
      </c>
    </row>
    <row r="1615" spans="1:10" x14ac:dyDescent="0.35">
      <c r="A1615" s="1" t="s">
        <v>15820</v>
      </c>
      <c r="B1615" s="1" t="s">
        <v>13</v>
      </c>
      <c r="C1615">
        <v>2</v>
      </c>
      <c r="D1615">
        <v>3.84</v>
      </c>
      <c r="E1615" s="2">
        <v>43528</v>
      </c>
      <c r="F1615" s="2" t="str">
        <f>TEXT(Table_1[[#This Row],[Date]], "DDDD")</f>
        <v>Monday</v>
      </c>
      <c r="G1615">
        <v>18</v>
      </c>
      <c r="H1615" s="1" t="s">
        <v>1559</v>
      </c>
      <c r="I1615" s="1" t="s">
        <v>14294</v>
      </c>
      <c r="J1615">
        <v>7.68</v>
      </c>
    </row>
    <row r="1616" spans="1:10" x14ac:dyDescent="0.35">
      <c r="A1616" s="1" t="s">
        <v>15821</v>
      </c>
      <c r="B1616" s="1" t="s">
        <v>9</v>
      </c>
      <c r="C1616">
        <v>1</v>
      </c>
      <c r="D1616">
        <v>99.99</v>
      </c>
      <c r="E1616" s="2">
        <v>43526</v>
      </c>
      <c r="F1616" s="2" t="str">
        <f>TEXT(Table_1[[#This Row],[Date]], "DDDD")</f>
        <v>Saturday</v>
      </c>
      <c r="G1616">
        <v>17</v>
      </c>
      <c r="H1616" s="1" t="s">
        <v>1560</v>
      </c>
      <c r="I1616" s="1" t="s">
        <v>14307</v>
      </c>
      <c r="J1616">
        <v>99.99</v>
      </c>
    </row>
    <row r="1617" spans="1:10" x14ac:dyDescent="0.35">
      <c r="A1617" s="1" t="s">
        <v>15822</v>
      </c>
      <c r="B1617" s="1" t="s">
        <v>43</v>
      </c>
      <c r="C1617">
        <v>1</v>
      </c>
      <c r="D1617">
        <v>1700</v>
      </c>
      <c r="E1617" s="2">
        <v>43538</v>
      </c>
      <c r="F1617" s="2" t="str">
        <f>TEXT(Table_1[[#This Row],[Date]], "DDDD")</f>
        <v>Thursday</v>
      </c>
      <c r="G1617">
        <v>11</v>
      </c>
      <c r="H1617" s="1" t="s">
        <v>1561</v>
      </c>
      <c r="I1617" s="1" t="s">
        <v>14294</v>
      </c>
      <c r="J1617">
        <v>1700</v>
      </c>
    </row>
    <row r="1618" spans="1:10" x14ac:dyDescent="0.35">
      <c r="A1618" s="1" t="s">
        <v>15823</v>
      </c>
      <c r="B1618" s="1" t="s">
        <v>7</v>
      </c>
      <c r="C1618">
        <v>1</v>
      </c>
      <c r="D1618">
        <v>14.95</v>
      </c>
      <c r="E1618" s="2">
        <v>43542</v>
      </c>
      <c r="F1618" s="2" t="str">
        <f>TEXT(Table_1[[#This Row],[Date]], "DDDD")</f>
        <v>Monday</v>
      </c>
      <c r="G1618">
        <v>12</v>
      </c>
      <c r="H1618" s="1" t="s">
        <v>1562</v>
      </c>
      <c r="I1618" s="1" t="s">
        <v>14292</v>
      </c>
      <c r="J1618">
        <v>14.95</v>
      </c>
    </row>
    <row r="1619" spans="1:10" x14ac:dyDescent="0.35">
      <c r="A1619" s="1" t="s">
        <v>15824</v>
      </c>
      <c r="B1619" s="1" t="s">
        <v>7</v>
      </c>
      <c r="C1619">
        <v>1</v>
      </c>
      <c r="D1619">
        <v>14.95</v>
      </c>
      <c r="E1619" s="2">
        <v>43543</v>
      </c>
      <c r="F1619" s="2" t="str">
        <f>TEXT(Table_1[[#This Row],[Date]], "DDDD")</f>
        <v>Tuesday</v>
      </c>
      <c r="G1619">
        <v>14</v>
      </c>
      <c r="H1619" s="1" t="s">
        <v>1563</v>
      </c>
      <c r="I1619" s="1" t="s">
        <v>14307</v>
      </c>
      <c r="J1619">
        <v>14.95</v>
      </c>
    </row>
    <row r="1620" spans="1:10" x14ac:dyDescent="0.35">
      <c r="A1620" s="1" t="s">
        <v>15825</v>
      </c>
      <c r="B1620" s="1" t="s">
        <v>7</v>
      </c>
      <c r="C1620">
        <v>1</v>
      </c>
      <c r="D1620">
        <v>14.95</v>
      </c>
      <c r="E1620" s="2">
        <v>43544</v>
      </c>
      <c r="F1620" s="2" t="str">
        <f>TEXT(Table_1[[#This Row],[Date]], "DDDD")</f>
        <v>Wednesday</v>
      </c>
      <c r="G1620">
        <v>5</v>
      </c>
      <c r="H1620" s="1" t="s">
        <v>1564</v>
      </c>
      <c r="I1620" s="1" t="s">
        <v>14290</v>
      </c>
      <c r="J1620">
        <v>14.95</v>
      </c>
    </row>
    <row r="1621" spans="1:10" x14ac:dyDescent="0.35">
      <c r="A1621" s="1" t="s">
        <v>15826</v>
      </c>
      <c r="B1621" s="1" t="s">
        <v>7</v>
      </c>
      <c r="C1621">
        <v>1</v>
      </c>
      <c r="D1621">
        <v>14.95</v>
      </c>
      <c r="E1621" s="2">
        <v>43551</v>
      </c>
      <c r="F1621" s="2" t="str">
        <f>TEXT(Table_1[[#This Row],[Date]], "DDDD")</f>
        <v>Wednesday</v>
      </c>
      <c r="G1621">
        <v>23</v>
      </c>
      <c r="H1621" s="1" t="s">
        <v>1565</v>
      </c>
      <c r="I1621" s="1" t="s">
        <v>14282</v>
      </c>
      <c r="J1621">
        <v>14.95</v>
      </c>
    </row>
    <row r="1622" spans="1:10" x14ac:dyDescent="0.35">
      <c r="A1622" s="1" t="s">
        <v>15827</v>
      </c>
      <c r="B1622" s="1" t="s">
        <v>28</v>
      </c>
      <c r="C1622">
        <v>1</v>
      </c>
      <c r="D1622">
        <v>150</v>
      </c>
      <c r="E1622" s="2">
        <v>43537</v>
      </c>
      <c r="F1622" s="2" t="str">
        <f>TEXT(Table_1[[#This Row],[Date]], "DDDD")</f>
        <v>Wednesday</v>
      </c>
      <c r="G1622">
        <v>9</v>
      </c>
      <c r="H1622" s="1" t="s">
        <v>1566</v>
      </c>
      <c r="I1622" s="1" t="s">
        <v>14276</v>
      </c>
      <c r="J1622">
        <v>150</v>
      </c>
    </row>
    <row r="1623" spans="1:10" x14ac:dyDescent="0.35">
      <c r="A1623" s="1" t="s">
        <v>15828</v>
      </c>
      <c r="B1623" s="1" t="s">
        <v>16</v>
      </c>
      <c r="C1623">
        <v>1</v>
      </c>
      <c r="D1623">
        <v>11.95</v>
      </c>
      <c r="E1623" s="2">
        <v>43528</v>
      </c>
      <c r="F1623" s="2" t="str">
        <f>TEXT(Table_1[[#This Row],[Date]], "DDDD")</f>
        <v>Monday</v>
      </c>
      <c r="G1623">
        <v>1</v>
      </c>
      <c r="H1623" s="1" t="s">
        <v>1567</v>
      </c>
      <c r="I1623" s="1" t="s">
        <v>14276</v>
      </c>
      <c r="J1623">
        <v>11.95</v>
      </c>
    </row>
    <row r="1624" spans="1:10" x14ac:dyDescent="0.35">
      <c r="A1624" s="1" t="s">
        <v>15829</v>
      </c>
      <c r="B1624" s="1" t="s">
        <v>28</v>
      </c>
      <c r="C1624">
        <v>1</v>
      </c>
      <c r="D1624">
        <v>150</v>
      </c>
      <c r="E1624" s="2">
        <v>43551</v>
      </c>
      <c r="F1624" s="2" t="str">
        <f>TEXT(Table_1[[#This Row],[Date]], "DDDD")</f>
        <v>Wednesday</v>
      </c>
      <c r="G1624">
        <v>19</v>
      </c>
      <c r="H1624" s="1" t="s">
        <v>1568</v>
      </c>
      <c r="I1624" s="1" t="s">
        <v>14294</v>
      </c>
      <c r="J1624">
        <v>150</v>
      </c>
    </row>
    <row r="1625" spans="1:10" x14ac:dyDescent="0.35">
      <c r="A1625" s="1" t="s">
        <v>15830</v>
      </c>
      <c r="B1625" s="1" t="s">
        <v>7</v>
      </c>
      <c r="C1625">
        <v>1</v>
      </c>
      <c r="D1625">
        <v>14.95</v>
      </c>
      <c r="E1625" s="2">
        <v>43546</v>
      </c>
      <c r="F1625" s="2" t="str">
        <f>TEXT(Table_1[[#This Row],[Date]], "DDDD")</f>
        <v>Friday</v>
      </c>
      <c r="G1625">
        <v>22</v>
      </c>
      <c r="H1625" s="1" t="s">
        <v>1569</v>
      </c>
      <c r="I1625" s="1" t="s">
        <v>14276</v>
      </c>
      <c r="J1625">
        <v>14.95</v>
      </c>
    </row>
    <row r="1626" spans="1:10" x14ac:dyDescent="0.35">
      <c r="A1626" s="1" t="s">
        <v>15831</v>
      </c>
      <c r="B1626" s="1" t="s">
        <v>16</v>
      </c>
      <c r="C1626">
        <v>1</v>
      </c>
      <c r="D1626">
        <v>11.95</v>
      </c>
      <c r="E1626" s="2">
        <v>43527</v>
      </c>
      <c r="F1626" s="2" t="str">
        <f>TEXT(Table_1[[#This Row],[Date]], "DDDD")</f>
        <v>Sunday</v>
      </c>
      <c r="G1626">
        <v>20</v>
      </c>
      <c r="H1626" s="1" t="s">
        <v>1570</v>
      </c>
      <c r="I1626" s="1" t="s">
        <v>14290</v>
      </c>
      <c r="J1626">
        <v>11.95</v>
      </c>
    </row>
    <row r="1627" spans="1:10" x14ac:dyDescent="0.35">
      <c r="A1627" s="1" t="s">
        <v>15832</v>
      </c>
      <c r="B1627" s="1" t="s">
        <v>9</v>
      </c>
      <c r="C1627">
        <v>1</v>
      </c>
      <c r="D1627">
        <v>99.99</v>
      </c>
      <c r="E1627" s="2">
        <v>43549</v>
      </c>
      <c r="F1627" s="2" t="str">
        <f>TEXT(Table_1[[#This Row],[Date]], "DDDD")</f>
        <v>Monday</v>
      </c>
      <c r="G1627">
        <v>11</v>
      </c>
      <c r="H1627" s="1" t="s">
        <v>1571</v>
      </c>
      <c r="I1627" s="1" t="s">
        <v>14294</v>
      </c>
      <c r="J1627">
        <v>99.99</v>
      </c>
    </row>
    <row r="1628" spans="1:10" x14ac:dyDescent="0.35">
      <c r="A1628" s="1" t="s">
        <v>15833</v>
      </c>
      <c r="B1628" s="1" t="s">
        <v>13</v>
      </c>
      <c r="C1628">
        <v>1</v>
      </c>
      <c r="D1628">
        <v>3.84</v>
      </c>
      <c r="E1628" s="2">
        <v>43548</v>
      </c>
      <c r="F1628" s="2" t="str">
        <f>TEXT(Table_1[[#This Row],[Date]], "DDDD")</f>
        <v>Sunday</v>
      </c>
      <c r="G1628">
        <v>14</v>
      </c>
      <c r="H1628" s="1" t="s">
        <v>1572</v>
      </c>
      <c r="I1628" s="1" t="s">
        <v>14287</v>
      </c>
      <c r="J1628">
        <v>3.84</v>
      </c>
    </row>
    <row r="1629" spans="1:10" x14ac:dyDescent="0.35">
      <c r="A1629" s="1" t="s">
        <v>15834</v>
      </c>
      <c r="B1629" s="1" t="s">
        <v>9</v>
      </c>
      <c r="C1629">
        <v>1</v>
      </c>
      <c r="D1629">
        <v>99.99</v>
      </c>
      <c r="E1629" s="2">
        <v>43555</v>
      </c>
      <c r="F1629" s="2" t="str">
        <f>TEXT(Table_1[[#This Row],[Date]], "DDDD")</f>
        <v>Sunday</v>
      </c>
      <c r="G1629">
        <v>20</v>
      </c>
      <c r="H1629" s="1" t="s">
        <v>1573</v>
      </c>
      <c r="I1629" s="1" t="s">
        <v>14276</v>
      </c>
      <c r="J1629">
        <v>99.99</v>
      </c>
    </row>
    <row r="1630" spans="1:10" x14ac:dyDescent="0.35">
      <c r="A1630" s="1" t="s">
        <v>15835</v>
      </c>
      <c r="B1630" s="1" t="s">
        <v>123</v>
      </c>
      <c r="C1630">
        <v>1</v>
      </c>
      <c r="D1630">
        <v>109.99</v>
      </c>
      <c r="E1630" s="2">
        <v>43533</v>
      </c>
      <c r="F1630" s="2" t="str">
        <f>TEXT(Table_1[[#This Row],[Date]], "DDDD")</f>
        <v>Saturday</v>
      </c>
      <c r="G1630">
        <v>18</v>
      </c>
      <c r="H1630" s="1" t="s">
        <v>1574</v>
      </c>
      <c r="I1630" s="1" t="s">
        <v>14307</v>
      </c>
      <c r="J1630">
        <v>109.99</v>
      </c>
    </row>
    <row r="1631" spans="1:10" x14ac:dyDescent="0.35">
      <c r="A1631" s="1" t="s">
        <v>15836</v>
      </c>
      <c r="B1631" s="1" t="s">
        <v>77</v>
      </c>
      <c r="C1631">
        <v>1</v>
      </c>
      <c r="D1631">
        <v>999.99</v>
      </c>
      <c r="E1631" s="2">
        <v>43525</v>
      </c>
      <c r="F1631" s="2" t="str">
        <f>TEXT(Table_1[[#This Row],[Date]], "DDDD")</f>
        <v>Friday</v>
      </c>
      <c r="G1631">
        <v>18</v>
      </c>
      <c r="H1631" s="1" t="s">
        <v>1575</v>
      </c>
      <c r="I1631" s="1" t="s">
        <v>14276</v>
      </c>
      <c r="J1631">
        <v>999.99</v>
      </c>
    </row>
    <row r="1632" spans="1:10" x14ac:dyDescent="0.35">
      <c r="A1632" s="1" t="s">
        <v>15837</v>
      </c>
      <c r="B1632" s="1" t="s">
        <v>9</v>
      </c>
      <c r="C1632">
        <v>1</v>
      </c>
      <c r="D1632">
        <v>99.99</v>
      </c>
      <c r="E1632" s="2">
        <v>43554</v>
      </c>
      <c r="F1632" s="2" t="str">
        <f>TEXT(Table_1[[#This Row],[Date]], "DDDD")</f>
        <v>Saturday</v>
      </c>
      <c r="G1632">
        <v>18</v>
      </c>
      <c r="H1632" s="1" t="s">
        <v>1576</v>
      </c>
      <c r="I1632" s="1" t="s">
        <v>14276</v>
      </c>
      <c r="J1632">
        <v>99.99</v>
      </c>
    </row>
    <row r="1633" spans="1:10" x14ac:dyDescent="0.35">
      <c r="A1633" s="1" t="s">
        <v>15838</v>
      </c>
      <c r="B1633" s="1" t="s">
        <v>13</v>
      </c>
      <c r="C1633">
        <v>1</v>
      </c>
      <c r="D1633">
        <v>3.84</v>
      </c>
      <c r="E1633" s="2">
        <v>43543</v>
      </c>
      <c r="F1633" s="2" t="str">
        <f>TEXT(Table_1[[#This Row],[Date]], "DDDD")</f>
        <v>Tuesday</v>
      </c>
      <c r="G1633">
        <v>22</v>
      </c>
      <c r="H1633" s="1" t="s">
        <v>1577</v>
      </c>
      <c r="I1633" s="1" t="s">
        <v>14274</v>
      </c>
      <c r="J1633">
        <v>3.84</v>
      </c>
    </row>
    <row r="1634" spans="1:10" x14ac:dyDescent="0.35">
      <c r="A1634" s="1" t="s">
        <v>15839</v>
      </c>
      <c r="B1634" s="1" t="s">
        <v>9</v>
      </c>
      <c r="C1634">
        <v>1</v>
      </c>
      <c r="D1634">
        <v>99.99</v>
      </c>
      <c r="E1634" s="2">
        <v>43538</v>
      </c>
      <c r="F1634" s="2" t="str">
        <f>TEXT(Table_1[[#This Row],[Date]], "DDDD")</f>
        <v>Thursday</v>
      </c>
      <c r="G1634">
        <v>20</v>
      </c>
      <c r="H1634" s="1" t="s">
        <v>1578</v>
      </c>
      <c r="I1634" s="1" t="s">
        <v>14287</v>
      </c>
      <c r="J1634">
        <v>99.99</v>
      </c>
    </row>
    <row r="1635" spans="1:10" x14ac:dyDescent="0.35">
      <c r="A1635" s="1" t="s">
        <v>15840</v>
      </c>
      <c r="B1635" s="1" t="s">
        <v>13</v>
      </c>
      <c r="C1635">
        <v>1</v>
      </c>
      <c r="D1635">
        <v>3.84</v>
      </c>
      <c r="E1635" s="2">
        <v>43528</v>
      </c>
      <c r="F1635" s="2" t="str">
        <f>TEXT(Table_1[[#This Row],[Date]], "DDDD")</f>
        <v>Monday</v>
      </c>
      <c r="G1635">
        <v>12</v>
      </c>
      <c r="H1635" s="1" t="s">
        <v>1579</v>
      </c>
      <c r="I1635" s="1" t="s">
        <v>14274</v>
      </c>
      <c r="J1635">
        <v>3.84</v>
      </c>
    </row>
    <row r="1636" spans="1:10" x14ac:dyDescent="0.35">
      <c r="A1636" s="1" t="s">
        <v>15841</v>
      </c>
      <c r="B1636" s="1" t="s">
        <v>9</v>
      </c>
      <c r="C1636">
        <v>1</v>
      </c>
      <c r="D1636">
        <v>99.99</v>
      </c>
      <c r="E1636" s="2">
        <v>43538</v>
      </c>
      <c r="F1636" s="2" t="str">
        <f>TEXT(Table_1[[#This Row],[Date]], "DDDD")</f>
        <v>Thursday</v>
      </c>
      <c r="G1636">
        <v>16</v>
      </c>
      <c r="H1636" s="1" t="s">
        <v>1580</v>
      </c>
      <c r="I1636" s="1" t="s">
        <v>14276</v>
      </c>
      <c r="J1636">
        <v>99.99</v>
      </c>
    </row>
    <row r="1637" spans="1:10" x14ac:dyDescent="0.35">
      <c r="A1637" s="1" t="s">
        <v>15842</v>
      </c>
      <c r="B1637" s="1" t="s">
        <v>7</v>
      </c>
      <c r="C1637">
        <v>1</v>
      </c>
      <c r="D1637">
        <v>14.95</v>
      </c>
      <c r="E1637" s="2">
        <v>43547</v>
      </c>
      <c r="F1637" s="2" t="str">
        <f>TEXT(Table_1[[#This Row],[Date]], "DDDD")</f>
        <v>Saturday</v>
      </c>
      <c r="G1637">
        <v>21</v>
      </c>
      <c r="H1637" s="1" t="s">
        <v>1581</v>
      </c>
      <c r="I1637" s="1" t="s">
        <v>14287</v>
      </c>
      <c r="J1637">
        <v>14.95</v>
      </c>
    </row>
    <row r="1638" spans="1:10" x14ac:dyDescent="0.35">
      <c r="A1638" s="1" t="s">
        <v>15843</v>
      </c>
      <c r="B1638" s="1" t="s">
        <v>9</v>
      </c>
      <c r="C1638">
        <v>1</v>
      </c>
      <c r="D1638">
        <v>99.99</v>
      </c>
      <c r="E1638" s="2">
        <v>43549</v>
      </c>
      <c r="F1638" s="2" t="str">
        <f>TEXT(Table_1[[#This Row],[Date]], "DDDD")</f>
        <v>Monday</v>
      </c>
      <c r="G1638">
        <v>13</v>
      </c>
      <c r="H1638" s="1" t="s">
        <v>1582</v>
      </c>
      <c r="I1638" s="1" t="s">
        <v>14294</v>
      </c>
      <c r="J1638">
        <v>99.99</v>
      </c>
    </row>
    <row r="1639" spans="1:10" x14ac:dyDescent="0.35">
      <c r="A1639" s="1" t="s">
        <v>15844</v>
      </c>
      <c r="B1639" s="1" t="s">
        <v>13</v>
      </c>
      <c r="C1639">
        <v>1</v>
      </c>
      <c r="D1639">
        <v>3.84</v>
      </c>
      <c r="E1639" s="2">
        <v>43554</v>
      </c>
      <c r="F1639" s="2" t="str">
        <f>TEXT(Table_1[[#This Row],[Date]], "DDDD")</f>
        <v>Saturday</v>
      </c>
      <c r="G1639">
        <v>1</v>
      </c>
      <c r="H1639" s="1" t="s">
        <v>1583</v>
      </c>
      <c r="I1639" s="1" t="s">
        <v>14290</v>
      </c>
      <c r="J1639">
        <v>3.84</v>
      </c>
    </row>
    <row r="1640" spans="1:10" x14ac:dyDescent="0.35">
      <c r="A1640" s="1" t="s">
        <v>15845</v>
      </c>
      <c r="B1640" s="1" t="s">
        <v>9</v>
      </c>
      <c r="C1640">
        <v>1</v>
      </c>
      <c r="D1640">
        <v>99.99</v>
      </c>
      <c r="E1640" s="2">
        <v>43545</v>
      </c>
      <c r="F1640" s="2" t="str">
        <f>TEXT(Table_1[[#This Row],[Date]], "DDDD")</f>
        <v>Thursday</v>
      </c>
      <c r="G1640">
        <v>14</v>
      </c>
      <c r="H1640" s="1" t="s">
        <v>1584</v>
      </c>
      <c r="I1640" s="1" t="s">
        <v>14276</v>
      </c>
      <c r="J1640">
        <v>99.99</v>
      </c>
    </row>
    <row r="1641" spans="1:10" x14ac:dyDescent="0.35">
      <c r="A1641" s="1" t="s">
        <v>15846</v>
      </c>
      <c r="B1641" s="1" t="s">
        <v>77</v>
      </c>
      <c r="C1641">
        <v>1</v>
      </c>
      <c r="D1641">
        <v>999.99</v>
      </c>
      <c r="E1641" s="2">
        <v>43545</v>
      </c>
      <c r="F1641" s="2" t="str">
        <f>TEXT(Table_1[[#This Row],[Date]], "DDDD")</f>
        <v>Thursday</v>
      </c>
      <c r="G1641">
        <v>15</v>
      </c>
      <c r="H1641" s="1" t="s">
        <v>1585</v>
      </c>
      <c r="I1641" s="1" t="s">
        <v>14287</v>
      </c>
      <c r="J1641">
        <v>999.99</v>
      </c>
    </row>
    <row r="1642" spans="1:10" x14ac:dyDescent="0.35">
      <c r="A1642" s="1" t="s">
        <v>15847</v>
      </c>
      <c r="B1642" s="1" t="s">
        <v>19</v>
      </c>
      <c r="C1642">
        <v>3</v>
      </c>
      <c r="D1642">
        <v>2.99</v>
      </c>
      <c r="E1642" s="2">
        <v>43547</v>
      </c>
      <c r="F1642" s="2" t="str">
        <f>TEXT(Table_1[[#This Row],[Date]], "DDDD")</f>
        <v>Saturday</v>
      </c>
      <c r="G1642">
        <v>20</v>
      </c>
      <c r="H1642" s="1" t="s">
        <v>1586</v>
      </c>
      <c r="I1642" s="1" t="s">
        <v>14284</v>
      </c>
      <c r="J1642">
        <v>8.9700000000000006</v>
      </c>
    </row>
    <row r="1643" spans="1:10" x14ac:dyDescent="0.35">
      <c r="A1643" s="1" t="s">
        <v>15848</v>
      </c>
      <c r="B1643" s="1" t="s">
        <v>9</v>
      </c>
      <c r="C1643">
        <v>1</v>
      </c>
      <c r="D1643">
        <v>99.99</v>
      </c>
      <c r="E1643" s="2">
        <v>43532</v>
      </c>
      <c r="F1643" s="2" t="str">
        <f>TEXT(Table_1[[#This Row],[Date]], "DDDD")</f>
        <v>Friday</v>
      </c>
      <c r="G1643">
        <v>23</v>
      </c>
      <c r="H1643" s="1" t="s">
        <v>1587</v>
      </c>
      <c r="I1643" s="1" t="s">
        <v>14307</v>
      </c>
      <c r="J1643">
        <v>99.99</v>
      </c>
    </row>
    <row r="1644" spans="1:10" x14ac:dyDescent="0.35">
      <c r="A1644" s="1" t="s">
        <v>15849</v>
      </c>
      <c r="B1644" s="1" t="s">
        <v>11</v>
      </c>
      <c r="C1644">
        <v>1</v>
      </c>
      <c r="D1644">
        <v>379.99</v>
      </c>
      <c r="E1644" s="2">
        <v>43550</v>
      </c>
      <c r="F1644" s="2" t="str">
        <f>TEXT(Table_1[[#This Row],[Date]], "DDDD")</f>
        <v>Tuesday</v>
      </c>
      <c r="G1644">
        <v>19</v>
      </c>
      <c r="H1644" s="1" t="s">
        <v>1588</v>
      </c>
      <c r="I1644" s="1" t="s">
        <v>14292</v>
      </c>
      <c r="J1644">
        <v>379.99</v>
      </c>
    </row>
    <row r="1645" spans="1:10" x14ac:dyDescent="0.35">
      <c r="A1645" s="1" t="s">
        <v>15850</v>
      </c>
      <c r="B1645" s="1" t="s">
        <v>13</v>
      </c>
      <c r="C1645">
        <v>1</v>
      </c>
      <c r="D1645">
        <v>3.84</v>
      </c>
      <c r="E1645" s="2">
        <v>43533</v>
      </c>
      <c r="F1645" s="2" t="str">
        <f>TEXT(Table_1[[#This Row],[Date]], "DDDD")</f>
        <v>Saturday</v>
      </c>
      <c r="G1645">
        <v>19</v>
      </c>
      <c r="H1645" s="1" t="s">
        <v>1589</v>
      </c>
      <c r="I1645" s="1" t="s">
        <v>14276</v>
      </c>
      <c r="J1645">
        <v>3.84</v>
      </c>
    </row>
    <row r="1646" spans="1:10" x14ac:dyDescent="0.35">
      <c r="A1646" s="1" t="s">
        <v>15851</v>
      </c>
      <c r="B1646" s="1" t="s">
        <v>13</v>
      </c>
      <c r="C1646">
        <v>2</v>
      </c>
      <c r="D1646">
        <v>3.84</v>
      </c>
      <c r="E1646" s="2">
        <v>43551</v>
      </c>
      <c r="F1646" s="2" t="str">
        <f>TEXT(Table_1[[#This Row],[Date]], "DDDD")</f>
        <v>Wednesday</v>
      </c>
      <c r="G1646">
        <v>13</v>
      </c>
      <c r="H1646" s="1" t="s">
        <v>1590</v>
      </c>
      <c r="I1646" s="1" t="s">
        <v>14282</v>
      </c>
      <c r="J1646">
        <v>7.68</v>
      </c>
    </row>
    <row r="1647" spans="1:10" x14ac:dyDescent="0.35">
      <c r="A1647" s="1" t="s">
        <v>15851</v>
      </c>
      <c r="B1647" s="1" t="s">
        <v>13</v>
      </c>
      <c r="C1647">
        <v>1</v>
      </c>
      <c r="D1647">
        <v>3.84</v>
      </c>
      <c r="E1647" s="2">
        <v>43551</v>
      </c>
      <c r="F1647" s="2" t="str">
        <f>TEXT(Table_1[[#This Row],[Date]], "DDDD")</f>
        <v>Wednesday</v>
      </c>
      <c r="G1647">
        <v>13</v>
      </c>
      <c r="H1647" s="1" t="s">
        <v>1590</v>
      </c>
      <c r="I1647" s="1" t="s">
        <v>14282</v>
      </c>
      <c r="J1647">
        <v>3.84</v>
      </c>
    </row>
    <row r="1648" spans="1:10" x14ac:dyDescent="0.35">
      <c r="A1648" s="1" t="s">
        <v>15852</v>
      </c>
      <c r="B1648" s="1" t="s">
        <v>7</v>
      </c>
      <c r="C1648">
        <v>1</v>
      </c>
      <c r="D1648">
        <v>14.95</v>
      </c>
      <c r="E1648" s="2">
        <v>43549</v>
      </c>
      <c r="F1648" s="2" t="str">
        <f>TEXT(Table_1[[#This Row],[Date]], "DDDD")</f>
        <v>Monday</v>
      </c>
      <c r="G1648">
        <v>9</v>
      </c>
      <c r="H1648" s="1" t="s">
        <v>1591</v>
      </c>
      <c r="I1648" s="1" t="s">
        <v>14274</v>
      </c>
      <c r="J1648">
        <v>14.95</v>
      </c>
    </row>
    <row r="1649" spans="1:10" x14ac:dyDescent="0.35">
      <c r="A1649" s="1" t="s">
        <v>15853</v>
      </c>
      <c r="B1649" s="1" t="s">
        <v>19</v>
      </c>
      <c r="C1649">
        <v>1</v>
      </c>
      <c r="D1649">
        <v>2.99</v>
      </c>
      <c r="E1649" s="2">
        <v>43548</v>
      </c>
      <c r="F1649" s="2" t="str">
        <f>TEXT(Table_1[[#This Row],[Date]], "DDDD")</f>
        <v>Sunday</v>
      </c>
      <c r="G1649">
        <v>15</v>
      </c>
      <c r="H1649" s="1" t="s">
        <v>1592</v>
      </c>
      <c r="I1649" s="1" t="s">
        <v>14284</v>
      </c>
      <c r="J1649">
        <v>2.99</v>
      </c>
    </row>
    <row r="1650" spans="1:10" x14ac:dyDescent="0.35">
      <c r="A1650" s="1" t="s">
        <v>15854</v>
      </c>
      <c r="B1650" s="1" t="s">
        <v>28</v>
      </c>
      <c r="C1650">
        <v>1</v>
      </c>
      <c r="D1650">
        <v>150</v>
      </c>
      <c r="E1650" s="2">
        <v>43551</v>
      </c>
      <c r="F1650" s="2" t="str">
        <f>TEXT(Table_1[[#This Row],[Date]], "DDDD")</f>
        <v>Wednesday</v>
      </c>
      <c r="G1650">
        <v>21</v>
      </c>
      <c r="H1650" s="1" t="s">
        <v>1593</v>
      </c>
      <c r="I1650" s="1" t="s">
        <v>14276</v>
      </c>
      <c r="J1650">
        <v>150</v>
      </c>
    </row>
    <row r="1651" spans="1:10" x14ac:dyDescent="0.35">
      <c r="A1651" s="1" t="s">
        <v>15855</v>
      </c>
      <c r="B1651" s="1" t="s">
        <v>77</v>
      </c>
      <c r="C1651">
        <v>1</v>
      </c>
      <c r="D1651">
        <v>999.99</v>
      </c>
      <c r="E1651" s="2">
        <v>43527</v>
      </c>
      <c r="F1651" s="2" t="str">
        <f>TEXT(Table_1[[#This Row],[Date]], "DDDD")</f>
        <v>Sunday</v>
      </c>
      <c r="G1651">
        <v>13</v>
      </c>
      <c r="H1651" s="1" t="s">
        <v>1594</v>
      </c>
      <c r="I1651" s="1" t="s">
        <v>14276</v>
      </c>
      <c r="J1651">
        <v>999.99</v>
      </c>
    </row>
    <row r="1652" spans="1:10" x14ac:dyDescent="0.35">
      <c r="A1652" s="1" t="s">
        <v>15856</v>
      </c>
      <c r="B1652" s="1" t="s">
        <v>19</v>
      </c>
      <c r="C1652">
        <v>1</v>
      </c>
      <c r="D1652">
        <v>2.99</v>
      </c>
      <c r="E1652" s="2">
        <v>43534</v>
      </c>
      <c r="F1652" s="2" t="str">
        <f>TEXT(Table_1[[#This Row],[Date]], "DDDD")</f>
        <v>Sunday</v>
      </c>
      <c r="G1652">
        <v>13</v>
      </c>
      <c r="H1652" s="1" t="s">
        <v>1595</v>
      </c>
      <c r="I1652" s="1" t="s">
        <v>14294</v>
      </c>
      <c r="J1652">
        <v>2.99</v>
      </c>
    </row>
    <row r="1653" spans="1:10" x14ac:dyDescent="0.35">
      <c r="A1653" s="1" t="s">
        <v>15857</v>
      </c>
      <c r="B1653" s="1" t="s">
        <v>104</v>
      </c>
      <c r="C1653">
        <v>1</v>
      </c>
      <c r="D1653">
        <v>300</v>
      </c>
      <c r="E1653" s="2">
        <v>43542</v>
      </c>
      <c r="F1653" s="2" t="str">
        <f>TEXT(Table_1[[#This Row],[Date]], "DDDD")</f>
        <v>Monday</v>
      </c>
      <c r="G1653">
        <v>23</v>
      </c>
      <c r="H1653" s="1" t="s">
        <v>1596</v>
      </c>
      <c r="I1653" s="1" t="s">
        <v>14274</v>
      </c>
      <c r="J1653">
        <v>300</v>
      </c>
    </row>
    <row r="1654" spans="1:10" x14ac:dyDescent="0.35">
      <c r="A1654" s="1" t="s">
        <v>15858</v>
      </c>
      <c r="B1654" s="1" t="s">
        <v>28</v>
      </c>
      <c r="C1654">
        <v>1</v>
      </c>
      <c r="D1654">
        <v>150</v>
      </c>
      <c r="E1654" s="2">
        <v>43529</v>
      </c>
      <c r="F1654" s="2" t="str">
        <f>TEXT(Table_1[[#This Row],[Date]], "DDDD")</f>
        <v>Tuesday</v>
      </c>
      <c r="G1654">
        <v>16</v>
      </c>
      <c r="H1654" s="1" t="s">
        <v>1597</v>
      </c>
      <c r="I1654" s="1" t="s">
        <v>14290</v>
      </c>
      <c r="J1654">
        <v>150</v>
      </c>
    </row>
    <row r="1655" spans="1:10" x14ac:dyDescent="0.35">
      <c r="A1655" s="1" t="s">
        <v>15859</v>
      </c>
      <c r="B1655" s="1" t="s">
        <v>7</v>
      </c>
      <c r="C1655">
        <v>1</v>
      </c>
      <c r="D1655">
        <v>14.95</v>
      </c>
      <c r="E1655" s="2">
        <v>43546</v>
      </c>
      <c r="F1655" s="2" t="str">
        <f>TEXT(Table_1[[#This Row],[Date]], "DDDD")</f>
        <v>Friday</v>
      </c>
      <c r="G1655">
        <v>8</v>
      </c>
      <c r="H1655" s="1" t="s">
        <v>1598</v>
      </c>
      <c r="I1655" s="1" t="s">
        <v>14274</v>
      </c>
      <c r="J1655">
        <v>14.95</v>
      </c>
    </row>
    <row r="1656" spans="1:10" x14ac:dyDescent="0.35">
      <c r="A1656" s="1" t="s">
        <v>15860</v>
      </c>
      <c r="B1656" s="1" t="s">
        <v>8</v>
      </c>
      <c r="C1656">
        <v>1</v>
      </c>
      <c r="D1656">
        <v>11.99</v>
      </c>
      <c r="E1656" s="2">
        <v>43550</v>
      </c>
      <c r="F1656" s="2" t="str">
        <f>TEXT(Table_1[[#This Row],[Date]], "DDDD")</f>
        <v>Tuesday</v>
      </c>
      <c r="G1656">
        <v>6</v>
      </c>
      <c r="H1656" s="1" t="s">
        <v>1599</v>
      </c>
      <c r="I1656" s="1" t="s">
        <v>14294</v>
      </c>
      <c r="J1656">
        <v>11.99</v>
      </c>
    </row>
    <row r="1657" spans="1:10" x14ac:dyDescent="0.35">
      <c r="A1657" s="1" t="s">
        <v>15861</v>
      </c>
      <c r="B1657" s="1" t="s">
        <v>9</v>
      </c>
      <c r="C1657">
        <v>1</v>
      </c>
      <c r="D1657">
        <v>99.99</v>
      </c>
      <c r="E1657" s="2">
        <v>43545</v>
      </c>
      <c r="F1657" s="2" t="str">
        <f>TEXT(Table_1[[#This Row],[Date]], "DDDD")</f>
        <v>Thursday</v>
      </c>
      <c r="G1657">
        <v>9</v>
      </c>
      <c r="H1657" s="1" t="s">
        <v>1600</v>
      </c>
      <c r="I1657" s="1" t="s">
        <v>14294</v>
      </c>
      <c r="J1657">
        <v>99.99</v>
      </c>
    </row>
    <row r="1658" spans="1:10" x14ac:dyDescent="0.35">
      <c r="A1658" s="1" t="s">
        <v>15862</v>
      </c>
      <c r="B1658" s="1" t="s">
        <v>13</v>
      </c>
      <c r="C1658">
        <v>1</v>
      </c>
      <c r="D1658">
        <v>3.84</v>
      </c>
      <c r="E1658" s="2">
        <v>43525</v>
      </c>
      <c r="F1658" s="2" t="str">
        <f>TEXT(Table_1[[#This Row],[Date]], "DDDD")</f>
        <v>Friday</v>
      </c>
      <c r="G1658">
        <v>9</v>
      </c>
      <c r="H1658" s="1" t="s">
        <v>1601</v>
      </c>
      <c r="I1658" s="1" t="s">
        <v>14290</v>
      </c>
      <c r="J1658">
        <v>3.84</v>
      </c>
    </row>
    <row r="1659" spans="1:10" x14ac:dyDescent="0.35">
      <c r="A1659" s="1" t="s">
        <v>15863</v>
      </c>
      <c r="B1659" s="1" t="s">
        <v>5</v>
      </c>
      <c r="C1659">
        <v>1</v>
      </c>
      <c r="D1659">
        <v>700</v>
      </c>
      <c r="E1659" s="2">
        <v>43551</v>
      </c>
      <c r="F1659" s="2" t="str">
        <f>TEXT(Table_1[[#This Row],[Date]], "DDDD")</f>
        <v>Wednesday</v>
      </c>
      <c r="G1659">
        <v>20</v>
      </c>
      <c r="H1659" s="1" t="s">
        <v>1602</v>
      </c>
      <c r="I1659" s="1" t="s">
        <v>14294</v>
      </c>
      <c r="J1659">
        <v>700</v>
      </c>
    </row>
    <row r="1660" spans="1:10" x14ac:dyDescent="0.35">
      <c r="A1660" s="1" t="s">
        <v>15863</v>
      </c>
      <c r="B1660" s="1" t="s">
        <v>7</v>
      </c>
      <c r="C1660">
        <v>1</v>
      </c>
      <c r="D1660">
        <v>14.95</v>
      </c>
      <c r="E1660" s="2">
        <v>43551</v>
      </c>
      <c r="F1660" s="2" t="str">
        <f>TEXT(Table_1[[#This Row],[Date]], "DDDD")</f>
        <v>Wednesday</v>
      </c>
      <c r="G1660">
        <v>20</v>
      </c>
      <c r="H1660" s="1" t="s">
        <v>1602</v>
      </c>
      <c r="I1660" s="1" t="s">
        <v>14294</v>
      </c>
      <c r="J1660">
        <v>14.95</v>
      </c>
    </row>
    <row r="1661" spans="1:10" x14ac:dyDescent="0.35">
      <c r="A1661" s="1" t="s">
        <v>15864</v>
      </c>
      <c r="B1661" s="1" t="s">
        <v>16</v>
      </c>
      <c r="C1661">
        <v>1</v>
      </c>
      <c r="D1661">
        <v>11.95</v>
      </c>
      <c r="E1661" s="2">
        <v>43547</v>
      </c>
      <c r="F1661" s="2" t="str">
        <f>TEXT(Table_1[[#This Row],[Date]], "DDDD")</f>
        <v>Saturday</v>
      </c>
      <c r="G1661">
        <v>14</v>
      </c>
      <c r="H1661" s="1" t="s">
        <v>1603</v>
      </c>
      <c r="I1661" s="1" t="s">
        <v>14276</v>
      </c>
      <c r="J1661">
        <v>11.95</v>
      </c>
    </row>
    <row r="1662" spans="1:10" x14ac:dyDescent="0.35">
      <c r="A1662" s="1" t="s">
        <v>15865</v>
      </c>
      <c r="B1662" s="1" t="s">
        <v>13</v>
      </c>
      <c r="C1662">
        <v>1</v>
      </c>
      <c r="D1662">
        <v>3.84</v>
      </c>
      <c r="E1662" s="2">
        <v>43539</v>
      </c>
      <c r="F1662" s="2" t="str">
        <f>TEXT(Table_1[[#This Row],[Date]], "DDDD")</f>
        <v>Friday</v>
      </c>
      <c r="G1662">
        <v>17</v>
      </c>
      <c r="H1662" s="1" t="s">
        <v>1604</v>
      </c>
      <c r="I1662" s="1" t="s">
        <v>14284</v>
      </c>
      <c r="J1662">
        <v>3.84</v>
      </c>
    </row>
    <row r="1663" spans="1:10" x14ac:dyDescent="0.35">
      <c r="A1663" s="1" t="s">
        <v>15866</v>
      </c>
      <c r="B1663" s="1" t="s">
        <v>28</v>
      </c>
      <c r="C1663">
        <v>1</v>
      </c>
      <c r="D1663">
        <v>150</v>
      </c>
      <c r="E1663" s="2">
        <v>43548</v>
      </c>
      <c r="F1663" s="2" t="str">
        <f>TEXT(Table_1[[#This Row],[Date]], "DDDD")</f>
        <v>Sunday</v>
      </c>
      <c r="G1663">
        <v>20</v>
      </c>
      <c r="H1663" s="1" t="s">
        <v>1605</v>
      </c>
      <c r="I1663" s="1" t="s">
        <v>14284</v>
      </c>
      <c r="J1663">
        <v>150</v>
      </c>
    </row>
    <row r="1664" spans="1:10" x14ac:dyDescent="0.35">
      <c r="A1664" s="1" t="s">
        <v>15867</v>
      </c>
      <c r="B1664" s="1" t="s">
        <v>9</v>
      </c>
      <c r="C1664">
        <v>1</v>
      </c>
      <c r="D1664">
        <v>99.99</v>
      </c>
      <c r="E1664" s="2">
        <v>43532</v>
      </c>
      <c r="F1664" s="2" t="str">
        <f>TEXT(Table_1[[#This Row],[Date]], "DDDD")</f>
        <v>Friday</v>
      </c>
      <c r="G1664">
        <v>15</v>
      </c>
      <c r="H1664" s="1" t="s">
        <v>1606</v>
      </c>
      <c r="I1664" s="1" t="s">
        <v>14276</v>
      </c>
      <c r="J1664">
        <v>99.99</v>
      </c>
    </row>
    <row r="1665" spans="1:10" x14ac:dyDescent="0.35">
      <c r="A1665" s="1" t="s">
        <v>15868</v>
      </c>
      <c r="B1665" s="1" t="s">
        <v>7</v>
      </c>
      <c r="C1665">
        <v>1</v>
      </c>
      <c r="D1665">
        <v>14.95</v>
      </c>
      <c r="E1665" s="2">
        <v>43545</v>
      </c>
      <c r="F1665" s="2" t="str">
        <f>TEXT(Table_1[[#This Row],[Date]], "DDDD")</f>
        <v>Thursday</v>
      </c>
      <c r="G1665">
        <v>23</v>
      </c>
      <c r="H1665" s="1" t="s">
        <v>1607</v>
      </c>
      <c r="I1665" s="1" t="s">
        <v>14292</v>
      </c>
      <c r="J1665">
        <v>14.95</v>
      </c>
    </row>
    <row r="1666" spans="1:10" x14ac:dyDescent="0.35">
      <c r="A1666" s="1" t="s">
        <v>15869</v>
      </c>
      <c r="B1666" s="1" t="s">
        <v>28</v>
      </c>
      <c r="C1666">
        <v>1</v>
      </c>
      <c r="D1666">
        <v>150</v>
      </c>
      <c r="E1666" s="2">
        <v>43543</v>
      </c>
      <c r="F1666" s="2" t="str">
        <f>TEXT(Table_1[[#This Row],[Date]], "DDDD")</f>
        <v>Tuesday</v>
      </c>
      <c r="G1666">
        <v>19</v>
      </c>
      <c r="H1666" s="1" t="s">
        <v>1608</v>
      </c>
      <c r="I1666" s="1" t="s">
        <v>14307</v>
      </c>
      <c r="J1666">
        <v>150</v>
      </c>
    </row>
    <row r="1667" spans="1:10" x14ac:dyDescent="0.35">
      <c r="A1667" s="1" t="s">
        <v>15870</v>
      </c>
      <c r="B1667" s="1" t="s">
        <v>5</v>
      </c>
      <c r="C1667">
        <v>1</v>
      </c>
      <c r="D1667">
        <v>700</v>
      </c>
      <c r="E1667" s="2">
        <v>43533</v>
      </c>
      <c r="F1667" s="2" t="str">
        <f>TEXT(Table_1[[#This Row],[Date]], "DDDD")</f>
        <v>Saturday</v>
      </c>
      <c r="G1667">
        <v>5</v>
      </c>
      <c r="H1667" s="1" t="s">
        <v>1609</v>
      </c>
      <c r="I1667" s="1" t="s">
        <v>14292</v>
      </c>
      <c r="J1667">
        <v>700</v>
      </c>
    </row>
    <row r="1668" spans="1:10" x14ac:dyDescent="0.35">
      <c r="A1668" s="1" t="s">
        <v>15871</v>
      </c>
      <c r="B1668" s="1" t="s">
        <v>11</v>
      </c>
      <c r="C1668">
        <v>1</v>
      </c>
      <c r="D1668">
        <v>379.99</v>
      </c>
      <c r="E1668" s="2">
        <v>43555</v>
      </c>
      <c r="F1668" s="2" t="str">
        <f>TEXT(Table_1[[#This Row],[Date]], "DDDD")</f>
        <v>Sunday</v>
      </c>
      <c r="G1668">
        <v>1</v>
      </c>
      <c r="H1668" s="1" t="s">
        <v>1610</v>
      </c>
      <c r="I1668" s="1" t="s">
        <v>14307</v>
      </c>
      <c r="J1668">
        <v>379.99</v>
      </c>
    </row>
    <row r="1669" spans="1:10" x14ac:dyDescent="0.35">
      <c r="A1669" s="1" t="s">
        <v>15872</v>
      </c>
      <c r="B1669" s="1" t="s">
        <v>9</v>
      </c>
      <c r="C1669">
        <v>1</v>
      </c>
      <c r="D1669">
        <v>99.99</v>
      </c>
      <c r="E1669" s="2">
        <v>43546</v>
      </c>
      <c r="F1669" s="2" t="str">
        <f>TEXT(Table_1[[#This Row],[Date]], "DDDD")</f>
        <v>Friday</v>
      </c>
      <c r="G1669">
        <v>12</v>
      </c>
      <c r="H1669" s="1" t="s">
        <v>1611</v>
      </c>
      <c r="I1669" s="1" t="s">
        <v>14276</v>
      </c>
      <c r="J1669">
        <v>99.99</v>
      </c>
    </row>
    <row r="1670" spans="1:10" x14ac:dyDescent="0.35">
      <c r="A1670" s="1" t="s">
        <v>15873</v>
      </c>
      <c r="B1670" s="1" t="s">
        <v>9</v>
      </c>
      <c r="C1670">
        <v>1</v>
      </c>
      <c r="D1670">
        <v>99.99</v>
      </c>
      <c r="E1670" s="2">
        <v>43531</v>
      </c>
      <c r="F1670" s="2" t="str">
        <f>TEXT(Table_1[[#This Row],[Date]], "DDDD")</f>
        <v>Thursday</v>
      </c>
      <c r="G1670">
        <v>17</v>
      </c>
      <c r="H1670" s="1" t="s">
        <v>1612</v>
      </c>
      <c r="I1670" s="1" t="s">
        <v>14292</v>
      </c>
      <c r="J1670">
        <v>99.99</v>
      </c>
    </row>
    <row r="1671" spans="1:10" x14ac:dyDescent="0.35">
      <c r="A1671" s="1" t="s">
        <v>15874</v>
      </c>
      <c r="B1671" s="1" t="s">
        <v>7</v>
      </c>
      <c r="C1671">
        <v>1</v>
      </c>
      <c r="D1671">
        <v>14.95</v>
      </c>
      <c r="E1671" s="2">
        <v>43535</v>
      </c>
      <c r="F1671" s="2" t="str">
        <f>TEXT(Table_1[[#This Row],[Date]], "DDDD")</f>
        <v>Monday</v>
      </c>
      <c r="G1671">
        <v>19</v>
      </c>
      <c r="H1671" s="1" t="s">
        <v>1613</v>
      </c>
      <c r="I1671" s="1" t="s">
        <v>14276</v>
      </c>
      <c r="J1671">
        <v>14.95</v>
      </c>
    </row>
    <row r="1672" spans="1:10" x14ac:dyDescent="0.35">
      <c r="A1672" s="1" t="s">
        <v>15875</v>
      </c>
      <c r="B1672" s="1" t="s">
        <v>104</v>
      </c>
      <c r="C1672">
        <v>1</v>
      </c>
      <c r="D1672">
        <v>300</v>
      </c>
      <c r="E1672" s="2">
        <v>43550</v>
      </c>
      <c r="F1672" s="2" t="str">
        <f>TEXT(Table_1[[#This Row],[Date]], "DDDD")</f>
        <v>Tuesday</v>
      </c>
      <c r="G1672">
        <v>16</v>
      </c>
      <c r="H1672" s="1" t="s">
        <v>1614</v>
      </c>
      <c r="I1672" s="1" t="s">
        <v>14294</v>
      </c>
      <c r="J1672">
        <v>300</v>
      </c>
    </row>
    <row r="1673" spans="1:10" x14ac:dyDescent="0.35">
      <c r="A1673" s="1" t="s">
        <v>15876</v>
      </c>
      <c r="B1673" s="1" t="s">
        <v>43</v>
      </c>
      <c r="C1673">
        <v>1</v>
      </c>
      <c r="D1673">
        <v>1700</v>
      </c>
      <c r="E1673" s="2">
        <v>43553</v>
      </c>
      <c r="F1673" s="2" t="str">
        <f>TEXT(Table_1[[#This Row],[Date]], "DDDD")</f>
        <v>Friday</v>
      </c>
      <c r="G1673">
        <v>18</v>
      </c>
      <c r="H1673" s="1" t="s">
        <v>1615</v>
      </c>
      <c r="I1673" s="1" t="s">
        <v>14307</v>
      </c>
      <c r="J1673">
        <v>1700</v>
      </c>
    </row>
    <row r="1674" spans="1:10" x14ac:dyDescent="0.35">
      <c r="A1674" s="1" t="s">
        <v>15877</v>
      </c>
      <c r="B1674" s="1" t="s">
        <v>16</v>
      </c>
      <c r="C1674">
        <v>1</v>
      </c>
      <c r="D1674">
        <v>11.95</v>
      </c>
      <c r="E1674" s="2">
        <v>43535</v>
      </c>
      <c r="F1674" s="2" t="str">
        <f>TEXT(Table_1[[#This Row],[Date]], "DDDD")</f>
        <v>Monday</v>
      </c>
      <c r="G1674">
        <v>21</v>
      </c>
      <c r="H1674" s="1" t="s">
        <v>1616</v>
      </c>
      <c r="I1674" s="1" t="s">
        <v>14292</v>
      </c>
      <c r="J1674">
        <v>11.95</v>
      </c>
    </row>
    <row r="1675" spans="1:10" x14ac:dyDescent="0.35">
      <c r="A1675" s="1" t="s">
        <v>15878</v>
      </c>
      <c r="B1675" s="1" t="s">
        <v>7</v>
      </c>
      <c r="C1675">
        <v>1</v>
      </c>
      <c r="D1675">
        <v>14.95</v>
      </c>
      <c r="E1675" s="2">
        <v>43535</v>
      </c>
      <c r="F1675" s="2" t="str">
        <f>TEXT(Table_1[[#This Row],[Date]], "DDDD")</f>
        <v>Monday</v>
      </c>
      <c r="G1675">
        <v>13</v>
      </c>
      <c r="H1675" s="1" t="s">
        <v>1617</v>
      </c>
      <c r="I1675" s="1" t="s">
        <v>14276</v>
      </c>
      <c r="J1675">
        <v>14.95</v>
      </c>
    </row>
    <row r="1676" spans="1:10" x14ac:dyDescent="0.35">
      <c r="A1676" s="1" t="s">
        <v>15879</v>
      </c>
      <c r="B1676" s="1" t="s">
        <v>37</v>
      </c>
      <c r="C1676">
        <v>1</v>
      </c>
      <c r="D1676">
        <v>600</v>
      </c>
      <c r="E1676" s="2">
        <v>43525</v>
      </c>
      <c r="F1676" s="2" t="str">
        <f>TEXT(Table_1[[#This Row],[Date]], "DDDD")</f>
        <v>Friday</v>
      </c>
      <c r="G1676">
        <v>9</v>
      </c>
      <c r="H1676" s="1" t="s">
        <v>1618</v>
      </c>
      <c r="I1676" s="1" t="s">
        <v>14287</v>
      </c>
      <c r="J1676">
        <v>600</v>
      </c>
    </row>
    <row r="1677" spans="1:10" x14ac:dyDescent="0.35">
      <c r="A1677" s="1" t="s">
        <v>15879</v>
      </c>
      <c r="B1677" s="1" t="s">
        <v>16</v>
      </c>
      <c r="C1677">
        <v>1</v>
      </c>
      <c r="D1677">
        <v>11.95</v>
      </c>
      <c r="E1677" s="2">
        <v>43525</v>
      </c>
      <c r="F1677" s="2" t="str">
        <f>TEXT(Table_1[[#This Row],[Date]], "DDDD")</f>
        <v>Friday</v>
      </c>
      <c r="G1677">
        <v>9</v>
      </c>
      <c r="H1677" s="1" t="s">
        <v>1618</v>
      </c>
      <c r="I1677" s="1" t="s">
        <v>14287</v>
      </c>
      <c r="J1677">
        <v>11.95</v>
      </c>
    </row>
    <row r="1678" spans="1:10" x14ac:dyDescent="0.35">
      <c r="A1678" s="1" t="s">
        <v>15880</v>
      </c>
      <c r="B1678" s="1" t="s">
        <v>19</v>
      </c>
      <c r="C1678">
        <v>1</v>
      </c>
      <c r="D1678">
        <v>2.99</v>
      </c>
      <c r="E1678" s="2">
        <v>43539</v>
      </c>
      <c r="F1678" s="2" t="str">
        <f>TEXT(Table_1[[#This Row],[Date]], "DDDD")</f>
        <v>Friday</v>
      </c>
      <c r="G1678">
        <v>7</v>
      </c>
      <c r="H1678" s="1" t="s">
        <v>1619</v>
      </c>
      <c r="I1678" s="1" t="s">
        <v>14294</v>
      </c>
      <c r="J1678">
        <v>2.99</v>
      </c>
    </row>
    <row r="1679" spans="1:10" x14ac:dyDescent="0.35">
      <c r="A1679" s="1" t="s">
        <v>15881</v>
      </c>
      <c r="B1679" s="1" t="s">
        <v>9</v>
      </c>
      <c r="C1679">
        <v>1</v>
      </c>
      <c r="D1679">
        <v>99.99</v>
      </c>
      <c r="E1679" s="2">
        <v>43526</v>
      </c>
      <c r="F1679" s="2" t="str">
        <f>TEXT(Table_1[[#This Row],[Date]], "DDDD")</f>
        <v>Saturday</v>
      </c>
      <c r="G1679">
        <v>21</v>
      </c>
      <c r="H1679" s="1" t="s">
        <v>1620</v>
      </c>
      <c r="I1679" s="1" t="s">
        <v>14282</v>
      </c>
      <c r="J1679">
        <v>99.99</v>
      </c>
    </row>
    <row r="1680" spans="1:10" x14ac:dyDescent="0.35">
      <c r="A1680" s="1" t="s">
        <v>15882</v>
      </c>
      <c r="B1680" s="1" t="s">
        <v>24</v>
      </c>
      <c r="C1680">
        <v>1</v>
      </c>
      <c r="D1680">
        <v>600</v>
      </c>
      <c r="E1680" s="2">
        <v>43549</v>
      </c>
      <c r="F1680" s="2" t="str">
        <f>TEXT(Table_1[[#This Row],[Date]], "DDDD")</f>
        <v>Monday</v>
      </c>
      <c r="G1680">
        <v>10</v>
      </c>
      <c r="H1680" s="1" t="s">
        <v>1621</v>
      </c>
      <c r="I1680" s="1" t="s">
        <v>14292</v>
      </c>
      <c r="J1680">
        <v>600</v>
      </c>
    </row>
    <row r="1681" spans="1:10" x14ac:dyDescent="0.35">
      <c r="A1681" s="1" t="s">
        <v>15883</v>
      </c>
      <c r="B1681" s="1" t="s">
        <v>77</v>
      </c>
      <c r="C1681">
        <v>1</v>
      </c>
      <c r="D1681">
        <v>999.99</v>
      </c>
      <c r="E1681" s="2">
        <v>43525</v>
      </c>
      <c r="F1681" s="2" t="str">
        <f>TEXT(Table_1[[#This Row],[Date]], "DDDD")</f>
        <v>Friday</v>
      </c>
      <c r="G1681">
        <v>19</v>
      </c>
      <c r="H1681" s="1" t="s">
        <v>1622</v>
      </c>
      <c r="I1681" s="1" t="s">
        <v>14274</v>
      </c>
      <c r="J1681">
        <v>999.99</v>
      </c>
    </row>
    <row r="1682" spans="1:10" x14ac:dyDescent="0.35">
      <c r="A1682" s="1" t="s">
        <v>15884</v>
      </c>
      <c r="B1682" s="1" t="s">
        <v>8</v>
      </c>
      <c r="C1682">
        <v>1</v>
      </c>
      <c r="D1682">
        <v>11.99</v>
      </c>
      <c r="E1682" s="2">
        <v>43535</v>
      </c>
      <c r="F1682" s="2" t="str">
        <f>TEXT(Table_1[[#This Row],[Date]], "DDDD")</f>
        <v>Monday</v>
      </c>
      <c r="G1682">
        <v>8</v>
      </c>
      <c r="H1682" s="1" t="s">
        <v>1623</v>
      </c>
      <c r="I1682" s="1" t="s">
        <v>14282</v>
      </c>
      <c r="J1682">
        <v>11.99</v>
      </c>
    </row>
    <row r="1683" spans="1:10" x14ac:dyDescent="0.35">
      <c r="A1683" s="1" t="s">
        <v>15885</v>
      </c>
      <c r="B1683" s="1" t="s">
        <v>19</v>
      </c>
      <c r="C1683">
        <v>2</v>
      </c>
      <c r="D1683">
        <v>2.99</v>
      </c>
      <c r="E1683" s="2">
        <v>43551</v>
      </c>
      <c r="F1683" s="2" t="str">
        <f>TEXT(Table_1[[#This Row],[Date]], "DDDD")</f>
        <v>Wednesday</v>
      </c>
      <c r="G1683">
        <v>8</v>
      </c>
      <c r="H1683" s="1" t="s">
        <v>1624</v>
      </c>
      <c r="I1683" s="1" t="s">
        <v>14294</v>
      </c>
      <c r="J1683">
        <v>5.98</v>
      </c>
    </row>
    <row r="1684" spans="1:10" x14ac:dyDescent="0.35">
      <c r="A1684" s="1" t="s">
        <v>15886</v>
      </c>
      <c r="B1684" s="1" t="s">
        <v>9</v>
      </c>
      <c r="C1684">
        <v>1</v>
      </c>
      <c r="D1684">
        <v>99.99</v>
      </c>
      <c r="E1684" s="2">
        <v>43540</v>
      </c>
      <c r="F1684" s="2" t="str">
        <f>TEXT(Table_1[[#This Row],[Date]], "DDDD")</f>
        <v>Saturday</v>
      </c>
      <c r="G1684">
        <v>10</v>
      </c>
      <c r="H1684" s="1" t="s">
        <v>1625</v>
      </c>
      <c r="I1684" s="1" t="s">
        <v>14282</v>
      </c>
      <c r="J1684">
        <v>99.99</v>
      </c>
    </row>
    <row r="1685" spans="1:10" x14ac:dyDescent="0.35">
      <c r="A1685" s="1" t="s">
        <v>15887</v>
      </c>
      <c r="B1685" s="1" t="s">
        <v>13</v>
      </c>
      <c r="C1685">
        <v>1</v>
      </c>
      <c r="D1685">
        <v>3.84</v>
      </c>
      <c r="E1685" s="2">
        <v>43555</v>
      </c>
      <c r="F1685" s="2" t="str">
        <f>TEXT(Table_1[[#This Row],[Date]], "DDDD")</f>
        <v>Sunday</v>
      </c>
      <c r="G1685">
        <v>10</v>
      </c>
      <c r="H1685" s="1" t="s">
        <v>1626</v>
      </c>
      <c r="I1685" s="1" t="s">
        <v>14307</v>
      </c>
      <c r="J1685">
        <v>3.84</v>
      </c>
    </row>
    <row r="1686" spans="1:10" x14ac:dyDescent="0.35">
      <c r="A1686" s="1" t="s">
        <v>15888</v>
      </c>
      <c r="B1686" s="1" t="s">
        <v>19</v>
      </c>
      <c r="C1686">
        <v>1</v>
      </c>
      <c r="D1686">
        <v>2.99</v>
      </c>
      <c r="E1686" s="2">
        <v>43543</v>
      </c>
      <c r="F1686" s="2" t="str">
        <f>TEXT(Table_1[[#This Row],[Date]], "DDDD")</f>
        <v>Tuesday</v>
      </c>
      <c r="G1686">
        <v>16</v>
      </c>
      <c r="H1686" s="1" t="s">
        <v>1627</v>
      </c>
      <c r="I1686" s="1" t="s">
        <v>14292</v>
      </c>
      <c r="J1686">
        <v>2.99</v>
      </c>
    </row>
    <row r="1687" spans="1:10" x14ac:dyDescent="0.35">
      <c r="A1687" s="1" t="s">
        <v>15889</v>
      </c>
      <c r="B1687" s="1" t="s">
        <v>37</v>
      </c>
      <c r="C1687">
        <v>1</v>
      </c>
      <c r="D1687">
        <v>600</v>
      </c>
      <c r="E1687" s="2">
        <v>43528</v>
      </c>
      <c r="F1687" s="2" t="str">
        <f>TEXT(Table_1[[#This Row],[Date]], "DDDD")</f>
        <v>Monday</v>
      </c>
      <c r="G1687">
        <v>1</v>
      </c>
      <c r="H1687" s="1" t="s">
        <v>1628</v>
      </c>
      <c r="I1687" s="1" t="s">
        <v>14294</v>
      </c>
      <c r="J1687">
        <v>600</v>
      </c>
    </row>
    <row r="1688" spans="1:10" x14ac:dyDescent="0.35">
      <c r="A1688" s="1" t="s">
        <v>15890</v>
      </c>
      <c r="B1688" s="1" t="s">
        <v>16</v>
      </c>
      <c r="C1688">
        <v>1</v>
      </c>
      <c r="D1688">
        <v>11.95</v>
      </c>
      <c r="E1688" s="2">
        <v>43550</v>
      </c>
      <c r="F1688" s="2" t="str">
        <f>TEXT(Table_1[[#This Row],[Date]], "DDDD")</f>
        <v>Tuesday</v>
      </c>
      <c r="G1688">
        <v>10</v>
      </c>
      <c r="H1688" s="1" t="s">
        <v>1629</v>
      </c>
      <c r="I1688" s="1" t="s">
        <v>14282</v>
      </c>
      <c r="J1688">
        <v>11.95</v>
      </c>
    </row>
    <row r="1689" spans="1:10" x14ac:dyDescent="0.35">
      <c r="A1689" s="1" t="s">
        <v>15891</v>
      </c>
      <c r="B1689" s="1" t="s">
        <v>28</v>
      </c>
      <c r="C1689">
        <v>1</v>
      </c>
      <c r="D1689">
        <v>150</v>
      </c>
      <c r="E1689" s="2">
        <v>43538</v>
      </c>
      <c r="F1689" s="2" t="str">
        <f>TEXT(Table_1[[#This Row],[Date]], "DDDD")</f>
        <v>Thursday</v>
      </c>
      <c r="G1689">
        <v>11</v>
      </c>
      <c r="H1689" s="1" t="s">
        <v>1630</v>
      </c>
      <c r="I1689" s="1" t="s">
        <v>14292</v>
      </c>
      <c r="J1689">
        <v>150</v>
      </c>
    </row>
    <row r="1690" spans="1:10" x14ac:dyDescent="0.35">
      <c r="A1690" s="1" t="s">
        <v>15892</v>
      </c>
      <c r="B1690" s="1" t="s">
        <v>24</v>
      </c>
      <c r="C1690">
        <v>1</v>
      </c>
      <c r="D1690">
        <v>600</v>
      </c>
      <c r="E1690" s="2">
        <v>43542</v>
      </c>
      <c r="F1690" s="2" t="str">
        <f>TEXT(Table_1[[#This Row],[Date]], "DDDD")</f>
        <v>Monday</v>
      </c>
      <c r="G1690">
        <v>20</v>
      </c>
      <c r="H1690" s="1" t="s">
        <v>1631</v>
      </c>
      <c r="I1690" s="1" t="s">
        <v>14284</v>
      </c>
      <c r="J1690">
        <v>600</v>
      </c>
    </row>
    <row r="1691" spans="1:10" x14ac:dyDescent="0.35">
      <c r="A1691" s="1" t="s">
        <v>15893</v>
      </c>
      <c r="B1691" s="1" t="s">
        <v>16</v>
      </c>
      <c r="C1691">
        <v>1</v>
      </c>
      <c r="D1691">
        <v>11.95</v>
      </c>
      <c r="E1691" s="2">
        <v>43525</v>
      </c>
      <c r="F1691" s="2" t="str">
        <f>TEXT(Table_1[[#This Row],[Date]], "DDDD")</f>
        <v>Friday</v>
      </c>
      <c r="G1691">
        <v>18</v>
      </c>
      <c r="H1691" s="1" t="s">
        <v>1632</v>
      </c>
      <c r="I1691" s="1" t="s">
        <v>14292</v>
      </c>
      <c r="J1691">
        <v>11.95</v>
      </c>
    </row>
    <row r="1692" spans="1:10" x14ac:dyDescent="0.35">
      <c r="A1692" s="1" t="s">
        <v>15894</v>
      </c>
      <c r="B1692" s="1" t="s">
        <v>5</v>
      </c>
      <c r="C1692">
        <v>1</v>
      </c>
      <c r="D1692">
        <v>700</v>
      </c>
      <c r="E1692" s="2">
        <v>43551</v>
      </c>
      <c r="F1692" s="2" t="str">
        <f>TEXT(Table_1[[#This Row],[Date]], "DDDD")</f>
        <v>Wednesday</v>
      </c>
      <c r="G1692">
        <v>14</v>
      </c>
      <c r="H1692" s="1" t="s">
        <v>1633</v>
      </c>
      <c r="I1692" s="1" t="s">
        <v>14294</v>
      </c>
      <c r="J1692">
        <v>700</v>
      </c>
    </row>
    <row r="1693" spans="1:10" x14ac:dyDescent="0.35">
      <c r="A1693" s="1" t="s">
        <v>15895</v>
      </c>
      <c r="B1693" s="1" t="s">
        <v>28</v>
      </c>
      <c r="C1693">
        <v>1</v>
      </c>
      <c r="D1693">
        <v>150</v>
      </c>
      <c r="E1693" s="2">
        <v>43542</v>
      </c>
      <c r="F1693" s="2" t="str">
        <f>TEXT(Table_1[[#This Row],[Date]], "DDDD")</f>
        <v>Monday</v>
      </c>
      <c r="G1693">
        <v>22</v>
      </c>
      <c r="H1693" s="1" t="s">
        <v>1634</v>
      </c>
      <c r="I1693" s="1" t="s">
        <v>14290</v>
      </c>
      <c r="J1693">
        <v>150</v>
      </c>
    </row>
    <row r="1694" spans="1:10" x14ac:dyDescent="0.35">
      <c r="A1694" s="1" t="s">
        <v>15896</v>
      </c>
      <c r="B1694" s="1" t="s">
        <v>53</v>
      </c>
      <c r="C1694">
        <v>1</v>
      </c>
      <c r="D1694">
        <v>149.99</v>
      </c>
      <c r="E1694" s="2">
        <v>43532</v>
      </c>
      <c r="F1694" s="2" t="str">
        <f>TEXT(Table_1[[#This Row],[Date]], "DDDD")</f>
        <v>Friday</v>
      </c>
      <c r="G1694">
        <v>6</v>
      </c>
      <c r="H1694" s="1" t="s">
        <v>1635</v>
      </c>
      <c r="I1694" s="1" t="s">
        <v>14287</v>
      </c>
      <c r="J1694">
        <v>149.99</v>
      </c>
    </row>
    <row r="1695" spans="1:10" x14ac:dyDescent="0.35">
      <c r="A1695" s="1" t="s">
        <v>15897</v>
      </c>
      <c r="B1695" s="1" t="s">
        <v>16</v>
      </c>
      <c r="C1695">
        <v>1</v>
      </c>
      <c r="D1695">
        <v>11.95</v>
      </c>
      <c r="E1695" s="2">
        <v>43529</v>
      </c>
      <c r="F1695" s="2" t="str">
        <f>TEXT(Table_1[[#This Row],[Date]], "DDDD")</f>
        <v>Tuesday</v>
      </c>
      <c r="G1695">
        <v>14</v>
      </c>
      <c r="H1695" s="1" t="s">
        <v>1636</v>
      </c>
      <c r="I1695" s="1" t="s">
        <v>14282</v>
      </c>
      <c r="J1695">
        <v>11.95</v>
      </c>
    </row>
    <row r="1696" spans="1:10" x14ac:dyDescent="0.35">
      <c r="A1696" s="1" t="s">
        <v>15898</v>
      </c>
      <c r="B1696" s="1" t="s">
        <v>8</v>
      </c>
      <c r="C1696">
        <v>1</v>
      </c>
      <c r="D1696">
        <v>11.99</v>
      </c>
      <c r="E1696" s="2">
        <v>43526</v>
      </c>
      <c r="F1696" s="2" t="str">
        <f>TEXT(Table_1[[#This Row],[Date]], "DDDD")</f>
        <v>Saturday</v>
      </c>
      <c r="G1696">
        <v>14</v>
      </c>
      <c r="H1696" s="1" t="s">
        <v>1637</v>
      </c>
      <c r="I1696" s="1" t="s">
        <v>14276</v>
      </c>
      <c r="J1696">
        <v>11.99</v>
      </c>
    </row>
    <row r="1697" spans="1:10" x14ac:dyDescent="0.35">
      <c r="A1697" s="1" t="s">
        <v>15899</v>
      </c>
      <c r="B1697" s="1" t="s">
        <v>13</v>
      </c>
      <c r="C1697">
        <v>1</v>
      </c>
      <c r="D1697">
        <v>3.84</v>
      </c>
      <c r="E1697" s="2">
        <v>43551</v>
      </c>
      <c r="F1697" s="2" t="str">
        <f>TEXT(Table_1[[#This Row],[Date]], "DDDD")</f>
        <v>Wednesday</v>
      </c>
      <c r="G1697">
        <v>23</v>
      </c>
      <c r="H1697" s="1" t="s">
        <v>1638</v>
      </c>
      <c r="I1697" s="1" t="s">
        <v>14276</v>
      </c>
      <c r="J1697">
        <v>3.84</v>
      </c>
    </row>
    <row r="1698" spans="1:10" x14ac:dyDescent="0.35">
      <c r="A1698" s="1" t="s">
        <v>15900</v>
      </c>
      <c r="B1698" s="1" t="s">
        <v>16</v>
      </c>
      <c r="C1698">
        <v>1</v>
      </c>
      <c r="D1698">
        <v>11.95</v>
      </c>
      <c r="E1698" s="2">
        <v>43537</v>
      </c>
      <c r="F1698" s="2" t="str">
        <f>TEXT(Table_1[[#This Row],[Date]], "DDDD")</f>
        <v>Wednesday</v>
      </c>
      <c r="G1698">
        <v>20</v>
      </c>
      <c r="H1698" s="1" t="s">
        <v>1639</v>
      </c>
      <c r="I1698" s="1" t="s">
        <v>14307</v>
      </c>
      <c r="J1698">
        <v>11.95</v>
      </c>
    </row>
    <row r="1699" spans="1:10" x14ac:dyDescent="0.35">
      <c r="A1699" s="1" t="s">
        <v>15901</v>
      </c>
      <c r="B1699" s="1" t="s">
        <v>13</v>
      </c>
      <c r="C1699">
        <v>1</v>
      </c>
      <c r="D1699">
        <v>3.84</v>
      </c>
      <c r="E1699" s="2">
        <v>43527</v>
      </c>
      <c r="F1699" s="2" t="str">
        <f>TEXT(Table_1[[#This Row],[Date]], "DDDD")</f>
        <v>Sunday</v>
      </c>
      <c r="G1699">
        <v>21</v>
      </c>
      <c r="H1699" s="1" t="s">
        <v>1640</v>
      </c>
      <c r="I1699" s="1" t="s">
        <v>14290</v>
      </c>
      <c r="J1699">
        <v>3.84</v>
      </c>
    </row>
    <row r="1700" spans="1:10" x14ac:dyDescent="0.35">
      <c r="A1700" s="1" t="s">
        <v>15902</v>
      </c>
      <c r="B1700" s="1" t="s">
        <v>37</v>
      </c>
      <c r="C1700">
        <v>1</v>
      </c>
      <c r="D1700">
        <v>600</v>
      </c>
      <c r="E1700" s="2">
        <v>43546</v>
      </c>
      <c r="F1700" s="2" t="str">
        <f>TEXT(Table_1[[#This Row],[Date]], "DDDD")</f>
        <v>Friday</v>
      </c>
      <c r="G1700">
        <v>18</v>
      </c>
      <c r="H1700" s="1" t="s">
        <v>1641</v>
      </c>
      <c r="I1700" s="1" t="s">
        <v>14292</v>
      </c>
      <c r="J1700">
        <v>600</v>
      </c>
    </row>
    <row r="1701" spans="1:10" x14ac:dyDescent="0.35">
      <c r="A1701" s="1" t="s">
        <v>15903</v>
      </c>
      <c r="B1701" s="1" t="s">
        <v>8</v>
      </c>
      <c r="C1701">
        <v>1</v>
      </c>
      <c r="D1701">
        <v>11.99</v>
      </c>
      <c r="E1701" s="2">
        <v>43528</v>
      </c>
      <c r="F1701" s="2" t="str">
        <f>TEXT(Table_1[[#This Row],[Date]], "DDDD")</f>
        <v>Monday</v>
      </c>
      <c r="G1701">
        <v>15</v>
      </c>
      <c r="H1701" s="1" t="s">
        <v>1642</v>
      </c>
      <c r="I1701" s="1" t="s">
        <v>14276</v>
      </c>
      <c r="J1701">
        <v>11.99</v>
      </c>
    </row>
    <row r="1702" spans="1:10" x14ac:dyDescent="0.35">
      <c r="A1702" s="1" t="s">
        <v>15904</v>
      </c>
      <c r="B1702" s="1" t="s">
        <v>19</v>
      </c>
      <c r="C1702">
        <v>3</v>
      </c>
      <c r="D1702">
        <v>2.99</v>
      </c>
      <c r="E1702" s="2">
        <v>43539</v>
      </c>
      <c r="F1702" s="2" t="str">
        <f>TEXT(Table_1[[#This Row],[Date]], "DDDD")</f>
        <v>Friday</v>
      </c>
      <c r="G1702">
        <v>16</v>
      </c>
      <c r="H1702" s="1" t="s">
        <v>1643</v>
      </c>
      <c r="I1702" s="1" t="s">
        <v>14294</v>
      </c>
      <c r="J1702">
        <v>8.9700000000000006</v>
      </c>
    </row>
    <row r="1703" spans="1:10" x14ac:dyDescent="0.35">
      <c r="A1703" s="1" t="s">
        <v>15905</v>
      </c>
      <c r="B1703" s="1" t="s">
        <v>43</v>
      </c>
      <c r="C1703">
        <v>1</v>
      </c>
      <c r="D1703">
        <v>1700</v>
      </c>
      <c r="E1703" s="2">
        <v>43551</v>
      </c>
      <c r="F1703" s="2" t="str">
        <f>TEXT(Table_1[[#This Row],[Date]], "DDDD")</f>
        <v>Wednesday</v>
      </c>
      <c r="G1703">
        <v>19</v>
      </c>
      <c r="H1703" s="1" t="s">
        <v>1644</v>
      </c>
      <c r="I1703" s="1" t="s">
        <v>14290</v>
      </c>
      <c r="J1703">
        <v>1700</v>
      </c>
    </row>
    <row r="1704" spans="1:10" x14ac:dyDescent="0.35">
      <c r="A1704" s="1" t="s">
        <v>15906</v>
      </c>
      <c r="B1704" s="1" t="s">
        <v>28</v>
      </c>
      <c r="C1704">
        <v>1</v>
      </c>
      <c r="D1704">
        <v>150</v>
      </c>
      <c r="E1704" s="2">
        <v>43554</v>
      </c>
      <c r="F1704" s="2" t="str">
        <f>TEXT(Table_1[[#This Row],[Date]], "DDDD")</f>
        <v>Saturday</v>
      </c>
      <c r="G1704">
        <v>16</v>
      </c>
      <c r="H1704" s="1" t="s">
        <v>1645</v>
      </c>
      <c r="I1704" s="1" t="s">
        <v>14276</v>
      </c>
      <c r="J1704">
        <v>150</v>
      </c>
    </row>
    <row r="1705" spans="1:10" x14ac:dyDescent="0.35">
      <c r="A1705" s="1" t="s">
        <v>15907</v>
      </c>
      <c r="B1705" s="1" t="s">
        <v>8</v>
      </c>
      <c r="C1705">
        <v>1</v>
      </c>
      <c r="D1705">
        <v>11.99</v>
      </c>
      <c r="E1705" s="2">
        <v>43526</v>
      </c>
      <c r="F1705" s="2" t="str">
        <f>TEXT(Table_1[[#This Row],[Date]], "DDDD")</f>
        <v>Saturday</v>
      </c>
      <c r="G1705">
        <v>10</v>
      </c>
      <c r="H1705" s="1" t="s">
        <v>1646</v>
      </c>
      <c r="I1705" s="1" t="s">
        <v>14274</v>
      </c>
      <c r="J1705">
        <v>11.99</v>
      </c>
    </row>
    <row r="1706" spans="1:10" x14ac:dyDescent="0.35">
      <c r="A1706" s="1" t="s">
        <v>15908</v>
      </c>
      <c r="B1706" s="1" t="s">
        <v>9</v>
      </c>
      <c r="C1706">
        <v>1</v>
      </c>
      <c r="D1706">
        <v>99.99</v>
      </c>
      <c r="E1706" s="2">
        <v>43530</v>
      </c>
      <c r="F1706" s="2" t="str">
        <f>TEXT(Table_1[[#This Row],[Date]], "DDDD")</f>
        <v>Wednesday</v>
      </c>
      <c r="G1706">
        <v>22</v>
      </c>
      <c r="H1706" s="1" t="s">
        <v>1647</v>
      </c>
      <c r="I1706" s="1" t="s">
        <v>14284</v>
      </c>
      <c r="J1706">
        <v>99.99</v>
      </c>
    </row>
    <row r="1707" spans="1:10" x14ac:dyDescent="0.35">
      <c r="A1707" s="1" t="s">
        <v>15909</v>
      </c>
      <c r="B1707" s="1" t="s">
        <v>19</v>
      </c>
      <c r="C1707">
        <v>1</v>
      </c>
      <c r="D1707">
        <v>2.99</v>
      </c>
      <c r="E1707" s="2">
        <v>43552</v>
      </c>
      <c r="F1707" s="2" t="str">
        <f>TEXT(Table_1[[#This Row],[Date]], "DDDD")</f>
        <v>Thursday</v>
      </c>
      <c r="G1707">
        <v>22</v>
      </c>
      <c r="H1707" s="1" t="s">
        <v>1648</v>
      </c>
      <c r="I1707" s="1" t="s">
        <v>14290</v>
      </c>
      <c r="J1707">
        <v>2.99</v>
      </c>
    </row>
    <row r="1708" spans="1:10" x14ac:dyDescent="0.35">
      <c r="A1708" s="1" t="s">
        <v>15910</v>
      </c>
      <c r="B1708" s="1" t="s">
        <v>7</v>
      </c>
      <c r="C1708">
        <v>1</v>
      </c>
      <c r="D1708">
        <v>14.95</v>
      </c>
      <c r="E1708" s="2">
        <v>43534</v>
      </c>
      <c r="F1708" s="2" t="str">
        <f>TEXT(Table_1[[#This Row],[Date]], "DDDD")</f>
        <v>Sunday</v>
      </c>
      <c r="G1708">
        <v>11</v>
      </c>
      <c r="H1708" s="1" t="s">
        <v>1649</v>
      </c>
      <c r="I1708" s="1" t="s">
        <v>14307</v>
      </c>
      <c r="J1708">
        <v>14.95</v>
      </c>
    </row>
    <row r="1709" spans="1:10" x14ac:dyDescent="0.35">
      <c r="A1709" s="1" t="s">
        <v>15911</v>
      </c>
      <c r="B1709" s="1" t="s">
        <v>8</v>
      </c>
      <c r="C1709">
        <v>1</v>
      </c>
      <c r="D1709">
        <v>11.99</v>
      </c>
      <c r="E1709" s="2">
        <v>43525</v>
      </c>
      <c r="F1709" s="2" t="str">
        <f>TEXT(Table_1[[#This Row],[Date]], "DDDD")</f>
        <v>Friday</v>
      </c>
      <c r="G1709">
        <v>23</v>
      </c>
      <c r="H1709" s="1" t="s">
        <v>1650</v>
      </c>
      <c r="I1709" s="1" t="s">
        <v>14292</v>
      </c>
      <c r="J1709">
        <v>11.99</v>
      </c>
    </row>
    <row r="1710" spans="1:10" x14ac:dyDescent="0.35">
      <c r="A1710" s="1" t="s">
        <v>15912</v>
      </c>
      <c r="B1710" s="1" t="s">
        <v>30</v>
      </c>
      <c r="C1710">
        <v>1</v>
      </c>
      <c r="D1710">
        <v>389.99</v>
      </c>
      <c r="E1710" s="2">
        <v>43525</v>
      </c>
      <c r="F1710" s="2" t="str">
        <f>TEXT(Table_1[[#This Row],[Date]], "DDDD")</f>
        <v>Friday</v>
      </c>
      <c r="G1710">
        <v>22</v>
      </c>
      <c r="H1710" s="1" t="s">
        <v>1651</v>
      </c>
      <c r="I1710" s="1" t="s">
        <v>14290</v>
      </c>
      <c r="J1710">
        <v>389.99</v>
      </c>
    </row>
    <row r="1711" spans="1:10" x14ac:dyDescent="0.35">
      <c r="A1711" s="1" t="s">
        <v>15913</v>
      </c>
      <c r="B1711" s="1" t="s">
        <v>9</v>
      </c>
      <c r="C1711">
        <v>1</v>
      </c>
      <c r="D1711">
        <v>99.99</v>
      </c>
      <c r="E1711" s="2">
        <v>43526</v>
      </c>
      <c r="F1711" s="2" t="str">
        <f>TEXT(Table_1[[#This Row],[Date]], "DDDD")</f>
        <v>Saturday</v>
      </c>
      <c r="G1711">
        <v>14</v>
      </c>
      <c r="H1711" s="1" t="s">
        <v>1652</v>
      </c>
      <c r="I1711" s="1" t="s">
        <v>14287</v>
      </c>
      <c r="J1711">
        <v>99.99</v>
      </c>
    </row>
    <row r="1712" spans="1:10" x14ac:dyDescent="0.35">
      <c r="A1712" s="1" t="s">
        <v>15914</v>
      </c>
      <c r="B1712" s="1" t="s">
        <v>77</v>
      </c>
      <c r="C1712">
        <v>1</v>
      </c>
      <c r="D1712">
        <v>999.99</v>
      </c>
      <c r="E1712" s="2">
        <v>43531</v>
      </c>
      <c r="F1712" s="2" t="str">
        <f>TEXT(Table_1[[#This Row],[Date]], "DDDD")</f>
        <v>Thursday</v>
      </c>
      <c r="G1712">
        <v>12</v>
      </c>
      <c r="H1712" s="1" t="s">
        <v>1653</v>
      </c>
      <c r="I1712" s="1" t="s">
        <v>14274</v>
      </c>
      <c r="J1712">
        <v>999.99</v>
      </c>
    </row>
    <row r="1713" spans="1:10" x14ac:dyDescent="0.35">
      <c r="A1713" s="1" t="s">
        <v>15915</v>
      </c>
      <c r="B1713" s="1" t="s">
        <v>8</v>
      </c>
      <c r="C1713">
        <v>1</v>
      </c>
      <c r="D1713">
        <v>11.99</v>
      </c>
      <c r="E1713" s="2">
        <v>43553</v>
      </c>
      <c r="F1713" s="2" t="str">
        <f>TEXT(Table_1[[#This Row],[Date]], "DDDD")</f>
        <v>Friday</v>
      </c>
      <c r="G1713">
        <v>19</v>
      </c>
      <c r="H1713" s="1" t="s">
        <v>1654</v>
      </c>
      <c r="I1713" s="1" t="s">
        <v>14292</v>
      </c>
      <c r="J1713">
        <v>11.99</v>
      </c>
    </row>
    <row r="1714" spans="1:10" x14ac:dyDescent="0.35">
      <c r="A1714" s="1" t="s">
        <v>15916</v>
      </c>
      <c r="B1714" s="1" t="s">
        <v>7</v>
      </c>
      <c r="C1714">
        <v>1</v>
      </c>
      <c r="D1714">
        <v>14.95</v>
      </c>
      <c r="E1714" s="2">
        <v>43533</v>
      </c>
      <c r="F1714" s="2" t="str">
        <f>TEXT(Table_1[[#This Row],[Date]], "DDDD")</f>
        <v>Saturday</v>
      </c>
      <c r="G1714">
        <v>19</v>
      </c>
      <c r="H1714" s="1" t="s">
        <v>1655</v>
      </c>
      <c r="I1714" s="1" t="s">
        <v>14292</v>
      </c>
      <c r="J1714">
        <v>14.95</v>
      </c>
    </row>
    <row r="1715" spans="1:10" x14ac:dyDescent="0.35">
      <c r="A1715" s="1" t="s">
        <v>15917</v>
      </c>
      <c r="B1715" s="1" t="s">
        <v>53</v>
      </c>
      <c r="C1715">
        <v>1</v>
      </c>
      <c r="D1715">
        <v>149.99</v>
      </c>
      <c r="E1715" s="2">
        <v>43538</v>
      </c>
      <c r="F1715" s="2" t="str">
        <f>TEXT(Table_1[[#This Row],[Date]], "DDDD")</f>
        <v>Thursday</v>
      </c>
      <c r="G1715">
        <v>10</v>
      </c>
      <c r="H1715" s="1" t="s">
        <v>1656</v>
      </c>
      <c r="I1715" s="1" t="s">
        <v>14274</v>
      </c>
      <c r="J1715">
        <v>149.99</v>
      </c>
    </row>
    <row r="1716" spans="1:10" x14ac:dyDescent="0.35">
      <c r="A1716" s="1" t="s">
        <v>15918</v>
      </c>
      <c r="B1716" s="1" t="s">
        <v>16</v>
      </c>
      <c r="C1716">
        <v>1</v>
      </c>
      <c r="D1716">
        <v>11.95</v>
      </c>
      <c r="E1716" s="2">
        <v>43528</v>
      </c>
      <c r="F1716" s="2" t="str">
        <f>TEXT(Table_1[[#This Row],[Date]], "DDDD")</f>
        <v>Monday</v>
      </c>
      <c r="G1716">
        <v>10</v>
      </c>
      <c r="H1716" s="1" t="s">
        <v>1657</v>
      </c>
      <c r="I1716" s="1" t="s">
        <v>14276</v>
      </c>
      <c r="J1716">
        <v>11.95</v>
      </c>
    </row>
    <row r="1717" spans="1:10" x14ac:dyDescent="0.35">
      <c r="A1717" s="1" t="s">
        <v>15919</v>
      </c>
      <c r="B1717" s="1" t="s">
        <v>8</v>
      </c>
      <c r="C1717">
        <v>1</v>
      </c>
      <c r="D1717">
        <v>11.99</v>
      </c>
      <c r="E1717" s="2">
        <v>43542</v>
      </c>
      <c r="F1717" s="2" t="str">
        <f>TEXT(Table_1[[#This Row],[Date]], "DDDD")</f>
        <v>Monday</v>
      </c>
      <c r="G1717">
        <v>21</v>
      </c>
      <c r="H1717" s="1" t="s">
        <v>1658</v>
      </c>
      <c r="I1717" s="1" t="s">
        <v>14290</v>
      </c>
      <c r="J1717">
        <v>11.99</v>
      </c>
    </row>
    <row r="1718" spans="1:10" x14ac:dyDescent="0.35">
      <c r="A1718" s="1" t="s">
        <v>15920</v>
      </c>
      <c r="B1718" s="1" t="s">
        <v>19</v>
      </c>
      <c r="C1718">
        <v>1</v>
      </c>
      <c r="D1718">
        <v>2.99</v>
      </c>
      <c r="E1718" s="2">
        <v>43546</v>
      </c>
      <c r="F1718" s="2" t="str">
        <f>TEXT(Table_1[[#This Row],[Date]], "DDDD")</f>
        <v>Friday</v>
      </c>
      <c r="G1718">
        <v>10</v>
      </c>
      <c r="H1718" s="1" t="s">
        <v>1659</v>
      </c>
      <c r="I1718" s="1" t="s">
        <v>14276</v>
      </c>
      <c r="J1718">
        <v>2.99</v>
      </c>
    </row>
    <row r="1719" spans="1:10" x14ac:dyDescent="0.35">
      <c r="A1719" s="1" t="s">
        <v>15921</v>
      </c>
      <c r="B1719" s="1" t="s">
        <v>8</v>
      </c>
      <c r="C1719">
        <v>1</v>
      </c>
      <c r="D1719">
        <v>11.99</v>
      </c>
      <c r="E1719" s="2">
        <v>43526</v>
      </c>
      <c r="F1719" s="2" t="str">
        <f>TEXT(Table_1[[#This Row],[Date]], "DDDD")</f>
        <v>Saturday</v>
      </c>
      <c r="G1719">
        <v>20</v>
      </c>
      <c r="H1719" s="1" t="s">
        <v>1660</v>
      </c>
      <c r="I1719" s="1" t="s">
        <v>14282</v>
      </c>
      <c r="J1719">
        <v>11.99</v>
      </c>
    </row>
    <row r="1720" spans="1:10" x14ac:dyDescent="0.35">
      <c r="A1720" s="1" t="s">
        <v>15922</v>
      </c>
      <c r="B1720" s="1" t="s">
        <v>13</v>
      </c>
      <c r="C1720">
        <v>1</v>
      </c>
      <c r="D1720">
        <v>3.84</v>
      </c>
      <c r="E1720" s="2">
        <v>43552</v>
      </c>
      <c r="F1720" s="2" t="str">
        <f>TEXT(Table_1[[#This Row],[Date]], "DDDD")</f>
        <v>Thursday</v>
      </c>
      <c r="G1720">
        <v>11</v>
      </c>
      <c r="H1720" s="1" t="s">
        <v>1661</v>
      </c>
      <c r="I1720" s="1" t="s">
        <v>14292</v>
      </c>
      <c r="J1720">
        <v>3.84</v>
      </c>
    </row>
    <row r="1721" spans="1:10" x14ac:dyDescent="0.35">
      <c r="A1721" s="1" t="s">
        <v>15923</v>
      </c>
      <c r="B1721" s="1" t="s">
        <v>28</v>
      </c>
      <c r="C1721">
        <v>1</v>
      </c>
      <c r="D1721">
        <v>150</v>
      </c>
      <c r="E1721" s="2">
        <v>43533</v>
      </c>
      <c r="F1721" s="2" t="str">
        <f>TEXT(Table_1[[#This Row],[Date]], "DDDD")</f>
        <v>Saturday</v>
      </c>
      <c r="G1721">
        <v>20</v>
      </c>
      <c r="H1721" s="1" t="s">
        <v>1662</v>
      </c>
      <c r="I1721" s="1" t="s">
        <v>14307</v>
      </c>
      <c r="J1721">
        <v>150</v>
      </c>
    </row>
    <row r="1722" spans="1:10" x14ac:dyDescent="0.35">
      <c r="A1722" s="1" t="s">
        <v>15924</v>
      </c>
      <c r="B1722" s="1" t="s">
        <v>53</v>
      </c>
      <c r="C1722">
        <v>1</v>
      </c>
      <c r="D1722">
        <v>149.99</v>
      </c>
      <c r="E1722" s="2">
        <v>43546</v>
      </c>
      <c r="F1722" s="2" t="str">
        <f>TEXT(Table_1[[#This Row],[Date]], "DDDD")</f>
        <v>Friday</v>
      </c>
      <c r="G1722">
        <v>12</v>
      </c>
      <c r="H1722" s="1" t="s">
        <v>1663</v>
      </c>
      <c r="I1722" s="1" t="s">
        <v>14292</v>
      </c>
      <c r="J1722">
        <v>149.99</v>
      </c>
    </row>
    <row r="1723" spans="1:10" x14ac:dyDescent="0.35">
      <c r="A1723" s="1" t="s">
        <v>15925</v>
      </c>
      <c r="B1723" s="1" t="s">
        <v>5</v>
      </c>
      <c r="C1723">
        <v>1</v>
      </c>
      <c r="D1723">
        <v>700</v>
      </c>
      <c r="E1723" s="2">
        <v>43555</v>
      </c>
      <c r="F1723" s="2" t="str">
        <f>TEXT(Table_1[[#This Row],[Date]], "DDDD")</f>
        <v>Sunday</v>
      </c>
      <c r="G1723">
        <v>6</v>
      </c>
      <c r="H1723" s="1" t="s">
        <v>1664</v>
      </c>
      <c r="I1723" s="1" t="s">
        <v>14276</v>
      </c>
      <c r="J1723">
        <v>700</v>
      </c>
    </row>
    <row r="1724" spans="1:10" x14ac:dyDescent="0.35">
      <c r="A1724" s="1" t="s">
        <v>15926</v>
      </c>
      <c r="B1724" s="1" t="s">
        <v>5</v>
      </c>
      <c r="C1724">
        <v>1</v>
      </c>
      <c r="D1724">
        <v>700</v>
      </c>
      <c r="E1724" s="2">
        <v>43555</v>
      </c>
      <c r="F1724" s="2" t="str">
        <f>TEXT(Table_1[[#This Row],[Date]], "DDDD")</f>
        <v>Sunday</v>
      </c>
      <c r="G1724">
        <v>17</v>
      </c>
      <c r="H1724" s="1" t="s">
        <v>1665</v>
      </c>
      <c r="I1724" s="1" t="s">
        <v>14290</v>
      </c>
      <c r="J1724">
        <v>700</v>
      </c>
    </row>
    <row r="1725" spans="1:10" x14ac:dyDescent="0.35">
      <c r="A1725" s="1" t="s">
        <v>15926</v>
      </c>
      <c r="B1725" s="1" t="s">
        <v>7</v>
      </c>
      <c r="C1725">
        <v>1</v>
      </c>
      <c r="D1725">
        <v>14.95</v>
      </c>
      <c r="E1725" s="2">
        <v>43555</v>
      </c>
      <c r="F1725" s="2" t="str">
        <f>TEXT(Table_1[[#This Row],[Date]], "DDDD")</f>
        <v>Sunday</v>
      </c>
      <c r="G1725">
        <v>17</v>
      </c>
      <c r="H1725" s="1" t="s">
        <v>1665</v>
      </c>
      <c r="I1725" s="1" t="s">
        <v>14290</v>
      </c>
      <c r="J1725">
        <v>14.95</v>
      </c>
    </row>
    <row r="1726" spans="1:10" x14ac:dyDescent="0.35">
      <c r="A1726" s="1" t="s">
        <v>15927</v>
      </c>
      <c r="B1726" s="1" t="s">
        <v>16</v>
      </c>
      <c r="C1726">
        <v>1</v>
      </c>
      <c r="D1726">
        <v>11.95</v>
      </c>
      <c r="E1726" s="2">
        <v>43525</v>
      </c>
      <c r="F1726" s="2" t="str">
        <f>TEXT(Table_1[[#This Row],[Date]], "DDDD")</f>
        <v>Friday</v>
      </c>
      <c r="G1726">
        <v>8</v>
      </c>
      <c r="H1726" s="1" t="s">
        <v>1666</v>
      </c>
      <c r="I1726" s="1" t="s">
        <v>14282</v>
      </c>
      <c r="J1726">
        <v>11.95</v>
      </c>
    </row>
    <row r="1727" spans="1:10" x14ac:dyDescent="0.35">
      <c r="A1727" s="1" t="s">
        <v>15928</v>
      </c>
      <c r="B1727" s="1" t="s">
        <v>123</v>
      </c>
      <c r="C1727">
        <v>1</v>
      </c>
      <c r="D1727">
        <v>109.99</v>
      </c>
      <c r="E1727" s="2">
        <v>43540</v>
      </c>
      <c r="F1727" s="2" t="str">
        <f>TEXT(Table_1[[#This Row],[Date]], "DDDD")</f>
        <v>Saturday</v>
      </c>
      <c r="G1727">
        <v>14</v>
      </c>
      <c r="H1727" s="1" t="s">
        <v>1667</v>
      </c>
      <c r="I1727" s="1" t="s">
        <v>14287</v>
      </c>
      <c r="J1727">
        <v>109.99</v>
      </c>
    </row>
    <row r="1728" spans="1:10" x14ac:dyDescent="0.35">
      <c r="A1728" s="1" t="s">
        <v>15929</v>
      </c>
      <c r="B1728" s="1" t="s">
        <v>77</v>
      </c>
      <c r="C1728">
        <v>1</v>
      </c>
      <c r="D1728">
        <v>999.99</v>
      </c>
      <c r="E1728" s="2">
        <v>43540</v>
      </c>
      <c r="F1728" s="2" t="str">
        <f>TEXT(Table_1[[#This Row],[Date]], "DDDD")</f>
        <v>Saturday</v>
      </c>
      <c r="G1728">
        <v>11</v>
      </c>
      <c r="H1728" s="1" t="s">
        <v>1668</v>
      </c>
      <c r="I1728" s="1" t="s">
        <v>14284</v>
      </c>
      <c r="J1728">
        <v>999.99</v>
      </c>
    </row>
    <row r="1729" spans="1:10" x14ac:dyDescent="0.35">
      <c r="A1729" s="1" t="s">
        <v>15930</v>
      </c>
      <c r="B1729" s="1" t="s">
        <v>7</v>
      </c>
      <c r="C1729">
        <v>1</v>
      </c>
      <c r="D1729">
        <v>14.95</v>
      </c>
      <c r="E1729" s="2">
        <v>43555</v>
      </c>
      <c r="F1729" s="2" t="str">
        <f>TEXT(Table_1[[#This Row],[Date]], "DDDD")</f>
        <v>Sunday</v>
      </c>
      <c r="G1729">
        <v>9</v>
      </c>
      <c r="H1729" s="1" t="s">
        <v>1669</v>
      </c>
      <c r="I1729" s="1" t="s">
        <v>14294</v>
      </c>
      <c r="J1729">
        <v>14.95</v>
      </c>
    </row>
    <row r="1730" spans="1:10" x14ac:dyDescent="0.35">
      <c r="A1730" s="1" t="s">
        <v>15931</v>
      </c>
      <c r="B1730" s="1" t="s">
        <v>28</v>
      </c>
      <c r="C1730">
        <v>1</v>
      </c>
      <c r="D1730">
        <v>150</v>
      </c>
      <c r="E1730" s="2">
        <v>43541</v>
      </c>
      <c r="F1730" s="2" t="str">
        <f>TEXT(Table_1[[#This Row],[Date]], "DDDD")</f>
        <v>Sunday</v>
      </c>
      <c r="G1730">
        <v>22</v>
      </c>
      <c r="H1730" s="1" t="s">
        <v>1670</v>
      </c>
      <c r="I1730" s="1" t="s">
        <v>14294</v>
      </c>
      <c r="J1730">
        <v>150</v>
      </c>
    </row>
    <row r="1731" spans="1:10" x14ac:dyDescent="0.35">
      <c r="A1731" s="1" t="s">
        <v>15931</v>
      </c>
      <c r="B1731" s="1" t="s">
        <v>5</v>
      </c>
      <c r="C1731">
        <v>1</v>
      </c>
      <c r="D1731">
        <v>700</v>
      </c>
      <c r="E1731" s="2">
        <v>43541</v>
      </c>
      <c r="F1731" s="2" t="str">
        <f>TEXT(Table_1[[#This Row],[Date]], "DDDD")</f>
        <v>Sunday</v>
      </c>
      <c r="G1731">
        <v>22</v>
      </c>
      <c r="H1731" s="1" t="s">
        <v>1670</v>
      </c>
      <c r="I1731" s="1" t="s">
        <v>14294</v>
      </c>
      <c r="J1731">
        <v>700</v>
      </c>
    </row>
    <row r="1732" spans="1:10" x14ac:dyDescent="0.35">
      <c r="A1732" s="1" t="s">
        <v>15932</v>
      </c>
      <c r="B1732" s="1" t="s">
        <v>13</v>
      </c>
      <c r="C1732">
        <v>1</v>
      </c>
      <c r="D1732">
        <v>3.84</v>
      </c>
      <c r="E1732" s="2">
        <v>43543</v>
      </c>
      <c r="F1732" s="2" t="str">
        <f>TEXT(Table_1[[#This Row],[Date]], "DDDD")</f>
        <v>Tuesday</v>
      </c>
      <c r="G1732">
        <v>7</v>
      </c>
      <c r="H1732" s="1" t="s">
        <v>1671</v>
      </c>
      <c r="I1732" s="1" t="s">
        <v>14276</v>
      </c>
      <c r="J1732">
        <v>3.84</v>
      </c>
    </row>
    <row r="1733" spans="1:10" x14ac:dyDescent="0.35">
      <c r="A1733" s="1" t="s">
        <v>15933</v>
      </c>
      <c r="B1733" s="1" t="s">
        <v>5</v>
      </c>
      <c r="C1733">
        <v>1</v>
      </c>
      <c r="D1733">
        <v>700</v>
      </c>
      <c r="E1733" s="2">
        <v>43529</v>
      </c>
      <c r="F1733" s="2" t="str">
        <f>TEXT(Table_1[[#This Row],[Date]], "DDDD")</f>
        <v>Tuesday</v>
      </c>
      <c r="G1733">
        <v>21</v>
      </c>
      <c r="H1733" s="1" t="s">
        <v>1672</v>
      </c>
      <c r="I1733" s="1" t="s">
        <v>14276</v>
      </c>
      <c r="J1733">
        <v>700</v>
      </c>
    </row>
    <row r="1734" spans="1:10" x14ac:dyDescent="0.35">
      <c r="A1734" s="1" t="s">
        <v>15934</v>
      </c>
      <c r="B1734" s="1" t="s">
        <v>11</v>
      </c>
      <c r="C1734">
        <v>1</v>
      </c>
      <c r="D1734">
        <v>379.99</v>
      </c>
      <c r="E1734" s="2">
        <v>43528</v>
      </c>
      <c r="F1734" s="2" t="str">
        <f>TEXT(Table_1[[#This Row],[Date]], "DDDD")</f>
        <v>Monday</v>
      </c>
      <c r="G1734">
        <v>21</v>
      </c>
      <c r="H1734" s="1" t="s">
        <v>1673</v>
      </c>
      <c r="I1734" s="1" t="s">
        <v>14276</v>
      </c>
      <c r="J1734">
        <v>379.99</v>
      </c>
    </row>
    <row r="1735" spans="1:10" x14ac:dyDescent="0.35">
      <c r="A1735" s="1" t="s">
        <v>15935</v>
      </c>
      <c r="B1735" s="1" t="s">
        <v>53</v>
      </c>
      <c r="C1735">
        <v>1</v>
      </c>
      <c r="D1735">
        <v>149.99</v>
      </c>
      <c r="E1735" s="2">
        <v>43539</v>
      </c>
      <c r="F1735" s="2" t="str">
        <f>TEXT(Table_1[[#This Row],[Date]], "DDDD")</f>
        <v>Friday</v>
      </c>
      <c r="G1735">
        <v>14</v>
      </c>
      <c r="H1735" s="1" t="s">
        <v>1674</v>
      </c>
      <c r="I1735" s="1" t="s">
        <v>14276</v>
      </c>
      <c r="J1735">
        <v>149.99</v>
      </c>
    </row>
    <row r="1736" spans="1:10" x14ac:dyDescent="0.35">
      <c r="A1736" s="1" t="s">
        <v>15936</v>
      </c>
      <c r="B1736" s="1" t="s">
        <v>7</v>
      </c>
      <c r="C1736">
        <v>1</v>
      </c>
      <c r="D1736">
        <v>14.95</v>
      </c>
      <c r="E1736" s="2">
        <v>43547</v>
      </c>
      <c r="F1736" s="2" t="str">
        <f>TEXT(Table_1[[#This Row],[Date]], "DDDD")</f>
        <v>Saturday</v>
      </c>
      <c r="G1736">
        <v>10</v>
      </c>
      <c r="H1736" s="1" t="s">
        <v>1675</v>
      </c>
      <c r="I1736" s="1" t="s">
        <v>14276</v>
      </c>
      <c r="J1736">
        <v>14.95</v>
      </c>
    </row>
    <row r="1737" spans="1:10" x14ac:dyDescent="0.35">
      <c r="A1737" s="1" t="s">
        <v>15937</v>
      </c>
      <c r="B1737" s="1" t="s">
        <v>16</v>
      </c>
      <c r="C1737">
        <v>1</v>
      </c>
      <c r="D1737">
        <v>11.95</v>
      </c>
      <c r="E1737" s="2">
        <v>43554</v>
      </c>
      <c r="F1737" s="2" t="str">
        <f>TEXT(Table_1[[#This Row],[Date]], "DDDD")</f>
        <v>Saturday</v>
      </c>
      <c r="G1737">
        <v>10</v>
      </c>
      <c r="H1737" s="1" t="s">
        <v>1676</v>
      </c>
      <c r="I1737" s="1" t="s">
        <v>14274</v>
      </c>
      <c r="J1737">
        <v>11.95</v>
      </c>
    </row>
    <row r="1738" spans="1:10" x14ac:dyDescent="0.35">
      <c r="A1738" s="1" t="s">
        <v>15938</v>
      </c>
      <c r="B1738" s="1" t="s">
        <v>104</v>
      </c>
      <c r="C1738">
        <v>1</v>
      </c>
      <c r="D1738">
        <v>300</v>
      </c>
      <c r="E1738" s="2">
        <v>43543</v>
      </c>
      <c r="F1738" s="2" t="str">
        <f>TEXT(Table_1[[#This Row],[Date]], "DDDD")</f>
        <v>Tuesday</v>
      </c>
      <c r="G1738">
        <v>12</v>
      </c>
      <c r="H1738" s="1" t="s">
        <v>1677</v>
      </c>
      <c r="I1738" s="1" t="s">
        <v>14290</v>
      </c>
      <c r="J1738">
        <v>300</v>
      </c>
    </row>
    <row r="1739" spans="1:10" x14ac:dyDescent="0.35">
      <c r="A1739" s="1" t="s">
        <v>15939</v>
      </c>
      <c r="B1739" s="1" t="s">
        <v>19</v>
      </c>
      <c r="C1739">
        <v>1</v>
      </c>
      <c r="D1739">
        <v>2.99</v>
      </c>
      <c r="E1739" s="2">
        <v>43551</v>
      </c>
      <c r="F1739" s="2" t="str">
        <f>TEXT(Table_1[[#This Row],[Date]], "DDDD")</f>
        <v>Wednesday</v>
      </c>
      <c r="G1739">
        <v>21</v>
      </c>
      <c r="H1739" s="1" t="s">
        <v>1678</v>
      </c>
      <c r="I1739" s="1" t="s">
        <v>14294</v>
      </c>
      <c r="J1739">
        <v>2.99</v>
      </c>
    </row>
    <row r="1740" spans="1:10" x14ac:dyDescent="0.35">
      <c r="A1740" s="1" t="s">
        <v>15940</v>
      </c>
      <c r="B1740" s="1" t="s">
        <v>28</v>
      </c>
      <c r="C1740">
        <v>1</v>
      </c>
      <c r="D1740">
        <v>150</v>
      </c>
      <c r="E1740" s="2">
        <v>43528</v>
      </c>
      <c r="F1740" s="2" t="str">
        <f>TEXT(Table_1[[#This Row],[Date]], "DDDD")</f>
        <v>Monday</v>
      </c>
      <c r="G1740">
        <v>18</v>
      </c>
      <c r="H1740" s="1" t="s">
        <v>1679</v>
      </c>
      <c r="I1740" s="1" t="s">
        <v>14284</v>
      </c>
      <c r="J1740">
        <v>150</v>
      </c>
    </row>
    <row r="1741" spans="1:10" x14ac:dyDescent="0.35">
      <c r="A1741" s="1" t="s">
        <v>15941</v>
      </c>
      <c r="B1741" s="1" t="s">
        <v>53</v>
      </c>
      <c r="C1741">
        <v>1</v>
      </c>
      <c r="D1741">
        <v>149.99</v>
      </c>
      <c r="E1741" s="2">
        <v>43533</v>
      </c>
      <c r="F1741" s="2" t="str">
        <f>TEXT(Table_1[[#This Row],[Date]], "DDDD")</f>
        <v>Saturday</v>
      </c>
      <c r="G1741">
        <v>19</v>
      </c>
      <c r="H1741" s="1" t="s">
        <v>1680</v>
      </c>
      <c r="I1741" s="1" t="s">
        <v>14276</v>
      </c>
      <c r="J1741">
        <v>149.99</v>
      </c>
    </row>
    <row r="1742" spans="1:10" x14ac:dyDescent="0.35">
      <c r="A1742" s="1" t="s">
        <v>15942</v>
      </c>
      <c r="B1742" s="1" t="s">
        <v>7</v>
      </c>
      <c r="C1742">
        <v>1</v>
      </c>
      <c r="D1742">
        <v>14.95</v>
      </c>
      <c r="E1742" s="2">
        <v>43533</v>
      </c>
      <c r="F1742" s="2" t="str">
        <f>TEXT(Table_1[[#This Row],[Date]], "DDDD")</f>
        <v>Saturday</v>
      </c>
      <c r="G1742">
        <v>13</v>
      </c>
      <c r="H1742" s="1" t="s">
        <v>1681</v>
      </c>
      <c r="I1742" s="1" t="s">
        <v>14294</v>
      </c>
      <c r="J1742">
        <v>14.95</v>
      </c>
    </row>
    <row r="1743" spans="1:10" x14ac:dyDescent="0.35">
      <c r="A1743" s="1" t="s">
        <v>15943</v>
      </c>
      <c r="B1743" s="1" t="s">
        <v>11</v>
      </c>
      <c r="C1743">
        <v>1</v>
      </c>
      <c r="D1743">
        <v>379.99</v>
      </c>
      <c r="E1743" s="2">
        <v>43553</v>
      </c>
      <c r="F1743" s="2" t="str">
        <f>TEXT(Table_1[[#This Row],[Date]], "DDDD")</f>
        <v>Friday</v>
      </c>
      <c r="G1743">
        <v>9</v>
      </c>
      <c r="H1743" s="1" t="s">
        <v>1682</v>
      </c>
      <c r="I1743" s="1" t="s">
        <v>14282</v>
      </c>
      <c r="J1743">
        <v>379.99</v>
      </c>
    </row>
    <row r="1744" spans="1:10" x14ac:dyDescent="0.35">
      <c r="A1744" s="1" t="s">
        <v>15944</v>
      </c>
      <c r="B1744" s="1" t="s">
        <v>8</v>
      </c>
      <c r="C1744">
        <v>1</v>
      </c>
      <c r="D1744">
        <v>11.99</v>
      </c>
      <c r="E1744" s="2">
        <v>43536</v>
      </c>
      <c r="F1744" s="2" t="str">
        <f>TEXT(Table_1[[#This Row],[Date]], "DDDD")</f>
        <v>Tuesday</v>
      </c>
      <c r="G1744">
        <v>11</v>
      </c>
      <c r="H1744" s="1" t="s">
        <v>1683</v>
      </c>
      <c r="I1744" s="1" t="s">
        <v>14282</v>
      </c>
      <c r="J1744">
        <v>11.99</v>
      </c>
    </row>
    <row r="1745" spans="1:10" x14ac:dyDescent="0.35">
      <c r="A1745" s="1" t="s">
        <v>15945</v>
      </c>
      <c r="B1745" s="1" t="s">
        <v>13</v>
      </c>
      <c r="C1745">
        <v>1</v>
      </c>
      <c r="D1745">
        <v>3.84</v>
      </c>
      <c r="E1745" s="2">
        <v>43547</v>
      </c>
      <c r="F1745" s="2" t="str">
        <f>TEXT(Table_1[[#This Row],[Date]], "DDDD")</f>
        <v>Saturday</v>
      </c>
      <c r="G1745">
        <v>11</v>
      </c>
      <c r="H1745" s="1" t="s">
        <v>1684</v>
      </c>
      <c r="I1745" s="1" t="s">
        <v>14294</v>
      </c>
      <c r="J1745">
        <v>3.84</v>
      </c>
    </row>
    <row r="1746" spans="1:10" x14ac:dyDescent="0.35">
      <c r="A1746" s="1" t="s">
        <v>15946</v>
      </c>
      <c r="B1746" s="1" t="s">
        <v>8</v>
      </c>
      <c r="C1746">
        <v>1</v>
      </c>
      <c r="D1746">
        <v>11.99</v>
      </c>
      <c r="E1746" s="2">
        <v>43538</v>
      </c>
      <c r="F1746" s="2" t="str">
        <f>TEXT(Table_1[[#This Row],[Date]], "DDDD")</f>
        <v>Thursday</v>
      </c>
      <c r="G1746">
        <v>10</v>
      </c>
      <c r="H1746" s="1" t="s">
        <v>1685</v>
      </c>
      <c r="I1746" s="1" t="s">
        <v>14282</v>
      </c>
      <c r="J1746">
        <v>11.99</v>
      </c>
    </row>
    <row r="1747" spans="1:10" x14ac:dyDescent="0.35">
      <c r="A1747" s="1" t="s">
        <v>15947</v>
      </c>
      <c r="B1747" s="1" t="s">
        <v>13</v>
      </c>
      <c r="C1747">
        <v>1</v>
      </c>
      <c r="D1747">
        <v>3.84</v>
      </c>
      <c r="E1747" s="2">
        <v>43528</v>
      </c>
      <c r="F1747" s="2" t="str">
        <f>TEXT(Table_1[[#This Row],[Date]], "DDDD")</f>
        <v>Monday</v>
      </c>
      <c r="G1747">
        <v>11</v>
      </c>
      <c r="H1747" s="1" t="s">
        <v>1686</v>
      </c>
      <c r="I1747" s="1" t="s">
        <v>14284</v>
      </c>
      <c r="J1747">
        <v>3.84</v>
      </c>
    </row>
    <row r="1748" spans="1:10" x14ac:dyDescent="0.35">
      <c r="A1748" s="1" t="s">
        <v>15948</v>
      </c>
      <c r="B1748" s="1" t="s">
        <v>8</v>
      </c>
      <c r="C1748">
        <v>1</v>
      </c>
      <c r="D1748">
        <v>11.99</v>
      </c>
      <c r="E1748" s="2">
        <v>43553</v>
      </c>
      <c r="F1748" s="2" t="str">
        <f>TEXT(Table_1[[#This Row],[Date]], "DDDD")</f>
        <v>Friday</v>
      </c>
      <c r="G1748">
        <v>19</v>
      </c>
      <c r="H1748" s="1" t="s">
        <v>1687</v>
      </c>
      <c r="I1748" s="1" t="s">
        <v>14276</v>
      </c>
      <c r="J1748">
        <v>11.99</v>
      </c>
    </row>
    <row r="1749" spans="1:10" x14ac:dyDescent="0.35">
      <c r="A1749" s="1" t="s">
        <v>15949</v>
      </c>
      <c r="B1749" s="1" t="s">
        <v>8</v>
      </c>
      <c r="C1749">
        <v>1</v>
      </c>
      <c r="D1749">
        <v>11.99</v>
      </c>
      <c r="E1749" s="2">
        <v>43544</v>
      </c>
      <c r="F1749" s="2" t="str">
        <f>TEXT(Table_1[[#This Row],[Date]], "DDDD")</f>
        <v>Wednesday</v>
      </c>
      <c r="G1749">
        <v>23</v>
      </c>
      <c r="H1749" s="1" t="s">
        <v>1688</v>
      </c>
      <c r="I1749" s="1" t="s">
        <v>14294</v>
      </c>
      <c r="J1749">
        <v>11.99</v>
      </c>
    </row>
    <row r="1750" spans="1:10" x14ac:dyDescent="0.35">
      <c r="A1750" s="1" t="s">
        <v>15950</v>
      </c>
      <c r="B1750" s="1" t="s">
        <v>28</v>
      </c>
      <c r="C1750">
        <v>1</v>
      </c>
      <c r="D1750">
        <v>150</v>
      </c>
      <c r="E1750" s="2">
        <v>43537</v>
      </c>
      <c r="F1750" s="2" t="str">
        <f>TEXT(Table_1[[#This Row],[Date]], "DDDD")</f>
        <v>Wednesday</v>
      </c>
      <c r="G1750">
        <v>20</v>
      </c>
      <c r="H1750" s="1" t="s">
        <v>1689</v>
      </c>
      <c r="I1750" s="1" t="s">
        <v>14307</v>
      </c>
      <c r="J1750">
        <v>150</v>
      </c>
    </row>
    <row r="1751" spans="1:10" x14ac:dyDescent="0.35">
      <c r="A1751" s="1" t="s">
        <v>15951</v>
      </c>
      <c r="B1751" s="1" t="s">
        <v>19</v>
      </c>
      <c r="C1751">
        <v>1</v>
      </c>
      <c r="D1751">
        <v>2.99</v>
      </c>
      <c r="E1751" s="2">
        <v>43528</v>
      </c>
      <c r="F1751" s="2" t="str">
        <f>TEXT(Table_1[[#This Row],[Date]], "DDDD")</f>
        <v>Monday</v>
      </c>
      <c r="G1751">
        <v>21</v>
      </c>
      <c r="H1751" s="1" t="s">
        <v>1690</v>
      </c>
      <c r="I1751" s="1" t="s">
        <v>14282</v>
      </c>
      <c r="J1751">
        <v>2.99</v>
      </c>
    </row>
    <row r="1752" spans="1:10" x14ac:dyDescent="0.35">
      <c r="A1752" s="1" t="s">
        <v>15952</v>
      </c>
      <c r="B1752" s="1" t="s">
        <v>53</v>
      </c>
      <c r="C1752">
        <v>1</v>
      </c>
      <c r="D1752">
        <v>149.99</v>
      </c>
      <c r="E1752" s="2">
        <v>43539</v>
      </c>
      <c r="F1752" s="2" t="str">
        <f>TEXT(Table_1[[#This Row],[Date]], "DDDD")</f>
        <v>Friday</v>
      </c>
      <c r="G1752">
        <v>13</v>
      </c>
      <c r="H1752" s="1" t="s">
        <v>1691</v>
      </c>
      <c r="I1752" s="1" t="s">
        <v>14290</v>
      </c>
      <c r="J1752">
        <v>149.99</v>
      </c>
    </row>
    <row r="1753" spans="1:10" x14ac:dyDescent="0.35">
      <c r="A1753" s="1" t="s">
        <v>15953</v>
      </c>
      <c r="B1753" s="1" t="s">
        <v>37</v>
      </c>
      <c r="C1753">
        <v>1</v>
      </c>
      <c r="D1753">
        <v>600</v>
      </c>
      <c r="E1753" s="2">
        <v>43546</v>
      </c>
      <c r="F1753" s="2" t="str">
        <f>TEXT(Table_1[[#This Row],[Date]], "DDDD")</f>
        <v>Friday</v>
      </c>
      <c r="G1753">
        <v>15</v>
      </c>
      <c r="H1753" s="1" t="s">
        <v>1692</v>
      </c>
      <c r="I1753" s="1" t="s">
        <v>14276</v>
      </c>
      <c r="J1753">
        <v>600</v>
      </c>
    </row>
    <row r="1754" spans="1:10" x14ac:dyDescent="0.35">
      <c r="A1754" s="1" t="s">
        <v>15953</v>
      </c>
      <c r="B1754" s="1" t="s">
        <v>16</v>
      </c>
      <c r="C1754">
        <v>1</v>
      </c>
      <c r="D1754">
        <v>11.95</v>
      </c>
      <c r="E1754" s="2">
        <v>43546</v>
      </c>
      <c r="F1754" s="2" t="str">
        <f>TEXT(Table_1[[#This Row],[Date]], "DDDD")</f>
        <v>Friday</v>
      </c>
      <c r="G1754">
        <v>15</v>
      </c>
      <c r="H1754" s="1" t="s">
        <v>1692</v>
      </c>
      <c r="I1754" s="1" t="s">
        <v>14276</v>
      </c>
      <c r="J1754">
        <v>11.95</v>
      </c>
    </row>
    <row r="1755" spans="1:10" x14ac:dyDescent="0.35">
      <c r="A1755" s="1" t="s">
        <v>15954</v>
      </c>
      <c r="B1755" s="1" t="s">
        <v>28</v>
      </c>
      <c r="C1755">
        <v>1</v>
      </c>
      <c r="D1755">
        <v>150</v>
      </c>
      <c r="E1755" s="2">
        <v>43540</v>
      </c>
      <c r="F1755" s="2" t="str">
        <f>TEXT(Table_1[[#This Row],[Date]], "DDDD")</f>
        <v>Saturday</v>
      </c>
      <c r="G1755">
        <v>16</v>
      </c>
      <c r="H1755" s="1" t="s">
        <v>1693</v>
      </c>
      <c r="I1755" s="1" t="s">
        <v>14284</v>
      </c>
      <c r="J1755">
        <v>150</v>
      </c>
    </row>
    <row r="1756" spans="1:10" x14ac:dyDescent="0.35">
      <c r="A1756" s="1" t="s">
        <v>15955</v>
      </c>
      <c r="B1756" s="1" t="s">
        <v>82</v>
      </c>
      <c r="C1756">
        <v>1</v>
      </c>
      <c r="D1756">
        <v>400</v>
      </c>
      <c r="E1756" s="2">
        <v>43543</v>
      </c>
      <c r="F1756" s="2" t="str">
        <f>TEXT(Table_1[[#This Row],[Date]], "DDDD")</f>
        <v>Tuesday</v>
      </c>
      <c r="G1756">
        <v>19</v>
      </c>
      <c r="H1756" s="1" t="s">
        <v>1694</v>
      </c>
      <c r="I1756" s="1" t="s">
        <v>14292</v>
      </c>
      <c r="J1756">
        <v>400</v>
      </c>
    </row>
    <row r="1757" spans="1:10" x14ac:dyDescent="0.35">
      <c r="A1757" s="1" t="s">
        <v>15955</v>
      </c>
      <c r="B1757" s="1" t="s">
        <v>8</v>
      </c>
      <c r="C1757">
        <v>1</v>
      </c>
      <c r="D1757">
        <v>11.99</v>
      </c>
      <c r="E1757" s="2">
        <v>43543</v>
      </c>
      <c r="F1757" s="2" t="str">
        <f>TEXT(Table_1[[#This Row],[Date]], "DDDD")</f>
        <v>Tuesday</v>
      </c>
      <c r="G1757">
        <v>19</v>
      </c>
      <c r="H1757" s="1" t="s">
        <v>1694</v>
      </c>
      <c r="I1757" s="1" t="s">
        <v>14292</v>
      </c>
      <c r="J1757">
        <v>11.99</v>
      </c>
    </row>
    <row r="1758" spans="1:10" x14ac:dyDescent="0.35">
      <c r="A1758" s="1" t="s">
        <v>15956</v>
      </c>
      <c r="B1758" s="1" t="s">
        <v>9</v>
      </c>
      <c r="C1758">
        <v>1</v>
      </c>
      <c r="D1758">
        <v>99.99</v>
      </c>
      <c r="E1758" s="2">
        <v>43554</v>
      </c>
      <c r="F1758" s="2" t="str">
        <f>TEXT(Table_1[[#This Row],[Date]], "DDDD")</f>
        <v>Saturday</v>
      </c>
      <c r="G1758">
        <v>3</v>
      </c>
      <c r="H1758" s="1" t="s">
        <v>1695</v>
      </c>
      <c r="I1758" s="1" t="s">
        <v>14276</v>
      </c>
      <c r="J1758">
        <v>99.99</v>
      </c>
    </row>
    <row r="1759" spans="1:10" x14ac:dyDescent="0.35">
      <c r="A1759" s="1" t="s">
        <v>15957</v>
      </c>
      <c r="B1759" s="1" t="s">
        <v>13</v>
      </c>
      <c r="C1759">
        <v>1</v>
      </c>
      <c r="D1759">
        <v>3.84</v>
      </c>
      <c r="E1759" s="2">
        <v>43551</v>
      </c>
      <c r="F1759" s="2" t="str">
        <f>TEXT(Table_1[[#This Row],[Date]], "DDDD")</f>
        <v>Wednesday</v>
      </c>
      <c r="G1759">
        <v>2</v>
      </c>
      <c r="H1759" s="1" t="s">
        <v>1696</v>
      </c>
      <c r="I1759" s="1" t="s">
        <v>14290</v>
      </c>
      <c r="J1759">
        <v>3.84</v>
      </c>
    </row>
    <row r="1760" spans="1:10" x14ac:dyDescent="0.35">
      <c r="A1760" s="1" t="s">
        <v>15958</v>
      </c>
      <c r="B1760" s="1" t="s">
        <v>104</v>
      </c>
      <c r="C1760">
        <v>1</v>
      </c>
      <c r="D1760">
        <v>300</v>
      </c>
      <c r="E1760" s="2">
        <v>43530</v>
      </c>
      <c r="F1760" s="2" t="str">
        <f>TEXT(Table_1[[#This Row],[Date]], "DDDD")</f>
        <v>Wednesday</v>
      </c>
      <c r="G1760">
        <v>6</v>
      </c>
      <c r="H1760" s="1" t="s">
        <v>1697</v>
      </c>
      <c r="I1760" s="1" t="s">
        <v>14276</v>
      </c>
      <c r="J1760">
        <v>300</v>
      </c>
    </row>
    <row r="1761" spans="1:10" x14ac:dyDescent="0.35">
      <c r="A1761" s="1" t="s">
        <v>15959</v>
      </c>
      <c r="B1761" s="1" t="s">
        <v>13</v>
      </c>
      <c r="C1761">
        <v>1</v>
      </c>
      <c r="D1761">
        <v>3.84</v>
      </c>
      <c r="E1761" s="2">
        <v>43543</v>
      </c>
      <c r="F1761" s="2" t="str">
        <f>TEXT(Table_1[[#This Row],[Date]], "DDDD")</f>
        <v>Tuesday</v>
      </c>
      <c r="G1761">
        <v>18</v>
      </c>
      <c r="H1761" s="1" t="s">
        <v>1698</v>
      </c>
      <c r="I1761" s="1" t="s">
        <v>14282</v>
      </c>
      <c r="J1761">
        <v>3.84</v>
      </c>
    </row>
    <row r="1762" spans="1:10" x14ac:dyDescent="0.35">
      <c r="A1762" s="1" t="s">
        <v>15960</v>
      </c>
      <c r="B1762" s="1" t="s">
        <v>8</v>
      </c>
      <c r="C1762">
        <v>1</v>
      </c>
      <c r="D1762">
        <v>11.99</v>
      </c>
      <c r="E1762" s="2">
        <v>43553</v>
      </c>
      <c r="F1762" s="2" t="str">
        <f>TEXT(Table_1[[#This Row],[Date]], "DDDD")</f>
        <v>Friday</v>
      </c>
      <c r="G1762">
        <v>21</v>
      </c>
      <c r="H1762" s="1" t="s">
        <v>1699</v>
      </c>
      <c r="I1762" s="1" t="s">
        <v>14287</v>
      </c>
      <c r="J1762">
        <v>11.99</v>
      </c>
    </row>
    <row r="1763" spans="1:10" x14ac:dyDescent="0.35">
      <c r="A1763" s="1" t="s">
        <v>15961</v>
      </c>
      <c r="B1763" s="1" t="s">
        <v>30</v>
      </c>
      <c r="C1763">
        <v>1</v>
      </c>
      <c r="D1763">
        <v>389.99</v>
      </c>
      <c r="E1763" s="2">
        <v>43528</v>
      </c>
      <c r="F1763" s="2" t="str">
        <f>TEXT(Table_1[[#This Row],[Date]], "DDDD")</f>
        <v>Monday</v>
      </c>
      <c r="G1763">
        <v>12</v>
      </c>
      <c r="H1763" s="1" t="s">
        <v>1700</v>
      </c>
      <c r="I1763" s="1" t="s">
        <v>14276</v>
      </c>
      <c r="J1763">
        <v>389.99</v>
      </c>
    </row>
    <row r="1764" spans="1:10" x14ac:dyDescent="0.35">
      <c r="A1764" s="1" t="s">
        <v>15962</v>
      </c>
      <c r="B1764" s="1" t="s">
        <v>82</v>
      </c>
      <c r="C1764">
        <v>1</v>
      </c>
      <c r="D1764">
        <v>400</v>
      </c>
      <c r="E1764" s="2">
        <v>43532</v>
      </c>
      <c r="F1764" s="2" t="str">
        <f>TEXT(Table_1[[#This Row],[Date]], "DDDD")</f>
        <v>Friday</v>
      </c>
      <c r="G1764">
        <v>13</v>
      </c>
      <c r="H1764" s="1" t="s">
        <v>1701</v>
      </c>
      <c r="I1764" s="1" t="s">
        <v>14307</v>
      </c>
      <c r="J1764">
        <v>400</v>
      </c>
    </row>
    <row r="1765" spans="1:10" x14ac:dyDescent="0.35">
      <c r="A1765" s="1" t="s">
        <v>15963</v>
      </c>
      <c r="B1765" s="1" t="s">
        <v>11</v>
      </c>
      <c r="C1765">
        <v>1</v>
      </c>
      <c r="D1765">
        <v>379.99</v>
      </c>
      <c r="E1765" s="2">
        <v>43529</v>
      </c>
      <c r="F1765" s="2" t="str">
        <f>TEXT(Table_1[[#This Row],[Date]], "DDDD")</f>
        <v>Tuesday</v>
      </c>
      <c r="G1765">
        <v>20</v>
      </c>
      <c r="H1765" s="1" t="s">
        <v>1702</v>
      </c>
      <c r="I1765" s="1" t="s">
        <v>14282</v>
      </c>
      <c r="J1765">
        <v>379.99</v>
      </c>
    </row>
    <row r="1766" spans="1:10" x14ac:dyDescent="0.35">
      <c r="A1766" s="1" t="s">
        <v>15964</v>
      </c>
      <c r="B1766" s="1" t="s">
        <v>16</v>
      </c>
      <c r="C1766">
        <v>1</v>
      </c>
      <c r="D1766">
        <v>11.95</v>
      </c>
      <c r="E1766" s="2">
        <v>43528</v>
      </c>
      <c r="F1766" s="2" t="str">
        <f>TEXT(Table_1[[#This Row],[Date]], "DDDD")</f>
        <v>Monday</v>
      </c>
      <c r="G1766">
        <v>15</v>
      </c>
      <c r="H1766" s="1" t="s">
        <v>1703</v>
      </c>
      <c r="I1766" s="1" t="s">
        <v>14276</v>
      </c>
      <c r="J1766">
        <v>11.95</v>
      </c>
    </row>
    <row r="1767" spans="1:10" x14ac:dyDescent="0.35">
      <c r="A1767" s="1" t="s">
        <v>15965</v>
      </c>
      <c r="B1767" s="1" t="s">
        <v>77</v>
      </c>
      <c r="C1767">
        <v>1</v>
      </c>
      <c r="D1767">
        <v>999.99</v>
      </c>
      <c r="E1767" s="2">
        <v>43543</v>
      </c>
      <c r="F1767" s="2" t="str">
        <f>TEXT(Table_1[[#This Row],[Date]], "DDDD")</f>
        <v>Tuesday</v>
      </c>
      <c r="G1767">
        <v>23</v>
      </c>
      <c r="H1767" s="1" t="s">
        <v>1704</v>
      </c>
      <c r="I1767" s="1" t="s">
        <v>14276</v>
      </c>
      <c r="J1767">
        <v>999.99</v>
      </c>
    </row>
    <row r="1768" spans="1:10" x14ac:dyDescent="0.35">
      <c r="A1768" s="1" t="s">
        <v>15966</v>
      </c>
      <c r="B1768" s="1" t="s">
        <v>123</v>
      </c>
      <c r="C1768">
        <v>1</v>
      </c>
      <c r="D1768">
        <v>109.99</v>
      </c>
      <c r="E1768" s="2">
        <v>43555</v>
      </c>
      <c r="F1768" s="2" t="str">
        <f>TEXT(Table_1[[#This Row],[Date]], "DDDD")</f>
        <v>Sunday</v>
      </c>
      <c r="G1768">
        <v>8</v>
      </c>
      <c r="H1768" s="1" t="s">
        <v>1705</v>
      </c>
      <c r="I1768" s="1" t="s">
        <v>14292</v>
      </c>
      <c r="J1768">
        <v>109.99</v>
      </c>
    </row>
    <row r="1769" spans="1:10" x14ac:dyDescent="0.35">
      <c r="A1769" s="1" t="s">
        <v>15967</v>
      </c>
      <c r="B1769" s="1" t="s">
        <v>13</v>
      </c>
      <c r="C1769">
        <v>1</v>
      </c>
      <c r="D1769">
        <v>3.84</v>
      </c>
      <c r="E1769" s="2">
        <v>43541</v>
      </c>
      <c r="F1769" s="2" t="str">
        <f>TEXT(Table_1[[#This Row],[Date]], "DDDD")</f>
        <v>Sunday</v>
      </c>
      <c r="G1769">
        <v>10</v>
      </c>
      <c r="H1769" s="1" t="s">
        <v>1706</v>
      </c>
      <c r="I1769" s="1" t="s">
        <v>14307</v>
      </c>
      <c r="J1769">
        <v>3.84</v>
      </c>
    </row>
    <row r="1770" spans="1:10" x14ac:dyDescent="0.35">
      <c r="A1770" s="1" t="s">
        <v>15968</v>
      </c>
      <c r="B1770" s="1" t="s">
        <v>8</v>
      </c>
      <c r="C1770">
        <v>1</v>
      </c>
      <c r="D1770">
        <v>11.99</v>
      </c>
      <c r="E1770" s="2">
        <v>43536</v>
      </c>
      <c r="F1770" s="2" t="str">
        <f>TEXT(Table_1[[#This Row],[Date]], "DDDD")</f>
        <v>Tuesday</v>
      </c>
      <c r="G1770">
        <v>16</v>
      </c>
      <c r="H1770" s="1" t="s">
        <v>1707</v>
      </c>
      <c r="I1770" s="1" t="s">
        <v>14284</v>
      </c>
      <c r="J1770">
        <v>11.99</v>
      </c>
    </row>
    <row r="1771" spans="1:10" x14ac:dyDescent="0.35">
      <c r="A1771" s="1" t="s">
        <v>15969</v>
      </c>
      <c r="B1771" s="1" t="s">
        <v>11</v>
      </c>
      <c r="C1771">
        <v>1</v>
      </c>
      <c r="D1771">
        <v>379.99</v>
      </c>
      <c r="E1771" s="2">
        <v>43531</v>
      </c>
      <c r="F1771" s="2" t="str">
        <f>TEXT(Table_1[[#This Row],[Date]], "DDDD")</f>
        <v>Thursday</v>
      </c>
      <c r="G1771">
        <v>18</v>
      </c>
      <c r="H1771" s="1" t="s">
        <v>1708</v>
      </c>
      <c r="I1771" s="1" t="s">
        <v>14292</v>
      </c>
      <c r="J1771">
        <v>379.99</v>
      </c>
    </row>
    <row r="1772" spans="1:10" x14ac:dyDescent="0.35">
      <c r="A1772" s="1" t="s">
        <v>15970</v>
      </c>
      <c r="B1772" s="1" t="s">
        <v>8</v>
      </c>
      <c r="C1772">
        <v>1</v>
      </c>
      <c r="D1772">
        <v>11.99</v>
      </c>
      <c r="E1772" s="2">
        <v>43552</v>
      </c>
      <c r="F1772" s="2" t="str">
        <f>TEXT(Table_1[[#This Row],[Date]], "DDDD")</f>
        <v>Thursday</v>
      </c>
      <c r="G1772">
        <v>18</v>
      </c>
      <c r="H1772" s="1" t="s">
        <v>1709</v>
      </c>
      <c r="I1772" s="1" t="s">
        <v>14294</v>
      </c>
      <c r="J1772">
        <v>11.99</v>
      </c>
    </row>
    <row r="1773" spans="1:10" x14ac:dyDescent="0.35">
      <c r="A1773" s="1" t="s">
        <v>15971</v>
      </c>
      <c r="B1773" s="1" t="s">
        <v>16</v>
      </c>
      <c r="C1773">
        <v>1</v>
      </c>
      <c r="D1773">
        <v>11.95</v>
      </c>
      <c r="E1773" s="2">
        <v>43541</v>
      </c>
      <c r="F1773" s="2" t="str">
        <f>TEXT(Table_1[[#This Row],[Date]], "DDDD")</f>
        <v>Sunday</v>
      </c>
      <c r="G1773">
        <v>20</v>
      </c>
      <c r="H1773" s="1" t="s">
        <v>1710</v>
      </c>
      <c r="I1773" s="1" t="s">
        <v>14292</v>
      </c>
      <c r="J1773">
        <v>11.95</v>
      </c>
    </row>
    <row r="1774" spans="1:10" x14ac:dyDescent="0.35">
      <c r="A1774" s="1" t="s">
        <v>15972</v>
      </c>
      <c r="B1774" s="1" t="s">
        <v>123</v>
      </c>
      <c r="C1774">
        <v>1</v>
      </c>
      <c r="D1774">
        <v>109.99</v>
      </c>
      <c r="E1774" s="2">
        <v>43525</v>
      </c>
      <c r="F1774" s="2" t="str">
        <f>TEXT(Table_1[[#This Row],[Date]], "DDDD")</f>
        <v>Friday</v>
      </c>
      <c r="G1774">
        <v>14</v>
      </c>
      <c r="H1774" s="1" t="s">
        <v>1711</v>
      </c>
      <c r="I1774" s="1" t="s">
        <v>14282</v>
      </c>
      <c r="J1774">
        <v>109.99</v>
      </c>
    </row>
    <row r="1775" spans="1:10" x14ac:dyDescent="0.35">
      <c r="A1775" s="1" t="s">
        <v>15973</v>
      </c>
      <c r="B1775" s="1" t="s">
        <v>53</v>
      </c>
      <c r="C1775">
        <v>1</v>
      </c>
      <c r="D1775">
        <v>149.99</v>
      </c>
      <c r="E1775" s="2">
        <v>43534</v>
      </c>
      <c r="F1775" s="2" t="str">
        <f>TEXT(Table_1[[#This Row],[Date]], "DDDD")</f>
        <v>Sunday</v>
      </c>
      <c r="G1775">
        <v>8</v>
      </c>
      <c r="H1775" s="1" t="s">
        <v>1712</v>
      </c>
      <c r="I1775" s="1" t="s">
        <v>14307</v>
      </c>
      <c r="J1775">
        <v>149.99</v>
      </c>
    </row>
    <row r="1776" spans="1:10" x14ac:dyDescent="0.35">
      <c r="A1776" s="1" t="s">
        <v>15974</v>
      </c>
      <c r="B1776" s="1" t="s">
        <v>28</v>
      </c>
      <c r="C1776">
        <v>1</v>
      </c>
      <c r="D1776">
        <v>150</v>
      </c>
      <c r="E1776" s="2">
        <v>43548</v>
      </c>
      <c r="F1776" s="2" t="str">
        <f>TEXT(Table_1[[#This Row],[Date]], "DDDD")</f>
        <v>Sunday</v>
      </c>
      <c r="G1776">
        <v>12</v>
      </c>
      <c r="H1776" s="1" t="s">
        <v>1713</v>
      </c>
      <c r="I1776" s="1" t="s">
        <v>14287</v>
      </c>
      <c r="J1776">
        <v>150</v>
      </c>
    </row>
    <row r="1777" spans="1:10" x14ac:dyDescent="0.35">
      <c r="A1777" s="1" t="s">
        <v>15975</v>
      </c>
      <c r="B1777" s="1" t="s">
        <v>37</v>
      </c>
      <c r="C1777">
        <v>1</v>
      </c>
      <c r="D1777">
        <v>600</v>
      </c>
      <c r="E1777" s="2">
        <v>43536</v>
      </c>
      <c r="F1777" s="2" t="str">
        <f>TEXT(Table_1[[#This Row],[Date]], "DDDD")</f>
        <v>Tuesday</v>
      </c>
      <c r="G1777">
        <v>15</v>
      </c>
      <c r="H1777" s="1" t="s">
        <v>1714</v>
      </c>
      <c r="I1777" s="1" t="s">
        <v>14290</v>
      </c>
      <c r="J1777">
        <v>600</v>
      </c>
    </row>
    <row r="1778" spans="1:10" x14ac:dyDescent="0.35">
      <c r="A1778" s="1" t="s">
        <v>15976</v>
      </c>
      <c r="B1778" s="1" t="s">
        <v>13</v>
      </c>
      <c r="C1778">
        <v>1</v>
      </c>
      <c r="D1778">
        <v>3.84</v>
      </c>
      <c r="E1778" s="2">
        <v>43544</v>
      </c>
      <c r="F1778" s="2" t="str">
        <f>TEXT(Table_1[[#This Row],[Date]], "DDDD")</f>
        <v>Wednesday</v>
      </c>
      <c r="G1778">
        <v>11</v>
      </c>
      <c r="H1778" s="1" t="s">
        <v>1715</v>
      </c>
      <c r="I1778" s="1" t="s">
        <v>14284</v>
      </c>
      <c r="J1778">
        <v>3.84</v>
      </c>
    </row>
    <row r="1779" spans="1:10" x14ac:dyDescent="0.35">
      <c r="A1779" s="1" t="s">
        <v>15977</v>
      </c>
      <c r="B1779" s="1" t="s">
        <v>13</v>
      </c>
      <c r="C1779">
        <v>2</v>
      </c>
      <c r="D1779">
        <v>3.84</v>
      </c>
      <c r="E1779" s="2">
        <v>43532</v>
      </c>
      <c r="F1779" s="2" t="str">
        <f>TEXT(Table_1[[#This Row],[Date]], "DDDD")</f>
        <v>Friday</v>
      </c>
      <c r="G1779">
        <v>19</v>
      </c>
      <c r="H1779" s="1" t="s">
        <v>1716</v>
      </c>
      <c r="I1779" s="1" t="s">
        <v>14282</v>
      </c>
      <c r="J1779">
        <v>7.68</v>
      </c>
    </row>
    <row r="1780" spans="1:10" x14ac:dyDescent="0.35">
      <c r="A1780" s="1" t="s">
        <v>15978</v>
      </c>
      <c r="B1780" s="1" t="s">
        <v>5</v>
      </c>
      <c r="C1780">
        <v>1</v>
      </c>
      <c r="D1780">
        <v>700</v>
      </c>
      <c r="E1780" s="2">
        <v>43541</v>
      </c>
      <c r="F1780" s="2" t="str">
        <f>TEXT(Table_1[[#This Row],[Date]], "DDDD")</f>
        <v>Sunday</v>
      </c>
      <c r="G1780">
        <v>17</v>
      </c>
      <c r="H1780" s="1" t="s">
        <v>1717</v>
      </c>
      <c r="I1780" s="1" t="s">
        <v>14294</v>
      </c>
      <c r="J1780">
        <v>700</v>
      </c>
    </row>
    <row r="1781" spans="1:10" x14ac:dyDescent="0.35">
      <c r="A1781" s="1" t="s">
        <v>15979</v>
      </c>
      <c r="B1781" s="1" t="s">
        <v>30</v>
      </c>
      <c r="C1781">
        <v>1</v>
      </c>
      <c r="D1781">
        <v>389.99</v>
      </c>
      <c r="E1781" s="2">
        <v>43535</v>
      </c>
      <c r="F1781" s="2" t="str">
        <f>TEXT(Table_1[[#This Row],[Date]], "DDDD")</f>
        <v>Monday</v>
      </c>
      <c r="G1781">
        <v>21</v>
      </c>
      <c r="H1781" s="1" t="s">
        <v>1718</v>
      </c>
      <c r="I1781" s="1" t="s">
        <v>14292</v>
      </c>
      <c r="J1781">
        <v>389.99</v>
      </c>
    </row>
    <row r="1782" spans="1:10" x14ac:dyDescent="0.35">
      <c r="A1782" s="1" t="s">
        <v>15980</v>
      </c>
      <c r="B1782" s="1" t="s">
        <v>37</v>
      </c>
      <c r="C1782">
        <v>1</v>
      </c>
      <c r="D1782">
        <v>600</v>
      </c>
      <c r="E1782" s="2">
        <v>43525</v>
      </c>
      <c r="F1782" s="2" t="str">
        <f>TEXT(Table_1[[#This Row],[Date]], "DDDD")</f>
        <v>Friday</v>
      </c>
      <c r="G1782">
        <v>10</v>
      </c>
      <c r="H1782" s="1" t="s">
        <v>1719</v>
      </c>
      <c r="I1782" s="1" t="s">
        <v>14294</v>
      </c>
      <c r="J1782">
        <v>600</v>
      </c>
    </row>
    <row r="1783" spans="1:10" x14ac:dyDescent="0.35">
      <c r="A1783" s="1" t="s">
        <v>15981</v>
      </c>
      <c r="B1783" s="1" t="s">
        <v>104</v>
      </c>
      <c r="C1783">
        <v>1</v>
      </c>
      <c r="D1783">
        <v>300</v>
      </c>
      <c r="E1783" s="2">
        <v>43546</v>
      </c>
      <c r="F1783" s="2" t="str">
        <f>TEXT(Table_1[[#This Row],[Date]], "DDDD")</f>
        <v>Friday</v>
      </c>
      <c r="G1783">
        <v>12</v>
      </c>
      <c r="H1783" s="1" t="s">
        <v>1720</v>
      </c>
      <c r="I1783" s="1" t="s">
        <v>14307</v>
      </c>
      <c r="J1783">
        <v>300</v>
      </c>
    </row>
    <row r="1784" spans="1:10" x14ac:dyDescent="0.35">
      <c r="A1784" s="1" t="s">
        <v>15982</v>
      </c>
      <c r="B1784" s="1" t="s">
        <v>16</v>
      </c>
      <c r="C1784">
        <v>2</v>
      </c>
      <c r="D1784">
        <v>11.95</v>
      </c>
      <c r="E1784" s="2">
        <v>43551</v>
      </c>
      <c r="F1784" s="2" t="str">
        <f>TEXT(Table_1[[#This Row],[Date]], "DDDD")</f>
        <v>Wednesday</v>
      </c>
      <c r="G1784">
        <v>8</v>
      </c>
      <c r="H1784" s="1" t="s">
        <v>1721</v>
      </c>
      <c r="I1784" s="1" t="s">
        <v>14287</v>
      </c>
      <c r="J1784">
        <v>23.9</v>
      </c>
    </row>
    <row r="1785" spans="1:10" x14ac:dyDescent="0.35">
      <c r="A1785" s="1" t="s">
        <v>15983</v>
      </c>
      <c r="B1785" s="1" t="s">
        <v>37</v>
      </c>
      <c r="C1785">
        <v>1</v>
      </c>
      <c r="D1785">
        <v>600</v>
      </c>
      <c r="E1785" s="2">
        <v>43550</v>
      </c>
      <c r="F1785" s="2" t="str">
        <f>TEXT(Table_1[[#This Row],[Date]], "DDDD")</f>
        <v>Tuesday</v>
      </c>
      <c r="G1785">
        <v>14</v>
      </c>
      <c r="H1785" s="1" t="s">
        <v>1722</v>
      </c>
      <c r="I1785" s="1" t="s">
        <v>14282</v>
      </c>
      <c r="J1785">
        <v>600</v>
      </c>
    </row>
    <row r="1786" spans="1:10" x14ac:dyDescent="0.35">
      <c r="A1786" s="1" t="s">
        <v>15983</v>
      </c>
      <c r="B1786" s="1" t="s">
        <v>16</v>
      </c>
      <c r="C1786">
        <v>1</v>
      </c>
      <c r="D1786">
        <v>11.95</v>
      </c>
      <c r="E1786" s="2">
        <v>43550</v>
      </c>
      <c r="F1786" s="2" t="str">
        <f>TEXT(Table_1[[#This Row],[Date]], "DDDD")</f>
        <v>Tuesday</v>
      </c>
      <c r="G1786">
        <v>14</v>
      </c>
      <c r="H1786" s="1" t="s">
        <v>1722</v>
      </c>
      <c r="I1786" s="1" t="s">
        <v>14282</v>
      </c>
      <c r="J1786">
        <v>11.95</v>
      </c>
    </row>
    <row r="1787" spans="1:10" x14ac:dyDescent="0.35">
      <c r="A1787" s="1" t="s">
        <v>15984</v>
      </c>
      <c r="B1787" s="1" t="s">
        <v>8</v>
      </c>
      <c r="C1787">
        <v>1</v>
      </c>
      <c r="D1787">
        <v>11.99</v>
      </c>
      <c r="E1787" s="2">
        <v>43538</v>
      </c>
      <c r="F1787" s="2" t="str">
        <f>TEXT(Table_1[[#This Row],[Date]], "DDDD")</f>
        <v>Thursday</v>
      </c>
      <c r="G1787">
        <v>21</v>
      </c>
      <c r="H1787" s="1" t="s">
        <v>1723</v>
      </c>
      <c r="I1787" s="1" t="s">
        <v>14276</v>
      </c>
      <c r="J1787">
        <v>11.99</v>
      </c>
    </row>
    <row r="1788" spans="1:10" x14ac:dyDescent="0.35">
      <c r="A1788" s="1" t="s">
        <v>15985</v>
      </c>
      <c r="B1788" s="1" t="s">
        <v>13</v>
      </c>
      <c r="C1788">
        <v>1</v>
      </c>
      <c r="D1788">
        <v>3.84</v>
      </c>
      <c r="E1788" s="2">
        <v>43547</v>
      </c>
      <c r="F1788" s="2" t="str">
        <f>TEXT(Table_1[[#This Row],[Date]], "DDDD")</f>
        <v>Saturday</v>
      </c>
      <c r="G1788">
        <v>19</v>
      </c>
      <c r="H1788" s="1" t="s">
        <v>1724</v>
      </c>
      <c r="I1788" s="1" t="s">
        <v>14282</v>
      </c>
      <c r="J1788">
        <v>3.84</v>
      </c>
    </row>
    <row r="1789" spans="1:10" x14ac:dyDescent="0.35">
      <c r="A1789" s="1" t="s">
        <v>15986</v>
      </c>
      <c r="B1789" s="1" t="s">
        <v>9</v>
      </c>
      <c r="C1789">
        <v>1</v>
      </c>
      <c r="D1789">
        <v>99.99</v>
      </c>
      <c r="E1789" s="2">
        <v>43548</v>
      </c>
      <c r="F1789" s="2" t="str">
        <f>TEXT(Table_1[[#This Row],[Date]], "DDDD")</f>
        <v>Sunday</v>
      </c>
      <c r="G1789">
        <v>18</v>
      </c>
      <c r="H1789" s="1" t="s">
        <v>463</v>
      </c>
      <c r="I1789" s="1" t="s">
        <v>14276</v>
      </c>
      <c r="J1789">
        <v>99.99</v>
      </c>
    </row>
    <row r="1790" spans="1:10" x14ac:dyDescent="0.35">
      <c r="A1790" s="1" t="s">
        <v>15987</v>
      </c>
      <c r="B1790" s="1" t="s">
        <v>13</v>
      </c>
      <c r="C1790">
        <v>1</v>
      </c>
      <c r="D1790">
        <v>3.84</v>
      </c>
      <c r="E1790" s="2">
        <v>43553</v>
      </c>
      <c r="F1790" s="2" t="str">
        <f>TEXT(Table_1[[#This Row],[Date]], "DDDD")</f>
        <v>Friday</v>
      </c>
      <c r="G1790">
        <v>14</v>
      </c>
      <c r="H1790" s="1" t="s">
        <v>1725</v>
      </c>
      <c r="I1790" s="1" t="s">
        <v>14282</v>
      </c>
      <c r="J1790">
        <v>3.84</v>
      </c>
    </row>
    <row r="1791" spans="1:10" x14ac:dyDescent="0.35">
      <c r="A1791" s="1" t="s">
        <v>15988</v>
      </c>
      <c r="B1791" s="1" t="s">
        <v>19</v>
      </c>
      <c r="C1791">
        <v>2</v>
      </c>
      <c r="D1791">
        <v>2.99</v>
      </c>
      <c r="E1791" s="2">
        <v>43525</v>
      </c>
      <c r="F1791" s="2" t="str">
        <f>TEXT(Table_1[[#This Row],[Date]], "DDDD")</f>
        <v>Friday</v>
      </c>
      <c r="G1791">
        <v>15</v>
      </c>
      <c r="H1791" s="1" t="s">
        <v>1726</v>
      </c>
      <c r="I1791" s="1" t="s">
        <v>14307</v>
      </c>
      <c r="J1791">
        <v>5.98</v>
      </c>
    </row>
    <row r="1792" spans="1:10" x14ac:dyDescent="0.35">
      <c r="A1792" s="1" t="s">
        <v>15989</v>
      </c>
      <c r="B1792" s="1" t="s">
        <v>7</v>
      </c>
      <c r="C1792">
        <v>1</v>
      </c>
      <c r="D1792">
        <v>14.95</v>
      </c>
      <c r="E1792" s="2">
        <v>43533</v>
      </c>
      <c r="F1792" s="2" t="str">
        <f>TEXT(Table_1[[#This Row],[Date]], "DDDD")</f>
        <v>Saturday</v>
      </c>
      <c r="G1792">
        <v>18</v>
      </c>
      <c r="H1792" s="1" t="s">
        <v>1727</v>
      </c>
      <c r="I1792" s="1" t="s">
        <v>14294</v>
      </c>
      <c r="J1792">
        <v>14.95</v>
      </c>
    </row>
    <row r="1793" spans="1:10" x14ac:dyDescent="0.35">
      <c r="A1793" s="1" t="s">
        <v>15990</v>
      </c>
      <c r="B1793" s="1" t="s">
        <v>7</v>
      </c>
      <c r="C1793">
        <v>1</v>
      </c>
      <c r="D1793">
        <v>14.95</v>
      </c>
      <c r="E1793" s="2">
        <v>43538</v>
      </c>
      <c r="F1793" s="2" t="str">
        <f>TEXT(Table_1[[#This Row],[Date]], "DDDD")</f>
        <v>Thursday</v>
      </c>
      <c r="G1793">
        <v>20</v>
      </c>
      <c r="H1793" s="1" t="s">
        <v>1728</v>
      </c>
      <c r="I1793" s="1" t="s">
        <v>14276</v>
      </c>
      <c r="J1793">
        <v>14.95</v>
      </c>
    </row>
    <row r="1794" spans="1:10" x14ac:dyDescent="0.35">
      <c r="A1794" s="1" t="s">
        <v>15991</v>
      </c>
      <c r="B1794" s="1" t="s">
        <v>11</v>
      </c>
      <c r="C1794">
        <v>1</v>
      </c>
      <c r="D1794">
        <v>379.99</v>
      </c>
      <c r="E1794" s="2">
        <v>43547</v>
      </c>
      <c r="F1794" s="2" t="str">
        <f>TEXT(Table_1[[#This Row],[Date]], "DDDD")</f>
        <v>Saturday</v>
      </c>
      <c r="G1794">
        <v>10</v>
      </c>
      <c r="H1794" s="1" t="s">
        <v>1729</v>
      </c>
      <c r="I1794" s="1" t="s">
        <v>14276</v>
      </c>
      <c r="J1794">
        <v>379.99</v>
      </c>
    </row>
    <row r="1795" spans="1:10" x14ac:dyDescent="0.35">
      <c r="A1795" s="1" t="s">
        <v>15992</v>
      </c>
      <c r="B1795" s="1" t="s">
        <v>13</v>
      </c>
      <c r="C1795">
        <v>1</v>
      </c>
      <c r="D1795">
        <v>3.84</v>
      </c>
      <c r="E1795" s="2">
        <v>43537</v>
      </c>
      <c r="F1795" s="2" t="str">
        <f>TEXT(Table_1[[#This Row],[Date]], "DDDD")</f>
        <v>Wednesday</v>
      </c>
      <c r="G1795">
        <v>15</v>
      </c>
      <c r="H1795" s="1" t="s">
        <v>1730</v>
      </c>
      <c r="I1795" s="1" t="s">
        <v>14274</v>
      </c>
      <c r="J1795">
        <v>3.84</v>
      </c>
    </row>
    <row r="1796" spans="1:10" x14ac:dyDescent="0.35">
      <c r="A1796" s="1" t="s">
        <v>15993</v>
      </c>
      <c r="B1796" s="1" t="s">
        <v>19</v>
      </c>
      <c r="C1796">
        <v>2</v>
      </c>
      <c r="D1796">
        <v>2.99</v>
      </c>
      <c r="E1796" s="2">
        <v>43543</v>
      </c>
      <c r="F1796" s="2" t="str">
        <f>TEXT(Table_1[[#This Row],[Date]], "DDDD")</f>
        <v>Tuesday</v>
      </c>
      <c r="G1796">
        <v>19</v>
      </c>
      <c r="H1796" s="1" t="s">
        <v>1731</v>
      </c>
      <c r="I1796" s="1" t="s">
        <v>14274</v>
      </c>
      <c r="J1796">
        <v>5.98</v>
      </c>
    </row>
    <row r="1797" spans="1:10" x14ac:dyDescent="0.35">
      <c r="A1797" s="1" t="s">
        <v>15994</v>
      </c>
      <c r="B1797" s="1" t="s">
        <v>53</v>
      </c>
      <c r="C1797">
        <v>1</v>
      </c>
      <c r="D1797">
        <v>149.99</v>
      </c>
      <c r="E1797" s="2">
        <v>43552</v>
      </c>
      <c r="F1797" s="2" t="str">
        <f>TEXT(Table_1[[#This Row],[Date]], "DDDD")</f>
        <v>Thursday</v>
      </c>
      <c r="G1797">
        <v>18</v>
      </c>
      <c r="H1797" s="1" t="s">
        <v>1732</v>
      </c>
      <c r="I1797" s="1" t="s">
        <v>14276</v>
      </c>
      <c r="J1797">
        <v>149.99</v>
      </c>
    </row>
    <row r="1798" spans="1:10" x14ac:dyDescent="0.35">
      <c r="A1798" s="1" t="s">
        <v>15995</v>
      </c>
      <c r="B1798" s="1" t="s">
        <v>5</v>
      </c>
      <c r="C1798">
        <v>1</v>
      </c>
      <c r="D1798">
        <v>700</v>
      </c>
      <c r="E1798" s="2">
        <v>43540</v>
      </c>
      <c r="F1798" s="2" t="str">
        <f>TEXT(Table_1[[#This Row],[Date]], "DDDD")</f>
        <v>Saturday</v>
      </c>
      <c r="G1798">
        <v>7</v>
      </c>
      <c r="H1798" s="1" t="s">
        <v>1733</v>
      </c>
      <c r="I1798" s="1" t="s">
        <v>14294</v>
      </c>
      <c r="J1798">
        <v>700</v>
      </c>
    </row>
    <row r="1799" spans="1:10" x14ac:dyDescent="0.35">
      <c r="A1799" s="1" t="s">
        <v>15996</v>
      </c>
      <c r="B1799" s="1" t="s">
        <v>16</v>
      </c>
      <c r="C1799">
        <v>3</v>
      </c>
      <c r="D1799">
        <v>11.95</v>
      </c>
      <c r="E1799" s="2">
        <v>43547</v>
      </c>
      <c r="F1799" s="2" t="str">
        <f>TEXT(Table_1[[#This Row],[Date]], "DDDD")</f>
        <v>Saturday</v>
      </c>
      <c r="G1799">
        <v>19</v>
      </c>
      <c r="H1799" s="1" t="s">
        <v>1734</v>
      </c>
      <c r="I1799" s="1" t="s">
        <v>14276</v>
      </c>
      <c r="J1799">
        <v>35.849999999999994</v>
      </c>
    </row>
    <row r="1800" spans="1:10" x14ac:dyDescent="0.35">
      <c r="A1800" s="1" t="s">
        <v>15997</v>
      </c>
      <c r="B1800" s="1" t="s">
        <v>19</v>
      </c>
      <c r="C1800">
        <v>1</v>
      </c>
      <c r="D1800">
        <v>2.99</v>
      </c>
      <c r="E1800" s="2">
        <v>43553</v>
      </c>
      <c r="F1800" s="2" t="str">
        <f>TEXT(Table_1[[#This Row],[Date]], "DDDD")</f>
        <v>Friday</v>
      </c>
      <c r="G1800">
        <v>21</v>
      </c>
      <c r="H1800" s="1" t="s">
        <v>1735</v>
      </c>
      <c r="I1800" s="1" t="s">
        <v>14284</v>
      </c>
      <c r="J1800">
        <v>2.99</v>
      </c>
    </row>
    <row r="1801" spans="1:10" x14ac:dyDescent="0.35">
      <c r="A1801" s="1" t="s">
        <v>15998</v>
      </c>
      <c r="B1801" s="1" t="s">
        <v>77</v>
      </c>
      <c r="C1801">
        <v>1</v>
      </c>
      <c r="D1801">
        <v>999.99</v>
      </c>
      <c r="E1801" s="2">
        <v>43554</v>
      </c>
      <c r="F1801" s="2" t="str">
        <f>TEXT(Table_1[[#This Row],[Date]], "DDDD")</f>
        <v>Saturday</v>
      </c>
      <c r="G1801">
        <v>20</v>
      </c>
      <c r="H1801" s="1" t="s">
        <v>1736</v>
      </c>
      <c r="I1801" s="1" t="s">
        <v>14290</v>
      </c>
      <c r="J1801">
        <v>999.99</v>
      </c>
    </row>
    <row r="1802" spans="1:10" x14ac:dyDescent="0.35">
      <c r="A1802" s="1" t="s">
        <v>15999</v>
      </c>
      <c r="B1802" s="1" t="s">
        <v>53</v>
      </c>
      <c r="C1802">
        <v>1</v>
      </c>
      <c r="D1802">
        <v>149.99</v>
      </c>
      <c r="E1802" s="2">
        <v>43552</v>
      </c>
      <c r="F1802" s="2" t="str">
        <f>TEXT(Table_1[[#This Row],[Date]], "DDDD")</f>
        <v>Thursday</v>
      </c>
      <c r="G1802">
        <v>21</v>
      </c>
      <c r="H1802" s="1" t="s">
        <v>1737</v>
      </c>
      <c r="I1802" s="1" t="s">
        <v>14292</v>
      </c>
      <c r="J1802">
        <v>149.99</v>
      </c>
    </row>
    <row r="1803" spans="1:10" x14ac:dyDescent="0.35">
      <c r="A1803" s="1" t="s">
        <v>16000</v>
      </c>
      <c r="B1803" s="1" t="s">
        <v>53</v>
      </c>
      <c r="C1803">
        <v>1</v>
      </c>
      <c r="D1803">
        <v>149.99</v>
      </c>
      <c r="E1803" s="2">
        <v>43531</v>
      </c>
      <c r="F1803" s="2" t="str">
        <f>TEXT(Table_1[[#This Row],[Date]], "DDDD")</f>
        <v>Thursday</v>
      </c>
      <c r="G1803">
        <v>17</v>
      </c>
      <c r="H1803" s="1" t="s">
        <v>1738</v>
      </c>
      <c r="I1803" s="1" t="s">
        <v>14290</v>
      </c>
      <c r="J1803">
        <v>149.99</v>
      </c>
    </row>
    <row r="1804" spans="1:10" x14ac:dyDescent="0.35">
      <c r="A1804" s="1" t="s">
        <v>16001</v>
      </c>
      <c r="B1804" s="1" t="s">
        <v>13</v>
      </c>
      <c r="C1804">
        <v>1</v>
      </c>
      <c r="D1804">
        <v>3.84</v>
      </c>
      <c r="E1804" s="2">
        <v>43532</v>
      </c>
      <c r="F1804" s="2" t="str">
        <f>TEXT(Table_1[[#This Row],[Date]], "DDDD")</f>
        <v>Friday</v>
      </c>
      <c r="G1804">
        <v>9</v>
      </c>
      <c r="H1804" s="1" t="s">
        <v>1739</v>
      </c>
      <c r="I1804" s="1" t="s">
        <v>14290</v>
      </c>
      <c r="J1804">
        <v>3.84</v>
      </c>
    </row>
    <row r="1805" spans="1:10" x14ac:dyDescent="0.35">
      <c r="A1805" s="1" t="s">
        <v>16002</v>
      </c>
      <c r="B1805" s="1" t="s">
        <v>8</v>
      </c>
      <c r="C1805">
        <v>1</v>
      </c>
      <c r="D1805">
        <v>11.99</v>
      </c>
      <c r="E1805" s="2">
        <v>43530</v>
      </c>
      <c r="F1805" s="2" t="str">
        <f>TEXT(Table_1[[#This Row],[Date]], "DDDD")</f>
        <v>Wednesday</v>
      </c>
      <c r="G1805">
        <v>16</v>
      </c>
      <c r="H1805" s="1" t="s">
        <v>1740</v>
      </c>
      <c r="I1805" s="1" t="s">
        <v>14284</v>
      </c>
      <c r="J1805">
        <v>11.99</v>
      </c>
    </row>
    <row r="1806" spans="1:10" x14ac:dyDescent="0.35">
      <c r="A1806" s="1" t="s">
        <v>16003</v>
      </c>
      <c r="B1806" s="1" t="s">
        <v>16</v>
      </c>
      <c r="C1806">
        <v>1</v>
      </c>
      <c r="D1806">
        <v>11.95</v>
      </c>
      <c r="E1806" s="2">
        <v>43540</v>
      </c>
      <c r="F1806" s="2" t="str">
        <f>TEXT(Table_1[[#This Row],[Date]], "DDDD")</f>
        <v>Saturday</v>
      </c>
      <c r="G1806">
        <v>13</v>
      </c>
      <c r="H1806" s="1" t="s">
        <v>1741</v>
      </c>
      <c r="I1806" s="1" t="s">
        <v>14276</v>
      </c>
      <c r="J1806">
        <v>11.95</v>
      </c>
    </row>
    <row r="1807" spans="1:10" x14ac:dyDescent="0.35">
      <c r="A1807" s="1" t="s">
        <v>16004</v>
      </c>
      <c r="B1807" s="1" t="s">
        <v>8</v>
      </c>
      <c r="C1807">
        <v>1</v>
      </c>
      <c r="D1807">
        <v>11.99</v>
      </c>
      <c r="E1807" s="2">
        <v>43539</v>
      </c>
      <c r="F1807" s="2" t="str">
        <f>TEXT(Table_1[[#This Row],[Date]], "DDDD")</f>
        <v>Friday</v>
      </c>
      <c r="G1807">
        <v>10</v>
      </c>
      <c r="H1807" s="1" t="s">
        <v>1742</v>
      </c>
      <c r="I1807" s="1" t="s">
        <v>14294</v>
      </c>
      <c r="J1807">
        <v>11.99</v>
      </c>
    </row>
    <row r="1808" spans="1:10" x14ac:dyDescent="0.35">
      <c r="A1808" s="1" t="s">
        <v>16005</v>
      </c>
      <c r="B1808" s="1" t="s">
        <v>37</v>
      </c>
      <c r="C1808">
        <v>1</v>
      </c>
      <c r="D1808">
        <v>600</v>
      </c>
      <c r="E1808" s="2">
        <v>43549</v>
      </c>
      <c r="F1808" s="2" t="str">
        <f>TEXT(Table_1[[#This Row],[Date]], "DDDD")</f>
        <v>Monday</v>
      </c>
      <c r="G1808">
        <v>5</v>
      </c>
      <c r="H1808" s="1" t="s">
        <v>1743</v>
      </c>
      <c r="I1808" s="1" t="s">
        <v>14294</v>
      </c>
      <c r="J1808">
        <v>600</v>
      </c>
    </row>
    <row r="1809" spans="1:10" x14ac:dyDescent="0.35">
      <c r="A1809" s="1" t="s">
        <v>16006</v>
      </c>
      <c r="B1809" s="1" t="s">
        <v>11</v>
      </c>
      <c r="C1809">
        <v>1</v>
      </c>
      <c r="D1809">
        <v>379.99</v>
      </c>
      <c r="E1809" s="2">
        <v>43546</v>
      </c>
      <c r="F1809" s="2" t="str">
        <f>TEXT(Table_1[[#This Row],[Date]], "DDDD")</f>
        <v>Friday</v>
      </c>
      <c r="G1809">
        <v>18</v>
      </c>
      <c r="H1809" s="1" t="s">
        <v>1744</v>
      </c>
      <c r="I1809" s="1" t="s">
        <v>14294</v>
      </c>
      <c r="J1809">
        <v>379.99</v>
      </c>
    </row>
    <row r="1810" spans="1:10" x14ac:dyDescent="0.35">
      <c r="A1810" s="1" t="s">
        <v>16007</v>
      </c>
      <c r="B1810" s="1" t="s">
        <v>13</v>
      </c>
      <c r="C1810">
        <v>1</v>
      </c>
      <c r="D1810">
        <v>3.84</v>
      </c>
      <c r="E1810" s="2">
        <v>43525</v>
      </c>
      <c r="F1810" s="2" t="str">
        <f>TEXT(Table_1[[#This Row],[Date]], "DDDD")</f>
        <v>Friday</v>
      </c>
      <c r="G1810">
        <v>17</v>
      </c>
      <c r="H1810" s="1" t="s">
        <v>1745</v>
      </c>
      <c r="I1810" s="1" t="s">
        <v>14287</v>
      </c>
      <c r="J1810">
        <v>3.84</v>
      </c>
    </row>
    <row r="1811" spans="1:10" x14ac:dyDescent="0.35">
      <c r="A1811" s="1" t="s">
        <v>16008</v>
      </c>
      <c r="B1811" s="1" t="s">
        <v>7</v>
      </c>
      <c r="C1811">
        <v>1</v>
      </c>
      <c r="D1811">
        <v>14.95</v>
      </c>
      <c r="E1811" s="2">
        <v>43531</v>
      </c>
      <c r="F1811" s="2" t="str">
        <f>TEXT(Table_1[[#This Row],[Date]], "DDDD")</f>
        <v>Thursday</v>
      </c>
      <c r="G1811">
        <v>12</v>
      </c>
      <c r="H1811" s="1" t="s">
        <v>1746</v>
      </c>
      <c r="I1811" s="1" t="s">
        <v>14276</v>
      </c>
      <c r="J1811">
        <v>14.95</v>
      </c>
    </row>
    <row r="1812" spans="1:10" x14ac:dyDescent="0.35">
      <c r="A1812" s="1" t="s">
        <v>16009</v>
      </c>
      <c r="B1812" s="1" t="s">
        <v>13</v>
      </c>
      <c r="C1812">
        <v>1</v>
      </c>
      <c r="D1812">
        <v>3.84</v>
      </c>
      <c r="E1812" s="2">
        <v>43546</v>
      </c>
      <c r="F1812" s="2" t="str">
        <f>TEXT(Table_1[[#This Row],[Date]], "DDDD")</f>
        <v>Friday</v>
      </c>
      <c r="G1812">
        <v>20</v>
      </c>
      <c r="H1812" s="1" t="s">
        <v>1747</v>
      </c>
      <c r="I1812" s="1" t="s">
        <v>14292</v>
      </c>
      <c r="J1812">
        <v>3.84</v>
      </c>
    </row>
    <row r="1813" spans="1:10" x14ac:dyDescent="0.35">
      <c r="A1813" s="1" t="s">
        <v>16010</v>
      </c>
      <c r="B1813" s="1" t="s">
        <v>28</v>
      </c>
      <c r="C1813">
        <v>1</v>
      </c>
      <c r="D1813">
        <v>150</v>
      </c>
      <c r="E1813" s="2">
        <v>43529</v>
      </c>
      <c r="F1813" s="2" t="str">
        <f>TEXT(Table_1[[#This Row],[Date]], "DDDD")</f>
        <v>Tuesday</v>
      </c>
      <c r="G1813">
        <v>1</v>
      </c>
      <c r="H1813" s="1" t="s">
        <v>1748</v>
      </c>
      <c r="I1813" s="1" t="s">
        <v>14284</v>
      </c>
      <c r="J1813">
        <v>150</v>
      </c>
    </row>
    <row r="1814" spans="1:10" x14ac:dyDescent="0.35">
      <c r="A1814" s="1" t="s">
        <v>16011</v>
      </c>
      <c r="B1814" s="1" t="s">
        <v>28</v>
      </c>
      <c r="C1814">
        <v>1</v>
      </c>
      <c r="D1814">
        <v>150</v>
      </c>
      <c r="E1814" s="2">
        <v>43530</v>
      </c>
      <c r="F1814" s="2" t="str">
        <f>TEXT(Table_1[[#This Row],[Date]], "DDDD")</f>
        <v>Wednesday</v>
      </c>
      <c r="G1814">
        <v>17</v>
      </c>
      <c r="H1814" s="1" t="s">
        <v>1749</v>
      </c>
      <c r="I1814" s="1" t="s">
        <v>14274</v>
      </c>
      <c r="J1814">
        <v>150</v>
      </c>
    </row>
    <row r="1815" spans="1:10" x14ac:dyDescent="0.35">
      <c r="A1815" s="1" t="s">
        <v>16012</v>
      </c>
      <c r="B1815" s="1" t="s">
        <v>37</v>
      </c>
      <c r="C1815">
        <v>1</v>
      </c>
      <c r="D1815">
        <v>600</v>
      </c>
      <c r="E1815" s="2">
        <v>43550</v>
      </c>
      <c r="F1815" s="2" t="str">
        <f>TEXT(Table_1[[#This Row],[Date]], "DDDD")</f>
        <v>Tuesday</v>
      </c>
      <c r="G1815">
        <v>4</v>
      </c>
      <c r="H1815" s="1" t="s">
        <v>1750</v>
      </c>
      <c r="I1815" s="1" t="s">
        <v>14294</v>
      </c>
      <c r="J1815">
        <v>600</v>
      </c>
    </row>
    <row r="1816" spans="1:10" x14ac:dyDescent="0.35">
      <c r="A1816" s="1" t="s">
        <v>16013</v>
      </c>
      <c r="B1816" s="1" t="s">
        <v>7</v>
      </c>
      <c r="C1816">
        <v>1</v>
      </c>
      <c r="D1816">
        <v>14.95</v>
      </c>
      <c r="E1816" s="2">
        <v>43538</v>
      </c>
      <c r="F1816" s="2" t="str">
        <f>TEXT(Table_1[[#This Row],[Date]], "DDDD")</f>
        <v>Thursday</v>
      </c>
      <c r="G1816">
        <v>8</v>
      </c>
      <c r="H1816" s="1" t="s">
        <v>1751</v>
      </c>
      <c r="I1816" s="1" t="s">
        <v>14276</v>
      </c>
      <c r="J1816">
        <v>14.95</v>
      </c>
    </row>
    <row r="1817" spans="1:10" x14ac:dyDescent="0.35">
      <c r="A1817" s="1" t="s">
        <v>16014</v>
      </c>
      <c r="B1817" s="1" t="s">
        <v>9</v>
      </c>
      <c r="C1817">
        <v>1</v>
      </c>
      <c r="D1817">
        <v>99.99</v>
      </c>
      <c r="E1817" s="2">
        <v>43527</v>
      </c>
      <c r="F1817" s="2" t="str">
        <f>TEXT(Table_1[[#This Row],[Date]], "DDDD")</f>
        <v>Sunday</v>
      </c>
      <c r="G1817">
        <v>18</v>
      </c>
      <c r="H1817" s="1" t="s">
        <v>1752</v>
      </c>
      <c r="I1817" s="1" t="s">
        <v>14284</v>
      </c>
      <c r="J1817">
        <v>99.99</v>
      </c>
    </row>
    <row r="1818" spans="1:10" x14ac:dyDescent="0.35">
      <c r="A1818" s="1" t="s">
        <v>16015</v>
      </c>
      <c r="B1818" s="1" t="s">
        <v>104</v>
      </c>
      <c r="C1818">
        <v>1</v>
      </c>
      <c r="D1818">
        <v>300</v>
      </c>
      <c r="E1818" s="2">
        <v>43527</v>
      </c>
      <c r="F1818" s="2" t="str">
        <f>TEXT(Table_1[[#This Row],[Date]], "DDDD")</f>
        <v>Sunday</v>
      </c>
      <c r="G1818">
        <v>12</v>
      </c>
      <c r="H1818" s="1" t="s">
        <v>1753</v>
      </c>
      <c r="I1818" s="1" t="s">
        <v>14294</v>
      </c>
      <c r="J1818">
        <v>300</v>
      </c>
    </row>
    <row r="1819" spans="1:10" x14ac:dyDescent="0.35">
      <c r="A1819" s="1" t="s">
        <v>16016</v>
      </c>
      <c r="B1819" s="1" t="s">
        <v>5</v>
      </c>
      <c r="C1819">
        <v>1</v>
      </c>
      <c r="D1819">
        <v>700</v>
      </c>
      <c r="E1819" s="2">
        <v>43555</v>
      </c>
      <c r="F1819" s="2" t="str">
        <f>TEXT(Table_1[[#This Row],[Date]], "DDDD")</f>
        <v>Sunday</v>
      </c>
      <c r="G1819">
        <v>11</v>
      </c>
      <c r="H1819" s="1" t="s">
        <v>1754</v>
      </c>
      <c r="I1819" s="1" t="s">
        <v>14276</v>
      </c>
      <c r="J1819">
        <v>700</v>
      </c>
    </row>
    <row r="1820" spans="1:10" x14ac:dyDescent="0.35">
      <c r="A1820" s="1" t="s">
        <v>16017</v>
      </c>
      <c r="B1820" s="1" t="s">
        <v>16</v>
      </c>
      <c r="C1820">
        <v>1</v>
      </c>
      <c r="D1820">
        <v>11.95</v>
      </c>
      <c r="E1820" s="2">
        <v>43555</v>
      </c>
      <c r="F1820" s="2" t="str">
        <f>TEXT(Table_1[[#This Row],[Date]], "DDDD")</f>
        <v>Sunday</v>
      </c>
      <c r="G1820">
        <v>18</v>
      </c>
      <c r="H1820" s="1" t="s">
        <v>1755</v>
      </c>
      <c r="I1820" s="1" t="s">
        <v>14294</v>
      </c>
      <c r="J1820">
        <v>11.95</v>
      </c>
    </row>
    <row r="1821" spans="1:10" x14ac:dyDescent="0.35">
      <c r="A1821" s="1" t="s">
        <v>16018</v>
      </c>
      <c r="B1821" s="1" t="s">
        <v>53</v>
      </c>
      <c r="C1821">
        <v>1</v>
      </c>
      <c r="D1821">
        <v>149.99</v>
      </c>
      <c r="E1821" s="2">
        <v>43544</v>
      </c>
      <c r="F1821" s="2" t="str">
        <f>TEXT(Table_1[[#This Row],[Date]], "DDDD")</f>
        <v>Wednesday</v>
      </c>
      <c r="G1821">
        <v>8</v>
      </c>
      <c r="H1821" s="1" t="s">
        <v>1756</v>
      </c>
      <c r="I1821" s="1" t="s">
        <v>14276</v>
      </c>
      <c r="J1821">
        <v>149.99</v>
      </c>
    </row>
    <row r="1822" spans="1:10" x14ac:dyDescent="0.35">
      <c r="A1822" s="1" t="s">
        <v>16019</v>
      </c>
      <c r="B1822" s="1" t="s">
        <v>104</v>
      </c>
      <c r="C1822">
        <v>1</v>
      </c>
      <c r="D1822">
        <v>300</v>
      </c>
      <c r="E1822" s="2">
        <v>43537</v>
      </c>
      <c r="F1822" s="2" t="str">
        <f>TEXT(Table_1[[#This Row],[Date]], "DDDD")</f>
        <v>Wednesday</v>
      </c>
      <c r="G1822">
        <v>21</v>
      </c>
      <c r="H1822" s="1" t="s">
        <v>1757</v>
      </c>
      <c r="I1822" s="1" t="s">
        <v>14294</v>
      </c>
      <c r="J1822">
        <v>300</v>
      </c>
    </row>
    <row r="1823" spans="1:10" x14ac:dyDescent="0.35">
      <c r="A1823" s="1" t="s">
        <v>16020</v>
      </c>
      <c r="B1823" s="1" t="s">
        <v>5</v>
      </c>
      <c r="C1823">
        <v>1</v>
      </c>
      <c r="D1823">
        <v>700</v>
      </c>
      <c r="E1823" s="2">
        <v>43530</v>
      </c>
      <c r="F1823" s="2" t="str">
        <f>TEXT(Table_1[[#This Row],[Date]], "DDDD")</f>
        <v>Wednesday</v>
      </c>
      <c r="G1823">
        <v>21</v>
      </c>
      <c r="H1823" s="1" t="s">
        <v>1758</v>
      </c>
      <c r="I1823" s="1" t="s">
        <v>14276</v>
      </c>
      <c r="J1823">
        <v>700</v>
      </c>
    </row>
    <row r="1824" spans="1:10" x14ac:dyDescent="0.35">
      <c r="A1824" s="1" t="s">
        <v>16021</v>
      </c>
      <c r="B1824" s="1" t="s">
        <v>16</v>
      </c>
      <c r="C1824">
        <v>2</v>
      </c>
      <c r="D1824">
        <v>11.95</v>
      </c>
      <c r="E1824" s="2">
        <v>43531</v>
      </c>
      <c r="F1824" s="2" t="str">
        <f>TEXT(Table_1[[#This Row],[Date]], "DDDD")</f>
        <v>Thursday</v>
      </c>
      <c r="G1824">
        <v>18</v>
      </c>
      <c r="H1824" s="1" t="s">
        <v>1759</v>
      </c>
      <c r="I1824" s="1" t="s">
        <v>14292</v>
      </c>
      <c r="J1824">
        <v>23.9</v>
      </c>
    </row>
    <row r="1825" spans="1:10" x14ac:dyDescent="0.35">
      <c r="A1825" s="1" t="s">
        <v>16022</v>
      </c>
      <c r="B1825" s="1" t="s">
        <v>9</v>
      </c>
      <c r="C1825">
        <v>1</v>
      </c>
      <c r="D1825">
        <v>99.99</v>
      </c>
      <c r="E1825" s="2">
        <v>43553</v>
      </c>
      <c r="F1825" s="2" t="str">
        <f>TEXT(Table_1[[#This Row],[Date]], "DDDD")</f>
        <v>Friday</v>
      </c>
      <c r="G1825">
        <v>7</v>
      </c>
      <c r="H1825" s="1" t="s">
        <v>1760</v>
      </c>
      <c r="I1825" s="1" t="s">
        <v>14276</v>
      </c>
      <c r="J1825">
        <v>99.99</v>
      </c>
    </row>
    <row r="1826" spans="1:10" x14ac:dyDescent="0.35">
      <c r="A1826" s="1" t="s">
        <v>16023</v>
      </c>
      <c r="B1826" s="1" t="s">
        <v>104</v>
      </c>
      <c r="C1826">
        <v>1</v>
      </c>
      <c r="D1826">
        <v>300</v>
      </c>
      <c r="E1826" s="2">
        <v>43552</v>
      </c>
      <c r="F1826" s="2" t="str">
        <f>TEXT(Table_1[[#This Row],[Date]], "DDDD")</f>
        <v>Thursday</v>
      </c>
      <c r="G1826">
        <v>20</v>
      </c>
      <c r="H1826" s="1" t="s">
        <v>1761</v>
      </c>
      <c r="I1826" s="1" t="s">
        <v>14282</v>
      </c>
      <c r="J1826">
        <v>300</v>
      </c>
    </row>
    <row r="1827" spans="1:10" x14ac:dyDescent="0.35">
      <c r="A1827" s="1" t="s">
        <v>16024</v>
      </c>
      <c r="B1827" s="1" t="s">
        <v>9</v>
      </c>
      <c r="C1827">
        <v>1</v>
      </c>
      <c r="D1827">
        <v>99.99</v>
      </c>
      <c r="E1827" s="2">
        <v>43533</v>
      </c>
      <c r="F1827" s="2" t="str">
        <f>TEXT(Table_1[[#This Row],[Date]], "DDDD")</f>
        <v>Saturday</v>
      </c>
      <c r="G1827">
        <v>17</v>
      </c>
      <c r="H1827" s="1" t="s">
        <v>1762</v>
      </c>
      <c r="I1827" s="1" t="s">
        <v>14307</v>
      </c>
      <c r="J1827">
        <v>99.99</v>
      </c>
    </row>
    <row r="1828" spans="1:10" x14ac:dyDescent="0.35">
      <c r="A1828" s="1" t="s">
        <v>16025</v>
      </c>
      <c r="B1828" s="1" t="s">
        <v>13</v>
      </c>
      <c r="C1828">
        <v>1</v>
      </c>
      <c r="D1828">
        <v>3.84</v>
      </c>
      <c r="E1828" s="2">
        <v>43528</v>
      </c>
      <c r="F1828" s="2" t="str">
        <f>TEXT(Table_1[[#This Row],[Date]], "DDDD")</f>
        <v>Monday</v>
      </c>
      <c r="G1828">
        <v>0</v>
      </c>
      <c r="H1828" s="1" t="s">
        <v>1763</v>
      </c>
      <c r="I1828" s="1" t="s">
        <v>14290</v>
      </c>
      <c r="J1828">
        <v>3.84</v>
      </c>
    </row>
    <row r="1829" spans="1:10" x14ac:dyDescent="0.35">
      <c r="A1829" s="1" t="s">
        <v>16026</v>
      </c>
      <c r="B1829" s="1" t="s">
        <v>7</v>
      </c>
      <c r="C1829">
        <v>1</v>
      </c>
      <c r="D1829">
        <v>14.95</v>
      </c>
      <c r="E1829" s="2">
        <v>43538</v>
      </c>
      <c r="F1829" s="2" t="str">
        <f>TEXT(Table_1[[#This Row],[Date]], "DDDD")</f>
        <v>Thursday</v>
      </c>
      <c r="G1829">
        <v>16</v>
      </c>
      <c r="H1829" s="1" t="s">
        <v>1764</v>
      </c>
      <c r="I1829" s="1" t="s">
        <v>14276</v>
      </c>
      <c r="J1829">
        <v>14.95</v>
      </c>
    </row>
    <row r="1830" spans="1:10" x14ac:dyDescent="0.35">
      <c r="A1830" s="1" t="s">
        <v>16027</v>
      </c>
      <c r="B1830" s="1" t="s">
        <v>9</v>
      </c>
      <c r="C1830">
        <v>1</v>
      </c>
      <c r="D1830">
        <v>99.99</v>
      </c>
      <c r="E1830" s="2">
        <v>43549</v>
      </c>
      <c r="F1830" s="2" t="str">
        <f>TEXT(Table_1[[#This Row],[Date]], "DDDD")</f>
        <v>Monday</v>
      </c>
      <c r="G1830">
        <v>22</v>
      </c>
      <c r="H1830" s="1" t="s">
        <v>1765</v>
      </c>
      <c r="I1830" s="1" t="s">
        <v>14282</v>
      </c>
      <c r="J1830">
        <v>99.99</v>
      </c>
    </row>
    <row r="1831" spans="1:10" x14ac:dyDescent="0.35">
      <c r="A1831" s="1" t="s">
        <v>16028</v>
      </c>
      <c r="B1831" s="1" t="s">
        <v>9</v>
      </c>
      <c r="C1831">
        <v>1</v>
      </c>
      <c r="D1831">
        <v>99.99</v>
      </c>
      <c r="E1831" s="2">
        <v>43544</v>
      </c>
      <c r="F1831" s="2" t="str">
        <f>TEXT(Table_1[[#This Row],[Date]], "DDDD")</f>
        <v>Wednesday</v>
      </c>
      <c r="G1831">
        <v>21</v>
      </c>
      <c r="H1831" s="1" t="s">
        <v>1766</v>
      </c>
      <c r="I1831" s="1" t="s">
        <v>14282</v>
      </c>
      <c r="J1831">
        <v>99.99</v>
      </c>
    </row>
    <row r="1832" spans="1:10" x14ac:dyDescent="0.35">
      <c r="A1832" s="1" t="s">
        <v>16029</v>
      </c>
      <c r="B1832" s="1" t="s">
        <v>77</v>
      </c>
      <c r="C1832">
        <v>1</v>
      </c>
      <c r="D1832">
        <v>999.99</v>
      </c>
      <c r="E1832" s="2">
        <v>43541</v>
      </c>
      <c r="F1832" s="2" t="str">
        <f>TEXT(Table_1[[#This Row],[Date]], "DDDD")</f>
        <v>Sunday</v>
      </c>
      <c r="G1832">
        <v>22</v>
      </c>
      <c r="H1832" s="1" t="s">
        <v>1767</v>
      </c>
      <c r="I1832" s="1" t="s">
        <v>14294</v>
      </c>
      <c r="J1832">
        <v>999.99</v>
      </c>
    </row>
    <row r="1833" spans="1:10" x14ac:dyDescent="0.35">
      <c r="A1833" s="1" t="s">
        <v>16030</v>
      </c>
      <c r="B1833" s="1" t="s">
        <v>13</v>
      </c>
      <c r="C1833">
        <v>1</v>
      </c>
      <c r="D1833">
        <v>3.84</v>
      </c>
      <c r="E1833" s="2">
        <v>43533</v>
      </c>
      <c r="F1833" s="2" t="str">
        <f>TEXT(Table_1[[#This Row],[Date]], "DDDD")</f>
        <v>Saturday</v>
      </c>
      <c r="G1833">
        <v>16</v>
      </c>
      <c r="H1833" s="1" t="s">
        <v>1768</v>
      </c>
      <c r="I1833" s="1" t="s">
        <v>14276</v>
      </c>
      <c r="J1833">
        <v>3.84</v>
      </c>
    </row>
    <row r="1834" spans="1:10" x14ac:dyDescent="0.35">
      <c r="A1834" s="1" t="s">
        <v>16031</v>
      </c>
      <c r="B1834" s="1" t="s">
        <v>5</v>
      </c>
      <c r="C1834">
        <v>1</v>
      </c>
      <c r="D1834">
        <v>700</v>
      </c>
      <c r="E1834" s="2">
        <v>43538</v>
      </c>
      <c r="F1834" s="2" t="str">
        <f>TEXT(Table_1[[#This Row],[Date]], "DDDD")</f>
        <v>Thursday</v>
      </c>
      <c r="G1834">
        <v>18</v>
      </c>
      <c r="H1834" s="1" t="s">
        <v>1769</v>
      </c>
      <c r="I1834" s="1" t="s">
        <v>14294</v>
      </c>
      <c r="J1834">
        <v>700</v>
      </c>
    </row>
    <row r="1835" spans="1:10" x14ac:dyDescent="0.35">
      <c r="A1835" s="1" t="s">
        <v>16032</v>
      </c>
      <c r="B1835" s="1" t="s">
        <v>19</v>
      </c>
      <c r="C1835">
        <v>1</v>
      </c>
      <c r="D1835">
        <v>2.99</v>
      </c>
      <c r="E1835" s="2">
        <v>43545</v>
      </c>
      <c r="F1835" s="2" t="str">
        <f>TEXT(Table_1[[#This Row],[Date]], "DDDD")</f>
        <v>Thursday</v>
      </c>
      <c r="G1835">
        <v>15</v>
      </c>
      <c r="H1835" s="1" t="s">
        <v>1770</v>
      </c>
      <c r="I1835" s="1" t="s">
        <v>14274</v>
      </c>
      <c r="J1835">
        <v>2.99</v>
      </c>
    </row>
    <row r="1836" spans="1:10" x14ac:dyDescent="0.35">
      <c r="A1836" s="1" t="s">
        <v>16033</v>
      </c>
      <c r="B1836" s="1" t="s">
        <v>7</v>
      </c>
      <c r="C1836">
        <v>1</v>
      </c>
      <c r="D1836">
        <v>14.95</v>
      </c>
      <c r="E1836" s="2">
        <v>43537</v>
      </c>
      <c r="F1836" s="2" t="str">
        <f>TEXT(Table_1[[#This Row],[Date]], "DDDD")</f>
        <v>Wednesday</v>
      </c>
      <c r="G1836">
        <v>21</v>
      </c>
      <c r="H1836" s="1" t="s">
        <v>1771</v>
      </c>
      <c r="I1836" s="1" t="s">
        <v>14282</v>
      </c>
      <c r="J1836">
        <v>14.95</v>
      </c>
    </row>
    <row r="1837" spans="1:10" x14ac:dyDescent="0.35">
      <c r="A1837" s="1" t="s">
        <v>16034</v>
      </c>
      <c r="B1837" s="1" t="s">
        <v>7</v>
      </c>
      <c r="C1837">
        <v>2</v>
      </c>
      <c r="D1837">
        <v>14.95</v>
      </c>
      <c r="E1837" s="2">
        <v>43552</v>
      </c>
      <c r="F1837" s="2" t="str">
        <f>TEXT(Table_1[[#This Row],[Date]], "DDDD")</f>
        <v>Thursday</v>
      </c>
      <c r="G1837">
        <v>15</v>
      </c>
      <c r="H1837" s="1" t="s">
        <v>1772</v>
      </c>
      <c r="I1837" s="1" t="s">
        <v>14282</v>
      </c>
      <c r="J1837">
        <v>29.9</v>
      </c>
    </row>
    <row r="1838" spans="1:10" x14ac:dyDescent="0.35">
      <c r="A1838" s="1" t="s">
        <v>16035</v>
      </c>
      <c r="B1838" s="1" t="s">
        <v>16</v>
      </c>
      <c r="C1838">
        <v>1</v>
      </c>
      <c r="D1838">
        <v>11.95</v>
      </c>
      <c r="E1838" s="2">
        <v>43545</v>
      </c>
      <c r="F1838" s="2" t="str">
        <f>TEXT(Table_1[[#This Row],[Date]], "DDDD")</f>
        <v>Thursday</v>
      </c>
      <c r="G1838">
        <v>12</v>
      </c>
      <c r="H1838" s="1" t="s">
        <v>1773</v>
      </c>
      <c r="I1838" s="1" t="s">
        <v>14282</v>
      </c>
      <c r="J1838">
        <v>11.95</v>
      </c>
    </row>
    <row r="1839" spans="1:10" x14ac:dyDescent="0.35">
      <c r="A1839" s="1" t="s">
        <v>16036</v>
      </c>
      <c r="B1839" s="1" t="s">
        <v>123</v>
      </c>
      <c r="C1839">
        <v>1</v>
      </c>
      <c r="D1839">
        <v>109.99</v>
      </c>
      <c r="E1839" s="2">
        <v>43550</v>
      </c>
      <c r="F1839" s="2" t="str">
        <f>TEXT(Table_1[[#This Row],[Date]], "DDDD")</f>
        <v>Tuesday</v>
      </c>
      <c r="G1839">
        <v>16</v>
      </c>
      <c r="H1839" s="1" t="s">
        <v>1774</v>
      </c>
      <c r="I1839" s="1" t="s">
        <v>14284</v>
      </c>
      <c r="J1839">
        <v>109.99</v>
      </c>
    </row>
    <row r="1840" spans="1:10" x14ac:dyDescent="0.35">
      <c r="A1840" s="1" t="s">
        <v>16037</v>
      </c>
      <c r="B1840" s="1" t="s">
        <v>9</v>
      </c>
      <c r="C1840">
        <v>1</v>
      </c>
      <c r="D1840">
        <v>99.99</v>
      </c>
      <c r="E1840" s="2">
        <v>43540</v>
      </c>
      <c r="F1840" s="2" t="str">
        <f>TEXT(Table_1[[#This Row],[Date]], "DDDD")</f>
        <v>Saturday</v>
      </c>
      <c r="G1840">
        <v>15</v>
      </c>
      <c r="H1840" s="1" t="s">
        <v>1775</v>
      </c>
      <c r="I1840" s="1" t="s">
        <v>14292</v>
      </c>
      <c r="J1840">
        <v>99.99</v>
      </c>
    </row>
    <row r="1841" spans="1:10" x14ac:dyDescent="0.35">
      <c r="A1841" s="1" t="s">
        <v>16038</v>
      </c>
      <c r="B1841" s="1" t="s">
        <v>16</v>
      </c>
      <c r="C1841">
        <v>1</v>
      </c>
      <c r="D1841">
        <v>11.95</v>
      </c>
      <c r="E1841" s="2">
        <v>43554</v>
      </c>
      <c r="F1841" s="2" t="str">
        <f>TEXT(Table_1[[#This Row],[Date]], "DDDD")</f>
        <v>Saturday</v>
      </c>
      <c r="G1841">
        <v>11</v>
      </c>
      <c r="H1841" s="1" t="s">
        <v>1776</v>
      </c>
      <c r="I1841" s="1" t="s">
        <v>14294</v>
      </c>
      <c r="J1841">
        <v>11.95</v>
      </c>
    </row>
    <row r="1842" spans="1:10" x14ac:dyDescent="0.35">
      <c r="A1842" s="1" t="s">
        <v>16039</v>
      </c>
      <c r="B1842" s="1" t="s">
        <v>28</v>
      </c>
      <c r="C1842">
        <v>1</v>
      </c>
      <c r="D1842">
        <v>150</v>
      </c>
      <c r="E1842" s="2">
        <v>43548</v>
      </c>
      <c r="F1842" s="2" t="str">
        <f>TEXT(Table_1[[#This Row],[Date]], "DDDD")</f>
        <v>Sunday</v>
      </c>
      <c r="G1842">
        <v>2</v>
      </c>
      <c r="H1842" s="1" t="s">
        <v>1777</v>
      </c>
      <c r="I1842" s="1" t="s">
        <v>14276</v>
      </c>
      <c r="J1842">
        <v>150</v>
      </c>
    </row>
    <row r="1843" spans="1:10" x14ac:dyDescent="0.35">
      <c r="A1843" s="1" t="s">
        <v>16040</v>
      </c>
      <c r="B1843" s="1" t="s">
        <v>19</v>
      </c>
      <c r="C1843">
        <v>3</v>
      </c>
      <c r="D1843">
        <v>2.99</v>
      </c>
      <c r="E1843" s="2">
        <v>43526</v>
      </c>
      <c r="F1843" s="2" t="str">
        <f>TEXT(Table_1[[#This Row],[Date]], "DDDD")</f>
        <v>Saturday</v>
      </c>
      <c r="G1843">
        <v>18</v>
      </c>
      <c r="H1843" s="1" t="s">
        <v>1778</v>
      </c>
      <c r="I1843" s="1" t="s">
        <v>14307</v>
      </c>
      <c r="J1843">
        <v>8.9700000000000006</v>
      </c>
    </row>
    <row r="1844" spans="1:10" x14ac:dyDescent="0.35">
      <c r="A1844" s="1" t="s">
        <v>16041</v>
      </c>
      <c r="B1844" s="1" t="s">
        <v>104</v>
      </c>
      <c r="C1844">
        <v>1</v>
      </c>
      <c r="D1844">
        <v>300</v>
      </c>
      <c r="E1844" s="2">
        <v>43545</v>
      </c>
      <c r="F1844" s="2" t="str">
        <f>TEXT(Table_1[[#This Row],[Date]], "DDDD")</f>
        <v>Thursday</v>
      </c>
      <c r="G1844">
        <v>20</v>
      </c>
      <c r="H1844" s="1" t="s">
        <v>1779</v>
      </c>
      <c r="I1844" s="1" t="s">
        <v>14276</v>
      </c>
      <c r="J1844">
        <v>300</v>
      </c>
    </row>
    <row r="1845" spans="1:10" x14ac:dyDescent="0.35">
      <c r="A1845" s="1" t="s">
        <v>16042</v>
      </c>
      <c r="B1845" s="1" t="s">
        <v>28</v>
      </c>
      <c r="C1845">
        <v>1</v>
      </c>
      <c r="D1845">
        <v>150</v>
      </c>
      <c r="E1845" s="2">
        <v>43541</v>
      </c>
      <c r="F1845" s="2" t="str">
        <f>TEXT(Table_1[[#This Row],[Date]], "DDDD")</f>
        <v>Sunday</v>
      </c>
      <c r="G1845">
        <v>17</v>
      </c>
      <c r="H1845" s="1" t="s">
        <v>1780</v>
      </c>
      <c r="I1845" s="1" t="s">
        <v>14276</v>
      </c>
      <c r="J1845">
        <v>150</v>
      </c>
    </row>
    <row r="1846" spans="1:10" x14ac:dyDescent="0.35">
      <c r="A1846" s="1" t="s">
        <v>16043</v>
      </c>
      <c r="B1846" s="1" t="s">
        <v>13</v>
      </c>
      <c r="C1846">
        <v>2</v>
      </c>
      <c r="D1846">
        <v>3.84</v>
      </c>
      <c r="E1846" s="2">
        <v>43525</v>
      </c>
      <c r="F1846" s="2" t="str">
        <f>TEXT(Table_1[[#This Row],[Date]], "DDDD")</f>
        <v>Friday</v>
      </c>
      <c r="G1846">
        <v>12</v>
      </c>
      <c r="H1846" s="1" t="s">
        <v>1781</v>
      </c>
      <c r="I1846" s="1" t="s">
        <v>14276</v>
      </c>
      <c r="J1846">
        <v>7.68</v>
      </c>
    </row>
    <row r="1847" spans="1:10" x14ac:dyDescent="0.35">
      <c r="A1847" s="1" t="s">
        <v>16044</v>
      </c>
      <c r="B1847" s="1" t="s">
        <v>19</v>
      </c>
      <c r="C1847">
        <v>2</v>
      </c>
      <c r="D1847">
        <v>2.99</v>
      </c>
      <c r="E1847" s="2">
        <v>43547</v>
      </c>
      <c r="F1847" s="2" t="str">
        <f>TEXT(Table_1[[#This Row],[Date]], "DDDD")</f>
        <v>Saturday</v>
      </c>
      <c r="G1847">
        <v>14</v>
      </c>
      <c r="H1847" s="1" t="s">
        <v>1782</v>
      </c>
      <c r="I1847" s="1" t="s">
        <v>14292</v>
      </c>
      <c r="J1847">
        <v>5.98</v>
      </c>
    </row>
    <row r="1848" spans="1:10" x14ac:dyDescent="0.35">
      <c r="A1848" s="1" t="s">
        <v>16045</v>
      </c>
      <c r="B1848" s="1" t="s">
        <v>8</v>
      </c>
      <c r="C1848">
        <v>1</v>
      </c>
      <c r="D1848">
        <v>11.99</v>
      </c>
      <c r="E1848" s="2">
        <v>43529</v>
      </c>
      <c r="F1848" s="2" t="str">
        <f>TEXT(Table_1[[#This Row],[Date]], "DDDD")</f>
        <v>Tuesday</v>
      </c>
      <c r="G1848">
        <v>11</v>
      </c>
      <c r="H1848" s="1" t="s">
        <v>1783</v>
      </c>
      <c r="I1848" s="1" t="s">
        <v>14292</v>
      </c>
      <c r="J1848">
        <v>11.99</v>
      </c>
    </row>
    <row r="1849" spans="1:10" x14ac:dyDescent="0.35">
      <c r="A1849" s="1" t="s">
        <v>16046</v>
      </c>
      <c r="B1849" s="1" t="s">
        <v>37</v>
      </c>
      <c r="C1849">
        <v>1</v>
      </c>
      <c r="D1849">
        <v>600</v>
      </c>
      <c r="E1849" s="2">
        <v>43531</v>
      </c>
      <c r="F1849" s="2" t="str">
        <f>TEXT(Table_1[[#This Row],[Date]], "DDDD")</f>
        <v>Thursday</v>
      </c>
      <c r="G1849">
        <v>10</v>
      </c>
      <c r="H1849" s="1" t="s">
        <v>1784</v>
      </c>
      <c r="I1849" s="1" t="s">
        <v>14284</v>
      </c>
      <c r="J1849">
        <v>600</v>
      </c>
    </row>
    <row r="1850" spans="1:10" x14ac:dyDescent="0.35">
      <c r="A1850" s="1" t="s">
        <v>16047</v>
      </c>
      <c r="B1850" s="1" t="s">
        <v>53</v>
      </c>
      <c r="C1850">
        <v>1</v>
      </c>
      <c r="D1850">
        <v>149.99</v>
      </c>
      <c r="E1850" s="2">
        <v>43525</v>
      </c>
      <c r="F1850" s="2" t="str">
        <f>TEXT(Table_1[[#This Row],[Date]], "DDDD")</f>
        <v>Friday</v>
      </c>
      <c r="G1850">
        <v>22</v>
      </c>
      <c r="H1850" s="1" t="s">
        <v>1785</v>
      </c>
      <c r="I1850" s="1" t="s">
        <v>14276</v>
      </c>
      <c r="J1850">
        <v>149.99</v>
      </c>
    </row>
    <row r="1851" spans="1:10" x14ac:dyDescent="0.35">
      <c r="A1851" s="1" t="s">
        <v>16048</v>
      </c>
      <c r="B1851" s="1" t="s">
        <v>5</v>
      </c>
      <c r="C1851">
        <v>1</v>
      </c>
      <c r="D1851">
        <v>700</v>
      </c>
      <c r="E1851" s="2">
        <v>43537</v>
      </c>
      <c r="F1851" s="2" t="str">
        <f>TEXT(Table_1[[#This Row],[Date]], "DDDD")</f>
        <v>Wednesday</v>
      </c>
      <c r="G1851">
        <v>13</v>
      </c>
      <c r="H1851" s="1" t="s">
        <v>1786</v>
      </c>
      <c r="I1851" s="1" t="s">
        <v>14276</v>
      </c>
      <c r="J1851">
        <v>700</v>
      </c>
    </row>
    <row r="1852" spans="1:10" x14ac:dyDescent="0.35">
      <c r="A1852" s="1" t="s">
        <v>16049</v>
      </c>
      <c r="B1852" s="1" t="s">
        <v>7</v>
      </c>
      <c r="C1852">
        <v>1</v>
      </c>
      <c r="D1852">
        <v>14.95</v>
      </c>
      <c r="E1852" s="2">
        <v>43537</v>
      </c>
      <c r="F1852" s="2" t="str">
        <f>TEXT(Table_1[[#This Row],[Date]], "DDDD")</f>
        <v>Wednesday</v>
      </c>
      <c r="G1852">
        <v>7</v>
      </c>
      <c r="H1852" s="1" t="s">
        <v>1787</v>
      </c>
      <c r="I1852" s="1" t="s">
        <v>14294</v>
      </c>
      <c r="J1852">
        <v>14.95</v>
      </c>
    </row>
    <row r="1853" spans="1:10" x14ac:dyDescent="0.35">
      <c r="A1853" s="1" t="s">
        <v>16050</v>
      </c>
      <c r="B1853" s="1" t="s">
        <v>19</v>
      </c>
      <c r="C1853">
        <v>2</v>
      </c>
      <c r="D1853">
        <v>2.99</v>
      </c>
      <c r="E1853" s="2">
        <v>43539</v>
      </c>
      <c r="F1853" s="2" t="str">
        <f>TEXT(Table_1[[#This Row],[Date]], "DDDD")</f>
        <v>Friday</v>
      </c>
      <c r="G1853">
        <v>1</v>
      </c>
      <c r="H1853" s="1" t="s">
        <v>1788</v>
      </c>
      <c r="I1853" s="1" t="s">
        <v>14284</v>
      </c>
      <c r="J1853">
        <v>5.98</v>
      </c>
    </row>
    <row r="1854" spans="1:10" x14ac:dyDescent="0.35">
      <c r="A1854" s="1" t="s">
        <v>16051</v>
      </c>
      <c r="B1854" s="1" t="s">
        <v>19</v>
      </c>
      <c r="C1854">
        <v>2</v>
      </c>
      <c r="D1854">
        <v>2.99</v>
      </c>
      <c r="E1854" s="2">
        <v>43547</v>
      </c>
      <c r="F1854" s="2" t="str">
        <f>TEXT(Table_1[[#This Row],[Date]], "DDDD")</f>
        <v>Saturday</v>
      </c>
      <c r="G1854">
        <v>21</v>
      </c>
      <c r="H1854" s="1" t="s">
        <v>1789</v>
      </c>
      <c r="I1854" s="1" t="s">
        <v>14290</v>
      </c>
      <c r="J1854">
        <v>5.98</v>
      </c>
    </row>
    <row r="1855" spans="1:10" x14ac:dyDescent="0.35">
      <c r="A1855" s="1" t="s">
        <v>16052</v>
      </c>
      <c r="B1855" s="1" t="s">
        <v>16</v>
      </c>
      <c r="C1855">
        <v>1</v>
      </c>
      <c r="D1855">
        <v>11.95</v>
      </c>
      <c r="E1855" s="2">
        <v>43533</v>
      </c>
      <c r="F1855" s="2" t="str">
        <f>TEXT(Table_1[[#This Row],[Date]], "DDDD")</f>
        <v>Saturday</v>
      </c>
      <c r="G1855">
        <v>8</v>
      </c>
      <c r="H1855" s="1" t="s">
        <v>1790</v>
      </c>
      <c r="I1855" s="1" t="s">
        <v>14282</v>
      </c>
      <c r="J1855">
        <v>11.95</v>
      </c>
    </row>
    <row r="1856" spans="1:10" x14ac:dyDescent="0.35">
      <c r="A1856" s="1" t="s">
        <v>16053</v>
      </c>
      <c r="B1856" s="1" t="s">
        <v>77</v>
      </c>
      <c r="C1856">
        <v>1</v>
      </c>
      <c r="D1856">
        <v>999.99</v>
      </c>
      <c r="E1856" s="2">
        <v>43554</v>
      </c>
      <c r="F1856" s="2" t="str">
        <f>TEXT(Table_1[[#This Row],[Date]], "DDDD")</f>
        <v>Saturday</v>
      </c>
      <c r="G1856">
        <v>19</v>
      </c>
      <c r="H1856" s="1" t="s">
        <v>1791</v>
      </c>
      <c r="I1856" s="1" t="s">
        <v>14276</v>
      </c>
      <c r="J1856">
        <v>999.99</v>
      </c>
    </row>
    <row r="1857" spans="1:10" x14ac:dyDescent="0.35">
      <c r="A1857" s="1" t="s">
        <v>16054</v>
      </c>
      <c r="B1857" s="1" t="s">
        <v>16</v>
      </c>
      <c r="C1857">
        <v>1</v>
      </c>
      <c r="D1857">
        <v>11.95</v>
      </c>
      <c r="E1857" s="2">
        <v>43550</v>
      </c>
      <c r="F1857" s="2" t="str">
        <f>TEXT(Table_1[[#This Row],[Date]], "DDDD")</f>
        <v>Tuesday</v>
      </c>
      <c r="G1857">
        <v>20</v>
      </c>
      <c r="H1857" s="1" t="s">
        <v>1792</v>
      </c>
      <c r="I1857" s="1" t="s">
        <v>14276</v>
      </c>
      <c r="J1857">
        <v>11.95</v>
      </c>
    </row>
    <row r="1858" spans="1:10" x14ac:dyDescent="0.35">
      <c r="A1858" s="1" t="s">
        <v>16055</v>
      </c>
      <c r="B1858" s="1" t="s">
        <v>53</v>
      </c>
      <c r="C1858">
        <v>1</v>
      </c>
      <c r="D1858">
        <v>149.99</v>
      </c>
      <c r="E1858" s="2">
        <v>43534</v>
      </c>
      <c r="F1858" s="2" t="str">
        <f>TEXT(Table_1[[#This Row],[Date]], "DDDD")</f>
        <v>Sunday</v>
      </c>
      <c r="G1858">
        <v>17</v>
      </c>
      <c r="H1858" s="1" t="s">
        <v>1793</v>
      </c>
      <c r="I1858" s="1" t="s">
        <v>14294</v>
      </c>
      <c r="J1858">
        <v>149.99</v>
      </c>
    </row>
    <row r="1859" spans="1:10" x14ac:dyDescent="0.35">
      <c r="A1859" s="1" t="s">
        <v>16056</v>
      </c>
      <c r="B1859" s="1" t="s">
        <v>53</v>
      </c>
      <c r="C1859">
        <v>1</v>
      </c>
      <c r="D1859">
        <v>149.99</v>
      </c>
      <c r="E1859" s="2">
        <v>43534</v>
      </c>
      <c r="F1859" s="2" t="str">
        <f>TEXT(Table_1[[#This Row],[Date]], "DDDD")</f>
        <v>Sunday</v>
      </c>
      <c r="G1859">
        <v>8</v>
      </c>
      <c r="H1859" s="1" t="s">
        <v>1794</v>
      </c>
      <c r="I1859" s="1" t="s">
        <v>14294</v>
      </c>
      <c r="J1859">
        <v>149.99</v>
      </c>
    </row>
    <row r="1860" spans="1:10" x14ac:dyDescent="0.35">
      <c r="A1860" s="1" t="s">
        <v>16056</v>
      </c>
      <c r="B1860" s="1" t="s">
        <v>28</v>
      </c>
      <c r="C1860">
        <v>1</v>
      </c>
      <c r="D1860">
        <v>150</v>
      </c>
      <c r="E1860" s="2">
        <v>43534</v>
      </c>
      <c r="F1860" s="2" t="str">
        <f>TEXT(Table_1[[#This Row],[Date]], "DDDD")</f>
        <v>Sunday</v>
      </c>
      <c r="G1860">
        <v>8</v>
      </c>
      <c r="H1860" s="1" t="s">
        <v>1794</v>
      </c>
      <c r="I1860" s="1" t="s">
        <v>14294</v>
      </c>
      <c r="J1860">
        <v>150</v>
      </c>
    </row>
    <row r="1861" spans="1:10" x14ac:dyDescent="0.35">
      <c r="A1861" s="1" t="s">
        <v>16057</v>
      </c>
      <c r="B1861" s="1" t="s">
        <v>7</v>
      </c>
      <c r="C1861">
        <v>1</v>
      </c>
      <c r="D1861">
        <v>14.95</v>
      </c>
      <c r="E1861" s="2">
        <v>43527</v>
      </c>
      <c r="F1861" s="2" t="str">
        <f>TEXT(Table_1[[#This Row],[Date]], "DDDD")</f>
        <v>Sunday</v>
      </c>
      <c r="G1861">
        <v>18</v>
      </c>
      <c r="H1861" s="1" t="s">
        <v>1795</v>
      </c>
      <c r="I1861" s="1" t="s">
        <v>14276</v>
      </c>
      <c r="J1861">
        <v>14.95</v>
      </c>
    </row>
    <row r="1862" spans="1:10" x14ac:dyDescent="0.35">
      <c r="A1862" s="1" t="s">
        <v>16058</v>
      </c>
      <c r="B1862" s="1" t="s">
        <v>7</v>
      </c>
      <c r="C1862">
        <v>1</v>
      </c>
      <c r="D1862">
        <v>14.95</v>
      </c>
      <c r="E1862" s="2">
        <v>43538</v>
      </c>
      <c r="F1862" s="2" t="str">
        <f>TEXT(Table_1[[#This Row],[Date]], "DDDD")</f>
        <v>Thursday</v>
      </c>
      <c r="G1862">
        <v>12</v>
      </c>
      <c r="H1862" s="1" t="s">
        <v>1796</v>
      </c>
      <c r="I1862" s="1" t="s">
        <v>14276</v>
      </c>
      <c r="J1862">
        <v>14.95</v>
      </c>
    </row>
    <row r="1863" spans="1:10" x14ac:dyDescent="0.35">
      <c r="A1863" s="1" t="s">
        <v>16059</v>
      </c>
      <c r="B1863" s="1" t="s">
        <v>19</v>
      </c>
      <c r="C1863">
        <v>2</v>
      </c>
      <c r="D1863">
        <v>2.99</v>
      </c>
      <c r="E1863" s="2">
        <v>43543</v>
      </c>
      <c r="F1863" s="2" t="str">
        <f>TEXT(Table_1[[#This Row],[Date]], "DDDD")</f>
        <v>Tuesday</v>
      </c>
      <c r="G1863">
        <v>11</v>
      </c>
      <c r="H1863" s="1" t="s">
        <v>1797</v>
      </c>
      <c r="I1863" s="1" t="s">
        <v>14294</v>
      </c>
      <c r="J1863">
        <v>5.98</v>
      </c>
    </row>
    <row r="1864" spans="1:10" x14ac:dyDescent="0.35">
      <c r="A1864" s="1" t="s">
        <v>16060</v>
      </c>
      <c r="B1864" s="1" t="s">
        <v>77</v>
      </c>
      <c r="C1864">
        <v>1</v>
      </c>
      <c r="D1864">
        <v>999.99</v>
      </c>
      <c r="E1864" s="2">
        <v>43544</v>
      </c>
      <c r="F1864" s="2" t="str">
        <f>TEXT(Table_1[[#This Row],[Date]], "DDDD")</f>
        <v>Wednesday</v>
      </c>
      <c r="G1864">
        <v>22</v>
      </c>
      <c r="H1864" s="1" t="s">
        <v>1798</v>
      </c>
      <c r="I1864" s="1" t="s">
        <v>14292</v>
      </c>
      <c r="J1864">
        <v>999.99</v>
      </c>
    </row>
    <row r="1865" spans="1:10" x14ac:dyDescent="0.35">
      <c r="A1865" s="1" t="s">
        <v>16061</v>
      </c>
      <c r="B1865" s="1" t="s">
        <v>7</v>
      </c>
      <c r="C1865">
        <v>1</v>
      </c>
      <c r="D1865">
        <v>14.95</v>
      </c>
      <c r="E1865" s="2">
        <v>43545</v>
      </c>
      <c r="F1865" s="2" t="str">
        <f>TEXT(Table_1[[#This Row],[Date]], "DDDD")</f>
        <v>Thursday</v>
      </c>
      <c r="G1865">
        <v>8</v>
      </c>
      <c r="H1865" s="1" t="s">
        <v>1799</v>
      </c>
      <c r="I1865" s="1" t="s">
        <v>14292</v>
      </c>
      <c r="J1865">
        <v>14.95</v>
      </c>
    </row>
    <row r="1866" spans="1:10" x14ac:dyDescent="0.35">
      <c r="A1866" s="1" t="s">
        <v>16062</v>
      </c>
      <c r="B1866" s="1" t="s">
        <v>53</v>
      </c>
      <c r="C1866">
        <v>1</v>
      </c>
      <c r="D1866">
        <v>149.99</v>
      </c>
      <c r="E1866" s="2">
        <v>43526</v>
      </c>
      <c r="F1866" s="2" t="str">
        <f>TEXT(Table_1[[#This Row],[Date]], "DDDD")</f>
        <v>Saturday</v>
      </c>
      <c r="G1866">
        <v>22</v>
      </c>
      <c r="H1866" s="1" t="s">
        <v>1800</v>
      </c>
      <c r="I1866" s="1" t="s">
        <v>14292</v>
      </c>
      <c r="J1866">
        <v>149.99</v>
      </c>
    </row>
    <row r="1867" spans="1:10" x14ac:dyDescent="0.35">
      <c r="A1867" s="1" t="s">
        <v>16063</v>
      </c>
      <c r="B1867" s="1" t="s">
        <v>28</v>
      </c>
      <c r="C1867">
        <v>1</v>
      </c>
      <c r="D1867">
        <v>150</v>
      </c>
      <c r="E1867" s="2">
        <v>43547</v>
      </c>
      <c r="F1867" s="2" t="str">
        <f>TEXT(Table_1[[#This Row],[Date]], "DDDD")</f>
        <v>Saturday</v>
      </c>
      <c r="G1867">
        <v>18</v>
      </c>
      <c r="H1867" s="1" t="s">
        <v>1801</v>
      </c>
      <c r="I1867" s="1" t="s">
        <v>14290</v>
      </c>
      <c r="J1867">
        <v>150</v>
      </c>
    </row>
    <row r="1868" spans="1:10" x14ac:dyDescent="0.35">
      <c r="A1868" s="1" t="s">
        <v>16064</v>
      </c>
      <c r="B1868" s="1" t="s">
        <v>19</v>
      </c>
      <c r="C1868">
        <v>1</v>
      </c>
      <c r="D1868">
        <v>2.99</v>
      </c>
      <c r="E1868" s="2">
        <v>43545</v>
      </c>
      <c r="F1868" s="2" t="str">
        <f>TEXT(Table_1[[#This Row],[Date]], "DDDD")</f>
        <v>Thursday</v>
      </c>
      <c r="G1868">
        <v>12</v>
      </c>
      <c r="H1868" s="1" t="s">
        <v>1802</v>
      </c>
      <c r="I1868" s="1" t="s">
        <v>14276</v>
      </c>
      <c r="J1868">
        <v>2.99</v>
      </c>
    </row>
    <row r="1869" spans="1:10" x14ac:dyDescent="0.35">
      <c r="A1869" s="1" t="s">
        <v>16065</v>
      </c>
      <c r="B1869" s="1" t="s">
        <v>28</v>
      </c>
      <c r="C1869">
        <v>1</v>
      </c>
      <c r="D1869">
        <v>150</v>
      </c>
      <c r="E1869" s="2">
        <v>43549</v>
      </c>
      <c r="F1869" s="2" t="str">
        <f>TEXT(Table_1[[#This Row],[Date]], "DDDD")</f>
        <v>Monday</v>
      </c>
      <c r="G1869">
        <v>9</v>
      </c>
      <c r="H1869" s="1" t="s">
        <v>1803</v>
      </c>
      <c r="I1869" s="1" t="s">
        <v>14282</v>
      </c>
      <c r="J1869">
        <v>150</v>
      </c>
    </row>
    <row r="1870" spans="1:10" x14ac:dyDescent="0.35">
      <c r="A1870" s="1" t="s">
        <v>16066</v>
      </c>
      <c r="B1870" s="1" t="s">
        <v>13</v>
      </c>
      <c r="C1870">
        <v>1</v>
      </c>
      <c r="D1870">
        <v>3.84</v>
      </c>
      <c r="E1870" s="2">
        <v>43550</v>
      </c>
      <c r="F1870" s="2" t="str">
        <f>TEXT(Table_1[[#This Row],[Date]], "DDDD")</f>
        <v>Tuesday</v>
      </c>
      <c r="G1870">
        <v>19</v>
      </c>
      <c r="H1870" s="1" t="s">
        <v>1804</v>
      </c>
      <c r="I1870" s="1" t="s">
        <v>14282</v>
      </c>
      <c r="J1870">
        <v>3.84</v>
      </c>
    </row>
    <row r="1871" spans="1:10" x14ac:dyDescent="0.35">
      <c r="A1871" s="1" t="s">
        <v>16067</v>
      </c>
      <c r="B1871" s="1" t="s">
        <v>19</v>
      </c>
      <c r="C1871">
        <v>1</v>
      </c>
      <c r="D1871">
        <v>2.99</v>
      </c>
      <c r="E1871" s="2">
        <v>43552</v>
      </c>
      <c r="F1871" s="2" t="str">
        <f>TEXT(Table_1[[#This Row],[Date]], "DDDD")</f>
        <v>Thursday</v>
      </c>
      <c r="G1871">
        <v>11</v>
      </c>
      <c r="H1871" s="1" t="s">
        <v>1805</v>
      </c>
      <c r="I1871" s="1" t="s">
        <v>14276</v>
      </c>
      <c r="J1871">
        <v>2.99</v>
      </c>
    </row>
    <row r="1872" spans="1:10" x14ac:dyDescent="0.35">
      <c r="A1872" s="1" t="s">
        <v>16068</v>
      </c>
      <c r="B1872" s="1" t="s">
        <v>104</v>
      </c>
      <c r="C1872">
        <v>1</v>
      </c>
      <c r="D1872">
        <v>300</v>
      </c>
      <c r="E1872" s="2">
        <v>43545</v>
      </c>
      <c r="F1872" s="2" t="str">
        <f>TEXT(Table_1[[#This Row],[Date]], "DDDD")</f>
        <v>Thursday</v>
      </c>
      <c r="G1872">
        <v>20</v>
      </c>
      <c r="H1872" s="1" t="s">
        <v>1806</v>
      </c>
      <c r="I1872" s="1" t="s">
        <v>14292</v>
      </c>
      <c r="J1872">
        <v>300</v>
      </c>
    </row>
    <row r="1873" spans="1:10" x14ac:dyDescent="0.35">
      <c r="A1873" s="1" t="s">
        <v>16069</v>
      </c>
      <c r="B1873" s="1" t="s">
        <v>16</v>
      </c>
      <c r="C1873">
        <v>1</v>
      </c>
      <c r="D1873">
        <v>11.95</v>
      </c>
      <c r="E1873" s="2">
        <v>43531</v>
      </c>
      <c r="F1873" s="2" t="str">
        <f>TEXT(Table_1[[#This Row],[Date]], "DDDD")</f>
        <v>Thursday</v>
      </c>
      <c r="G1873">
        <v>11</v>
      </c>
      <c r="H1873" s="1" t="s">
        <v>1807</v>
      </c>
      <c r="I1873" s="1" t="s">
        <v>14284</v>
      </c>
      <c r="J1873">
        <v>11.95</v>
      </c>
    </row>
    <row r="1874" spans="1:10" x14ac:dyDescent="0.35">
      <c r="A1874" s="1" t="s">
        <v>16070</v>
      </c>
      <c r="B1874" s="1" t="s">
        <v>16</v>
      </c>
      <c r="C1874">
        <v>1</v>
      </c>
      <c r="D1874">
        <v>11.95</v>
      </c>
      <c r="E1874" s="2">
        <v>43535</v>
      </c>
      <c r="F1874" s="2" t="str">
        <f>TEXT(Table_1[[#This Row],[Date]], "DDDD")</f>
        <v>Monday</v>
      </c>
      <c r="G1874">
        <v>17</v>
      </c>
      <c r="H1874" s="1" t="s">
        <v>1808</v>
      </c>
      <c r="I1874" s="1" t="s">
        <v>14282</v>
      </c>
      <c r="J1874">
        <v>11.95</v>
      </c>
    </row>
    <row r="1875" spans="1:10" x14ac:dyDescent="0.35">
      <c r="A1875" s="1" t="s">
        <v>16071</v>
      </c>
      <c r="B1875" s="1" t="s">
        <v>8</v>
      </c>
      <c r="C1875">
        <v>1</v>
      </c>
      <c r="D1875">
        <v>11.99</v>
      </c>
      <c r="E1875" s="2">
        <v>43528</v>
      </c>
      <c r="F1875" s="2" t="str">
        <f>TEXT(Table_1[[#This Row],[Date]], "DDDD")</f>
        <v>Monday</v>
      </c>
      <c r="G1875">
        <v>8</v>
      </c>
      <c r="H1875" s="1" t="s">
        <v>1809</v>
      </c>
      <c r="I1875" s="1" t="s">
        <v>14276</v>
      </c>
      <c r="J1875">
        <v>11.99</v>
      </c>
    </row>
    <row r="1876" spans="1:10" x14ac:dyDescent="0.35">
      <c r="A1876" s="1" t="s">
        <v>16072</v>
      </c>
      <c r="B1876" s="1" t="s">
        <v>7</v>
      </c>
      <c r="C1876">
        <v>1</v>
      </c>
      <c r="D1876">
        <v>14.95</v>
      </c>
      <c r="E1876" s="2">
        <v>43528</v>
      </c>
      <c r="F1876" s="2" t="str">
        <f>TEXT(Table_1[[#This Row],[Date]], "DDDD")</f>
        <v>Monday</v>
      </c>
      <c r="G1876">
        <v>16</v>
      </c>
      <c r="H1876" s="1" t="s">
        <v>1810</v>
      </c>
      <c r="I1876" s="1" t="s">
        <v>14276</v>
      </c>
      <c r="J1876">
        <v>14.95</v>
      </c>
    </row>
    <row r="1877" spans="1:10" x14ac:dyDescent="0.35">
      <c r="A1877" s="1" t="s">
        <v>16073</v>
      </c>
      <c r="B1877" s="1" t="s">
        <v>7</v>
      </c>
      <c r="C1877">
        <v>1</v>
      </c>
      <c r="D1877">
        <v>14.95</v>
      </c>
      <c r="E1877" s="2">
        <v>43526</v>
      </c>
      <c r="F1877" s="2" t="str">
        <f>TEXT(Table_1[[#This Row],[Date]], "DDDD")</f>
        <v>Saturday</v>
      </c>
      <c r="G1877">
        <v>16</v>
      </c>
      <c r="H1877" s="1" t="s">
        <v>1811</v>
      </c>
      <c r="I1877" s="1" t="s">
        <v>14284</v>
      </c>
      <c r="J1877">
        <v>14.95</v>
      </c>
    </row>
    <row r="1878" spans="1:10" x14ac:dyDescent="0.35">
      <c r="A1878" s="1" t="s">
        <v>16074</v>
      </c>
      <c r="B1878" s="1" t="s">
        <v>8</v>
      </c>
      <c r="C1878">
        <v>2</v>
      </c>
      <c r="D1878">
        <v>11.99</v>
      </c>
      <c r="E1878" s="2">
        <v>43535</v>
      </c>
      <c r="F1878" s="2" t="str">
        <f>TEXT(Table_1[[#This Row],[Date]], "DDDD")</f>
        <v>Monday</v>
      </c>
      <c r="G1878">
        <v>9</v>
      </c>
      <c r="H1878" s="1" t="s">
        <v>1812</v>
      </c>
      <c r="I1878" s="1" t="s">
        <v>14307</v>
      </c>
      <c r="J1878">
        <v>23.98</v>
      </c>
    </row>
    <row r="1879" spans="1:10" x14ac:dyDescent="0.35">
      <c r="A1879" s="1" t="s">
        <v>16075</v>
      </c>
      <c r="B1879" s="1" t="s">
        <v>11</v>
      </c>
      <c r="C1879">
        <v>1</v>
      </c>
      <c r="D1879">
        <v>379.99</v>
      </c>
      <c r="E1879" s="2">
        <v>43537</v>
      </c>
      <c r="F1879" s="2" t="str">
        <f>TEXT(Table_1[[#This Row],[Date]], "DDDD")</f>
        <v>Wednesday</v>
      </c>
      <c r="G1879">
        <v>17</v>
      </c>
      <c r="H1879" s="1" t="s">
        <v>1813</v>
      </c>
      <c r="I1879" s="1" t="s">
        <v>14276</v>
      </c>
      <c r="J1879">
        <v>379.99</v>
      </c>
    </row>
    <row r="1880" spans="1:10" x14ac:dyDescent="0.35">
      <c r="A1880" s="1" t="s">
        <v>16075</v>
      </c>
      <c r="B1880" s="1" t="s">
        <v>53</v>
      </c>
      <c r="C1880">
        <v>1</v>
      </c>
      <c r="D1880">
        <v>149.99</v>
      </c>
      <c r="E1880" s="2">
        <v>43537</v>
      </c>
      <c r="F1880" s="2" t="str">
        <f>TEXT(Table_1[[#This Row],[Date]], "DDDD")</f>
        <v>Wednesday</v>
      </c>
      <c r="G1880">
        <v>17</v>
      </c>
      <c r="H1880" s="1" t="s">
        <v>1813</v>
      </c>
      <c r="I1880" s="1" t="s">
        <v>14276</v>
      </c>
      <c r="J1880">
        <v>149.99</v>
      </c>
    </row>
    <row r="1881" spans="1:10" x14ac:dyDescent="0.35">
      <c r="A1881" s="1" t="s">
        <v>16076</v>
      </c>
      <c r="B1881" s="1" t="s">
        <v>30</v>
      </c>
      <c r="C1881">
        <v>1</v>
      </c>
      <c r="D1881">
        <v>389.99</v>
      </c>
      <c r="E1881" s="2">
        <v>43544</v>
      </c>
      <c r="F1881" s="2" t="str">
        <f>TEXT(Table_1[[#This Row],[Date]], "DDDD")</f>
        <v>Wednesday</v>
      </c>
      <c r="G1881">
        <v>10</v>
      </c>
      <c r="H1881" s="1" t="s">
        <v>1814</v>
      </c>
      <c r="I1881" s="1" t="s">
        <v>14282</v>
      </c>
      <c r="J1881">
        <v>389.99</v>
      </c>
    </row>
    <row r="1882" spans="1:10" x14ac:dyDescent="0.35">
      <c r="A1882" s="1" t="s">
        <v>16077</v>
      </c>
      <c r="B1882" s="1" t="s">
        <v>53</v>
      </c>
      <c r="C1882">
        <v>1</v>
      </c>
      <c r="D1882">
        <v>149.99</v>
      </c>
      <c r="E1882" s="2">
        <v>43537</v>
      </c>
      <c r="F1882" s="2" t="str">
        <f>TEXT(Table_1[[#This Row],[Date]], "DDDD")</f>
        <v>Wednesday</v>
      </c>
      <c r="G1882">
        <v>10</v>
      </c>
      <c r="H1882" s="1" t="s">
        <v>1815</v>
      </c>
      <c r="I1882" s="1" t="s">
        <v>14282</v>
      </c>
      <c r="J1882">
        <v>149.99</v>
      </c>
    </row>
    <row r="1883" spans="1:10" x14ac:dyDescent="0.35">
      <c r="A1883" s="1" t="s">
        <v>16078</v>
      </c>
      <c r="B1883" s="1" t="s">
        <v>19</v>
      </c>
      <c r="C1883">
        <v>1</v>
      </c>
      <c r="D1883">
        <v>2.99</v>
      </c>
      <c r="E1883" s="2">
        <v>43551</v>
      </c>
      <c r="F1883" s="2" t="str">
        <f>TEXT(Table_1[[#This Row],[Date]], "DDDD")</f>
        <v>Wednesday</v>
      </c>
      <c r="G1883">
        <v>17</v>
      </c>
      <c r="H1883" s="1" t="s">
        <v>1816</v>
      </c>
      <c r="I1883" s="1" t="s">
        <v>14274</v>
      </c>
      <c r="J1883">
        <v>2.99</v>
      </c>
    </row>
    <row r="1884" spans="1:10" x14ac:dyDescent="0.35">
      <c r="A1884" s="1" t="s">
        <v>16079</v>
      </c>
      <c r="B1884" s="1" t="s">
        <v>8</v>
      </c>
      <c r="C1884">
        <v>1</v>
      </c>
      <c r="D1884">
        <v>11.99</v>
      </c>
      <c r="E1884" s="2">
        <v>43537</v>
      </c>
      <c r="F1884" s="2" t="str">
        <f>TEXT(Table_1[[#This Row],[Date]], "DDDD")</f>
        <v>Wednesday</v>
      </c>
      <c r="G1884">
        <v>14</v>
      </c>
      <c r="H1884" s="1" t="s">
        <v>1817</v>
      </c>
      <c r="I1884" s="1" t="s">
        <v>14276</v>
      </c>
      <c r="J1884">
        <v>11.99</v>
      </c>
    </row>
    <row r="1885" spans="1:10" x14ac:dyDescent="0.35">
      <c r="A1885" s="1" t="s">
        <v>16080</v>
      </c>
      <c r="B1885" s="1" t="s">
        <v>19</v>
      </c>
      <c r="C1885">
        <v>1</v>
      </c>
      <c r="D1885">
        <v>2.99</v>
      </c>
      <c r="E1885" s="2">
        <v>43547</v>
      </c>
      <c r="F1885" s="2" t="str">
        <f>TEXT(Table_1[[#This Row],[Date]], "DDDD")</f>
        <v>Saturday</v>
      </c>
      <c r="G1885">
        <v>18</v>
      </c>
      <c r="H1885" s="1" t="s">
        <v>1818</v>
      </c>
      <c r="I1885" s="1" t="s">
        <v>14294</v>
      </c>
      <c r="J1885">
        <v>2.99</v>
      </c>
    </row>
    <row r="1886" spans="1:10" x14ac:dyDescent="0.35">
      <c r="A1886" s="1" t="s">
        <v>16081</v>
      </c>
      <c r="B1886" s="1" t="s">
        <v>19</v>
      </c>
      <c r="C1886">
        <v>1</v>
      </c>
      <c r="D1886">
        <v>2.99</v>
      </c>
      <c r="E1886" s="2">
        <v>43555</v>
      </c>
      <c r="F1886" s="2" t="str">
        <f>TEXT(Table_1[[#This Row],[Date]], "DDDD")</f>
        <v>Sunday</v>
      </c>
      <c r="G1886">
        <v>10</v>
      </c>
      <c r="H1886" s="1" t="s">
        <v>1819</v>
      </c>
      <c r="I1886" s="1" t="s">
        <v>14274</v>
      </c>
      <c r="J1886">
        <v>2.99</v>
      </c>
    </row>
    <row r="1887" spans="1:10" x14ac:dyDescent="0.35">
      <c r="A1887" s="1" t="s">
        <v>16082</v>
      </c>
      <c r="B1887" s="1" t="s">
        <v>8</v>
      </c>
      <c r="C1887">
        <v>1</v>
      </c>
      <c r="D1887">
        <v>11.99</v>
      </c>
      <c r="E1887" s="2">
        <v>43547</v>
      </c>
      <c r="F1887" s="2" t="str">
        <f>TEXT(Table_1[[#This Row],[Date]], "DDDD")</f>
        <v>Saturday</v>
      </c>
      <c r="G1887">
        <v>20</v>
      </c>
      <c r="H1887" s="1" t="s">
        <v>1820</v>
      </c>
      <c r="I1887" s="1" t="s">
        <v>14284</v>
      </c>
      <c r="J1887">
        <v>11.99</v>
      </c>
    </row>
    <row r="1888" spans="1:10" x14ac:dyDescent="0.35">
      <c r="A1888" s="1" t="s">
        <v>16083</v>
      </c>
      <c r="B1888" s="1" t="s">
        <v>13</v>
      </c>
      <c r="C1888">
        <v>1</v>
      </c>
      <c r="D1888">
        <v>3.84</v>
      </c>
      <c r="E1888" s="2">
        <v>43528</v>
      </c>
      <c r="F1888" s="2" t="str">
        <f>TEXT(Table_1[[#This Row],[Date]], "DDDD")</f>
        <v>Monday</v>
      </c>
      <c r="G1888">
        <v>13</v>
      </c>
      <c r="H1888" s="1" t="s">
        <v>1821</v>
      </c>
      <c r="I1888" s="1" t="s">
        <v>14284</v>
      </c>
      <c r="J1888">
        <v>3.84</v>
      </c>
    </row>
    <row r="1889" spans="1:10" x14ac:dyDescent="0.35">
      <c r="A1889" s="1" t="s">
        <v>16084</v>
      </c>
      <c r="B1889" s="1" t="s">
        <v>7</v>
      </c>
      <c r="C1889">
        <v>1</v>
      </c>
      <c r="D1889">
        <v>14.95</v>
      </c>
      <c r="E1889" s="2">
        <v>43535</v>
      </c>
      <c r="F1889" s="2" t="str">
        <f>TEXT(Table_1[[#This Row],[Date]], "DDDD")</f>
        <v>Monday</v>
      </c>
      <c r="G1889">
        <v>12</v>
      </c>
      <c r="H1889" s="1" t="s">
        <v>1822</v>
      </c>
      <c r="I1889" s="1" t="s">
        <v>14276</v>
      </c>
      <c r="J1889">
        <v>14.95</v>
      </c>
    </row>
    <row r="1890" spans="1:10" x14ac:dyDescent="0.35">
      <c r="A1890" s="1" t="s">
        <v>16085</v>
      </c>
      <c r="B1890" s="1" t="s">
        <v>7</v>
      </c>
      <c r="C1890">
        <v>1</v>
      </c>
      <c r="D1890">
        <v>14.95</v>
      </c>
      <c r="E1890" s="2">
        <v>43545</v>
      </c>
      <c r="F1890" s="2" t="str">
        <f>TEXT(Table_1[[#This Row],[Date]], "DDDD")</f>
        <v>Thursday</v>
      </c>
      <c r="G1890">
        <v>7</v>
      </c>
      <c r="H1890" s="1" t="s">
        <v>1823</v>
      </c>
      <c r="I1890" s="1" t="s">
        <v>14294</v>
      </c>
      <c r="J1890">
        <v>14.95</v>
      </c>
    </row>
    <row r="1891" spans="1:10" x14ac:dyDescent="0.35">
      <c r="A1891" s="1" t="s">
        <v>16086</v>
      </c>
      <c r="B1891" s="1" t="s">
        <v>28</v>
      </c>
      <c r="C1891">
        <v>1</v>
      </c>
      <c r="D1891">
        <v>150</v>
      </c>
      <c r="E1891" s="2">
        <v>43538</v>
      </c>
      <c r="F1891" s="2" t="str">
        <f>TEXT(Table_1[[#This Row],[Date]], "DDDD")</f>
        <v>Thursday</v>
      </c>
      <c r="G1891">
        <v>22</v>
      </c>
      <c r="H1891" s="1" t="s">
        <v>1824</v>
      </c>
      <c r="I1891" s="1" t="s">
        <v>14292</v>
      </c>
      <c r="J1891">
        <v>150</v>
      </c>
    </row>
    <row r="1892" spans="1:10" x14ac:dyDescent="0.35">
      <c r="A1892" s="1" t="s">
        <v>16087</v>
      </c>
      <c r="B1892" s="1" t="s">
        <v>19</v>
      </c>
      <c r="C1892">
        <v>2</v>
      </c>
      <c r="D1892">
        <v>2.99</v>
      </c>
      <c r="E1892" s="2">
        <v>43550</v>
      </c>
      <c r="F1892" s="2" t="str">
        <f>TEXT(Table_1[[#This Row],[Date]], "DDDD")</f>
        <v>Tuesday</v>
      </c>
      <c r="G1892">
        <v>21</v>
      </c>
      <c r="H1892" s="1" t="s">
        <v>1825</v>
      </c>
      <c r="I1892" s="1" t="s">
        <v>14284</v>
      </c>
      <c r="J1892">
        <v>5.98</v>
      </c>
    </row>
    <row r="1893" spans="1:10" x14ac:dyDescent="0.35">
      <c r="A1893" s="1" t="s">
        <v>16088</v>
      </c>
      <c r="B1893" s="1" t="s">
        <v>13</v>
      </c>
      <c r="C1893">
        <v>4</v>
      </c>
      <c r="D1893">
        <v>3.84</v>
      </c>
      <c r="E1893" s="2">
        <v>43543</v>
      </c>
      <c r="F1893" s="2" t="str">
        <f>TEXT(Table_1[[#This Row],[Date]], "DDDD")</f>
        <v>Tuesday</v>
      </c>
      <c r="G1893">
        <v>16</v>
      </c>
      <c r="H1893" s="1" t="s">
        <v>1826</v>
      </c>
      <c r="I1893" s="1" t="s">
        <v>14282</v>
      </c>
      <c r="J1893">
        <v>15.36</v>
      </c>
    </row>
    <row r="1894" spans="1:10" x14ac:dyDescent="0.35">
      <c r="A1894" s="1" t="s">
        <v>16089</v>
      </c>
      <c r="B1894" s="1" t="s">
        <v>7</v>
      </c>
      <c r="C1894">
        <v>1</v>
      </c>
      <c r="D1894">
        <v>14.95</v>
      </c>
      <c r="E1894" s="2">
        <v>43526</v>
      </c>
      <c r="F1894" s="2" t="str">
        <f>TEXT(Table_1[[#This Row],[Date]], "DDDD")</f>
        <v>Saturday</v>
      </c>
      <c r="G1894">
        <v>11</v>
      </c>
      <c r="H1894" s="1" t="s">
        <v>1827</v>
      </c>
      <c r="I1894" s="1" t="s">
        <v>14292</v>
      </c>
      <c r="J1894">
        <v>14.95</v>
      </c>
    </row>
    <row r="1895" spans="1:10" x14ac:dyDescent="0.35">
      <c r="A1895" s="1" t="s">
        <v>16090</v>
      </c>
      <c r="B1895" s="1" t="s">
        <v>16</v>
      </c>
      <c r="C1895">
        <v>1</v>
      </c>
      <c r="D1895">
        <v>11.95</v>
      </c>
      <c r="E1895" s="2">
        <v>43540</v>
      </c>
      <c r="F1895" s="2" t="str">
        <f>TEXT(Table_1[[#This Row],[Date]], "DDDD")</f>
        <v>Saturday</v>
      </c>
      <c r="G1895">
        <v>12</v>
      </c>
      <c r="H1895" s="1" t="s">
        <v>1828</v>
      </c>
      <c r="I1895" s="1" t="s">
        <v>14292</v>
      </c>
      <c r="J1895">
        <v>11.95</v>
      </c>
    </row>
    <row r="1896" spans="1:10" x14ac:dyDescent="0.35">
      <c r="A1896" s="1" t="s">
        <v>16091</v>
      </c>
      <c r="B1896" s="1" t="s">
        <v>9</v>
      </c>
      <c r="C1896">
        <v>1</v>
      </c>
      <c r="D1896">
        <v>99.99</v>
      </c>
      <c r="E1896" s="2">
        <v>43554</v>
      </c>
      <c r="F1896" s="2" t="str">
        <f>TEXT(Table_1[[#This Row],[Date]], "DDDD")</f>
        <v>Saturday</v>
      </c>
      <c r="G1896">
        <v>11</v>
      </c>
      <c r="H1896" s="1" t="s">
        <v>1829</v>
      </c>
      <c r="I1896" s="1" t="s">
        <v>14276</v>
      </c>
      <c r="J1896">
        <v>99.99</v>
      </c>
    </row>
    <row r="1897" spans="1:10" x14ac:dyDescent="0.35">
      <c r="A1897" s="1" t="s">
        <v>16092</v>
      </c>
      <c r="B1897" s="1" t="s">
        <v>16</v>
      </c>
      <c r="C1897">
        <v>1</v>
      </c>
      <c r="D1897">
        <v>11.95</v>
      </c>
      <c r="E1897" s="2">
        <v>43531</v>
      </c>
      <c r="F1897" s="2" t="str">
        <f>TEXT(Table_1[[#This Row],[Date]], "DDDD")</f>
        <v>Thursday</v>
      </c>
      <c r="G1897">
        <v>12</v>
      </c>
      <c r="H1897" s="1" t="s">
        <v>1830</v>
      </c>
      <c r="I1897" s="1" t="s">
        <v>14292</v>
      </c>
      <c r="J1897">
        <v>11.95</v>
      </c>
    </row>
    <row r="1898" spans="1:10" x14ac:dyDescent="0.35">
      <c r="A1898" s="1" t="s">
        <v>16093</v>
      </c>
      <c r="B1898" s="1" t="s">
        <v>5</v>
      </c>
      <c r="C1898">
        <v>1</v>
      </c>
      <c r="D1898">
        <v>700</v>
      </c>
      <c r="E1898" s="2">
        <v>43538</v>
      </c>
      <c r="F1898" s="2" t="str">
        <f>TEXT(Table_1[[#This Row],[Date]], "DDDD")</f>
        <v>Thursday</v>
      </c>
      <c r="G1898">
        <v>17</v>
      </c>
      <c r="H1898" s="1" t="s">
        <v>1831</v>
      </c>
      <c r="I1898" s="1" t="s">
        <v>14307</v>
      </c>
      <c r="J1898">
        <v>700</v>
      </c>
    </row>
    <row r="1899" spans="1:10" x14ac:dyDescent="0.35">
      <c r="A1899" s="1" t="s">
        <v>16094</v>
      </c>
      <c r="B1899" s="1" t="s">
        <v>28</v>
      </c>
      <c r="C1899">
        <v>1</v>
      </c>
      <c r="D1899">
        <v>150</v>
      </c>
      <c r="E1899" s="2">
        <v>43529</v>
      </c>
      <c r="F1899" s="2" t="str">
        <f>TEXT(Table_1[[#This Row],[Date]], "DDDD")</f>
        <v>Tuesday</v>
      </c>
      <c r="G1899">
        <v>6</v>
      </c>
      <c r="H1899" s="1" t="s">
        <v>1832</v>
      </c>
      <c r="I1899" s="1" t="s">
        <v>14276</v>
      </c>
      <c r="J1899">
        <v>150</v>
      </c>
    </row>
    <row r="1900" spans="1:10" x14ac:dyDescent="0.35">
      <c r="A1900" s="1" t="s">
        <v>16095</v>
      </c>
      <c r="B1900" s="1" t="s">
        <v>37</v>
      </c>
      <c r="C1900">
        <v>1</v>
      </c>
      <c r="D1900">
        <v>600</v>
      </c>
      <c r="E1900" s="2">
        <v>43535</v>
      </c>
      <c r="F1900" s="2" t="str">
        <f>TEXT(Table_1[[#This Row],[Date]], "DDDD")</f>
        <v>Monday</v>
      </c>
      <c r="G1900">
        <v>14</v>
      </c>
      <c r="H1900" s="1" t="s">
        <v>1833</v>
      </c>
      <c r="I1900" s="1" t="s">
        <v>14307</v>
      </c>
      <c r="J1900">
        <v>600</v>
      </c>
    </row>
    <row r="1901" spans="1:10" x14ac:dyDescent="0.35">
      <c r="A1901" s="1" t="s">
        <v>16096</v>
      </c>
      <c r="B1901" s="1" t="s">
        <v>8</v>
      </c>
      <c r="C1901">
        <v>1</v>
      </c>
      <c r="D1901">
        <v>11.99</v>
      </c>
      <c r="E1901" s="2">
        <v>43546</v>
      </c>
      <c r="F1901" s="2" t="str">
        <f>TEXT(Table_1[[#This Row],[Date]], "DDDD")</f>
        <v>Friday</v>
      </c>
      <c r="G1901">
        <v>16</v>
      </c>
      <c r="H1901" s="1" t="s">
        <v>1834</v>
      </c>
      <c r="I1901" s="1" t="s">
        <v>14290</v>
      </c>
      <c r="J1901">
        <v>11.99</v>
      </c>
    </row>
    <row r="1902" spans="1:10" x14ac:dyDescent="0.35">
      <c r="A1902" s="1" t="s">
        <v>16097</v>
      </c>
      <c r="B1902" s="1" t="s">
        <v>7</v>
      </c>
      <c r="C1902">
        <v>1</v>
      </c>
      <c r="D1902">
        <v>14.95</v>
      </c>
      <c r="E1902" s="2">
        <v>43541</v>
      </c>
      <c r="F1902" s="2" t="str">
        <f>TEXT(Table_1[[#This Row],[Date]], "DDDD")</f>
        <v>Sunday</v>
      </c>
      <c r="G1902">
        <v>16</v>
      </c>
      <c r="H1902" s="1" t="s">
        <v>1835</v>
      </c>
      <c r="I1902" s="1" t="s">
        <v>14282</v>
      </c>
      <c r="J1902">
        <v>14.95</v>
      </c>
    </row>
    <row r="1903" spans="1:10" x14ac:dyDescent="0.35">
      <c r="A1903" s="1" t="s">
        <v>16098</v>
      </c>
      <c r="B1903" s="1" t="s">
        <v>9</v>
      </c>
      <c r="C1903">
        <v>1</v>
      </c>
      <c r="D1903">
        <v>99.99</v>
      </c>
      <c r="E1903" s="2">
        <v>43549</v>
      </c>
      <c r="F1903" s="2" t="str">
        <f>TEXT(Table_1[[#This Row],[Date]], "DDDD")</f>
        <v>Monday</v>
      </c>
      <c r="G1903">
        <v>11</v>
      </c>
      <c r="H1903" s="1" t="s">
        <v>1836</v>
      </c>
      <c r="I1903" s="1" t="s">
        <v>14276</v>
      </c>
      <c r="J1903">
        <v>99.99</v>
      </c>
    </row>
    <row r="1904" spans="1:10" x14ac:dyDescent="0.35">
      <c r="A1904" s="1" t="s">
        <v>16099</v>
      </c>
      <c r="B1904" s="1" t="s">
        <v>5</v>
      </c>
      <c r="C1904">
        <v>1</v>
      </c>
      <c r="D1904">
        <v>700</v>
      </c>
      <c r="E1904" s="2">
        <v>43545</v>
      </c>
      <c r="F1904" s="2" t="str">
        <f>TEXT(Table_1[[#This Row],[Date]], "DDDD")</f>
        <v>Thursday</v>
      </c>
      <c r="G1904">
        <v>16</v>
      </c>
      <c r="H1904" s="1" t="s">
        <v>1837</v>
      </c>
      <c r="I1904" s="1" t="s">
        <v>14294</v>
      </c>
      <c r="J1904">
        <v>700</v>
      </c>
    </row>
    <row r="1905" spans="1:10" x14ac:dyDescent="0.35">
      <c r="A1905" s="1" t="s">
        <v>16099</v>
      </c>
      <c r="B1905" s="1" t="s">
        <v>7</v>
      </c>
      <c r="C1905">
        <v>1</v>
      </c>
      <c r="D1905">
        <v>14.95</v>
      </c>
      <c r="E1905" s="2">
        <v>43545</v>
      </c>
      <c r="F1905" s="2" t="str">
        <f>TEXT(Table_1[[#This Row],[Date]], "DDDD")</f>
        <v>Thursday</v>
      </c>
      <c r="G1905">
        <v>16</v>
      </c>
      <c r="H1905" s="1" t="s">
        <v>1837</v>
      </c>
      <c r="I1905" s="1" t="s">
        <v>14294</v>
      </c>
      <c r="J1905">
        <v>14.95</v>
      </c>
    </row>
    <row r="1906" spans="1:10" x14ac:dyDescent="0.35">
      <c r="A1906" s="1" t="s">
        <v>16100</v>
      </c>
      <c r="B1906" s="1" t="s">
        <v>7</v>
      </c>
      <c r="C1906">
        <v>1</v>
      </c>
      <c r="D1906">
        <v>14.95</v>
      </c>
      <c r="E1906" s="2">
        <v>43536</v>
      </c>
      <c r="F1906" s="2" t="str">
        <f>TEXT(Table_1[[#This Row],[Date]], "DDDD")</f>
        <v>Tuesday</v>
      </c>
      <c r="G1906">
        <v>14</v>
      </c>
      <c r="H1906" s="1" t="s">
        <v>1838</v>
      </c>
      <c r="I1906" s="1" t="s">
        <v>14282</v>
      </c>
      <c r="J1906">
        <v>14.95</v>
      </c>
    </row>
    <row r="1907" spans="1:10" x14ac:dyDescent="0.35">
      <c r="A1907" s="1" t="s">
        <v>16101</v>
      </c>
      <c r="B1907" s="1" t="s">
        <v>5</v>
      </c>
      <c r="C1907">
        <v>1</v>
      </c>
      <c r="D1907">
        <v>700</v>
      </c>
      <c r="E1907" s="2">
        <v>43555</v>
      </c>
      <c r="F1907" s="2" t="str">
        <f>TEXT(Table_1[[#This Row],[Date]], "DDDD")</f>
        <v>Sunday</v>
      </c>
      <c r="G1907">
        <v>14</v>
      </c>
      <c r="H1907" s="1" t="s">
        <v>1839</v>
      </c>
      <c r="I1907" s="1" t="s">
        <v>14276</v>
      </c>
      <c r="J1907">
        <v>700</v>
      </c>
    </row>
    <row r="1908" spans="1:10" x14ac:dyDescent="0.35">
      <c r="A1908" s="1" t="s">
        <v>16102</v>
      </c>
      <c r="B1908" s="1" t="s">
        <v>104</v>
      </c>
      <c r="C1908">
        <v>1</v>
      </c>
      <c r="D1908">
        <v>300</v>
      </c>
      <c r="E1908" s="2">
        <v>43533</v>
      </c>
      <c r="F1908" s="2" t="str">
        <f>TEXT(Table_1[[#This Row],[Date]], "DDDD")</f>
        <v>Saturday</v>
      </c>
      <c r="G1908">
        <v>22</v>
      </c>
      <c r="H1908" s="1" t="s">
        <v>1840</v>
      </c>
      <c r="I1908" s="1" t="s">
        <v>14294</v>
      </c>
      <c r="J1908">
        <v>300</v>
      </c>
    </row>
    <row r="1909" spans="1:10" x14ac:dyDescent="0.35">
      <c r="A1909" s="1" t="s">
        <v>16103</v>
      </c>
      <c r="B1909" s="1" t="s">
        <v>19</v>
      </c>
      <c r="C1909">
        <v>3</v>
      </c>
      <c r="D1909">
        <v>2.99</v>
      </c>
      <c r="E1909" s="2">
        <v>43543</v>
      </c>
      <c r="F1909" s="2" t="str">
        <f>TEXT(Table_1[[#This Row],[Date]], "DDDD")</f>
        <v>Tuesday</v>
      </c>
      <c r="G1909">
        <v>9</v>
      </c>
      <c r="H1909" s="1" t="s">
        <v>1841</v>
      </c>
      <c r="I1909" s="1" t="s">
        <v>14292</v>
      </c>
      <c r="J1909">
        <v>8.9700000000000006</v>
      </c>
    </row>
    <row r="1910" spans="1:10" x14ac:dyDescent="0.35">
      <c r="A1910" s="1" t="s">
        <v>16104</v>
      </c>
      <c r="B1910" s="1" t="s">
        <v>13</v>
      </c>
      <c r="C1910">
        <v>1</v>
      </c>
      <c r="D1910">
        <v>3.84</v>
      </c>
      <c r="E1910" s="2">
        <v>43551</v>
      </c>
      <c r="F1910" s="2" t="str">
        <f>TEXT(Table_1[[#This Row],[Date]], "DDDD")</f>
        <v>Wednesday</v>
      </c>
      <c r="G1910">
        <v>21</v>
      </c>
      <c r="H1910" s="1" t="s">
        <v>1842</v>
      </c>
      <c r="I1910" s="1" t="s">
        <v>14276</v>
      </c>
      <c r="J1910">
        <v>3.84</v>
      </c>
    </row>
    <row r="1911" spans="1:10" x14ac:dyDescent="0.35">
      <c r="A1911" s="1" t="s">
        <v>16105</v>
      </c>
      <c r="B1911" s="1" t="s">
        <v>13</v>
      </c>
      <c r="C1911">
        <v>1</v>
      </c>
      <c r="D1911">
        <v>3.84</v>
      </c>
      <c r="E1911" s="2">
        <v>43535</v>
      </c>
      <c r="F1911" s="2" t="str">
        <f>TEXT(Table_1[[#This Row],[Date]], "DDDD")</f>
        <v>Monday</v>
      </c>
      <c r="G1911">
        <v>12</v>
      </c>
      <c r="H1911" s="1" t="s">
        <v>1843</v>
      </c>
      <c r="I1911" s="1" t="s">
        <v>14292</v>
      </c>
      <c r="J1911">
        <v>3.84</v>
      </c>
    </row>
    <row r="1912" spans="1:10" x14ac:dyDescent="0.35">
      <c r="A1912" s="1" t="s">
        <v>16106</v>
      </c>
      <c r="B1912" s="1" t="s">
        <v>13</v>
      </c>
      <c r="C1912">
        <v>1</v>
      </c>
      <c r="D1912">
        <v>3.84</v>
      </c>
      <c r="E1912" s="2">
        <v>43534</v>
      </c>
      <c r="F1912" s="2" t="str">
        <f>TEXT(Table_1[[#This Row],[Date]], "DDDD")</f>
        <v>Sunday</v>
      </c>
      <c r="G1912">
        <v>9</v>
      </c>
      <c r="H1912" s="1" t="s">
        <v>1844</v>
      </c>
      <c r="I1912" s="1" t="s">
        <v>14276</v>
      </c>
      <c r="J1912">
        <v>3.84</v>
      </c>
    </row>
    <row r="1913" spans="1:10" x14ac:dyDescent="0.35">
      <c r="A1913" s="1" t="s">
        <v>16107</v>
      </c>
      <c r="B1913" s="1" t="s">
        <v>24</v>
      </c>
      <c r="C1913">
        <v>1</v>
      </c>
      <c r="D1913">
        <v>600</v>
      </c>
      <c r="E1913" s="2">
        <v>43528</v>
      </c>
      <c r="F1913" s="2" t="str">
        <f>TEXT(Table_1[[#This Row],[Date]], "DDDD")</f>
        <v>Monday</v>
      </c>
      <c r="G1913">
        <v>18</v>
      </c>
      <c r="H1913" s="1" t="s">
        <v>1845</v>
      </c>
      <c r="I1913" s="1" t="s">
        <v>14284</v>
      </c>
      <c r="J1913">
        <v>600</v>
      </c>
    </row>
    <row r="1914" spans="1:10" x14ac:dyDescent="0.35">
      <c r="A1914" s="1" t="s">
        <v>16108</v>
      </c>
      <c r="B1914" s="1" t="s">
        <v>7</v>
      </c>
      <c r="C1914">
        <v>1</v>
      </c>
      <c r="D1914">
        <v>14.95</v>
      </c>
      <c r="E1914" s="2">
        <v>43534</v>
      </c>
      <c r="F1914" s="2" t="str">
        <f>TEXT(Table_1[[#This Row],[Date]], "DDDD")</f>
        <v>Sunday</v>
      </c>
      <c r="G1914">
        <v>19</v>
      </c>
      <c r="H1914" s="1" t="s">
        <v>1846</v>
      </c>
      <c r="I1914" s="1" t="s">
        <v>14290</v>
      </c>
      <c r="J1914">
        <v>14.95</v>
      </c>
    </row>
    <row r="1915" spans="1:10" x14ac:dyDescent="0.35">
      <c r="A1915" s="1" t="s">
        <v>16109</v>
      </c>
      <c r="B1915" s="1" t="s">
        <v>13</v>
      </c>
      <c r="C1915">
        <v>1</v>
      </c>
      <c r="D1915">
        <v>3.84</v>
      </c>
      <c r="E1915" s="2">
        <v>43526</v>
      </c>
      <c r="F1915" s="2" t="str">
        <f>TEXT(Table_1[[#This Row],[Date]], "DDDD")</f>
        <v>Saturday</v>
      </c>
      <c r="G1915">
        <v>9</v>
      </c>
      <c r="H1915" s="1" t="s">
        <v>1847</v>
      </c>
      <c r="I1915" s="1" t="s">
        <v>14282</v>
      </c>
      <c r="J1915">
        <v>3.84</v>
      </c>
    </row>
    <row r="1916" spans="1:10" x14ac:dyDescent="0.35">
      <c r="A1916" s="1" t="s">
        <v>16110</v>
      </c>
      <c r="B1916" s="1" t="s">
        <v>13</v>
      </c>
      <c r="C1916">
        <v>2</v>
      </c>
      <c r="D1916">
        <v>3.84</v>
      </c>
      <c r="E1916" s="2">
        <v>43553</v>
      </c>
      <c r="F1916" s="2" t="str">
        <f>TEXT(Table_1[[#This Row],[Date]], "DDDD")</f>
        <v>Friday</v>
      </c>
      <c r="G1916">
        <v>23</v>
      </c>
      <c r="H1916" s="1" t="s">
        <v>1848</v>
      </c>
      <c r="I1916" s="1" t="s">
        <v>14292</v>
      </c>
      <c r="J1916">
        <v>7.68</v>
      </c>
    </row>
    <row r="1917" spans="1:10" x14ac:dyDescent="0.35">
      <c r="A1917" s="1" t="s">
        <v>16111</v>
      </c>
      <c r="B1917" s="1" t="s">
        <v>7</v>
      </c>
      <c r="C1917">
        <v>1</v>
      </c>
      <c r="D1917">
        <v>14.95</v>
      </c>
      <c r="E1917" s="2">
        <v>43545</v>
      </c>
      <c r="F1917" s="2" t="str">
        <f>TEXT(Table_1[[#This Row],[Date]], "DDDD")</f>
        <v>Thursday</v>
      </c>
      <c r="G1917">
        <v>21</v>
      </c>
      <c r="H1917" s="1" t="s">
        <v>1849</v>
      </c>
      <c r="I1917" s="1" t="s">
        <v>14294</v>
      </c>
      <c r="J1917">
        <v>14.95</v>
      </c>
    </row>
    <row r="1918" spans="1:10" x14ac:dyDescent="0.35">
      <c r="A1918" s="1" t="s">
        <v>16112</v>
      </c>
      <c r="B1918" s="1" t="s">
        <v>8</v>
      </c>
      <c r="C1918">
        <v>1</v>
      </c>
      <c r="D1918">
        <v>11.99</v>
      </c>
      <c r="E1918" s="2">
        <v>43538</v>
      </c>
      <c r="F1918" s="2" t="str">
        <f>TEXT(Table_1[[#This Row],[Date]], "DDDD")</f>
        <v>Thursday</v>
      </c>
      <c r="G1918">
        <v>17</v>
      </c>
      <c r="H1918" s="1" t="s">
        <v>1850</v>
      </c>
      <c r="I1918" s="1" t="s">
        <v>14276</v>
      </c>
      <c r="J1918">
        <v>11.99</v>
      </c>
    </row>
    <row r="1919" spans="1:10" x14ac:dyDescent="0.35">
      <c r="A1919" s="1" t="s">
        <v>16113</v>
      </c>
      <c r="B1919" s="1" t="s">
        <v>11</v>
      </c>
      <c r="C1919">
        <v>1</v>
      </c>
      <c r="D1919">
        <v>379.99</v>
      </c>
      <c r="E1919" s="2">
        <v>43533</v>
      </c>
      <c r="F1919" s="2" t="str">
        <f>TEXT(Table_1[[#This Row],[Date]], "DDDD")</f>
        <v>Saturday</v>
      </c>
      <c r="G1919">
        <v>16</v>
      </c>
      <c r="H1919" s="1" t="s">
        <v>1851</v>
      </c>
      <c r="I1919" s="1" t="s">
        <v>14282</v>
      </c>
      <c r="J1919">
        <v>379.99</v>
      </c>
    </row>
    <row r="1920" spans="1:10" x14ac:dyDescent="0.35">
      <c r="A1920" s="1" t="s">
        <v>16114</v>
      </c>
      <c r="B1920" s="1" t="s">
        <v>9</v>
      </c>
      <c r="C1920">
        <v>1</v>
      </c>
      <c r="D1920">
        <v>99.99</v>
      </c>
      <c r="E1920" s="2">
        <v>43527</v>
      </c>
      <c r="F1920" s="2" t="str">
        <f>TEXT(Table_1[[#This Row],[Date]], "DDDD")</f>
        <v>Sunday</v>
      </c>
      <c r="G1920">
        <v>15</v>
      </c>
      <c r="H1920" s="1" t="s">
        <v>1852</v>
      </c>
      <c r="I1920" s="1" t="s">
        <v>14292</v>
      </c>
      <c r="J1920">
        <v>99.99</v>
      </c>
    </row>
    <row r="1921" spans="1:10" x14ac:dyDescent="0.35">
      <c r="A1921" s="1" t="s">
        <v>16115</v>
      </c>
      <c r="B1921" s="1" t="s">
        <v>8</v>
      </c>
      <c r="C1921">
        <v>1</v>
      </c>
      <c r="D1921">
        <v>11.99</v>
      </c>
      <c r="E1921" s="2">
        <v>43541</v>
      </c>
      <c r="F1921" s="2" t="str">
        <f>TEXT(Table_1[[#This Row],[Date]], "DDDD")</f>
        <v>Sunday</v>
      </c>
      <c r="G1921">
        <v>15</v>
      </c>
      <c r="H1921" s="1" t="s">
        <v>1853</v>
      </c>
      <c r="I1921" s="1" t="s">
        <v>14292</v>
      </c>
      <c r="J1921">
        <v>11.99</v>
      </c>
    </row>
    <row r="1922" spans="1:10" x14ac:dyDescent="0.35">
      <c r="A1922" s="1" t="s">
        <v>16116</v>
      </c>
      <c r="B1922" s="1" t="s">
        <v>19</v>
      </c>
      <c r="C1922">
        <v>1</v>
      </c>
      <c r="D1922">
        <v>2.99</v>
      </c>
      <c r="E1922" s="2">
        <v>43546</v>
      </c>
      <c r="F1922" s="2" t="str">
        <f>TEXT(Table_1[[#This Row],[Date]], "DDDD")</f>
        <v>Friday</v>
      </c>
      <c r="G1922">
        <v>19</v>
      </c>
      <c r="H1922" s="1" t="s">
        <v>1854</v>
      </c>
      <c r="I1922" s="1" t="s">
        <v>14274</v>
      </c>
      <c r="J1922">
        <v>2.99</v>
      </c>
    </row>
    <row r="1923" spans="1:10" x14ac:dyDescent="0.35">
      <c r="A1923" s="1" t="s">
        <v>16117</v>
      </c>
      <c r="B1923" s="1" t="s">
        <v>13</v>
      </c>
      <c r="C1923">
        <v>1</v>
      </c>
      <c r="D1923">
        <v>3.84</v>
      </c>
      <c r="E1923" s="2">
        <v>43542</v>
      </c>
      <c r="F1923" s="2" t="str">
        <f>TEXT(Table_1[[#This Row],[Date]], "DDDD")</f>
        <v>Monday</v>
      </c>
      <c r="G1923">
        <v>14</v>
      </c>
      <c r="H1923" s="1" t="s">
        <v>1855</v>
      </c>
      <c r="I1923" s="1" t="s">
        <v>14290</v>
      </c>
      <c r="J1923">
        <v>3.84</v>
      </c>
    </row>
    <row r="1924" spans="1:10" x14ac:dyDescent="0.35">
      <c r="A1924" s="1" t="s">
        <v>16118</v>
      </c>
      <c r="B1924" s="1" t="s">
        <v>19</v>
      </c>
      <c r="C1924">
        <v>1</v>
      </c>
      <c r="D1924">
        <v>2.99</v>
      </c>
      <c r="E1924" s="2">
        <v>43537</v>
      </c>
      <c r="F1924" s="2" t="str">
        <f>TEXT(Table_1[[#This Row],[Date]], "DDDD")</f>
        <v>Wednesday</v>
      </c>
      <c r="G1924">
        <v>13</v>
      </c>
      <c r="H1924" s="1" t="s">
        <v>1856</v>
      </c>
      <c r="I1924" s="1" t="s">
        <v>14276</v>
      </c>
      <c r="J1924">
        <v>2.99</v>
      </c>
    </row>
    <row r="1925" spans="1:10" x14ac:dyDescent="0.35">
      <c r="A1925" s="1" t="s">
        <v>16119</v>
      </c>
      <c r="B1925" s="1" t="s">
        <v>43</v>
      </c>
      <c r="C1925">
        <v>1</v>
      </c>
      <c r="D1925">
        <v>1700</v>
      </c>
      <c r="E1925" s="2">
        <v>43547</v>
      </c>
      <c r="F1925" s="2" t="str">
        <f>TEXT(Table_1[[#This Row],[Date]], "DDDD")</f>
        <v>Saturday</v>
      </c>
      <c r="G1925">
        <v>12</v>
      </c>
      <c r="H1925" s="1" t="s">
        <v>1857</v>
      </c>
      <c r="I1925" s="1" t="s">
        <v>14307</v>
      </c>
      <c r="J1925">
        <v>1700</v>
      </c>
    </row>
    <row r="1926" spans="1:10" x14ac:dyDescent="0.35">
      <c r="A1926" s="1" t="s">
        <v>16120</v>
      </c>
      <c r="B1926" s="1" t="s">
        <v>11</v>
      </c>
      <c r="C1926">
        <v>1</v>
      </c>
      <c r="D1926">
        <v>379.99</v>
      </c>
      <c r="E1926" s="2">
        <v>43537</v>
      </c>
      <c r="F1926" s="2" t="str">
        <f>TEXT(Table_1[[#This Row],[Date]], "DDDD")</f>
        <v>Wednesday</v>
      </c>
      <c r="G1926">
        <v>18</v>
      </c>
      <c r="H1926" s="1" t="s">
        <v>1858</v>
      </c>
      <c r="I1926" s="1" t="s">
        <v>14276</v>
      </c>
      <c r="J1926">
        <v>379.99</v>
      </c>
    </row>
    <row r="1927" spans="1:10" x14ac:dyDescent="0.35">
      <c r="A1927" s="1" t="s">
        <v>16121</v>
      </c>
      <c r="B1927" s="1" t="s">
        <v>7</v>
      </c>
      <c r="C1927">
        <v>1</v>
      </c>
      <c r="D1927">
        <v>14.95</v>
      </c>
      <c r="E1927" s="2">
        <v>43538</v>
      </c>
      <c r="F1927" s="2" t="str">
        <f>TEXT(Table_1[[#This Row],[Date]], "DDDD")</f>
        <v>Thursday</v>
      </c>
      <c r="G1927">
        <v>13</v>
      </c>
      <c r="H1927" s="1" t="s">
        <v>1859</v>
      </c>
      <c r="I1927" s="1" t="s">
        <v>14294</v>
      </c>
      <c r="J1927">
        <v>14.95</v>
      </c>
    </row>
    <row r="1928" spans="1:10" x14ac:dyDescent="0.35">
      <c r="A1928" s="1" t="s">
        <v>16122</v>
      </c>
      <c r="B1928" s="1" t="s">
        <v>13</v>
      </c>
      <c r="C1928">
        <v>1</v>
      </c>
      <c r="D1928">
        <v>3.84</v>
      </c>
      <c r="E1928" s="2">
        <v>43527</v>
      </c>
      <c r="F1928" s="2" t="str">
        <f>TEXT(Table_1[[#This Row],[Date]], "DDDD")</f>
        <v>Sunday</v>
      </c>
      <c r="G1928">
        <v>21</v>
      </c>
      <c r="H1928" s="1" t="s">
        <v>1860</v>
      </c>
      <c r="I1928" s="1" t="s">
        <v>14307</v>
      </c>
      <c r="J1928">
        <v>3.84</v>
      </c>
    </row>
    <row r="1929" spans="1:10" x14ac:dyDescent="0.35">
      <c r="A1929" s="1" t="s">
        <v>16123</v>
      </c>
      <c r="B1929" s="1" t="s">
        <v>8</v>
      </c>
      <c r="C1929">
        <v>1</v>
      </c>
      <c r="D1929">
        <v>11.99</v>
      </c>
      <c r="E1929" s="2">
        <v>43541</v>
      </c>
      <c r="F1929" s="2" t="str">
        <f>TEXT(Table_1[[#This Row],[Date]], "DDDD")</f>
        <v>Sunday</v>
      </c>
      <c r="G1929">
        <v>8</v>
      </c>
      <c r="H1929" s="1" t="s">
        <v>1861</v>
      </c>
      <c r="I1929" s="1" t="s">
        <v>14284</v>
      </c>
      <c r="J1929">
        <v>11.99</v>
      </c>
    </row>
    <row r="1930" spans="1:10" x14ac:dyDescent="0.35">
      <c r="A1930" s="1" t="s">
        <v>16124</v>
      </c>
      <c r="B1930" s="1" t="s">
        <v>8</v>
      </c>
      <c r="C1930">
        <v>1</v>
      </c>
      <c r="D1930">
        <v>11.99</v>
      </c>
      <c r="E1930" s="2">
        <v>43525</v>
      </c>
      <c r="F1930" s="2" t="str">
        <f>TEXT(Table_1[[#This Row],[Date]], "DDDD")</f>
        <v>Friday</v>
      </c>
      <c r="G1930">
        <v>15</v>
      </c>
      <c r="H1930" s="1" t="s">
        <v>1862</v>
      </c>
      <c r="I1930" s="1" t="s">
        <v>14282</v>
      </c>
      <c r="J1930">
        <v>11.99</v>
      </c>
    </row>
    <row r="1931" spans="1:10" x14ac:dyDescent="0.35">
      <c r="A1931" s="1" t="s">
        <v>16125</v>
      </c>
      <c r="B1931" s="1" t="s">
        <v>16</v>
      </c>
      <c r="C1931">
        <v>1</v>
      </c>
      <c r="D1931">
        <v>11.95</v>
      </c>
      <c r="E1931" s="2">
        <v>43552</v>
      </c>
      <c r="F1931" s="2" t="str">
        <f>TEXT(Table_1[[#This Row],[Date]], "DDDD")</f>
        <v>Thursday</v>
      </c>
      <c r="G1931">
        <v>16</v>
      </c>
      <c r="H1931" s="1" t="s">
        <v>1863</v>
      </c>
      <c r="I1931" s="1" t="s">
        <v>14292</v>
      </c>
      <c r="J1931">
        <v>11.95</v>
      </c>
    </row>
    <row r="1932" spans="1:10" x14ac:dyDescent="0.35">
      <c r="A1932" s="1" t="s">
        <v>16126</v>
      </c>
      <c r="B1932" s="1" t="s">
        <v>9</v>
      </c>
      <c r="C1932">
        <v>1</v>
      </c>
      <c r="D1932">
        <v>99.99</v>
      </c>
      <c r="E1932" s="2">
        <v>43530</v>
      </c>
      <c r="F1932" s="2" t="str">
        <f>TEXT(Table_1[[#This Row],[Date]], "DDDD")</f>
        <v>Wednesday</v>
      </c>
      <c r="G1932">
        <v>3</v>
      </c>
      <c r="H1932" s="1" t="s">
        <v>1864</v>
      </c>
      <c r="I1932" s="1" t="s">
        <v>14276</v>
      </c>
      <c r="J1932">
        <v>99.99</v>
      </c>
    </row>
    <row r="1933" spans="1:10" x14ac:dyDescent="0.35">
      <c r="A1933" s="1" t="s">
        <v>16127</v>
      </c>
      <c r="B1933" s="1" t="s">
        <v>13</v>
      </c>
      <c r="C1933">
        <v>1</v>
      </c>
      <c r="D1933">
        <v>3.84</v>
      </c>
      <c r="E1933" s="2">
        <v>43555</v>
      </c>
      <c r="F1933" s="2" t="str">
        <f>TEXT(Table_1[[#This Row],[Date]], "DDDD")</f>
        <v>Sunday</v>
      </c>
      <c r="G1933">
        <v>20</v>
      </c>
      <c r="H1933" s="1" t="s">
        <v>1865</v>
      </c>
      <c r="I1933" s="1" t="s">
        <v>14284</v>
      </c>
      <c r="J1933">
        <v>3.84</v>
      </c>
    </row>
    <row r="1934" spans="1:10" x14ac:dyDescent="0.35">
      <c r="A1934" s="1" t="s">
        <v>16128</v>
      </c>
      <c r="B1934" s="1" t="s">
        <v>8</v>
      </c>
      <c r="C1934">
        <v>1</v>
      </c>
      <c r="D1934">
        <v>11.99</v>
      </c>
      <c r="E1934" s="2">
        <v>43525</v>
      </c>
      <c r="F1934" s="2" t="str">
        <f>TEXT(Table_1[[#This Row],[Date]], "DDDD")</f>
        <v>Friday</v>
      </c>
      <c r="G1934">
        <v>14</v>
      </c>
      <c r="H1934" s="1" t="s">
        <v>1866</v>
      </c>
      <c r="I1934" s="1" t="s">
        <v>14276</v>
      </c>
      <c r="J1934">
        <v>11.99</v>
      </c>
    </row>
    <row r="1935" spans="1:10" x14ac:dyDescent="0.35">
      <c r="A1935" s="1" t="s">
        <v>16129</v>
      </c>
      <c r="B1935" s="1" t="s">
        <v>19</v>
      </c>
      <c r="C1935">
        <v>1</v>
      </c>
      <c r="D1935">
        <v>2.99</v>
      </c>
      <c r="E1935" s="2">
        <v>43544</v>
      </c>
      <c r="F1935" s="2" t="str">
        <f>TEXT(Table_1[[#This Row],[Date]], "DDDD")</f>
        <v>Wednesday</v>
      </c>
      <c r="G1935">
        <v>22</v>
      </c>
      <c r="H1935" s="1" t="s">
        <v>1867</v>
      </c>
      <c r="I1935" s="1" t="s">
        <v>14294</v>
      </c>
      <c r="J1935">
        <v>2.99</v>
      </c>
    </row>
    <row r="1936" spans="1:10" x14ac:dyDescent="0.35">
      <c r="A1936" s="1" t="s">
        <v>16130</v>
      </c>
      <c r="B1936" s="1" t="s">
        <v>28</v>
      </c>
      <c r="C1936">
        <v>1</v>
      </c>
      <c r="D1936">
        <v>150</v>
      </c>
      <c r="E1936" s="2">
        <v>43552</v>
      </c>
      <c r="F1936" s="2" t="str">
        <f>TEXT(Table_1[[#This Row],[Date]], "DDDD")</f>
        <v>Thursday</v>
      </c>
      <c r="G1936">
        <v>9</v>
      </c>
      <c r="H1936" s="1" t="s">
        <v>1868</v>
      </c>
      <c r="I1936" s="1" t="s">
        <v>14294</v>
      </c>
      <c r="J1936">
        <v>150</v>
      </c>
    </row>
    <row r="1937" spans="1:10" x14ac:dyDescent="0.35">
      <c r="A1937" s="1" t="s">
        <v>16131</v>
      </c>
      <c r="B1937" s="1" t="s">
        <v>8</v>
      </c>
      <c r="C1937">
        <v>1</v>
      </c>
      <c r="D1937">
        <v>11.99</v>
      </c>
      <c r="E1937" s="2">
        <v>43529</v>
      </c>
      <c r="F1937" s="2" t="str">
        <f>TEXT(Table_1[[#This Row],[Date]], "DDDD")</f>
        <v>Tuesday</v>
      </c>
      <c r="G1937">
        <v>20</v>
      </c>
      <c r="H1937" s="1" t="s">
        <v>1869</v>
      </c>
      <c r="I1937" s="1" t="s">
        <v>14290</v>
      </c>
      <c r="J1937">
        <v>11.99</v>
      </c>
    </row>
    <row r="1938" spans="1:10" x14ac:dyDescent="0.35">
      <c r="A1938" s="1" t="s">
        <v>16132</v>
      </c>
      <c r="B1938" s="1" t="s">
        <v>28</v>
      </c>
      <c r="C1938">
        <v>1</v>
      </c>
      <c r="D1938">
        <v>150</v>
      </c>
      <c r="E1938" s="2">
        <v>43535</v>
      </c>
      <c r="F1938" s="2" t="str">
        <f>TEXT(Table_1[[#This Row],[Date]], "DDDD")</f>
        <v>Monday</v>
      </c>
      <c r="G1938">
        <v>18</v>
      </c>
      <c r="H1938" s="1" t="s">
        <v>1870</v>
      </c>
      <c r="I1938" s="1" t="s">
        <v>14282</v>
      </c>
      <c r="J1938">
        <v>150</v>
      </c>
    </row>
    <row r="1939" spans="1:10" x14ac:dyDescent="0.35">
      <c r="A1939" s="1" t="s">
        <v>16133</v>
      </c>
      <c r="B1939" s="1" t="s">
        <v>30</v>
      </c>
      <c r="C1939">
        <v>1</v>
      </c>
      <c r="D1939">
        <v>389.99</v>
      </c>
      <c r="E1939" s="2">
        <v>43548</v>
      </c>
      <c r="F1939" s="2" t="str">
        <f>TEXT(Table_1[[#This Row],[Date]], "DDDD")</f>
        <v>Sunday</v>
      </c>
      <c r="G1939">
        <v>21</v>
      </c>
      <c r="H1939" s="1" t="s">
        <v>1871</v>
      </c>
      <c r="I1939" s="1" t="s">
        <v>14287</v>
      </c>
      <c r="J1939">
        <v>389.99</v>
      </c>
    </row>
    <row r="1940" spans="1:10" x14ac:dyDescent="0.35">
      <c r="A1940" s="1" t="s">
        <v>16134</v>
      </c>
      <c r="B1940" s="1" t="s">
        <v>9</v>
      </c>
      <c r="C1940">
        <v>1</v>
      </c>
      <c r="D1940">
        <v>99.99</v>
      </c>
      <c r="E1940" s="2">
        <v>43535</v>
      </c>
      <c r="F1940" s="2" t="str">
        <f>TEXT(Table_1[[#This Row],[Date]], "DDDD")</f>
        <v>Monday</v>
      </c>
      <c r="G1940">
        <v>3</v>
      </c>
      <c r="H1940" s="1" t="s">
        <v>1872</v>
      </c>
      <c r="I1940" s="1" t="s">
        <v>14294</v>
      </c>
      <c r="J1940">
        <v>99.99</v>
      </c>
    </row>
    <row r="1941" spans="1:10" x14ac:dyDescent="0.35">
      <c r="A1941" s="1" t="s">
        <v>16135</v>
      </c>
      <c r="B1941" s="1" t="s">
        <v>19</v>
      </c>
      <c r="C1941">
        <v>1</v>
      </c>
      <c r="D1941">
        <v>2.99</v>
      </c>
      <c r="E1941" s="2">
        <v>43545</v>
      </c>
      <c r="F1941" s="2" t="str">
        <f>TEXT(Table_1[[#This Row],[Date]], "DDDD")</f>
        <v>Thursday</v>
      </c>
      <c r="G1941">
        <v>15</v>
      </c>
      <c r="H1941" s="1" t="s">
        <v>1873</v>
      </c>
      <c r="I1941" s="1" t="s">
        <v>14282</v>
      </c>
      <c r="J1941">
        <v>2.99</v>
      </c>
    </row>
    <row r="1942" spans="1:10" x14ac:dyDescent="0.35">
      <c r="A1942" s="1" t="s">
        <v>16135</v>
      </c>
      <c r="B1942" s="1" t="s">
        <v>7</v>
      </c>
      <c r="C1942">
        <v>1</v>
      </c>
      <c r="D1942">
        <v>14.95</v>
      </c>
      <c r="E1942" s="2">
        <v>43545</v>
      </c>
      <c r="F1942" s="2" t="str">
        <f>TEXT(Table_1[[#This Row],[Date]], "DDDD")</f>
        <v>Thursday</v>
      </c>
      <c r="G1942">
        <v>15</v>
      </c>
      <c r="H1942" s="1" t="s">
        <v>1873</v>
      </c>
      <c r="I1942" s="1" t="s">
        <v>14282</v>
      </c>
      <c r="J1942">
        <v>14.95</v>
      </c>
    </row>
    <row r="1943" spans="1:10" x14ac:dyDescent="0.35">
      <c r="A1943" s="1" t="s">
        <v>16136</v>
      </c>
      <c r="B1943" s="1" t="s">
        <v>7</v>
      </c>
      <c r="C1943">
        <v>1</v>
      </c>
      <c r="D1943">
        <v>14.95</v>
      </c>
      <c r="E1943" s="2">
        <v>43546</v>
      </c>
      <c r="F1943" s="2" t="str">
        <f>TEXT(Table_1[[#This Row],[Date]], "DDDD")</f>
        <v>Friday</v>
      </c>
      <c r="G1943">
        <v>16</v>
      </c>
      <c r="H1943" s="1" t="s">
        <v>1874</v>
      </c>
      <c r="I1943" s="1" t="s">
        <v>14284</v>
      </c>
      <c r="J1943">
        <v>14.95</v>
      </c>
    </row>
    <row r="1944" spans="1:10" x14ac:dyDescent="0.35">
      <c r="A1944" s="1" t="s">
        <v>16137</v>
      </c>
      <c r="B1944" s="1" t="s">
        <v>13</v>
      </c>
      <c r="C1944">
        <v>2</v>
      </c>
      <c r="D1944">
        <v>3.84</v>
      </c>
      <c r="E1944" s="2">
        <v>43531</v>
      </c>
      <c r="F1944" s="2" t="str">
        <f>TEXT(Table_1[[#This Row],[Date]], "DDDD")</f>
        <v>Thursday</v>
      </c>
      <c r="G1944">
        <v>20</v>
      </c>
      <c r="H1944" s="1" t="s">
        <v>1875</v>
      </c>
      <c r="I1944" s="1" t="s">
        <v>14287</v>
      </c>
      <c r="J1944">
        <v>7.68</v>
      </c>
    </row>
    <row r="1945" spans="1:10" x14ac:dyDescent="0.35">
      <c r="A1945" s="1" t="s">
        <v>16138</v>
      </c>
      <c r="B1945" s="1" t="s">
        <v>8</v>
      </c>
      <c r="C1945">
        <v>1</v>
      </c>
      <c r="D1945">
        <v>11.99</v>
      </c>
      <c r="E1945" s="2">
        <v>43540</v>
      </c>
      <c r="F1945" s="2" t="str">
        <f>TEXT(Table_1[[#This Row],[Date]], "DDDD")</f>
        <v>Saturday</v>
      </c>
      <c r="G1945">
        <v>1</v>
      </c>
      <c r="H1945" s="1" t="s">
        <v>1876</v>
      </c>
      <c r="I1945" s="1" t="s">
        <v>14294</v>
      </c>
      <c r="J1945">
        <v>11.99</v>
      </c>
    </row>
    <row r="1946" spans="1:10" x14ac:dyDescent="0.35">
      <c r="A1946" s="1" t="s">
        <v>16139</v>
      </c>
      <c r="B1946" s="1" t="s">
        <v>8</v>
      </c>
      <c r="C1946">
        <v>1</v>
      </c>
      <c r="D1946">
        <v>11.99</v>
      </c>
      <c r="E1946" s="2">
        <v>43538</v>
      </c>
      <c r="F1946" s="2" t="str">
        <f>TEXT(Table_1[[#This Row],[Date]], "DDDD")</f>
        <v>Thursday</v>
      </c>
      <c r="G1946">
        <v>15</v>
      </c>
      <c r="H1946" s="1" t="s">
        <v>1877</v>
      </c>
      <c r="I1946" s="1" t="s">
        <v>14276</v>
      </c>
      <c r="J1946">
        <v>11.99</v>
      </c>
    </row>
    <row r="1947" spans="1:10" x14ac:dyDescent="0.35">
      <c r="A1947" s="1" t="s">
        <v>16140</v>
      </c>
      <c r="B1947" s="1" t="s">
        <v>13</v>
      </c>
      <c r="C1947">
        <v>1</v>
      </c>
      <c r="D1947">
        <v>3.84</v>
      </c>
      <c r="E1947" s="2">
        <v>43548</v>
      </c>
      <c r="F1947" s="2" t="str">
        <f>TEXT(Table_1[[#This Row],[Date]], "DDDD")</f>
        <v>Sunday</v>
      </c>
      <c r="G1947">
        <v>19</v>
      </c>
      <c r="H1947" s="1" t="s">
        <v>1878</v>
      </c>
      <c r="I1947" s="1" t="s">
        <v>14282</v>
      </c>
      <c r="J1947">
        <v>3.84</v>
      </c>
    </row>
    <row r="1948" spans="1:10" x14ac:dyDescent="0.35">
      <c r="A1948" s="1" t="s">
        <v>16141</v>
      </c>
      <c r="B1948" s="1" t="s">
        <v>13</v>
      </c>
      <c r="C1948">
        <v>1</v>
      </c>
      <c r="D1948">
        <v>3.84</v>
      </c>
      <c r="E1948" s="2">
        <v>43531</v>
      </c>
      <c r="F1948" s="2" t="str">
        <f>TEXT(Table_1[[#This Row],[Date]], "DDDD")</f>
        <v>Thursday</v>
      </c>
      <c r="G1948">
        <v>10</v>
      </c>
      <c r="H1948" s="1" t="s">
        <v>1879</v>
      </c>
      <c r="I1948" s="1" t="s">
        <v>14307</v>
      </c>
      <c r="J1948">
        <v>3.84</v>
      </c>
    </row>
    <row r="1949" spans="1:10" x14ac:dyDescent="0.35">
      <c r="A1949" s="1" t="s">
        <v>16142</v>
      </c>
      <c r="B1949" s="1" t="s">
        <v>16</v>
      </c>
      <c r="C1949">
        <v>1</v>
      </c>
      <c r="D1949">
        <v>11.95</v>
      </c>
      <c r="E1949" s="2">
        <v>43555</v>
      </c>
      <c r="F1949" s="2" t="str">
        <f>TEXT(Table_1[[#This Row],[Date]], "DDDD")</f>
        <v>Sunday</v>
      </c>
      <c r="G1949">
        <v>8</v>
      </c>
      <c r="H1949" s="1" t="s">
        <v>1880</v>
      </c>
      <c r="I1949" s="1" t="s">
        <v>14290</v>
      </c>
      <c r="J1949">
        <v>11.95</v>
      </c>
    </row>
    <row r="1950" spans="1:10" x14ac:dyDescent="0.35">
      <c r="A1950" s="1" t="s">
        <v>16143</v>
      </c>
      <c r="B1950" s="1" t="s">
        <v>16</v>
      </c>
      <c r="C1950">
        <v>1</v>
      </c>
      <c r="D1950">
        <v>11.95</v>
      </c>
      <c r="E1950" s="2">
        <v>43527</v>
      </c>
      <c r="F1950" s="2" t="str">
        <f>TEXT(Table_1[[#This Row],[Date]], "DDDD")</f>
        <v>Sunday</v>
      </c>
      <c r="G1950">
        <v>17</v>
      </c>
      <c r="H1950" s="1" t="s">
        <v>1881</v>
      </c>
      <c r="I1950" s="1" t="s">
        <v>14294</v>
      </c>
      <c r="J1950">
        <v>11.95</v>
      </c>
    </row>
    <row r="1951" spans="1:10" x14ac:dyDescent="0.35">
      <c r="A1951" s="1" t="s">
        <v>16144</v>
      </c>
      <c r="B1951" s="1" t="s">
        <v>16</v>
      </c>
      <c r="C1951">
        <v>1</v>
      </c>
      <c r="D1951">
        <v>11.95</v>
      </c>
      <c r="E1951" s="2">
        <v>43547</v>
      </c>
      <c r="F1951" s="2" t="str">
        <f>TEXT(Table_1[[#This Row],[Date]], "DDDD")</f>
        <v>Saturday</v>
      </c>
      <c r="G1951">
        <v>10</v>
      </c>
      <c r="H1951" s="1" t="s">
        <v>1882</v>
      </c>
      <c r="I1951" s="1" t="s">
        <v>14276</v>
      </c>
      <c r="J1951">
        <v>11.95</v>
      </c>
    </row>
    <row r="1952" spans="1:10" x14ac:dyDescent="0.35">
      <c r="A1952" s="1" t="s">
        <v>16145</v>
      </c>
      <c r="B1952" s="1" t="s">
        <v>28</v>
      </c>
      <c r="C1952">
        <v>1</v>
      </c>
      <c r="D1952">
        <v>150</v>
      </c>
      <c r="E1952" s="2">
        <v>43539</v>
      </c>
      <c r="F1952" s="2" t="str">
        <f>TEXT(Table_1[[#This Row],[Date]], "DDDD")</f>
        <v>Friday</v>
      </c>
      <c r="G1952">
        <v>8</v>
      </c>
      <c r="H1952" s="1" t="s">
        <v>1883</v>
      </c>
      <c r="I1952" s="1" t="s">
        <v>14282</v>
      </c>
      <c r="J1952">
        <v>150</v>
      </c>
    </row>
    <row r="1953" spans="1:10" x14ac:dyDescent="0.35">
      <c r="A1953" s="1" t="s">
        <v>16146</v>
      </c>
      <c r="B1953" s="1" t="s">
        <v>13</v>
      </c>
      <c r="C1953">
        <v>1</v>
      </c>
      <c r="D1953">
        <v>3.84</v>
      </c>
      <c r="E1953" s="2">
        <v>43550</v>
      </c>
      <c r="F1953" s="2" t="str">
        <f>TEXT(Table_1[[#This Row],[Date]], "DDDD")</f>
        <v>Tuesday</v>
      </c>
      <c r="G1953">
        <v>16</v>
      </c>
      <c r="H1953" s="1" t="s">
        <v>1884</v>
      </c>
      <c r="I1953" s="1" t="s">
        <v>14282</v>
      </c>
      <c r="J1953">
        <v>3.84</v>
      </c>
    </row>
    <row r="1954" spans="1:10" x14ac:dyDescent="0.35">
      <c r="A1954" s="1" t="s">
        <v>16147</v>
      </c>
      <c r="B1954" s="1" t="s">
        <v>9</v>
      </c>
      <c r="C1954">
        <v>1</v>
      </c>
      <c r="D1954">
        <v>99.99</v>
      </c>
      <c r="E1954" s="2">
        <v>43535</v>
      </c>
      <c r="F1954" s="2" t="str">
        <f>TEXT(Table_1[[#This Row],[Date]], "DDDD")</f>
        <v>Monday</v>
      </c>
      <c r="G1954">
        <v>21</v>
      </c>
      <c r="H1954" s="1" t="s">
        <v>1885</v>
      </c>
      <c r="I1954" s="1" t="s">
        <v>14276</v>
      </c>
      <c r="J1954">
        <v>99.99</v>
      </c>
    </row>
    <row r="1955" spans="1:10" x14ac:dyDescent="0.35">
      <c r="A1955" s="1" t="s">
        <v>16148</v>
      </c>
      <c r="B1955" s="1" t="s">
        <v>28</v>
      </c>
      <c r="C1955">
        <v>1</v>
      </c>
      <c r="D1955">
        <v>150</v>
      </c>
      <c r="E1955" s="2">
        <v>43537</v>
      </c>
      <c r="F1955" s="2" t="str">
        <f>TEXT(Table_1[[#This Row],[Date]], "DDDD")</f>
        <v>Wednesday</v>
      </c>
      <c r="G1955">
        <v>10</v>
      </c>
      <c r="H1955" s="1" t="s">
        <v>1886</v>
      </c>
      <c r="I1955" s="1" t="s">
        <v>14307</v>
      </c>
      <c r="J1955">
        <v>150</v>
      </c>
    </row>
    <row r="1956" spans="1:10" x14ac:dyDescent="0.35">
      <c r="A1956" s="1" t="s">
        <v>16149</v>
      </c>
      <c r="B1956" s="1" t="s">
        <v>13</v>
      </c>
      <c r="C1956">
        <v>1</v>
      </c>
      <c r="D1956">
        <v>3.84</v>
      </c>
      <c r="E1956" s="2">
        <v>43543</v>
      </c>
      <c r="F1956" s="2" t="str">
        <f>TEXT(Table_1[[#This Row],[Date]], "DDDD")</f>
        <v>Tuesday</v>
      </c>
      <c r="G1956">
        <v>11</v>
      </c>
      <c r="H1956" s="1" t="s">
        <v>1887</v>
      </c>
      <c r="I1956" s="1" t="s">
        <v>14274</v>
      </c>
      <c r="J1956">
        <v>3.84</v>
      </c>
    </row>
    <row r="1957" spans="1:10" x14ac:dyDescent="0.35">
      <c r="A1957" s="1" t="s">
        <v>16150</v>
      </c>
      <c r="B1957" s="1" t="s">
        <v>9</v>
      </c>
      <c r="C1957">
        <v>1</v>
      </c>
      <c r="D1957">
        <v>99.99</v>
      </c>
      <c r="E1957" s="2">
        <v>43541</v>
      </c>
      <c r="F1957" s="2" t="str">
        <f>TEXT(Table_1[[#This Row],[Date]], "DDDD")</f>
        <v>Sunday</v>
      </c>
      <c r="G1957">
        <v>6</v>
      </c>
      <c r="H1957" s="1" t="s">
        <v>1888</v>
      </c>
      <c r="I1957" s="1" t="s">
        <v>14307</v>
      </c>
      <c r="J1957">
        <v>99.99</v>
      </c>
    </row>
    <row r="1958" spans="1:10" x14ac:dyDescent="0.35">
      <c r="A1958" s="1" t="s">
        <v>16151</v>
      </c>
      <c r="B1958" s="1" t="s">
        <v>19</v>
      </c>
      <c r="C1958">
        <v>1</v>
      </c>
      <c r="D1958">
        <v>2.99</v>
      </c>
      <c r="E1958" s="2">
        <v>43552</v>
      </c>
      <c r="F1958" s="2" t="str">
        <f>TEXT(Table_1[[#This Row],[Date]], "DDDD")</f>
        <v>Thursday</v>
      </c>
      <c r="G1958">
        <v>11</v>
      </c>
      <c r="H1958" s="1" t="s">
        <v>1889</v>
      </c>
      <c r="I1958" s="1" t="s">
        <v>14282</v>
      </c>
      <c r="J1958">
        <v>2.99</v>
      </c>
    </row>
    <row r="1959" spans="1:10" x14ac:dyDescent="0.35">
      <c r="A1959" s="1" t="s">
        <v>16152</v>
      </c>
      <c r="B1959" s="1" t="s">
        <v>16</v>
      </c>
      <c r="C1959">
        <v>1</v>
      </c>
      <c r="D1959">
        <v>11.95</v>
      </c>
      <c r="E1959" s="2">
        <v>43555</v>
      </c>
      <c r="F1959" s="2" t="str">
        <f>TEXT(Table_1[[#This Row],[Date]], "DDDD")</f>
        <v>Sunday</v>
      </c>
      <c r="G1959">
        <v>16</v>
      </c>
      <c r="H1959" s="1" t="s">
        <v>1890</v>
      </c>
      <c r="I1959" s="1" t="s">
        <v>14282</v>
      </c>
      <c r="J1959">
        <v>11.95</v>
      </c>
    </row>
    <row r="1960" spans="1:10" x14ac:dyDescent="0.35">
      <c r="A1960" s="1" t="s">
        <v>16153</v>
      </c>
      <c r="B1960" s="1" t="s">
        <v>7</v>
      </c>
      <c r="C1960">
        <v>1</v>
      </c>
      <c r="D1960">
        <v>14.95</v>
      </c>
      <c r="E1960" s="2">
        <v>43548</v>
      </c>
      <c r="F1960" s="2" t="str">
        <f>TEXT(Table_1[[#This Row],[Date]], "DDDD")</f>
        <v>Sunday</v>
      </c>
      <c r="G1960">
        <v>6</v>
      </c>
      <c r="H1960" s="1" t="s">
        <v>1891</v>
      </c>
      <c r="I1960" s="1" t="s">
        <v>14284</v>
      </c>
      <c r="J1960">
        <v>14.95</v>
      </c>
    </row>
    <row r="1961" spans="1:10" x14ac:dyDescent="0.35">
      <c r="A1961" s="1" t="s">
        <v>16154</v>
      </c>
      <c r="B1961" s="1" t="s">
        <v>77</v>
      </c>
      <c r="C1961">
        <v>1</v>
      </c>
      <c r="D1961">
        <v>999.99</v>
      </c>
      <c r="E1961" s="2">
        <v>43542</v>
      </c>
      <c r="F1961" s="2" t="str">
        <f>TEXT(Table_1[[#This Row],[Date]], "DDDD")</f>
        <v>Monday</v>
      </c>
      <c r="G1961">
        <v>9</v>
      </c>
      <c r="H1961" s="1" t="s">
        <v>1892</v>
      </c>
      <c r="I1961" s="1" t="s">
        <v>14274</v>
      </c>
      <c r="J1961">
        <v>999.99</v>
      </c>
    </row>
    <row r="1962" spans="1:10" x14ac:dyDescent="0.35">
      <c r="A1962" s="1" t="s">
        <v>16155</v>
      </c>
      <c r="B1962" s="1" t="s">
        <v>5</v>
      </c>
      <c r="C1962">
        <v>1</v>
      </c>
      <c r="D1962">
        <v>700</v>
      </c>
      <c r="E1962" s="2">
        <v>43542</v>
      </c>
      <c r="F1962" s="2" t="str">
        <f>TEXT(Table_1[[#This Row],[Date]], "DDDD")</f>
        <v>Monday</v>
      </c>
      <c r="G1962">
        <v>9</v>
      </c>
      <c r="H1962" s="1" t="s">
        <v>1893</v>
      </c>
      <c r="I1962" s="1" t="s">
        <v>14287</v>
      </c>
      <c r="J1962">
        <v>700</v>
      </c>
    </row>
    <row r="1963" spans="1:10" x14ac:dyDescent="0.35">
      <c r="A1963" s="1" t="s">
        <v>16156</v>
      </c>
      <c r="B1963" s="1" t="s">
        <v>9</v>
      </c>
      <c r="C1963">
        <v>1</v>
      </c>
      <c r="D1963">
        <v>99.99</v>
      </c>
      <c r="E1963" s="2">
        <v>43547</v>
      </c>
      <c r="F1963" s="2" t="str">
        <f>TEXT(Table_1[[#This Row],[Date]], "DDDD")</f>
        <v>Saturday</v>
      </c>
      <c r="G1963">
        <v>6</v>
      </c>
      <c r="H1963" s="1" t="s">
        <v>1894</v>
      </c>
      <c r="I1963" s="1" t="s">
        <v>14282</v>
      </c>
      <c r="J1963">
        <v>99.99</v>
      </c>
    </row>
    <row r="1964" spans="1:10" x14ac:dyDescent="0.35">
      <c r="A1964" s="1" t="s">
        <v>16157</v>
      </c>
      <c r="B1964" s="1" t="s">
        <v>37</v>
      </c>
      <c r="C1964">
        <v>1</v>
      </c>
      <c r="D1964">
        <v>600</v>
      </c>
      <c r="E1964" s="2">
        <v>43528</v>
      </c>
      <c r="F1964" s="2" t="str">
        <f>TEXT(Table_1[[#This Row],[Date]], "DDDD")</f>
        <v>Monday</v>
      </c>
      <c r="G1964">
        <v>18</v>
      </c>
      <c r="H1964" s="1" t="s">
        <v>1895</v>
      </c>
      <c r="I1964" s="1" t="s">
        <v>14292</v>
      </c>
      <c r="J1964">
        <v>600</v>
      </c>
    </row>
    <row r="1965" spans="1:10" x14ac:dyDescent="0.35">
      <c r="A1965" s="1" t="s">
        <v>16158</v>
      </c>
      <c r="B1965" s="1" t="s">
        <v>9</v>
      </c>
      <c r="C1965">
        <v>1</v>
      </c>
      <c r="D1965">
        <v>99.99</v>
      </c>
      <c r="E1965" s="2">
        <v>43548</v>
      </c>
      <c r="F1965" s="2" t="str">
        <f>TEXT(Table_1[[#This Row],[Date]], "DDDD")</f>
        <v>Sunday</v>
      </c>
      <c r="G1965">
        <v>18</v>
      </c>
      <c r="H1965" s="1" t="s">
        <v>1896</v>
      </c>
      <c r="I1965" s="1" t="s">
        <v>14307</v>
      </c>
      <c r="J1965">
        <v>99.99</v>
      </c>
    </row>
    <row r="1966" spans="1:10" x14ac:dyDescent="0.35">
      <c r="A1966" s="1" t="s">
        <v>16159</v>
      </c>
      <c r="B1966" s="1" t="s">
        <v>7</v>
      </c>
      <c r="C1966">
        <v>1</v>
      </c>
      <c r="D1966">
        <v>14.95</v>
      </c>
      <c r="E1966" s="2">
        <v>43533</v>
      </c>
      <c r="F1966" s="2" t="str">
        <f>TEXT(Table_1[[#This Row],[Date]], "DDDD")</f>
        <v>Saturday</v>
      </c>
      <c r="G1966">
        <v>11</v>
      </c>
      <c r="H1966" s="1" t="s">
        <v>1897</v>
      </c>
      <c r="I1966" s="1" t="s">
        <v>14307</v>
      </c>
      <c r="J1966">
        <v>14.95</v>
      </c>
    </row>
    <row r="1967" spans="1:10" x14ac:dyDescent="0.35">
      <c r="A1967" s="1" t="s">
        <v>16160</v>
      </c>
      <c r="B1967" s="1" t="s">
        <v>9</v>
      </c>
      <c r="C1967">
        <v>1</v>
      </c>
      <c r="D1967">
        <v>99.99</v>
      </c>
      <c r="E1967" s="2">
        <v>43554</v>
      </c>
      <c r="F1967" s="2" t="str">
        <f>TEXT(Table_1[[#This Row],[Date]], "DDDD")</f>
        <v>Saturday</v>
      </c>
      <c r="G1967">
        <v>16</v>
      </c>
      <c r="H1967" s="1" t="s">
        <v>1898</v>
      </c>
      <c r="I1967" s="1" t="s">
        <v>14292</v>
      </c>
      <c r="J1967">
        <v>99.99</v>
      </c>
    </row>
    <row r="1968" spans="1:10" x14ac:dyDescent="0.35">
      <c r="A1968" s="1" t="s">
        <v>16161</v>
      </c>
      <c r="B1968" s="1" t="s">
        <v>5</v>
      </c>
      <c r="C1968">
        <v>1</v>
      </c>
      <c r="D1968">
        <v>700</v>
      </c>
      <c r="E1968" s="2">
        <v>43552</v>
      </c>
      <c r="F1968" s="2" t="str">
        <f>TEXT(Table_1[[#This Row],[Date]], "DDDD")</f>
        <v>Thursday</v>
      </c>
      <c r="G1968">
        <v>11</v>
      </c>
      <c r="H1968" s="1" t="s">
        <v>1899</v>
      </c>
      <c r="I1968" s="1" t="s">
        <v>14274</v>
      </c>
      <c r="J1968">
        <v>700</v>
      </c>
    </row>
    <row r="1969" spans="1:10" x14ac:dyDescent="0.35">
      <c r="A1969" s="1" t="s">
        <v>16162</v>
      </c>
      <c r="B1969" s="1" t="s">
        <v>8</v>
      </c>
      <c r="C1969">
        <v>1</v>
      </c>
      <c r="D1969">
        <v>11.99</v>
      </c>
      <c r="E1969" s="2">
        <v>43549</v>
      </c>
      <c r="F1969" s="2" t="str">
        <f>TEXT(Table_1[[#This Row],[Date]], "DDDD")</f>
        <v>Monday</v>
      </c>
      <c r="G1969">
        <v>23</v>
      </c>
      <c r="H1969" s="1" t="s">
        <v>1900</v>
      </c>
      <c r="I1969" s="1" t="s">
        <v>14284</v>
      </c>
      <c r="J1969">
        <v>11.99</v>
      </c>
    </row>
    <row r="1970" spans="1:10" x14ac:dyDescent="0.35">
      <c r="A1970" s="1" t="s">
        <v>16163</v>
      </c>
      <c r="B1970" s="1" t="s">
        <v>9</v>
      </c>
      <c r="C1970">
        <v>1</v>
      </c>
      <c r="D1970">
        <v>99.99</v>
      </c>
      <c r="E1970" s="2">
        <v>43550</v>
      </c>
      <c r="F1970" s="2" t="str">
        <f>TEXT(Table_1[[#This Row],[Date]], "DDDD")</f>
        <v>Tuesday</v>
      </c>
      <c r="G1970">
        <v>8</v>
      </c>
      <c r="H1970" s="1" t="s">
        <v>1901</v>
      </c>
      <c r="I1970" s="1" t="s">
        <v>14276</v>
      </c>
      <c r="J1970">
        <v>99.99</v>
      </c>
    </row>
    <row r="1971" spans="1:10" x14ac:dyDescent="0.35">
      <c r="A1971" s="1" t="s">
        <v>16164</v>
      </c>
      <c r="B1971" s="1" t="s">
        <v>11</v>
      </c>
      <c r="C1971">
        <v>1</v>
      </c>
      <c r="D1971">
        <v>379.99</v>
      </c>
      <c r="E1971" s="2">
        <v>43541</v>
      </c>
      <c r="F1971" s="2" t="str">
        <f>TEXT(Table_1[[#This Row],[Date]], "DDDD")</f>
        <v>Sunday</v>
      </c>
      <c r="G1971">
        <v>15</v>
      </c>
      <c r="H1971" s="1" t="s">
        <v>1902</v>
      </c>
      <c r="I1971" s="1" t="s">
        <v>14287</v>
      </c>
      <c r="J1971">
        <v>379.99</v>
      </c>
    </row>
    <row r="1972" spans="1:10" x14ac:dyDescent="0.35">
      <c r="A1972" s="1" t="s">
        <v>16165</v>
      </c>
      <c r="B1972" s="1" t="s">
        <v>5</v>
      </c>
      <c r="C1972">
        <v>1</v>
      </c>
      <c r="D1972">
        <v>700</v>
      </c>
      <c r="E1972" s="2">
        <v>43527</v>
      </c>
      <c r="F1972" s="2" t="str">
        <f>TEXT(Table_1[[#This Row],[Date]], "DDDD")</f>
        <v>Sunday</v>
      </c>
      <c r="G1972">
        <v>23</v>
      </c>
      <c r="H1972" s="1" t="s">
        <v>1903</v>
      </c>
      <c r="I1972" s="1" t="s">
        <v>14307</v>
      </c>
      <c r="J1972">
        <v>700</v>
      </c>
    </row>
    <row r="1973" spans="1:10" x14ac:dyDescent="0.35">
      <c r="A1973" s="1" t="s">
        <v>16166</v>
      </c>
      <c r="B1973" s="1" t="s">
        <v>8</v>
      </c>
      <c r="C1973">
        <v>1</v>
      </c>
      <c r="D1973">
        <v>11.99</v>
      </c>
      <c r="E1973" s="2">
        <v>43526</v>
      </c>
      <c r="F1973" s="2" t="str">
        <f>TEXT(Table_1[[#This Row],[Date]], "DDDD")</f>
        <v>Saturday</v>
      </c>
      <c r="G1973">
        <v>10</v>
      </c>
      <c r="H1973" s="1" t="s">
        <v>1904</v>
      </c>
      <c r="I1973" s="1" t="s">
        <v>14287</v>
      </c>
      <c r="J1973">
        <v>11.99</v>
      </c>
    </row>
    <row r="1974" spans="1:10" x14ac:dyDescent="0.35">
      <c r="A1974" s="1" t="s">
        <v>16167</v>
      </c>
      <c r="B1974" s="1" t="s">
        <v>5</v>
      </c>
      <c r="C1974">
        <v>1</v>
      </c>
      <c r="D1974">
        <v>700</v>
      </c>
      <c r="E1974" s="2">
        <v>43525</v>
      </c>
      <c r="F1974" s="2" t="str">
        <f>TEXT(Table_1[[#This Row],[Date]], "DDDD")</f>
        <v>Friday</v>
      </c>
      <c r="G1974">
        <v>8</v>
      </c>
      <c r="H1974" s="1" t="s">
        <v>1905</v>
      </c>
      <c r="I1974" s="1" t="s">
        <v>14307</v>
      </c>
      <c r="J1974">
        <v>700</v>
      </c>
    </row>
    <row r="1975" spans="1:10" x14ac:dyDescent="0.35">
      <c r="A1975" s="1" t="s">
        <v>16168</v>
      </c>
      <c r="B1975" s="1" t="s">
        <v>7</v>
      </c>
      <c r="C1975">
        <v>1</v>
      </c>
      <c r="D1975">
        <v>14.95</v>
      </c>
      <c r="E1975" s="2">
        <v>43546</v>
      </c>
      <c r="F1975" s="2" t="str">
        <f>TEXT(Table_1[[#This Row],[Date]], "DDDD")</f>
        <v>Friday</v>
      </c>
      <c r="G1975">
        <v>22</v>
      </c>
      <c r="H1975" s="1" t="s">
        <v>1906</v>
      </c>
      <c r="I1975" s="1" t="s">
        <v>14276</v>
      </c>
      <c r="J1975">
        <v>14.95</v>
      </c>
    </row>
    <row r="1976" spans="1:10" x14ac:dyDescent="0.35">
      <c r="A1976" s="1" t="s">
        <v>16169</v>
      </c>
      <c r="B1976" s="1" t="s">
        <v>16</v>
      </c>
      <c r="C1976">
        <v>1</v>
      </c>
      <c r="D1976">
        <v>11.95</v>
      </c>
      <c r="E1976" s="2">
        <v>43532</v>
      </c>
      <c r="F1976" s="2" t="str">
        <f>TEXT(Table_1[[#This Row],[Date]], "DDDD")</f>
        <v>Friday</v>
      </c>
      <c r="G1976">
        <v>10</v>
      </c>
      <c r="H1976" s="1" t="s">
        <v>1907</v>
      </c>
      <c r="I1976" s="1" t="s">
        <v>14276</v>
      </c>
      <c r="J1976">
        <v>11.95</v>
      </c>
    </row>
    <row r="1977" spans="1:10" x14ac:dyDescent="0.35">
      <c r="A1977" s="1" t="s">
        <v>16170</v>
      </c>
      <c r="B1977" s="1" t="s">
        <v>19</v>
      </c>
      <c r="C1977">
        <v>4</v>
      </c>
      <c r="D1977">
        <v>2.99</v>
      </c>
      <c r="E1977" s="2">
        <v>43525</v>
      </c>
      <c r="F1977" s="2" t="str">
        <f>TEXT(Table_1[[#This Row],[Date]], "DDDD")</f>
        <v>Friday</v>
      </c>
      <c r="G1977">
        <v>17</v>
      </c>
      <c r="H1977" s="1" t="s">
        <v>1908</v>
      </c>
      <c r="I1977" s="1" t="s">
        <v>14287</v>
      </c>
      <c r="J1977">
        <v>11.96</v>
      </c>
    </row>
    <row r="1978" spans="1:10" x14ac:dyDescent="0.35">
      <c r="A1978" s="1" t="s">
        <v>16171</v>
      </c>
      <c r="B1978" s="1" t="s">
        <v>7</v>
      </c>
      <c r="C1978">
        <v>1</v>
      </c>
      <c r="D1978">
        <v>14.95</v>
      </c>
      <c r="E1978" s="2">
        <v>43541</v>
      </c>
      <c r="F1978" s="2" t="str">
        <f>TEXT(Table_1[[#This Row],[Date]], "DDDD")</f>
        <v>Sunday</v>
      </c>
      <c r="G1978">
        <v>6</v>
      </c>
      <c r="H1978" s="1" t="s">
        <v>1909</v>
      </c>
      <c r="I1978" s="1" t="s">
        <v>14292</v>
      </c>
      <c r="J1978">
        <v>14.95</v>
      </c>
    </row>
    <row r="1979" spans="1:10" x14ac:dyDescent="0.35">
      <c r="A1979" s="1" t="s">
        <v>16172</v>
      </c>
      <c r="B1979" s="1" t="s">
        <v>757</v>
      </c>
      <c r="C1979">
        <v>1</v>
      </c>
      <c r="D1979">
        <v>600</v>
      </c>
      <c r="E1979" s="2">
        <v>43553</v>
      </c>
      <c r="F1979" s="2" t="str">
        <f>TEXT(Table_1[[#This Row],[Date]], "DDDD")</f>
        <v>Friday</v>
      </c>
      <c r="G1979">
        <v>16</v>
      </c>
      <c r="H1979" s="1" t="s">
        <v>1910</v>
      </c>
      <c r="I1979" s="1" t="s">
        <v>14282</v>
      </c>
      <c r="J1979">
        <v>600</v>
      </c>
    </row>
    <row r="1980" spans="1:10" x14ac:dyDescent="0.35">
      <c r="A1980" s="1" t="s">
        <v>16173</v>
      </c>
      <c r="B1980" s="1" t="s">
        <v>28</v>
      </c>
      <c r="C1980">
        <v>1</v>
      </c>
      <c r="D1980">
        <v>150</v>
      </c>
      <c r="E1980" s="2">
        <v>43543</v>
      </c>
      <c r="F1980" s="2" t="str">
        <f>TEXT(Table_1[[#This Row],[Date]], "DDDD")</f>
        <v>Tuesday</v>
      </c>
      <c r="G1980">
        <v>14</v>
      </c>
      <c r="H1980" s="1" t="s">
        <v>1911</v>
      </c>
      <c r="I1980" s="1" t="s">
        <v>14276</v>
      </c>
      <c r="J1980">
        <v>150</v>
      </c>
    </row>
    <row r="1981" spans="1:10" x14ac:dyDescent="0.35">
      <c r="A1981" s="1" t="s">
        <v>16174</v>
      </c>
      <c r="B1981" s="1" t="s">
        <v>7</v>
      </c>
      <c r="C1981">
        <v>1</v>
      </c>
      <c r="D1981">
        <v>14.95</v>
      </c>
      <c r="E1981" s="2">
        <v>43529</v>
      </c>
      <c r="F1981" s="2" t="str">
        <f>TEXT(Table_1[[#This Row],[Date]], "DDDD")</f>
        <v>Tuesday</v>
      </c>
      <c r="G1981">
        <v>15</v>
      </c>
      <c r="H1981" s="1" t="s">
        <v>1912</v>
      </c>
      <c r="I1981" s="1" t="s">
        <v>14294</v>
      </c>
      <c r="J1981">
        <v>14.95</v>
      </c>
    </row>
    <row r="1982" spans="1:10" x14ac:dyDescent="0.35">
      <c r="A1982" s="1" t="s">
        <v>16175</v>
      </c>
      <c r="B1982" s="1" t="s">
        <v>82</v>
      </c>
      <c r="C1982">
        <v>1</v>
      </c>
      <c r="D1982">
        <v>400</v>
      </c>
      <c r="E1982" s="2">
        <v>43528</v>
      </c>
      <c r="F1982" s="2" t="str">
        <f>TEXT(Table_1[[#This Row],[Date]], "DDDD")</f>
        <v>Monday</v>
      </c>
      <c r="G1982">
        <v>22</v>
      </c>
      <c r="H1982" s="1" t="s">
        <v>1913</v>
      </c>
      <c r="I1982" s="1" t="s">
        <v>14276</v>
      </c>
      <c r="J1982">
        <v>400</v>
      </c>
    </row>
    <row r="1983" spans="1:10" x14ac:dyDescent="0.35">
      <c r="A1983" s="1" t="s">
        <v>16176</v>
      </c>
      <c r="B1983" s="1" t="s">
        <v>82</v>
      </c>
      <c r="C1983">
        <v>1</v>
      </c>
      <c r="D1983">
        <v>400</v>
      </c>
      <c r="E1983" s="2">
        <v>43534</v>
      </c>
      <c r="F1983" s="2" t="str">
        <f>TEXT(Table_1[[#This Row],[Date]], "DDDD")</f>
        <v>Sunday</v>
      </c>
      <c r="G1983">
        <v>16</v>
      </c>
      <c r="H1983" s="1" t="s">
        <v>1914</v>
      </c>
      <c r="I1983" s="1" t="s">
        <v>14276</v>
      </c>
      <c r="J1983">
        <v>400</v>
      </c>
    </row>
    <row r="1984" spans="1:10" x14ac:dyDescent="0.35">
      <c r="A1984" s="1" t="s">
        <v>16177</v>
      </c>
      <c r="B1984" s="1" t="s">
        <v>16</v>
      </c>
      <c r="C1984">
        <v>1</v>
      </c>
      <c r="D1984">
        <v>11.95</v>
      </c>
      <c r="E1984" s="2">
        <v>43538</v>
      </c>
      <c r="F1984" s="2" t="str">
        <f>TEXT(Table_1[[#This Row],[Date]], "DDDD")</f>
        <v>Thursday</v>
      </c>
      <c r="G1984">
        <v>15</v>
      </c>
      <c r="H1984" s="1" t="s">
        <v>1915</v>
      </c>
      <c r="I1984" s="1" t="s">
        <v>14287</v>
      </c>
      <c r="J1984">
        <v>11.95</v>
      </c>
    </row>
    <row r="1985" spans="1:10" x14ac:dyDescent="0.35">
      <c r="A1985" s="1" t="s">
        <v>16178</v>
      </c>
      <c r="B1985" s="1" t="s">
        <v>13</v>
      </c>
      <c r="C1985">
        <v>2</v>
      </c>
      <c r="D1985">
        <v>3.84</v>
      </c>
      <c r="E1985" s="2">
        <v>43551</v>
      </c>
      <c r="F1985" s="2" t="str">
        <f>TEXT(Table_1[[#This Row],[Date]], "DDDD")</f>
        <v>Wednesday</v>
      </c>
      <c r="G1985">
        <v>23</v>
      </c>
      <c r="H1985" s="1" t="s">
        <v>1916</v>
      </c>
      <c r="I1985" s="1" t="s">
        <v>14276</v>
      </c>
      <c r="J1985">
        <v>7.68</v>
      </c>
    </row>
    <row r="1986" spans="1:10" x14ac:dyDescent="0.35">
      <c r="A1986" s="1" t="s">
        <v>16179</v>
      </c>
      <c r="B1986" s="1" t="s">
        <v>28</v>
      </c>
      <c r="C1986">
        <v>1</v>
      </c>
      <c r="D1986">
        <v>150</v>
      </c>
      <c r="E1986" s="2">
        <v>43541</v>
      </c>
      <c r="F1986" s="2" t="str">
        <f>TEXT(Table_1[[#This Row],[Date]], "DDDD")</f>
        <v>Sunday</v>
      </c>
      <c r="G1986">
        <v>12</v>
      </c>
      <c r="H1986" s="1" t="s">
        <v>1917</v>
      </c>
      <c r="I1986" s="1" t="s">
        <v>14276</v>
      </c>
      <c r="J1986">
        <v>150</v>
      </c>
    </row>
    <row r="1987" spans="1:10" x14ac:dyDescent="0.35">
      <c r="A1987" s="1" t="s">
        <v>16180</v>
      </c>
      <c r="B1987" s="1" t="s">
        <v>104</v>
      </c>
      <c r="C1987">
        <v>1</v>
      </c>
      <c r="D1987">
        <v>300</v>
      </c>
      <c r="E1987" s="2">
        <v>43547</v>
      </c>
      <c r="F1987" s="2" t="str">
        <f>TEXT(Table_1[[#This Row],[Date]], "DDDD")</f>
        <v>Saturday</v>
      </c>
      <c r="G1987">
        <v>20</v>
      </c>
      <c r="H1987" s="1" t="s">
        <v>1918</v>
      </c>
      <c r="I1987" s="1" t="s">
        <v>14276</v>
      </c>
      <c r="J1987">
        <v>300</v>
      </c>
    </row>
    <row r="1988" spans="1:10" x14ac:dyDescent="0.35">
      <c r="A1988" s="1" t="s">
        <v>16181</v>
      </c>
      <c r="B1988" s="1" t="s">
        <v>19</v>
      </c>
      <c r="C1988">
        <v>2</v>
      </c>
      <c r="D1988">
        <v>2.99</v>
      </c>
      <c r="E1988" s="2">
        <v>43535</v>
      </c>
      <c r="F1988" s="2" t="str">
        <f>TEXT(Table_1[[#This Row],[Date]], "DDDD")</f>
        <v>Monday</v>
      </c>
      <c r="G1988">
        <v>19</v>
      </c>
      <c r="H1988" s="1" t="s">
        <v>1919</v>
      </c>
      <c r="I1988" s="1" t="s">
        <v>14294</v>
      </c>
      <c r="J1988">
        <v>5.98</v>
      </c>
    </row>
    <row r="1989" spans="1:10" x14ac:dyDescent="0.35">
      <c r="A1989" s="1" t="s">
        <v>16182</v>
      </c>
      <c r="B1989" s="1" t="s">
        <v>16</v>
      </c>
      <c r="C1989">
        <v>1</v>
      </c>
      <c r="D1989">
        <v>11.95</v>
      </c>
      <c r="E1989" s="2">
        <v>43530</v>
      </c>
      <c r="F1989" s="2" t="str">
        <f>TEXT(Table_1[[#This Row],[Date]], "DDDD")</f>
        <v>Wednesday</v>
      </c>
      <c r="G1989">
        <v>12</v>
      </c>
      <c r="H1989" s="1" t="s">
        <v>1920</v>
      </c>
      <c r="I1989" s="1" t="s">
        <v>14294</v>
      </c>
      <c r="J1989">
        <v>11.95</v>
      </c>
    </row>
    <row r="1990" spans="1:10" x14ac:dyDescent="0.35">
      <c r="A1990" s="1" t="s">
        <v>16183</v>
      </c>
      <c r="B1990" s="1" t="s">
        <v>19</v>
      </c>
      <c r="C1990">
        <v>1</v>
      </c>
      <c r="D1990">
        <v>2.99</v>
      </c>
      <c r="E1990" s="2">
        <v>43552</v>
      </c>
      <c r="F1990" s="2" t="str">
        <f>TEXT(Table_1[[#This Row],[Date]], "DDDD")</f>
        <v>Thursday</v>
      </c>
      <c r="G1990">
        <v>20</v>
      </c>
      <c r="H1990" s="1" t="s">
        <v>1921</v>
      </c>
      <c r="I1990" s="1" t="s">
        <v>14287</v>
      </c>
      <c r="J1990">
        <v>2.99</v>
      </c>
    </row>
    <row r="1991" spans="1:10" x14ac:dyDescent="0.35">
      <c r="A1991" s="1" t="s">
        <v>16184</v>
      </c>
      <c r="B1991" s="1" t="s">
        <v>5</v>
      </c>
      <c r="C1991">
        <v>1</v>
      </c>
      <c r="D1991">
        <v>700</v>
      </c>
      <c r="E1991" s="2">
        <v>43544</v>
      </c>
      <c r="F1991" s="2" t="str">
        <f>TEXT(Table_1[[#This Row],[Date]], "DDDD")</f>
        <v>Wednesday</v>
      </c>
      <c r="G1991">
        <v>8</v>
      </c>
      <c r="H1991" s="1" t="s">
        <v>1922</v>
      </c>
      <c r="I1991" s="1" t="s">
        <v>14294</v>
      </c>
      <c r="J1991">
        <v>700</v>
      </c>
    </row>
    <row r="1992" spans="1:10" x14ac:dyDescent="0.35">
      <c r="A1992" s="1" t="s">
        <v>16185</v>
      </c>
      <c r="B1992" s="1" t="s">
        <v>123</v>
      </c>
      <c r="C1992">
        <v>1</v>
      </c>
      <c r="D1992">
        <v>109.99</v>
      </c>
      <c r="E1992" s="2">
        <v>43533</v>
      </c>
      <c r="F1992" s="2" t="str">
        <f>TEXT(Table_1[[#This Row],[Date]], "DDDD")</f>
        <v>Saturday</v>
      </c>
      <c r="G1992">
        <v>14</v>
      </c>
      <c r="H1992" s="1" t="s">
        <v>1923</v>
      </c>
      <c r="I1992" s="1" t="s">
        <v>14276</v>
      </c>
      <c r="J1992">
        <v>109.99</v>
      </c>
    </row>
    <row r="1993" spans="1:10" x14ac:dyDescent="0.35">
      <c r="A1993" s="1" t="s">
        <v>16186</v>
      </c>
      <c r="B1993" s="1" t="s">
        <v>9</v>
      </c>
      <c r="C1993">
        <v>1</v>
      </c>
      <c r="D1993">
        <v>99.99</v>
      </c>
      <c r="E1993" s="2">
        <v>43548</v>
      </c>
      <c r="F1993" s="2" t="str">
        <f>TEXT(Table_1[[#This Row],[Date]], "DDDD")</f>
        <v>Sunday</v>
      </c>
      <c r="G1993">
        <v>12</v>
      </c>
      <c r="H1993" s="1" t="s">
        <v>1924</v>
      </c>
      <c r="I1993" s="1" t="s">
        <v>14282</v>
      </c>
      <c r="J1993">
        <v>99.99</v>
      </c>
    </row>
    <row r="1994" spans="1:10" x14ac:dyDescent="0.35">
      <c r="A1994" s="1" t="s">
        <v>16186</v>
      </c>
      <c r="B1994" s="1" t="s">
        <v>104</v>
      </c>
      <c r="C1994">
        <v>1</v>
      </c>
      <c r="D1994">
        <v>300</v>
      </c>
      <c r="E1994" s="2">
        <v>43548</v>
      </c>
      <c r="F1994" s="2" t="str">
        <f>TEXT(Table_1[[#This Row],[Date]], "DDDD")</f>
        <v>Sunday</v>
      </c>
      <c r="G1994">
        <v>12</v>
      </c>
      <c r="H1994" s="1" t="s">
        <v>1924</v>
      </c>
      <c r="I1994" s="1" t="s">
        <v>14282</v>
      </c>
      <c r="J1994">
        <v>300</v>
      </c>
    </row>
    <row r="1995" spans="1:10" x14ac:dyDescent="0.35">
      <c r="A1995" s="1" t="s">
        <v>16187</v>
      </c>
      <c r="B1995" s="1" t="s">
        <v>5</v>
      </c>
      <c r="C1995">
        <v>1</v>
      </c>
      <c r="D1995">
        <v>700</v>
      </c>
      <c r="E1995" s="2">
        <v>43548</v>
      </c>
      <c r="F1995" s="2" t="str">
        <f>TEXT(Table_1[[#This Row],[Date]], "DDDD")</f>
        <v>Sunday</v>
      </c>
      <c r="G1995">
        <v>12</v>
      </c>
      <c r="H1995" s="1" t="s">
        <v>1925</v>
      </c>
      <c r="I1995" s="1" t="s">
        <v>14276</v>
      </c>
      <c r="J1995">
        <v>700</v>
      </c>
    </row>
    <row r="1996" spans="1:10" x14ac:dyDescent="0.35">
      <c r="A1996" s="1" t="s">
        <v>16188</v>
      </c>
      <c r="B1996" s="1" t="s">
        <v>123</v>
      </c>
      <c r="C1996">
        <v>1</v>
      </c>
      <c r="D1996">
        <v>109.99</v>
      </c>
      <c r="E1996" s="2">
        <v>43544</v>
      </c>
      <c r="F1996" s="2" t="str">
        <f>TEXT(Table_1[[#This Row],[Date]], "DDDD")</f>
        <v>Wednesday</v>
      </c>
      <c r="G1996">
        <v>16</v>
      </c>
      <c r="H1996" s="1" t="s">
        <v>1926</v>
      </c>
      <c r="I1996" s="1" t="s">
        <v>14274</v>
      </c>
      <c r="J1996">
        <v>109.99</v>
      </c>
    </row>
    <row r="1997" spans="1:10" x14ac:dyDescent="0.35">
      <c r="A1997" s="1" t="s">
        <v>16189</v>
      </c>
      <c r="B1997" s="1" t="s">
        <v>8</v>
      </c>
      <c r="C1997">
        <v>1</v>
      </c>
      <c r="D1997">
        <v>11.99</v>
      </c>
      <c r="E1997" s="2">
        <v>43542</v>
      </c>
      <c r="F1997" s="2" t="str">
        <f>TEXT(Table_1[[#This Row],[Date]], "DDDD")</f>
        <v>Monday</v>
      </c>
      <c r="G1997">
        <v>21</v>
      </c>
      <c r="H1997" s="1" t="s">
        <v>1927</v>
      </c>
      <c r="I1997" s="1" t="s">
        <v>14276</v>
      </c>
      <c r="J1997">
        <v>11.99</v>
      </c>
    </row>
    <row r="1998" spans="1:10" x14ac:dyDescent="0.35">
      <c r="A1998" s="1" t="s">
        <v>16190</v>
      </c>
      <c r="B1998" s="1" t="s">
        <v>28</v>
      </c>
      <c r="C1998">
        <v>1</v>
      </c>
      <c r="D1998">
        <v>150</v>
      </c>
      <c r="E1998" s="2">
        <v>43537</v>
      </c>
      <c r="F1998" s="2" t="str">
        <f>TEXT(Table_1[[#This Row],[Date]], "DDDD")</f>
        <v>Wednesday</v>
      </c>
      <c r="G1998">
        <v>23</v>
      </c>
      <c r="H1998" s="1" t="s">
        <v>1928</v>
      </c>
      <c r="I1998" s="1" t="s">
        <v>14284</v>
      </c>
      <c r="J1998">
        <v>150</v>
      </c>
    </row>
    <row r="1999" spans="1:10" x14ac:dyDescent="0.35">
      <c r="A1999" s="1" t="s">
        <v>16191</v>
      </c>
      <c r="B1999" s="1" t="s">
        <v>16</v>
      </c>
      <c r="C1999">
        <v>1</v>
      </c>
      <c r="D1999">
        <v>11.95</v>
      </c>
      <c r="E1999" s="2">
        <v>43526</v>
      </c>
      <c r="F1999" s="2" t="str">
        <f>TEXT(Table_1[[#This Row],[Date]], "DDDD")</f>
        <v>Saturday</v>
      </c>
      <c r="G1999">
        <v>16</v>
      </c>
      <c r="H1999" s="1" t="s">
        <v>1929</v>
      </c>
      <c r="I1999" s="1" t="s">
        <v>14294</v>
      </c>
      <c r="J1999">
        <v>11.95</v>
      </c>
    </row>
    <row r="2000" spans="1:10" x14ac:dyDescent="0.35">
      <c r="A2000" s="1" t="s">
        <v>16192</v>
      </c>
      <c r="B2000" s="1" t="s">
        <v>19</v>
      </c>
      <c r="C2000">
        <v>1</v>
      </c>
      <c r="D2000">
        <v>2.99</v>
      </c>
      <c r="E2000" s="2">
        <v>43549</v>
      </c>
      <c r="F2000" s="2" t="str">
        <f>TEXT(Table_1[[#This Row],[Date]], "DDDD")</f>
        <v>Monday</v>
      </c>
      <c r="G2000">
        <v>14</v>
      </c>
      <c r="H2000" s="1" t="s">
        <v>1930</v>
      </c>
      <c r="I2000" s="1" t="s">
        <v>14284</v>
      </c>
      <c r="J2000">
        <v>2.99</v>
      </c>
    </row>
    <row r="2001" spans="1:10" x14ac:dyDescent="0.35">
      <c r="A2001" s="1" t="s">
        <v>16193</v>
      </c>
      <c r="B2001" s="1" t="s">
        <v>53</v>
      </c>
      <c r="C2001">
        <v>1</v>
      </c>
      <c r="D2001">
        <v>149.99</v>
      </c>
      <c r="E2001" s="2">
        <v>43531</v>
      </c>
      <c r="F2001" s="2" t="str">
        <f>TEXT(Table_1[[#This Row],[Date]], "DDDD")</f>
        <v>Thursday</v>
      </c>
      <c r="G2001">
        <v>21</v>
      </c>
      <c r="H2001" s="1" t="s">
        <v>1931</v>
      </c>
      <c r="I2001" s="1" t="s">
        <v>14290</v>
      </c>
      <c r="J2001">
        <v>149.99</v>
      </c>
    </row>
    <row r="2002" spans="1:10" x14ac:dyDescent="0.35">
      <c r="A2002" s="1" t="s">
        <v>16194</v>
      </c>
      <c r="B2002" s="1" t="s">
        <v>77</v>
      </c>
      <c r="C2002">
        <v>1</v>
      </c>
      <c r="D2002">
        <v>999.99</v>
      </c>
      <c r="E2002" s="2">
        <v>43530</v>
      </c>
      <c r="F2002" s="2" t="str">
        <f>TEXT(Table_1[[#This Row],[Date]], "DDDD")</f>
        <v>Wednesday</v>
      </c>
      <c r="G2002">
        <v>23</v>
      </c>
      <c r="H2002" s="1" t="s">
        <v>1932</v>
      </c>
      <c r="I2002" s="1" t="s">
        <v>14307</v>
      </c>
      <c r="J2002">
        <v>999.99</v>
      </c>
    </row>
    <row r="2003" spans="1:10" x14ac:dyDescent="0.35">
      <c r="A2003" s="1" t="s">
        <v>16195</v>
      </c>
      <c r="B2003" s="1" t="s">
        <v>104</v>
      </c>
      <c r="C2003">
        <v>1</v>
      </c>
      <c r="D2003">
        <v>300</v>
      </c>
      <c r="E2003" s="2">
        <v>43554</v>
      </c>
      <c r="F2003" s="2" t="str">
        <f>TEXT(Table_1[[#This Row],[Date]], "DDDD")</f>
        <v>Saturday</v>
      </c>
      <c r="G2003">
        <v>11</v>
      </c>
      <c r="H2003" s="1" t="s">
        <v>1933</v>
      </c>
      <c r="I2003" s="1" t="s">
        <v>14292</v>
      </c>
      <c r="J2003">
        <v>300</v>
      </c>
    </row>
    <row r="2004" spans="1:10" x14ac:dyDescent="0.35">
      <c r="A2004" s="1" t="s">
        <v>16196</v>
      </c>
      <c r="B2004" s="1" t="s">
        <v>104</v>
      </c>
      <c r="C2004">
        <v>1</v>
      </c>
      <c r="D2004">
        <v>300</v>
      </c>
      <c r="E2004" s="2">
        <v>43532</v>
      </c>
      <c r="F2004" s="2" t="str">
        <f>TEXT(Table_1[[#This Row],[Date]], "DDDD")</f>
        <v>Friday</v>
      </c>
      <c r="G2004">
        <v>19</v>
      </c>
      <c r="H2004" s="1" t="s">
        <v>1934</v>
      </c>
      <c r="I2004" s="1" t="s">
        <v>14290</v>
      </c>
      <c r="J2004">
        <v>300</v>
      </c>
    </row>
    <row r="2005" spans="1:10" x14ac:dyDescent="0.35">
      <c r="A2005" s="1" t="s">
        <v>16197</v>
      </c>
      <c r="B2005" s="1" t="s">
        <v>30</v>
      </c>
      <c r="C2005">
        <v>1</v>
      </c>
      <c r="D2005">
        <v>389.99</v>
      </c>
      <c r="E2005" s="2">
        <v>43529</v>
      </c>
      <c r="F2005" s="2" t="str">
        <f>TEXT(Table_1[[#This Row],[Date]], "DDDD")</f>
        <v>Tuesday</v>
      </c>
      <c r="G2005">
        <v>10</v>
      </c>
      <c r="H2005" s="1" t="s">
        <v>1935</v>
      </c>
      <c r="I2005" s="1" t="s">
        <v>14287</v>
      </c>
      <c r="J2005">
        <v>389.99</v>
      </c>
    </row>
    <row r="2006" spans="1:10" x14ac:dyDescent="0.35">
      <c r="A2006" s="1" t="s">
        <v>16198</v>
      </c>
      <c r="B2006" s="1" t="s">
        <v>28</v>
      </c>
      <c r="C2006">
        <v>1</v>
      </c>
      <c r="D2006">
        <v>150</v>
      </c>
      <c r="E2006" s="2">
        <v>43539</v>
      </c>
      <c r="F2006" s="2" t="str">
        <f>TEXT(Table_1[[#This Row],[Date]], "DDDD")</f>
        <v>Friday</v>
      </c>
      <c r="G2006">
        <v>20</v>
      </c>
      <c r="H2006" s="1" t="s">
        <v>1936</v>
      </c>
      <c r="I2006" s="1" t="s">
        <v>14274</v>
      </c>
      <c r="J2006">
        <v>150</v>
      </c>
    </row>
    <row r="2007" spans="1:10" x14ac:dyDescent="0.35">
      <c r="A2007" s="1" t="s">
        <v>16199</v>
      </c>
      <c r="B2007" s="1" t="s">
        <v>19</v>
      </c>
      <c r="C2007">
        <v>1</v>
      </c>
      <c r="D2007">
        <v>2.99</v>
      </c>
      <c r="E2007" s="2">
        <v>43545</v>
      </c>
      <c r="F2007" s="2" t="str">
        <f>TEXT(Table_1[[#This Row],[Date]], "DDDD")</f>
        <v>Thursday</v>
      </c>
      <c r="G2007">
        <v>13</v>
      </c>
      <c r="H2007" s="1" t="s">
        <v>1937</v>
      </c>
      <c r="I2007" s="1" t="s">
        <v>14294</v>
      </c>
      <c r="J2007">
        <v>2.99</v>
      </c>
    </row>
    <row r="2008" spans="1:10" x14ac:dyDescent="0.35">
      <c r="A2008" s="1" t="s">
        <v>16200</v>
      </c>
      <c r="B2008" s="1" t="s">
        <v>19</v>
      </c>
      <c r="C2008">
        <v>1</v>
      </c>
      <c r="D2008">
        <v>2.99</v>
      </c>
      <c r="E2008" s="2">
        <v>43531</v>
      </c>
      <c r="F2008" s="2" t="str">
        <f>TEXT(Table_1[[#This Row],[Date]], "DDDD")</f>
        <v>Thursday</v>
      </c>
      <c r="G2008">
        <v>21</v>
      </c>
      <c r="H2008" s="1" t="s">
        <v>1938</v>
      </c>
      <c r="I2008" s="1" t="s">
        <v>14284</v>
      </c>
      <c r="J2008">
        <v>2.99</v>
      </c>
    </row>
    <row r="2009" spans="1:10" x14ac:dyDescent="0.35">
      <c r="A2009" s="1" t="s">
        <v>16201</v>
      </c>
      <c r="B2009" s="1" t="s">
        <v>8</v>
      </c>
      <c r="C2009">
        <v>1</v>
      </c>
      <c r="D2009">
        <v>11.99</v>
      </c>
      <c r="E2009" s="2">
        <v>43531</v>
      </c>
      <c r="F2009" s="2" t="str">
        <f>TEXT(Table_1[[#This Row],[Date]], "DDDD")</f>
        <v>Thursday</v>
      </c>
      <c r="G2009">
        <v>15</v>
      </c>
      <c r="H2009" s="1" t="s">
        <v>1939</v>
      </c>
      <c r="I2009" s="1" t="s">
        <v>14282</v>
      </c>
      <c r="J2009">
        <v>11.99</v>
      </c>
    </row>
    <row r="2010" spans="1:10" x14ac:dyDescent="0.35">
      <c r="A2010" s="1" t="s">
        <v>16202</v>
      </c>
      <c r="B2010" s="1" t="s">
        <v>8</v>
      </c>
      <c r="C2010">
        <v>1</v>
      </c>
      <c r="D2010">
        <v>11.99</v>
      </c>
      <c r="E2010" s="2">
        <v>43529</v>
      </c>
      <c r="F2010" s="2" t="str">
        <f>TEXT(Table_1[[#This Row],[Date]], "DDDD")</f>
        <v>Tuesday</v>
      </c>
      <c r="G2010">
        <v>13</v>
      </c>
      <c r="H2010" s="1" t="s">
        <v>1940</v>
      </c>
      <c r="I2010" s="1" t="s">
        <v>14276</v>
      </c>
      <c r="J2010">
        <v>11.99</v>
      </c>
    </row>
    <row r="2011" spans="1:10" x14ac:dyDescent="0.35">
      <c r="A2011" s="1" t="s">
        <v>16203</v>
      </c>
      <c r="B2011" s="1" t="s">
        <v>7</v>
      </c>
      <c r="C2011">
        <v>1</v>
      </c>
      <c r="D2011">
        <v>14.95</v>
      </c>
      <c r="E2011" s="2">
        <v>43544</v>
      </c>
      <c r="F2011" s="2" t="str">
        <f>TEXT(Table_1[[#This Row],[Date]], "DDDD")</f>
        <v>Wednesday</v>
      </c>
      <c r="G2011">
        <v>13</v>
      </c>
      <c r="H2011" s="1" t="s">
        <v>1941</v>
      </c>
      <c r="I2011" s="1" t="s">
        <v>14274</v>
      </c>
      <c r="J2011">
        <v>14.95</v>
      </c>
    </row>
    <row r="2012" spans="1:10" x14ac:dyDescent="0.35">
      <c r="A2012" s="1" t="s">
        <v>16204</v>
      </c>
      <c r="B2012" s="1" t="s">
        <v>19</v>
      </c>
      <c r="C2012">
        <v>1</v>
      </c>
      <c r="D2012">
        <v>2.99</v>
      </c>
      <c r="E2012" s="2">
        <v>43550</v>
      </c>
      <c r="F2012" s="2" t="str">
        <f>TEXT(Table_1[[#This Row],[Date]], "DDDD")</f>
        <v>Tuesday</v>
      </c>
      <c r="G2012">
        <v>9</v>
      </c>
      <c r="H2012" s="1" t="s">
        <v>1942</v>
      </c>
      <c r="I2012" s="1" t="s">
        <v>14276</v>
      </c>
      <c r="J2012">
        <v>2.99</v>
      </c>
    </row>
    <row r="2013" spans="1:10" x14ac:dyDescent="0.35">
      <c r="A2013" s="1" t="s">
        <v>16205</v>
      </c>
      <c r="B2013" s="1" t="s">
        <v>104</v>
      </c>
      <c r="C2013">
        <v>1</v>
      </c>
      <c r="D2013">
        <v>300</v>
      </c>
      <c r="E2013" s="2">
        <v>43544</v>
      </c>
      <c r="F2013" s="2" t="str">
        <f>TEXT(Table_1[[#This Row],[Date]], "DDDD")</f>
        <v>Wednesday</v>
      </c>
      <c r="G2013">
        <v>15</v>
      </c>
      <c r="H2013" s="1" t="s">
        <v>1943</v>
      </c>
      <c r="I2013" s="1" t="s">
        <v>14294</v>
      </c>
      <c r="J2013">
        <v>300</v>
      </c>
    </row>
    <row r="2014" spans="1:10" x14ac:dyDescent="0.35">
      <c r="A2014" s="1" t="s">
        <v>16206</v>
      </c>
      <c r="B2014" s="1" t="s">
        <v>53</v>
      </c>
      <c r="C2014">
        <v>1</v>
      </c>
      <c r="D2014">
        <v>149.99</v>
      </c>
      <c r="E2014" s="2">
        <v>43528</v>
      </c>
      <c r="F2014" s="2" t="str">
        <f>TEXT(Table_1[[#This Row],[Date]], "DDDD")</f>
        <v>Monday</v>
      </c>
      <c r="G2014">
        <v>18</v>
      </c>
      <c r="H2014" s="1" t="s">
        <v>1944</v>
      </c>
      <c r="I2014" s="1" t="s">
        <v>14282</v>
      </c>
      <c r="J2014">
        <v>149.99</v>
      </c>
    </row>
    <row r="2015" spans="1:10" x14ac:dyDescent="0.35">
      <c r="A2015" s="1" t="s">
        <v>16207</v>
      </c>
      <c r="B2015" s="1" t="s">
        <v>7</v>
      </c>
      <c r="C2015">
        <v>1</v>
      </c>
      <c r="D2015">
        <v>14.95</v>
      </c>
      <c r="E2015" s="2">
        <v>43538</v>
      </c>
      <c r="F2015" s="2" t="str">
        <f>TEXT(Table_1[[#This Row],[Date]], "DDDD")</f>
        <v>Thursday</v>
      </c>
      <c r="G2015">
        <v>20</v>
      </c>
      <c r="H2015" s="1" t="s">
        <v>1945</v>
      </c>
      <c r="I2015" s="1" t="s">
        <v>14307</v>
      </c>
      <c r="J2015">
        <v>14.95</v>
      </c>
    </row>
    <row r="2016" spans="1:10" x14ac:dyDescent="0.35">
      <c r="A2016" s="1" t="s">
        <v>16208</v>
      </c>
      <c r="B2016" s="1" t="s">
        <v>19</v>
      </c>
      <c r="C2016">
        <v>2</v>
      </c>
      <c r="D2016">
        <v>2.99</v>
      </c>
      <c r="E2016" s="2">
        <v>43549</v>
      </c>
      <c r="F2016" s="2" t="str">
        <f>TEXT(Table_1[[#This Row],[Date]], "DDDD")</f>
        <v>Monday</v>
      </c>
      <c r="G2016">
        <v>18</v>
      </c>
      <c r="H2016" s="1" t="s">
        <v>1946</v>
      </c>
      <c r="I2016" s="1" t="s">
        <v>14276</v>
      </c>
      <c r="J2016">
        <v>5.98</v>
      </c>
    </row>
    <row r="2017" spans="1:10" x14ac:dyDescent="0.35">
      <c r="A2017" s="1" t="s">
        <v>16209</v>
      </c>
      <c r="B2017" s="1" t="s">
        <v>28</v>
      </c>
      <c r="C2017">
        <v>1</v>
      </c>
      <c r="D2017">
        <v>150</v>
      </c>
      <c r="E2017" s="2">
        <v>43549</v>
      </c>
      <c r="F2017" s="2" t="str">
        <f>TEXT(Table_1[[#This Row],[Date]], "DDDD")</f>
        <v>Monday</v>
      </c>
      <c r="G2017">
        <v>11</v>
      </c>
      <c r="H2017" s="1" t="s">
        <v>1947</v>
      </c>
      <c r="I2017" s="1" t="s">
        <v>14287</v>
      </c>
      <c r="J2017">
        <v>150</v>
      </c>
    </row>
    <row r="2018" spans="1:10" x14ac:dyDescent="0.35">
      <c r="A2018" s="1" t="s">
        <v>16210</v>
      </c>
      <c r="B2018" s="1" t="s">
        <v>37</v>
      </c>
      <c r="C2018">
        <v>1</v>
      </c>
      <c r="D2018">
        <v>600</v>
      </c>
      <c r="E2018" s="2">
        <v>43530</v>
      </c>
      <c r="F2018" s="2" t="str">
        <f>TEXT(Table_1[[#This Row],[Date]], "DDDD")</f>
        <v>Wednesday</v>
      </c>
      <c r="G2018">
        <v>18</v>
      </c>
      <c r="H2018" s="1" t="s">
        <v>1948</v>
      </c>
      <c r="I2018" s="1" t="s">
        <v>14290</v>
      </c>
      <c r="J2018">
        <v>600</v>
      </c>
    </row>
    <row r="2019" spans="1:10" x14ac:dyDescent="0.35">
      <c r="A2019" s="1" t="s">
        <v>16211</v>
      </c>
      <c r="B2019" s="1" t="s">
        <v>19</v>
      </c>
      <c r="C2019">
        <v>2</v>
      </c>
      <c r="D2019">
        <v>2.99</v>
      </c>
      <c r="E2019" s="2">
        <v>43529</v>
      </c>
      <c r="F2019" s="2" t="str">
        <f>TEXT(Table_1[[#This Row],[Date]], "DDDD")</f>
        <v>Tuesday</v>
      </c>
      <c r="G2019">
        <v>11</v>
      </c>
      <c r="H2019" s="1" t="s">
        <v>1949</v>
      </c>
      <c r="I2019" s="1" t="s">
        <v>14292</v>
      </c>
      <c r="J2019">
        <v>5.98</v>
      </c>
    </row>
    <row r="2020" spans="1:10" x14ac:dyDescent="0.35">
      <c r="A2020" s="1" t="s">
        <v>16212</v>
      </c>
      <c r="B2020" s="1" t="s">
        <v>16</v>
      </c>
      <c r="C2020">
        <v>1</v>
      </c>
      <c r="D2020">
        <v>11.95</v>
      </c>
      <c r="E2020" s="2">
        <v>43553</v>
      </c>
      <c r="F2020" s="2" t="str">
        <f>TEXT(Table_1[[#This Row],[Date]], "DDDD")</f>
        <v>Friday</v>
      </c>
      <c r="G2020">
        <v>13</v>
      </c>
      <c r="H2020" s="1" t="s">
        <v>1950</v>
      </c>
      <c r="I2020" s="1" t="s">
        <v>14307</v>
      </c>
      <c r="J2020">
        <v>11.95</v>
      </c>
    </row>
    <row r="2021" spans="1:10" x14ac:dyDescent="0.35">
      <c r="A2021" s="1" t="s">
        <v>16213</v>
      </c>
      <c r="B2021" s="1" t="s">
        <v>7</v>
      </c>
      <c r="C2021">
        <v>1</v>
      </c>
      <c r="D2021">
        <v>14.95</v>
      </c>
      <c r="E2021" s="2">
        <v>43549</v>
      </c>
      <c r="F2021" s="2" t="str">
        <f>TEXT(Table_1[[#This Row],[Date]], "DDDD")</f>
        <v>Monday</v>
      </c>
      <c r="G2021">
        <v>20</v>
      </c>
      <c r="H2021" s="1" t="s">
        <v>1951</v>
      </c>
      <c r="I2021" s="1" t="s">
        <v>14282</v>
      </c>
      <c r="J2021">
        <v>14.95</v>
      </c>
    </row>
    <row r="2022" spans="1:10" x14ac:dyDescent="0.35">
      <c r="A2022" s="1" t="s">
        <v>16214</v>
      </c>
      <c r="B2022" s="1" t="s">
        <v>16</v>
      </c>
      <c r="C2022">
        <v>1</v>
      </c>
      <c r="D2022">
        <v>11.95</v>
      </c>
      <c r="E2022" s="2">
        <v>43533</v>
      </c>
      <c r="F2022" s="2" t="str">
        <f>TEXT(Table_1[[#This Row],[Date]], "DDDD")</f>
        <v>Saturday</v>
      </c>
      <c r="G2022">
        <v>11</v>
      </c>
      <c r="H2022" s="1" t="s">
        <v>1952</v>
      </c>
      <c r="I2022" s="1" t="s">
        <v>14292</v>
      </c>
      <c r="J2022">
        <v>11.95</v>
      </c>
    </row>
    <row r="2023" spans="1:10" x14ac:dyDescent="0.35">
      <c r="A2023" s="1" t="s">
        <v>16215</v>
      </c>
      <c r="B2023" s="1" t="s">
        <v>13</v>
      </c>
      <c r="C2023">
        <v>2</v>
      </c>
      <c r="D2023">
        <v>3.84</v>
      </c>
      <c r="E2023" s="2">
        <v>43527</v>
      </c>
      <c r="F2023" s="2" t="str">
        <f>TEXT(Table_1[[#This Row],[Date]], "DDDD")</f>
        <v>Sunday</v>
      </c>
      <c r="G2023">
        <v>9</v>
      </c>
      <c r="H2023" s="1" t="s">
        <v>1953</v>
      </c>
      <c r="I2023" s="1" t="s">
        <v>14292</v>
      </c>
      <c r="J2023">
        <v>7.68</v>
      </c>
    </row>
    <row r="2024" spans="1:10" x14ac:dyDescent="0.35">
      <c r="A2024" s="1" t="s">
        <v>16216</v>
      </c>
      <c r="B2024" s="1" t="s">
        <v>7</v>
      </c>
      <c r="C2024">
        <v>1</v>
      </c>
      <c r="D2024">
        <v>14.95</v>
      </c>
      <c r="E2024" s="2">
        <v>43528</v>
      </c>
      <c r="F2024" s="2" t="str">
        <f>TEXT(Table_1[[#This Row],[Date]], "DDDD")</f>
        <v>Monday</v>
      </c>
      <c r="G2024">
        <v>9</v>
      </c>
      <c r="H2024" s="1" t="s">
        <v>1954</v>
      </c>
      <c r="I2024" s="1" t="s">
        <v>14276</v>
      </c>
      <c r="J2024">
        <v>14.95</v>
      </c>
    </row>
    <row r="2025" spans="1:10" x14ac:dyDescent="0.35">
      <c r="A2025" s="1" t="s">
        <v>16217</v>
      </c>
      <c r="B2025" s="1" t="s">
        <v>8</v>
      </c>
      <c r="C2025">
        <v>1</v>
      </c>
      <c r="D2025">
        <v>11.99</v>
      </c>
      <c r="E2025" s="2">
        <v>43532</v>
      </c>
      <c r="F2025" s="2" t="str">
        <f>TEXT(Table_1[[#This Row],[Date]], "DDDD")</f>
        <v>Friday</v>
      </c>
      <c r="G2025">
        <v>17</v>
      </c>
      <c r="H2025" s="1" t="s">
        <v>1955</v>
      </c>
      <c r="I2025" s="1" t="s">
        <v>14290</v>
      </c>
      <c r="J2025">
        <v>11.99</v>
      </c>
    </row>
    <row r="2026" spans="1:10" x14ac:dyDescent="0.35">
      <c r="A2026" s="1" t="s">
        <v>16218</v>
      </c>
      <c r="B2026" s="1" t="s">
        <v>123</v>
      </c>
      <c r="C2026">
        <v>1</v>
      </c>
      <c r="D2026">
        <v>109.99</v>
      </c>
      <c r="E2026" s="2">
        <v>43539</v>
      </c>
      <c r="F2026" s="2" t="str">
        <f>TEXT(Table_1[[#This Row],[Date]], "DDDD")</f>
        <v>Friday</v>
      </c>
      <c r="G2026">
        <v>17</v>
      </c>
      <c r="H2026" s="1" t="s">
        <v>1956</v>
      </c>
      <c r="I2026" s="1" t="s">
        <v>14292</v>
      </c>
      <c r="J2026">
        <v>109.99</v>
      </c>
    </row>
    <row r="2027" spans="1:10" x14ac:dyDescent="0.35">
      <c r="A2027" s="1" t="s">
        <v>16219</v>
      </c>
      <c r="B2027" s="1" t="s">
        <v>7</v>
      </c>
      <c r="C2027">
        <v>1</v>
      </c>
      <c r="D2027">
        <v>14.95</v>
      </c>
      <c r="E2027" s="2">
        <v>43532</v>
      </c>
      <c r="F2027" s="2" t="str">
        <f>TEXT(Table_1[[#This Row],[Date]], "DDDD")</f>
        <v>Friday</v>
      </c>
      <c r="G2027">
        <v>17</v>
      </c>
      <c r="H2027" s="1" t="s">
        <v>1957</v>
      </c>
      <c r="I2027" s="1" t="s">
        <v>14276</v>
      </c>
      <c r="J2027">
        <v>14.95</v>
      </c>
    </row>
    <row r="2028" spans="1:10" x14ac:dyDescent="0.35">
      <c r="A2028" s="1" t="s">
        <v>16220</v>
      </c>
      <c r="B2028" s="1" t="s">
        <v>13</v>
      </c>
      <c r="C2028">
        <v>3</v>
      </c>
      <c r="D2028">
        <v>3.84</v>
      </c>
      <c r="E2028" s="2">
        <v>43534</v>
      </c>
      <c r="F2028" s="2" t="str">
        <f>TEXT(Table_1[[#This Row],[Date]], "DDDD")</f>
        <v>Sunday</v>
      </c>
      <c r="G2028">
        <v>0</v>
      </c>
      <c r="H2028" s="1" t="s">
        <v>1958</v>
      </c>
      <c r="I2028" s="1" t="s">
        <v>14307</v>
      </c>
      <c r="J2028">
        <v>11.52</v>
      </c>
    </row>
    <row r="2029" spans="1:10" x14ac:dyDescent="0.35">
      <c r="A2029" s="1" t="s">
        <v>16221</v>
      </c>
      <c r="B2029" s="1" t="s">
        <v>9</v>
      </c>
      <c r="C2029">
        <v>1</v>
      </c>
      <c r="D2029">
        <v>99.99</v>
      </c>
      <c r="E2029" s="2">
        <v>43535</v>
      </c>
      <c r="F2029" s="2" t="str">
        <f>TEXT(Table_1[[#This Row],[Date]], "DDDD")</f>
        <v>Monday</v>
      </c>
      <c r="G2029">
        <v>11</v>
      </c>
      <c r="H2029" s="1" t="s">
        <v>1959</v>
      </c>
      <c r="I2029" s="1" t="s">
        <v>14276</v>
      </c>
      <c r="J2029">
        <v>99.99</v>
      </c>
    </row>
    <row r="2030" spans="1:10" x14ac:dyDescent="0.35">
      <c r="A2030" s="1" t="s">
        <v>16222</v>
      </c>
      <c r="B2030" s="1" t="s">
        <v>7</v>
      </c>
      <c r="C2030">
        <v>1</v>
      </c>
      <c r="D2030">
        <v>14.95</v>
      </c>
      <c r="E2030" s="2">
        <v>43534</v>
      </c>
      <c r="F2030" s="2" t="str">
        <f>TEXT(Table_1[[#This Row],[Date]], "DDDD")</f>
        <v>Sunday</v>
      </c>
      <c r="G2030">
        <v>19</v>
      </c>
      <c r="H2030" s="1" t="s">
        <v>1960</v>
      </c>
      <c r="I2030" s="1" t="s">
        <v>14276</v>
      </c>
      <c r="J2030">
        <v>14.95</v>
      </c>
    </row>
    <row r="2031" spans="1:10" x14ac:dyDescent="0.35">
      <c r="A2031" s="1" t="s">
        <v>16223</v>
      </c>
      <c r="B2031" s="1" t="s">
        <v>13</v>
      </c>
      <c r="C2031">
        <v>3</v>
      </c>
      <c r="D2031">
        <v>3.84</v>
      </c>
      <c r="E2031" s="2">
        <v>43534</v>
      </c>
      <c r="F2031" s="2" t="str">
        <f>TEXT(Table_1[[#This Row],[Date]], "DDDD")</f>
        <v>Sunday</v>
      </c>
      <c r="G2031">
        <v>22</v>
      </c>
      <c r="H2031" s="1" t="s">
        <v>1961</v>
      </c>
      <c r="I2031" s="1" t="s">
        <v>14276</v>
      </c>
      <c r="J2031">
        <v>11.52</v>
      </c>
    </row>
    <row r="2032" spans="1:10" x14ac:dyDescent="0.35">
      <c r="A2032" s="1" t="s">
        <v>16224</v>
      </c>
      <c r="B2032" s="1" t="s">
        <v>82</v>
      </c>
      <c r="C2032">
        <v>1</v>
      </c>
      <c r="D2032">
        <v>400</v>
      </c>
      <c r="E2032" s="2">
        <v>43538</v>
      </c>
      <c r="F2032" s="2" t="str">
        <f>TEXT(Table_1[[#This Row],[Date]], "DDDD")</f>
        <v>Thursday</v>
      </c>
      <c r="G2032">
        <v>14</v>
      </c>
      <c r="H2032" s="1" t="s">
        <v>1962</v>
      </c>
      <c r="I2032" s="1" t="s">
        <v>14276</v>
      </c>
      <c r="J2032">
        <v>400</v>
      </c>
    </row>
    <row r="2033" spans="1:10" x14ac:dyDescent="0.35">
      <c r="A2033" s="1" t="s">
        <v>16225</v>
      </c>
      <c r="B2033" s="1" t="s">
        <v>11</v>
      </c>
      <c r="C2033">
        <v>1</v>
      </c>
      <c r="D2033">
        <v>379.99</v>
      </c>
      <c r="E2033" s="2">
        <v>43543</v>
      </c>
      <c r="F2033" s="2" t="str">
        <f>TEXT(Table_1[[#This Row],[Date]], "DDDD")</f>
        <v>Tuesday</v>
      </c>
      <c r="G2033">
        <v>18</v>
      </c>
      <c r="H2033" s="1" t="s">
        <v>1963</v>
      </c>
      <c r="I2033" s="1" t="s">
        <v>14292</v>
      </c>
      <c r="J2033">
        <v>379.99</v>
      </c>
    </row>
    <row r="2034" spans="1:10" x14ac:dyDescent="0.35">
      <c r="A2034" s="1" t="s">
        <v>16226</v>
      </c>
      <c r="B2034" s="1" t="s">
        <v>104</v>
      </c>
      <c r="C2034">
        <v>1</v>
      </c>
      <c r="D2034">
        <v>300</v>
      </c>
      <c r="E2034" s="2">
        <v>43534</v>
      </c>
      <c r="F2034" s="2" t="str">
        <f>TEXT(Table_1[[#This Row],[Date]], "DDDD")</f>
        <v>Sunday</v>
      </c>
      <c r="G2034">
        <v>15</v>
      </c>
      <c r="H2034" s="1" t="s">
        <v>1964</v>
      </c>
      <c r="I2034" s="1" t="s">
        <v>14282</v>
      </c>
      <c r="J2034">
        <v>300</v>
      </c>
    </row>
    <row r="2035" spans="1:10" x14ac:dyDescent="0.35">
      <c r="A2035" s="1" t="s">
        <v>16227</v>
      </c>
      <c r="B2035" s="1" t="s">
        <v>7</v>
      </c>
      <c r="C2035">
        <v>1</v>
      </c>
      <c r="D2035">
        <v>14.95</v>
      </c>
      <c r="E2035" s="2">
        <v>43525</v>
      </c>
      <c r="F2035" s="2" t="str">
        <f>TEXT(Table_1[[#This Row],[Date]], "DDDD")</f>
        <v>Friday</v>
      </c>
      <c r="G2035">
        <v>22</v>
      </c>
      <c r="H2035" s="1" t="s">
        <v>1965</v>
      </c>
      <c r="I2035" s="1" t="s">
        <v>14287</v>
      </c>
      <c r="J2035">
        <v>14.95</v>
      </c>
    </row>
    <row r="2036" spans="1:10" x14ac:dyDescent="0.35">
      <c r="A2036" s="1" t="s">
        <v>16228</v>
      </c>
      <c r="B2036" s="1" t="s">
        <v>7</v>
      </c>
      <c r="C2036">
        <v>1</v>
      </c>
      <c r="D2036">
        <v>14.95</v>
      </c>
      <c r="E2036" s="2">
        <v>43539</v>
      </c>
      <c r="F2036" s="2" t="str">
        <f>TEXT(Table_1[[#This Row],[Date]], "DDDD")</f>
        <v>Friday</v>
      </c>
      <c r="G2036">
        <v>15</v>
      </c>
      <c r="H2036" s="1" t="s">
        <v>1966</v>
      </c>
      <c r="I2036" s="1" t="s">
        <v>14292</v>
      </c>
      <c r="J2036">
        <v>14.95</v>
      </c>
    </row>
    <row r="2037" spans="1:10" x14ac:dyDescent="0.35">
      <c r="A2037" s="1" t="s">
        <v>16229</v>
      </c>
      <c r="B2037" s="1" t="s">
        <v>19</v>
      </c>
      <c r="C2037">
        <v>2</v>
      </c>
      <c r="D2037">
        <v>2.99</v>
      </c>
      <c r="E2037" s="2">
        <v>43552</v>
      </c>
      <c r="F2037" s="2" t="str">
        <f>TEXT(Table_1[[#This Row],[Date]], "DDDD")</f>
        <v>Thursday</v>
      </c>
      <c r="G2037">
        <v>12</v>
      </c>
      <c r="H2037" s="1" t="s">
        <v>1967</v>
      </c>
      <c r="I2037" s="1" t="s">
        <v>14294</v>
      </c>
      <c r="J2037">
        <v>5.98</v>
      </c>
    </row>
    <row r="2038" spans="1:10" x14ac:dyDescent="0.35">
      <c r="A2038" s="1" t="s">
        <v>16230</v>
      </c>
      <c r="B2038" s="1" t="s">
        <v>13</v>
      </c>
      <c r="C2038">
        <v>2</v>
      </c>
      <c r="D2038">
        <v>3.84</v>
      </c>
      <c r="E2038" s="2">
        <v>43544</v>
      </c>
      <c r="F2038" s="2" t="str">
        <f>TEXT(Table_1[[#This Row],[Date]], "DDDD")</f>
        <v>Wednesday</v>
      </c>
      <c r="G2038">
        <v>17</v>
      </c>
      <c r="H2038" s="1" t="s">
        <v>1968</v>
      </c>
      <c r="I2038" s="1" t="s">
        <v>14274</v>
      </c>
      <c r="J2038">
        <v>7.68</v>
      </c>
    </row>
    <row r="2039" spans="1:10" x14ac:dyDescent="0.35">
      <c r="A2039" s="1" t="s">
        <v>16231</v>
      </c>
      <c r="B2039" s="1" t="s">
        <v>19</v>
      </c>
      <c r="C2039">
        <v>1</v>
      </c>
      <c r="D2039">
        <v>2.99</v>
      </c>
      <c r="E2039" s="2">
        <v>43530</v>
      </c>
      <c r="F2039" s="2" t="str">
        <f>TEXT(Table_1[[#This Row],[Date]], "DDDD")</f>
        <v>Wednesday</v>
      </c>
      <c r="G2039">
        <v>13</v>
      </c>
      <c r="H2039" s="1" t="s">
        <v>1969</v>
      </c>
      <c r="I2039" s="1" t="s">
        <v>14274</v>
      </c>
      <c r="J2039">
        <v>2.99</v>
      </c>
    </row>
    <row r="2040" spans="1:10" x14ac:dyDescent="0.35">
      <c r="A2040" s="1" t="s">
        <v>16232</v>
      </c>
      <c r="B2040" s="1" t="s">
        <v>9</v>
      </c>
      <c r="C2040">
        <v>1</v>
      </c>
      <c r="D2040">
        <v>99.99</v>
      </c>
      <c r="E2040" s="2">
        <v>43537</v>
      </c>
      <c r="F2040" s="2" t="str">
        <f>TEXT(Table_1[[#This Row],[Date]], "DDDD")</f>
        <v>Wednesday</v>
      </c>
      <c r="G2040">
        <v>7</v>
      </c>
      <c r="H2040" s="1" t="s">
        <v>1970</v>
      </c>
      <c r="I2040" s="1" t="s">
        <v>14282</v>
      </c>
      <c r="J2040">
        <v>99.99</v>
      </c>
    </row>
    <row r="2041" spans="1:10" x14ac:dyDescent="0.35">
      <c r="A2041" s="1" t="s">
        <v>16233</v>
      </c>
      <c r="B2041" s="1" t="s">
        <v>5</v>
      </c>
      <c r="C2041">
        <v>1</v>
      </c>
      <c r="D2041">
        <v>700</v>
      </c>
      <c r="E2041" s="2">
        <v>43551</v>
      </c>
      <c r="F2041" s="2" t="str">
        <f>TEXT(Table_1[[#This Row],[Date]], "DDDD")</f>
        <v>Wednesday</v>
      </c>
      <c r="G2041">
        <v>0</v>
      </c>
      <c r="H2041" s="1" t="s">
        <v>1971</v>
      </c>
      <c r="I2041" s="1" t="s">
        <v>14294</v>
      </c>
      <c r="J2041">
        <v>700</v>
      </c>
    </row>
    <row r="2042" spans="1:10" x14ac:dyDescent="0.35">
      <c r="A2042" s="1" t="s">
        <v>16234</v>
      </c>
      <c r="B2042" s="1" t="s">
        <v>19</v>
      </c>
      <c r="C2042">
        <v>2</v>
      </c>
      <c r="D2042">
        <v>2.99</v>
      </c>
      <c r="E2042" s="2">
        <v>43551</v>
      </c>
      <c r="F2042" s="2" t="str">
        <f>TEXT(Table_1[[#This Row],[Date]], "DDDD")</f>
        <v>Wednesday</v>
      </c>
      <c r="G2042">
        <v>12</v>
      </c>
      <c r="H2042" s="1" t="s">
        <v>1972</v>
      </c>
      <c r="I2042" s="1" t="s">
        <v>14287</v>
      </c>
      <c r="J2042">
        <v>5.98</v>
      </c>
    </row>
    <row r="2043" spans="1:10" x14ac:dyDescent="0.35">
      <c r="A2043" s="1" t="s">
        <v>16235</v>
      </c>
      <c r="B2043" s="1" t="s">
        <v>16</v>
      </c>
      <c r="C2043">
        <v>1</v>
      </c>
      <c r="D2043">
        <v>11.95</v>
      </c>
      <c r="E2043" s="2">
        <v>43551</v>
      </c>
      <c r="F2043" s="2" t="str">
        <f>TEXT(Table_1[[#This Row],[Date]], "DDDD")</f>
        <v>Wednesday</v>
      </c>
      <c r="G2043">
        <v>21</v>
      </c>
      <c r="H2043" s="1" t="s">
        <v>1973</v>
      </c>
      <c r="I2043" s="1" t="s">
        <v>14292</v>
      </c>
      <c r="J2043">
        <v>11.95</v>
      </c>
    </row>
    <row r="2044" spans="1:10" x14ac:dyDescent="0.35">
      <c r="A2044" s="1" t="s">
        <v>16236</v>
      </c>
      <c r="B2044" s="1" t="s">
        <v>53</v>
      </c>
      <c r="C2044">
        <v>1</v>
      </c>
      <c r="D2044">
        <v>149.99</v>
      </c>
      <c r="E2044" s="2">
        <v>43555</v>
      </c>
      <c r="F2044" s="2" t="str">
        <f>TEXT(Table_1[[#This Row],[Date]], "DDDD")</f>
        <v>Sunday</v>
      </c>
      <c r="G2044">
        <v>19</v>
      </c>
      <c r="H2044" s="1" t="s">
        <v>1974</v>
      </c>
      <c r="I2044" s="1" t="s">
        <v>14274</v>
      </c>
      <c r="J2044">
        <v>149.99</v>
      </c>
    </row>
    <row r="2045" spans="1:10" x14ac:dyDescent="0.35">
      <c r="A2045" s="1" t="s">
        <v>16237</v>
      </c>
      <c r="B2045" s="1" t="s">
        <v>43</v>
      </c>
      <c r="C2045">
        <v>1</v>
      </c>
      <c r="D2045">
        <v>1700</v>
      </c>
      <c r="E2045" s="2">
        <v>43529</v>
      </c>
      <c r="F2045" s="2" t="str">
        <f>TEXT(Table_1[[#This Row],[Date]], "DDDD")</f>
        <v>Tuesday</v>
      </c>
      <c r="G2045">
        <v>23</v>
      </c>
      <c r="H2045" s="1" t="s">
        <v>1975</v>
      </c>
      <c r="I2045" s="1" t="s">
        <v>14292</v>
      </c>
      <c r="J2045">
        <v>1700</v>
      </c>
    </row>
    <row r="2046" spans="1:10" x14ac:dyDescent="0.35">
      <c r="A2046" s="1" t="s">
        <v>16238</v>
      </c>
      <c r="B2046" s="1" t="s">
        <v>16</v>
      </c>
      <c r="C2046">
        <v>1</v>
      </c>
      <c r="D2046">
        <v>11.95</v>
      </c>
      <c r="E2046" s="2">
        <v>43544</v>
      </c>
      <c r="F2046" s="2" t="str">
        <f>TEXT(Table_1[[#This Row],[Date]], "DDDD")</f>
        <v>Wednesday</v>
      </c>
      <c r="G2046">
        <v>0</v>
      </c>
      <c r="H2046" s="1" t="s">
        <v>1976</v>
      </c>
      <c r="I2046" s="1" t="s">
        <v>14290</v>
      </c>
      <c r="J2046">
        <v>11.95</v>
      </c>
    </row>
    <row r="2047" spans="1:10" x14ac:dyDescent="0.35">
      <c r="A2047" s="1" t="s">
        <v>16239</v>
      </c>
      <c r="B2047" s="1" t="s">
        <v>19</v>
      </c>
      <c r="C2047">
        <v>2</v>
      </c>
      <c r="D2047">
        <v>2.99</v>
      </c>
      <c r="E2047" s="2">
        <v>43536</v>
      </c>
      <c r="F2047" s="2" t="str">
        <f>TEXT(Table_1[[#This Row],[Date]], "DDDD")</f>
        <v>Tuesday</v>
      </c>
      <c r="G2047">
        <v>13</v>
      </c>
      <c r="H2047" s="1" t="s">
        <v>1977</v>
      </c>
      <c r="I2047" s="1" t="s">
        <v>14274</v>
      </c>
      <c r="J2047">
        <v>5.98</v>
      </c>
    </row>
    <row r="2048" spans="1:10" x14ac:dyDescent="0.35">
      <c r="A2048" s="1" t="s">
        <v>16240</v>
      </c>
      <c r="B2048" s="1" t="s">
        <v>37</v>
      </c>
      <c r="C2048">
        <v>1</v>
      </c>
      <c r="D2048">
        <v>600</v>
      </c>
      <c r="E2048" s="2">
        <v>43545</v>
      </c>
      <c r="F2048" s="2" t="str">
        <f>TEXT(Table_1[[#This Row],[Date]], "DDDD")</f>
        <v>Thursday</v>
      </c>
      <c r="G2048">
        <v>19</v>
      </c>
      <c r="H2048" s="1" t="s">
        <v>1978</v>
      </c>
      <c r="I2048" s="1" t="s">
        <v>14292</v>
      </c>
      <c r="J2048">
        <v>600</v>
      </c>
    </row>
    <row r="2049" spans="1:10" x14ac:dyDescent="0.35">
      <c r="A2049" s="1" t="s">
        <v>16241</v>
      </c>
      <c r="B2049" s="1" t="s">
        <v>13</v>
      </c>
      <c r="C2049">
        <v>2</v>
      </c>
      <c r="D2049">
        <v>3.84</v>
      </c>
      <c r="E2049" s="2">
        <v>43549</v>
      </c>
      <c r="F2049" s="2" t="str">
        <f>TEXT(Table_1[[#This Row],[Date]], "DDDD")</f>
        <v>Monday</v>
      </c>
      <c r="G2049">
        <v>7</v>
      </c>
      <c r="H2049" s="1" t="s">
        <v>1979</v>
      </c>
      <c r="I2049" s="1" t="s">
        <v>14292</v>
      </c>
      <c r="J2049">
        <v>7.68</v>
      </c>
    </row>
    <row r="2050" spans="1:10" x14ac:dyDescent="0.35">
      <c r="A2050" s="1" t="s">
        <v>16242</v>
      </c>
      <c r="B2050" s="1" t="s">
        <v>13</v>
      </c>
      <c r="C2050">
        <v>1</v>
      </c>
      <c r="D2050">
        <v>3.84</v>
      </c>
      <c r="E2050" s="2">
        <v>43550</v>
      </c>
      <c r="F2050" s="2" t="str">
        <f>TEXT(Table_1[[#This Row],[Date]], "DDDD")</f>
        <v>Tuesday</v>
      </c>
      <c r="G2050">
        <v>6</v>
      </c>
      <c r="H2050" s="1" t="s">
        <v>1980</v>
      </c>
      <c r="I2050" s="1" t="s">
        <v>14307</v>
      </c>
      <c r="J2050">
        <v>3.84</v>
      </c>
    </row>
    <row r="2051" spans="1:10" x14ac:dyDescent="0.35">
      <c r="A2051" s="1" t="s">
        <v>16243</v>
      </c>
      <c r="B2051" s="1" t="s">
        <v>5</v>
      </c>
      <c r="C2051">
        <v>1</v>
      </c>
      <c r="D2051">
        <v>700</v>
      </c>
      <c r="E2051" s="2">
        <v>43537</v>
      </c>
      <c r="F2051" s="2" t="str">
        <f>TEXT(Table_1[[#This Row],[Date]], "DDDD")</f>
        <v>Wednesday</v>
      </c>
      <c r="G2051">
        <v>12</v>
      </c>
      <c r="H2051" s="1" t="s">
        <v>1981</v>
      </c>
      <c r="I2051" s="1" t="s">
        <v>14292</v>
      </c>
      <c r="J2051">
        <v>700</v>
      </c>
    </row>
    <row r="2052" spans="1:10" x14ac:dyDescent="0.35">
      <c r="A2052" s="1" t="s">
        <v>16244</v>
      </c>
      <c r="B2052" s="1" t="s">
        <v>43</v>
      </c>
      <c r="C2052">
        <v>1</v>
      </c>
      <c r="D2052">
        <v>1700</v>
      </c>
      <c r="E2052" s="2">
        <v>43546</v>
      </c>
      <c r="F2052" s="2" t="str">
        <f>TEXT(Table_1[[#This Row],[Date]], "DDDD")</f>
        <v>Friday</v>
      </c>
      <c r="G2052">
        <v>20</v>
      </c>
      <c r="H2052" s="1" t="s">
        <v>1982</v>
      </c>
      <c r="I2052" s="1" t="s">
        <v>14282</v>
      </c>
      <c r="J2052">
        <v>1700</v>
      </c>
    </row>
    <row r="2053" spans="1:10" x14ac:dyDescent="0.35">
      <c r="A2053" s="1" t="s">
        <v>16245</v>
      </c>
      <c r="B2053" s="1" t="s">
        <v>13</v>
      </c>
      <c r="C2053">
        <v>1</v>
      </c>
      <c r="D2053">
        <v>3.84</v>
      </c>
      <c r="E2053" s="2">
        <v>43549</v>
      </c>
      <c r="F2053" s="2" t="str">
        <f>TEXT(Table_1[[#This Row],[Date]], "DDDD")</f>
        <v>Monday</v>
      </c>
      <c r="G2053">
        <v>13</v>
      </c>
      <c r="H2053" s="1" t="s">
        <v>1983</v>
      </c>
      <c r="I2053" s="1" t="s">
        <v>14276</v>
      </c>
      <c r="J2053">
        <v>3.84</v>
      </c>
    </row>
    <row r="2054" spans="1:10" x14ac:dyDescent="0.35">
      <c r="A2054" s="1" t="s">
        <v>16246</v>
      </c>
      <c r="B2054" s="1" t="s">
        <v>13</v>
      </c>
      <c r="C2054">
        <v>2</v>
      </c>
      <c r="D2054">
        <v>3.84</v>
      </c>
      <c r="E2054" s="2">
        <v>43550</v>
      </c>
      <c r="F2054" s="2" t="str">
        <f>TEXT(Table_1[[#This Row],[Date]], "DDDD")</f>
        <v>Tuesday</v>
      </c>
      <c r="G2054">
        <v>10</v>
      </c>
      <c r="H2054" s="1" t="s">
        <v>1984</v>
      </c>
      <c r="I2054" s="1" t="s">
        <v>14292</v>
      </c>
      <c r="J2054">
        <v>7.68</v>
      </c>
    </row>
    <row r="2055" spans="1:10" x14ac:dyDescent="0.35">
      <c r="A2055" s="1" t="s">
        <v>16247</v>
      </c>
      <c r="B2055" s="1" t="s">
        <v>123</v>
      </c>
      <c r="C2055">
        <v>1</v>
      </c>
      <c r="D2055">
        <v>109.99</v>
      </c>
      <c r="E2055" s="2">
        <v>43549</v>
      </c>
      <c r="F2055" s="2" t="str">
        <f>TEXT(Table_1[[#This Row],[Date]], "DDDD")</f>
        <v>Monday</v>
      </c>
      <c r="G2055">
        <v>3</v>
      </c>
      <c r="H2055" s="1" t="s">
        <v>1985</v>
      </c>
      <c r="I2055" s="1" t="s">
        <v>14292</v>
      </c>
      <c r="J2055">
        <v>109.99</v>
      </c>
    </row>
    <row r="2056" spans="1:10" x14ac:dyDescent="0.35">
      <c r="A2056" s="1" t="s">
        <v>16248</v>
      </c>
      <c r="B2056" s="1" t="s">
        <v>28</v>
      </c>
      <c r="C2056">
        <v>1</v>
      </c>
      <c r="D2056">
        <v>150</v>
      </c>
      <c r="E2056" s="2">
        <v>43546</v>
      </c>
      <c r="F2056" s="2" t="str">
        <f>TEXT(Table_1[[#This Row],[Date]], "DDDD")</f>
        <v>Friday</v>
      </c>
      <c r="G2056">
        <v>13</v>
      </c>
      <c r="H2056" s="1" t="s">
        <v>1986</v>
      </c>
      <c r="I2056" s="1" t="s">
        <v>14276</v>
      </c>
      <c r="J2056">
        <v>150</v>
      </c>
    </row>
    <row r="2057" spans="1:10" x14ac:dyDescent="0.35">
      <c r="A2057" s="1" t="s">
        <v>16249</v>
      </c>
      <c r="B2057" s="1" t="s">
        <v>9</v>
      </c>
      <c r="C2057">
        <v>1</v>
      </c>
      <c r="D2057">
        <v>99.99</v>
      </c>
      <c r="E2057" s="2">
        <v>43531</v>
      </c>
      <c r="F2057" s="2" t="str">
        <f>TEXT(Table_1[[#This Row],[Date]], "DDDD")</f>
        <v>Thursday</v>
      </c>
      <c r="G2057">
        <v>15</v>
      </c>
      <c r="H2057" s="1" t="s">
        <v>1987</v>
      </c>
      <c r="I2057" s="1" t="s">
        <v>14307</v>
      </c>
      <c r="J2057">
        <v>99.99</v>
      </c>
    </row>
    <row r="2058" spans="1:10" x14ac:dyDescent="0.35">
      <c r="A2058" s="1" t="s">
        <v>16250</v>
      </c>
      <c r="B2058" s="1" t="s">
        <v>28</v>
      </c>
      <c r="C2058">
        <v>1</v>
      </c>
      <c r="D2058">
        <v>150</v>
      </c>
      <c r="E2058" s="2">
        <v>43553</v>
      </c>
      <c r="F2058" s="2" t="str">
        <f>TEXT(Table_1[[#This Row],[Date]], "DDDD")</f>
        <v>Friday</v>
      </c>
      <c r="G2058">
        <v>13</v>
      </c>
      <c r="H2058" s="1" t="s">
        <v>1988</v>
      </c>
      <c r="I2058" s="1" t="s">
        <v>14276</v>
      </c>
      <c r="J2058">
        <v>150</v>
      </c>
    </row>
    <row r="2059" spans="1:10" x14ac:dyDescent="0.35">
      <c r="A2059" s="1" t="s">
        <v>16251</v>
      </c>
      <c r="B2059" s="1" t="s">
        <v>28</v>
      </c>
      <c r="C2059">
        <v>1</v>
      </c>
      <c r="D2059">
        <v>150</v>
      </c>
      <c r="E2059" s="2">
        <v>43527</v>
      </c>
      <c r="F2059" s="2" t="str">
        <f>TEXT(Table_1[[#This Row],[Date]], "DDDD")</f>
        <v>Sunday</v>
      </c>
      <c r="G2059">
        <v>10</v>
      </c>
      <c r="H2059" s="1" t="s">
        <v>1989</v>
      </c>
      <c r="I2059" s="1" t="s">
        <v>14276</v>
      </c>
      <c r="J2059">
        <v>150</v>
      </c>
    </row>
    <row r="2060" spans="1:10" x14ac:dyDescent="0.35">
      <c r="A2060" s="1" t="s">
        <v>16252</v>
      </c>
      <c r="B2060" s="1" t="s">
        <v>28</v>
      </c>
      <c r="C2060">
        <v>1</v>
      </c>
      <c r="D2060">
        <v>150</v>
      </c>
      <c r="E2060" s="2">
        <v>43525</v>
      </c>
      <c r="F2060" s="2" t="str">
        <f>TEXT(Table_1[[#This Row],[Date]], "DDDD")</f>
        <v>Friday</v>
      </c>
      <c r="G2060">
        <v>7</v>
      </c>
      <c r="H2060" s="1" t="s">
        <v>1990</v>
      </c>
      <c r="I2060" s="1" t="s">
        <v>14282</v>
      </c>
      <c r="J2060">
        <v>150</v>
      </c>
    </row>
    <row r="2061" spans="1:10" x14ac:dyDescent="0.35">
      <c r="A2061" s="1" t="s">
        <v>16253</v>
      </c>
      <c r="B2061" s="1" t="s">
        <v>77</v>
      </c>
      <c r="C2061">
        <v>1</v>
      </c>
      <c r="D2061">
        <v>999.99</v>
      </c>
      <c r="E2061" s="2">
        <v>43534</v>
      </c>
      <c r="F2061" s="2" t="str">
        <f>TEXT(Table_1[[#This Row],[Date]], "DDDD")</f>
        <v>Sunday</v>
      </c>
      <c r="G2061">
        <v>21</v>
      </c>
      <c r="H2061" s="1" t="s">
        <v>1991</v>
      </c>
      <c r="I2061" s="1" t="s">
        <v>14276</v>
      </c>
      <c r="J2061">
        <v>999.99</v>
      </c>
    </row>
    <row r="2062" spans="1:10" x14ac:dyDescent="0.35">
      <c r="A2062" s="1" t="s">
        <v>16254</v>
      </c>
      <c r="B2062" s="1" t="s">
        <v>16</v>
      </c>
      <c r="C2062">
        <v>1</v>
      </c>
      <c r="D2062">
        <v>11.95</v>
      </c>
      <c r="E2062" s="2">
        <v>43538</v>
      </c>
      <c r="F2062" s="2" t="str">
        <f>TEXT(Table_1[[#This Row],[Date]], "DDDD")</f>
        <v>Thursday</v>
      </c>
      <c r="G2062">
        <v>16</v>
      </c>
      <c r="H2062" s="1" t="s">
        <v>1992</v>
      </c>
      <c r="I2062" s="1" t="s">
        <v>14276</v>
      </c>
      <c r="J2062">
        <v>11.95</v>
      </c>
    </row>
    <row r="2063" spans="1:10" x14ac:dyDescent="0.35">
      <c r="A2063" s="1" t="s">
        <v>16255</v>
      </c>
      <c r="B2063" s="1" t="s">
        <v>13</v>
      </c>
      <c r="C2063">
        <v>1</v>
      </c>
      <c r="D2063">
        <v>3.84</v>
      </c>
      <c r="E2063" s="2">
        <v>43537</v>
      </c>
      <c r="F2063" s="2" t="str">
        <f>TEXT(Table_1[[#This Row],[Date]], "DDDD")</f>
        <v>Wednesday</v>
      </c>
      <c r="G2063">
        <v>15</v>
      </c>
      <c r="H2063" s="1" t="s">
        <v>1993</v>
      </c>
      <c r="I2063" s="1" t="s">
        <v>14290</v>
      </c>
      <c r="J2063">
        <v>3.84</v>
      </c>
    </row>
    <row r="2064" spans="1:10" x14ac:dyDescent="0.35">
      <c r="A2064" s="1" t="s">
        <v>16256</v>
      </c>
      <c r="B2064" s="1" t="s">
        <v>16</v>
      </c>
      <c r="C2064">
        <v>1</v>
      </c>
      <c r="D2064">
        <v>11.95</v>
      </c>
      <c r="E2064" s="2">
        <v>43529</v>
      </c>
      <c r="F2064" s="2" t="str">
        <f>TEXT(Table_1[[#This Row],[Date]], "DDDD")</f>
        <v>Tuesday</v>
      </c>
      <c r="G2064">
        <v>10</v>
      </c>
      <c r="H2064" s="1" t="s">
        <v>1994</v>
      </c>
      <c r="I2064" s="1" t="s">
        <v>14294</v>
      </c>
      <c r="J2064">
        <v>11.95</v>
      </c>
    </row>
    <row r="2065" spans="1:10" x14ac:dyDescent="0.35">
      <c r="A2065" s="1" t="s">
        <v>16256</v>
      </c>
      <c r="B2065" s="1" t="s">
        <v>5</v>
      </c>
      <c r="C2065">
        <v>1</v>
      </c>
      <c r="D2065">
        <v>700</v>
      </c>
      <c r="E2065" s="2">
        <v>43529</v>
      </c>
      <c r="F2065" s="2" t="str">
        <f>TEXT(Table_1[[#This Row],[Date]], "DDDD")</f>
        <v>Tuesday</v>
      </c>
      <c r="G2065">
        <v>10</v>
      </c>
      <c r="H2065" s="1" t="s">
        <v>1994</v>
      </c>
      <c r="I2065" s="1" t="s">
        <v>14294</v>
      </c>
      <c r="J2065">
        <v>700</v>
      </c>
    </row>
    <row r="2066" spans="1:10" x14ac:dyDescent="0.35">
      <c r="A2066" s="1" t="s">
        <v>16257</v>
      </c>
      <c r="B2066" s="1" t="s">
        <v>7</v>
      </c>
      <c r="C2066">
        <v>1</v>
      </c>
      <c r="D2066">
        <v>14.95</v>
      </c>
      <c r="E2066" s="2">
        <v>43537</v>
      </c>
      <c r="F2066" s="2" t="str">
        <f>TEXT(Table_1[[#This Row],[Date]], "DDDD")</f>
        <v>Wednesday</v>
      </c>
      <c r="G2066">
        <v>19</v>
      </c>
      <c r="H2066" s="1" t="s">
        <v>1995</v>
      </c>
      <c r="I2066" s="1" t="s">
        <v>14282</v>
      </c>
      <c r="J2066">
        <v>14.95</v>
      </c>
    </row>
    <row r="2067" spans="1:10" x14ac:dyDescent="0.35">
      <c r="A2067" s="1" t="s">
        <v>16257</v>
      </c>
      <c r="B2067" s="1" t="s">
        <v>16</v>
      </c>
      <c r="C2067">
        <v>1</v>
      </c>
      <c r="D2067">
        <v>11.95</v>
      </c>
      <c r="E2067" s="2">
        <v>43537</v>
      </c>
      <c r="F2067" s="2" t="str">
        <f>TEXT(Table_1[[#This Row],[Date]], "DDDD")</f>
        <v>Wednesday</v>
      </c>
      <c r="G2067">
        <v>19</v>
      </c>
      <c r="H2067" s="1" t="s">
        <v>1995</v>
      </c>
      <c r="I2067" s="1" t="s">
        <v>14282</v>
      </c>
      <c r="J2067">
        <v>11.95</v>
      </c>
    </row>
    <row r="2068" spans="1:10" x14ac:dyDescent="0.35">
      <c r="A2068" s="1" t="s">
        <v>16258</v>
      </c>
      <c r="B2068" s="1" t="s">
        <v>30</v>
      </c>
      <c r="C2068">
        <v>1</v>
      </c>
      <c r="D2068">
        <v>389.99</v>
      </c>
      <c r="E2068" s="2">
        <v>43533</v>
      </c>
      <c r="F2068" s="2" t="str">
        <f>TEXT(Table_1[[#This Row],[Date]], "DDDD")</f>
        <v>Saturday</v>
      </c>
      <c r="G2068">
        <v>16</v>
      </c>
      <c r="H2068" s="1" t="s">
        <v>1996</v>
      </c>
      <c r="I2068" s="1" t="s">
        <v>14307</v>
      </c>
      <c r="J2068">
        <v>389.99</v>
      </c>
    </row>
    <row r="2069" spans="1:10" x14ac:dyDescent="0.35">
      <c r="A2069" s="1" t="s">
        <v>16259</v>
      </c>
      <c r="B2069" s="1" t="s">
        <v>19</v>
      </c>
      <c r="C2069">
        <v>2</v>
      </c>
      <c r="D2069">
        <v>2.99</v>
      </c>
      <c r="E2069" s="2">
        <v>43551</v>
      </c>
      <c r="F2069" s="2" t="str">
        <f>TEXT(Table_1[[#This Row],[Date]], "DDDD")</f>
        <v>Wednesday</v>
      </c>
      <c r="G2069">
        <v>16</v>
      </c>
      <c r="H2069" s="1" t="s">
        <v>1997</v>
      </c>
      <c r="I2069" s="1" t="s">
        <v>14276</v>
      </c>
      <c r="J2069">
        <v>5.98</v>
      </c>
    </row>
    <row r="2070" spans="1:10" x14ac:dyDescent="0.35">
      <c r="A2070" s="1" t="s">
        <v>16260</v>
      </c>
      <c r="B2070" s="1" t="s">
        <v>13</v>
      </c>
      <c r="C2070">
        <v>1</v>
      </c>
      <c r="D2070">
        <v>3.84</v>
      </c>
      <c r="E2070" s="2">
        <v>43551</v>
      </c>
      <c r="F2070" s="2" t="str">
        <f>TEXT(Table_1[[#This Row],[Date]], "DDDD")</f>
        <v>Wednesday</v>
      </c>
      <c r="G2070">
        <v>14</v>
      </c>
      <c r="H2070" s="1" t="s">
        <v>1998</v>
      </c>
      <c r="I2070" s="1" t="s">
        <v>14292</v>
      </c>
      <c r="J2070">
        <v>3.84</v>
      </c>
    </row>
    <row r="2071" spans="1:10" x14ac:dyDescent="0.35">
      <c r="A2071" s="1" t="s">
        <v>16261</v>
      </c>
      <c r="B2071" s="1" t="s">
        <v>9</v>
      </c>
      <c r="C2071">
        <v>1</v>
      </c>
      <c r="D2071">
        <v>99.99</v>
      </c>
      <c r="E2071" s="2">
        <v>43531</v>
      </c>
      <c r="F2071" s="2" t="str">
        <f>TEXT(Table_1[[#This Row],[Date]], "DDDD")</f>
        <v>Thursday</v>
      </c>
      <c r="G2071">
        <v>10</v>
      </c>
      <c r="H2071" s="1" t="s">
        <v>1999</v>
      </c>
      <c r="I2071" s="1" t="s">
        <v>14292</v>
      </c>
      <c r="J2071">
        <v>99.99</v>
      </c>
    </row>
    <row r="2072" spans="1:10" x14ac:dyDescent="0.35">
      <c r="A2072" s="1" t="s">
        <v>16262</v>
      </c>
      <c r="B2072" s="1" t="s">
        <v>7</v>
      </c>
      <c r="C2072">
        <v>1</v>
      </c>
      <c r="D2072">
        <v>14.95</v>
      </c>
      <c r="E2072" s="2">
        <v>43555</v>
      </c>
      <c r="F2072" s="2" t="str">
        <f>TEXT(Table_1[[#This Row],[Date]], "DDDD")</f>
        <v>Sunday</v>
      </c>
      <c r="G2072">
        <v>16</v>
      </c>
      <c r="H2072" s="1" t="s">
        <v>2000</v>
      </c>
      <c r="I2072" s="1" t="s">
        <v>14290</v>
      </c>
      <c r="J2072">
        <v>14.95</v>
      </c>
    </row>
    <row r="2073" spans="1:10" x14ac:dyDescent="0.35">
      <c r="A2073" s="1" t="s">
        <v>16263</v>
      </c>
      <c r="B2073" s="1" t="s">
        <v>16</v>
      </c>
      <c r="C2073">
        <v>1</v>
      </c>
      <c r="D2073">
        <v>11.95</v>
      </c>
      <c r="E2073" s="2">
        <v>43552</v>
      </c>
      <c r="F2073" s="2" t="str">
        <f>TEXT(Table_1[[#This Row],[Date]], "DDDD")</f>
        <v>Thursday</v>
      </c>
      <c r="G2073">
        <v>10</v>
      </c>
      <c r="H2073" s="1" t="s">
        <v>2001</v>
      </c>
      <c r="I2073" s="1" t="s">
        <v>14282</v>
      </c>
      <c r="J2073">
        <v>11.95</v>
      </c>
    </row>
    <row r="2074" spans="1:10" x14ac:dyDescent="0.35">
      <c r="A2074" s="1" t="s">
        <v>16264</v>
      </c>
      <c r="B2074" s="1" t="s">
        <v>37</v>
      </c>
      <c r="C2074">
        <v>1</v>
      </c>
      <c r="D2074">
        <v>600</v>
      </c>
      <c r="E2074" s="2">
        <v>43527</v>
      </c>
      <c r="F2074" s="2" t="str">
        <f>TEXT(Table_1[[#This Row],[Date]], "DDDD")</f>
        <v>Sunday</v>
      </c>
      <c r="G2074">
        <v>10</v>
      </c>
      <c r="H2074" s="1" t="s">
        <v>2002</v>
      </c>
      <c r="I2074" s="1" t="s">
        <v>14276</v>
      </c>
      <c r="J2074">
        <v>600</v>
      </c>
    </row>
    <row r="2075" spans="1:10" x14ac:dyDescent="0.35">
      <c r="A2075" s="1" t="s">
        <v>16264</v>
      </c>
      <c r="B2075" s="1" t="s">
        <v>8</v>
      </c>
      <c r="C2075">
        <v>1</v>
      </c>
      <c r="D2075">
        <v>11.99</v>
      </c>
      <c r="E2075" s="2">
        <v>43527</v>
      </c>
      <c r="F2075" s="2" t="str">
        <f>TEXT(Table_1[[#This Row],[Date]], "DDDD")</f>
        <v>Sunday</v>
      </c>
      <c r="G2075">
        <v>10</v>
      </c>
      <c r="H2075" s="1" t="s">
        <v>2002</v>
      </c>
      <c r="I2075" s="1" t="s">
        <v>14276</v>
      </c>
      <c r="J2075">
        <v>11.99</v>
      </c>
    </row>
    <row r="2076" spans="1:10" x14ac:dyDescent="0.35">
      <c r="A2076" s="1" t="s">
        <v>16265</v>
      </c>
      <c r="B2076" s="1" t="s">
        <v>16</v>
      </c>
      <c r="C2076">
        <v>1</v>
      </c>
      <c r="D2076">
        <v>11.95</v>
      </c>
      <c r="E2076" s="2">
        <v>43538</v>
      </c>
      <c r="F2076" s="2" t="str">
        <f>TEXT(Table_1[[#This Row],[Date]], "DDDD")</f>
        <v>Thursday</v>
      </c>
      <c r="G2076">
        <v>21</v>
      </c>
      <c r="H2076" s="1" t="s">
        <v>2003</v>
      </c>
      <c r="I2076" s="1" t="s">
        <v>14287</v>
      </c>
      <c r="J2076">
        <v>11.95</v>
      </c>
    </row>
    <row r="2077" spans="1:10" x14ac:dyDescent="0.35">
      <c r="A2077" s="1" t="s">
        <v>16266</v>
      </c>
      <c r="B2077" s="1" t="s">
        <v>82</v>
      </c>
      <c r="C2077">
        <v>1</v>
      </c>
      <c r="D2077">
        <v>400</v>
      </c>
      <c r="E2077" s="2">
        <v>43545</v>
      </c>
      <c r="F2077" s="2" t="str">
        <f>TEXT(Table_1[[#This Row],[Date]], "DDDD")</f>
        <v>Thursday</v>
      </c>
      <c r="G2077">
        <v>13</v>
      </c>
      <c r="H2077" s="1" t="s">
        <v>2004</v>
      </c>
      <c r="I2077" s="1" t="s">
        <v>14276</v>
      </c>
      <c r="J2077">
        <v>400</v>
      </c>
    </row>
    <row r="2078" spans="1:10" x14ac:dyDescent="0.35">
      <c r="A2078" s="1" t="s">
        <v>16266</v>
      </c>
      <c r="B2078" s="1" t="s">
        <v>30</v>
      </c>
      <c r="C2078">
        <v>1</v>
      </c>
      <c r="D2078">
        <v>389.99</v>
      </c>
      <c r="E2078" s="2">
        <v>43545</v>
      </c>
      <c r="F2078" s="2" t="str">
        <f>TEXT(Table_1[[#This Row],[Date]], "DDDD")</f>
        <v>Thursday</v>
      </c>
      <c r="G2078">
        <v>13</v>
      </c>
      <c r="H2078" s="1" t="s">
        <v>2004</v>
      </c>
      <c r="I2078" s="1" t="s">
        <v>14276</v>
      </c>
      <c r="J2078">
        <v>389.99</v>
      </c>
    </row>
    <row r="2079" spans="1:10" x14ac:dyDescent="0.35">
      <c r="A2079" s="1" t="s">
        <v>16267</v>
      </c>
      <c r="B2079" s="1" t="s">
        <v>7</v>
      </c>
      <c r="C2079">
        <v>1</v>
      </c>
      <c r="D2079">
        <v>14.95</v>
      </c>
      <c r="E2079" s="2">
        <v>43535</v>
      </c>
      <c r="F2079" s="2" t="str">
        <f>TEXT(Table_1[[#This Row],[Date]], "DDDD")</f>
        <v>Monday</v>
      </c>
      <c r="G2079">
        <v>22</v>
      </c>
      <c r="H2079" s="1" t="s">
        <v>2005</v>
      </c>
      <c r="I2079" s="1" t="s">
        <v>14276</v>
      </c>
      <c r="J2079">
        <v>14.95</v>
      </c>
    </row>
    <row r="2080" spans="1:10" x14ac:dyDescent="0.35">
      <c r="A2080" s="1" t="s">
        <v>16268</v>
      </c>
      <c r="B2080" s="1" t="s">
        <v>37</v>
      </c>
      <c r="C2080">
        <v>1</v>
      </c>
      <c r="D2080">
        <v>600</v>
      </c>
      <c r="E2080" s="2">
        <v>43537</v>
      </c>
      <c r="F2080" s="2" t="str">
        <f>TEXT(Table_1[[#This Row],[Date]], "DDDD")</f>
        <v>Wednesday</v>
      </c>
      <c r="G2080">
        <v>10</v>
      </c>
      <c r="H2080" s="1" t="s">
        <v>2006</v>
      </c>
      <c r="I2080" s="1" t="s">
        <v>14292</v>
      </c>
      <c r="J2080">
        <v>600</v>
      </c>
    </row>
    <row r="2081" spans="1:10" x14ac:dyDescent="0.35">
      <c r="A2081" s="1" t="s">
        <v>16269</v>
      </c>
      <c r="B2081" s="1" t="s">
        <v>9</v>
      </c>
      <c r="C2081">
        <v>1</v>
      </c>
      <c r="D2081">
        <v>99.99</v>
      </c>
      <c r="E2081" s="2">
        <v>43533</v>
      </c>
      <c r="F2081" s="2" t="str">
        <f>TEXT(Table_1[[#This Row],[Date]], "DDDD")</f>
        <v>Saturday</v>
      </c>
      <c r="G2081">
        <v>17</v>
      </c>
      <c r="H2081" s="1" t="s">
        <v>2007</v>
      </c>
      <c r="I2081" s="1" t="s">
        <v>14282</v>
      </c>
      <c r="J2081">
        <v>99.99</v>
      </c>
    </row>
    <row r="2082" spans="1:10" x14ac:dyDescent="0.35">
      <c r="A2082" s="1" t="s">
        <v>16270</v>
      </c>
      <c r="B2082" s="1" t="s">
        <v>13</v>
      </c>
      <c r="C2082">
        <v>1</v>
      </c>
      <c r="D2082">
        <v>3.84</v>
      </c>
      <c r="E2082" s="2">
        <v>43534</v>
      </c>
      <c r="F2082" s="2" t="str">
        <f>TEXT(Table_1[[#This Row],[Date]], "DDDD")</f>
        <v>Sunday</v>
      </c>
      <c r="G2082">
        <v>13</v>
      </c>
      <c r="H2082" s="1" t="s">
        <v>2008</v>
      </c>
      <c r="I2082" s="1" t="s">
        <v>14276</v>
      </c>
      <c r="J2082">
        <v>3.84</v>
      </c>
    </row>
    <row r="2083" spans="1:10" x14ac:dyDescent="0.35">
      <c r="A2083" s="1" t="s">
        <v>16271</v>
      </c>
      <c r="B2083" s="1" t="s">
        <v>757</v>
      </c>
      <c r="C2083">
        <v>1</v>
      </c>
      <c r="D2083">
        <v>600</v>
      </c>
      <c r="E2083" s="2">
        <v>43541</v>
      </c>
      <c r="F2083" s="2" t="str">
        <f>TEXT(Table_1[[#This Row],[Date]], "DDDD")</f>
        <v>Sunday</v>
      </c>
      <c r="G2083">
        <v>18</v>
      </c>
      <c r="H2083" s="1" t="s">
        <v>2009</v>
      </c>
      <c r="I2083" s="1" t="s">
        <v>14307</v>
      </c>
      <c r="J2083">
        <v>600</v>
      </c>
    </row>
    <row r="2084" spans="1:10" x14ac:dyDescent="0.35">
      <c r="A2084" s="1" t="s">
        <v>16272</v>
      </c>
      <c r="B2084" s="1" t="s">
        <v>19</v>
      </c>
      <c r="C2084">
        <v>1</v>
      </c>
      <c r="D2084">
        <v>2.99</v>
      </c>
      <c r="E2084" s="2">
        <v>43535</v>
      </c>
      <c r="F2084" s="2" t="str">
        <f>TEXT(Table_1[[#This Row],[Date]], "DDDD")</f>
        <v>Monday</v>
      </c>
      <c r="G2084">
        <v>9</v>
      </c>
      <c r="H2084" s="1" t="s">
        <v>2010</v>
      </c>
      <c r="I2084" s="1" t="s">
        <v>14276</v>
      </c>
      <c r="J2084">
        <v>2.99</v>
      </c>
    </row>
    <row r="2085" spans="1:10" x14ac:dyDescent="0.35">
      <c r="A2085" s="1" t="s">
        <v>16273</v>
      </c>
      <c r="B2085" s="1" t="s">
        <v>16</v>
      </c>
      <c r="C2085">
        <v>2</v>
      </c>
      <c r="D2085">
        <v>11.95</v>
      </c>
      <c r="E2085" s="2">
        <v>43543</v>
      </c>
      <c r="F2085" s="2" t="str">
        <f>TEXT(Table_1[[#This Row],[Date]], "DDDD")</f>
        <v>Tuesday</v>
      </c>
      <c r="G2085">
        <v>22</v>
      </c>
      <c r="H2085" s="1" t="s">
        <v>2011</v>
      </c>
      <c r="I2085" s="1" t="s">
        <v>14290</v>
      </c>
      <c r="J2085">
        <v>23.9</v>
      </c>
    </row>
    <row r="2086" spans="1:10" x14ac:dyDescent="0.35">
      <c r="A2086" s="1" t="s">
        <v>16274</v>
      </c>
      <c r="B2086" s="1" t="s">
        <v>13</v>
      </c>
      <c r="C2086">
        <v>2</v>
      </c>
      <c r="D2086">
        <v>3.84</v>
      </c>
      <c r="E2086" s="2">
        <v>43533</v>
      </c>
      <c r="F2086" s="2" t="str">
        <f>TEXT(Table_1[[#This Row],[Date]], "DDDD")</f>
        <v>Saturday</v>
      </c>
      <c r="G2086">
        <v>7</v>
      </c>
      <c r="H2086" s="1" t="s">
        <v>2012</v>
      </c>
      <c r="I2086" s="1" t="s">
        <v>14282</v>
      </c>
      <c r="J2086">
        <v>7.68</v>
      </c>
    </row>
    <row r="2087" spans="1:10" x14ac:dyDescent="0.35">
      <c r="A2087" s="1" t="s">
        <v>16275</v>
      </c>
      <c r="B2087" s="1" t="s">
        <v>30</v>
      </c>
      <c r="C2087">
        <v>1</v>
      </c>
      <c r="D2087">
        <v>389.99</v>
      </c>
      <c r="E2087" s="2">
        <v>43538</v>
      </c>
      <c r="F2087" s="2" t="str">
        <f>TEXT(Table_1[[#This Row],[Date]], "DDDD")</f>
        <v>Thursday</v>
      </c>
      <c r="G2087">
        <v>16</v>
      </c>
      <c r="H2087" s="1" t="s">
        <v>2013</v>
      </c>
      <c r="I2087" s="1" t="s">
        <v>14284</v>
      </c>
      <c r="J2087">
        <v>389.99</v>
      </c>
    </row>
    <row r="2088" spans="1:10" x14ac:dyDescent="0.35">
      <c r="A2088" s="1" t="s">
        <v>16276</v>
      </c>
      <c r="B2088" s="1" t="s">
        <v>13</v>
      </c>
      <c r="C2088">
        <v>3</v>
      </c>
      <c r="D2088">
        <v>3.84</v>
      </c>
      <c r="E2088" s="2">
        <v>43530</v>
      </c>
      <c r="F2088" s="2" t="str">
        <f>TEXT(Table_1[[#This Row],[Date]], "DDDD")</f>
        <v>Wednesday</v>
      </c>
      <c r="G2088">
        <v>21</v>
      </c>
      <c r="H2088" s="1" t="s">
        <v>2014</v>
      </c>
      <c r="I2088" s="1" t="s">
        <v>14282</v>
      </c>
      <c r="J2088">
        <v>11.52</v>
      </c>
    </row>
    <row r="2089" spans="1:10" x14ac:dyDescent="0.35">
      <c r="A2089" s="1" t="s">
        <v>16277</v>
      </c>
      <c r="B2089" s="1" t="s">
        <v>13</v>
      </c>
      <c r="C2089">
        <v>1</v>
      </c>
      <c r="D2089">
        <v>3.84</v>
      </c>
      <c r="E2089" s="2">
        <v>43543</v>
      </c>
      <c r="F2089" s="2" t="str">
        <f>TEXT(Table_1[[#This Row],[Date]], "DDDD")</f>
        <v>Tuesday</v>
      </c>
      <c r="G2089">
        <v>10</v>
      </c>
      <c r="H2089" s="1" t="s">
        <v>2015</v>
      </c>
      <c r="I2089" s="1" t="s">
        <v>14294</v>
      </c>
      <c r="J2089">
        <v>3.84</v>
      </c>
    </row>
    <row r="2090" spans="1:10" x14ac:dyDescent="0.35">
      <c r="A2090" s="1" t="s">
        <v>16278</v>
      </c>
      <c r="B2090" s="1" t="s">
        <v>5</v>
      </c>
      <c r="C2090">
        <v>1</v>
      </c>
      <c r="D2090">
        <v>700</v>
      </c>
      <c r="E2090" s="2">
        <v>43528</v>
      </c>
      <c r="F2090" s="2" t="str">
        <f>TEXT(Table_1[[#This Row],[Date]], "DDDD")</f>
        <v>Monday</v>
      </c>
      <c r="G2090">
        <v>22</v>
      </c>
      <c r="H2090" s="1" t="s">
        <v>2016</v>
      </c>
      <c r="I2090" s="1" t="s">
        <v>14292</v>
      </c>
      <c r="J2090">
        <v>700</v>
      </c>
    </row>
    <row r="2091" spans="1:10" x14ac:dyDescent="0.35">
      <c r="A2091" s="1" t="s">
        <v>16279</v>
      </c>
      <c r="B2091" s="1" t="s">
        <v>37</v>
      </c>
      <c r="C2091">
        <v>1</v>
      </c>
      <c r="D2091">
        <v>600</v>
      </c>
      <c r="E2091" s="2">
        <v>43531</v>
      </c>
      <c r="F2091" s="2" t="str">
        <f>TEXT(Table_1[[#This Row],[Date]], "DDDD")</f>
        <v>Thursday</v>
      </c>
      <c r="G2091">
        <v>0</v>
      </c>
      <c r="H2091" s="1" t="s">
        <v>2017</v>
      </c>
      <c r="I2091" s="1" t="s">
        <v>14292</v>
      </c>
      <c r="J2091">
        <v>600</v>
      </c>
    </row>
    <row r="2092" spans="1:10" x14ac:dyDescent="0.35">
      <c r="A2092" s="1" t="s">
        <v>16279</v>
      </c>
      <c r="B2092" s="1" t="s">
        <v>16</v>
      </c>
      <c r="C2092">
        <v>1</v>
      </c>
      <c r="D2092">
        <v>11.95</v>
      </c>
      <c r="E2092" s="2">
        <v>43531</v>
      </c>
      <c r="F2092" s="2" t="str">
        <f>TEXT(Table_1[[#This Row],[Date]], "DDDD")</f>
        <v>Thursday</v>
      </c>
      <c r="G2092">
        <v>0</v>
      </c>
      <c r="H2092" s="1" t="s">
        <v>2017</v>
      </c>
      <c r="I2092" s="1" t="s">
        <v>14292</v>
      </c>
      <c r="J2092">
        <v>11.95</v>
      </c>
    </row>
    <row r="2093" spans="1:10" x14ac:dyDescent="0.35">
      <c r="A2093" s="1" t="s">
        <v>16280</v>
      </c>
      <c r="B2093" s="1" t="s">
        <v>16</v>
      </c>
      <c r="C2093">
        <v>1</v>
      </c>
      <c r="D2093">
        <v>11.95</v>
      </c>
      <c r="E2093" s="2">
        <v>43549</v>
      </c>
      <c r="F2093" s="2" t="str">
        <f>TEXT(Table_1[[#This Row],[Date]], "DDDD")</f>
        <v>Monday</v>
      </c>
      <c r="G2093">
        <v>9</v>
      </c>
      <c r="H2093" s="1" t="s">
        <v>2018</v>
      </c>
      <c r="I2093" s="1" t="s">
        <v>14274</v>
      </c>
      <c r="J2093">
        <v>11.95</v>
      </c>
    </row>
    <row r="2094" spans="1:10" x14ac:dyDescent="0.35">
      <c r="A2094" s="1" t="s">
        <v>16281</v>
      </c>
      <c r="B2094" s="1" t="s">
        <v>28</v>
      </c>
      <c r="C2094">
        <v>1</v>
      </c>
      <c r="D2094">
        <v>150</v>
      </c>
      <c r="E2094" s="2">
        <v>43533</v>
      </c>
      <c r="F2094" s="2" t="str">
        <f>TEXT(Table_1[[#This Row],[Date]], "DDDD")</f>
        <v>Saturday</v>
      </c>
      <c r="G2094">
        <v>13</v>
      </c>
      <c r="H2094" s="1" t="s">
        <v>2019</v>
      </c>
      <c r="I2094" s="1" t="s">
        <v>14282</v>
      </c>
      <c r="J2094">
        <v>150</v>
      </c>
    </row>
    <row r="2095" spans="1:10" x14ac:dyDescent="0.35">
      <c r="A2095" s="1" t="s">
        <v>16282</v>
      </c>
      <c r="B2095" s="1" t="s">
        <v>11</v>
      </c>
      <c r="C2095">
        <v>1</v>
      </c>
      <c r="D2095">
        <v>379.99</v>
      </c>
      <c r="E2095" s="2">
        <v>43529</v>
      </c>
      <c r="F2095" s="2" t="str">
        <f>TEXT(Table_1[[#This Row],[Date]], "DDDD")</f>
        <v>Tuesday</v>
      </c>
      <c r="G2095">
        <v>14</v>
      </c>
      <c r="H2095" s="1" t="s">
        <v>2020</v>
      </c>
      <c r="I2095" s="1" t="s">
        <v>14282</v>
      </c>
      <c r="J2095">
        <v>379.99</v>
      </c>
    </row>
    <row r="2096" spans="1:10" x14ac:dyDescent="0.35">
      <c r="A2096" s="1" t="s">
        <v>16283</v>
      </c>
      <c r="B2096" s="1" t="s">
        <v>8</v>
      </c>
      <c r="C2096">
        <v>1</v>
      </c>
      <c r="D2096">
        <v>11.99</v>
      </c>
      <c r="E2096" s="2">
        <v>43534</v>
      </c>
      <c r="F2096" s="2" t="str">
        <f>TEXT(Table_1[[#This Row],[Date]], "DDDD")</f>
        <v>Sunday</v>
      </c>
      <c r="G2096">
        <v>17</v>
      </c>
      <c r="H2096" s="1" t="s">
        <v>2021</v>
      </c>
      <c r="I2096" s="1" t="s">
        <v>14294</v>
      </c>
      <c r="J2096">
        <v>11.99</v>
      </c>
    </row>
    <row r="2097" spans="1:10" x14ac:dyDescent="0.35">
      <c r="A2097" s="1" t="s">
        <v>16284</v>
      </c>
      <c r="B2097" s="1" t="s">
        <v>43</v>
      </c>
      <c r="C2097">
        <v>1</v>
      </c>
      <c r="D2097">
        <v>1700</v>
      </c>
      <c r="E2097" s="2">
        <v>43540</v>
      </c>
      <c r="F2097" s="2" t="str">
        <f>TEXT(Table_1[[#This Row],[Date]], "DDDD")</f>
        <v>Saturday</v>
      </c>
      <c r="G2097">
        <v>8</v>
      </c>
      <c r="H2097" s="1" t="s">
        <v>2022</v>
      </c>
      <c r="I2097" s="1" t="s">
        <v>14307</v>
      </c>
      <c r="J2097">
        <v>1700</v>
      </c>
    </row>
    <row r="2098" spans="1:10" x14ac:dyDescent="0.35">
      <c r="A2098" s="1" t="s">
        <v>16285</v>
      </c>
      <c r="B2098" s="1" t="s">
        <v>8</v>
      </c>
      <c r="C2098">
        <v>1</v>
      </c>
      <c r="D2098">
        <v>11.99</v>
      </c>
      <c r="E2098" s="2">
        <v>43550</v>
      </c>
      <c r="F2098" s="2" t="str">
        <f>TEXT(Table_1[[#This Row],[Date]], "DDDD")</f>
        <v>Tuesday</v>
      </c>
      <c r="G2098">
        <v>20</v>
      </c>
      <c r="H2098" s="1" t="s">
        <v>2023</v>
      </c>
      <c r="I2098" s="1" t="s">
        <v>14284</v>
      </c>
      <c r="J2098">
        <v>11.99</v>
      </c>
    </row>
    <row r="2099" spans="1:10" x14ac:dyDescent="0.35">
      <c r="A2099" s="1" t="s">
        <v>16286</v>
      </c>
      <c r="B2099" s="1" t="s">
        <v>13</v>
      </c>
      <c r="C2099">
        <v>1</v>
      </c>
      <c r="D2099">
        <v>3.84</v>
      </c>
      <c r="E2099" s="2">
        <v>43540</v>
      </c>
      <c r="F2099" s="2" t="str">
        <f>TEXT(Table_1[[#This Row],[Date]], "DDDD")</f>
        <v>Saturday</v>
      </c>
      <c r="G2099">
        <v>19</v>
      </c>
      <c r="H2099" s="1" t="s">
        <v>2024</v>
      </c>
      <c r="I2099" s="1" t="s">
        <v>14282</v>
      </c>
      <c r="J2099">
        <v>3.84</v>
      </c>
    </row>
    <row r="2100" spans="1:10" x14ac:dyDescent="0.35">
      <c r="A2100" s="1" t="s">
        <v>16287</v>
      </c>
      <c r="B2100" s="1" t="s">
        <v>8</v>
      </c>
      <c r="C2100">
        <v>2</v>
      </c>
      <c r="D2100">
        <v>11.99</v>
      </c>
      <c r="E2100" s="2">
        <v>43529</v>
      </c>
      <c r="F2100" s="2" t="str">
        <f>TEXT(Table_1[[#This Row],[Date]], "DDDD")</f>
        <v>Tuesday</v>
      </c>
      <c r="G2100">
        <v>9</v>
      </c>
      <c r="H2100" s="1" t="s">
        <v>2025</v>
      </c>
      <c r="I2100" s="1" t="s">
        <v>14292</v>
      </c>
      <c r="J2100">
        <v>23.98</v>
      </c>
    </row>
    <row r="2101" spans="1:10" x14ac:dyDescent="0.35">
      <c r="A2101" s="1" t="s">
        <v>16288</v>
      </c>
      <c r="B2101" s="1" t="s">
        <v>7</v>
      </c>
      <c r="C2101">
        <v>1</v>
      </c>
      <c r="D2101">
        <v>14.95</v>
      </c>
      <c r="E2101" s="2">
        <v>43532</v>
      </c>
      <c r="F2101" s="2" t="str">
        <f>TEXT(Table_1[[#This Row],[Date]], "DDDD")</f>
        <v>Friday</v>
      </c>
      <c r="G2101">
        <v>17</v>
      </c>
      <c r="H2101" s="1" t="s">
        <v>2026</v>
      </c>
      <c r="I2101" s="1" t="s">
        <v>14276</v>
      </c>
      <c r="J2101">
        <v>14.95</v>
      </c>
    </row>
    <row r="2102" spans="1:10" x14ac:dyDescent="0.35">
      <c r="A2102" s="1" t="s">
        <v>16289</v>
      </c>
      <c r="B2102" s="1" t="s">
        <v>8</v>
      </c>
      <c r="C2102">
        <v>1</v>
      </c>
      <c r="D2102">
        <v>11.99</v>
      </c>
      <c r="E2102" s="2">
        <v>43535</v>
      </c>
      <c r="F2102" s="2" t="str">
        <f>TEXT(Table_1[[#This Row],[Date]], "DDDD")</f>
        <v>Monday</v>
      </c>
      <c r="G2102">
        <v>15</v>
      </c>
      <c r="H2102" s="1" t="s">
        <v>2027</v>
      </c>
      <c r="I2102" s="1" t="s">
        <v>14282</v>
      </c>
      <c r="J2102">
        <v>11.99</v>
      </c>
    </row>
    <row r="2103" spans="1:10" x14ac:dyDescent="0.35">
      <c r="A2103" s="1" t="s">
        <v>16290</v>
      </c>
      <c r="B2103" s="1" t="s">
        <v>11</v>
      </c>
      <c r="C2103">
        <v>1</v>
      </c>
      <c r="D2103">
        <v>379.99</v>
      </c>
      <c r="E2103" s="2">
        <v>43525</v>
      </c>
      <c r="F2103" s="2" t="str">
        <f>TEXT(Table_1[[#This Row],[Date]], "DDDD")</f>
        <v>Friday</v>
      </c>
      <c r="G2103">
        <v>18</v>
      </c>
      <c r="H2103" s="1" t="s">
        <v>2028</v>
      </c>
      <c r="I2103" s="1" t="s">
        <v>14292</v>
      </c>
      <c r="J2103">
        <v>379.99</v>
      </c>
    </row>
    <row r="2104" spans="1:10" x14ac:dyDescent="0.35">
      <c r="A2104" s="1" t="s">
        <v>16291</v>
      </c>
      <c r="B2104" s="1" t="s">
        <v>8</v>
      </c>
      <c r="C2104">
        <v>1</v>
      </c>
      <c r="D2104">
        <v>11.99</v>
      </c>
      <c r="E2104" s="2">
        <v>43535</v>
      </c>
      <c r="F2104" s="2" t="str">
        <f>TEXT(Table_1[[#This Row],[Date]], "DDDD")</f>
        <v>Monday</v>
      </c>
      <c r="G2104">
        <v>11</v>
      </c>
      <c r="H2104" s="1" t="s">
        <v>2029</v>
      </c>
      <c r="I2104" s="1" t="s">
        <v>14292</v>
      </c>
      <c r="J2104">
        <v>11.99</v>
      </c>
    </row>
    <row r="2105" spans="1:10" x14ac:dyDescent="0.35">
      <c r="A2105" s="1" t="s">
        <v>16292</v>
      </c>
      <c r="B2105" s="1" t="s">
        <v>77</v>
      </c>
      <c r="C2105">
        <v>1</v>
      </c>
      <c r="D2105">
        <v>999.99</v>
      </c>
      <c r="E2105" s="2">
        <v>43548</v>
      </c>
      <c r="F2105" s="2" t="str">
        <f>TEXT(Table_1[[#This Row],[Date]], "DDDD")</f>
        <v>Sunday</v>
      </c>
      <c r="G2105">
        <v>15</v>
      </c>
      <c r="H2105" s="1" t="s">
        <v>2030</v>
      </c>
      <c r="I2105" s="1" t="s">
        <v>14276</v>
      </c>
      <c r="J2105">
        <v>999.99</v>
      </c>
    </row>
    <row r="2106" spans="1:10" x14ac:dyDescent="0.35">
      <c r="A2106" s="1" t="s">
        <v>16293</v>
      </c>
      <c r="B2106" s="1" t="s">
        <v>28</v>
      </c>
      <c r="C2106">
        <v>1</v>
      </c>
      <c r="D2106">
        <v>150</v>
      </c>
      <c r="E2106" s="2">
        <v>43536</v>
      </c>
      <c r="F2106" s="2" t="str">
        <f>TEXT(Table_1[[#This Row],[Date]], "DDDD")</f>
        <v>Tuesday</v>
      </c>
      <c r="G2106">
        <v>10</v>
      </c>
      <c r="H2106" s="1" t="s">
        <v>2031</v>
      </c>
      <c r="I2106" s="1" t="s">
        <v>14307</v>
      </c>
      <c r="J2106">
        <v>150</v>
      </c>
    </row>
    <row r="2107" spans="1:10" x14ac:dyDescent="0.35">
      <c r="A2107" s="1" t="s">
        <v>16294</v>
      </c>
      <c r="B2107" s="1" t="s">
        <v>8</v>
      </c>
      <c r="C2107">
        <v>1</v>
      </c>
      <c r="D2107">
        <v>11.99</v>
      </c>
      <c r="E2107" s="2">
        <v>43535</v>
      </c>
      <c r="F2107" s="2" t="str">
        <f>TEXT(Table_1[[#This Row],[Date]], "DDDD")</f>
        <v>Monday</v>
      </c>
      <c r="G2107">
        <v>21</v>
      </c>
      <c r="H2107" s="1" t="s">
        <v>2032</v>
      </c>
      <c r="I2107" s="1" t="s">
        <v>14292</v>
      </c>
      <c r="J2107">
        <v>11.99</v>
      </c>
    </row>
    <row r="2108" spans="1:10" x14ac:dyDescent="0.35">
      <c r="A2108" s="1" t="s">
        <v>16295</v>
      </c>
      <c r="B2108" s="1" t="s">
        <v>19</v>
      </c>
      <c r="C2108">
        <v>1</v>
      </c>
      <c r="D2108">
        <v>2.99</v>
      </c>
      <c r="E2108" s="2">
        <v>43554</v>
      </c>
      <c r="F2108" s="2" t="str">
        <f>TEXT(Table_1[[#This Row],[Date]], "DDDD")</f>
        <v>Saturday</v>
      </c>
      <c r="G2108">
        <v>12</v>
      </c>
      <c r="H2108" s="1" t="s">
        <v>2033</v>
      </c>
      <c r="I2108" s="1" t="s">
        <v>14292</v>
      </c>
      <c r="J2108">
        <v>2.99</v>
      </c>
    </row>
    <row r="2109" spans="1:10" x14ac:dyDescent="0.35">
      <c r="A2109" s="1" t="s">
        <v>16296</v>
      </c>
      <c r="B2109" s="1" t="s">
        <v>16</v>
      </c>
      <c r="C2109">
        <v>1</v>
      </c>
      <c r="D2109">
        <v>11.95</v>
      </c>
      <c r="E2109" s="2">
        <v>43554</v>
      </c>
      <c r="F2109" s="2" t="str">
        <f>TEXT(Table_1[[#This Row],[Date]], "DDDD")</f>
        <v>Saturday</v>
      </c>
      <c r="G2109">
        <v>14</v>
      </c>
      <c r="H2109" s="1" t="s">
        <v>2034</v>
      </c>
      <c r="I2109" s="1" t="s">
        <v>14292</v>
      </c>
      <c r="J2109">
        <v>11.95</v>
      </c>
    </row>
    <row r="2110" spans="1:10" x14ac:dyDescent="0.35">
      <c r="A2110" s="1" t="s">
        <v>16297</v>
      </c>
      <c r="B2110" s="1" t="s">
        <v>9</v>
      </c>
      <c r="C2110">
        <v>1</v>
      </c>
      <c r="D2110">
        <v>99.99</v>
      </c>
      <c r="E2110" s="2">
        <v>43548</v>
      </c>
      <c r="F2110" s="2" t="str">
        <f>TEXT(Table_1[[#This Row],[Date]], "DDDD")</f>
        <v>Sunday</v>
      </c>
      <c r="G2110">
        <v>11</v>
      </c>
      <c r="H2110" s="1" t="s">
        <v>2035</v>
      </c>
      <c r="I2110" s="1" t="s">
        <v>14292</v>
      </c>
      <c r="J2110">
        <v>99.99</v>
      </c>
    </row>
    <row r="2111" spans="1:10" x14ac:dyDescent="0.35">
      <c r="A2111" s="1" t="s">
        <v>16298</v>
      </c>
      <c r="B2111" s="1" t="s">
        <v>8</v>
      </c>
      <c r="C2111">
        <v>1</v>
      </c>
      <c r="D2111">
        <v>11.99</v>
      </c>
      <c r="E2111" s="2">
        <v>43545</v>
      </c>
      <c r="F2111" s="2" t="str">
        <f>TEXT(Table_1[[#This Row],[Date]], "DDDD")</f>
        <v>Thursday</v>
      </c>
      <c r="G2111">
        <v>14</v>
      </c>
      <c r="H2111" s="1" t="s">
        <v>2036</v>
      </c>
      <c r="I2111" s="1" t="s">
        <v>14282</v>
      </c>
      <c r="J2111">
        <v>11.99</v>
      </c>
    </row>
    <row r="2112" spans="1:10" x14ac:dyDescent="0.35">
      <c r="A2112" s="1" t="s">
        <v>16299</v>
      </c>
      <c r="B2112" s="1" t="s">
        <v>28</v>
      </c>
      <c r="C2112">
        <v>1</v>
      </c>
      <c r="D2112">
        <v>150</v>
      </c>
      <c r="E2112" s="2">
        <v>43538</v>
      </c>
      <c r="F2112" s="2" t="str">
        <f>TEXT(Table_1[[#This Row],[Date]], "DDDD")</f>
        <v>Thursday</v>
      </c>
      <c r="G2112">
        <v>19</v>
      </c>
      <c r="H2112" s="1" t="s">
        <v>2037</v>
      </c>
      <c r="I2112" s="1" t="s">
        <v>14287</v>
      </c>
      <c r="J2112">
        <v>150</v>
      </c>
    </row>
    <row r="2113" spans="1:10" x14ac:dyDescent="0.35">
      <c r="A2113" s="1" t="s">
        <v>16300</v>
      </c>
      <c r="B2113" s="1" t="s">
        <v>16</v>
      </c>
      <c r="C2113">
        <v>1</v>
      </c>
      <c r="D2113">
        <v>11.95</v>
      </c>
      <c r="E2113" s="2">
        <v>43553</v>
      </c>
      <c r="F2113" s="2" t="str">
        <f>TEXT(Table_1[[#This Row],[Date]], "DDDD")</f>
        <v>Friday</v>
      </c>
      <c r="G2113">
        <v>19</v>
      </c>
      <c r="H2113" s="1" t="s">
        <v>2038</v>
      </c>
      <c r="I2113" s="1" t="s">
        <v>14276</v>
      </c>
      <c r="J2113">
        <v>11.95</v>
      </c>
    </row>
    <row r="2114" spans="1:10" x14ac:dyDescent="0.35">
      <c r="A2114" s="1" t="s">
        <v>16301</v>
      </c>
      <c r="B2114" s="1" t="s">
        <v>16</v>
      </c>
      <c r="C2114">
        <v>1</v>
      </c>
      <c r="D2114">
        <v>11.95</v>
      </c>
      <c r="E2114" s="2">
        <v>43551</v>
      </c>
      <c r="F2114" s="2" t="str">
        <f>TEXT(Table_1[[#This Row],[Date]], "DDDD")</f>
        <v>Wednesday</v>
      </c>
      <c r="G2114">
        <v>21</v>
      </c>
      <c r="H2114" s="1" t="s">
        <v>2039</v>
      </c>
      <c r="I2114" s="1" t="s">
        <v>14307</v>
      </c>
      <c r="J2114">
        <v>11.95</v>
      </c>
    </row>
    <row r="2115" spans="1:10" x14ac:dyDescent="0.35">
      <c r="A2115" s="1" t="s">
        <v>16302</v>
      </c>
      <c r="B2115" s="1" t="s">
        <v>8</v>
      </c>
      <c r="C2115">
        <v>1</v>
      </c>
      <c r="D2115">
        <v>11.99</v>
      </c>
      <c r="E2115" s="2">
        <v>43534</v>
      </c>
      <c r="F2115" s="2" t="str">
        <f>TEXT(Table_1[[#This Row],[Date]], "DDDD")</f>
        <v>Sunday</v>
      </c>
      <c r="G2115">
        <v>12</v>
      </c>
      <c r="H2115" s="1" t="s">
        <v>1594</v>
      </c>
      <c r="I2115" s="1" t="s">
        <v>14276</v>
      </c>
      <c r="J2115">
        <v>11.99</v>
      </c>
    </row>
    <row r="2116" spans="1:10" x14ac:dyDescent="0.35">
      <c r="A2116" s="1" t="s">
        <v>16303</v>
      </c>
      <c r="B2116" s="1" t="s">
        <v>28</v>
      </c>
      <c r="C2116">
        <v>1</v>
      </c>
      <c r="D2116">
        <v>150</v>
      </c>
      <c r="E2116" s="2">
        <v>43550</v>
      </c>
      <c r="F2116" s="2" t="str">
        <f>TEXT(Table_1[[#This Row],[Date]], "DDDD")</f>
        <v>Tuesday</v>
      </c>
      <c r="G2116">
        <v>11</v>
      </c>
      <c r="H2116" s="1" t="s">
        <v>2040</v>
      </c>
      <c r="I2116" s="1" t="s">
        <v>14282</v>
      </c>
      <c r="J2116">
        <v>150</v>
      </c>
    </row>
    <row r="2117" spans="1:10" x14ac:dyDescent="0.35">
      <c r="A2117" s="1" t="s">
        <v>16304</v>
      </c>
      <c r="B2117" s="1" t="s">
        <v>8</v>
      </c>
      <c r="C2117">
        <v>1</v>
      </c>
      <c r="D2117">
        <v>11.99</v>
      </c>
      <c r="E2117" s="2">
        <v>43527</v>
      </c>
      <c r="F2117" s="2" t="str">
        <f>TEXT(Table_1[[#This Row],[Date]], "DDDD")</f>
        <v>Sunday</v>
      </c>
      <c r="G2117">
        <v>2</v>
      </c>
      <c r="H2117" s="1" t="s">
        <v>2041</v>
      </c>
      <c r="I2117" s="1" t="s">
        <v>14294</v>
      </c>
      <c r="J2117">
        <v>11.99</v>
      </c>
    </row>
    <row r="2118" spans="1:10" x14ac:dyDescent="0.35">
      <c r="A2118" s="1" t="s">
        <v>16305</v>
      </c>
      <c r="B2118" s="1" t="s">
        <v>11</v>
      </c>
      <c r="C2118">
        <v>1</v>
      </c>
      <c r="D2118">
        <v>379.99</v>
      </c>
      <c r="E2118" s="2">
        <v>43555</v>
      </c>
      <c r="F2118" s="2" t="str">
        <f>TEXT(Table_1[[#This Row],[Date]], "DDDD")</f>
        <v>Sunday</v>
      </c>
      <c r="G2118">
        <v>17</v>
      </c>
      <c r="H2118" s="1" t="s">
        <v>2042</v>
      </c>
      <c r="I2118" s="1" t="s">
        <v>14276</v>
      </c>
      <c r="J2118">
        <v>379.99</v>
      </c>
    </row>
    <row r="2119" spans="1:10" x14ac:dyDescent="0.35">
      <c r="A2119" s="1" t="s">
        <v>16306</v>
      </c>
      <c r="B2119" s="1" t="s">
        <v>123</v>
      </c>
      <c r="C2119">
        <v>1</v>
      </c>
      <c r="D2119">
        <v>109.99</v>
      </c>
      <c r="E2119" s="2">
        <v>43543</v>
      </c>
      <c r="F2119" s="2" t="str">
        <f>TEXT(Table_1[[#This Row],[Date]], "DDDD")</f>
        <v>Tuesday</v>
      </c>
      <c r="G2119">
        <v>10</v>
      </c>
      <c r="H2119" s="1" t="s">
        <v>2043</v>
      </c>
      <c r="I2119" s="1" t="s">
        <v>14274</v>
      </c>
      <c r="J2119">
        <v>109.99</v>
      </c>
    </row>
    <row r="2120" spans="1:10" x14ac:dyDescent="0.35">
      <c r="A2120" s="1" t="s">
        <v>16307</v>
      </c>
      <c r="B2120" s="1" t="s">
        <v>16</v>
      </c>
      <c r="C2120">
        <v>1</v>
      </c>
      <c r="D2120">
        <v>11.95</v>
      </c>
      <c r="E2120" s="2">
        <v>43550</v>
      </c>
      <c r="F2120" s="2" t="str">
        <f>TEXT(Table_1[[#This Row],[Date]], "DDDD")</f>
        <v>Tuesday</v>
      </c>
      <c r="G2120">
        <v>23</v>
      </c>
      <c r="H2120" s="1" t="s">
        <v>2044</v>
      </c>
      <c r="I2120" s="1" t="s">
        <v>14274</v>
      </c>
      <c r="J2120">
        <v>11.95</v>
      </c>
    </row>
    <row r="2121" spans="1:10" x14ac:dyDescent="0.35">
      <c r="A2121" s="1" t="s">
        <v>16308</v>
      </c>
      <c r="B2121" s="1" t="s">
        <v>8</v>
      </c>
      <c r="C2121">
        <v>1</v>
      </c>
      <c r="D2121">
        <v>11.99</v>
      </c>
      <c r="E2121" s="2">
        <v>43527</v>
      </c>
      <c r="F2121" s="2" t="str">
        <f>TEXT(Table_1[[#This Row],[Date]], "DDDD")</f>
        <v>Sunday</v>
      </c>
      <c r="G2121">
        <v>22</v>
      </c>
      <c r="H2121" s="1" t="s">
        <v>2045</v>
      </c>
      <c r="I2121" s="1" t="s">
        <v>14307</v>
      </c>
      <c r="J2121">
        <v>11.99</v>
      </c>
    </row>
    <row r="2122" spans="1:10" x14ac:dyDescent="0.35">
      <c r="A2122" s="1" t="s">
        <v>16309</v>
      </c>
      <c r="B2122" s="1" t="s">
        <v>28</v>
      </c>
      <c r="C2122">
        <v>1</v>
      </c>
      <c r="D2122">
        <v>150</v>
      </c>
      <c r="E2122" s="2">
        <v>43542</v>
      </c>
      <c r="F2122" s="2" t="str">
        <f>TEXT(Table_1[[#This Row],[Date]], "DDDD")</f>
        <v>Monday</v>
      </c>
      <c r="G2122">
        <v>18</v>
      </c>
      <c r="H2122" s="1" t="s">
        <v>2046</v>
      </c>
      <c r="I2122" s="1" t="s">
        <v>14292</v>
      </c>
      <c r="J2122">
        <v>150</v>
      </c>
    </row>
    <row r="2123" spans="1:10" x14ac:dyDescent="0.35">
      <c r="A2123" s="1" t="s">
        <v>16310</v>
      </c>
      <c r="B2123" s="1" t="s">
        <v>7</v>
      </c>
      <c r="C2123">
        <v>1</v>
      </c>
      <c r="D2123">
        <v>14.95</v>
      </c>
      <c r="E2123" s="2">
        <v>43554</v>
      </c>
      <c r="F2123" s="2" t="str">
        <f>TEXT(Table_1[[#This Row],[Date]], "DDDD")</f>
        <v>Saturday</v>
      </c>
      <c r="G2123">
        <v>14</v>
      </c>
      <c r="H2123" s="1" t="s">
        <v>2047</v>
      </c>
      <c r="I2123" s="1" t="s">
        <v>14292</v>
      </c>
      <c r="J2123">
        <v>14.95</v>
      </c>
    </row>
    <row r="2124" spans="1:10" x14ac:dyDescent="0.35">
      <c r="A2124" s="1" t="s">
        <v>16311</v>
      </c>
      <c r="B2124" s="1" t="s">
        <v>8</v>
      </c>
      <c r="C2124">
        <v>1</v>
      </c>
      <c r="D2124">
        <v>11.99</v>
      </c>
      <c r="E2124" s="2">
        <v>43548</v>
      </c>
      <c r="F2124" s="2" t="str">
        <f>TEXT(Table_1[[#This Row],[Date]], "DDDD")</f>
        <v>Sunday</v>
      </c>
      <c r="G2124">
        <v>10</v>
      </c>
      <c r="H2124" s="1" t="s">
        <v>2048</v>
      </c>
      <c r="I2124" s="1" t="s">
        <v>14307</v>
      </c>
      <c r="J2124">
        <v>11.99</v>
      </c>
    </row>
    <row r="2125" spans="1:10" x14ac:dyDescent="0.35">
      <c r="A2125" s="1" t="s">
        <v>16312</v>
      </c>
      <c r="B2125" s="1" t="s">
        <v>8</v>
      </c>
      <c r="C2125">
        <v>1</v>
      </c>
      <c r="D2125">
        <v>11.99</v>
      </c>
      <c r="E2125" s="2">
        <v>43555</v>
      </c>
      <c r="F2125" s="2" t="str">
        <f>TEXT(Table_1[[#This Row],[Date]], "DDDD")</f>
        <v>Sunday</v>
      </c>
      <c r="G2125">
        <v>1</v>
      </c>
      <c r="H2125" s="1" t="s">
        <v>2049</v>
      </c>
      <c r="I2125" s="1" t="s">
        <v>14292</v>
      </c>
      <c r="J2125">
        <v>11.99</v>
      </c>
    </row>
    <row r="2126" spans="1:10" x14ac:dyDescent="0.35">
      <c r="A2126" s="1" t="s">
        <v>16313</v>
      </c>
      <c r="B2126" s="1" t="s">
        <v>28</v>
      </c>
      <c r="C2126">
        <v>1</v>
      </c>
      <c r="D2126">
        <v>150</v>
      </c>
      <c r="E2126" s="2">
        <v>43548</v>
      </c>
      <c r="F2126" s="2" t="str">
        <f>TEXT(Table_1[[#This Row],[Date]], "DDDD")</f>
        <v>Sunday</v>
      </c>
      <c r="G2126">
        <v>12</v>
      </c>
      <c r="H2126" s="1" t="s">
        <v>2050</v>
      </c>
      <c r="I2126" s="1" t="s">
        <v>14294</v>
      </c>
      <c r="J2126">
        <v>150</v>
      </c>
    </row>
    <row r="2127" spans="1:10" x14ac:dyDescent="0.35">
      <c r="A2127" s="1" t="s">
        <v>16314</v>
      </c>
      <c r="B2127" s="1" t="s">
        <v>9</v>
      </c>
      <c r="C2127">
        <v>1</v>
      </c>
      <c r="D2127">
        <v>99.99</v>
      </c>
      <c r="E2127" s="2">
        <v>43525</v>
      </c>
      <c r="F2127" s="2" t="str">
        <f>TEXT(Table_1[[#This Row],[Date]], "DDDD")</f>
        <v>Friday</v>
      </c>
      <c r="G2127">
        <v>22</v>
      </c>
      <c r="H2127" s="1" t="s">
        <v>2051</v>
      </c>
      <c r="I2127" s="1" t="s">
        <v>14274</v>
      </c>
      <c r="J2127">
        <v>99.99</v>
      </c>
    </row>
    <row r="2128" spans="1:10" x14ac:dyDescent="0.35">
      <c r="A2128" s="1" t="s">
        <v>16315</v>
      </c>
      <c r="B2128" s="1" t="s">
        <v>77</v>
      </c>
      <c r="C2128">
        <v>1</v>
      </c>
      <c r="D2128">
        <v>999.99</v>
      </c>
      <c r="E2128" s="2">
        <v>43542</v>
      </c>
      <c r="F2128" s="2" t="str">
        <f>TEXT(Table_1[[#This Row],[Date]], "DDDD")</f>
        <v>Monday</v>
      </c>
      <c r="G2128">
        <v>21</v>
      </c>
      <c r="H2128" s="1" t="s">
        <v>2052</v>
      </c>
      <c r="I2128" s="1" t="s">
        <v>14287</v>
      </c>
      <c r="J2128">
        <v>999.99</v>
      </c>
    </row>
    <row r="2129" spans="1:10" x14ac:dyDescent="0.35">
      <c r="A2129" s="1" t="s">
        <v>16316</v>
      </c>
      <c r="B2129" s="1" t="s">
        <v>7</v>
      </c>
      <c r="C2129">
        <v>1</v>
      </c>
      <c r="D2129">
        <v>14.95</v>
      </c>
      <c r="E2129" s="2">
        <v>43538</v>
      </c>
      <c r="F2129" s="2" t="str">
        <f>TEXT(Table_1[[#This Row],[Date]], "DDDD")</f>
        <v>Thursday</v>
      </c>
      <c r="G2129">
        <v>19</v>
      </c>
      <c r="H2129" s="1" t="s">
        <v>2053</v>
      </c>
      <c r="I2129" s="1" t="s">
        <v>14307</v>
      </c>
      <c r="J2129">
        <v>14.95</v>
      </c>
    </row>
    <row r="2130" spans="1:10" x14ac:dyDescent="0.35">
      <c r="A2130" s="1" t="s">
        <v>16317</v>
      </c>
      <c r="B2130" s="1" t="s">
        <v>77</v>
      </c>
      <c r="C2130">
        <v>1</v>
      </c>
      <c r="D2130">
        <v>999.99</v>
      </c>
      <c r="E2130" s="2">
        <v>43534</v>
      </c>
      <c r="F2130" s="2" t="str">
        <f>TEXT(Table_1[[#This Row],[Date]], "DDDD")</f>
        <v>Sunday</v>
      </c>
      <c r="G2130">
        <v>19</v>
      </c>
      <c r="H2130" s="1" t="s">
        <v>2054</v>
      </c>
      <c r="I2130" s="1" t="s">
        <v>14282</v>
      </c>
      <c r="J2130">
        <v>999.99</v>
      </c>
    </row>
    <row r="2131" spans="1:10" x14ac:dyDescent="0.35">
      <c r="A2131" s="1" t="s">
        <v>16318</v>
      </c>
      <c r="B2131" s="1" t="s">
        <v>13</v>
      </c>
      <c r="C2131">
        <v>1</v>
      </c>
      <c r="D2131">
        <v>3.84</v>
      </c>
      <c r="E2131" s="2">
        <v>43543</v>
      </c>
      <c r="F2131" s="2" t="str">
        <f>TEXT(Table_1[[#This Row],[Date]], "DDDD")</f>
        <v>Tuesday</v>
      </c>
      <c r="G2131">
        <v>11</v>
      </c>
      <c r="H2131" s="1" t="s">
        <v>2055</v>
      </c>
      <c r="I2131" s="1" t="s">
        <v>14276</v>
      </c>
      <c r="J2131">
        <v>3.84</v>
      </c>
    </row>
    <row r="2132" spans="1:10" x14ac:dyDescent="0.35">
      <c r="A2132" s="1" t="s">
        <v>16319</v>
      </c>
      <c r="B2132" s="1" t="s">
        <v>9</v>
      </c>
      <c r="C2132">
        <v>1</v>
      </c>
      <c r="D2132">
        <v>99.99</v>
      </c>
      <c r="E2132" s="2">
        <v>43541</v>
      </c>
      <c r="F2132" s="2" t="str">
        <f>TEXT(Table_1[[#This Row],[Date]], "DDDD")</f>
        <v>Sunday</v>
      </c>
      <c r="G2132">
        <v>20</v>
      </c>
      <c r="H2132" s="1" t="s">
        <v>2056</v>
      </c>
      <c r="I2132" s="1" t="s">
        <v>14276</v>
      </c>
      <c r="J2132">
        <v>99.99</v>
      </c>
    </row>
    <row r="2133" spans="1:10" x14ac:dyDescent="0.35">
      <c r="A2133" s="1" t="s">
        <v>16319</v>
      </c>
      <c r="B2133" s="1" t="s">
        <v>9</v>
      </c>
      <c r="C2133">
        <v>1</v>
      </c>
      <c r="D2133">
        <v>99.99</v>
      </c>
      <c r="E2133" s="2">
        <v>43541</v>
      </c>
      <c r="F2133" s="2" t="str">
        <f>TEXT(Table_1[[#This Row],[Date]], "DDDD")</f>
        <v>Sunday</v>
      </c>
      <c r="G2133">
        <v>20</v>
      </c>
      <c r="H2133" s="1" t="s">
        <v>2056</v>
      </c>
      <c r="I2133" s="1" t="s">
        <v>14276</v>
      </c>
      <c r="J2133">
        <v>99.99</v>
      </c>
    </row>
    <row r="2134" spans="1:10" x14ac:dyDescent="0.35">
      <c r="A2134" s="1" t="s">
        <v>16320</v>
      </c>
      <c r="B2134" s="1" t="s">
        <v>28</v>
      </c>
      <c r="C2134">
        <v>1</v>
      </c>
      <c r="D2134">
        <v>150</v>
      </c>
      <c r="E2134" s="2">
        <v>43550</v>
      </c>
      <c r="F2134" s="2" t="str">
        <f>TEXT(Table_1[[#This Row],[Date]], "DDDD")</f>
        <v>Tuesday</v>
      </c>
      <c r="G2134">
        <v>19</v>
      </c>
      <c r="H2134" s="1" t="s">
        <v>2057</v>
      </c>
      <c r="I2134" s="1" t="s">
        <v>14292</v>
      </c>
      <c r="J2134">
        <v>150</v>
      </c>
    </row>
    <row r="2135" spans="1:10" x14ac:dyDescent="0.35">
      <c r="A2135" s="1" t="s">
        <v>16321</v>
      </c>
      <c r="B2135" s="1" t="s">
        <v>7</v>
      </c>
      <c r="C2135">
        <v>1</v>
      </c>
      <c r="D2135">
        <v>14.95</v>
      </c>
      <c r="E2135" s="2">
        <v>43552</v>
      </c>
      <c r="F2135" s="2" t="str">
        <f>TEXT(Table_1[[#This Row],[Date]], "DDDD")</f>
        <v>Thursday</v>
      </c>
      <c r="G2135">
        <v>19</v>
      </c>
      <c r="H2135" s="1" t="s">
        <v>2058</v>
      </c>
      <c r="I2135" s="1" t="s">
        <v>14284</v>
      </c>
      <c r="J2135">
        <v>14.95</v>
      </c>
    </row>
    <row r="2136" spans="1:10" x14ac:dyDescent="0.35">
      <c r="A2136" s="1" t="s">
        <v>16322</v>
      </c>
      <c r="B2136" s="1" t="s">
        <v>11</v>
      </c>
      <c r="C2136">
        <v>1</v>
      </c>
      <c r="D2136">
        <v>379.99</v>
      </c>
      <c r="E2136" s="2">
        <v>43549</v>
      </c>
      <c r="F2136" s="2" t="str">
        <f>TEXT(Table_1[[#This Row],[Date]], "DDDD")</f>
        <v>Monday</v>
      </c>
      <c r="G2136">
        <v>21</v>
      </c>
      <c r="H2136" s="1" t="s">
        <v>2059</v>
      </c>
      <c r="I2136" s="1" t="s">
        <v>14276</v>
      </c>
      <c r="J2136">
        <v>379.99</v>
      </c>
    </row>
    <row r="2137" spans="1:10" x14ac:dyDescent="0.35">
      <c r="A2137" s="1" t="s">
        <v>16323</v>
      </c>
      <c r="B2137" s="1" t="s">
        <v>30</v>
      </c>
      <c r="C2137">
        <v>1</v>
      </c>
      <c r="D2137">
        <v>389.99</v>
      </c>
      <c r="E2137" s="2">
        <v>43554</v>
      </c>
      <c r="F2137" s="2" t="str">
        <f>TEXT(Table_1[[#This Row],[Date]], "DDDD")</f>
        <v>Saturday</v>
      </c>
      <c r="G2137">
        <v>17</v>
      </c>
      <c r="H2137" s="1" t="s">
        <v>2060</v>
      </c>
      <c r="I2137" s="1" t="s">
        <v>14307</v>
      </c>
      <c r="J2137">
        <v>389.99</v>
      </c>
    </row>
    <row r="2138" spans="1:10" x14ac:dyDescent="0.35">
      <c r="A2138" s="1" t="s">
        <v>16324</v>
      </c>
      <c r="B2138" s="1" t="s">
        <v>8</v>
      </c>
      <c r="C2138">
        <v>1</v>
      </c>
      <c r="D2138">
        <v>11.99</v>
      </c>
      <c r="E2138" s="2">
        <v>43552</v>
      </c>
      <c r="F2138" s="2" t="str">
        <f>TEXT(Table_1[[#This Row],[Date]], "DDDD")</f>
        <v>Thursday</v>
      </c>
      <c r="G2138">
        <v>19</v>
      </c>
      <c r="H2138" s="1" t="s">
        <v>2061</v>
      </c>
      <c r="I2138" s="1" t="s">
        <v>14282</v>
      </c>
      <c r="J2138">
        <v>11.99</v>
      </c>
    </row>
    <row r="2139" spans="1:10" x14ac:dyDescent="0.35">
      <c r="A2139" s="1" t="s">
        <v>16325</v>
      </c>
      <c r="B2139" s="1" t="s">
        <v>11</v>
      </c>
      <c r="C2139">
        <v>1</v>
      </c>
      <c r="D2139">
        <v>379.99</v>
      </c>
      <c r="E2139" s="2">
        <v>43534</v>
      </c>
      <c r="F2139" s="2" t="str">
        <f>TEXT(Table_1[[#This Row],[Date]], "DDDD")</f>
        <v>Sunday</v>
      </c>
      <c r="G2139">
        <v>11</v>
      </c>
      <c r="H2139" s="1" t="s">
        <v>2062</v>
      </c>
      <c r="I2139" s="1" t="s">
        <v>14276</v>
      </c>
      <c r="J2139">
        <v>379.99</v>
      </c>
    </row>
    <row r="2140" spans="1:10" x14ac:dyDescent="0.35">
      <c r="A2140" s="1" t="s">
        <v>16326</v>
      </c>
      <c r="B2140" s="1" t="s">
        <v>123</v>
      </c>
      <c r="C2140">
        <v>1</v>
      </c>
      <c r="D2140">
        <v>109.99</v>
      </c>
      <c r="E2140" s="2">
        <v>43543</v>
      </c>
      <c r="F2140" s="2" t="str">
        <f>TEXT(Table_1[[#This Row],[Date]], "DDDD")</f>
        <v>Tuesday</v>
      </c>
      <c r="G2140">
        <v>17</v>
      </c>
      <c r="H2140" s="1" t="s">
        <v>2063</v>
      </c>
      <c r="I2140" s="1" t="s">
        <v>14307</v>
      </c>
      <c r="J2140">
        <v>109.99</v>
      </c>
    </row>
    <row r="2141" spans="1:10" x14ac:dyDescent="0.35">
      <c r="A2141" s="1" t="s">
        <v>16327</v>
      </c>
      <c r="B2141" s="1" t="s">
        <v>8</v>
      </c>
      <c r="C2141">
        <v>1</v>
      </c>
      <c r="D2141">
        <v>11.99</v>
      </c>
      <c r="E2141" s="2">
        <v>43535</v>
      </c>
      <c r="F2141" s="2" t="str">
        <f>TEXT(Table_1[[#This Row],[Date]], "DDDD")</f>
        <v>Monday</v>
      </c>
      <c r="G2141">
        <v>15</v>
      </c>
      <c r="H2141" s="1" t="s">
        <v>2064</v>
      </c>
      <c r="I2141" s="1" t="s">
        <v>14287</v>
      </c>
      <c r="J2141">
        <v>11.99</v>
      </c>
    </row>
    <row r="2142" spans="1:10" x14ac:dyDescent="0.35">
      <c r="A2142" s="1" t="s">
        <v>16328</v>
      </c>
      <c r="B2142" s="1" t="s">
        <v>19</v>
      </c>
      <c r="C2142">
        <v>1</v>
      </c>
      <c r="D2142">
        <v>2.99</v>
      </c>
      <c r="E2142" s="2">
        <v>43526</v>
      </c>
      <c r="F2142" s="2" t="str">
        <f>TEXT(Table_1[[#This Row],[Date]], "DDDD")</f>
        <v>Saturday</v>
      </c>
      <c r="G2142">
        <v>22</v>
      </c>
      <c r="H2142" s="1" t="s">
        <v>2065</v>
      </c>
      <c r="I2142" s="1" t="s">
        <v>14274</v>
      </c>
      <c r="J2142">
        <v>2.99</v>
      </c>
    </row>
    <row r="2143" spans="1:10" x14ac:dyDescent="0.35">
      <c r="A2143" s="1" t="s">
        <v>16329</v>
      </c>
      <c r="B2143" s="1" t="s">
        <v>8</v>
      </c>
      <c r="C2143">
        <v>1</v>
      </c>
      <c r="D2143">
        <v>11.99</v>
      </c>
      <c r="E2143" s="2">
        <v>43533</v>
      </c>
      <c r="F2143" s="2" t="str">
        <f>TEXT(Table_1[[#This Row],[Date]], "DDDD")</f>
        <v>Saturday</v>
      </c>
      <c r="G2143">
        <v>19</v>
      </c>
      <c r="H2143" s="1" t="s">
        <v>2066</v>
      </c>
      <c r="I2143" s="1" t="s">
        <v>14292</v>
      </c>
      <c r="J2143">
        <v>11.99</v>
      </c>
    </row>
    <row r="2144" spans="1:10" x14ac:dyDescent="0.35">
      <c r="A2144" s="1" t="s">
        <v>16330</v>
      </c>
      <c r="B2144" s="1" t="s">
        <v>19</v>
      </c>
      <c r="C2144">
        <v>1</v>
      </c>
      <c r="D2144">
        <v>2.99</v>
      </c>
      <c r="E2144" s="2">
        <v>43530</v>
      </c>
      <c r="F2144" s="2" t="str">
        <f>TEXT(Table_1[[#This Row],[Date]], "DDDD")</f>
        <v>Wednesday</v>
      </c>
      <c r="G2144">
        <v>6</v>
      </c>
      <c r="H2144" s="1" t="s">
        <v>2067</v>
      </c>
      <c r="I2144" s="1" t="s">
        <v>14307</v>
      </c>
      <c r="J2144">
        <v>2.99</v>
      </c>
    </row>
    <row r="2145" spans="1:10" x14ac:dyDescent="0.35">
      <c r="A2145" s="1" t="s">
        <v>16331</v>
      </c>
      <c r="B2145" s="1" t="s">
        <v>16</v>
      </c>
      <c r="C2145">
        <v>1</v>
      </c>
      <c r="D2145">
        <v>11.95</v>
      </c>
      <c r="E2145" s="2">
        <v>43543</v>
      </c>
      <c r="F2145" s="2" t="str">
        <f>TEXT(Table_1[[#This Row],[Date]], "DDDD")</f>
        <v>Tuesday</v>
      </c>
      <c r="G2145">
        <v>14</v>
      </c>
      <c r="H2145" s="1" t="s">
        <v>2068</v>
      </c>
      <c r="I2145" s="1" t="s">
        <v>14274</v>
      </c>
      <c r="J2145">
        <v>11.95</v>
      </c>
    </row>
    <row r="2146" spans="1:10" x14ac:dyDescent="0.35">
      <c r="A2146" s="1" t="s">
        <v>16332</v>
      </c>
      <c r="B2146" s="1" t="s">
        <v>8</v>
      </c>
      <c r="C2146">
        <v>1</v>
      </c>
      <c r="D2146">
        <v>11.99</v>
      </c>
      <c r="E2146" s="2">
        <v>43547</v>
      </c>
      <c r="F2146" s="2" t="str">
        <f>TEXT(Table_1[[#This Row],[Date]], "DDDD")</f>
        <v>Saturday</v>
      </c>
      <c r="G2146">
        <v>18</v>
      </c>
      <c r="H2146" s="1" t="s">
        <v>2069</v>
      </c>
      <c r="I2146" s="1" t="s">
        <v>14292</v>
      </c>
      <c r="J2146">
        <v>11.99</v>
      </c>
    </row>
    <row r="2147" spans="1:10" x14ac:dyDescent="0.35">
      <c r="A2147" s="1" t="s">
        <v>16333</v>
      </c>
      <c r="B2147" s="1" t="s">
        <v>16</v>
      </c>
      <c r="C2147">
        <v>1</v>
      </c>
      <c r="D2147">
        <v>11.95</v>
      </c>
      <c r="E2147" s="2">
        <v>43529</v>
      </c>
      <c r="F2147" s="2" t="str">
        <f>TEXT(Table_1[[#This Row],[Date]], "DDDD")</f>
        <v>Tuesday</v>
      </c>
      <c r="G2147">
        <v>14</v>
      </c>
      <c r="H2147" s="1" t="s">
        <v>2070</v>
      </c>
      <c r="I2147" s="1" t="s">
        <v>14294</v>
      </c>
      <c r="J2147">
        <v>11.95</v>
      </c>
    </row>
    <row r="2148" spans="1:10" x14ac:dyDescent="0.35">
      <c r="A2148" s="1" t="s">
        <v>16334</v>
      </c>
      <c r="B2148" s="1" t="s">
        <v>7</v>
      </c>
      <c r="C2148">
        <v>1</v>
      </c>
      <c r="D2148">
        <v>14.95</v>
      </c>
      <c r="E2148" s="2">
        <v>43546</v>
      </c>
      <c r="F2148" s="2" t="str">
        <f>TEXT(Table_1[[#This Row],[Date]], "DDDD")</f>
        <v>Friday</v>
      </c>
      <c r="G2148">
        <v>15</v>
      </c>
      <c r="H2148" s="1" t="s">
        <v>2071</v>
      </c>
      <c r="I2148" s="1" t="s">
        <v>14287</v>
      </c>
      <c r="J2148">
        <v>14.95</v>
      </c>
    </row>
    <row r="2149" spans="1:10" x14ac:dyDescent="0.35">
      <c r="A2149" s="1" t="s">
        <v>16334</v>
      </c>
      <c r="B2149" s="1" t="s">
        <v>19</v>
      </c>
      <c r="C2149">
        <v>2</v>
      </c>
      <c r="D2149">
        <v>2.99</v>
      </c>
      <c r="E2149" s="2">
        <v>43546</v>
      </c>
      <c r="F2149" s="2" t="str">
        <f>TEXT(Table_1[[#This Row],[Date]], "DDDD")</f>
        <v>Friday</v>
      </c>
      <c r="G2149">
        <v>15</v>
      </c>
      <c r="H2149" s="1" t="s">
        <v>2071</v>
      </c>
      <c r="I2149" s="1" t="s">
        <v>14287</v>
      </c>
      <c r="J2149">
        <v>5.98</v>
      </c>
    </row>
    <row r="2150" spans="1:10" x14ac:dyDescent="0.35">
      <c r="A2150" s="1" t="s">
        <v>16335</v>
      </c>
      <c r="B2150" s="1" t="s">
        <v>7</v>
      </c>
      <c r="C2150">
        <v>1</v>
      </c>
      <c r="D2150">
        <v>14.95</v>
      </c>
      <c r="E2150" s="2">
        <v>43531</v>
      </c>
      <c r="F2150" s="2" t="str">
        <f>TEXT(Table_1[[#This Row],[Date]], "DDDD")</f>
        <v>Thursday</v>
      </c>
      <c r="G2150">
        <v>16</v>
      </c>
      <c r="H2150" s="1" t="s">
        <v>2072</v>
      </c>
      <c r="I2150" s="1" t="s">
        <v>14276</v>
      </c>
      <c r="J2150">
        <v>14.95</v>
      </c>
    </row>
    <row r="2151" spans="1:10" x14ac:dyDescent="0.35">
      <c r="A2151" s="1" t="s">
        <v>16336</v>
      </c>
      <c r="B2151" s="1" t="s">
        <v>19</v>
      </c>
      <c r="C2151">
        <v>3</v>
      </c>
      <c r="D2151">
        <v>2.99</v>
      </c>
      <c r="E2151" s="2">
        <v>43526</v>
      </c>
      <c r="F2151" s="2" t="str">
        <f>TEXT(Table_1[[#This Row],[Date]], "DDDD")</f>
        <v>Saturday</v>
      </c>
      <c r="G2151">
        <v>20</v>
      </c>
      <c r="H2151" s="1" t="s">
        <v>2073</v>
      </c>
      <c r="I2151" s="1" t="s">
        <v>14276</v>
      </c>
      <c r="J2151">
        <v>8.9700000000000006</v>
      </c>
    </row>
    <row r="2152" spans="1:10" x14ac:dyDescent="0.35">
      <c r="A2152" s="1" t="s">
        <v>16337</v>
      </c>
      <c r="B2152" s="1" t="s">
        <v>43</v>
      </c>
      <c r="C2152">
        <v>1</v>
      </c>
      <c r="D2152">
        <v>1700</v>
      </c>
      <c r="E2152" s="2">
        <v>43536</v>
      </c>
      <c r="F2152" s="2" t="str">
        <f>TEXT(Table_1[[#This Row],[Date]], "DDDD")</f>
        <v>Tuesday</v>
      </c>
      <c r="G2152">
        <v>0</v>
      </c>
      <c r="H2152" s="1" t="s">
        <v>2074</v>
      </c>
      <c r="I2152" s="1" t="s">
        <v>14294</v>
      </c>
      <c r="J2152">
        <v>1700</v>
      </c>
    </row>
    <row r="2153" spans="1:10" x14ac:dyDescent="0.35">
      <c r="A2153" s="1" t="s">
        <v>16338</v>
      </c>
      <c r="B2153" s="1" t="s">
        <v>11</v>
      </c>
      <c r="C2153">
        <v>1</v>
      </c>
      <c r="D2153">
        <v>379.99</v>
      </c>
      <c r="E2153" s="2">
        <v>43534</v>
      </c>
      <c r="F2153" s="2" t="str">
        <f>TEXT(Table_1[[#This Row],[Date]], "DDDD")</f>
        <v>Sunday</v>
      </c>
      <c r="G2153">
        <v>23</v>
      </c>
      <c r="H2153" s="1" t="s">
        <v>270</v>
      </c>
      <c r="I2153" s="1" t="s">
        <v>14294</v>
      </c>
      <c r="J2153">
        <v>379.99</v>
      </c>
    </row>
    <row r="2154" spans="1:10" x14ac:dyDescent="0.35">
      <c r="A2154" s="1" t="s">
        <v>16339</v>
      </c>
      <c r="B2154" s="1" t="s">
        <v>13</v>
      </c>
      <c r="C2154">
        <v>1</v>
      </c>
      <c r="D2154">
        <v>3.84</v>
      </c>
      <c r="E2154" s="2">
        <v>43533</v>
      </c>
      <c r="F2154" s="2" t="str">
        <f>TEXT(Table_1[[#This Row],[Date]], "DDDD")</f>
        <v>Saturday</v>
      </c>
      <c r="G2154">
        <v>8</v>
      </c>
      <c r="H2154" s="1" t="s">
        <v>2075</v>
      </c>
      <c r="I2154" s="1" t="s">
        <v>14294</v>
      </c>
      <c r="J2154">
        <v>3.84</v>
      </c>
    </row>
    <row r="2155" spans="1:10" x14ac:dyDescent="0.35">
      <c r="A2155" s="1" t="s">
        <v>16340</v>
      </c>
      <c r="B2155" s="1" t="s">
        <v>28</v>
      </c>
      <c r="C2155">
        <v>1</v>
      </c>
      <c r="D2155">
        <v>150</v>
      </c>
      <c r="E2155" s="2">
        <v>43554</v>
      </c>
      <c r="F2155" s="2" t="str">
        <f>TEXT(Table_1[[#This Row],[Date]], "DDDD")</f>
        <v>Saturday</v>
      </c>
      <c r="G2155">
        <v>13</v>
      </c>
      <c r="H2155" s="1" t="s">
        <v>2076</v>
      </c>
      <c r="I2155" s="1" t="s">
        <v>14274</v>
      </c>
      <c r="J2155">
        <v>150</v>
      </c>
    </row>
    <row r="2156" spans="1:10" x14ac:dyDescent="0.35">
      <c r="A2156" s="1" t="s">
        <v>16341</v>
      </c>
      <c r="B2156" s="1" t="s">
        <v>8</v>
      </c>
      <c r="C2156">
        <v>1</v>
      </c>
      <c r="D2156">
        <v>11.99</v>
      </c>
      <c r="E2156" s="2">
        <v>43546</v>
      </c>
      <c r="F2156" s="2" t="str">
        <f>TEXT(Table_1[[#This Row],[Date]], "DDDD")</f>
        <v>Friday</v>
      </c>
      <c r="G2156">
        <v>20</v>
      </c>
      <c r="H2156" s="1" t="s">
        <v>2077</v>
      </c>
      <c r="I2156" s="1" t="s">
        <v>14307</v>
      </c>
      <c r="J2156">
        <v>11.99</v>
      </c>
    </row>
    <row r="2157" spans="1:10" x14ac:dyDescent="0.35">
      <c r="A2157" s="1" t="s">
        <v>16342</v>
      </c>
      <c r="B2157" s="1" t="s">
        <v>123</v>
      </c>
      <c r="C2157">
        <v>1</v>
      </c>
      <c r="D2157">
        <v>109.99</v>
      </c>
      <c r="E2157" s="2">
        <v>43542</v>
      </c>
      <c r="F2157" s="2" t="str">
        <f>TEXT(Table_1[[#This Row],[Date]], "DDDD")</f>
        <v>Monday</v>
      </c>
      <c r="G2157">
        <v>8</v>
      </c>
      <c r="H2157" s="1" t="s">
        <v>2078</v>
      </c>
      <c r="I2157" s="1" t="s">
        <v>14282</v>
      </c>
      <c r="J2157">
        <v>109.99</v>
      </c>
    </row>
    <row r="2158" spans="1:10" x14ac:dyDescent="0.35">
      <c r="A2158" s="1" t="s">
        <v>16343</v>
      </c>
      <c r="B2158" s="1" t="s">
        <v>8</v>
      </c>
      <c r="C2158">
        <v>1</v>
      </c>
      <c r="D2158">
        <v>11.99</v>
      </c>
      <c r="E2158" s="2">
        <v>43540</v>
      </c>
      <c r="F2158" s="2" t="str">
        <f>TEXT(Table_1[[#This Row],[Date]], "DDDD")</f>
        <v>Saturday</v>
      </c>
      <c r="G2158">
        <v>16</v>
      </c>
      <c r="H2158" s="1" t="s">
        <v>2079</v>
      </c>
      <c r="I2158" s="1" t="s">
        <v>14282</v>
      </c>
      <c r="J2158">
        <v>11.99</v>
      </c>
    </row>
    <row r="2159" spans="1:10" x14ac:dyDescent="0.35">
      <c r="A2159" s="1" t="s">
        <v>16344</v>
      </c>
      <c r="B2159" s="1" t="s">
        <v>13</v>
      </c>
      <c r="C2159">
        <v>1</v>
      </c>
      <c r="D2159">
        <v>3.84</v>
      </c>
      <c r="E2159" s="2">
        <v>43540</v>
      </c>
      <c r="F2159" s="2" t="str">
        <f>TEXT(Table_1[[#This Row],[Date]], "DDDD")</f>
        <v>Saturday</v>
      </c>
      <c r="G2159">
        <v>14</v>
      </c>
      <c r="H2159" s="1" t="s">
        <v>2080</v>
      </c>
      <c r="I2159" s="1" t="s">
        <v>14294</v>
      </c>
      <c r="J2159">
        <v>3.84</v>
      </c>
    </row>
    <row r="2160" spans="1:10" x14ac:dyDescent="0.35">
      <c r="A2160" s="1" t="s">
        <v>16345</v>
      </c>
      <c r="B2160" s="1" t="s">
        <v>13</v>
      </c>
      <c r="C2160">
        <v>1</v>
      </c>
      <c r="D2160">
        <v>3.84</v>
      </c>
      <c r="E2160" s="2">
        <v>43538</v>
      </c>
      <c r="F2160" s="2" t="str">
        <f>TEXT(Table_1[[#This Row],[Date]], "DDDD")</f>
        <v>Thursday</v>
      </c>
      <c r="G2160">
        <v>11</v>
      </c>
      <c r="H2160" s="1" t="s">
        <v>2081</v>
      </c>
      <c r="I2160" s="1" t="s">
        <v>14276</v>
      </c>
      <c r="J2160">
        <v>3.84</v>
      </c>
    </row>
    <row r="2161" spans="1:10" x14ac:dyDescent="0.35">
      <c r="A2161" s="1" t="s">
        <v>16345</v>
      </c>
      <c r="B2161" s="1" t="s">
        <v>16</v>
      </c>
      <c r="C2161">
        <v>1</v>
      </c>
      <c r="D2161">
        <v>11.95</v>
      </c>
      <c r="E2161" s="2">
        <v>43538</v>
      </c>
      <c r="F2161" s="2" t="str">
        <f>TEXT(Table_1[[#This Row],[Date]], "DDDD")</f>
        <v>Thursday</v>
      </c>
      <c r="G2161">
        <v>11</v>
      </c>
      <c r="H2161" s="1" t="s">
        <v>2081</v>
      </c>
      <c r="I2161" s="1" t="s">
        <v>14276</v>
      </c>
      <c r="J2161">
        <v>11.95</v>
      </c>
    </row>
    <row r="2162" spans="1:10" x14ac:dyDescent="0.35">
      <c r="A2162" s="1" t="s">
        <v>16346</v>
      </c>
      <c r="B2162" s="1" t="s">
        <v>5</v>
      </c>
      <c r="C2162">
        <v>1</v>
      </c>
      <c r="D2162">
        <v>700</v>
      </c>
      <c r="E2162" s="2">
        <v>43548</v>
      </c>
      <c r="F2162" s="2" t="str">
        <f>TEXT(Table_1[[#This Row],[Date]], "DDDD")</f>
        <v>Sunday</v>
      </c>
      <c r="G2162">
        <v>17</v>
      </c>
      <c r="H2162" s="1" t="s">
        <v>2082</v>
      </c>
      <c r="I2162" s="1" t="s">
        <v>14282</v>
      </c>
      <c r="J2162">
        <v>700</v>
      </c>
    </row>
    <row r="2163" spans="1:10" x14ac:dyDescent="0.35">
      <c r="A2163" s="1" t="s">
        <v>16347</v>
      </c>
      <c r="B2163" s="1" t="s">
        <v>19</v>
      </c>
      <c r="C2163">
        <v>2</v>
      </c>
      <c r="D2163">
        <v>2.99</v>
      </c>
      <c r="E2163" s="2">
        <v>43536</v>
      </c>
      <c r="F2163" s="2" t="str">
        <f>TEXT(Table_1[[#This Row],[Date]], "DDDD")</f>
        <v>Tuesday</v>
      </c>
      <c r="G2163">
        <v>20</v>
      </c>
      <c r="H2163" s="1" t="s">
        <v>2083</v>
      </c>
      <c r="I2163" s="1" t="s">
        <v>14276</v>
      </c>
      <c r="J2163">
        <v>5.98</v>
      </c>
    </row>
    <row r="2164" spans="1:10" x14ac:dyDescent="0.35">
      <c r="A2164" s="1" t="s">
        <v>16348</v>
      </c>
      <c r="B2164" s="1" t="s">
        <v>13</v>
      </c>
      <c r="C2164">
        <v>1</v>
      </c>
      <c r="D2164">
        <v>3.84</v>
      </c>
      <c r="E2164" s="2">
        <v>43541</v>
      </c>
      <c r="F2164" s="2" t="str">
        <f>TEXT(Table_1[[#This Row],[Date]], "DDDD")</f>
        <v>Sunday</v>
      </c>
      <c r="G2164">
        <v>12</v>
      </c>
      <c r="H2164" s="1" t="s">
        <v>2084</v>
      </c>
      <c r="I2164" s="1" t="s">
        <v>14276</v>
      </c>
      <c r="J2164">
        <v>3.84</v>
      </c>
    </row>
    <row r="2165" spans="1:10" x14ac:dyDescent="0.35">
      <c r="A2165" s="1" t="s">
        <v>16349</v>
      </c>
      <c r="B2165" s="1" t="s">
        <v>43</v>
      </c>
      <c r="C2165">
        <v>1</v>
      </c>
      <c r="D2165">
        <v>1700</v>
      </c>
      <c r="E2165" s="2">
        <v>43533</v>
      </c>
      <c r="F2165" s="2" t="str">
        <f>TEXT(Table_1[[#This Row],[Date]], "DDDD")</f>
        <v>Saturday</v>
      </c>
      <c r="G2165">
        <v>11</v>
      </c>
      <c r="H2165" s="1" t="s">
        <v>2085</v>
      </c>
      <c r="I2165" s="1" t="s">
        <v>14276</v>
      </c>
      <c r="J2165">
        <v>1700</v>
      </c>
    </row>
    <row r="2166" spans="1:10" x14ac:dyDescent="0.35">
      <c r="A2166" s="1" t="s">
        <v>16350</v>
      </c>
      <c r="B2166" s="1" t="s">
        <v>19</v>
      </c>
      <c r="C2166">
        <v>1</v>
      </c>
      <c r="D2166">
        <v>2.99</v>
      </c>
      <c r="E2166" s="2">
        <v>43555</v>
      </c>
      <c r="F2166" s="2" t="str">
        <f>TEXT(Table_1[[#This Row],[Date]], "DDDD")</f>
        <v>Sunday</v>
      </c>
      <c r="G2166">
        <v>14</v>
      </c>
      <c r="H2166" s="1" t="s">
        <v>2086</v>
      </c>
      <c r="I2166" s="1" t="s">
        <v>14276</v>
      </c>
      <c r="J2166">
        <v>2.99</v>
      </c>
    </row>
    <row r="2167" spans="1:10" x14ac:dyDescent="0.35">
      <c r="A2167" s="1" t="s">
        <v>16351</v>
      </c>
      <c r="B2167" s="1" t="s">
        <v>7</v>
      </c>
      <c r="C2167">
        <v>1</v>
      </c>
      <c r="D2167">
        <v>14.95</v>
      </c>
      <c r="E2167" s="2">
        <v>43547</v>
      </c>
      <c r="F2167" s="2" t="str">
        <f>TEXT(Table_1[[#This Row],[Date]], "DDDD")</f>
        <v>Saturday</v>
      </c>
      <c r="G2167">
        <v>12</v>
      </c>
      <c r="H2167" s="1" t="s">
        <v>2087</v>
      </c>
      <c r="I2167" s="1" t="s">
        <v>14276</v>
      </c>
      <c r="J2167">
        <v>14.95</v>
      </c>
    </row>
    <row r="2168" spans="1:10" x14ac:dyDescent="0.35">
      <c r="A2168" s="1" t="s">
        <v>16352</v>
      </c>
      <c r="B2168" s="1" t="s">
        <v>19</v>
      </c>
      <c r="C2168">
        <v>1</v>
      </c>
      <c r="D2168">
        <v>2.99</v>
      </c>
      <c r="E2168" s="2">
        <v>43540</v>
      </c>
      <c r="F2168" s="2" t="str">
        <f>TEXT(Table_1[[#This Row],[Date]], "DDDD")</f>
        <v>Saturday</v>
      </c>
      <c r="G2168">
        <v>10</v>
      </c>
      <c r="H2168" s="1" t="s">
        <v>2088</v>
      </c>
      <c r="I2168" s="1" t="s">
        <v>14307</v>
      </c>
      <c r="J2168">
        <v>2.99</v>
      </c>
    </row>
    <row r="2169" spans="1:10" x14ac:dyDescent="0.35">
      <c r="A2169" s="1" t="s">
        <v>16353</v>
      </c>
      <c r="B2169" s="1" t="s">
        <v>7</v>
      </c>
      <c r="C2169">
        <v>1</v>
      </c>
      <c r="D2169">
        <v>14.95</v>
      </c>
      <c r="E2169" s="2">
        <v>43549</v>
      </c>
      <c r="F2169" s="2" t="str">
        <f>TEXT(Table_1[[#This Row],[Date]], "DDDD")</f>
        <v>Monday</v>
      </c>
      <c r="G2169">
        <v>14</v>
      </c>
      <c r="H2169" s="1" t="s">
        <v>2089</v>
      </c>
      <c r="I2169" s="1" t="s">
        <v>14276</v>
      </c>
      <c r="J2169">
        <v>14.95</v>
      </c>
    </row>
    <row r="2170" spans="1:10" x14ac:dyDescent="0.35">
      <c r="A2170" s="1" t="s">
        <v>16354</v>
      </c>
      <c r="B2170" s="1" t="s">
        <v>104</v>
      </c>
      <c r="C2170">
        <v>1</v>
      </c>
      <c r="D2170">
        <v>300</v>
      </c>
      <c r="E2170" s="2">
        <v>43546</v>
      </c>
      <c r="F2170" s="2" t="str">
        <f>TEXT(Table_1[[#This Row],[Date]], "DDDD")</f>
        <v>Friday</v>
      </c>
      <c r="G2170">
        <v>11</v>
      </c>
      <c r="H2170" s="1" t="s">
        <v>2090</v>
      </c>
      <c r="I2170" s="1" t="s">
        <v>14294</v>
      </c>
      <c r="J2170">
        <v>300</v>
      </c>
    </row>
    <row r="2171" spans="1:10" x14ac:dyDescent="0.35">
      <c r="A2171" s="1" t="s">
        <v>16355</v>
      </c>
      <c r="B2171" s="1" t="s">
        <v>16</v>
      </c>
      <c r="C2171">
        <v>1</v>
      </c>
      <c r="D2171">
        <v>11.95</v>
      </c>
      <c r="E2171" s="2">
        <v>43536</v>
      </c>
      <c r="F2171" s="2" t="str">
        <f>TEXT(Table_1[[#This Row],[Date]], "DDDD")</f>
        <v>Tuesday</v>
      </c>
      <c r="G2171">
        <v>14</v>
      </c>
      <c r="H2171" s="1" t="s">
        <v>2091</v>
      </c>
      <c r="I2171" s="1" t="s">
        <v>14276</v>
      </c>
      <c r="J2171">
        <v>11.95</v>
      </c>
    </row>
    <row r="2172" spans="1:10" x14ac:dyDescent="0.35">
      <c r="A2172" s="1" t="s">
        <v>16356</v>
      </c>
      <c r="B2172" s="1" t="s">
        <v>28</v>
      </c>
      <c r="C2172">
        <v>1</v>
      </c>
      <c r="D2172">
        <v>150</v>
      </c>
      <c r="E2172" s="2">
        <v>43527</v>
      </c>
      <c r="F2172" s="2" t="str">
        <f>TEXT(Table_1[[#This Row],[Date]], "DDDD")</f>
        <v>Sunday</v>
      </c>
      <c r="G2172">
        <v>9</v>
      </c>
      <c r="H2172" s="1" t="s">
        <v>2092</v>
      </c>
      <c r="I2172" s="1" t="s">
        <v>14274</v>
      </c>
      <c r="J2172">
        <v>150</v>
      </c>
    </row>
    <row r="2173" spans="1:10" x14ac:dyDescent="0.35">
      <c r="A2173" s="1" t="s">
        <v>16357</v>
      </c>
      <c r="B2173" s="1" t="s">
        <v>7</v>
      </c>
      <c r="C2173">
        <v>1</v>
      </c>
      <c r="D2173">
        <v>14.95</v>
      </c>
      <c r="E2173" s="2">
        <v>43545</v>
      </c>
      <c r="F2173" s="2" t="str">
        <f>TEXT(Table_1[[#This Row],[Date]], "DDDD")</f>
        <v>Thursday</v>
      </c>
      <c r="G2173">
        <v>18</v>
      </c>
      <c r="H2173" s="1" t="s">
        <v>2093</v>
      </c>
      <c r="I2173" s="1" t="s">
        <v>14290</v>
      </c>
      <c r="J2173">
        <v>14.95</v>
      </c>
    </row>
    <row r="2174" spans="1:10" x14ac:dyDescent="0.35">
      <c r="A2174" s="1" t="s">
        <v>16358</v>
      </c>
      <c r="B2174" s="1" t="s">
        <v>19</v>
      </c>
      <c r="C2174">
        <v>1</v>
      </c>
      <c r="D2174">
        <v>2.99</v>
      </c>
      <c r="E2174" s="2">
        <v>43535</v>
      </c>
      <c r="F2174" s="2" t="str">
        <f>TEXT(Table_1[[#This Row],[Date]], "DDDD")</f>
        <v>Monday</v>
      </c>
      <c r="G2174">
        <v>22</v>
      </c>
      <c r="H2174" s="1" t="s">
        <v>2094</v>
      </c>
      <c r="I2174" s="1" t="s">
        <v>14274</v>
      </c>
      <c r="J2174">
        <v>2.99</v>
      </c>
    </row>
    <row r="2175" spans="1:10" x14ac:dyDescent="0.35">
      <c r="A2175" s="1" t="s">
        <v>16359</v>
      </c>
      <c r="B2175" s="1" t="s">
        <v>16</v>
      </c>
      <c r="C2175">
        <v>1</v>
      </c>
      <c r="D2175">
        <v>11.95</v>
      </c>
      <c r="E2175" s="2">
        <v>43555</v>
      </c>
      <c r="F2175" s="2" t="str">
        <f>TEXT(Table_1[[#This Row],[Date]], "DDDD")</f>
        <v>Sunday</v>
      </c>
      <c r="G2175">
        <v>15</v>
      </c>
      <c r="H2175" s="1" t="s">
        <v>2095</v>
      </c>
      <c r="I2175" s="1" t="s">
        <v>14290</v>
      </c>
      <c r="J2175">
        <v>11.95</v>
      </c>
    </row>
    <row r="2176" spans="1:10" x14ac:dyDescent="0.35">
      <c r="A2176" s="1" t="s">
        <v>16360</v>
      </c>
      <c r="B2176" s="1" t="s">
        <v>8</v>
      </c>
      <c r="C2176">
        <v>1</v>
      </c>
      <c r="D2176">
        <v>11.99</v>
      </c>
      <c r="E2176" s="2">
        <v>43555</v>
      </c>
      <c r="F2176" s="2" t="str">
        <f>TEXT(Table_1[[#This Row],[Date]], "DDDD")</f>
        <v>Sunday</v>
      </c>
      <c r="G2176">
        <v>22</v>
      </c>
      <c r="H2176" s="1" t="s">
        <v>2096</v>
      </c>
      <c r="I2176" s="1" t="s">
        <v>14292</v>
      </c>
      <c r="J2176">
        <v>11.99</v>
      </c>
    </row>
    <row r="2177" spans="1:10" x14ac:dyDescent="0.35">
      <c r="A2177" s="1" t="s">
        <v>16361</v>
      </c>
      <c r="B2177" s="1" t="s">
        <v>16</v>
      </c>
      <c r="C2177">
        <v>1</v>
      </c>
      <c r="D2177">
        <v>11.95</v>
      </c>
      <c r="E2177" s="2">
        <v>43542</v>
      </c>
      <c r="F2177" s="2" t="str">
        <f>TEXT(Table_1[[#This Row],[Date]], "DDDD")</f>
        <v>Monday</v>
      </c>
      <c r="G2177">
        <v>18</v>
      </c>
      <c r="H2177" s="1" t="s">
        <v>2097</v>
      </c>
      <c r="I2177" s="1" t="s">
        <v>14292</v>
      </c>
      <c r="J2177">
        <v>11.95</v>
      </c>
    </row>
    <row r="2178" spans="1:10" x14ac:dyDescent="0.35">
      <c r="A2178" s="1" t="s">
        <v>16362</v>
      </c>
      <c r="B2178" s="1" t="s">
        <v>19</v>
      </c>
      <c r="C2178">
        <v>1</v>
      </c>
      <c r="D2178">
        <v>2.99</v>
      </c>
      <c r="E2178" s="2">
        <v>43546</v>
      </c>
      <c r="F2178" s="2" t="str">
        <f>TEXT(Table_1[[#This Row],[Date]], "DDDD")</f>
        <v>Friday</v>
      </c>
      <c r="G2178">
        <v>16</v>
      </c>
      <c r="H2178" s="1" t="s">
        <v>2098</v>
      </c>
      <c r="I2178" s="1" t="s">
        <v>14276</v>
      </c>
      <c r="J2178">
        <v>2.99</v>
      </c>
    </row>
    <row r="2179" spans="1:10" x14ac:dyDescent="0.35">
      <c r="A2179" s="1" t="s">
        <v>16363</v>
      </c>
      <c r="B2179" s="1" t="s">
        <v>7</v>
      </c>
      <c r="C2179">
        <v>1</v>
      </c>
      <c r="D2179">
        <v>14.95</v>
      </c>
      <c r="E2179" s="2">
        <v>43527</v>
      </c>
      <c r="F2179" s="2" t="str">
        <f>TEXT(Table_1[[#This Row],[Date]], "DDDD")</f>
        <v>Sunday</v>
      </c>
      <c r="G2179">
        <v>22</v>
      </c>
      <c r="H2179" s="1" t="s">
        <v>2099</v>
      </c>
      <c r="I2179" s="1" t="s">
        <v>14292</v>
      </c>
      <c r="J2179">
        <v>14.95</v>
      </c>
    </row>
    <row r="2180" spans="1:10" x14ac:dyDescent="0.35">
      <c r="A2180" s="1" t="s">
        <v>16364</v>
      </c>
      <c r="B2180" s="1" t="s">
        <v>28</v>
      </c>
      <c r="C2180">
        <v>1</v>
      </c>
      <c r="D2180">
        <v>150</v>
      </c>
      <c r="E2180" s="2">
        <v>43529</v>
      </c>
      <c r="F2180" s="2" t="str">
        <f>TEXT(Table_1[[#This Row],[Date]], "DDDD")</f>
        <v>Tuesday</v>
      </c>
      <c r="G2180">
        <v>20</v>
      </c>
      <c r="H2180" s="1" t="s">
        <v>2100</v>
      </c>
      <c r="I2180" s="1" t="s">
        <v>14282</v>
      </c>
      <c r="J2180">
        <v>150</v>
      </c>
    </row>
    <row r="2181" spans="1:10" x14ac:dyDescent="0.35">
      <c r="A2181" s="1" t="s">
        <v>16365</v>
      </c>
      <c r="B2181" s="1" t="s">
        <v>7</v>
      </c>
      <c r="C2181">
        <v>1</v>
      </c>
      <c r="D2181">
        <v>14.95</v>
      </c>
      <c r="E2181" s="2">
        <v>43544</v>
      </c>
      <c r="F2181" s="2" t="str">
        <f>TEXT(Table_1[[#This Row],[Date]], "DDDD")</f>
        <v>Wednesday</v>
      </c>
      <c r="G2181">
        <v>19</v>
      </c>
      <c r="H2181" s="1" t="s">
        <v>2101</v>
      </c>
      <c r="I2181" s="1" t="s">
        <v>14292</v>
      </c>
      <c r="J2181">
        <v>14.95</v>
      </c>
    </row>
    <row r="2182" spans="1:10" x14ac:dyDescent="0.35">
      <c r="A2182" s="1" t="s">
        <v>16366</v>
      </c>
      <c r="B2182" s="1" t="s">
        <v>13</v>
      </c>
      <c r="C2182">
        <v>1</v>
      </c>
      <c r="D2182">
        <v>3.84</v>
      </c>
      <c r="E2182" s="2">
        <v>43535</v>
      </c>
      <c r="F2182" s="2" t="str">
        <f>TEXT(Table_1[[#This Row],[Date]], "DDDD")</f>
        <v>Monday</v>
      </c>
      <c r="G2182">
        <v>22</v>
      </c>
      <c r="H2182" s="1" t="s">
        <v>2102</v>
      </c>
      <c r="I2182" s="1" t="s">
        <v>14294</v>
      </c>
      <c r="J2182">
        <v>3.84</v>
      </c>
    </row>
    <row r="2183" spans="1:10" x14ac:dyDescent="0.35">
      <c r="A2183" s="1" t="s">
        <v>16367</v>
      </c>
      <c r="B2183" s="1" t="s">
        <v>19</v>
      </c>
      <c r="C2183">
        <v>1</v>
      </c>
      <c r="D2183">
        <v>2.99</v>
      </c>
      <c r="E2183" s="2">
        <v>43553</v>
      </c>
      <c r="F2183" s="2" t="str">
        <f>TEXT(Table_1[[#This Row],[Date]], "DDDD")</f>
        <v>Friday</v>
      </c>
      <c r="G2183">
        <v>10</v>
      </c>
      <c r="H2183" s="1" t="s">
        <v>2103</v>
      </c>
      <c r="I2183" s="1" t="s">
        <v>14294</v>
      </c>
      <c r="J2183">
        <v>2.99</v>
      </c>
    </row>
    <row r="2184" spans="1:10" x14ac:dyDescent="0.35">
      <c r="A2184" s="1" t="s">
        <v>16368</v>
      </c>
      <c r="B2184" s="1" t="s">
        <v>13</v>
      </c>
      <c r="C2184">
        <v>2</v>
      </c>
      <c r="D2184">
        <v>3.84</v>
      </c>
      <c r="E2184" s="2">
        <v>43531</v>
      </c>
      <c r="F2184" s="2" t="str">
        <f>TEXT(Table_1[[#This Row],[Date]], "DDDD")</f>
        <v>Thursday</v>
      </c>
      <c r="G2184">
        <v>16</v>
      </c>
      <c r="H2184" s="1" t="s">
        <v>2104</v>
      </c>
      <c r="I2184" s="1" t="s">
        <v>14287</v>
      </c>
      <c r="J2184">
        <v>7.68</v>
      </c>
    </row>
    <row r="2185" spans="1:10" x14ac:dyDescent="0.35">
      <c r="A2185" s="1" t="s">
        <v>16369</v>
      </c>
      <c r="B2185" s="1" t="s">
        <v>11</v>
      </c>
      <c r="C2185">
        <v>1</v>
      </c>
      <c r="D2185">
        <v>379.99</v>
      </c>
      <c r="E2185" s="2">
        <v>43546</v>
      </c>
      <c r="F2185" s="2" t="str">
        <f>TEXT(Table_1[[#This Row],[Date]], "DDDD")</f>
        <v>Friday</v>
      </c>
      <c r="G2185">
        <v>20</v>
      </c>
      <c r="H2185" s="1" t="s">
        <v>2105</v>
      </c>
      <c r="I2185" s="1" t="s">
        <v>14294</v>
      </c>
      <c r="J2185">
        <v>379.99</v>
      </c>
    </row>
    <row r="2186" spans="1:10" x14ac:dyDescent="0.35">
      <c r="A2186" s="1" t="s">
        <v>16370</v>
      </c>
      <c r="B2186" s="1" t="s">
        <v>13</v>
      </c>
      <c r="C2186">
        <v>1</v>
      </c>
      <c r="D2186">
        <v>3.84</v>
      </c>
      <c r="E2186" s="2">
        <v>43550</v>
      </c>
      <c r="F2186" s="2" t="str">
        <f>TEXT(Table_1[[#This Row],[Date]], "DDDD")</f>
        <v>Tuesday</v>
      </c>
      <c r="G2186">
        <v>19</v>
      </c>
      <c r="H2186" s="1" t="s">
        <v>2106</v>
      </c>
      <c r="I2186" s="1" t="s">
        <v>14290</v>
      </c>
      <c r="J2186">
        <v>3.84</v>
      </c>
    </row>
    <row r="2187" spans="1:10" x14ac:dyDescent="0.35">
      <c r="A2187" s="1" t="s">
        <v>16371</v>
      </c>
      <c r="B2187" s="1" t="s">
        <v>7</v>
      </c>
      <c r="C2187">
        <v>1</v>
      </c>
      <c r="D2187">
        <v>14.95</v>
      </c>
      <c r="E2187" s="2">
        <v>43540</v>
      </c>
      <c r="F2187" s="2" t="str">
        <f>TEXT(Table_1[[#This Row],[Date]], "DDDD")</f>
        <v>Saturday</v>
      </c>
      <c r="G2187">
        <v>10</v>
      </c>
      <c r="H2187" s="1" t="s">
        <v>2107</v>
      </c>
      <c r="I2187" s="1" t="s">
        <v>14292</v>
      </c>
      <c r="J2187">
        <v>14.95</v>
      </c>
    </row>
    <row r="2188" spans="1:10" x14ac:dyDescent="0.35">
      <c r="A2188" s="1" t="s">
        <v>16372</v>
      </c>
      <c r="B2188" s="1" t="s">
        <v>30</v>
      </c>
      <c r="C2188">
        <v>1</v>
      </c>
      <c r="D2188">
        <v>389.99</v>
      </c>
      <c r="E2188" s="2">
        <v>43525</v>
      </c>
      <c r="F2188" s="2" t="str">
        <f>TEXT(Table_1[[#This Row],[Date]], "DDDD")</f>
        <v>Friday</v>
      </c>
      <c r="G2188">
        <v>21</v>
      </c>
      <c r="H2188" s="1" t="s">
        <v>2108</v>
      </c>
      <c r="I2188" s="1" t="s">
        <v>14276</v>
      </c>
      <c r="J2188">
        <v>389.99</v>
      </c>
    </row>
    <row r="2189" spans="1:10" x14ac:dyDescent="0.35">
      <c r="A2189" s="1" t="s">
        <v>16373</v>
      </c>
      <c r="B2189" s="1" t="s">
        <v>30</v>
      </c>
      <c r="C2189">
        <v>1</v>
      </c>
      <c r="D2189">
        <v>389.99</v>
      </c>
      <c r="E2189" s="2">
        <v>43537</v>
      </c>
      <c r="F2189" s="2" t="str">
        <f>TEXT(Table_1[[#This Row],[Date]], "DDDD")</f>
        <v>Wednesday</v>
      </c>
      <c r="G2189">
        <v>11</v>
      </c>
      <c r="H2189" s="1" t="s">
        <v>2109</v>
      </c>
      <c r="I2189" s="1" t="s">
        <v>14284</v>
      </c>
      <c r="J2189">
        <v>389.99</v>
      </c>
    </row>
    <row r="2190" spans="1:10" x14ac:dyDescent="0.35">
      <c r="A2190" s="1" t="s">
        <v>16374</v>
      </c>
      <c r="B2190" s="1" t="s">
        <v>19</v>
      </c>
      <c r="C2190">
        <v>3</v>
      </c>
      <c r="D2190">
        <v>2.99</v>
      </c>
      <c r="E2190" s="2">
        <v>43550</v>
      </c>
      <c r="F2190" s="2" t="str">
        <f>TEXT(Table_1[[#This Row],[Date]], "DDDD")</f>
        <v>Tuesday</v>
      </c>
      <c r="G2190">
        <v>0</v>
      </c>
      <c r="H2190" s="1" t="s">
        <v>2110</v>
      </c>
      <c r="I2190" s="1" t="s">
        <v>14276</v>
      </c>
      <c r="J2190">
        <v>8.9700000000000006</v>
      </c>
    </row>
    <row r="2191" spans="1:10" x14ac:dyDescent="0.35">
      <c r="A2191" s="1" t="s">
        <v>16375</v>
      </c>
      <c r="B2191" s="1" t="s">
        <v>11</v>
      </c>
      <c r="C2191">
        <v>1</v>
      </c>
      <c r="D2191">
        <v>379.99</v>
      </c>
      <c r="E2191" s="2">
        <v>43535</v>
      </c>
      <c r="F2191" s="2" t="str">
        <f>TEXT(Table_1[[#This Row],[Date]], "DDDD")</f>
        <v>Monday</v>
      </c>
      <c r="G2191">
        <v>8</v>
      </c>
      <c r="H2191" s="1" t="s">
        <v>2111</v>
      </c>
      <c r="I2191" s="1" t="s">
        <v>14294</v>
      </c>
      <c r="J2191">
        <v>379.99</v>
      </c>
    </row>
    <row r="2192" spans="1:10" x14ac:dyDescent="0.35">
      <c r="A2192" s="1" t="s">
        <v>16376</v>
      </c>
      <c r="B2192" s="1" t="s">
        <v>53</v>
      </c>
      <c r="C2192">
        <v>1</v>
      </c>
      <c r="D2192">
        <v>149.99</v>
      </c>
      <c r="E2192" s="2">
        <v>43545</v>
      </c>
      <c r="F2192" s="2" t="str">
        <f>TEXT(Table_1[[#This Row],[Date]], "DDDD")</f>
        <v>Thursday</v>
      </c>
      <c r="G2192">
        <v>9</v>
      </c>
      <c r="H2192" s="1" t="s">
        <v>2112</v>
      </c>
      <c r="I2192" s="1" t="s">
        <v>14292</v>
      </c>
      <c r="J2192">
        <v>149.99</v>
      </c>
    </row>
    <row r="2193" spans="1:10" x14ac:dyDescent="0.35">
      <c r="A2193" s="1" t="s">
        <v>16377</v>
      </c>
      <c r="B2193" s="1" t="s">
        <v>19</v>
      </c>
      <c r="C2193">
        <v>2</v>
      </c>
      <c r="D2193">
        <v>2.99</v>
      </c>
      <c r="E2193" s="2">
        <v>43534</v>
      </c>
      <c r="F2193" s="2" t="str">
        <f>TEXT(Table_1[[#This Row],[Date]], "DDDD")</f>
        <v>Sunday</v>
      </c>
      <c r="G2193">
        <v>11</v>
      </c>
      <c r="H2193" s="1" t="s">
        <v>2113</v>
      </c>
      <c r="I2193" s="1" t="s">
        <v>14292</v>
      </c>
      <c r="J2193">
        <v>5.98</v>
      </c>
    </row>
    <row r="2194" spans="1:10" x14ac:dyDescent="0.35">
      <c r="A2194" s="1" t="s">
        <v>16378</v>
      </c>
      <c r="B2194" s="1" t="s">
        <v>5</v>
      </c>
      <c r="C2194">
        <v>1</v>
      </c>
      <c r="D2194">
        <v>700</v>
      </c>
      <c r="E2194" s="2">
        <v>43526</v>
      </c>
      <c r="F2194" s="2" t="str">
        <f>TEXT(Table_1[[#This Row],[Date]], "DDDD")</f>
        <v>Saturday</v>
      </c>
      <c r="G2194">
        <v>15</v>
      </c>
      <c r="H2194" s="1" t="s">
        <v>2114</v>
      </c>
      <c r="I2194" s="1" t="s">
        <v>14307</v>
      </c>
      <c r="J2194">
        <v>700</v>
      </c>
    </row>
    <row r="2195" spans="1:10" x14ac:dyDescent="0.35">
      <c r="A2195" s="1" t="s">
        <v>16379</v>
      </c>
      <c r="B2195" s="1" t="s">
        <v>104</v>
      </c>
      <c r="C2195">
        <v>1</v>
      </c>
      <c r="D2195">
        <v>300</v>
      </c>
      <c r="E2195" s="2">
        <v>43555</v>
      </c>
      <c r="F2195" s="2" t="str">
        <f>TEXT(Table_1[[#This Row],[Date]], "DDDD")</f>
        <v>Sunday</v>
      </c>
      <c r="G2195">
        <v>13</v>
      </c>
      <c r="H2195" s="1" t="s">
        <v>2115</v>
      </c>
      <c r="I2195" s="1" t="s">
        <v>14294</v>
      </c>
      <c r="J2195">
        <v>300</v>
      </c>
    </row>
    <row r="2196" spans="1:10" x14ac:dyDescent="0.35">
      <c r="A2196" s="1" t="s">
        <v>16380</v>
      </c>
      <c r="B2196" s="1" t="s">
        <v>28</v>
      </c>
      <c r="C2196">
        <v>1</v>
      </c>
      <c r="D2196">
        <v>150</v>
      </c>
      <c r="E2196" s="2">
        <v>43540</v>
      </c>
      <c r="F2196" s="2" t="str">
        <f>TEXT(Table_1[[#This Row],[Date]], "DDDD")</f>
        <v>Saturday</v>
      </c>
      <c r="G2196">
        <v>20</v>
      </c>
      <c r="H2196" s="1" t="s">
        <v>2116</v>
      </c>
      <c r="I2196" s="1" t="s">
        <v>14282</v>
      </c>
      <c r="J2196">
        <v>150</v>
      </c>
    </row>
    <row r="2197" spans="1:10" x14ac:dyDescent="0.35">
      <c r="A2197" s="1" t="s">
        <v>16381</v>
      </c>
      <c r="B2197" s="1" t="s">
        <v>16</v>
      </c>
      <c r="C2197">
        <v>1</v>
      </c>
      <c r="D2197">
        <v>11.95</v>
      </c>
      <c r="E2197" s="2">
        <v>43539</v>
      </c>
      <c r="F2197" s="2" t="str">
        <f>TEXT(Table_1[[#This Row],[Date]], "DDDD")</f>
        <v>Friday</v>
      </c>
      <c r="G2197">
        <v>10</v>
      </c>
      <c r="H2197" s="1" t="s">
        <v>2117</v>
      </c>
      <c r="I2197" s="1" t="s">
        <v>14284</v>
      </c>
      <c r="J2197">
        <v>11.95</v>
      </c>
    </row>
    <row r="2198" spans="1:10" x14ac:dyDescent="0.35">
      <c r="A2198" s="1" t="s">
        <v>16382</v>
      </c>
      <c r="B2198" s="1" t="s">
        <v>13</v>
      </c>
      <c r="C2198">
        <v>1</v>
      </c>
      <c r="D2198">
        <v>3.84</v>
      </c>
      <c r="E2198" s="2">
        <v>43547</v>
      </c>
      <c r="F2198" s="2" t="str">
        <f>TEXT(Table_1[[#This Row],[Date]], "DDDD")</f>
        <v>Saturday</v>
      </c>
      <c r="G2198">
        <v>9</v>
      </c>
      <c r="H2198" s="1" t="s">
        <v>2118</v>
      </c>
      <c r="I2198" s="1" t="s">
        <v>14276</v>
      </c>
      <c r="J2198">
        <v>3.84</v>
      </c>
    </row>
    <row r="2199" spans="1:10" x14ac:dyDescent="0.35">
      <c r="A2199" s="1" t="s">
        <v>16383</v>
      </c>
      <c r="B2199" s="1" t="s">
        <v>13</v>
      </c>
      <c r="C2199">
        <v>1</v>
      </c>
      <c r="D2199">
        <v>3.84</v>
      </c>
      <c r="E2199" s="2">
        <v>43530</v>
      </c>
      <c r="F2199" s="2" t="str">
        <f>TEXT(Table_1[[#This Row],[Date]], "DDDD")</f>
        <v>Wednesday</v>
      </c>
      <c r="G2199">
        <v>12</v>
      </c>
      <c r="H2199" s="1" t="s">
        <v>2119</v>
      </c>
      <c r="I2199" s="1" t="s">
        <v>14292</v>
      </c>
      <c r="J2199">
        <v>3.84</v>
      </c>
    </row>
    <row r="2200" spans="1:10" x14ac:dyDescent="0.35">
      <c r="A2200" s="1" t="s">
        <v>16384</v>
      </c>
      <c r="B2200" s="1" t="s">
        <v>8</v>
      </c>
      <c r="C2200">
        <v>1</v>
      </c>
      <c r="D2200">
        <v>11.99</v>
      </c>
      <c r="E2200" s="2">
        <v>43536</v>
      </c>
      <c r="F2200" s="2" t="str">
        <f>TEXT(Table_1[[#This Row],[Date]], "DDDD")</f>
        <v>Tuesday</v>
      </c>
      <c r="G2200">
        <v>16</v>
      </c>
      <c r="H2200" s="1" t="s">
        <v>2120</v>
      </c>
      <c r="I2200" s="1" t="s">
        <v>14282</v>
      </c>
      <c r="J2200">
        <v>11.99</v>
      </c>
    </row>
    <row r="2201" spans="1:10" x14ac:dyDescent="0.35">
      <c r="A2201" s="1" t="s">
        <v>16385</v>
      </c>
      <c r="B2201" s="1" t="s">
        <v>7</v>
      </c>
      <c r="C2201">
        <v>1</v>
      </c>
      <c r="D2201">
        <v>14.95</v>
      </c>
      <c r="E2201" s="2">
        <v>43535</v>
      </c>
      <c r="F2201" s="2" t="str">
        <f>TEXT(Table_1[[#This Row],[Date]], "DDDD")</f>
        <v>Monday</v>
      </c>
      <c r="G2201">
        <v>9</v>
      </c>
      <c r="H2201" s="1" t="s">
        <v>2121</v>
      </c>
      <c r="I2201" s="1" t="s">
        <v>14307</v>
      </c>
      <c r="J2201">
        <v>14.95</v>
      </c>
    </row>
    <row r="2202" spans="1:10" x14ac:dyDescent="0.35">
      <c r="A2202" s="1" t="s">
        <v>16386</v>
      </c>
      <c r="B2202" s="1" t="s">
        <v>8</v>
      </c>
      <c r="C2202">
        <v>1</v>
      </c>
      <c r="D2202">
        <v>11.99</v>
      </c>
      <c r="E2202" s="2">
        <v>43545</v>
      </c>
      <c r="F2202" s="2" t="str">
        <f>TEXT(Table_1[[#This Row],[Date]], "DDDD")</f>
        <v>Thursday</v>
      </c>
      <c r="G2202">
        <v>16</v>
      </c>
      <c r="H2202" s="1" t="s">
        <v>2122</v>
      </c>
      <c r="I2202" s="1" t="s">
        <v>14276</v>
      </c>
      <c r="J2202">
        <v>11.99</v>
      </c>
    </row>
    <row r="2203" spans="1:10" x14ac:dyDescent="0.35">
      <c r="A2203" s="1" t="s">
        <v>16387</v>
      </c>
      <c r="B2203" s="1" t="s">
        <v>7</v>
      </c>
      <c r="C2203">
        <v>1</v>
      </c>
      <c r="D2203">
        <v>14.95</v>
      </c>
      <c r="E2203" s="2">
        <v>43540</v>
      </c>
      <c r="F2203" s="2" t="str">
        <f>TEXT(Table_1[[#This Row],[Date]], "DDDD")</f>
        <v>Saturday</v>
      </c>
      <c r="G2203">
        <v>18</v>
      </c>
      <c r="H2203" s="1" t="s">
        <v>2123</v>
      </c>
      <c r="I2203" s="1" t="s">
        <v>14294</v>
      </c>
      <c r="J2203">
        <v>14.95</v>
      </c>
    </row>
    <row r="2204" spans="1:10" x14ac:dyDescent="0.35">
      <c r="A2204" s="1" t="s">
        <v>16388</v>
      </c>
      <c r="B2204" s="1" t="s">
        <v>13</v>
      </c>
      <c r="C2204">
        <v>1</v>
      </c>
      <c r="D2204">
        <v>3.84</v>
      </c>
      <c r="E2204" s="2">
        <v>43552</v>
      </c>
      <c r="F2204" s="2" t="str">
        <f>TEXT(Table_1[[#This Row],[Date]], "DDDD")</f>
        <v>Thursday</v>
      </c>
      <c r="G2204">
        <v>11</v>
      </c>
      <c r="H2204" s="1" t="s">
        <v>2124</v>
      </c>
      <c r="I2204" s="1" t="s">
        <v>14294</v>
      </c>
      <c r="J2204">
        <v>3.84</v>
      </c>
    </row>
    <row r="2205" spans="1:10" x14ac:dyDescent="0.35">
      <c r="A2205" s="1" t="s">
        <v>16389</v>
      </c>
      <c r="B2205" s="1" t="s">
        <v>5</v>
      </c>
      <c r="C2205">
        <v>1</v>
      </c>
      <c r="D2205">
        <v>700</v>
      </c>
      <c r="E2205" s="2">
        <v>43544</v>
      </c>
      <c r="F2205" s="2" t="str">
        <f>TEXT(Table_1[[#This Row],[Date]], "DDDD")</f>
        <v>Wednesday</v>
      </c>
      <c r="G2205">
        <v>12</v>
      </c>
      <c r="H2205" s="1" t="s">
        <v>2125</v>
      </c>
      <c r="I2205" s="1" t="s">
        <v>14294</v>
      </c>
      <c r="J2205">
        <v>700</v>
      </c>
    </row>
    <row r="2206" spans="1:10" x14ac:dyDescent="0.35">
      <c r="A2206" s="1" t="s">
        <v>16390</v>
      </c>
      <c r="B2206" s="1" t="s">
        <v>30</v>
      </c>
      <c r="C2206">
        <v>1</v>
      </c>
      <c r="D2206">
        <v>389.99</v>
      </c>
      <c r="E2206" s="2">
        <v>43554</v>
      </c>
      <c r="F2206" s="2" t="str">
        <f>TEXT(Table_1[[#This Row],[Date]], "DDDD")</f>
        <v>Saturday</v>
      </c>
      <c r="G2206">
        <v>11</v>
      </c>
      <c r="H2206" s="1" t="s">
        <v>2126</v>
      </c>
      <c r="I2206" s="1" t="s">
        <v>14282</v>
      </c>
      <c r="J2206">
        <v>389.99</v>
      </c>
    </row>
    <row r="2207" spans="1:10" x14ac:dyDescent="0.35">
      <c r="A2207" s="1" t="s">
        <v>16391</v>
      </c>
      <c r="B2207" s="1" t="s">
        <v>43</v>
      </c>
      <c r="C2207">
        <v>1</v>
      </c>
      <c r="D2207">
        <v>1700</v>
      </c>
      <c r="E2207" s="2">
        <v>43537</v>
      </c>
      <c r="F2207" s="2" t="str">
        <f>TEXT(Table_1[[#This Row],[Date]], "DDDD")</f>
        <v>Wednesday</v>
      </c>
      <c r="G2207">
        <v>20</v>
      </c>
      <c r="H2207" s="1" t="s">
        <v>2127</v>
      </c>
      <c r="I2207" s="1" t="s">
        <v>14287</v>
      </c>
      <c r="J2207">
        <v>1700</v>
      </c>
    </row>
    <row r="2208" spans="1:10" x14ac:dyDescent="0.35">
      <c r="A2208" s="1" t="s">
        <v>16392</v>
      </c>
      <c r="B2208" s="1" t="s">
        <v>8</v>
      </c>
      <c r="C2208">
        <v>1</v>
      </c>
      <c r="D2208">
        <v>11.99</v>
      </c>
      <c r="E2208" s="2">
        <v>43553</v>
      </c>
      <c r="F2208" s="2" t="str">
        <f>TEXT(Table_1[[#This Row],[Date]], "DDDD")</f>
        <v>Friday</v>
      </c>
      <c r="G2208">
        <v>22</v>
      </c>
      <c r="H2208" s="1" t="s">
        <v>2128</v>
      </c>
      <c r="I2208" s="1" t="s">
        <v>14292</v>
      </c>
      <c r="J2208">
        <v>11.99</v>
      </c>
    </row>
    <row r="2209" spans="1:10" x14ac:dyDescent="0.35">
      <c r="A2209" s="1" t="s">
        <v>16393</v>
      </c>
      <c r="B2209" s="1" t="s">
        <v>19</v>
      </c>
      <c r="C2209">
        <v>1</v>
      </c>
      <c r="D2209">
        <v>2.99</v>
      </c>
      <c r="E2209" s="2">
        <v>43529</v>
      </c>
      <c r="F2209" s="2" t="str">
        <f>TEXT(Table_1[[#This Row],[Date]], "DDDD")</f>
        <v>Tuesday</v>
      </c>
      <c r="G2209">
        <v>14</v>
      </c>
      <c r="H2209" s="1" t="s">
        <v>2129</v>
      </c>
      <c r="I2209" s="1" t="s">
        <v>14276</v>
      </c>
      <c r="J2209">
        <v>2.99</v>
      </c>
    </row>
    <row r="2210" spans="1:10" x14ac:dyDescent="0.35">
      <c r="A2210" s="1" t="s">
        <v>16394</v>
      </c>
      <c r="B2210" s="1" t="s">
        <v>37</v>
      </c>
      <c r="C2210">
        <v>1</v>
      </c>
      <c r="D2210">
        <v>600</v>
      </c>
      <c r="E2210" s="2">
        <v>43531</v>
      </c>
      <c r="F2210" s="2" t="str">
        <f>TEXT(Table_1[[#This Row],[Date]], "DDDD")</f>
        <v>Thursday</v>
      </c>
      <c r="G2210">
        <v>21</v>
      </c>
      <c r="H2210" s="1" t="s">
        <v>2130</v>
      </c>
      <c r="I2210" s="1" t="s">
        <v>14276</v>
      </c>
      <c r="J2210">
        <v>600</v>
      </c>
    </row>
    <row r="2211" spans="1:10" x14ac:dyDescent="0.35">
      <c r="A2211" s="1" t="s">
        <v>16395</v>
      </c>
      <c r="B2211" s="1" t="s">
        <v>7</v>
      </c>
      <c r="C2211">
        <v>1</v>
      </c>
      <c r="D2211">
        <v>14.95</v>
      </c>
      <c r="E2211" s="2">
        <v>43549</v>
      </c>
      <c r="F2211" s="2" t="str">
        <f>TEXT(Table_1[[#This Row],[Date]], "DDDD")</f>
        <v>Monday</v>
      </c>
      <c r="G2211">
        <v>0</v>
      </c>
      <c r="H2211" s="1" t="s">
        <v>2131</v>
      </c>
      <c r="I2211" s="1" t="s">
        <v>14276</v>
      </c>
      <c r="J2211">
        <v>14.95</v>
      </c>
    </row>
    <row r="2212" spans="1:10" x14ac:dyDescent="0.35">
      <c r="A2212" s="1" t="s">
        <v>16396</v>
      </c>
      <c r="B2212" s="1" t="s">
        <v>7</v>
      </c>
      <c r="C2212">
        <v>1</v>
      </c>
      <c r="D2212">
        <v>14.95</v>
      </c>
      <c r="E2212" s="2">
        <v>43542</v>
      </c>
      <c r="F2212" s="2" t="str">
        <f>TEXT(Table_1[[#This Row],[Date]], "DDDD")</f>
        <v>Monday</v>
      </c>
      <c r="G2212">
        <v>21</v>
      </c>
      <c r="H2212" s="1" t="s">
        <v>2132</v>
      </c>
      <c r="I2212" s="1" t="s">
        <v>14290</v>
      </c>
      <c r="J2212">
        <v>14.95</v>
      </c>
    </row>
    <row r="2213" spans="1:10" x14ac:dyDescent="0.35">
      <c r="A2213" s="1" t="s">
        <v>16397</v>
      </c>
      <c r="B2213" s="1" t="s">
        <v>7</v>
      </c>
      <c r="C2213">
        <v>1</v>
      </c>
      <c r="D2213">
        <v>14.95</v>
      </c>
      <c r="E2213" s="2">
        <v>43544</v>
      </c>
      <c r="F2213" s="2" t="str">
        <f>TEXT(Table_1[[#This Row],[Date]], "DDDD")</f>
        <v>Wednesday</v>
      </c>
      <c r="G2213">
        <v>18</v>
      </c>
      <c r="H2213" s="1" t="s">
        <v>2133</v>
      </c>
      <c r="I2213" s="1" t="s">
        <v>14282</v>
      </c>
      <c r="J2213">
        <v>14.95</v>
      </c>
    </row>
    <row r="2214" spans="1:10" x14ac:dyDescent="0.35">
      <c r="A2214" s="1" t="s">
        <v>16398</v>
      </c>
      <c r="B2214" s="1" t="s">
        <v>8</v>
      </c>
      <c r="C2214">
        <v>1</v>
      </c>
      <c r="D2214">
        <v>11.99</v>
      </c>
      <c r="E2214" s="2">
        <v>43536</v>
      </c>
      <c r="F2214" s="2" t="str">
        <f>TEXT(Table_1[[#This Row],[Date]], "DDDD")</f>
        <v>Tuesday</v>
      </c>
      <c r="G2214">
        <v>10</v>
      </c>
      <c r="H2214" s="1" t="s">
        <v>2134</v>
      </c>
      <c r="I2214" s="1" t="s">
        <v>14294</v>
      </c>
      <c r="J2214">
        <v>11.99</v>
      </c>
    </row>
    <row r="2215" spans="1:10" x14ac:dyDescent="0.35">
      <c r="A2215" s="1" t="s">
        <v>16399</v>
      </c>
      <c r="B2215" s="1" t="s">
        <v>7</v>
      </c>
      <c r="C2215">
        <v>1</v>
      </c>
      <c r="D2215">
        <v>14.95</v>
      </c>
      <c r="E2215" s="2">
        <v>43547</v>
      </c>
      <c r="F2215" s="2" t="str">
        <f>TEXT(Table_1[[#This Row],[Date]], "DDDD")</f>
        <v>Saturday</v>
      </c>
      <c r="G2215">
        <v>18</v>
      </c>
      <c r="H2215" s="1" t="s">
        <v>2135</v>
      </c>
      <c r="I2215" s="1" t="s">
        <v>14274</v>
      </c>
      <c r="J2215">
        <v>14.95</v>
      </c>
    </row>
    <row r="2216" spans="1:10" x14ac:dyDescent="0.35">
      <c r="A2216" s="1" t="s">
        <v>16400</v>
      </c>
      <c r="B2216" s="1" t="s">
        <v>28</v>
      </c>
      <c r="C2216">
        <v>1</v>
      </c>
      <c r="D2216">
        <v>150</v>
      </c>
      <c r="E2216" s="2">
        <v>43544</v>
      </c>
      <c r="F2216" s="2" t="str">
        <f>TEXT(Table_1[[#This Row],[Date]], "DDDD")</f>
        <v>Wednesday</v>
      </c>
      <c r="G2216">
        <v>17</v>
      </c>
      <c r="H2216" s="1" t="s">
        <v>2136</v>
      </c>
      <c r="I2216" s="1" t="s">
        <v>14274</v>
      </c>
      <c r="J2216">
        <v>150</v>
      </c>
    </row>
    <row r="2217" spans="1:10" x14ac:dyDescent="0.35">
      <c r="A2217" s="1" t="s">
        <v>16401</v>
      </c>
      <c r="B2217" s="1" t="s">
        <v>13</v>
      </c>
      <c r="C2217">
        <v>1</v>
      </c>
      <c r="D2217">
        <v>3.84</v>
      </c>
      <c r="E2217" s="2">
        <v>43553</v>
      </c>
      <c r="F2217" s="2" t="str">
        <f>TEXT(Table_1[[#This Row],[Date]], "DDDD")</f>
        <v>Friday</v>
      </c>
      <c r="G2217">
        <v>17</v>
      </c>
      <c r="H2217" s="1" t="s">
        <v>2137</v>
      </c>
      <c r="I2217" s="1" t="s">
        <v>14287</v>
      </c>
      <c r="J2217">
        <v>3.84</v>
      </c>
    </row>
    <row r="2218" spans="1:10" x14ac:dyDescent="0.35">
      <c r="A2218" s="1" t="s">
        <v>16402</v>
      </c>
      <c r="B2218" s="1" t="s">
        <v>16</v>
      </c>
      <c r="C2218">
        <v>1</v>
      </c>
      <c r="D2218">
        <v>11.95</v>
      </c>
      <c r="E2218" s="2">
        <v>43550</v>
      </c>
      <c r="F2218" s="2" t="str">
        <f>TEXT(Table_1[[#This Row],[Date]], "DDDD")</f>
        <v>Tuesday</v>
      </c>
      <c r="G2218">
        <v>12</v>
      </c>
      <c r="H2218" s="1" t="s">
        <v>2138</v>
      </c>
      <c r="I2218" s="1" t="s">
        <v>14292</v>
      </c>
      <c r="J2218">
        <v>11.95</v>
      </c>
    </row>
    <row r="2219" spans="1:10" x14ac:dyDescent="0.35">
      <c r="A2219" s="1" t="s">
        <v>16403</v>
      </c>
      <c r="B2219" s="1" t="s">
        <v>19</v>
      </c>
      <c r="C2219">
        <v>1</v>
      </c>
      <c r="D2219">
        <v>2.99</v>
      </c>
      <c r="E2219" s="2">
        <v>43543</v>
      </c>
      <c r="F2219" s="2" t="str">
        <f>TEXT(Table_1[[#This Row],[Date]], "DDDD")</f>
        <v>Tuesday</v>
      </c>
      <c r="G2219">
        <v>7</v>
      </c>
      <c r="H2219" s="1" t="s">
        <v>2139</v>
      </c>
      <c r="I2219" s="1" t="s">
        <v>14284</v>
      </c>
      <c r="J2219">
        <v>2.99</v>
      </c>
    </row>
    <row r="2220" spans="1:10" x14ac:dyDescent="0.35">
      <c r="A2220" s="1" t="s">
        <v>16404</v>
      </c>
      <c r="B2220" s="1" t="s">
        <v>7</v>
      </c>
      <c r="C2220">
        <v>1</v>
      </c>
      <c r="D2220">
        <v>14.95</v>
      </c>
      <c r="E2220" s="2">
        <v>43540</v>
      </c>
      <c r="F2220" s="2" t="str">
        <f>TEXT(Table_1[[#This Row],[Date]], "DDDD")</f>
        <v>Saturday</v>
      </c>
      <c r="G2220">
        <v>16</v>
      </c>
      <c r="H2220" s="1" t="s">
        <v>2140</v>
      </c>
      <c r="I2220" s="1" t="s">
        <v>14290</v>
      </c>
      <c r="J2220">
        <v>14.95</v>
      </c>
    </row>
    <row r="2221" spans="1:10" x14ac:dyDescent="0.35">
      <c r="A2221" s="1" t="s">
        <v>16405</v>
      </c>
      <c r="B2221" s="1" t="s">
        <v>13</v>
      </c>
      <c r="C2221">
        <v>1</v>
      </c>
      <c r="D2221">
        <v>3.84</v>
      </c>
      <c r="E2221" s="2">
        <v>43544</v>
      </c>
      <c r="F2221" s="2" t="str">
        <f>TEXT(Table_1[[#This Row],[Date]], "DDDD")</f>
        <v>Wednesday</v>
      </c>
      <c r="G2221">
        <v>16</v>
      </c>
      <c r="H2221" s="1" t="s">
        <v>2141</v>
      </c>
      <c r="I2221" s="1" t="s">
        <v>14276</v>
      </c>
      <c r="J2221">
        <v>3.84</v>
      </c>
    </row>
    <row r="2222" spans="1:10" x14ac:dyDescent="0.35">
      <c r="A2222" s="1" t="s">
        <v>16406</v>
      </c>
      <c r="B2222" s="1" t="s">
        <v>43</v>
      </c>
      <c r="C2222">
        <v>1</v>
      </c>
      <c r="D2222">
        <v>1700</v>
      </c>
      <c r="E2222" s="2">
        <v>43545</v>
      </c>
      <c r="F2222" s="2" t="str">
        <f>TEXT(Table_1[[#This Row],[Date]], "DDDD")</f>
        <v>Thursday</v>
      </c>
      <c r="G2222">
        <v>14</v>
      </c>
      <c r="H2222" s="1" t="s">
        <v>2142</v>
      </c>
      <c r="I2222" s="1" t="s">
        <v>14290</v>
      </c>
      <c r="J2222">
        <v>1700</v>
      </c>
    </row>
    <row r="2223" spans="1:10" x14ac:dyDescent="0.35">
      <c r="A2223" s="1" t="s">
        <v>16407</v>
      </c>
      <c r="B2223" s="1" t="s">
        <v>13</v>
      </c>
      <c r="C2223">
        <v>1</v>
      </c>
      <c r="D2223">
        <v>3.84</v>
      </c>
      <c r="E2223" s="2">
        <v>43550</v>
      </c>
      <c r="F2223" s="2" t="str">
        <f>TEXT(Table_1[[#This Row],[Date]], "DDDD")</f>
        <v>Tuesday</v>
      </c>
      <c r="G2223">
        <v>21</v>
      </c>
      <c r="H2223" s="1" t="s">
        <v>2143</v>
      </c>
      <c r="I2223" s="1" t="s">
        <v>14292</v>
      </c>
      <c r="J2223">
        <v>3.84</v>
      </c>
    </row>
    <row r="2224" spans="1:10" x14ac:dyDescent="0.35">
      <c r="A2224" s="1" t="s">
        <v>16408</v>
      </c>
      <c r="B2224" s="1" t="s">
        <v>5</v>
      </c>
      <c r="C2224">
        <v>1</v>
      </c>
      <c r="D2224">
        <v>700</v>
      </c>
      <c r="E2224" s="2">
        <v>43530</v>
      </c>
      <c r="F2224" s="2" t="str">
        <f>TEXT(Table_1[[#This Row],[Date]], "DDDD")</f>
        <v>Wednesday</v>
      </c>
      <c r="G2224">
        <v>18</v>
      </c>
      <c r="H2224" s="1" t="s">
        <v>2144</v>
      </c>
      <c r="I2224" s="1" t="s">
        <v>14276</v>
      </c>
      <c r="J2224">
        <v>700</v>
      </c>
    </row>
    <row r="2225" spans="1:10" x14ac:dyDescent="0.35">
      <c r="A2225" s="1" t="s">
        <v>16409</v>
      </c>
      <c r="B2225" s="1" t="s">
        <v>53</v>
      </c>
      <c r="C2225">
        <v>1</v>
      </c>
      <c r="D2225">
        <v>149.99</v>
      </c>
      <c r="E2225" s="2">
        <v>43532</v>
      </c>
      <c r="F2225" s="2" t="str">
        <f>TEXT(Table_1[[#This Row],[Date]], "DDDD")</f>
        <v>Friday</v>
      </c>
      <c r="G2225">
        <v>11</v>
      </c>
      <c r="H2225" s="1" t="s">
        <v>2145</v>
      </c>
      <c r="I2225" s="1" t="s">
        <v>14307</v>
      </c>
      <c r="J2225">
        <v>149.99</v>
      </c>
    </row>
    <row r="2226" spans="1:10" x14ac:dyDescent="0.35">
      <c r="A2226" s="1" t="s">
        <v>16410</v>
      </c>
      <c r="B2226" s="1" t="s">
        <v>11</v>
      </c>
      <c r="C2226">
        <v>1</v>
      </c>
      <c r="D2226">
        <v>379.99</v>
      </c>
      <c r="E2226" s="2">
        <v>43529</v>
      </c>
      <c r="F2226" s="2" t="str">
        <f>TEXT(Table_1[[#This Row],[Date]], "DDDD")</f>
        <v>Tuesday</v>
      </c>
      <c r="G2226">
        <v>22</v>
      </c>
      <c r="H2226" s="1" t="s">
        <v>2146</v>
      </c>
      <c r="I2226" s="1" t="s">
        <v>14292</v>
      </c>
      <c r="J2226">
        <v>379.99</v>
      </c>
    </row>
    <row r="2227" spans="1:10" x14ac:dyDescent="0.35">
      <c r="A2227" s="1" t="s">
        <v>16411</v>
      </c>
      <c r="B2227" s="1" t="s">
        <v>13</v>
      </c>
      <c r="C2227">
        <v>1</v>
      </c>
      <c r="D2227">
        <v>3.84</v>
      </c>
      <c r="E2227" s="2">
        <v>43526</v>
      </c>
      <c r="F2227" s="2" t="str">
        <f>TEXT(Table_1[[#This Row],[Date]], "DDDD")</f>
        <v>Saturday</v>
      </c>
      <c r="G2227">
        <v>5</v>
      </c>
      <c r="H2227" s="1" t="s">
        <v>2147</v>
      </c>
      <c r="I2227" s="1" t="s">
        <v>14294</v>
      </c>
      <c r="J2227">
        <v>3.84</v>
      </c>
    </row>
    <row r="2228" spans="1:10" x14ac:dyDescent="0.35">
      <c r="A2228" s="1" t="s">
        <v>16412</v>
      </c>
      <c r="B2228" s="1" t="s">
        <v>9</v>
      </c>
      <c r="C2228">
        <v>1</v>
      </c>
      <c r="D2228">
        <v>99.99</v>
      </c>
      <c r="E2228" s="2">
        <v>43530</v>
      </c>
      <c r="F2228" s="2" t="str">
        <f>TEXT(Table_1[[#This Row],[Date]], "DDDD")</f>
        <v>Wednesday</v>
      </c>
      <c r="G2228">
        <v>11</v>
      </c>
      <c r="H2228" s="1" t="s">
        <v>2148</v>
      </c>
      <c r="I2228" s="1" t="s">
        <v>14276</v>
      </c>
      <c r="J2228">
        <v>99.99</v>
      </c>
    </row>
    <row r="2229" spans="1:10" x14ac:dyDescent="0.35">
      <c r="A2229" s="1" t="s">
        <v>16413</v>
      </c>
      <c r="B2229" s="1" t="s">
        <v>77</v>
      </c>
      <c r="C2229">
        <v>1</v>
      </c>
      <c r="D2229">
        <v>999.99</v>
      </c>
      <c r="E2229" s="2">
        <v>43540</v>
      </c>
      <c r="F2229" s="2" t="str">
        <f>TEXT(Table_1[[#This Row],[Date]], "DDDD")</f>
        <v>Saturday</v>
      </c>
      <c r="G2229">
        <v>21</v>
      </c>
      <c r="H2229" s="1" t="s">
        <v>2149</v>
      </c>
      <c r="I2229" s="1" t="s">
        <v>14274</v>
      </c>
      <c r="J2229">
        <v>999.99</v>
      </c>
    </row>
    <row r="2230" spans="1:10" x14ac:dyDescent="0.35">
      <c r="A2230" s="1" t="s">
        <v>16414</v>
      </c>
      <c r="B2230" s="1" t="s">
        <v>28</v>
      </c>
      <c r="C2230">
        <v>1</v>
      </c>
      <c r="D2230">
        <v>150</v>
      </c>
      <c r="E2230" s="2">
        <v>43541</v>
      </c>
      <c r="F2230" s="2" t="str">
        <f>TEXT(Table_1[[#This Row],[Date]], "DDDD")</f>
        <v>Sunday</v>
      </c>
      <c r="G2230">
        <v>21</v>
      </c>
      <c r="H2230" s="1" t="s">
        <v>2150</v>
      </c>
      <c r="I2230" s="1" t="s">
        <v>14282</v>
      </c>
      <c r="J2230">
        <v>150</v>
      </c>
    </row>
    <row r="2231" spans="1:10" x14ac:dyDescent="0.35">
      <c r="A2231" s="1" t="s">
        <v>16415</v>
      </c>
      <c r="B2231" s="1" t="s">
        <v>16</v>
      </c>
      <c r="C2231">
        <v>1</v>
      </c>
      <c r="D2231">
        <v>11.95</v>
      </c>
      <c r="E2231" s="2">
        <v>43536</v>
      </c>
      <c r="F2231" s="2" t="str">
        <f>TEXT(Table_1[[#This Row],[Date]], "DDDD")</f>
        <v>Tuesday</v>
      </c>
      <c r="G2231">
        <v>14</v>
      </c>
      <c r="H2231" s="1" t="s">
        <v>2151</v>
      </c>
      <c r="I2231" s="1" t="s">
        <v>14276</v>
      </c>
      <c r="J2231">
        <v>11.95</v>
      </c>
    </row>
    <row r="2232" spans="1:10" x14ac:dyDescent="0.35">
      <c r="A2232" s="1" t="s">
        <v>16416</v>
      </c>
      <c r="B2232" s="1" t="s">
        <v>19</v>
      </c>
      <c r="C2232">
        <v>1</v>
      </c>
      <c r="D2232">
        <v>2.99</v>
      </c>
      <c r="E2232" s="2">
        <v>43526</v>
      </c>
      <c r="F2232" s="2" t="str">
        <f>TEXT(Table_1[[#This Row],[Date]], "DDDD")</f>
        <v>Saturday</v>
      </c>
      <c r="G2232">
        <v>13</v>
      </c>
      <c r="H2232" s="1" t="s">
        <v>2152</v>
      </c>
      <c r="I2232" s="1" t="s">
        <v>14274</v>
      </c>
      <c r="J2232">
        <v>2.99</v>
      </c>
    </row>
    <row r="2233" spans="1:10" x14ac:dyDescent="0.35">
      <c r="A2233" s="1" t="s">
        <v>16417</v>
      </c>
      <c r="B2233" s="1" t="s">
        <v>28</v>
      </c>
      <c r="C2233">
        <v>1</v>
      </c>
      <c r="D2233">
        <v>150</v>
      </c>
      <c r="E2233" s="2">
        <v>43537</v>
      </c>
      <c r="F2233" s="2" t="str">
        <f>TEXT(Table_1[[#This Row],[Date]], "DDDD")</f>
        <v>Wednesday</v>
      </c>
      <c r="G2233">
        <v>21</v>
      </c>
      <c r="H2233" s="1" t="s">
        <v>2153</v>
      </c>
      <c r="I2233" s="1" t="s">
        <v>14287</v>
      </c>
      <c r="J2233">
        <v>150</v>
      </c>
    </row>
    <row r="2234" spans="1:10" x14ac:dyDescent="0.35">
      <c r="A2234" s="1" t="s">
        <v>16418</v>
      </c>
      <c r="B2234" s="1" t="s">
        <v>16</v>
      </c>
      <c r="C2234">
        <v>1</v>
      </c>
      <c r="D2234">
        <v>11.95</v>
      </c>
      <c r="E2234" s="2">
        <v>43540</v>
      </c>
      <c r="F2234" s="2" t="str">
        <f>TEXT(Table_1[[#This Row],[Date]], "DDDD")</f>
        <v>Saturday</v>
      </c>
      <c r="G2234">
        <v>21</v>
      </c>
      <c r="H2234" s="1" t="s">
        <v>2154</v>
      </c>
      <c r="I2234" s="1" t="s">
        <v>14292</v>
      </c>
      <c r="J2234">
        <v>11.95</v>
      </c>
    </row>
    <row r="2235" spans="1:10" x14ac:dyDescent="0.35">
      <c r="A2235" s="1" t="s">
        <v>16419</v>
      </c>
      <c r="B2235" s="1" t="s">
        <v>53</v>
      </c>
      <c r="C2235">
        <v>1</v>
      </c>
      <c r="D2235">
        <v>149.99</v>
      </c>
      <c r="E2235" s="2">
        <v>43533</v>
      </c>
      <c r="F2235" s="2" t="str">
        <f>TEXT(Table_1[[#This Row],[Date]], "DDDD")</f>
        <v>Saturday</v>
      </c>
      <c r="G2235">
        <v>11</v>
      </c>
      <c r="H2235" s="1" t="s">
        <v>2155</v>
      </c>
      <c r="I2235" s="1" t="s">
        <v>14282</v>
      </c>
      <c r="J2235">
        <v>149.99</v>
      </c>
    </row>
    <row r="2236" spans="1:10" x14ac:dyDescent="0.35">
      <c r="A2236" s="1" t="s">
        <v>16420</v>
      </c>
      <c r="B2236" s="1" t="s">
        <v>9</v>
      </c>
      <c r="C2236">
        <v>1</v>
      </c>
      <c r="D2236">
        <v>99.99</v>
      </c>
      <c r="E2236" s="2">
        <v>43530</v>
      </c>
      <c r="F2236" s="2" t="str">
        <f>TEXT(Table_1[[#This Row],[Date]], "DDDD")</f>
        <v>Wednesday</v>
      </c>
      <c r="G2236">
        <v>14</v>
      </c>
      <c r="H2236" s="1" t="s">
        <v>2156</v>
      </c>
      <c r="I2236" s="1" t="s">
        <v>14287</v>
      </c>
      <c r="J2236">
        <v>99.99</v>
      </c>
    </row>
    <row r="2237" spans="1:10" x14ac:dyDescent="0.35">
      <c r="A2237" s="1" t="s">
        <v>16421</v>
      </c>
      <c r="B2237" s="1" t="s">
        <v>19</v>
      </c>
      <c r="C2237">
        <v>2</v>
      </c>
      <c r="D2237">
        <v>2.99</v>
      </c>
      <c r="E2237" s="2">
        <v>43544</v>
      </c>
      <c r="F2237" s="2" t="str">
        <f>TEXT(Table_1[[#This Row],[Date]], "DDDD")</f>
        <v>Wednesday</v>
      </c>
      <c r="G2237">
        <v>23</v>
      </c>
      <c r="H2237" s="1" t="s">
        <v>2157</v>
      </c>
      <c r="I2237" s="1" t="s">
        <v>14282</v>
      </c>
      <c r="J2237">
        <v>5.98</v>
      </c>
    </row>
    <row r="2238" spans="1:10" x14ac:dyDescent="0.35">
      <c r="A2238" s="1" t="s">
        <v>16422</v>
      </c>
      <c r="B2238" s="1" t="s">
        <v>19</v>
      </c>
      <c r="C2238">
        <v>1</v>
      </c>
      <c r="D2238">
        <v>2.99</v>
      </c>
      <c r="E2238" s="2">
        <v>43535</v>
      </c>
      <c r="F2238" s="2" t="str">
        <f>TEXT(Table_1[[#This Row],[Date]], "DDDD")</f>
        <v>Monday</v>
      </c>
      <c r="G2238">
        <v>19</v>
      </c>
      <c r="H2238" s="1" t="s">
        <v>2158</v>
      </c>
      <c r="I2238" s="1" t="s">
        <v>14282</v>
      </c>
      <c r="J2238">
        <v>2.99</v>
      </c>
    </row>
    <row r="2239" spans="1:10" x14ac:dyDescent="0.35">
      <c r="A2239" s="1" t="s">
        <v>16423</v>
      </c>
      <c r="B2239" s="1" t="s">
        <v>13</v>
      </c>
      <c r="C2239">
        <v>1</v>
      </c>
      <c r="D2239">
        <v>3.84</v>
      </c>
      <c r="E2239" s="2">
        <v>43554</v>
      </c>
      <c r="F2239" s="2" t="str">
        <f>TEXT(Table_1[[#This Row],[Date]], "DDDD")</f>
        <v>Saturday</v>
      </c>
      <c r="G2239">
        <v>8</v>
      </c>
      <c r="H2239" s="1" t="s">
        <v>2159</v>
      </c>
      <c r="I2239" s="1" t="s">
        <v>14274</v>
      </c>
      <c r="J2239">
        <v>3.84</v>
      </c>
    </row>
    <row r="2240" spans="1:10" x14ac:dyDescent="0.35">
      <c r="A2240" s="1" t="s">
        <v>16424</v>
      </c>
      <c r="B2240" s="1" t="s">
        <v>5</v>
      </c>
      <c r="C2240">
        <v>1</v>
      </c>
      <c r="D2240">
        <v>700</v>
      </c>
      <c r="E2240" s="2">
        <v>43543</v>
      </c>
      <c r="F2240" s="2" t="str">
        <f>TEXT(Table_1[[#This Row],[Date]], "DDDD")</f>
        <v>Tuesday</v>
      </c>
      <c r="G2240">
        <v>19</v>
      </c>
      <c r="H2240" s="1" t="s">
        <v>2160</v>
      </c>
      <c r="I2240" s="1" t="s">
        <v>14284</v>
      </c>
      <c r="J2240">
        <v>700</v>
      </c>
    </row>
    <row r="2241" spans="1:10" x14ac:dyDescent="0.35">
      <c r="A2241" s="1" t="s">
        <v>16425</v>
      </c>
      <c r="B2241" s="1" t="s">
        <v>53</v>
      </c>
      <c r="C2241">
        <v>1</v>
      </c>
      <c r="D2241">
        <v>149.99</v>
      </c>
      <c r="E2241" s="2">
        <v>43544</v>
      </c>
      <c r="F2241" s="2" t="str">
        <f>TEXT(Table_1[[#This Row],[Date]], "DDDD")</f>
        <v>Wednesday</v>
      </c>
      <c r="G2241">
        <v>20</v>
      </c>
      <c r="H2241" s="1" t="s">
        <v>2161</v>
      </c>
      <c r="I2241" s="1" t="s">
        <v>14294</v>
      </c>
      <c r="J2241">
        <v>149.99</v>
      </c>
    </row>
    <row r="2242" spans="1:10" x14ac:dyDescent="0.35">
      <c r="A2242" s="1" t="s">
        <v>16426</v>
      </c>
      <c r="B2242" s="1" t="s">
        <v>8</v>
      </c>
      <c r="C2242">
        <v>1</v>
      </c>
      <c r="D2242">
        <v>11.99</v>
      </c>
      <c r="E2242" s="2">
        <v>43535</v>
      </c>
      <c r="F2242" s="2" t="str">
        <f>TEXT(Table_1[[#This Row],[Date]], "DDDD")</f>
        <v>Monday</v>
      </c>
      <c r="G2242">
        <v>22</v>
      </c>
      <c r="H2242" s="1" t="s">
        <v>2162</v>
      </c>
      <c r="I2242" s="1" t="s">
        <v>14294</v>
      </c>
      <c r="J2242">
        <v>11.99</v>
      </c>
    </row>
    <row r="2243" spans="1:10" x14ac:dyDescent="0.35">
      <c r="A2243" s="1" t="s">
        <v>16427</v>
      </c>
      <c r="B2243" s="1" t="s">
        <v>8</v>
      </c>
      <c r="C2243">
        <v>1</v>
      </c>
      <c r="D2243">
        <v>11.99</v>
      </c>
      <c r="E2243" s="2">
        <v>43530</v>
      </c>
      <c r="F2243" s="2" t="str">
        <f>TEXT(Table_1[[#This Row],[Date]], "DDDD")</f>
        <v>Wednesday</v>
      </c>
      <c r="G2243">
        <v>8</v>
      </c>
      <c r="H2243" s="1" t="s">
        <v>2163</v>
      </c>
      <c r="I2243" s="1" t="s">
        <v>14292</v>
      </c>
      <c r="J2243">
        <v>11.99</v>
      </c>
    </row>
    <row r="2244" spans="1:10" x14ac:dyDescent="0.35">
      <c r="A2244" s="1" t="s">
        <v>16428</v>
      </c>
      <c r="B2244" s="1" t="s">
        <v>13</v>
      </c>
      <c r="C2244">
        <v>1</v>
      </c>
      <c r="D2244">
        <v>3.84</v>
      </c>
      <c r="E2244" s="2">
        <v>43552</v>
      </c>
      <c r="F2244" s="2" t="str">
        <f>TEXT(Table_1[[#This Row],[Date]], "DDDD")</f>
        <v>Thursday</v>
      </c>
      <c r="G2244">
        <v>12</v>
      </c>
      <c r="H2244" s="1" t="s">
        <v>2164</v>
      </c>
      <c r="I2244" s="1" t="s">
        <v>14276</v>
      </c>
      <c r="J2244">
        <v>3.84</v>
      </c>
    </row>
    <row r="2245" spans="1:10" x14ac:dyDescent="0.35">
      <c r="A2245" s="1" t="s">
        <v>16429</v>
      </c>
      <c r="B2245" s="1" t="s">
        <v>8</v>
      </c>
      <c r="C2245">
        <v>2</v>
      </c>
      <c r="D2245">
        <v>11.99</v>
      </c>
      <c r="E2245" s="2">
        <v>43553</v>
      </c>
      <c r="F2245" s="2" t="str">
        <f>TEXT(Table_1[[#This Row],[Date]], "DDDD")</f>
        <v>Friday</v>
      </c>
      <c r="G2245">
        <v>13</v>
      </c>
      <c r="H2245" s="1" t="s">
        <v>2165</v>
      </c>
      <c r="I2245" s="1" t="s">
        <v>14292</v>
      </c>
      <c r="J2245">
        <v>23.98</v>
      </c>
    </row>
    <row r="2246" spans="1:10" x14ac:dyDescent="0.35">
      <c r="A2246" s="1" t="s">
        <v>16430</v>
      </c>
      <c r="B2246" s="1" t="s">
        <v>8</v>
      </c>
      <c r="C2246">
        <v>1</v>
      </c>
      <c r="D2246">
        <v>11.99</v>
      </c>
      <c r="E2246" s="2">
        <v>43553</v>
      </c>
      <c r="F2246" s="2" t="str">
        <f>TEXT(Table_1[[#This Row],[Date]], "DDDD")</f>
        <v>Friday</v>
      </c>
      <c r="G2246">
        <v>6</v>
      </c>
      <c r="H2246" s="1" t="s">
        <v>2166</v>
      </c>
      <c r="I2246" s="1" t="s">
        <v>14287</v>
      </c>
      <c r="J2246">
        <v>11.99</v>
      </c>
    </row>
    <row r="2247" spans="1:10" x14ac:dyDescent="0.35">
      <c r="A2247" s="1" t="s">
        <v>16431</v>
      </c>
      <c r="B2247" s="1" t="s">
        <v>16</v>
      </c>
      <c r="C2247">
        <v>1</v>
      </c>
      <c r="D2247">
        <v>11.95</v>
      </c>
      <c r="E2247" s="2">
        <v>43541</v>
      </c>
      <c r="F2247" s="2" t="str">
        <f>TEXT(Table_1[[#This Row],[Date]], "DDDD")</f>
        <v>Sunday</v>
      </c>
      <c r="G2247">
        <v>20</v>
      </c>
      <c r="H2247" s="1" t="s">
        <v>2167</v>
      </c>
      <c r="I2247" s="1" t="s">
        <v>14294</v>
      </c>
      <c r="J2247">
        <v>11.95</v>
      </c>
    </row>
    <row r="2248" spans="1:10" x14ac:dyDescent="0.35">
      <c r="A2248" s="1" t="s">
        <v>16432</v>
      </c>
      <c r="B2248" s="1" t="s">
        <v>13</v>
      </c>
      <c r="C2248">
        <v>2</v>
      </c>
      <c r="D2248">
        <v>3.84</v>
      </c>
      <c r="E2248" s="2">
        <v>43545</v>
      </c>
      <c r="F2248" s="2" t="str">
        <f>TEXT(Table_1[[#This Row],[Date]], "DDDD")</f>
        <v>Thursday</v>
      </c>
      <c r="G2248">
        <v>19</v>
      </c>
      <c r="H2248" s="1" t="s">
        <v>2168</v>
      </c>
      <c r="I2248" s="1" t="s">
        <v>14292</v>
      </c>
      <c r="J2248">
        <v>7.68</v>
      </c>
    </row>
    <row r="2249" spans="1:10" x14ac:dyDescent="0.35">
      <c r="A2249" s="1" t="s">
        <v>16433</v>
      </c>
      <c r="B2249" s="1" t="s">
        <v>11</v>
      </c>
      <c r="C2249">
        <v>1</v>
      </c>
      <c r="D2249">
        <v>379.99</v>
      </c>
      <c r="E2249" s="2">
        <v>43554</v>
      </c>
      <c r="F2249" s="2" t="str">
        <f>TEXT(Table_1[[#This Row],[Date]], "DDDD")</f>
        <v>Saturday</v>
      </c>
      <c r="G2249">
        <v>16</v>
      </c>
      <c r="H2249" s="1" t="s">
        <v>2169</v>
      </c>
      <c r="I2249" s="1" t="s">
        <v>14292</v>
      </c>
      <c r="J2249">
        <v>379.99</v>
      </c>
    </row>
    <row r="2250" spans="1:10" x14ac:dyDescent="0.35">
      <c r="A2250" s="1" t="s">
        <v>16434</v>
      </c>
      <c r="B2250" s="1" t="s">
        <v>19</v>
      </c>
      <c r="C2250">
        <v>1</v>
      </c>
      <c r="D2250">
        <v>2.99</v>
      </c>
      <c r="E2250" s="2">
        <v>43529</v>
      </c>
      <c r="F2250" s="2" t="str">
        <f>TEXT(Table_1[[#This Row],[Date]], "DDDD")</f>
        <v>Tuesday</v>
      </c>
      <c r="G2250">
        <v>12</v>
      </c>
      <c r="H2250" s="1" t="s">
        <v>2170</v>
      </c>
      <c r="I2250" s="1" t="s">
        <v>14276</v>
      </c>
      <c r="J2250">
        <v>2.99</v>
      </c>
    </row>
    <row r="2251" spans="1:10" x14ac:dyDescent="0.35">
      <c r="A2251" s="1" t="s">
        <v>16435</v>
      </c>
      <c r="B2251" s="1" t="s">
        <v>53</v>
      </c>
      <c r="C2251">
        <v>1</v>
      </c>
      <c r="D2251">
        <v>149.99</v>
      </c>
      <c r="E2251" s="2">
        <v>43540</v>
      </c>
      <c r="F2251" s="2" t="str">
        <f>TEXT(Table_1[[#This Row],[Date]], "DDDD")</f>
        <v>Saturday</v>
      </c>
      <c r="G2251">
        <v>17</v>
      </c>
      <c r="H2251" s="1" t="s">
        <v>2171</v>
      </c>
      <c r="I2251" s="1" t="s">
        <v>14294</v>
      </c>
      <c r="J2251">
        <v>149.99</v>
      </c>
    </row>
    <row r="2252" spans="1:10" x14ac:dyDescent="0.35">
      <c r="A2252" s="1" t="s">
        <v>16436</v>
      </c>
      <c r="B2252" s="1" t="s">
        <v>53</v>
      </c>
      <c r="C2252">
        <v>1</v>
      </c>
      <c r="D2252">
        <v>149.99</v>
      </c>
      <c r="E2252" s="2">
        <v>43546</v>
      </c>
      <c r="F2252" s="2" t="str">
        <f>TEXT(Table_1[[#This Row],[Date]], "DDDD")</f>
        <v>Friday</v>
      </c>
      <c r="G2252">
        <v>11</v>
      </c>
      <c r="H2252" s="1" t="s">
        <v>2172</v>
      </c>
      <c r="I2252" s="1" t="s">
        <v>14282</v>
      </c>
      <c r="J2252">
        <v>149.99</v>
      </c>
    </row>
    <row r="2253" spans="1:10" x14ac:dyDescent="0.35">
      <c r="A2253" s="1" t="s">
        <v>16437</v>
      </c>
      <c r="B2253" s="1" t="s">
        <v>9</v>
      </c>
      <c r="C2253">
        <v>1</v>
      </c>
      <c r="D2253">
        <v>99.99</v>
      </c>
      <c r="E2253" s="2">
        <v>43542</v>
      </c>
      <c r="F2253" s="2" t="str">
        <f>TEXT(Table_1[[#This Row],[Date]], "DDDD")</f>
        <v>Monday</v>
      </c>
      <c r="G2253">
        <v>11</v>
      </c>
      <c r="H2253" s="1" t="s">
        <v>2173</v>
      </c>
      <c r="I2253" s="1" t="s">
        <v>14294</v>
      </c>
      <c r="J2253">
        <v>99.99</v>
      </c>
    </row>
    <row r="2254" spans="1:10" x14ac:dyDescent="0.35">
      <c r="A2254" s="1" t="s">
        <v>16438</v>
      </c>
      <c r="B2254" s="1" t="s">
        <v>82</v>
      </c>
      <c r="C2254">
        <v>1</v>
      </c>
      <c r="D2254">
        <v>400</v>
      </c>
      <c r="E2254" s="2">
        <v>43539</v>
      </c>
      <c r="F2254" s="2" t="str">
        <f>TEXT(Table_1[[#This Row],[Date]], "DDDD")</f>
        <v>Friday</v>
      </c>
      <c r="G2254">
        <v>15</v>
      </c>
      <c r="H2254" s="1" t="s">
        <v>2174</v>
      </c>
      <c r="I2254" s="1" t="s">
        <v>14276</v>
      </c>
      <c r="J2254">
        <v>400</v>
      </c>
    </row>
    <row r="2255" spans="1:10" x14ac:dyDescent="0.35">
      <c r="A2255" s="1" t="s">
        <v>16439</v>
      </c>
      <c r="B2255" s="1" t="s">
        <v>43</v>
      </c>
      <c r="C2255">
        <v>1</v>
      </c>
      <c r="D2255">
        <v>1700</v>
      </c>
      <c r="E2255" s="2">
        <v>43550</v>
      </c>
      <c r="F2255" s="2" t="str">
        <f>TEXT(Table_1[[#This Row],[Date]], "DDDD")</f>
        <v>Tuesday</v>
      </c>
      <c r="G2255">
        <v>13</v>
      </c>
      <c r="H2255" s="1" t="s">
        <v>2175</v>
      </c>
      <c r="I2255" s="1" t="s">
        <v>14276</v>
      </c>
      <c r="J2255">
        <v>1700</v>
      </c>
    </row>
    <row r="2256" spans="1:10" x14ac:dyDescent="0.35">
      <c r="A2256" s="1" t="s">
        <v>16440</v>
      </c>
      <c r="B2256" s="1" t="s">
        <v>16</v>
      </c>
      <c r="C2256">
        <v>1</v>
      </c>
      <c r="D2256">
        <v>11.95</v>
      </c>
      <c r="E2256" s="2">
        <v>43531</v>
      </c>
      <c r="F2256" s="2" t="str">
        <f>TEXT(Table_1[[#This Row],[Date]], "DDDD")</f>
        <v>Thursday</v>
      </c>
      <c r="G2256">
        <v>20</v>
      </c>
      <c r="H2256" s="1" t="s">
        <v>2176</v>
      </c>
      <c r="I2256" s="1" t="s">
        <v>14276</v>
      </c>
      <c r="J2256">
        <v>11.95</v>
      </c>
    </row>
    <row r="2257" spans="1:10" x14ac:dyDescent="0.35">
      <c r="A2257" s="1" t="s">
        <v>16441</v>
      </c>
      <c r="B2257" s="1" t="s">
        <v>19</v>
      </c>
      <c r="C2257">
        <v>3</v>
      </c>
      <c r="D2257">
        <v>2.99</v>
      </c>
      <c r="E2257" s="2">
        <v>43555</v>
      </c>
      <c r="F2257" s="2" t="str">
        <f>TEXT(Table_1[[#This Row],[Date]], "DDDD")</f>
        <v>Sunday</v>
      </c>
      <c r="G2257">
        <v>0</v>
      </c>
      <c r="H2257" s="1" t="s">
        <v>2177</v>
      </c>
      <c r="I2257" s="1" t="s">
        <v>14274</v>
      </c>
      <c r="J2257">
        <v>8.9700000000000006</v>
      </c>
    </row>
    <row r="2258" spans="1:10" x14ac:dyDescent="0.35">
      <c r="A2258" s="1" t="s">
        <v>16442</v>
      </c>
      <c r="B2258" s="1" t="s">
        <v>16</v>
      </c>
      <c r="C2258">
        <v>1</v>
      </c>
      <c r="D2258">
        <v>11.95</v>
      </c>
      <c r="E2258" s="2">
        <v>43529</v>
      </c>
      <c r="F2258" s="2" t="str">
        <f>TEXT(Table_1[[#This Row],[Date]], "DDDD")</f>
        <v>Tuesday</v>
      </c>
      <c r="G2258">
        <v>21</v>
      </c>
      <c r="H2258" s="1" t="s">
        <v>2178</v>
      </c>
      <c r="I2258" s="1" t="s">
        <v>14276</v>
      </c>
      <c r="J2258">
        <v>11.95</v>
      </c>
    </row>
    <row r="2259" spans="1:10" x14ac:dyDescent="0.35">
      <c r="A2259" s="1" t="s">
        <v>16443</v>
      </c>
      <c r="B2259" s="1" t="s">
        <v>30</v>
      </c>
      <c r="C2259">
        <v>1</v>
      </c>
      <c r="D2259">
        <v>389.99</v>
      </c>
      <c r="E2259" s="2">
        <v>43541</v>
      </c>
      <c r="F2259" s="2" t="str">
        <f>TEXT(Table_1[[#This Row],[Date]], "DDDD")</f>
        <v>Sunday</v>
      </c>
      <c r="G2259">
        <v>11</v>
      </c>
      <c r="H2259" s="1" t="s">
        <v>2179</v>
      </c>
      <c r="I2259" s="1" t="s">
        <v>14276</v>
      </c>
      <c r="J2259">
        <v>389.99</v>
      </c>
    </row>
    <row r="2260" spans="1:10" x14ac:dyDescent="0.35">
      <c r="A2260" s="1" t="s">
        <v>16444</v>
      </c>
      <c r="B2260" s="1" t="s">
        <v>8</v>
      </c>
      <c r="C2260">
        <v>1</v>
      </c>
      <c r="D2260">
        <v>11.99</v>
      </c>
      <c r="E2260" s="2">
        <v>43554</v>
      </c>
      <c r="F2260" s="2" t="str">
        <f>TEXT(Table_1[[#This Row],[Date]], "DDDD")</f>
        <v>Saturday</v>
      </c>
      <c r="G2260">
        <v>9</v>
      </c>
      <c r="H2260" s="1" t="s">
        <v>2180</v>
      </c>
      <c r="I2260" s="1" t="s">
        <v>14292</v>
      </c>
      <c r="J2260">
        <v>11.99</v>
      </c>
    </row>
    <row r="2261" spans="1:10" x14ac:dyDescent="0.35">
      <c r="A2261" s="1" t="s">
        <v>16445</v>
      </c>
      <c r="B2261" s="1" t="s">
        <v>9</v>
      </c>
      <c r="C2261">
        <v>1</v>
      </c>
      <c r="D2261">
        <v>99.99</v>
      </c>
      <c r="E2261" s="2">
        <v>43538</v>
      </c>
      <c r="F2261" s="2" t="str">
        <f>TEXT(Table_1[[#This Row],[Date]], "DDDD")</f>
        <v>Thursday</v>
      </c>
      <c r="G2261">
        <v>14</v>
      </c>
      <c r="H2261" s="1" t="s">
        <v>2181</v>
      </c>
      <c r="I2261" s="1" t="s">
        <v>14294</v>
      </c>
      <c r="J2261">
        <v>99.99</v>
      </c>
    </row>
    <row r="2262" spans="1:10" x14ac:dyDescent="0.35">
      <c r="A2262" s="1" t="s">
        <v>16446</v>
      </c>
      <c r="B2262" s="1" t="s">
        <v>757</v>
      </c>
      <c r="C2262">
        <v>1</v>
      </c>
      <c r="D2262">
        <v>600</v>
      </c>
      <c r="E2262" s="2">
        <v>43548</v>
      </c>
      <c r="F2262" s="2" t="str">
        <f>TEXT(Table_1[[#This Row],[Date]], "DDDD")</f>
        <v>Sunday</v>
      </c>
      <c r="G2262">
        <v>14</v>
      </c>
      <c r="H2262" s="1" t="s">
        <v>2182</v>
      </c>
      <c r="I2262" s="1" t="s">
        <v>14294</v>
      </c>
      <c r="J2262">
        <v>600</v>
      </c>
    </row>
    <row r="2263" spans="1:10" x14ac:dyDescent="0.35">
      <c r="A2263" s="1" t="s">
        <v>16447</v>
      </c>
      <c r="B2263" s="1" t="s">
        <v>5</v>
      </c>
      <c r="C2263">
        <v>1</v>
      </c>
      <c r="D2263">
        <v>700</v>
      </c>
      <c r="E2263" s="2">
        <v>43551</v>
      </c>
      <c r="F2263" s="2" t="str">
        <f>TEXT(Table_1[[#This Row],[Date]], "DDDD")</f>
        <v>Wednesday</v>
      </c>
      <c r="G2263">
        <v>22</v>
      </c>
      <c r="H2263" s="1" t="s">
        <v>2183</v>
      </c>
      <c r="I2263" s="1" t="s">
        <v>14290</v>
      </c>
      <c r="J2263">
        <v>700</v>
      </c>
    </row>
    <row r="2264" spans="1:10" x14ac:dyDescent="0.35">
      <c r="A2264" s="1" t="s">
        <v>16448</v>
      </c>
      <c r="B2264" s="1" t="s">
        <v>7</v>
      </c>
      <c r="C2264">
        <v>1</v>
      </c>
      <c r="D2264">
        <v>14.95</v>
      </c>
      <c r="E2264" s="2">
        <v>43528</v>
      </c>
      <c r="F2264" s="2" t="str">
        <f>TEXT(Table_1[[#This Row],[Date]], "DDDD")</f>
        <v>Monday</v>
      </c>
      <c r="G2264">
        <v>16</v>
      </c>
      <c r="H2264" s="1" t="s">
        <v>2184</v>
      </c>
      <c r="I2264" s="1" t="s">
        <v>14274</v>
      </c>
      <c r="J2264">
        <v>14.95</v>
      </c>
    </row>
    <row r="2265" spans="1:10" x14ac:dyDescent="0.35">
      <c r="A2265" s="1" t="s">
        <v>16449</v>
      </c>
      <c r="B2265" s="1" t="s">
        <v>16</v>
      </c>
      <c r="C2265">
        <v>1</v>
      </c>
      <c r="D2265">
        <v>11.95</v>
      </c>
      <c r="E2265" s="2">
        <v>43526</v>
      </c>
      <c r="F2265" s="2" t="str">
        <f>TEXT(Table_1[[#This Row],[Date]], "DDDD")</f>
        <v>Saturday</v>
      </c>
      <c r="G2265">
        <v>22</v>
      </c>
      <c r="H2265" s="1" t="s">
        <v>2185</v>
      </c>
      <c r="I2265" s="1" t="s">
        <v>14307</v>
      </c>
      <c r="J2265">
        <v>11.95</v>
      </c>
    </row>
    <row r="2266" spans="1:10" x14ac:dyDescent="0.35">
      <c r="A2266" s="1" t="s">
        <v>16450</v>
      </c>
      <c r="B2266" s="1" t="s">
        <v>13</v>
      </c>
      <c r="C2266">
        <v>1</v>
      </c>
      <c r="D2266">
        <v>3.84</v>
      </c>
      <c r="E2266" s="2">
        <v>43529</v>
      </c>
      <c r="F2266" s="2" t="str">
        <f>TEXT(Table_1[[#This Row],[Date]], "DDDD")</f>
        <v>Tuesday</v>
      </c>
      <c r="G2266">
        <v>18</v>
      </c>
      <c r="H2266" s="1" t="s">
        <v>2186</v>
      </c>
      <c r="I2266" s="1" t="s">
        <v>14292</v>
      </c>
      <c r="J2266">
        <v>3.84</v>
      </c>
    </row>
    <row r="2267" spans="1:10" x14ac:dyDescent="0.35">
      <c r="A2267" s="1" t="s">
        <v>16451</v>
      </c>
      <c r="B2267" s="1" t="s">
        <v>13</v>
      </c>
      <c r="C2267">
        <v>1</v>
      </c>
      <c r="D2267">
        <v>3.84</v>
      </c>
      <c r="E2267" s="2">
        <v>43526</v>
      </c>
      <c r="F2267" s="2" t="str">
        <f>TEXT(Table_1[[#This Row],[Date]], "DDDD")</f>
        <v>Saturday</v>
      </c>
      <c r="G2267">
        <v>11</v>
      </c>
      <c r="H2267" s="1" t="s">
        <v>2187</v>
      </c>
      <c r="I2267" s="1" t="s">
        <v>14287</v>
      </c>
      <c r="J2267">
        <v>3.84</v>
      </c>
    </row>
    <row r="2268" spans="1:10" x14ac:dyDescent="0.35">
      <c r="A2268" s="1" t="s">
        <v>16452</v>
      </c>
      <c r="B2268" s="1" t="s">
        <v>13</v>
      </c>
      <c r="C2268">
        <v>1</v>
      </c>
      <c r="D2268">
        <v>3.84</v>
      </c>
      <c r="E2268" s="2">
        <v>43531</v>
      </c>
      <c r="F2268" s="2" t="str">
        <f>TEXT(Table_1[[#This Row],[Date]], "DDDD")</f>
        <v>Thursday</v>
      </c>
      <c r="G2268">
        <v>19</v>
      </c>
      <c r="H2268" s="1" t="s">
        <v>2188</v>
      </c>
      <c r="I2268" s="1" t="s">
        <v>14274</v>
      </c>
      <c r="J2268">
        <v>3.84</v>
      </c>
    </row>
    <row r="2269" spans="1:10" x14ac:dyDescent="0.35">
      <c r="A2269" s="1" t="s">
        <v>16453</v>
      </c>
      <c r="B2269" s="1" t="s">
        <v>7</v>
      </c>
      <c r="C2269">
        <v>1</v>
      </c>
      <c r="D2269">
        <v>14.95</v>
      </c>
      <c r="E2269" s="2">
        <v>43525</v>
      </c>
      <c r="F2269" s="2" t="str">
        <f>TEXT(Table_1[[#This Row],[Date]], "DDDD")</f>
        <v>Friday</v>
      </c>
      <c r="G2269">
        <v>7</v>
      </c>
      <c r="H2269" s="1" t="s">
        <v>2189</v>
      </c>
      <c r="I2269" s="1" t="s">
        <v>14284</v>
      </c>
      <c r="J2269">
        <v>14.95</v>
      </c>
    </row>
    <row r="2270" spans="1:10" x14ac:dyDescent="0.35">
      <c r="A2270" s="1" t="s">
        <v>16454</v>
      </c>
      <c r="B2270" s="1" t="s">
        <v>28</v>
      </c>
      <c r="C2270">
        <v>1</v>
      </c>
      <c r="D2270">
        <v>150</v>
      </c>
      <c r="E2270" s="2">
        <v>43547</v>
      </c>
      <c r="F2270" s="2" t="str">
        <f>TEXT(Table_1[[#This Row],[Date]], "DDDD")</f>
        <v>Saturday</v>
      </c>
      <c r="G2270">
        <v>10</v>
      </c>
      <c r="H2270" s="1" t="s">
        <v>2190</v>
      </c>
      <c r="I2270" s="1" t="s">
        <v>14276</v>
      </c>
      <c r="J2270">
        <v>150</v>
      </c>
    </row>
    <row r="2271" spans="1:10" x14ac:dyDescent="0.35">
      <c r="A2271" s="1" t="s">
        <v>16455</v>
      </c>
      <c r="B2271" s="1" t="s">
        <v>8</v>
      </c>
      <c r="C2271">
        <v>1</v>
      </c>
      <c r="D2271">
        <v>11.99</v>
      </c>
      <c r="E2271" s="2">
        <v>43554</v>
      </c>
      <c r="F2271" s="2" t="str">
        <f>TEXT(Table_1[[#This Row],[Date]], "DDDD")</f>
        <v>Saturday</v>
      </c>
      <c r="G2271">
        <v>12</v>
      </c>
      <c r="H2271" s="1" t="s">
        <v>2191</v>
      </c>
      <c r="I2271" s="1" t="s">
        <v>14282</v>
      </c>
      <c r="J2271">
        <v>11.99</v>
      </c>
    </row>
    <row r="2272" spans="1:10" x14ac:dyDescent="0.35">
      <c r="A2272" s="1" t="s">
        <v>16456</v>
      </c>
      <c r="B2272" s="1" t="s">
        <v>13</v>
      </c>
      <c r="C2272">
        <v>1</v>
      </c>
      <c r="D2272">
        <v>3.84</v>
      </c>
      <c r="E2272" s="2">
        <v>43531</v>
      </c>
      <c r="F2272" s="2" t="str">
        <f>TEXT(Table_1[[#This Row],[Date]], "DDDD")</f>
        <v>Thursday</v>
      </c>
      <c r="G2272">
        <v>14</v>
      </c>
      <c r="H2272" s="1" t="s">
        <v>2192</v>
      </c>
      <c r="I2272" s="1" t="s">
        <v>14276</v>
      </c>
      <c r="J2272">
        <v>3.84</v>
      </c>
    </row>
    <row r="2273" spans="1:10" x14ac:dyDescent="0.35">
      <c r="A2273" s="1" t="s">
        <v>16457</v>
      </c>
      <c r="B2273" s="1" t="s">
        <v>123</v>
      </c>
      <c r="C2273">
        <v>1</v>
      </c>
      <c r="D2273">
        <v>109.99</v>
      </c>
      <c r="E2273" s="2">
        <v>43528</v>
      </c>
      <c r="F2273" s="2" t="str">
        <f>TEXT(Table_1[[#This Row],[Date]], "DDDD")</f>
        <v>Monday</v>
      </c>
      <c r="G2273">
        <v>19</v>
      </c>
      <c r="H2273" s="1" t="s">
        <v>2193</v>
      </c>
      <c r="I2273" s="1" t="s">
        <v>14292</v>
      </c>
      <c r="J2273">
        <v>109.99</v>
      </c>
    </row>
    <row r="2274" spans="1:10" x14ac:dyDescent="0.35">
      <c r="A2274" s="1" t="s">
        <v>16458</v>
      </c>
      <c r="B2274" s="1" t="s">
        <v>8</v>
      </c>
      <c r="C2274">
        <v>1</v>
      </c>
      <c r="D2274">
        <v>11.99</v>
      </c>
      <c r="E2274" s="2">
        <v>43539</v>
      </c>
      <c r="F2274" s="2" t="str">
        <f>TEXT(Table_1[[#This Row],[Date]], "DDDD")</f>
        <v>Friday</v>
      </c>
      <c r="G2274">
        <v>11</v>
      </c>
      <c r="H2274" s="1" t="s">
        <v>2194</v>
      </c>
      <c r="I2274" s="1" t="s">
        <v>14282</v>
      </c>
      <c r="J2274">
        <v>11.99</v>
      </c>
    </row>
    <row r="2275" spans="1:10" x14ac:dyDescent="0.35">
      <c r="A2275" s="1" t="s">
        <v>16459</v>
      </c>
      <c r="B2275" s="1" t="s">
        <v>5</v>
      </c>
      <c r="C2275">
        <v>1</v>
      </c>
      <c r="D2275">
        <v>700</v>
      </c>
      <c r="E2275" s="2">
        <v>43539</v>
      </c>
      <c r="F2275" s="2" t="str">
        <f>TEXT(Table_1[[#This Row],[Date]], "DDDD")</f>
        <v>Friday</v>
      </c>
      <c r="G2275">
        <v>22</v>
      </c>
      <c r="H2275" s="1" t="s">
        <v>199</v>
      </c>
      <c r="I2275" s="1" t="s">
        <v>14292</v>
      </c>
      <c r="J2275">
        <v>700</v>
      </c>
    </row>
    <row r="2276" spans="1:10" x14ac:dyDescent="0.35">
      <c r="A2276" s="1" t="s">
        <v>16460</v>
      </c>
      <c r="B2276" s="1" t="s">
        <v>16</v>
      </c>
      <c r="C2276">
        <v>1</v>
      </c>
      <c r="D2276">
        <v>11.95</v>
      </c>
      <c r="E2276" s="2">
        <v>43550</v>
      </c>
      <c r="F2276" s="2" t="str">
        <f>TEXT(Table_1[[#This Row],[Date]], "DDDD")</f>
        <v>Tuesday</v>
      </c>
      <c r="G2276">
        <v>13</v>
      </c>
      <c r="H2276" s="1" t="s">
        <v>2195</v>
      </c>
      <c r="I2276" s="1" t="s">
        <v>14307</v>
      </c>
      <c r="J2276">
        <v>11.95</v>
      </c>
    </row>
    <row r="2277" spans="1:10" x14ac:dyDescent="0.35">
      <c r="A2277" s="1" t="s">
        <v>16461</v>
      </c>
      <c r="B2277" s="1" t="s">
        <v>16</v>
      </c>
      <c r="C2277">
        <v>1</v>
      </c>
      <c r="D2277">
        <v>11.95</v>
      </c>
      <c r="E2277" s="2">
        <v>43526</v>
      </c>
      <c r="F2277" s="2" t="str">
        <f>TEXT(Table_1[[#This Row],[Date]], "DDDD")</f>
        <v>Saturday</v>
      </c>
      <c r="G2277">
        <v>18</v>
      </c>
      <c r="H2277" s="1" t="s">
        <v>2196</v>
      </c>
      <c r="I2277" s="1" t="s">
        <v>14292</v>
      </c>
      <c r="J2277">
        <v>11.95</v>
      </c>
    </row>
    <row r="2278" spans="1:10" x14ac:dyDescent="0.35">
      <c r="A2278" s="1" t="s">
        <v>16462</v>
      </c>
      <c r="B2278" s="1" t="s">
        <v>7</v>
      </c>
      <c r="C2278">
        <v>1</v>
      </c>
      <c r="D2278">
        <v>14.95</v>
      </c>
      <c r="E2278" s="2">
        <v>43546</v>
      </c>
      <c r="F2278" s="2" t="str">
        <f>TEXT(Table_1[[#This Row],[Date]], "DDDD")</f>
        <v>Friday</v>
      </c>
      <c r="G2278">
        <v>10</v>
      </c>
      <c r="H2278" s="1" t="s">
        <v>2197</v>
      </c>
      <c r="I2278" s="1" t="s">
        <v>14274</v>
      </c>
      <c r="J2278">
        <v>14.95</v>
      </c>
    </row>
    <row r="2279" spans="1:10" x14ac:dyDescent="0.35">
      <c r="A2279" s="1" t="s">
        <v>16463</v>
      </c>
      <c r="B2279" s="1" t="s">
        <v>8</v>
      </c>
      <c r="C2279">
        <v>1</v>
      </c>
      <c r="D2279">
        <v>11.99</v>
      </c>
      <c r="E2279" s="2">
        <v>43552</v>
      </c>
      <c r="F2279" s="2" t="str">
        <f>TEXT(Table_1[[#This Row],[Date]], "DDDD")</f>
        <v>Thursday</v>
      </c>
      <c r="G2279">
        <v>22</v>
      </c>
      <c r="H2279" s="1" t="s">
        <v>2198</v>
      </c>
      <c r="I2279" s="1" t="s">
        <v>14284</v>
      </c>
      <c r="J2279">
        <v>11.99</v>
      </c>
    </row>
    <row r="2280" spans="1:10" x14ac:dyDescent="0.35">
      <c r="A2280" s="1" t="s">
        <v>16464</v>
      </c>
      <c r="B2280" s="1" t="s">
        <v>7</v>
      </c>
      <c r="C2280">
        <v>1</v>
      </c>
      <c r="D2280">
        <v>14.95</v>
      </c>
      <c r="E2280" s="2">
        <v>43541</v>
      </c>
      <c r="F2280" s="2" t="str">
        <f>TEXT(Table_1[[#This Row],[Date]], "DDDD")</f>
        <v>Sunday</v>
      </c>
      <c r="G2280">
        <v>18</v>
      </c>
      <c r="H2280" s="1" t="s">
        <v>2199</v>
      </c>
      <c r="I2280" s="1" t="s">
        <v>14307</v>
      </c>
      <c r="J2280">
        <v>14.95</v>
      </c>
    </row>
    <row r="2281" spans="1:10" x14ac:dyDescent="0.35">
      <c r="A2281" s="1" t="s">
        <v>16465</v>
      </c>
      <c r="B2281" s="1" t="s">
        <v>77</v>
      </c>
      <c r="C2281">
        <v>1</v>
      </c>
      <c r="D2281">
        <v>999.99</v>
      </c>
      <c r="E2281" s="2">
        <v>43552</v>
      </c>
      <c r="F2281" s="2" t="str">
        <f>TEXT(Table_1[[#This Row],[Date]], "DDDD")</f>
        <v>Thursday</v>
      </c>
      <c r="G2281">
        <v>20</v>
      </c>
      <c r="H2281" s="1" t="s">
        <v>2200</v>
      </c>
      <c r="I2281" s="1" t="s">
        <v>14276</v>
      </c>
      <c r="J2281">
        <v>999.99</v>
      </c>
    </row>
    <row r="2282" spans="1:10" x14ac:dyDescent="0.35">
      <c r="A2282" s="1" t="s">
        <v>16466</v>
      </c>
      <c r="B2282" s="1" t="s">
        <v>9</v>
      </c>
      <c r="C2282">
        <v>1</v>
      </c>
      <c r="D2282">
        <v>99.99</v>
      </c>
      <c r="E2282" s="2">
        <v>43527</v>
      </c>
      <c r="F2282" s="2" t="str">
        <f>TEXT(Table_1[[#This Row],[Date]], "DDDD")</f>
        <v>Sunday</v>
      </c>
      <c r="G2282">
        <v>12</v>
      </c>
      <c r="H2282" s="1" t="s">
        <v>2201</v>
      </c>
      <c r="I2282" s="1" t="s">
        <v>14276</v>
      </c>
      <c r="J2282">
        <v>99.99</v>
      </c>
    </row>
    <row r="2283" spans="1:10" x14ac:dyDescent="0.35">
      <c r="A2283" s="1" t="s">
        <v>16467</v>
      </c>
      <c r="B2283" s="1" t="s">
        <v>7</v>
      </c>
      <c r="C2283">
        <v>1</v>
      </c>
      <c r="D2283">
        <v>14.95</v>
      </c>
      <c r="E2283" s="2">
        <v>43529</v>
      </c>
      <c r="F2283" s="2" t="str">
        <f>TEXT(Table_1[[#This Row],[Date]], "DDDD")</f>
        <v>Tuesday</v>
      </c>
      <c r="G2283">
        <v>23</v>
      </c>
      <c r="H2283" s="1" t="s">
        <v>2202</v>
      </c>
      <c r="I2283" s="1" t="s">
        <v>14276</v>
      </c>
      <c r="J2283">
        <v>14.95</v>
      </c>
    </row>
    <row r="2284" spans="1:10" x14ac:dyDescent="0.35">
      <c r="A2284" s="1" t="s">
        <v>16468</v>
      </c>
      <c r="B2284" s="1" t="s">
        <v>28</v>
      </c>
      <c r="C2284">
        <v>1</v>
      </c>
      <c r="D2284">
        <v>150</v>
      </c>
      <c r="E2284" s="2">
        <v>43550</v>
      </c>
      <c r="F2284" s="2" t="str">
        <f>TEXT(Table_1[[#This Row],[Date]], "DDDD")</f>
        <v>Tuesday</v>
      </c>
      <c r="G2284">
        <v>12</v>
      </c>
      <c r="H2284" s="1" t="s">
        <v>2203</v>
      </c>
      <c r="I2284" s="1" t="s">
        <v>14282</v>
      </c>
      <c r="J2284">
        <v>150</v>
      </c>
    </row>
    <row r="2285" spans="1:10" x14ac:dyDescent="0.35">
      <c r="A2285" s="1" t="s">
        <v>16469</v>
      </c>
      <c r="B2285" s="1" t="s">
        <v>19</v>
      </c>
      <c r="C2285">
        <v>1</v>
      </c>
      <c r="D2285">
        <v>2.99</v>
      </c>
      <c r="E2285" s="2">
        <v>43527</v>
      </c>
      <c r="F2285" s="2" t="str">
        <f>TEXT(Table_1[[#This Row],[Date]], "DDDD")</f>
        <v>Sunday</v>
      </c>
      <c r="G2285">
        <v>12</v>
      </c>
      <c r="H2285" s="1" t="s">
        <v>2204</v>
      </c>
      <c r="I2285" s="1" t="s">
        <v>14276</v>
      </c>
      <c r="J2285">
        <v>2.99</v>
      </c>
    </row>
    <row r="2286" spans="1:10" x14ac:dyDescent="0.35">
      <c r="A2286" s="1" t="s">
        <v>16470</v>
      </c>
      <c r="B2286" s="1" t="s">
        <v>16</v>
      </c>
      <c r="C2286">
        <v>1</v>
      </c>
      <c r="D2286">
        <v>11.95</v>
      </c>
      <c r="E2286" s="2">
        <v>43529</v>
      </c>
      <c r="F2286" s="2" t="str">
        <f>TEXT(Table_1[[#This Row],[Date]], "DDDD")</f>
        <v>Tuesday</v>
      </c>
      <c r="G2286">
        <v>13</v>
      </c>
      <c r="H2286" s="1" t="s">
        <v>2205</v>
      </c>
      <c r="I2286" s="1" t="s">
        <v>14276</v>
      </c>
      <c r="J2286">
        <v>11.95</v>
      </c>
    </row>
    <row r="2287" spans="1:10" x14ac:dyDescent="0.35">
      <c r="A2287" s="1" t="s">
        <v>16471</v>
      </c>
      <c r="B2287" s="1" t="s">
        <v>11</v>
      </c>
      <c r="C2287">
        <v>1</v>
      </c>
      <c r="D2287">
        <v>379.99</v>
      </c>
      <c r="E2287" s="2">
        <v>43539</v>
      </c>
      <c r="F2287" s="2" t="str">
        <f>TEXT(Table_1[[#This Row],[Date]], "DDDD")</f>
        <v>Friday</v>
      </c>
      <c r="G2287">
        <v>13</v>
      </c>
      <c r="H2287" s="1" t="s">
        <v>2206</v>
      </c>
      <c r="I2287" s="1" t="s">
        <v>14276</v>
      </c>
      <c r="J2287">
        <v>379.99</v>
      </c>
    </row>
    <row r="2288" spans="1:10" x14ac:dyDescent="0.35">
      <c r="A2288" s="1" t="s">
        <v>16472</v>
      </c>
      <c r="B2288" s="1" t="s">
        <v>9</v>
      </c>
      <c r="C2288">
        <v>1</v>
      </c>
      <c r="D2288">
        <v>99.99</v>
      </c>
      <c r="E2288" s="2">
        <v>43532</v>
      </c>
      <c r="F2288" s="2" t="str">
        <f>TEXT(Table_1[[#This Row],[Date]], "DDDD")</f>
        <v>Friday</v>
      </c>
      <c r="G2288">
        <v>21</v>
      </c>
      <c r="H2288" s="1" t="s">
        <v>2207</v>
      </c>
      <c r="I2288" s="1" t="s">
        <v>14292</v>
      </c>
      <c r="J2288">
        <v>99.99</v>
      </c>
    </row>
    <row r="2289" spans="1:10" x14ac:dyDescent="0.35">
      <c r="A2289" s="1" t="s">
        <v>16473</v>
      </c>
      <c r="B2289" s="1" t="s">
        <v>13</v>
      </c>
      <c r="C2289">
        <v>2</v>
      </c>
      <c r="D2289">
        <v>3.84</v>
      </c>
      <c r="E2289" s="2">
        <v>43538</v>
      </c>
      <c r="F2289" s="2" t="str">
        <f>TEXT(Table_1[[#This Row],[Date]], "DDDD")</f>
        <v>Thursday</v>
      </c>
      <c r="G2289">
        <v>22</v>
      </c>
      <c r="H2289" s="1" t="s">
        <v>2208</v>
      </c>
      <c r="I2289" s="1" t="s">
        <v>14276</v>
      </c>
      <c r="J2289">
        <v>7.68</v>
      </c>
    </row>
    <row r="2290" spans="1:10" x14ac:dyDescent="0.35">
      <c r="A2290" s="1" t="s">
        <v>16474</v>
      </c>
      <c r="B2290" s="1" t="s">
        <v>28</v>
      </c>
      <c r="C2290">
        <v>1</v>
      </c>
      <c r="D2290">
        <v>150</v>
      </c>
      <c r="E2290" s="2">
        <v>43526</v>
      </c>
      <c r="F2290" s="2" t="str">
        <f>TEXT(Table_1[[#This Row],[Date]], "DDDD")</f>
        <v>Saturday</v>
      </c>
      <c r="G2290">
        <v>11</v>
      </c>
      <c r="H2290" s="1" t="s">
        <v>2209</v>
      </c>
      <c r="I2290" s="1" t="s">
        <v>14294</v>
      </c>
      <c r="J2290">
        <v>150</v>
      </c>
    </row>
    <row r="2291" spans="1:10" x14ac:dyDescent="0.35">
      <c r="A2291" s="1" t="s">
        <v>16475</v>
      </c>
      <c r="B2291" s="1" t="s">
        <v>13</v>
      </c>
      <c r="C2291">
        <v>1</v>
      </c>
      <c r="D2291">
        <v>3.84</v>
      </c>
      <c r="E2291" s="2">
        <v>43535</v>
      </c>
      <c r="F2291" s="2" t="str">
        <f>TEXT(Table_1[[#This Row],[Date]], "DDDD")</f>
        <v>Monday</v>
      </c>
      <c r="G2291">
        <v>11</v>
      </c>
      <c r="H2291" s="1" t="s">
        <v>2210</v>
      </c>
      <c r="I2291" s="1" t="s">
        <v>14282</v>
      </c>
      <c r="J2291">
        <v>3.84</v>
      </c>
    </row>
    <row r="2292" spans="1:10" x14ac:dyDescent="0.35">
      <c r="A2292" s="1" t="s">
        <v>16476</v>
      </c>
      <c r="B2292" s="1" t="s">
        <v>13</v>
      </c>
      <c r="C2292">
        <v>1</v>
      </c>
      <c r="D2292">
        <v>3.84</v>
      </c>
      <c r="E2292" s="2">
        <v>43544</v>
      </c>
      <c r="F2292" s="2" t="str">
        <f>TEXT(Table_1[[#This Row],[Date]], "DDDD")</f>
        <v>Wednesday</v>
      </c>
      <c r="G2292">
        <v>1</v>
      </c>
      <c r="H2292" s="1" t="s">
        <v>2211</v>
      </c>
      <c r="I2292" s="1" t="s">
        <v>14276</v>
      </c>
      <c r="J2292">
        <v>3.84</v>
      </c>
    </row>
    <row r="2293" spans="1:10" x14ac:dyDescent="0.35">
      <c r="A2293" s="1" t="s">
        <v>16477</v>
      </c>
      <c r="B2293" s="1" t="s">
        <v>28</v>
      </c>
      <c r="C2293">
        <v>1</v>
      </c>
      <c r="D2293">
        <v>150</v>
      </c>
      <c r="E2293" s="2">
        <v>43545</v>
      </c>
      <c r="F2293" s="2" t="str">
        <f>TEXT(Table_1[[#This Row],[Date]], "DDDD")</f>
        <v>Thursday</v>
      </c>
      <c r="G2293">
        <v>13</v>
      </c>
      <c r="H2293" s="1" t="s">
        <v>2212</v>
      </c>
      <c r="I2293" s="1" t="s">
        <v>14284</v>
      </c>
      <c r="J2293">
        <v>150</v>
      </c>
    </row>
    <row r="2294" spans="1:10" x14ac:dyDescent="0.35">
      <c r="A2294" s="1" t="s">
        <v>16478</v>
      </c>
      <c r="B2294" s="1" t="s">
        <v>53</v>
      </c>
      <c r="C2294">
        <v>1</v>
      </c>
      <c r="D2294">
        <v>149.99</v>
      </c>
      <c r="E2294" s="2">
        <v>43532</v>
      </c>
      <c r="F2294" s="2" t="str">
        <f>TEXT(Table_1[[#This Row],[Date]], "DDDD")</f>
        <v>Friday</v>
      </c>
      <c r="G2294">
        <v>18</v>
      </c>
      <c r="H2294" s="1" t="s">
        <v>2213</v>
      </c>
      <c r="I2294" s="1" t="s">
        <v>14292</v>
      </c>
      <c r="J2294">
        <v>149.99</v>
      </c>
    </row>
    <row r="2295" spans="1:10" x14ac:dyDescent="0.35">
      <c r="A2295" s="1" t="s">
        <v>16479</v>
      </c>
      <c r="B2295" s="1" t="s">
        <v>8</v>
      </c>
      <c r="C2295">
        <v>1</v>
      </c>
      <c r="D2295">
        <v>11.99</v>
      </c>
      <c r="E2295" s="2">
        <v>43527</v>
      </c>
      <c r="F2295" s="2" t="str">
        <f>TEXT(Table_1[[#This Row],[Date]], "DDDD")</f>
        <v>Sunday</v>
      </c>
      <c r="G2295">
        <v>15</v>
      </c>
      <c r="H2295" s="1" t="s">
        <v>2214</v>
      </c>
      <c r="I2295" s="1" t="s">
        <v>14276</v>
      </c>
      <c r="J2295">
        <v>11.99</v>
      </c>
    </row>
    <row r="2296" spans="1:10" x14ac:dyDescent="0.35">
      <c r="A2296" s="1" t="s">
        <v>16480</v>
      </c>
      <c r="B2296" s="1" t="s">
        <v>13</v>
      </c>
      <c r="C2296">
        <v>1</v>
      </c>
      <c r="D2296">
        <v>3.84</v>
      </c>
      <c r="E2296" s="2">
        <v>43532</v>
      </c>
      <c r="F2296" s="2" t="str">
        <f>TEXT(Table_1[[#This Row],[Date]], "DDDD")</f>
        <v>Friday</v>
      </c>
      <c r="G2296">
        <v>19</v>
      </c>
      <c r="H2296" s="1" t="s">
        <v>2215</v>
      </c>
      <c r="I2296" s="1" t="s">
        <v>14276</v>
      </c>
      <c r="J2296">
        <v>3.84</v>
      </c>
    </row>
    <row r="2297" spans="1:10" x14ac:dyDescent="0.35">
      <c r="A2297" s="1" t="s">
        <v>16481</v>
      </c>
      <c r="B2297" s="1" t="s">
        <v>13</v>
      </c>
      <c r="C2297">
        <v>1</v>
      </c>
      <c r="D2297">
        <v>3.84</v>
      </c>
      <c r="E2297" s="2">
        <v>43553</v>
      </c>
      <c r="F2297" s="2" t="str">
        <f>TEXT(Table_1[[#This Row],[Date]], "DDDD")</f>
        <v>Friday</v>
      </c>
      <c r="G2297">
        <v>13</v>
      </c>
      <c r="H2297" s="1" t="s">
        <v>2216</v>
      </c>
      <c r="I2297" s="1" t="s">
        <v>14287</v>
      </c>
      <c r="J2297">
        <v>3.84</v>
      </c>
    </row>
    <row r="2298" spans="1:10" x14ac:dyDescent="0.35">
      <c r="A2298" s="1" t="s">
        <v>16482</v>
      </c>
      <c r="B2298" s="1" t="s">
        <v>9</v>
      </c>
      <c r="C2298">
        <v>1</v>
      </c>
      <c r="D2298">
        <v>99.99</v>
      </c>
      <c r="E2298" s="2">
        <v>43539</v>
      </c>
      <c r="F2298" s="2" t="str">
        <f>TEXT(Table_1[[#This Row],[Date]], "DDDD")</f>
        <v>Friday</v>
      </c>
      <c r="G2298">
        <v>7</v>
      </c>
      <c r="H2298" s="1" t="s">
        <v>2217</v>
      </c>
      <c r="I2298" s="1" t="s">
        <v>14276</v>
      </c>
      <c r="J2298">
        <v>99.99</v>
      </c>
    </row>
    <row r="2299" spans="1:10" x14ac:dyDescent="0.35">
      <c r="A2299" s="1" t="s">
        <v>16483</v>
      </c>
      <c r="B2299" s="1" t="s">
        <v>5</v>
      </c>
      <c r="C2299">
        <v>1</v>
      </c>
      <c r="D2299">
        <v>700</v>
      </c>
      <c r="E2299" s="2">
        <v>43531</v>
      </c>
      <c r="F2299" s="2" t="str">
        <f>TEXT(Table_1[[#This Row],[Date]], "DDDD")</f>
        <v>Thursday</v>
      </c>
      <c r="G2299">
        <v>16</v>
      </c>
      <c r="H2299" s="1" t="s">
        <v>2218</v>
      </c>
      <c r="I2299" s="1" t="s">
        <v>14276</v>
      </c>
      <c r="J2299">
        <v>700</v>
      </c>
    </row>
    <row r="2300" spans="1:10" x14ac:dyDescent="0.35">
      <c r="A2300" s="1" t="s">
        <v>16484</v>
      </c>
      <c r="B2300" s="1" t="s">
        <v>53</v>
      </c>
      <c r="C2300">
        <v>1</v>
      </c>
      <c r="D2300">
        <v>149.99</v>
      </c>
      <c r="E2300" s="2">
        <v>43535</v>
      </c>
      <c r="F2300" s="2" t="str">
        <f>TEXT(Table_1[[#This Row],[Date]], "DDDD")</f>
        <v>Monday</v>
      </c>
      <c r="G2300">
        <v>20</v>
      </c>
      <c r="H2300" s="1" t="s">
        <v>2219</v>
      </c>
      <c r="I2300" s="1" t="s">
        <v>14287</v>
      </c>
      <c r="J2300">
        <v>149.99</v>
      </c>
    </row>
    <row r="2301" spans="1:10" x14ac:dyDescent="0.35">
      <c r="A2301" s="1" t="s">
        <v>16485</v>
      </c>
      <c r="B2301" s="1" t="s">
        <v>9</v>
      </c>
      <c r="C2301">
        <v>1</v>
      </c>
      <c r="D2301">
        <v>99.99</v>
      </c>
      <c r="E2301" s="2">
        <v>43546</v>
      </c>
      <c r="F2301" s="2" t="str">
        <f>TEXT(Table_1[[#This Row],[Date]], "DDDD")</f>
        <v>Friday</v>
      </c>
      <c r="G2301">
        <v>18</v>
      </c>
      <c r="H2301" s="1" t="s">
        <v>2220</v>
      </c>
      <c r="I2301" s="1" t="s">
        <v>14287</v>
      </c>
      <c r="J2301">
        <v>99.99</v>
      </c>
    </row>
    <row r="2302" spans="1:10" x14ac:dyDescent="0.35">
      <c r="A2302" s="1" t="s">
        <v>16486</v>
      </c>
      <c r="B2302" s="1" t="s">
        <v>19</v>
      </c>
      <c r="C2302">
        <v>1</v>
      </c>
      <c r="D2302">
        <v>2.99</v>
      </c>
      <c r="E2302" s="2">
        <v>43530</v>
      </c>
      <c r="F2302" s="2" t="str">
        <f>TEXT(Table_1[[#This Row],[Date]], "DDDD")</f>
        <v>Wednesday</v>
      </c>
      <c r="G2302">
        <v>13</v>
      </c>
      <c r="H2302" s="1" t="s">
        <v>2221</v>
      </c>
      <c r="I2302" s="1" t="s">
        <v>14290</v>
      </c>
      <c r="J2302">
        <v>2.99</v>
      </c>
    </row>
    <row r="2303" spans="1:10" x14ac:dyDescent="0.35">
      <c r="A2303" s="1" t="s">
        <v>16487</v>
      </c>
      <c r="B2303" s="1" t="s">
        <v>7</v>
      </c>
      <c r="C2303">
        <v>1</v>
      </c>
      <c r="D2303">
        <v>14.95</v>
      </c>
      <c r="E2303" s="2">
        <v>43547</v>
      </c>
      <c r="F2303" s="2" t="str">
        <f>TEXT(Table_1[[#This Row],[Date]], "DDDD")</f>
        <v>Saturday</v>
      </c>
      <c r="G2303">
        <v>15</v>
      </c>
      <c r="H2303" s="1" t="s">
        <v>2222</v>
      </c>
      <c r="I2303" s="1" t="s">
        <v>14307</v>
      </c>
      <c r="J2303">
        <v>14.95</v>
      </c>
    </row>
    <row r="2304" spans="1:10" x14ac:dyDescent="0.35">
      <c r="A2304" s="1" t="s">
        <v>16488</v>
      </c>
      <c r="B2304" s="1" t="s">
        <v>5</v>
      </c>
      <c r="C2304">
        <v>1</v>
      </c>
      <c r="D2304">
        <v>700</v>
      </c>
      <c r="E2304" s="2">
        <v>43527</v>
      </c>
      <c r="F2304" s="2" t="str">
        <f>TEXT(Table_1[[#This Row],[Date]], "DDDD")</f>
        <v>Sunday</v>
      </c>
      <c r="G2304">
        <v>19</v>
      </c>
      <c r="H2304" s="1" t="s">
        <v>2223</v>
      </c>
      <c r="I2304" s="1" t="s">
        <v>14287</v>
      </c>
      <c r="J2304">
        <v>700</v>
      </c>
    </row>
    <row r="2305" spans="1:10" x14ac:dyDescent="0.35">
      <c r="A2305" s="1" t="s">
        <v>16489</v>
      </c>
      <c r="B2305" s="1" t="s">
        <v>13</v>
      </c>
      <c r="C2305">
        <v>1</v>
      </c>
      <c r="D2305">
        <v>3.84</v>
      </c>
      <c r="E2305" s="2">
        <v>43548</v>
      </c>
      <c r="F2305" s="2" t="str">
        <f>TEXT(Table_1[[#This Row],[Date]], "DDDD")</f>
        <v>Sunday</v>
      </c>
      <c r="G2305">
        <v>20</v>
      </c>
      <c r="H2305" s="1" t="s">
        <v>2224</v>
      </c>
      <c r="I2305" s="1" t="s">
        <v>14284</v>
      </c>
      <c r="J2305">
        <v>3.84</v>
      </c>
    </row>
    <row r="2306" spans="1:10" x14ac:dyDescent="0.35">
      <c r="A2306" s="1" t="s">
        <v>16490</v>
      </c>
      <c r="B2306" s="1" t="s">
        <v>13</v>
      </c>
      <c r="C2306">
        <v>1</v>
      </c>
      <c r="D2306">
        <v>3.84</v>
      </c>
      <c r="E2306" s="2">
        <v>43545</v>
      </c>
      <c r="F2306" s="2" t="str">
        <f>TEXT(Table_1[[#This Row],[Date]], "DDDD")</f>
        <v>Thursday</v>
      </c>
      <c r="G2306">
        <v>19</v>
      </c>
      <c r="H2306" s="1" t="s">
        <v>2225</v>
      </c>
      <c r="I2306" s="1" t="s">
        <v>14282</v>
      </c>
      <c r="J2306">
        <v>3.84</v>
      </c>
    </row>
    <row r="2307" spans="1:10" x14ac:dyDescent="0.35">
      <c r="A2307" s="1" t="s">
        <v>16491</v>
      </c>
      <c r="B2307" s="1" t="s">
        <v>8</v>
      </c>
      <c r="C2307">
        <v>1</v>
      </c>
      <c r="D2307">
        <v>11.99</v>
      </c>
      <c r="E2307" s="2">
        <v>43539</v>
      </c>
      <c r="F2307" s="2" t="str">
        <f>TEXT(Table_1[[#This Row],[Date]], "DDDD")</f>
        <v>Friday</v>
      </c>
      <c r="G2307">
        <v>10</v>
      </c>
      <c r="H2307" s="1" t="s">
        <v>2226</v>
      </c>
      <c r="I2307" s="1" t="s">
        <v>14292</v>
      </c>
      <c r="J2307">
        <v>11.99</v>
      </c>
    </row>
    <row r="2308" spans="1:10" x14ac:dyDescent="0.35">
      <c r="A2308" s="1" t="s">
        <v>16492</v>
      </c>
      <c r="B2308" s="1" t="s">
        <v>43</v>
      </c>
      <c r="C2308">
        <v>1</v>
      </c>
      <c r="D2308">
        <v>1700</v>
      </c>
      <c r="E2308" s="2">
        <v>43533</v>
      </c>
      <c r="F2308" s="2" t="str">
        <f>TEXT(Table_1[[#This Row],[Date]], "DDDD")</f>
        <v>Saturday</v>
      </c>
      <c r="G2308">
        <v>11</v>
      </c>
      <c r="H2308" s="1" t="s">
        <v>2227</v>
      </c>
      <c r="I2308" s="1" t="s">
        <v>14292</v>
      </c>
      <c r="J2308">
        <v>1700</v>
      </c>
    </row>
    <row r="2309" spans="1:10" x14ac:dyDescent="0.35">
      <c r="A2309" s="1" t="s">
        <v>16493</v>
      </c>
      <c r="B2309" s="1" t="s">
        <v>9</v>
      </c>
      <c r="C2309">
        <v>1</v>
      </c>
      <c r="D2309">
        <v>99.99</v>
      </c>
      <c r="E2309" s="2">
        <v>43552</v>
      </c>
      <c r="F2309" s="2" t="str">
        <f>TEXT(Table_1[[#This Row],[Date]], "DDDD")</f>
        <v>Thursday</v>
      </c>
      <c r="G2309">
        <v>21</v>
      </c>
      <c r="H2309" s="1" t="s">
        <v>2228</v>
      </c>
      <c r="I2309" s="1" t="s">
        <v>14307</v>
      </c>
      <c r="J2309">
        <v>99.99</v>
      </c>
    </row>
    <row r="2310" spans="1:10" x14ac:dyDescent="0.35">
      <c r="A2310" s="1" t="s">
        <v>16494</v>
      </c>
      <c r="B2310" s="1" t="s">
        <v>16</v>
      </c>
      <c r="C2310">
        <v>1</v>
      </c>
      <c r="D2310">
        <v>11.95</v>
      </c>
      <c r="E2310" s="2">
        <v>43534</v>
      </c>
      <c r="F2310" s="2" t="str">
        <f>TEXT(Table_1[[#This Row],[Date]], "DDDD")</f>
        <v>Sunday</v>
      </c>
      <c r="G2310">
        <v>16</v>
      </c>
      <c r="H2310" s="1" t="s">
        <v>2229</v>
      </c>
      <c r="I2310" s="1" t="s">
        <v>14284</v>
      </c>
      <c r="J2310">
        <v>11.95</v>
      </c>
    </row>
    <row r="2311" spans="1:10" x14ac:dyDescent="0.35">
      <c r="A2311" s="1" t="s">
        <v>16495</v>
      </c>
      <c r="B2311" s="1" t="s">
        <v>19</v>
      </c>
      <c r="C2311">
        <v>2</v>
      </c>
      <c r="D2311">
        <v>2.99</v>
      </c>
      <c r="E2311" s="2">
        <v>43539</v>
      </c>
      <c r="F2311" s="2" t="str">
        <f>TEXT(Table_1[[#This Row],[Date]], "DDDD")</f>
        <v>Friday</v>
      </c>
      <c r="G2311">
        <v>13</v>
      </c>
      <c r="H2311" s="1" t="s">
        <v>2230</v>
      </c>
      <c r="I2311" s="1" t="s">
        <v>14307</v>
      </c>
      <c r="J2311">
        <v>5.98</v>
      </c>
    </row>
    <row r="2312" spans="1:10" x14ac:dyDescent="0.35">
      <c r="A2312" s="1" t="s">
        <v>16496</v>
      </c>
      <c r="B2312" s="1" t="s">
        <v>123</v>
      </c>
      <c r="C2312">
        <v>1</v>
      </c>
      <c r="D2312">
        <v>109.99</v>
      </c>
      <c r="E2312" s="2">
        <v>43529</v>
      </c>
      <c r="F2312" s="2" t="str">
        <f>TEXT(Table_1[[#This Row],[Date]], "DDDD")</f>
        <v>Tuesday</v>
      </c>
      <c r="G2312">
        <v>17</v>
      </c>
      <c r="H2312" s="1" t="s">
        <v>2231</v>
      </c>
      <c r="I2312" s="1" t="s">
        <v>14284</v>
      </c>
      <c r="J2312">
        <v>109.99</v>
      </c>
    </row>
    <row r="2313" spans="1:10" x14ac:dyDescent="0.35">
      <c r="A2313" s="1" t="s">
        <v>16497</v>
      </c>
      <c r="B2313" s="1" t="s">
        <v>8</v>
      </c>
      <c r="C2313">
        <v>1</v>
      </c>
      <c r="D2313">
        <v>11.99</v>
      </c>
      <c r="E2313" s="2">
        <v>43532</v>
      </c>
      <c r="F2313" s="2" t="str">
        <f>TEXT(Table_1[[#This Row],[Date]], "DDDD")</f>
        <v>Friday</v>
      </c>
      <c r="G2313">
        <v>20</v>
      </c>
      <c r="H2313" s="1" t="s">
        <v>2232</v>
      </c>
      <c r="I2313" s="1" t="s">
        <v>14282</v>
      </c>
      <c r="J2313">
        <v>11.99</v>
      </c>
    </row>
    <row r="2314" spans="1:10" x14ac:dyDescent="0.35">
      <c r="A2314" s="1" t="s">
        <v>16498</v>
      </c>
      <c r="B2314" s="1" t="s">
        <v>9</v>
      </c>
      <c r="C2314">
        <v>1</v>
      </c>
      <c r="D2314">
        <v>99.99</v>
      </c>
      <c r="E2314" s="2">
        <v>43553</v>
      </c>
      <c r="F2314" s="2" t="str">
        <f>TEXT(Table_1[[#This Row],[Date]], "DDDD")</f>
        <v>Friday</v>
      </c>
      <c r="G2314">
        <v>16</v>
      </c>
      <c r="H2314" s="1" t="s">
        <v>2233</v>
      </c>
      <c r="I2314" s="1" t="s">
        <v>14287</v>
      </c>
      <c r="J2314">
        <v>99.99</v>
      </c>
    </row>
    <row r="2315" spans="1:10" x14ac:dyDescent="0.35">
      <c r="A2315" s="1" t="s">
        <v>16499</v>
      </c>
      <c r="B2315" s="1" t="s">
        <v>19</v>
      </c>
      <c r="C2315">
        <v>1</v>
      </c>
      <c r="D2315">
        <v>2.99</v>
      </c>
      <c r="E2315" s="2">
        <v>43525</v>
      </c>
      <c r="F2315" s="2" t="str">
        <f>TEXT(Table_1[[#This Row],[Date]], "DDDD")</f>
        <v>Friday</v>
      </c>
      <c r="G2315">
        <v>13</v>
      </c>
      <c r="H2315" s="1" t="s">
        <v>2234</v>
      </c>
      <c r="I2315" s="1" t="s">
        <v>14284</v>
      </c>
      <c r="J2315">
        <v>2.99</v>
      </c>
    </row>
    <row r="2316" spans="1:10" x14ac:dyDescent="0.35">
      <c r="A2316" s="1" t="s">
        <v>16500</v>
      </c>
      <c r="B2316" s="1" t="s">
        <v>13</v>
      </c>
      <c r="C2316">
        <v>3</v>
      </c>
      <c r="D2316">
        <v>3.84</v>
      </c>
      <c r="E2316" s="2">
        <v>43549</v>
      </c>
      <c r="F2316" s="2" t="str">
        <f>TEXT(Table_1[[#This Row],[Date]], "DDDD")</f>
        <v>Monday</v>
      </c>
      <c r="G2316">
        <v>23</v>
      </c>
      <c r="H2316" s="1" t="s">
        <v>2235</v>
      </c>
      <c r="I2316" s="1" t="s">
        <v>14284</v>
      </c>
      <c r="J2316">
        <v>11.52</v>
      </c>
    </row>
    <row r="2317" spans="1:10" x14ac:dyDescent="0.35">
      <c r="A2317" s="1" t="s">
        <v>16501</v>
      </c>
      <c r="B2317" s="1" t="s">
        <v>8</v>
      </c>
      <c r="C2317">
        <v>1</v>
      </c>
      <c r="D2317">
        <v>11.99</v>
      </c>
      <c r="E2317" s="2">
        <v>43529</v>
      </c>
      <c r="F2317" s="2" t="str">
        <f>TEXT(Table_1[[#This Row],[Date]], "DDDD")</f>
        <v>Tuesday</v>
      </c>
      <c r="G2317">
        <v>14</v>
      </c>
      <c r="H2317" s="1" t="s">
        <v>2236</v>
      </c>
      <c r="I2317" s="1" t="s">
        <v>14307</v>
      </c>
      <c r="J2317">
        <v>11.99</v>
      </c>
    </row>
    <row r="2318" spans="1:10" x14ac:dyDescent="0.35">
      <c r="A2318" s="1" t="s">
        <v>16502</v>
      </c>
      <c r="B2318" s="1" t="s">
        <v>37</v>
      </c>
      <c r="C2318">
        <v>1</v>
      </c>
      <c r="D2318">
        <v>600</v>
      </c>
      <c r="E2318" s="2">
        <v>43554</v>
      </c>
      <c r="F2318" s="2" t="str">
        <f>TEXT(Table_1[[#This Row],[Date]], "DDDD")</f>
        <v>Saturday</v>
      </c>
      <c r="G2318">
        <v>14</v>
      </c>
      <c r="H2318" s="1" t="s">
        <v>2237</v>
      </c>
      <c r="I2318" s="1" t="s">
        <v>14290</v>
      </c>
      <c r="J2318">
        <v>600</v>
      </c>
    </row>
    <row r="2319" spans="1:10" x14ac:dyDescent="0.35">
      <c r="A2319" s="1" t="s">
        <v>16503</v>
      </c>
      <c r="B2319" s="1" t="s">
        <v>30</v>
      </c>
      <c r="C2319">
        <v>1</v>
      </c>
      <c r="D2319">
        <v>389.99</v>
      </c>
      <c r="E2319" s="2">
        <v>43554</v>
      </c>
      <c r="F2319" s="2" t="str">
        <f>TEXT(Table_1[[#This Row],[Date]], "DDDD")</f>
        <v>Saturday</v>
      </c>
      <c r="G2319">
        <v>10</v>
      </c>
      <c r="H2319" s="1" t="s">
        <v>2238</v>
      </c>
      <c r="I2319" s="1" t="s">
        <v>14292</v>
      </c>
      <c r="J2319">
        <v>389.99</v>
      </c>
    </row>
    <row r="2320" spans="1:10" x14ac:dyDescent="0.35">
      <c r="A2320" s="1" t="s">
        <v>16504</v>
      </c>
      <c r="B2320" s="1" t="s">
        <v>11</v>
      </c>
      <c r="C2320">
        <v>1</v>
      </c>
      <c r="D2320">
        <v>379.99</v>
      </c>
      <c r="E2320" s="2">
        <v>43538</v>
      </c>
      <c r="F2320" s="2" t="str">
        <f>TEXT(Table_1[[#This Row],[Date]], "DDDD")</f>
        <v>Thursday</v>
      </c>
      <c r="G2320">
        <v>10</v>
      </c>
      <c r="H2320" s="1" t="s">
        <v>2239</v>
      </c>
      <c r="I2320" s="1" t="s">
        <v>14292</v>
      </c>
      <c r="J2320">
        <v>379.99</v>
      </c>
    </row>
    <row r="2321" spans="1:10" x14ac:dyDescent="0.35">
      <c r="A2321" s="1" t="s">
        <v>16505</v>
      </c>
      <c r="B2321" s="1" t="s">
        <v>8</v>
      </c>
      <c r="C2321">
        <v>1</v>
      </c>
      <c r="D2321">
        <v>11.99</v>
      </c>
      <c r="E2321" s="2">
        <v>43545</v>
      </c>
      <c r="F2321" s="2" t="str">
        <f>TEXT(Table_1[[#This Row],[Date]], "DDDD")</f>
        <v>Thursday</v>
      </c>
      <c r="G2321">
        <v>8</v>
      </c>
      <c r="H2321" s="1" t="s">
        <v>2240</v>
      </c>
      <c r="I2321" s="1" t="s">
        <v>14282</v>
      </c>
      <c r="J2321">
        <v>11.99</v>
      </c>
    </row>
    <row r="2322" spans="1:10" x14ac:dyDescent="0.35">
      <c r="A2322" s="1" t="s">
        <v>16506</v>
      </c>
      <c r="B2322" s="1" t="s">
        <v>37</v>
      </c>
      <c r="C2322">
        <v>1</v>
      </c>
      <c r="D2322">
        <v>600</v>
      </c>
      <c r="E2322" s="2">
        <v>43545</v>
      </c>
      <c r="F2322" s="2" t="str">
        <f>TEXT(Table_1[[#This Row],[Date]], "DDDD")</f>
        <v>Thursday</v>
      </c>
      <c r="G2322">
        <v>19</v>
      </c>
      <c r="H2322" s="1" t="s">
        <v>2241</v>
      </c>
      <c r="I2322" s="1" t="s">
        <v>14294</v>
      </c>
      <c r="J2322">
        <v>600</v>
      </c>
    </row>
    <row r="2323" spans="1:10" x14ac:dyDescent="0.35">
      <c r="A2323" s="1" t="s">
        <v>16506</v>
      </c>
      <c r="B2323" s="1" t="s">
        <v>16</v>
      </c>
      <c r="C2323">
        <v>1</v>
      </c>
      <c r="D2323">
        <v>11.95</v>
      </c>
      <c r="E2323" s="2">
        <v>43545</v>
      </c>
      <c r="F2323" s="2" t="str">
        <f>TEXT(Table_1[[#This Row],[Date]], "DDDD")</f>
        <v>Thursday</v>
      </c>
      <c r="G2323">
        <v>19</v>
      </c>
      <c r="H2323" s="1" t="s">
        <v>2241</v>
      </c>
      <c r="I2323" s="1" t="s">
        <v>14294</v>
      </c>
      <c r="J2323">
        <v>11.95</v>
      </c>
    </row>
    <row r="2324" spans="1:10" x14ac:dyDescent="0.35">
      <c r="A2324" s="1" t="s">
        <v>16507</v>
      </c>
      <c r="B2324" s="1" t="s">
        <v>19</v>
      </c>
      <c r="C2324">
        <v>2</v>
      </c>
      <c r="D2324">
        <v>2.99</v>
      </c>
      <c r="E2324" s="2">
        <v>43533</v>
      </c>
      <c r="F2324" s="2" t="str">
        <f>TEXT(Table_1[[#This Row],[Date]], "DDDD")</f>
        <v>Saturday</v>
      </c>
      <c r="G2324">
        <v>21</v>
      </c>
      <c r="H2324" s="1" t="s">
        <v>2242</v>
      </c>
      <c r="I2324" s="1" t="s">
        <v>14294</v>
      </c>
      <c r="J2324">
        <v>5.98</v>
      </c>
    </row>
    <row r="2325" spans="1:10" x14ac:dyDescent="0.35">
      <c r="A2325" s="1" t="s">
        <v>16508</v>
      </c>
      <c r="B2325" s="1" t="s">
        <v>13</v>
      </c>
      <c r="C2325">
        <v>2</v>
      </c>
      <c r="D2325">
        <v>3.84</v>
      </c>
      <c r="E2325" s="2">
        <v>43547</v>
      </c>
      <c r="F2325" s="2" t="str">
        <f>TEXT(Table_1[[#This Row],[Date]], "DDDD")</f>
        <v>Saturday</v>
      </c>
      <c r="G2325">
        <v>11</v>
      </c>
      <c r="H2325" s="1" t="s">
        <v>2243</v>
      </c>
      <c r="I2325" s="1" t="s">
        <v>14307</v>
      </c>
      <c r="J2325">
        <v>7.68</v>
      </c>
    </row>
    <row r="2326" spans="1:10" x14ac:dyDescent="0.35">
      <c r="A2326" s="1" t="s">
        <v>16509</v>
      </c>
      <c r="B2326" s="1" t="s">
        <v>16</v>
      </c>
      <c r="C2326">
        <v>1</v>
      </c>
      <c r="D2326">
        <v>11.95</v>
      </c>
      <c r="E2326" s="2">
        <v>43531</v>
      </c>
      <c r="F2326" s="2" t="str">
        <f>TEXT(Table_1[[#This Row],[Date]], "DDDD")</f>
        <v>Thursday</v>
      </c>
      <c r="G2326">
        <v>6</v>
      </c>
      <c r="H2326" s="1" t="s">
        <v>2244</v>
      </c>
      <c r="I2326" s="1" t="s">
        <v>14307</v>
      </c>
      <c r="J2326">
        <v>11.95</v>
      </c>
    </row>
    <row r="2327" spans="1:10" x14ac:dyDescent="0.35">
      <c r="A2327" s="1" t="s">
        <v>16510</v>
      </c>
      <c r="B2327" s="1" t="s">
        <v>19</v>
      </c>
      <c r="C2327">
        <v>1</v>
      </c>
      <c r="D2327">
        <v>2.99</v>
      </c>
      <c r="E2327" s="2">
        <v>43540</v>
      </c>
      <c r="F2327" s="2" t="str">
        <f>TEXT(Table_1[[#This Row],[Date]], "DDDD")</f>
        <v>Saturday</v>
      </c>
      <c r="G2327">
        <v>9</v>
      </c>
      <c r="H2327" s="1" t="s">
        <v>2245</v>
      </c>
      <c r="I2327" s="1" t="s">
        <v>14284</v>
      </c>
      <c r="J2327">
        <v>2.99</v>
      </c>
    </row>
    <row r="2328" spans="1:10" x14ac:dyDescent="0.35">
      <c r="A2328" s="1" t="s">
        <v>16511</v>
      </c>
      <c r="B2328" s="1" t="s">
        <v>16</v>
      </c>
      <c r="C2328">
        <v>1</v>
      </c>
      <c r="D2328">
        <v>11.95</v>
      </c>
      <c r="E2328" s="2">
        <v>43554</v>
      </c>
      <c r="F2328" s="2" t="str">
        <f>TEXT(Table_1[[#This Row],[Date]], "DDDD")</f>
        <v>Saturday</v>
      </c>
      <c r="G2328">
        <v>20</v>
      </c>
      <c r="H2328" s="1" t="s">
        <v>2246</v>
      </c>
      <c r="I2328" s="1" t="s">
        <v>14292</v>
      </c>
      <c r="J2328">
        <v>11.95</v>
      </c>
    </row>
    <row r="2329" spans="1:10" x14ac:dyDescent="0.35">
      <c r="A2329" s="1" t="s">
        <v>16512</v>
      </c>
      <c r="B2329" s="1" t="s">
        <v>7</v>
      </c>
      <c r="C2329">
        <v>1</v>
      </c>
      <c r="D2329">
        <v>14.95</v>
      </c>
      <c r="E2329" s="2">
        <v>43548</v>
      </c>
      <c r="F2329" s="2" t="str">
        <f>TEXT(Table_1[[#This Row],[Date]], "DDDD")</f>
        <v>Sunday</v>
      </c>
      <c r="G2329">
        <v>14</v>
      </c>
      <c r="H2329" s="1" t="s">
        <v>2247</v>
      </c>
      <c r="I2329" s="1" t="s">
        <v>14276</v>
      </c>
      <c r="J2329">
        <v>14.95</v>
      </c>
    </row>
    <row r="2330" spans="1:10" x14ac:dyDescent="0.35">
      <c r="A2330" s="1" t="s">
        <v>16513</v>
      </c>
      <c r="B2330" s="1" t="s">
        <v>28</v>
      </c>
      <c r="C2330">
        <v>1</v>
      </c>
      <c r="D2330">
        <v>150</v>
      </c>
      <c r="E2330" s="2">
        <v>43537</v>
      </c>
      <c r="F2330" s="2" t="str">
        <f>TEXT(Table_1[[#This Row],[Date]], "DDDD")</f>
        <v>Wednesday</v>
      </c>
      <c r="G2330">
        <v>18</v>
      </c>
      <c r="H2330" s="1" t="s">
        <v>2248</v>
      </c>
      <c r="I2330" s="1" t="s">
        <v>14290</v>
      </c>
      <c r="J2330">
        <v>150</v>
      </c>
    </row>
    <row r="2331" spans="1:10" x14ac:dyDescent="0.35">
      <c r="A2331" s="1" t="s">
        <v>16514</v>
      </c>
      <c r="B2331" s="1" t="s">
        <v>16</v>
      </c>
      <c r="C2331">
        <v>1</v>
      </c>
      <c r="D2331">
        <v>11.95</v>
      </c>
      <c r="E2331" s="2">
        <v>43548</v>
      </c>
      <c r="F2331" s="2" t="str">
        <f>TEXT(Table_1[[#This Row],[Date]], "DDDD")</f>
        <v>Sunday</v>
      </c>
      <c r="G2331">
        <v>9</v>
      </c>
      <c r="H2331" s="1" t="s">
        <v>2249</v>
      </c>
      <c r="I2331" s="1" t="s">
        <v>14282</v>
      </c>
      <c r="J2331">
        <v>11.95</v>
      </c>
    </row>
    <row r="2332" spans="1:10" x14ac:dyDescent="0.35">
      <c r="A2332" s="1" t="s">
        <v>16515</v>
      </c>
      <c r="B2332" s="1" t="s">
        <v>11</v>
      </c>
      <c r="C2332">
        <v>1</v>
      </c>
      <c r="D2332">
        <v>379.99</v>
      </c>
      <c r="E2332" s="2">
        <v>43549</v>
      </c>
      <c r="F2332" s="2" t="str">
        <f>TEXT(Table_1[[#This Row],[Date]], "DDDD")</f>
        <v>Monday</v>
      </c>
      <c r="G2332">
        <v>21</v>
      </c>
      <c r="H2332" s="1" t="s">
        <v>2250</v>
      </c>
      <c r="I2332" s="1" t="s">
        <v>14287</v>
      </c>
      <c r="J2332">
        <v>379.99</v>
      </c>
    </row>
    <row r="2333" spans="1:10" x14ac:dyDescent="0.35">
      <c r="A2333" s="1" t="s">
        <v>16515</v>
      </c>
      <c r="B2333" s="1" t="s">
        <v>13</v>
      </c>
      <c r="C2333">
        <v>1</v>
      </c>
      <c r="D2333">
        <v>3.84</v>
      </c>
      <c r="E2333" s="2">
        <v>43549</v>
      </c>
      <c r="F2333" s="2" t="str">
        <f>TEXT(Table_1[[#This Row],[Date]], "DDDD")</f>
        <v>Monday</v>
      </c>
      <c r="G2333">
        <v>21</v>
      </c>
      <c r="H2333" s="1" t="s">
        <v>2250</v>
      </c>
      <c r="I2333" s="1" t="s">
        <v>14287</v>
      </c>
      <c r="J2333">
        <v>3.84</v>
      </c>
    </row>
    <row r="2334" spans="1:10" x14ac:dyDescent="0.35">
      <c r="A2334" s="1" t="s">
        <v>16516</v>
      </c>
      <c r="B2334" s="1" t="s">
        <v>7</v>
      </c>
      <c r="C2334">
        <v>1</v>
      </c>
      <c r="D2334">
        <v>14.95</v>
      </c>
      <c r="E2334" s="2">
        <v>43555</v>
      </c>
      <c r="F2334" s="2" t="str">
        <f>TEXT(Table_1[[#This Row],[Date]], "DDDD")</f>
        <v>Sunday</v>
      </c>
      <c r="G2334">
        <v>22</v>
      </c>
      <c r="H2334" s="1" t="s">
        <v>2251</v>
      </c>
      <c r="I2334" s="1" t="s">
        <v>14282</v>
      </c>
      <c r="J2334">
        <v>14.95</v>
      </c>
    </row>
    <row r="2335" spans="1:10" x14ac:dyDescent="0.35">
      <c r="A2335" s="1" t="s">
        <v>16517</v>
      </c>
      <c r="B2335" s="1" t="s">
        <v>7</v>
      </c>
      <c r="C2335">
        <v>1</v>
      </c>
      <c r="D2335">
        <v>14.95</v>
      </c>
      <c r="E2335" s="2">
        <v>43528</v>
      </c>
      <c r="F2335" s="2" t="str">
        <f>TEXT(Table_1[[#This Row],[Date]], "DDDD")</f>
        <v>Monday</v>
      </c>
      <c r="G2335">
        <v>11</v>
      </c>
      <c r="H2335" s="1" t="s">
        <v>2252</v>
      </c>
      <c r="I2335" s="1" t="s">
        <v>14276</v>
      </c>
      <c r="J2335">
        <v>14.95</v>
      </c>
    </row>
    <row r="2336" spans="1:10" x14ac:dyDescent="0.35">
      <c r="A2336" s="1" t="s">
        <v>16518</v>
      </c>
      <c r="B2336" s="1" t="s">
        <v>11</v>
      </c>
      <c r="C2336">
        <v>1</v>
      </c>
      <c r="D2336">
        <v>379.99</v>
      </c>
      <c r="E2336" s="2">
        <v>43536</v>
      </c>
      <c r="F2336" s="2" t="str">
        <f>TEXT(Table_1[[#This Row],[Date]], "DDDD")</f>
        <v>Tuesday</v>
      </c>
      <c r="G2336">
        <v>13</v>
      </c>
      <c r="H2336" s="1" t="s">
        <v>2253</v>
      </c>
      <c r="I2336" s="1" t="s">
        <v>14276</v>
      </c>
      <c r="J2336">
        <v>379.99</v>
      </c>
    </row>
    <row r="2337" spans="1:10" x14ac:dyDescent="0.35">
      <c r="A2337" s="1" t="s">
        <v>16519</v>
      </c>
      <c r="B2337" s="1" t="s">
        <v>19</v>
      </c>
      <c r="C2337">
        <v>5</v>
      </c>
      <c r="D2337">
        <v>2.99</v>
      </c>
      <c r="E2337" s="2">
        <v>43541</v>
      </c>
      <c r="F2337" s="2" t="str">
        <f>TEXT(Table_1[[#This Row],[Date]], "DDDD")</f>
        <v>Sunday</v>
      </c>
      <c r="G2337">
        <v>15</v>
      </c>
      <c r="H2337" s="1" t="s">
        <v>2254</v>
      </c>
      <c r="I2337" s="1" t="s">
        <v>14292</v>
      </c>
      <c r="J2337">
        <v>14.950000000000001</v>
      </c>
    </row>
    <row r="2338" spans="1:10" x14ac:dyDescent="0.35">
      <c r="A2338" s="1" t="s">
        <v>16520</v>
      </c>
      <c r="B2338" s="1" t="s">
        <v>11</v>
      </c>
      <c r="C2338">
        <v>1</v>
      </c>
      <c r="D2338">
        <v>379.99</v>
      </c>
      <c r="E2338" s="2">
        <v>43542</v>
      </c>
      <c r="F2338" s="2" t="str">
        <f>TEXT(Table_1[[#This Row],[Date]], "DDDD")</f>
        <v>Monday</v>
      </c>
      <c r="G2338">
        <v>18</v>
      </c>
      <c r="H2338" s="1" t="s">
        <v>2255</v>
      </c>
      <c r="I2338" s="1" t="s">
        <v>14276</v>
      </c>
      <c r="J2338">
        <v>379.99</v>
      </c>
    </row>
    <row r="2339" spans="1:10" x14ac:dyDescent="0.35">
      <c r="A2339" s="1" t="s">
        <v>16521</v>
      </c>
      <c r="B2339" s="1" t="s">
        <v>30</v>
      </c>
      <c r="C2339">
        <v>1</v>
      </c>
      <c r="D2339">
        <v>389.99</v>
      </c>
      <c r="E2339" s="2">
        <v>43552</v>
      </c>
      <c r="F2339" s="2" t="str">
        <f>TEXT(Table_1[[#This Row],[Date]], "DDDD")</f>
        <v>Thursday</v>
      </c>
      <c r="G2339">
        <v>18</v>
      </c>
      <c r="H2339" s="1" t="s">
        <v>2256</v>
      </c>
      <c r="I2339" s="1" t="s">
        <v>14292</v>
      </c>
      <c r="J2339">
        <v>389.99</v>
      </c>
    </row>
    <row r="2340" spans="1:10" x14ac:dyDescent="0.35">
      <c r="A2340" s="1" t="s">
        <v>16522</v>
      </c>
      <c r="B2340" s="1" t="s">
        <v>16</v>
      </c>
      <c r="C2340">
        <v>1</v>
      </c>
      <c r="D2340">
        <v>11.95</v>
      </c>
      <c r="E2340" s="2">
        <v>43544</v>
      </c>
      <c r="F2340" s="2" t="str">
        <f>TEXT(Table_1[[#This Row],[Date]], "DDDD")</f>
        <v>Wednesday</v>
      </c>
      <c r="G2340">
        <v>9</v>
      </c>
      <c r="H2340" s="1" t="s">
        <v>2257</v>
      </c>
      <c r="I2340" s="1" t="s">
        <v>14284</v>
      </c>
      <c r="J2340">
        <v>11.95</v>
      </c>
    </row>
    <row r="2341" spans="1:10" x14ac:dyDescent="0.35">
      <c r="A2341" s="1" t="s">
        <v>16523</v>
      </c>
      <c r="B2341" s="1" t="s">
        <v>28</v>
      </c>
      <c r="C2341">
        <v>1</v>
      </c>
      <c r="D2341">
        <v>150</v>
      </c>
      <c r="E2341" s="2">
        <v>43555</v>
      </c>
      <c r="F2341" s="2" t="str">
        <f>TEXT(Table_1[[#This Row],[Date]], "DDDD")</f>
        <v>Sunday</v>
      </c>
      <c r="G2341">
        <v>8</v>
      </c>
      <c r="H2341" s="1" t="s">
        <v>2258</v>
      </c>
      <c r="I2341" s="1" t="s">
        <v>14284</v>
      </c>
      <c r="J2341">
        <v>150</v>
      </c>
    </row>
    <row r="2342" spans="1:10" x14ac:dyDescent="0.35">
      <c r="A2342" s="1" t="s">
        <v>16524</v>
      </c>
      <c r="B2342" s="1" t="s">
        <v>16</v>
      </c>
      <c r="C2342">
        <v>1</v>
      </c>
      <c r="D2342">
        <v>11.95</v>
      </c>
      <c r="E2342" s="2">
        <v>43533</v>
      </c>
      <c r="F2342" s="2" t="str">
        <f>TEXT(Table_1[[#This Row],[Date]], "DDDD")</f>
        <v>Saturday</v>
      </c>
      <c r="G2342">
        <v>15</v>
      </c>
      <c r="H2342" s="1" t="s">
        <v>2259</v>
      </c>
      <c r="I2342" s="1" t="s">
        <v>14292</v>
      </c>
      <c r="J2342">
        <v>11.95</v>
      </c>
    </row>
    <row r="2343" spans="1:10" x14ac:dyDescent="0.35">
      <c r="A2343" s="1" t="s">
        <v>16525</v>
      </c>
      <c r="B2343" s="1" t="s">
        <v>13</v>
      </c>
      <c r="C2343">
        <v>3</v>
      </c>
      <c r="D2343">
        <v>3.84</v>
      </c>
      <c r="E2343" s="2">
        <v>43535</v>
      </c>
      <c r="F2343" s="2" t="str">
        <f>TEXT(Table_1[[#This Row],[Date]], "DDDD")</f>
        <v>Monday</v>
      </c>
      <c r="G2343">
        <v>18</v>
      </c>
      <c r="H2343" s="1" t="s">
        <v>2260</v>
      </c>
      <c r="I2343" s="1" t="s">
        <v>14290</v>
      </c>
      <c r="J2343">
        <v>11.52</v>
      </c>
    </row>
    <row r="2344" spans="1:10" x14ac:dyDescent="0.35">
      <c r="A2344" s="1" t="s">
        <v>16526</v>
      </c>
      <c r="B2344" s="1" t="s">
        <v>28</v>
      </c>
      <c r="C2344">
        <v>1</v>
      </c>
      <c r="D2344">
        <v>150</v>
      </c>
      <c r="E2344" s="2">
        <v>43525</v>
      </c>
      <c r="F2344" s="2" t="str">
        <f>TEXT(Table_1[[#This Row],[Date]], "DDDD")</f>
        <v>Friday</v>
      </c>
      <c r="G2344">
        <v>16</v>
      </c>
      <c r="H2344" s="1" t="s">
        <v>2261</v>
      </c>
      <c r="I2344" s="1" t="s">
        <v>14276</v>
      </c>
      <c r="J2344">
        <v>150</v>
      </c>
    </row>
    <row r="2345" spans="1:10" x14ac:dyDescent="0.35">
      <c r="A2345" s="1" t="s">
        <v>16527</v>
      </c>
      <c r="B2345" s="1" t="s">
        <v>11</v>
      </c>
      <c r="C2345">
        <v>1</v>
      </c>
      <c r="D2345">
        <v>379.99</v>
      </c>
      <c r="E2345" s="2">
        <v>43550</v>
      </c>
      <c r="F2345" s="2" t="str">
        <f>TEXT(Table_1[[#This Row],[Date]], "DDDD")</f>
        <v>Tuesday</v>
      </c>
      <c r="G2345">
        <v>8</v>
      </c>
      <c r="H2345" s="1" t="s">
        <v>2262</v>
      </c>
      <c r="I2345" s="1" t="s">
        <v>14307</v>
      </c>
      <c r="J2345">
        <v>379.99</v>
      </c>
    </row>
    <row r="2346" spans="1:10" x14ac:dyDescent="0.35">
      <c r="A2346" s="1" t="s">
        <v>16528</v>
      </c>
      <c r="B2346" s="1" t="s">
        <v>123</v>
      </c>
      <c r="C2346">
        <v>1</v>
      </c>
      <c r="D2346">
        <v>109.99</v>
      </c>
      <c r="E2346" s="2">
        <v>43549</v>
      </c>
      <c r="F2346" s="2" t="str">
        <f>TEXT(Table_1[[#This Row],[Date]], "DDDD")</f>
        <v>Monday</v>
      </c>
      <c r="G2346">
        <v>22</v>
      </c>
      <c r="H2346" s="1" t="s">
        <v>2263</v>
      </c>
      <c r="I2346" s="1" t="s">
        <v>14282</v>
      </c>
      <c r="J2346">
        <v>109.99</v>
      </c>
    </row>
    <row r="2347" spans="1:10" x14ac:dyDescent="0.35">
      <c r="A2347" s="1" t="s">
        <v>16529</v>
      </c>
      <c r="B2347" s="1" t="s">
        <v>11</v>
      </c>
      <c r="C2347">
        <v>1</v>
      </c>
      <c r="D2347">
        <v>379.99</v>
      </c>
      <c r="E2347" s="2">
        <v>43549</v>
      </c>
      <c r="F2347" s="2" t="str">
        <f>TEXT(Table_1[[#This Row],[Date]], "DDDD")</f>
        <v>Monday</v>
      </c>
      <c r="G2347">
        <v>9</v>
      </c>
      <c r="H2347" s="1" t="s">
        <v>2264</v>
      </c>
      <c r="I2347" s="1" t="s">
        <v>14292</v>
      </c>
      <c r="J2347">
        <v>379.99</v>
      </c>
    </row>
    <row r="2348" spans="1:10" x14ac:dyDescent="0.35">
      <c r="A2348" s="1" t="s">
        <v>16530</v>
      </c>
      <c r="B2348" s="1" t="s">
        <v>16</v>
      </c>
      <c r="C2348">
        <v>2</v>
      </c>
      <c r="D2348">
        <v>11.95</v>
      </c>
      <c r="E2348" s="2">
        <v>43547</v>
      </c>
      <c r="F2348" s="2" t="str">
        <f>TEXT(Table_1[[#This Row],[Date]], "DDDD")</f>
        <v>Saturday</v>
      </c>
      <c r="G2348">
        <v>21</v>
      </c>
      <c r="H2348" s="1" t="s">
        <v>2265</v>
      </c>
      <c r="I2348" s="1" t="s">
        <v>14282</v>
      </c>
      <c r="J2348">
        <v>23.9</v>
      </c>
    </row>
    <row r="2349" spans="1:10" x14ac:dyDescent="0.35">
      <c r="A2349" s="1" t="s">
        <v>16531</v>
      </c>
      <c r="B2349" s="1" t="s">
        <v>8</v>
      </c>
      <c r="C2349">
        <v>1</v>
      </c>
      <c r="D2349">
        <v>11.99</v>
      </c>
      <c r="E2349" s="2">
        <v>43547</v>
      </c>
      <c r="F2349" s="2" t="str">
        <f>TEXT(Table_1[[#This Row],[Date]], "DDDD")</f>
        <v>Saturday</v>
      </c>
      <c r="G2349">
        <v>14</v>
      </c>
      <c r="H2349" s="1" t="s">
        <v>2266</v>
      </c>
      <c r="I2349" s="1" t="s">
        <v>14292</v>
      </c>
      <c r="J2349">
        <v>11.99</v>
      </c>
    </row>
    <row r="2350" spans="1:10" x14ac:dyDescent="0.35">
      <c r="A2350" s="1" t="s">
        <v>16532</v>
      </c>
      <c r="B2350" s="1" t="s">
        <v>30</v>
      </c>
      <c r="C2350">
        <v>1</v>
      </c>
      <c r="D2350">
        <v>389.99</v>
      </c>
      <c r="E2350" s="2">
        <v>43549</v>
      </c>
      <c r="F2350" s="2" t="str">
        <f>TEXT(Table_1[[#This Row],[Date]], "DDDD")</f>
        <v>Monday</v>
      </c>
      <c r="G2350">
        <v>22</v>
      </c>
      <c r="H2350" s="1" t="s">
        <v>2267</v>
      </c>
      <c r="I2350" s="1" t="s">
        <v>14274</v>
      </c>
      <c r="J2350">
        <v>389.99</v>
      </c>
    </row>
    <row r="2351" spans="1:10" x14ac:dyDescent="0.35">
      <c r="A2351" s="1" t="s">
        <v>16533</v>
      </c>
      <c r="B2351" s="1" t="s">
        <v>19</v>
      </c>
      <c r="C2351">
        <v>3</v>
      </c>
      <c r="D2351">
        <v>2.99</v>
      </c>
      <c r="E2351" s="2">
        <v>43545</v>
      </c>
      <c r="F2351" s="2" t="str">
        <f>TEXT(Table_1[[#This Row],[Date]], "DDDD")</f>
        <v>Thursday</v>
      </c>
      <c r="G2351">
        <v>11</v>
      </c>
      <c r="H2351" s="1" t="s">
        <v>2268</v>
      </c>
      <c r="I2351" s="1" t="s">
        <v>14276</v>
      </c>
      <c r="J2351">
        <v>8.9700000000000006</v>
      </c>
    </row>
    <row r="2352" spans="1:10" x14ac:dyDescent="0.35">
      <c r="A2352" s="1" t="s">
        <v>16534</v>
      </c>
      <c r="B2352" s="1" t="s">
        <v>30</v>
      </c>
      <c r="C2352">
        <v>1</v>
      </c>
      <c r="D2352">
        <v>389.99</v>
      </c>
      <c r="E2352" s="2">
        <v>43537</v>
      </c>
      <c r="F2352" s="2" t="str">
        <f>TEXT(Table_1[[#This Row],[Date]], "DDDD")</f>
        <v>Wednesday</v>
      </c>
      <c r="G2352">
        <v>14</v>
      </c>
      <c r="H2352" s="1" t="s">
        <v>2269</v>
      </c>
      <c r="I2352" s="1" t="s">
        <v>14292</v>
      </c>
      <c r="J2352">
        <v>389.99</v>
      </c>
    </row>
    <row r="2353" spans="1:10" x14ac:dyDescent="0.35">
      <c r="A2353" s="1" t="s">
        <v>16535</v>
      </c>
      <c r="B2353" s="1" t="s">
        <v>7</v>
      </c>
      <c r="C2353">
        <v>1</v>
      </c>
      <c r="D2353">
        <v>14.95</v>
      </c>
      <c r="E2353" s="2">
        <v>43532</v>
      </c>
      <c r="F2353" s="2" t="str">
        <f>TEXT(Table_1[[#This Row],[Date]], "DDDD")</f>
        <v>Friday</v>
      </c>
      <c r="G2353">
        <v>14</v>
      </c>
      <c r="H2353" s="1" t="s">
        <v>2270</v>
      </c>
      <c r="I2353" s="1" t="s">
        <v>14292</v>
      </c>
      <c r="J2353">
        <v>14.95</v>
      </c>
    </row>
    <row r="2354" spans="1:10" x14ac:dyDescent="0.35">
      <c r="A2354" s="1" t="s">
        <v>16536</v>
      </c>
      <c r="B2354" s="1" t="s">
        <v>7</v>
      </c>
      <c r="C2354">
        <v>1</v>
      </c>
      <c r="D2354">
        <v>14.95</v>
      </c>
      <c r="E2354" s="2">
        <v>43532</v>
      </c>
      <c r="F2354" s="2" t="str">
        <f>TEXT(Table_1[[#This Row],[Date]], "DDDD")</f>
        <v>Friday</v>
      </c>
      <c r="G2354">
        <v>21</v>
      </c>
      <c r="H2354" s="1" t="s">
        <v>2271</v>
      </c>
      <c r="I2354" s="1" t="s">
        <v>14307</v>
      </c>
      <c r="J2354">
        <v>14.95</v>
      </c>
    </row>
    <row r="2355" spans="1:10" x14ac:dyDescent="0.35">
      <c r="A2355" s="1" t="s">
        <v>16537</v>
      </c>
      <c r="B2355" s="1" t="s">
        <v>30</v>
      </c>
      <c r="C2355">
        <v>1</v>
      </c>
      <c r="D2355">
        <v>389.99</v>
      </c>
      <c r="E2355" s="2">
        <v>43549</v>
      </c>
      <c r="F2355" s="2" t="str">
        <f>TEXT(Table_1[[#This Row],[Date]], "DDDD")</f>
        <v>Monday</v>
      </c>
      <c r="G2355">
        <v>19</v>
      </c>
      <c r="H2355" s="1" t="s">
        <v>2272</v>
      </c>
      <c r="I2355" s="1" t="s">
        <v>14276</v>
      </c>
      <c r="J2355">
        <v>389.99</v>
      </c>
    </row>
    <row r="2356" spans="1:10" x14ac:dyDescent="0.35">
      <c r="A2356" s="1" t="s">
        <v>16538</v>
      </c>
      <c r="B2356" s="1" t="s">
        <v>7</v>
      </c>
      <c r="C2356">
        <v>1</v>
      </c>
      <c r="D2356">
        <v>14.95</v>
      </c>
      <c r="E2356" s="2">
        <v>43555</v>
      </c>
      <c r="F2356" s="2" t="str">
        <f>TEXT(Table_1[[#This Row],[Date]], "DDDD")</f>
        <v>Sunday</v>
      </c>
      <c r="G2356">
        <v>0</v>
      </c>
      <c r="H2356" s="1" t="s">
        <v>2273</v>
      </c>
      <c r="I2356" s="1" t="s">
        <v>14292</v>
      </c>
      <c r="J2356">
        <v>14.95</v>
      </c>
    </row>
    <row r="2357" spans="1:10" x14ac:dyDescent="0.35">
      <c r="A2357" s="1" t="s">
        <v>16538</v>
      </c>
      <c r="B2357" s="1" t="s">
        <v>104</v>
      </c>
      <c r="C2357">
        <v>1</v>
      </c>
      <c r="D2357">
        <v>300</v>
      </c>
      <c r="E2357" s="2">
        <v>43555</v>
      </c>
      <c r="F2357" s="2" t="str">
        <f>TEXT(Table_1[[#This Row],[Date]], "DDDD")</f>
        <v>Sunday</v>
      </c>
      <c r="G2357">
        <v>0</v>
      </c>
      <c r="H2357" s="1" t="s">
        <v>2273</v>
      </c>
      <c r="I2357" s="1" t="s">
        <v>14292</v>
      </c>
      <c r="J2357">
        <v>300</v>
      </c>
    </row>
    <row r="2358" spans="1:10" x14ac:dyDescent="0.35">
      <c r="A2358" s="1" t="s">
        <v>16539</v>
      </c>
      <c r="B2358" s="1" t="s">
        <v>43</v>
      </c>
      <c r="C2358">
        <v>1</v>
      </c>
      <c r="D2358">
        <v>1700</v>
      </c>
      <c r="E2358" s="2">
        <v>43546</v>
      </c>
      <c r="F2358" s="2" t="str">
        <f>TEXT(Table_1[[#This Row],[Date]], "DDDD")</f>
        <v>Friday</v>
      </c>
      <c r="G2358">
        <v>22</v>
      </c>
      <c r="H2358" s="1" t="s">
        <v>2274</v>
      </c>
      <c r="I2358" s="1" t="s">
        <v>14282</v>
      </c>
      <c r="J2358">
        <v>1700</v>
      </c>
    </row>
    <row r="2359" spans="1:10" x14ac:dyDescent="0.35">
      <c r="A2359" s="1" t="s">
        <v>16540</v>
      </c>
      <c r="B2359" s="1" t="s">
        <v>7</v>
      </c>
      <c r="C2359">
        <v>1</v>
      </c>
      <c r="D2359">
        <v>14.95</v>
      </c>
      <c r="E2359" s="2">
        <v>43542</v>
      </c>
      <c r="F2359" s="2" t="str">
        <f>TEXT(Table_1[[#This Row],[Date]], "DDDD")</f>
        <v>Monday</v>
      </c>
      <c r="G2359">
        <v>6</v>
      </c>
      <c r="H2359" s="1" t="s">
        <v>2275</v>
      </c>
      <c r="I2359" s="1" t="s">
        <v>14292</v>
      </c>
      <c r="J2359">
        <v>14.95</v>
      </c>
    </row>
    <row r="2360" spans="1:10" x14ac:dyDescent="0.35">
      <c r="A2360" s="1" t="s">
        <v>16541</v>
      </c>
      <c r="B2360" s="1" t="s">
        <v>11</v>
      </c>
      <c r="C2360">
        <v>1</v>
      </c>
      <c r="D2360">
        <v>379.99</v>
      </c>
      <c r="E2360" s="2">
        <v>43543</v>
      </c>
      <c r="F2360" s="2" t="str">
        <f>TEXT(Table_1[[#This Row],[Date]], "DDDD")</f>
        <v>Tuesday</v>
      </c>
      <c r="G2360">
        <v>11</v>
      </c>
      <c r="H2360" s="1" t="s">
        <v>2276</v>
      </c>
      <c r="I2360" s="1" t="s">
        <v>14294</v>
      </c>
      <c r="J2360">
        <v>379.99</v>
      </c>
    </row>
    <row r="2361" spans="1:10" x14ac:dyDescent="0.35">
      <c r="A2361" s="1" t="s">
        <v>16542</v>
      </c>
      <c r="B2361" s="1" t="s">
        <v>8</v>
      </c>
      <c r="C2361">
        <v>1</v>
      </c>
      <c r="D2361">
        <v>11.99</v>
      </c>
      <c r="E2361" s="2">
        <v>43531</v>
      </c>
      <c r="F2361" s="2" t="str">
        <f>TEXT(Table_1[[#This Row],[Date]], "DDDD")</f>
        <v>Thursday</v>
      </c>
      <c r="G2361">
        <v>8</v>
      </c>
      <c r="H2361" s="1" t="s">
        <v>2277</v>
      </c>
      <c r="I2361" s="1" t="s">
        <v>14292</v>
      </c>
      <c r="J2361">
        <v>11.99</v>
      </c>
    </row>
    <row r="2362" spans="1:10" x14ac:dyDescent="0.35">
      <c r="A2362" s="1" t="s">
        <v>16543</v>
      </c>
      <c r="B2362" s="1" t="s">
        <v>5</v>
      </c>
      <c r="C2362">
        <v>1</v>
      </c>
      <c r="D2362">
        <v>700</v>
      </c>
      <c r="E2362" s="2">
        <v>43555</v>
      </c>
      <c r="F2362" s="2" t="str">
        <f>TEXT(Table_1[[#This Row],[Date]], "DDDD")</f>
        <v>Sunday</v>
      </c>
      <c r="G2362">
        <v>15</v>
      </c>
      <c r="H2362" s="1" t="s">
        <v>2278</v>
      </c>
      <c r="I2362" s="1" t="s">
        <v>14276</v>
      </c>
      <c r="J2362">
        <v>700</v>
      </c>
    </row>
    <row r="2363" spans="1:10" x14ac:dyDescent="0.35">
      <c r="A2363" s="1" t="s">
        <v>16544</v>
      </c>
      <c r="B2363" s="1" t="s">
        <v>37</v>
      </c>
      <c r="C2363">
        <v>1</v>
      </c>
      <c r="D2363">
        <v>600</v>
      </c>
      <c r="E2363" s="2">
        <v>43543</v>
      </c>
      <c r="F2363" s="2" t="str">
        <f>TEXT(Table_1[[#This Row],[Date]], "DDDD")</f>
        <v>Tuesday</v>
      </c>
      <c r="G2363">
        <v>9</v>
      </c>
      <c r="H2363" s="1" t="s">
        <v>2279</v>
      </c>
      <c r="I2363" s="1" t="s">
        <v>14287</v>
      </c>
      <c r="J2363">
        <v>600</v>
      </c>
    </row>
    <row r="2364" spans="1:10" x14ac:dyDescent="0.35">
      <c r="A2364" s="1" t="s">
        <v>16545</v>
      </c>
      <c r="B2364" s="1" t="s">
        <v>24</v>
      </c>
      <c r="C2364">
        <v>1</v>
      </c>
      <c r="D2364">
        <v>600</v>
      </c>
      <c r="E2364" s="2">
        <v>43544</v>
      </c>
      <c r="F2364" s="2" t="str">
        <f>TEXT(Table_1[[#This Row],[Date]], "DDDD")</f>
        <v>Wednesday</v>
      </c>
      <c r="G2364">
        <v>12</v>
      </c>
      <c r="H2364" s="1" t="s">
        <v>2280</v>
      </c>
      <c r="I2364" s="1" t="s">
        <v>14276</v>
      </c>
      <c r="J2364">
        <v>600</v>
      </c>
    </row>
    <row r="2365" spans="1:10" x14ac:dyDescent="0.35">
      <c r="A2365" s="1" t="s">
        <v>16546</v>
      </c>
      <c r="B2365" s="1" t="s">
        <v>5</v>
      </c>
      <c r="C2365">
        <v>1</v>
      </c>
      <c r="D2365">
        <v>700</v>
      </c>
      <c r="E2365" s="2">
        <v>43539</v>
      </c>
      <c r="F2365" s="2" t="str">
        <f>TEXT(Table_1[[#This Row],[Date]], "DDDD")</f>
        <v>Friday</v>
      </c>
      <c r="G2365">
        <v>10</v>
      </c>
      <c r="H2365" s="1" t="s">
        <v>2281</v>
      </c>
      <c r="I2365" s="1" t="s">
        <v>14276</v>
      </c>
      <c r="J2365">
        <v>700</v>
      </c>
    </row>
    <row r="2366" spans="1:10" x14ac:dyDescent="0.35">
      <c r="A2366" s="1" t="s">
        <v>16546</v>
      </c>
      <c r="B2366" s="1" t="s">
        <v>7</v>
      </c>
      <c r="C2366">
        <v>1</v>
      </c>
      <c r="D2366">
        <v>14.95</v>
      </c>
      <c r="E2366" s="2">
        <v>43539</v>
      </c>
      <c r="F2366" s="2" t="str">
        <f>TEXT(Table_1[[#This Row],[Date]], "DDDD")</f>
        <v>Friday</v>
      </c>
      <c r="G2366">
        <v>10</v>
      </c>
      <c r="H2366" s="1" t="s">
        <v>2281</v>
      </c>
      <c r="I2366" s="1" t="s">
        <v>14276</v>
      </c>
      <c r="J2366">
        <v>14.95</v>
      </c>
    </row>
    <row r="2367" spans="1:10" x14ac:dyDescent="0.35">
      <c r="A2367" s="1" t="s">
        <v>16547</v>
      </c>
      <c r="B2367" s="1" t="s">
        <v>8</v>
      </c>
      <c r="C2367">
        <v>1</v>
      </c>
      <c r="D2367">
        <v>11.99</v>
      </c>
      <c r="E2367" s="2">
        <v>43549</v>
      </c>
      <c r="F2367" s="2" t="str">
        <f>TEXT(Table_1[[#This Row],[Date]], "DDDD")</f>
        <v>Monday</v>
      </c>
      <c r="G2367">
        <v>20</v>
      </c>
      <c r="H2367" s="1" t="s">
        <v>2282</v>
      </c>
      <c r="I2367" s="1" t="s">
        <v>14292</v>
      </c>
      <c r="J2367">
        <v>11.99</v>
      </c>
    </row>
    <row r="2368" spans="1:10" x14ac:dyDescent="0.35">
      <c r="A2368" s="1" t="s">
        <v>16548</v>
      </c>
      <c r="B2368" s="1" t="s">
        <v>13</v>
      </c>
      <c r="C2368">
        <v>2</v>
      </c>
      <c r="D2368">
        <v>3.84</v>
      </c>
      <c r="E2368" s="2">
        <v>43553</v>
      </c>
      <c r="F2368" s="2" t="str">
        <f>TEXT(Table_1[[#This Row],[Date]], "DDDD")</f>
        <v>Friday</v>
      </c>
      <c r="G2368">
        <v>22</v>
      </c>
      <c r="H2368" s="1" t="s">
        <v>2283</v>
      </c>
      <c r="I2368" s="1" t="s">
        <v>14292</v>
      </c>
      <c r="J2368">
        <v>7.68</v>
      </c>
    </row>
    <row r="2369" spans="1:10" x14ac:dyDescent="0.35">
      <c r="A2369" s="1" t="s">
        <v>16549</v>
      </c>
      <c r="B2369" s="1" t="s">
        <v>53</v>
      </c>
      <c r="C2369">
        <v>1</v>
      </c>
      <c r="D2369">
        <v>149.99</v>
      </c>
      <c r="E2369" s="2">
        <v>43555</v>
      </c>
      <c r="F2369" s="2" t="str">
        <f>TEXT(Table_1[[#This Row],[Date]], "DDDD")</f>
        <v>Sunday</v>
      </c>
      <c r="G2369">
        <v>23</v>
      </c>
      <c r="H2369" s="1" t="s">
        <v>2284</v>
      </c>
      <c r="I2369" s="1" t="s">
        <v>14274</v>
      </c>
      <c r="J2369">
        <v>149.99</v>
      </c>
    </row>
    <row r="2370" spans="1:10" x14ac:dyDescent="0.35">
      <c r="A2370" s="1" t="s">
        <v>16550</v>
      </c>
      <c r="B2370" s="1" t="s">
        <v>19</v>
      </c>
      <c r="C2370">
        <v>1</v>
      </c>
      <c r="D2370">
        <v>2.99</v>
      </c>
      <c r="E2370" s="2">
        <v>43546</v>
      </c>
      <c r="F2370" s="2" t="str">
        <f>TEXT(Table_1[[#This Row],[Date]], "DDDD")</f>
        <v>Friday</v>
      </c>
      <c r="G2370">
        <v>19</v>
      </c>
      <c r="H2370" s="1" t="s">
        <v>2285</v>
      </c>
      <c r="I2370" s="1" t="s">
        <v>14276</v>
      </c>
      <c r="J2370">
        <v>2.99</v>
      </c>
    </row>
    <row r="2371" spans="1:10" x14ac:dyDescent="0.35">
      <c r="A2371" s="1" t="s">
        <v>16551</v>
      </c>
      <c r="B2371" s="1" t="s">
        <v>11</v>
      </c>
      <c r="C2371">
        <v>1</v>
      </c>
      <c r="D2371">
        <v>379.99</v>
      </c>
      <c r="E2371" s="2">
        <v>43538</v>
      </c>
      <c r="F2371" s="2" t="str">
        <f>TEXT(Table_1[[#This Row],[Date]], "DDDD")</f>
        <v>Thursday</v>
      </c>
      <c r="G2371">
        <v>8</v>
      </c>
      <c r="H2371" s="1" t="s">
        <v>2286</v>
      </c>
      <c r="I2371" s="1" t="s">
        <v>14282</v>
      </c>
      <c r="J2371">
        <v>379.99</v>
      </c>
    </row>
    <row r="2372" spans="1:10" x14ac:dyDescent="0.35">
      <c r="A2372" s="1" t="s">
        <v>16552</v>
      </c>
      <c r="B2372" s="1" t="s">
        <v>16</v>
      </c>
      <c r="C2372">
        <v>1</v>
      </c>
      <c r="D2372">
        <v>11.95</v>
      </c>
      <c r="E2372" s="2">
        <v>43536</v>
      </c>
      <c r="F2372" s="2" t="str">
        <f>TEXT(Table_1[[#This Row],[Date]], "DDDD")</f>
        <v>Tuesday</v>
      </c>
      <c r="G2372">
        <v>11</v>
      </c>
      <c r="H2372" s="1" t="s">
        <v>2287</v>
      </c>
      <c r="I2372" s="1" t="s">
        <v>14290</v>
      </c>
      <c r="J2372">
        <v>11.95</v>
      </c>
    </row>
    <row r="2373" spans="1:10" x14ac:dyDescent="0.35">
      <c r="A2373" s="1" t="s">
        <v>16553</v>
      </c>
      <c r="B2373" s="1" t="s">
        <v>11</v>
      </c>
      <c r="C2373">
        <v>1</v>
      </c>
      <c r="D2373">
        <v>379.99</v>
      </c>
      <c r="E2373" s="2">
        <v>43525</v>
      </c>
      <c r="F2373" s="2" t="str">
        <f>TEXT(Table_1[[#This Row],[Date]], "DDDD")</f>
        <v>Friday</v>
      </c>
      <c r="G2373">
        <v>23</v>
      </c>
      <c r="H2373" s="1" t="s">
        <v>2288</v>
      </c>
      <c r="I2373" s="1" t="s">
        <v>14292</v>
      </c>
      <c r="J2373">
        <v>379.99</v>
      </c>
    </row>
    <row r="2374" spans="1:10" x14ac:dyDescent="0.35">
      <c r="A2374" s="1" t="s">
        <v>16554</v>
      </c>
      <c r="B2374" s="1" t="s">
        <v>8</v>
      </c>
      <c r="C2374">
        <v>1</v>
      </c>
      <c r="D2374">
        <v>11.99</v>
      </c>
      <c r="E2374" s="2">
        <v>43529</v>
      </c>
      <c r="F2374" s="2" t="str">
        <f>TEXT(Table_1[[#This Row],[Date]], "DDDD")</f>
        <v>Tuesday</v>
      </c>
      <c r="G2374">
        <v>11</v>
      </c>
      <c r="H2374" s="1" t="s">
        <v>2289</v>
      </c>
      <c r="I2374" s="1" t="s">
        <v>14287</v>
      </c>
      <c r="J2374">
        <v>11.99</v>
      </c>
    </row>
    <row r="2375" spans="1:10" x14ac:dyDescent="0.35">
      <c r="A2375" s="1" t="s">
        <v>16555</v>
      </c>
      <c r="B2375" s="1" t="s">
        <v>7</v>
      </c>
      <c r="C2375">
        <v>2</v>
      </c>
      <c r="D2375">
        <v>14.95</v>
      </c>
      <c r="E2375" s="2">
        <v>43555</v>
      </c>
      <c r="F2375" s="2" t="str">
        <f>TEXT(Table_1[[#This Row],[Date]], "DDDD")</f>
        <v>Sunday</v>
      </c>
      <c r="G2375">
        <v>13</v>
      </c>
      <c r="H2375" s="1" t="s">
        <v>2290</v>
      </c>
      <c r="I2375" s="1" t="s">
        <v>14276</v>
      </c>
      <c r="J2375">
        <v>29.9</v>
      </c>
    </row>
    <row r="2376" spans="1:10" x14ac:dyDescent="0.35">
      <c r="A2376" s="1" t="s">
        <v>16556</v>
      </c>
      <c r="B2376" s="1" t="s">
        <v>13</v>
      </c>
      <c r="C2376">
        <v>1</v>
      </c>
      <c r="D2376">
        <v>3.84</v>
      </c>
      <c r="E2376" s="2">
        <v>43539</v>
      </c>
      <c r="F2376" s="2" t="str">
        <f>TEXT(Table_1[[#This Row],[Date]], "DDDD")</f>
        <v>Friday</v>
      </c>
      <c r="G2376">
        <v>14</v>
      </c>
      <c r="H2376" s="1" t="s">
        <v>2291</v>
      </c>
      <c r="I2376" s="1" t="s">
        <v>14284</v>
      </c>
      <c r="J2376">
        <v>3.84</v>
      </c>
    </row>
    <row r="2377" spans="1:10" x14ac:dyDescent="0.35">
      <c r="A2377" s="1" t="s">
        <v>16557</v>
      </c>
      <c r="B2377" s="1" t="s">
        <v>53</v>
      </c>
      <c r="C2377">
        <v>1</v>
      </c>
      <c r="D2377">
        <v>149.99</v>
      </c>
      <c r="E2377" s="2">
        <v>43545</v>
      </c>
      <c r="F2377" s="2" t="str">
        <f>TEXT(Table_1[[#This Row],[Date]], "DDDD")</f>
        <v>Thursday</v>
      </c>
      <c r="G2377">
        <v>11</v>
      </c>
      <c r="H2377" s="1" t="s">
        <v>2292</v>
      </c>
      <c r="I2377" s="1" t="s">
        <v>14294</v>
      </c>
      <c r="J2377">
        <v>149.99</v>
      </c>
    </row>
    <row r="2378" spans="1:10" x14ac:dyDescent="0.35">
      <c r="A2378" s="1" t="s">
        <v>16558</v>
      </c>
      <c r="B2378" s="1" t="s">
        <v>123</v>
      </c>
      <c r="C2378">
        <v>1</v>
      </c>
      <c r="D2378">
        <v>109.99</v>
      </c>
      <c r="E2378" s="2">
        <v>43548</v>
      </c>
      <c r="F2378" s="2" t="str">
        <f>TEXT(Table_1[[#This Row],[Date]], "DDDD")</f>
        <v>Sunday</v>
      </c>
      <c r="G2378">
        <v>18</v>
      </c>
      <c r="H2378" s="1" t="s">
        <v>2293</v>
      </c>
      <c r="I2378" s="1" t="s">
        <v>14287</v>
      </c>
      <c r="J2378">
        <v>109.99</v>
      </c>
    </row>
    <row r="2379" spans="1:10" x14ac:dyDescent="0.35">
      <c r="A2379" s="1" t="s">
        <v>16559</v>
      </c>
      <c r="B2379" s="1" t="s">
        <v>16</v>
      </c>
      <c r="C2379">
        <v>1</v>
      </c>
      <c r="D2379">
        <v>11.95</v>
      </c>
      <c r="E2379" s="2">
        <v>43542</v>
      </c>
      <c r="F2379" s="2" t="str">
        <f>TEXT(Table_1[[#This Row],[Date]], "DDDD")</f>
        <v>Monday</v>
      </c>
      <c r="G2379">
        <v>22</v>
      </c>
      <c r="H2379" s="1" t="s">
        <v>2294</v>
      </c>
      <c r="I2379" s="1" t="s">
        <v>14276</v>
      </c>
      <c r="J2379">
        <v>11.95</v>
      </c>
    </row>
    <row r="2380" spans="1:10" x14ac:dyDescent="0.35">
      <c r="A2380" s="1" t="s">
        <v>16560</v>
      </c>
      <c r="B2380" s="1" t="s">
        <v>11</v>
      </c>
      <c r="C2380">
        <v>1</v>
      </c>
      <c r="D2380">
        <v>379.99</v>
      </c>
      <c r="E2380" s="2">
        <v>43547</v>
      </c>
      <c r="F2380" s="2" t="str">
        <f>TEXT(Table_1[[#This Row],[Date]], "DDDD")</f>
        <v>Saturday</v>
      </c>
      <c r="G2380">
        <v>16</v>
      </c>
      <c r="H2380" s="1" t="s">
        <v>2295</v>
      </c>
      <c r="I2380" s="1" t="s">
        <v>14290</v>
      </c>
      <c r="J2380">
        <v>379.99</v>
      </c>
    </row>
    <row r="2381" spans="1:10" x14ac:dyDescent="0.35">
      <c r="A2381" s="1" t="s">
        <v>16561</v>
      </c>
      <c r="B2381" s="1" t="s">
        <v>19</v>
      </c>
      <c r="C2381">
        <v>1</v>
      </c>
      <c r="D2381">
        <v>2.99</v>
      </c>
      <c r="E2381" s="2">
        <v>43543</v>
      </c>
      <c r="F2381" s="2" t="str">
        <f>TEXT(Table_1[[#This Row],[Date]], "DDDD")</f>
        <v>Tuesday</v>
      </c>
      <c r="G2381">
        <v>17</v>
      </c>
      <c r="H2381" s="1" t="s">
        <v>2296</v>
      </c>
      <c r="I2381" s="1" t="s">
        <v>14294</v>
      </c>
      <c r="J2381">
        <v>2.99</v>
      </c>
    </row>
    <row r="2382" spans="1:10" x14ac:dyDescent="0.35">
      <c r="A2382" s="1" t="s">
        <v>16562</v>
      </c>
      <c r="B2382" s="1" t="s">
        <v>16</v>
      </c>
      <c r="C2382">
        <v>1</v>
      </c>
      <c r="D2382">
        <v>11.95</v>
      </c>
      <c r="E2382" s="2">
        <v>43543</v>
      </c>
      <c r="F2382" s="2" t="str">
        <f>TEXT(Table_1[[#This Row],[Date]], "DDDD")</f>
        <v>Tuesday</v>
      </c>
      <c r="G2382">
        <v>11</v>
      </c>
      <c r="H2382" s="1" t="s">
        <v>2297</v>
      </c>
      <c r="I2382" s="1" t="s">
        <v>14274</v>
      </c>
      <c r="J2382">
        <v>11.95</v>
      </c>
    </row>
    <row r="2383" spans="1:10" x14ac:dyDescent="0.35">
      <c r="A2383" s="1" t="s">
        <v>16563</v>
      </c>
      <c r="B2383" s="1" t="s">
        <v>9</v>
      </c>
      <c r="C2383">
        <v>1</v>
      </c>
      <c r="D2383">
        <v>99.99</v>
      </c>
      <c r="E2383" s="2">
        <v>43553</v>
      </c>
      <c r="F2383" s="2" t="str">
        <f>TEXT(Table_1[[#This Row],[Date]], "DDDD")</f>
        <v>Friday</v>
      </c>
      <c r="G2383">
        <v>5</v>
      </c>
      <c r="H2383" s="1" t="s">
        <v>2298</v>
      </c>
      <c r="I2383" s="1" t="s">
        <v>14292</v>
      </c>
      <c r="J2383">
        <v>99.99</v>
      </c>
    </row>
    <row r="2384" spans="1:10" x14ac:dyDescent="0.35">
      <c r="A2384" s="1" t="s">
        <v>16564</v>
      </c>
      <c r="B2384" s="1" t="s">
        <v>16</v>
      </c>
      <c r="C2384">
        <v>1</v>
      </c>
      <c r="D2384">
        <v>11.95</v>
      </c>
      <c r="E2384" s="2">
        <v>43530</v>
      </c>
      <c r="F2384" s="2" t="str">
        <f>TEXT(Table_1[[#This Row],[Date]], "DDDD")</f>
        <v>Wednesday</v>
      </c>
      <c r="G2384">
        <v>12</v>
      </c>
      <c r="H2384" s="1" t="s">
        <v>2299</v>
      </c>
      <c r="I2384" s="1" t="s">
        <v>14287</v>
      </c>
      <c r="J2384">
        <v>11.95</v>
      </c>
    </row>
    <row r="2385" spans="1:10" x14ac:dyDescent="0.35">
      <c r="A2385" s="1" t="s">
        <v>16565</v>
      </c>
      <c r="B2385" s="1" t="s">
        <v>28</v>
      </c>
      <c r="C2385">
        <v>1</v>
      </c>
      <c r="D2385">
        <v>150</v>
      </c>
      <c r="E2385" s="2">
        <v>43552</v>
      </c>
      <c r="F2385" s="2" t="str">
        <f>TEXT(Table_1[[#This Row],[Date]], "DDDD")</f>
        <v>Thursday</v>
      </c>
      <c r="G2385">
        <v>21</v>
      </c>
      <c r="H2385" s="1" t="s">
        <v>2300</v>
      </c>
      <c r="I2385" s="1" t="s">
        <v>14294</v>
      </c>
      <c r="J2385">
        <v>150</v>
      </c>
    </row>
    <row r="2386" spans="1:10" x14ac:dyDescent="0.35">
      <c r="A2386" s="1" t="s">
        <v>16566</v>
      </c>
      <c r="B2386" s="1" t="s">
        <v>123</v>
      </c>
      <c r="C2386">
        <v>1</v>
      </c>
      <c r="D2386">
        <v>109.99</v>
      </c>
      <c r="E2386" s="2">
        <v>43552</v>
      </c>
      <c r="F2386" s="2" t="str">
        <f>TEXT(Table_1[[#This Row],[Date]], "DDDD")</f>
        <v>Thursday</v>
      </c>
      <c r="G2386">
        <v>7</v>
      </c>
      <c r="H2386" s="1" t="s">
        <v>2301</v>
      </c>
      <c r="I2386" s="1" t="s">
        <v>14292</v>
      </c>
      <c r="J2386">
        <v>109.99</v>
      </c>
    </row>
    <row r="2387" spans="1:10" x14ac:dyDescent="0.35">
      <c r="A2387" s="1" t="s">
        <v>16567</v>
      </c>
      <c r="B2387" s="1" t="s">
        <v>7</v>
      </c>
      <c r="C2387">
        <v>1</v>
      </c>
      <c r="D2387">
        <v>14.95</v>
      </c>
      <c r="E2387" s="2">
        <v>43542</v>
      </c>
      <c r="F2387" s="2" t="str">
        <f>TEXT(Table_1[[#This Row],[Date]], "DDDD")</f>
        <v>Monday</v>
      </c>
      <c r="G2387">
        <v>20</v>
      </c>
      <c r="H2387" s="1" t="s">
        <v>2302</v>
      </c>
      <c r="I2387" s="1" t="s">
        <v>14276</v>
      </c>
      <c r="J2387">
        <v>14.95</v>
      </c>
    </row>
    <row r="2388" spans="1:10" x14ac:dyDescent="0.35">
      <c r="A2388" s="1" t="s">
        <v>16568</v>
      </c>
      <c r="B2388" s="1" t="s">
        <v>13</v>
      </c>
      <c r="C2388">
        <v>2</v>
      </c>
      <c r="D2388">
        <v>3.84</v>
      </c>
      <c r="E2388" s="2">
        <v>43531</v>
      </c>
      <c r="F2388" s="2" t="str">
        <f>TEXT(Table_1[[#This Row],[Date]], "DDDD")</f>
        <v>Thursday</v>
      </c>
      <c r="G2388">
        <v>18</v>
      </c>
      <c r="H2388" s="1" t="s">
        <v>2303</v>
      </c>
      <c r="I2388" s="1" t="s">
        <v>14287</v>
      </c>
      <c r="J2388">
        <v>7.68</v>
      </c>
    </row>
    <row r="2389" spans="1:10" x14ac:dyDescent="0.35">
      <c r="A2389" s="1" t="s">
        <v>16569</v>
      </c>
      <c r="B2389" s="1" t="s">
        <v>8</v>
      </c>
      <c r="C2389">
        <v>1</v>
      </c>
      <c r="D2389">
        <v>11.99</v>
      </c>
      <c r="E2389" s="2">
        <v>43549</v>
      </c>
      <c r="F2389" s="2" t="str">
        <f>TEXT(Table_1[[#This Row],[Date]], "DDDD")</f>
        <v>Monday</v>
      </c>
      <c r="G2389">
        <v>20</v>
      </c>
      <c r="H2389" s="1" t="s">
        <v>2304</v>
      </c>
      <c r="I2389" s="1" t="s">
        <v>14276</v>
      </c>
      <c r="J2389">
        <v>11.99</v>
      </c>
    </row>
    <row r="2390" spans="1:10" x14ac:dyDescent="0.35">
      <c r="A2390" s="1" t="s">
        <v>16570</v>
      </c>
      <c r="B2390" s="1" t="s">
        <v>37</v>
      </c>
      <c r="C2390">
        <v>1</v>
      </c>
      <c r="D2390">
        <v>600</v>
      </c>
      <c r="E2390" s="2">
        <v>43527</v>
      </c>
      <c r="F2390" s="2" t="str">
        <f>TEXT(Table_1[[#This Row],[Date]], "DDDD")</f>
        <v>Sunday</v>
      </c>
      <c r="G2390">
        <v>18</v>
      </c>
      <c r="H2390" s="1" t="s">
        <v>2305</v>
      </c>
      <c r="I2390" s="1" t="s">
        <v>14274</v>
      </c>
      <c r="J2390">
        <v>600</v>
      </c>
    </row>
    <row r="2391" spans="1:10" x14ac:dyDescent="0.35">
      <c r="A2391" s="1" t="s">
        <v>16571</v>
      </c>
      <c r="B2391" s="1" t="s">
        <v>77</v>
      </c>
      <c r="C2391">
        <v>1</v>
      </c>
      <c r="D2391">
        <v>999.99</v>
      </c>
      <c r="E2391" s="2">
        <v>43529</v>
      </c>
      <c r="F2391" s="2" t="str">
        <f>TEXT(Table_1[[#This Row],[Date]], "DDDD")</f>
        <v>Tuesday</v>
      </c>
      <c r="G2391">
        <v>19</v>
      </c>
      <c r="H2391" s="1" t="s">
        <v>2306</v>
      </c>
      <c r="I2391" s="1" t="s">
        <v>14292</v>
      </c>
      <c r="J2391">
        <v>999.99</v>
      </c>
    </row>
    <row r="2392" spans="1:10" x14ac:dyDescent="0.35">
      <c r="A2392" s="1" t="s">
        <v>16572</v>
      </c>
      <c r="B2392" s="1" t="s">
        <v>28</v>
      </c>
      <c r="C2392">
        <v>1</v>
      </c>
      <c r="D2392">
        <v>150</v>
      </c>
      <c r="E2392" s="2">
        <v>43542</v>
      </c>
      <c r="F2392" s="2" t="str">
        <f>TEXT(Table_1[[#This Row],[Date]], "DDDD")</f>
        <v>Monday</v>
      </c>
      <c r="G2392">
        <v>3</v>
      </c>
      <c r="H2392" s="1" t="s">
        <v>2307</v>
      </c>
      <c r="I2392" s="1" t="s">
        <v>14307</v>
      </c>
      <c r="J2392">
        <v>150</v>
      </c>
    </row>
    <row r="2393" spans="1:10" x14ac:dyDescent="0.35">
      <c r="A2393" s="1" t="s">
        <v>16573</v>
      </c>
      <c r="B2393" s="1" t="s">
        <v>13</v>
      </c>
      <c r="C2393">
        <v>1</v>
      </c>
      <c r="D2393">
        <v>3.84</v>
      </c>
      <c r="E2393" s="2">
        <v>43552</v>
      </c>
      <c r="F2393" s="2" t="str">
        <f>TEXT(Table_1[[#This Row],[Date]], "DDDD")</f>
        <v>Thursday</v>
      </c>
      <c r="G2393">
        <v>16</v>
      </c>
      <c r="H2393" s="1" t="s">
        <v>2308</v>
      </c>
      <c r="I2393" s="1" t="s">
        <v>14276</v>
      </c>
      <c r="J2393">
        <v>3.84</v>
      </c>
    </row>
    <row r="2394" spans="1:10" x14ac:dyDescent="0.35">
      <c r="A2394" s="1" t="s">
        <v>16574</v>
      </c>
      <c r="B2394" s="1" t="s">
        <v>8</v>
      </c>
      <c r="C2394">
        <v>1</v>
      </c>
      <c r="D2394">
        <v>11.99</v>
      </c>
      <c r="E2394" s="2">
        <v>43546</v>
      </c>
      <c r="F2394" s="2" t="str">
        <f>TEXT(Table_1[[#This Row],[Date]], "DDDD")</f>
        <v>Friday</v>
      </c>
      <c r="G2394">
        <v>8</v>
      </c>
      <c r="H2394" s="1" t="s">
        <v>2309</v>
      </c>
      <c r="I2394" s="1" t="s">
        <v>14276</v>
      </c>
      <c r="J2394">
        <v>11.99</v>
      </c>
    </row>
    <row r="2395" spans="1:10" x14ac:dyDescent="0.35">
      <c r="A2395" s="1" t="s">
        <v>16575</v>
      </c>
      <c r="B2395" s="1" t="s">
        <v>7</v>
      </c>
      <c r="C2395">
        <v>1</v>
      </c>
      <c r="D2395">
        <v>14.95</v>
      </c>
      <c r="E2395" s="2">
        <v>43550</v>
      </c>
      <c r="F2395" s="2" t="str">
        <f>TEXT(Table_1[[#This Row],[Date]], "DDDD")</f>
        <v>Tuesday</v>
      </c>
      <c r="G2395">
        <v>20</v>
      </c>
      <c r="H2395" s="1" t="s">
        <v>2310</v>
      </c>
      <c r="I2395" s="1" t="s">
        <v>14287</v>
      </c>
      <c r="J2395">
        <v>14.95</v>
      </c>
    </row>
    <row r="2396" spans="1:10" x14ac:dyDescent="0.35">
      <c r="A2396" s="1" t="s">
        <v>16576</v>
      </c>
      <c r="B2396" s="1" t="s">
        <v>7</v>
      </c>
      <c r="C2396">
        <v>1</v>
      </c>
      <c r="D2396">
        <v>14.95</v>
      </c>
      <c r="E2396" s="2">
        <v>43549</v>
      </c>
      <c r="F2396" s="2" t="str">
        <f>TEXT(Table_1[[#This Row],[Date]], "DDDD")</f>
        <v>Monday</v>
      </c>
      <c r="G2396">
        <v>15</v>
      </c>
      <c r="H2396" s="1" t="s">
        <v>2311</v>
      </c>
      <c r="I2396" s="1" t="s">
        <v>14292</v>
      </c>
      <c r="J2396">
        <v>14.95</v>
      </c>
    </row>
    <row r="2397" spans="1:10" x14ac:dyDescent="0.35">
      <c r="A2397" s="1" t="s">
        <v>16577</v>
      </c>
      <c r="B2397" s="1" t="s">
        <v>13</v>
      </c>
      <c r="C2397">
        <v>1</v>
      </c>
      <c r="D2397">
        <v>3.84</v>
      </c>
      <c r="E2397" s="2">
        <v>43530</v>
      </c>
      <c r="F2397" s="2" t="str">
        <f>TEXT(Table_1[[#This Row],[Date]], "DDDD")</f>
        <v>Wednesday</v>
      </c>
      <c r="G2397">
        <v>17</v>
      </c>
      <c r="H2397" s="1" t="s">
        <v>2312</v>
      </c>
      <c r="I2397" s="1" t="s">
        <v>14276</v>
      </c>
      <c r="J2397">
        <v>3.84</v>
      </c>
    </row>
    <row r="2398" spans="1:10" x14ac:dyDescent="0.35">
      <c r="A2398" s="1" t="s">
        <v>16578</v>
      </c>
      <c r="B2398" s="1" t="s">
        <v>28</v>
      </c>
      <c r="C2398">
        <v>1</v>
      </c>
      <c r="D2398">
        <v>150</v>
      </c>
      <c r="E2398" s="2">
        <v>43540</v>
      </c>
      <c r="F2398" s="2" t="str">
        <f>TEXT(Table_1[[#This Row],[Date]], "DDDD")</f>
        <v>Saturday</v>
      </c>
      <c r="G2398">
        <v>11</v>
      </c>
      <c r="H2398" s="1" t="s">
        <v>2313</v>
      </c>
      <c r="I2398" s="1" t="s">
        <v>14284</v>
      </c>
      <c r="J2398">
        <v>150</v>
      </c>
    </row>
    <row r="2399" spans="1:10" x14ac:dyDescent="0.35">
      <c r="A2399" s="1" t="s">
        <v>16579</v>
      </c>
      <c r="B2399" s="1" t="s">
        <v>28</v>
      </c>
      <c r="C2399">
        <v>1</v>
      </c>
      <c r="D2399">
        <v>150</v>
      </c>
      <c r="E2399" s="2">
        <v>43525</v>
      </c>
      <c r="F2399" s="2" t="str">
        <f>TEXT(Table_1[[#This Row],[Date]], "DDDD")</f>
        <v>Friday</v>
      </c>
      <c r="G2399">
        <v>17</v>
      </c>
      <c r="H2399" s="1" t="s">
        <v>2314</v>
      </c>
      <c r="I2399" s="1" t="s">
        <v>14282</v>
      </c>
      <c r="J2399">
        <v>150</v>
      </c>
    </row>
    <row r="2400" spans="1:10" x14ac:dyDescent="0.35">
      <c r="A2400" s="1" t="s">
        <v>16580</v>
      </c>
      <c r="B2400" s="1" t="s">
        <v>28</v>
      </c>
      <c r="C2400">
        <v>1</v>
      </c>
      <c r="D2400">
        <v>150</v>
      </c>
      <c r="E2400" s="2">
        <v>43539</v>
      </c>
      <c r="F2400" s="2" t="str">
        <f>TEXT(Table_1[[#This Row],[Date]], "DDDD")</f>
        <v>Friday</v>
      </c>
      <c r="G2400">
        <v>12</v>
      </c>
      <c r="H2400" s="1" t="s">
        <v>2315</v>
      </c>
      <c r="I2400" s="1" t="s">
        <v>14292</v>
      </c>
      <c r="J2400">
        <v>150</v>
      </c>
    </row>
    <row r="2401" spans="1:10" x14ac:dyDescent="0.35">
      <c r="A2401" s="1" t="s">
        <v>16581</v>
      </c>
      <c r="B2401" s="1" t="s">
        <v>9</v>
      </c>
      <c r="C2401">
        <v>1</v>
      </c>
      <c r="D2401">
        <v>99.99</v>
      </c>
      <c r="E2401" s="2">
        <v>43545</v>
      </c>
      <c r="F2401" s="2" t="str">
        <f>TEXT(Table_1[[#This Row],[Date]], "DDDD")</f>
        <v>Thursday</v>
      </c>
      <c r="G2401">
        <v>17</v>
      </c>
      <c r="H2401" s="1" t="s">
        <v>2316</v>
      </c>
      <c r="I2401" s="1" t="s">
        <v>14276</v>
      </c>
      <c r="J2401">
        <v>99.99</v>
      </c>
    </row>
    <row r="2402" spans="1:10" x14ac:dyDescent="0.35">
      <c r="A2402" s="1" t="s">
        <v>16582</v>
      </c>
      <c r="B2402" s="1" t="s">
        <v>8</v>
      </c>
      <c r="C2402">
        <v>1</v>
      </c>
      <c r="D2402">
        <v>11.99</v>
      </c>
      <c r="E2402" s="2">
        <v>43530</v>
      </c>
      <c r="F2402" s="2" t="str">
        <f>TEXT(Table_1[[#This Row],[Date]], "DDDD")</f>
        <v>Wednesday</v>
      </c>
      <c r="G2402">
        <v>17</v>
      </c>
      <c r="H2402" s="1" t="s">
        <v>2317</v>
      </c>
      <c r="I2402" s="1" t="s">
        <v>14294</v>
      </c>
      <c r="J2402">
        <v>11.99</v>
      </c>
    </row>
    <row r="2403" spans="1:10" x14ac:dyDescent="0.35">
      <c r="A2403" s="1" t="s">
        <v>16582</v>
      </c>
      <c r="B2403" s="1" t="s">
        <v>19</v>
      </c>
      <c r="C2403">
        <v>3</v>
      </c>
      <c r="D2403">
        <v>2.99</v>
      </c>
      <c r="E2403" s="2">
        <v>43530</v>
      </c>
      <c r="F2403" s="2" t="str">
        <f>TEXT(Table_1[[#This Row],[Date]], "DDDD")</f>
        <v>Wednesday</v>
      </c>
      <c r="G2403">
        <v>17</v>
      </c>
      <c r="H2403" s="1" t="s">
        <v>2317</v>
      </c>
      <c r="I2403" s="1" t="s">
        <v>14294</v>
      </c>
      <c r="J2403">
        <v>8.9700000000000006</v>
      </c>
    </row>
    <row r="2404" spans="1:10" x14ac:dyDescent="0.35">
      <c r="A2404" s="1" t="s">
        <v>16583</v>
      </c>
      <c r="B2404" s="1" t="s">
        <v>19</v>
      </c>
      <c r="C2404">
        <v>1</v>
      </c>
      <c r="D2404">
        <v>2.99</v>
      </c>
      <c r="E2404" s="2">
        <v>43525</v>
      </c>
      <c r="F2404" s="2" t="str">
        <f>TEXT(Table_1[[#This Row],[Date]], "DDDD")</f>
        <v>Friday</v>
      </c>
      <c r="G2404">
        <v>17</v>
      </c>
      <c r="H2404" s="1" t="s">
        <v>2318</v>
      </c>
      <c r="I2404" s="1" t="s">
        <v>14274</v>
      </c>
      <c r="J2404">
        <v>2.99</v>
      </c>
    </row>
    <row r="2405" spans="1:10" x14ac:dyDescent="0.35">
      <c r="A2405" s="1" t="s">
        <v>16584</v>
      </c>
      <c r="B2405" s="1" t="s">
        <v>13</v>
      </c>
      <c r="C2405">
        <v>1</v>
      </c>
      <c r="D2405">
        <v>3.84</v>
      </c>
      <c r="E2405" s="2">
        <v>43543</v>
      </c>
      <c r="F2405" s="2" t="str">
        <f>TEXT(Table_1[[#This Row],[Date]], "DDDD")</f>
        <v>Tuesday</v>
      </c>
      <c r="G2405">
        <v>18</v>
      </c>
      <c r="H2405" s="1" t="s">
        <v>321</v>
      </c>
      <c r="I2405" s="1" t="s">
        <v>14276</v>
      </c>
      <c r="J2405">
        <v>3.84</v>
      </c>
    </row>
    <row r="2406" spans="1:10" x14ac:dyDescent="0.35">
      <c r="A2406" s="1" t="s">
        <v>16585</v>
      </c>
      <c r="B2406" s="1" t="s">
        <v>28</v>
      </c>
      <c r="C2406">
        <v>1</v>
      </c>
      <c r="D2406">
        <v>150</v>
      </c>
      <c r="E2406" s="2">
        <v>43537</v>
      </c>
      <c r="F2406" s="2" t="str">
        <f>TEXT(Table_1[[#This Row],[Date]], "DDDD")</f>
        <v>Wednesday</v>
      </c>
      <c r="G2406">
        <v>18</v>
      </c>
      <c r="H2406" s="1" t="s">
        <v>2319</v>
      </c>
      <c r="I2406" s="1" t="s">
        <v>14276</v>
      </c>
      <c r="J2406">
        <v>150</v>
      </c>
    </row>
    <row r="2407" spans="1:10" x14ac:dyDescent="0.35">
      <c r="A2407" s="1" t="s">
        <v>16586</v>
      </c>
      <c r="B2407" s="1" t="s">
        <v>19</v>
      </c>
      <c r="C2407">
        <v>1</v>
      </c>
      <c r="D2407">
        <v>2.99</v>
      </c>
      <c r="E2407" s="2">
        <v>43550</v>
      </c>
      <c r="F2407" s="2" t="str">
        <f>TEXT(Table_1[[#This Row],[Date]], "DDDD")</f>
        <v>Tuesday</v>
      </c>
      <c r="G2407">
        <v>9</v>
      </c>
      <c r="H2407" s="1" t="s">
        <v>2320</v>
      </c>
      <c r="I2407" s="1" t="s">
        <v>14292</v>
      </c>
      <c r="J2407">
        <v>2.99</v>
      </c>
    </row>
    <row r="2408" spans="1:10" x14ac:dyDescent="0.35">
      <c r="A2408" s="1" t="s">
        <v>16587</v>
      </c>
      <c r="B2408" s="1" t="s">
        <v>9</v>
      </c>
      <c r="C2408">
        <v>1</v>
      </c>
      <c r="D2408">
        <v>99.99</v>
      </c>
      <c r="E2408" s="2">
        <v>43548</v>
      </c>
      <c r="F2408" s="2" t="str">
        <f>TEXT(Table_1[[#This Row],[Date]], "DDDD")</f>
        <v>Sunday</v>
      </c>
      <c r="G2408">
        <v>19</v>
      </c>
      <c r="H2408" s="1" t="s">
        <v>2321</v>
      </c>
      <c r="I2408" s="1" t="s">
        <v>14276</v>
      </c>
      <c r="J2408">
        <v>99.99</v>
      </c>
    </row>
    <row r="2409" spans="1:10" x14ac:dyDescent="0.35">
      <c r="A2409" s="1" t="s">
        <v>16588</v>
      </c>
      <c r="B2409" s="1" t="s">
        <v>30</v>
      </c>
      <c r="C2409">
        <v>1</v>
      </c>
      <c r="D2409">
        <v>389.99</v>
      </c>
      <c r="E2409" s="2">
        <v>43543</v>
      </c>
      <c r="F2409" s="2" t="str">
        <f>TEXT(Table_1[[#This Row],[Date]], "DDDD")</f>
        <v>Tuesday</v>
      </c>
      <c r="G2409">
        <v>19</v>
      </c>
      <c r="H2409" s="1" t="s">
        <v>2322</v>
      </c>
      <c r="I2409" s="1" t="s">
        <v>14294</v>
      </c>
      <c r="J2409">
        <v>389.99</v>
      </c>
    </row>
    <row r="2410" spans="1:10" x14ac:dyDescent="0.35">
      <c r="A2410" s="1" t="s">
        <v>16589</v>
      </c>
      <c r="B2410" s="1" t="s">
        <v>8</v>
      </c>
      <c r="C2410">
        <v>1</v>
      </c>
      <c r="D2410">
        <v>11.99</v>
      </c>
      <c r="E2410" s="2">
        <v>43526</v>
      </c>
      <c r="F2410" s="2" t="str">
        <f>TEXT(Table_1[[#This Row],[Date]], "DDDD")</f>
        <v>Saturday</v>
      </c>
      <c r="G2410">
        <v>17</v>
      </c>
      <c r="H2410" s="1" t="s">
        <v>2323</v>
      </c>
      <c r="I2410" s="1" t="s">
        <v>14287</v>
      </c>
      <c r="J2410">
        <v>11.99</v>
      </c>
    </row>
    <row r="2411" spans="1:10" x14ac:dyDescent="0.35">
      <c r="A2411" s="1" t="s">
        <v>16590</v>
      </c>
      <c r="B2411" s="1" t="s">
        <v>16</v>
      </c>
      <c r="C2411">
        <v>1</v>
      </c>
      <c r="D2411">
        <v>11.95</v>
      </c>
      <c r="E2411" s="2">
        <v>43526</v>
      </c>
      <c r="F2411" s="2" t="str">
        <f>TEXT(Table_1[[#This Row],[Date]], "DDDD")</f>
        <v>Saturday</v>
      </c>
      <c r="G2411">
        <v>13</v>
      </c>
      <c r="H2411" s="1" t="s">
        <v>2324</v>
      </c>
      <c r="I2411" s="1" t="s">
        <v>14290</v>
      </c>
      <c r="J2411">
        <v>11.95</v>
      </c>
    </row>
    <row r="2412" spans="1:10" x14ac:dyDescent="0.35">
      <c r="A2412" s="1" t="s">
        <v>16591</v>
      </c>
      <c r="B2412" s="1" t="s">
        <v>8</v>
      </c>
      <c r="C2412">
        <v>1</v>
      </c>
      <c r="D2412">
        <v>11.99</v>
      </c>
      <c r="E2412" s="2">
        <v>43546</v>
      </c>
      <c r="F2412" s="2" t="str">
        <f>TEXT(Table_1[[#This Row],[Date]], "DDDD")</f>
        <v>Friday</v>
      </c>
      <c r="G2412">
        <v>21</v>
      </c>
      <c r="H2412" s="1" t="s">
        <v>2325</v>
      </c>
      <c r="I2412" s="1" t="s">
        <v>14290</v>
      </c>
      <c r="J2412">
        <v>11.99</v>
      </c>
    </row>
    <row r="2413" spans="1:10" x14ac:dyDescent="0.35">
      <c r="A2413" s="1" t="s">
        <v>16592</v>
      </c>
      <c r="B2413" s="1" t="s">
        <v>28</v>
      </c>
      <c r="C2413">
        <v>1</v>
      </c>
      <c r="D2413">
        <v>150</v>
      </c>
      <c r="E2413" s="2">
        <v>43530</v>
      </c>
      <c r="F2413" s="2" t="str">
        <f>TEXT(Table_1[[#This Row],[Date]], "DDDD")</f>
        <v>Wednesday</v>
      </c>
      <c r="G2413">
        <v>13</v>
      </c>
      <c r="H2413" s="1" t="s">
        <v>2326</v>
      </c>
      <c r="I2413" s="1" t="s">
        <v>14284</v>
      </c>
      <c r="J2413">
        <v>150</v>
      </c>
    </row>
    <row r="2414" spans="1:10" x14ac:dyDescent="0.35">
      <c r="A2414" s="1" t="s">
        <v>16593</v>
      </c>
      <c r="B2414" s="1" t="s">
        <v>9</v>
      </c>
      <c r="C2414">
        <v>1</v>
      </c>
      <c r="D2414">
        <v>99.99</v>
      </c>
      <c r="E2414" s="2">
        <v>43547</v>
      </c>
      <c r="F2414" s="2" t="str">
        <f>TEXT(Table_1[[#This Row],[Date]], "DDDD")</f>
        <v>Saturday</v>
      </c>
      <c r="G2414">
        <v>14</v>
      </c>
      <c r="H2414" s="1" t="s">
        <v>2327</v>
      </c>
      <c r="I2414" s="1" t="s">
        <v>14292</v>
      </c>
      <c r="J2414">
        <v>99.99</v>
      </c>
    </row>
    <row r="2415" spans="1:10" x14ac:dyDescent="0.35">
      <c r="A2415" s="1" t="s">
        <v>16594</v>
      </c>
      <c r="B2415" s="1" t="s">
        <v>37</v>
      </c>
      <c r="C2415">
        <v>1</v>
      </c>
      <c r="D2415">
        <v>600</v>
      </c>
      <c r="E2415" s="2">
        <v>43548</v>
      </c>
      <c r="F2415" s="2" t="str">
        <f>TEXT(Table_1[[#This Row],[Date]], "DDDD")</f>
        <v>Sunday</v>
      </c>
      <c r="G2415">
        <v>7</v>
      </c>
      <c r="H2415" s="1" t="s">
        <v>2328</v>
      </c>
      <c r="I2415" s="1" t="s">
        <v>14276</v>
      </c>
      <c r="J2415">
        <v>600</v>
      </c>
    </row>
    <row r="2416" spans="1:10" x14ac:dyDescent="0.35">
      <c r="A2416" s="1" t="s">
        <v>16595</v>
      </c>
      <c r="B2416" s="1" t="s">
        <v>19</v>
      </c>
      <c r="C2416">
        <v>1</v>
      </c>
      <c r="D2416">
        <v>2.99</v>
      </c>
      <c r="E2416" s="2">
        <v>43526</v>
      </c>
      <c r="F2416" s="2" t="str">
        <f>TEXT(Table_1[[#This Row],[Date]], "DDDD")</f>
        <v>Saturday</v>
      </c>
      <c r="G2416">
        <v>16</v>
      </c>
      <c r="H2416" s="1" t="s">
        <v>2329</v>
      </c>
      <c r="I2416" s="1" t="s">
        <v>14276</v>
      </c>
      <c r="J2416">
        <v>2.99</v>
      </c>
    </row>
    <row r="2417" spans="1:10" x14ac:dyDescent="0.35">
      <c r="A2417" s="1" t="s">
        <v>16596</v>
      </c>
      <c r="B2417" s="1" t="s">
        <v>16</v>
      </c>
      <c r="C2417">
        <v>1</v>
      </c>
      <c r="D2417">
        <v>11.95</v>
      </c>
      <c r="E2417" s="2">
        <v>43539</v>
      </c>
      <c r="F2417" s="2" t="str">
        <f>TEXT(Table_1[[#This Row],[Date]], "DDDD")</f>
        <v>Friday</v>
      </c>
      <c r="G2417">
        <v>21</v>
      </c>
      <c r="H2417" s="1" t="s">
        <v>2330</v>
      </c>
      <c r="I2417" s="1" t="s">
        <v>14290</v>
      </c>
      <c r="J2417">
        <v>11.95</v>
      </c>
    </row>
    <row r="2418" spans="1:10" x14ac:dyDescent="0.35">
      <c r="A2418" s="1" t="s">
        <v>16597</v>
      </c>
      <c r="B2418" s="1" t="s">
        <v>19</v>
      </c>
      <c r="C2418">
        <v>2</v>
      </c>
      <c r="D2418">
        <v>2.99</v>
      </c>
      <c r="E2418" s="2">
        <v>43552</v>
      </c>
      <c r="F2418" s="2" t="str">
        <f>TEXT(Table_1[[#This Row],[Date]], "DDDD")</f>
        <v>Thursday</v>
      </c>
      <c r="G2418">
        <v>20</v>
      </c>
      <c r="H2418" s="1" t="s">
        <v>2331</v>
      </c>
      <c r="I2418" s="1" t="s">
        <v>14276</v>
      </c>
      <c r="J2418">
        <v>5.98</v>
      </c>
    </row>
    <row r="2419" spans="1:10" x14ac:dyDescent="0.35">
      <c r="A2419" s="1" t="s">
        <v>16598</v>
      </c>
      <c r="B2419" s="1" t="s">
        <v>30</v>
      </c>
      <c r="C2419">
        <v>1</v>
      </c>
      <c r="D2419">
        <v>389.99</v>
      </c>
      <c r="E2419" s="2">
        <v>43541</v>
      </c>
      <c r="F2419" s="2" t="str">
        <f>TEXT(Table_1[[#This Row],[Date]], "DDDD")</f>
        <v>Sunday</v>
      </c>
      <c r="G2419">
        <v>18</v>
      </c>
      <c r="H2419" s="1" t="s">
        <v>2332</v>
      </c>
      <c r="I2419" s="1" t="s">
        <v>14307</v>
      </c>
      <c r="J2419">
        <v>389.99</v>
      </c>
    </row>
    <row r="2420" spans="1:10" x14ac:dyDescent="0.35">
      <c r="A2420" s="1" t="s">
        <v>16599</v>
      </c>
      <c r="B2420" s="1" t="s">
        <v>9</v>
      </c>
      <c r="C2420">
        <v>1</v>
      </c>
      <c r="D2420">
        <v>99.99</v>
      </c>
      <c r="E2420" s="2">
        <v>43543</v>
      </c>
      <c r="F2420" s="2" t="str">
        <f>TEXT(Table_1[[#This Row],[Date]], "DDDD")</f>
        <v>Tuesday</v>
      </c>
      <c r="G2420">
        <v>12</v>
      </c>
      <c r="H2420" s="1" t="s">
        <v>2333</v>
      </c>
      <c r="I2420" s="1" t="s">
        <v>14294</v>
      </c>
      <c r="J2420">
        <v>99.99</v>
      </c>
    </row>
    <row r="2421" spans="1:10" x14ac:dyDescent="0.35">
      <c r="A2421" s="1" t="s">
        <v>16600</v>
      </c>
      <c r="B2421" s="1" t="s">
        <v>13</v>
      </c>
      <c r="C2421">
        <v>1</v>
      </c>
      <c r="D2421">
        <v>3.84</v>
      </c>
      <c r="E2421" s="2">
        <v>43534</v>
      </c>
      <c r="F2421" s="2" t="str">
        <f>TEXT(Table_1[[#This Row],[Date]], "DDDD")</f>
        <v>Sunday</v>
      </c>
      <c r="G2421">
        <v>14</v>
      </c>
      <c r="H2421" s="1" t="s">
        <v>2334</v>
      </c>
      <c r="I2421" s="1" t="s">
        <v>14287</v>
      </c>
      <c r="J2421">
        <v>3.84</v>
      </c>
    </row>
    <row r="2422" spans="1:10" x14ac:dyDescent="0.35">
      <c r="A2422" s="1" t="s">
        <v>16601</v>
      </c>
      <c r="B2422" s="1" t="s">
        <v>7</v>
      </c>
      <c r="C2422">
        <v>1</v>
      </c>
      <c r="D2422">
        <v>14.95</v>
      </c>
      <c r="E2422" s="2">
        <v>43547</v>
      </c>
      <c r="F2422" s="2" t="str">
        <f>TEXT(Table_1[[#This Row],[Date]], "DDDD")</f>
        <v>Saturday</v>
      </c>
      <c r="G2422">
        <v>15</v>
      </c>
      <c r="H2422" s="1" t="s">
        <v>2335</v>
      </c>
      <c r="I2422" s="1" t="s">
        <v>14276</v>
      </c>
      <c r="J2422">
        <v>14.95</v>
      </c>
    </row>
    <row r="2423" spans="1:10" x14ac:dyDescent="0.35">
      <c r="A2423" s="1" t="s">
        <v>16602</v>
      </c>
      <c r="B2423" s="1" t="s">
        <v>24</v>
      </c>
      <c r="C2423">
        <v>1</v>
      </c>
      <c r="D2423">
        <v>600</v>
      </c>
      <c r="E2423" s="2">
        <v>43541</v>
      </c>
      <c r="F2423" s="2" t="str">
        <f>TEXT(Table_1[[#This Row],[Date]], "DDDD")</f>
        <v>Sunday</v>
      </c>
      <c r="G2423">
        <v>16</v>
      </c>
      <c r="H2423" s="1" t="s">
        <v>2336</v>
      </c>
      <c r="I2423" s="1" t="s">
        <v>14282</v>
      </c>
      <c r="J2423">
        <v>600</v>
      </c>
    </row>
    <row r="2424" spans="1:10" x14ac:dyDescent="0.35">
      <c r="A2424" s="1" t="s">
        <v>16603</v>
      </c>
      <c r="B2424" s="1" t="s">
        <v>13</v>
      </c>
      <c r="C2424">
        <v>2</v>
      </c>
      <c r="D2424">
        <v>3.84</v>
      </c>
      <c r="E2424" s="2">
        <v>43544</v>
      </c>
      <c r="F2424" s="2" t="str">
        <f>TEXT(Table_1[[#This Row],[Date]], "DDDD")</f>
        <v>Wednesday</v>
      </c>
      <c r="G2424">
        <v>18</v>
      </c>
      <c r="H2424" s="1" t="s">
        <v>2337</v>
      </c>
      <c r="I2424" s="1" t="s">
        <v>14292</v>
      </c>
      <c r="J2424">
        <v>7.68</v>
      </c>
    </row>
    <row r="2425" spans="1:10" x14ac:dyDescent="0.35">
      <c r="A2425" s="1" t="s">
        <v>16604</v>
      </c>
      <c r="B2425" s="1" t="s">
        <v>28</v>
      </c>
      <c r="C2425">
        <v>1</v>
      </c>
      <c r="D2425">
        <v>150</v>
      </c>
      <c r="E2425" s="2">
        <v>43551</v>
      </c>
      <c r="F2425" s="2" t="str">
        <f>TEXT(Table_1[[#This Row],[Date]], "DDDD")</f>
        <v>Wednesday</v>
      </c>
      <c r="G2425">
        <v>17</v>
      </c>
      <c r="H2425" s="1" t="s">
        <v>2338</v>
      </c>
      <c r="I2425" s="1" t="s">
        <v>14276</v>
      </c>
      <c r="J2425">
        <v>150</v>
      </c>
    </row>
    <row r="2426" spans="1:10" x14ac:dyDescent="0.35">
      <c r="A2426" s="1" t="s">
        <v>16604</v>
      </c>
      <c r="B2426" s="1" t="s">
        <v>123</v>
      </c>
      <c r="C2426">
        <v>1</v>
      </c>
      <c r="D2426">
        <v>109.99</v>
      </c>
      <c r="E2426" s="2">
        <v>43551</v>
      </c>
      <c r="F2426" s="2" t="str">
        <f>TEXT(Table_1[[#This Row],[Date]], "DDDD")</f>
        <v>Wednesday</v>
      </c>
      <c r="G2426">
        <v>17</v>
      </c>
      <c r="H2426" s="1" t="s">
        <v>2338</v>
      </c>
      <c r="I2426" s="1" t="s">
        <v>14276</v>
      </c>
      <c r="J2426">
        <v>109.99</v>
      </c>
    </row>
    <row r="2427" spans="1:10" x14ac:dyDescent="0.35">
      <c r="A2427" s="1" t="s">
        <v>16605</v>
      </c>
      <c r="B2427" s="1" t="s">
        <v>13</v>
      </c>
      <c r="C2427">
        <v>2</v>
      </c>
      <c r="D2427">
        <v>3.84</v>
      </c>
      <c r="E2427" s="2">
        <v>43544</v>
      </c>
      <c r="F2427" s="2" t="str">
        <f>TEXT(Table_1[[#This Row],[Date]], "DDDD")</f>
        <v>Wednesday</v>
      </c>
      <c r="G2427">
        <v>16</v>
      </c>
      <c r="H2427" s="1" t="s">
        <v>2339</v>
      </c>
      <c r="I2427" s="1" t="s">
        <v>14290</v>
      </c>
      <c r="J2427">
        <v>7.68</v>
      </c>
    </row>
    <row r="2428" spans="1:10" x14ac:dyDescent="0.35">
      <c r="A2428" s="1" t="s">
        <v>16606</v>
      </c>
      <c r="B2428" s="1" t="s">
        <v>53</v>
      </c>
      <c r="C2428">
        <v>1</v>
      </c>
      <c r="D2428">
        <v>149.99</v>
      </c>
      <c r="E2428" s="2">
        <v>43555</v>
      </c>
      <c r="F2428" s="2" t="str">
        <f>TEXT(Table_1[[#This Row],[Date]], "DDDD")</f>
        <v>Sunday</v>
      </c>
      <c r="G2428">
        <v>10</v>
      </c>
      <c r="H2428" s="1" t="s">
        <v>2340</v>
      </c>
      <c r="I2428" s="1" t="s">
        <v>14276</v>
      </c>
      <c r="J2428">
        <v>149.99</v>
      </c>
    </row>
    <row r="2429" spans="1:10" x14ac:dyDescent="0.35">
      <c r="A2429" s="1" t="s">
        <v>16607</v>
      </c>
      <c r="B2429" s="1" t="s">
        <v>11</v>
      </c>
      <c r="C2429">
        <v>1</v>
      </c>
      <c r="D2429">
        <v>379.99</v>
      </c>
      <c r="E2429" s="2">
        <v>43542</v>
      </c>
      <c r="F2429" s="2" t="str">
        <f>TEXT(Table_1[[#This Row],[Date]], "DDDD")</f>
        <v>Monday</v>
      </c>
      <c r="G2429">
        <v>10</v>
      </c>
      <c r="H2429" s="1" t="s">
        <v>2341</v>
      </c>
      <c r="I2429" s="1" t="s">
        <v>14276</v>
      </c>
      <c r="J2429">
        <v>379.99</v>
      </c>
    </row>
    <row r="2430" spans="1:10" x14ac:dyDescent="0.35">
      <c r="A2430" s="1" t="s">
        <v>16608</v>
      </c>
      <c r="B2430" s="1" t="s">
        <v>28</v>
      </c>
      <c r="C2430">
        <v>1</v>
      </c>
      <c r="D2430">
        <v>150</v>
      </c>
      <c r="E2430" s="2">
        <v>43545</v>
      </c>
      <c r="F2430" s="2" t="str">
        <f>TEXT(Table_1[[#This Row],[Date]], "DDDD")</f>
        <v>Thursday</v>
      </c>
      <c r="G2430">
        <v>11</v>
      </c>
      <c r="H2430" s="1" t="s">
        <v>482</v>
      </c>
      <c r="I2430" s="1" t="s">
        <v>14292</v>
      </c>
      <c r="J2430">
        <v>150</v>
      </c>
    </row>
    <row r="2431" spans="1:10" x14ac:dyDescent="0.35">
      <c r="A2431" s="1" t="s">
        <v>16609</v>
      </c>
      <c r="B2431" s="1" t="s">
        <v>77</v>
      </c>
      <c r="C2431">
        <v>1</v>
      </c>
      <c r="D2431">
        <v>999.99</v>
      </c>
      <c r="E2431" s="2">
        <v>43546</v>
      </c>
      <c r="F2431" s="2" t="str">
        <f>TEXT(Table_1[[#This Row],[Date]], "DDDD")</f>
        <v>Friday</v>
      </c>
      <c r="G2431">
        <v>14</v>
      </c>
      <c r="H2431" s="1" t="s">
        <v>2342</v>
      </c>
      <c r="I2431" s="1" t="s">
        <v>14276</v>
      </c>
      <c r="J2431">
        <v>999.99</v>
      </c>
    </row>
    <row r="2432" spans="1:10" x14ac:dyDescent="0.35">
      <c r="A2432" s="1" t="s">
        <v>16610</v>
      </c>
      <c r="B2432" s="1" t="s">
        <v>5</v>
      </c>
      <c r="C2432">
        <v>1</v>
      </c>
      <c r="D2432">
        <v>700</v>
      </c>
      <c r="E2432" s="2">
        <v>43532</v>
      </c>
      <c r="F2432" s="2" t="str">
        <f>TEXT(Table_1[[#This Row],[Date]], "DDDD")</f>
        <v>Friday</v>
      </c>
      <c r="G2432">
        <v>9</v>
      </c>
      <c r="H2432" s="1" t="s">
        <v>2343</v>
      </c>
      <c r="I2432" s="1" t="s">
        <v>14276</v>
      </c>
      <c r="J2432">
        <v>700</v>
      </c>
    </row>
    <row r="2433" spans="1:10" x14ac:dyDescent="0.35">
      <c r="A2433" s="1" t="s">
        <v>16610</v>
      </c>
      <c r="B2433" s="1" t="s">
        <v>7</v>
      </c>
      <c r="C2433">
        <v>1</v>
      </c>
      <c r="D2433">
        <v>14.95</v>
      </c>
      <c r="E2433" s="2">
        <v>43532</v>
      </c>
      <c r="F2433" s="2" t="str">
        <f>TEXT(Table_1[[#This Row],[Date]], "DDDD")</f>
        <v>Friday</v>
      </c>
      <c r="G2433">
        <v>9</v>
      </c>
      <c r="H2433" s="1" t="s">
        <v>2343</v>
      </c>
      <c r="I2433" s="1" t="s">
        <v>14276</v>
      </c>
      <c r="J2433">
        <v>14.95</v>
      </c>
    </row>
    <row r="2434" spans="1:10" x14ac:dyDescent="0.35">
      <c r="A2434" s="1" t="s">
        <v>16611</v>
      </c>
      <c r="B2434" s="1" t="s">
        <v>13</v>
      </c>
      <c r="C2434">
        <v>2</v>
      </c>
      <c r="D2434">
        <v>3.84</v>
      </c>
      <c r="E2434" s="2">
        <v>43527</v>
      </c>
      <c r="F2434" s="2" t="str">
        <f>TEXT(Table_1[[#This Row],[Date]], "DDDD")</f>
        <v>Sunday</v>
      </c>
      <c r="G2434">
        <v>11</v>
      </c>
      <c r="H2434" s="1" t="s">
        <v>2344</v>
      </c>
      <c r="I2434" s="1" t="s">
        <v>14274</v>
      </c>
      <c r="J2434">
        <v>7.68</v>
      </c>
    </row>
    <row r="2435" spans="1:10" x14ac:dyDescent="0.35">
      <c r="A2435" s="1" t="s">
        <v>16612</v>
      </c>
      <c r="B2435" s="1" t="s">
        <v>37</v>
      </c>
      <c r="C2435">
        <v>1</v>
      </c>
      <c r="D2435">
        <v>600</v>
      </c>
      <c r="E2435" s="2">
        <v>43532</v>
      </c>
      <c r="F2435" s="2" t="str">
        <f>TEXT(Table_1[[#This Row],[Date]], "DDDD")</f>
        <v>Friday</v>
      </c>
      <c r="G2435">
        <v>13</v>
      </c>
      <c r="H2435" s="1" t="s">
        <v>2345</v>
      </c>
      <c r="I2435" s="1" t="s">
        <v>14276</v>
      </c>
      <c r="J2435">
        <v>600</v>
      </c>
    </row>
    <row r="2436" spans="1:10" x14ac:dyDescent="0.35">
      <c r="A2436" s="1" t="s">
        <v>16613</v>
      </c>
      <c r="B2436" s="1" t="s">
        <v>28</v>
      </c>
      <c r="C2436">
        <v>1</v>
      </c>
      <c r="D2436">
        <v>150</v>
      </c>
      <c r="E2436" s="2">
        <v>43552</v>
      </c>
      <c r="F2436" s="2" t="str">
        <f>TEXT(Table_1[[#This Row],[Date]], "DDDD")</f>
        <v>Thursday</v>
      </c>
      <c r="G2436">
        <v>21</v>
      </c>
      <c r="H2436" s="1" t="s">
        <v>2346</v>
      </c>
      <c r="I2436" s="1" t="s">
        <v>14282</v>
      </c>
      <c r="J2436">
        <v>150</v>
      </c>
    </row>
    <row r="2437" spans="1:10" x14ac:dyDescent="0.35">
      <c r="A2437" s="1" t="s">
        <v>16614</v>
      </c>
      <c r="B2437" s="1" t="s">
        <v>13</v>
      </c>
      <c r="C2437">
        <v>3</v>
      </c>
      <c r="D2437">
        <v>3.84</v>
      </c>
      <c r="E2437" s="2">
        <v>43543</v>
      </c>
      <c r="F2437" s="2" t="str">
        <f>TEXT(Table_1[[#This Row],[Date]], "DDDD")</f>
        <v>Tuesday</v>
      </c>
      <c r="G2437">
        <v>10</v>
      </c>
      <c r="H2437" s="1" t="s">
        <v>2347</v>
      </c>
      <c r="I2437" s="1" t="s">
        <v>14294</v>
      </c>
      <c r="J2437">
        <v>11.52</v>
      </c>
    </row>
    <row r="2438" spans="1:10" x14ac:dyDescent="0.35">
      <c r="A2438" s="1" t="s">
        <v>16615</v>
      </c>
      <c r="B2438" s="1" t="s">
        <v>8</v>
      </c>
      <c r="C2438">
        <v>1</v>
      </c>
      <c r="D2438">
        <v>11.99</v>
      </c>
      <c r="E2438" s="2">
        <v>43531</v>
      </c>
      <c r="F2438" s="2" t="str">
        <f>TEXT(Table_1[[#This Row],[Date]], "DDDD")</f>
        <v>Thursday</v>
      </c>
      <c r="G2438">
        <v>8</v>
      </c>
      <c r="H2438" s="1" t="s">
        <v>2348</v>
      </c>
      <c r="I2438" s="1" t="s">
        <v>14282</v>
      </c>
      <c r="J2438">
        <v>11.99</v>
      </c>
    </row>
    <row r="2439" spans="1:10" x14ac:dyDescent="0.35">
      <c r="A2439" s="1" t="s">
        <v>16616</v>
      </c>
      <c r="B2439" s="1" t="s">
        <v>9</v>
      </c>
      <c r="C2439">
        <v>1</v>
      </c>
      <c r="D2439">
        <v>99.99</v>
      </c>
      <c r="E2439" s="2">
        <v>43529</v>
      </c>
      <c r="F2439" s="2" t="str">
        <f>TEXT(Table_1[[#This Row],[Date]], "DDDD")</f>
        <v>Tuesday</v>
      </c>
      <c r="G2439">
        <v>18</v>
      </c>
      <c r="H2439" s="1" t="s">
        <v>2349</v>
      </c>
      <c r="I2439" s="1" t="s">
        <v>14294</v>
      </c>
      <c r="J2439">
        <v>99.99</v>
      </c>
    </row>
    <row r="2440" spans="1:10" x14ac:dyDescent="0.35">
      <c r="A2440" s="1" t="s">
        <v>16617</v>
      </c>
      <c r="B2440" s="1" t="s">
        <v>53</v>
      </c>
      <c r="C2440">
        <v>1</v>
      </c>
      <c r="D2440">
        <v>149.99</v>
      </c>
      <c r="E2440" s="2">
        <v>43537</v>
      </c>
      <c r="F2440" s="2" t="str">
        <f>TEXT(Table_1[[#This Row],[Date]], "DDDD")</f>
        <v>Wednesday</v>
      </c>
      <c r="G2440">
        <v>17</v>
      </c>
      <c r="H2440" s="1" t="s">
        <v>2350</v>
      </c>
      <c r="I2440" s="1" t="s">
        <v>14276</v>
      </c>
      <c r="J2440">
        <v>149.99</v>
      </c>
    </row>
    <row r="2441" spans="1:10" x14ac:dyDescent="0.35">
      <c r="A2441" s="1" t="s">
        <v>16618</v>
      </c>
      <c r="B2441" s="1" t="s">
        <v>104</v>
      </c>
      <c r="C2441">
        <v>1</v>
      </c>
      <c r="D2441">
        <v>300</v>
      </c>
      <c r="E2441" s="2">
        <v>43537</v>
      </c>
      <c r="F2441" s="2" t="str">
        <f>TEXT(Table_1[[#This Row],[Date]], "DDDD")</f>
        <v>Wednesday</v>
      </c>
      <c r="G2441">
        <v>18</v>
      </c>
      <c r="H2441" s="1" t="s">
        <v>2351</v>
      </c>
      <c r="I2441" s="1" t="s">
        <v>14282</v>
      </c>
      <c r="J2441">
        <v>300</v>
      </c>
    </row>
    <row r="2442" spans="1:10" x14ac:dyDescent="0.35">
      <c r="A2442" s="1" t="s">
        <v>16619</v>
      </c>
      <c r="B2442" s="1" t="s">
        <v>53</v>
      </c>
      <c r="C2442">
        <v>1</v>
      </c>
      <c r="D2442">
        <v>149.99</v>
      </c>
      <c r="E2442" s="2">
        <v>43549</v>
      </c>
      <c r="F2442" s="2" t="str">
        <f>TEXT(Table_1[[#This Row],[Date]], "DDDD")</f>
        <v>Monday</v>
      </c>
      <c r="G2442">
        <v>11</v>
      </c>
      <c r="H2442" s="1" t="s">
        <v>2352</v>
      </c>
      <c r="I2442" s="1" t="s">
        <v>14276</v>
      </c>
      <c r="J2442">
        <v>149.99</v>
      </c>
    </row>
    <row r="2443" spans="1:10" x14ac:dyDescent="0.35">
      <c r="A2443" s="1" t="s">
        <v>16620</v>
      </c>
      <c r="B2443" s="1" t="s">
        <v>9</v>
      </c>
      <c r="C2443">
        <v>1</v>
      </c>
      <c r="D2443">
        <v>99.99</v>
      </c>
      <c r="E2443" s="2">
        <v>43526</v>
      </c>
      <c r="F2443" s="2" t="str">
        <f>TEXT(Table_1[[#This Row],[Date]], "DDDD")</f>
        <v>Saturday</v>
      </c>
      <c r="G2443">
        <v>19</v>
      </c>
      <c r="H2443" s="1" t="s">
        <v>2353</v>
      </c>
      <c r="I2443" s="1" t="s">
        <v>14294</v>
      </c>
      <c r="J2443">
        <v>99.99</v>
      </c>
    </row>
    <row r="2444" spans="1:10" x14ac:dyDescent="0.35">
      <c r="A2444" s="1" t="s">
        <v>16621</v>
      </c>
      <c r="B2444" s="1" t="s">
        <v>5</v>
      </c>
      <c r="C2444">
        <v>1</v>
      </c>
      <c r="D2444">
        <v>700</v>
      </c>
      <c r="E2444" s="2">
        <v>43526</v>
      </c>
      <c r="F2444" s="2" t="str">
        <f>TEXT(Table_1[[#This Row],[Date]], "DDDD")</f>
        <v>Saturday</v>
      </c>
      <c r="G2444">
        <v>9</v>
      </c>
      <c r="H2444" s="1" t="s">
        <v>2354</v>
      </c>
      <c r="I2444" s="1" t="s">
        <v>14290</v>
      </c>
      <c r="J2444">
        <v>700</v>
      </c>
    </row>
    <row r="2445" spans="1:10" x14ac:dyDescent="0.35">
      <c r="A2445" s="1" t="s">
        <v>16621</v>
      </c>
      <c r="B2445" s="1" t="s">
        <v>8</v>
      </c>
      <c r="C2445">
        <v>1</v>
      </c>
      <c r="D2445">
        <v>11.99</v>
      </c>
      <c r="E2445" s="2">
        <v>43526</v>
      </c>
      <c r="F2445" s="2" t="str">
        <f>TEXT(Table_1[[#This Row],[Date]], "DDDD")</f>
        <v>Saturday</v>
      </c>
      <c r="G2445">
        <v>9</v>
      </c>
      <c r="H2445" s="1" t="s">
        <v>2354</v>
      </c>
      <c r="I2445" s="1" t="s">
        <v>14290</v>
      </c>
      <c r="J2445">
        <v>11.99</v>
      </c>
    </row>
    <row r="2446" spans="1:10" x14ac:dyDescent="0.35">
      <c r="A2446" s="1" t="s">
        <v>16622</v>
      </c>
      <c r="B2446" s="1" t="s">
        <v>16</v>
      </c>
      <c r="C2446">
        <v>1</v>
      </c>
      <c r="D2446">
        <v>11.95</v>
      </c>
      <c r="E2446" s="2">
        <v>43538</v>
      </c>
      <c r="F2446" s="2" t="str">
        <f>TEXT(Table_1[[#This Row],[Date]], "DDDD")</f>
        <v>Thursday</v>
      </c>
      <c r="G2446">
        <v>18</v>
      </c>
      <c r="H2446" s="1" t="s">
        <v>2355</v>
      </c>
      <c r="I2446" s="1" t="s">
        <v>14292</v>
      </c>
      <c r="J2446">
        <v>11.95</v>
      </c>
    </row>
    <row r="2447" spans="1:10" x14ac:dyDescent="0.35">
      <c r="A2447" s="1" t="s">
        <v>16623</v>
      </c>
      <c r="B2447" s="1" t="s">
        <v>7</v>
      </c>
      <c r="C2447">
        <v>1</v>
      </c>
      <c r="D2447">
        <v>14.95</v>
      </c>
      <c r="E2447" s="2">
        <v>43548</v>
      </c>
      <c r="F2447" s="2" t="str">
        <f>TEXT(Table_1[[#This Row],[Date]], "DDDD")</f>
        <v>Sunday</v>
      </c>
      <c r="G2447">
        <v>10</v>
      </c>
      <c r="H2447" s="1" t="s">
        <v>2356</v>
      </c>
      <c r="I2447" s="1" t="s">
        <v>14290</v>
      </c>
      <c r="J2447">
        <v>14.95</v>
      </c>
    </row>
    <row r="2448" spans="1:10" x14ac:dyDescent="0.35">
      <c r="A2448" s="1" t="s">
        <v>16624</v>
      </c>
      <c r="B2448" s="1" t="s">
        <v>5</v>
      </c>
      <c r="C2448">
        <v>1</v>
      </c>
      <c r="D2448">
        <v>700</v>
      </c>
      <c r="E2448" s="2">
        <v>43538</v>
      </c>
      <c r="F2448" s="2" t="str">
        <f>TEXT(Table_1[[#This Row],[Date]], "DDDD")</f>
        <v>Thursday</v>
      </c>
      <c r="G2448">
        <v>14</v>
      </c>
      <c r="H2448" s="1" t="s">
        <v>2357</v>
      </c>
      <c r="I2448" s="1" t="s">
        <v>14276</v>
      </c>
      <c r="J2448">
        <v>700</v>
      </c>
    </row>
    <row r="2449" spans="1:10" x14ac:dyDescent="0.35">
      <c r="A2449" s="1" t="s">
        <v>16624</v>
      </c>
      <c r="B2449" s="1" t="s">
        <v>7</v>
      </c>
      <c r="C2449">
        <v>1</v>
      </c>
      <c r="D2449">
        <v>14.95</v>
      </c>
      <c r="E2449" s="2">
        <v>43538</v>
      </c>
      <c r="F2449" s="2" t="str">
        <f>TEXT(Table_1[[#This Row],[Date]], "DDDD")</f>
        <v>Thursday</v>
      </c>
      <c r="G2449">
        <v>14</v>
      </c>
      <c r="H2449" s="1" t="s">
        <v>2357</v>
      </c>
      <c r="I2449" s="1" t="s">
        <v>14276</v>
      </c>
      <c r="J2449">
        <v>14.95</v>
      </c>
    </row>
    <row r="2450" spans="1:10" x14ac:dyDescent="0.35">
      <c r="A2450" s="1" t="s">
        <v>16624</v>
      </c>
      <c r="B2450" s="1" t="s">
        <v>8</v>
      </c>
      <c r="C2450">
        <v>1</v>
      </c>
      <c r="D2450">
        <v>11.99</v>
      </c>
      <c r="E2450" s="2">
        <v>43538</v>
      </c>
      <c r="F2450" s="2" t="str">
        <f>TEXT(Table_1[[#This Row],[Date]], "DDDD")</f>
        <v>Thursday</v>
      </c>
      <c r="G2450">
        <v>14</v>
      </c>
      <c r="H2450" s="1" t="s">
        <v>2357</v>
      </c>
      <c r="I2450" s="1" t="s">
        <v>14276</v>
      </c>
      <c r="J2450">
        <v>11.99</v>
      </c>
    </row>
    <row r="2451" spans="1:10" x14ac:dyDescent="0.35">
      <c r="A2451" s="1" t="s">
        <v>16625</v>
      </c>
      <c r="B2451" s="1" t="s">
        <v>9</v>
      </c>
      <c r="C2451">
        <v>1</v>
      </c>
      <c r="D2451">
        <v>99.99</v>
      </c>
      <c r="E2451" s="2">
        <v>43547</v>
      </c>
      <c r="F2451" s="2" t="str">
        <f>TEXT(Table_1[[#This Row],[Date]], "DDDD")</f>
        <v>Saturday</v>
      </c>
      <c r="G2451">
        <v>12</v>
      </c>
      <c r="H2451" s="1" t="s">
        <v>2358</v>
      </c>
      <c r="I2451" s="1" t="s">
        <v>14290</v>
      </c>
      <c r="J2451">
        <v>99.99</v>
      </c>
    </row>
    <row r="2452" spans="1:10" x14ac:dyDescent="0.35">
      <c r="A2452" s="1" t="s">
        <v>16626</v>
      </c>
      <c r="B2452" s="1" t="s">
        <v>28</v>
      </c>
      <c r="C2452">
        <v>1</v>
      </c>
      <c r="D2452">
        <v>150</v>
      </c>
      <c r="E2452" s="2">
        <v>43534</v>
      </c>
      <c r="F2452" s="2" t="str">
        <f>TEXT(Table_1[[#This Row],[Date]], "DDDD")</f>
        <v>Sunday</v>
      </c>
      <c r="G2452">
        <v>14</v>
      </c>
      <c r="H2452" s="1" t="s">
        <v>2359</v>
      </c>
      <c r="I2452" s="1" t="s">
        <v>14284</v>
      </c>
      <c r="J2452">
        <v>150</v>
      </c>
    </row>
    <row r="2453" spans="1:10" x14ac:dyDescent="0.35">
      <c r="A2453" s="1" t="s">
        <v>16627</v>
      </c>
      <c r="B2453" s="1" t="s">
        <v>16</v>
      </c>
      <c r="C2453">
        <v>1</v>
      </c>
      <c r="D2453">
        <v>11.95</v>
      </c>
      <c r="E2453" s="2">
        <v>43535</v>
      </c>
      <c r="F2453" s="2" t="str">
        <f>TEXT(Table_1[[#This Row],[Date]], "DDDD")</f>
        <v>Monday</v>
      </c>
      <c r="G2453">
        <v>0</v>
      </c>
      <c r="H2453" s="1" t="s">
        <v>2360</v>
      </c>
      <c r="I2453" s="1" t="s">
        <v>14292</v>
      </c>
      <c r="J2453">
        <v>11.95</v>
      </c>
    </row>
    <row r="2454" spans="1:10" x14ac:dyDescent="0.35">
      <c r="A2454" s="1" t="s">
        <v>16628</v>
      </c>
      <c r="B2454" s="1" t="s">
        <v>7</v>
      </c>
      <c r="C2454">
        <v>1</v>
      </c>
      <c r="D2454">
        <v>14.95</v>
      </c>
      <c r="E2454" s="2">
        <v>43539</v>
      </c>
      <c r="F2454" s="2" t="str">
        <f>TEXT(Table_1[[#This Row],[Date]], "DDDD")</f>
        <v>Friday</v>
      </c>
      <c r="G2454">
        <v>22</v>
      </c>
      <c r="H2454" s="1" t="s">
        <v>2361</v>
      </c>
      <c r="I2454" s="1" t="s">
        <v>14294</v>
      </c>
      <c r="J2454">
        <v>14.95</v>
      </c>
    </row>
    <row r="2455" spans="1:10" x14ac:dyDescent="0.35">
      <c r="A2455" s="1" t="s">
        <v>16629</v>
      </c>
      <c r="B2455" s="1" t="s">
        <v>77</v>
      </c>
      <c r="C2455">
        <v>1</v>
      </c>
      <c r="D2455">
        <v>999.99</v>
      </c>
      <c r="E2455" s="2">
        <v>43529</v>
      </c>
      <c r="F2455" s="2" t="str">
        <f>TEXT(Table_1[[#This Row],[Date]], "DDDD")</f>
        <v>Tuesday</v>
      </c>
      <c r="G2455">
        <v>11</v>
      </c>
      <c r="H2455" s="1" t="s">
        <v>2362</v>
      </c>
      <c r="I2455" s="1" t="s">
        <v>14294</v>
      </c>
      <c r="J2455">
        <v>999.99</v>
      </c>
    </row>
    <row r="2456" spans="1:10" x14ac:dyDescent="0.35">
      <c r="A2456" s="1" t="s">
        <v>16630</v>
      </c>
      <c r="B2456" s="1" t="s">
        <v>16</v>
      </c>
      <c r="C2456">
        <v>1</v>
      </c>
      <c r="D2456">
        <v>11.95</v>
      </c>
      <c r="E2456" s="2">
        <v>43547</v>
      </c>
      <c r="F2456" s="2" t="str">
        <f>TEXT(Table_1[[#This Row],[Date]], "DDDD")</f>
        <v>Saturday</v>
      </c>
      <c r="G2456">
        <v>19</v>
      </c>
      <c r="H2456" s="1" t="s">
        <v>2363</v>
      </c>
      <c r="I2456" s="1" t="s">
        <v>14276</v>
      </c>
      <c r="J2456">
        <v>11.95</v>
      </c>
    </row>
    <row r="2457" spans="1:10" x14ac:dyDescent="0.35">
      <c r="A2457" s="1" t="s">
        <v>16631</v>
      </c>
      <c r="B2457" s="1" t="s">
        <v>7</v>
      </c>
      <c r="C2457">
        <v>1</v>
      </c>
      <c r="D2457">
        <v>14.95</v>
      </c>
      <c r="E2457" s="2">
        <v>43549</v>
      </c>
      <c r="F2457" s="2" t="str">
        <f>TEXT(Table_1[[#This Row],[Date]], "DDDD")</f>
        <v>Monday</v>
      </c>
      <c r="G2457">
        <v>13</v>
      </c>
      <c r="H2457" s="1" t="s">
        <v>2364</v>
      </c>
      <c r="I2457" s="1" t="s">
        <v>14282</v>
      </c>
      <c r="J2457">
        <v>14.95</v>
      </c>
    </row>
    <row r="2458" spans="1:10" x14ac:dyDescent="0.35">
      <c r="A2458" s="1" t="s">
        <v>16632</v>
      </c>
      <c r="B2458" s="1" t="s">
        <v>28</v>
      </c>
      <c r="C2458">
        <v>1</v>
      </c>
      <c r="D2458">
        <v>150</v>
      </c>
      <c r="E2458" s="2">
        <v>43534</v>
      </c>
      <c r="F2458" s="2" t="str">
        <f>TEXT(Table_1[[#This Row],[Date]], "DDDD")</f>
        <v>Sunday</v>
      </c>
      <c r="G2458">
        <v>16</v>
      </c>
      <c r="H2458" s="1" t="s">
        <v>2365</v>
      </c>
      <c r="I2458" s="1" t="s">
        <v>14284</v>
      </c>
      <c r="J2458">
        <v>150</v>
      </c>
    </row>
    <row r="2459" spans="1:10" x14ac:dyDescent="0.35">
      <c r="A2459" s="1" t="s">
        <v>16633</v>
      </c>
      <c r="B2459" s="1" t="s">
        <v>8</v>
      </c>
      <c r="C2459">
        <v>2</v>
      </c>
      <c r="D2459">
        <v>11.99</v>
      </c>
      <c r="E2459" s="2">
        <v>43533</v>
      </c>
      <c r="F2459" s="2" t="str">
        <f>TEXT(Table_1[[#This Row],[Date]], "DDDD")</f>
        <v>Saturday</v>
      </c>
      <c r="G2459">
        <v>12</v>
      </c>
      <c r="H2459" s="1" t="s">
        <v>2366</v>
      </c>
      <c r="I2459" s="1" t="s">
        <v>14276</v>
      </c>
      <c r="J2459">
        <v>23.98</v>
      </c>
    </row>
    <row r="2460" spans="1:10" x14ac:dyDescent="0.35">
      <c r="A2460" s="1" t="s">
        <v>16634</v>
      </c>
      <c r="B2460" s="1" t="s">
        <v>5</v>
      </c>
      <c r="C2460">
        <v>1</v>
      </c>
      <c r="D2460">
        <v>700</v>
      </c>
      <c r="E2460" s="2">
        <v>43535</v>
      </c>
      <c r="F2460" s="2" t="str">
        <f>TEXT(Table_1[[#This Row],[Date]], "DDDD")</f>
        <v>Monday</v>
      </c>
      <c r="G2460">
        <v>0</v>
      </c>
      <c r="H2460" s="1" t="s">
        <v>2367</v>
      </c>
      <c r="I2460" s="1" t="s">
        <v>14307</v>
      </c>
      <c r="J2460">
        <v>700</v>
      </c>
    </row>
    <row r="2461" spans="1:10" x14ac:dyDescent="0.35">
      <c r="A2461" s="1" t="s">
        <v>16634</v>
      </c>
      <c r="B2461" s="1" t="s">
        <v>8</v>
      </c>
      <c r="C2461">
        <v>1</v>
      </c>
      <c r="D2461">
        <v>11.99</v>
      </c>
      <c r="E2461" s="2">
        <v>43535</v>
      </c>
      <c r="F2461" s="2" t="str">
        <f>TEXT(Table_1[[#This Row],[Date]], "DDDD")</f>
        <v>Monday</v>
      </c>
      <c r="G2461">
        <v>0</v>
      </c>
      <c r="H2461" s="1" t="s">
        <v>2367</v>
      </c>
      <c r="I2461" s="1" t="s">
        <v>14307</v>
      </c>
      <c r="J2461">
        <v>11.99</v>
      </c>
    </row>
    <row r="2462" spans="1:10" x14ac:dyDescent="0.35">
      <c r="A2462" s="1" t="s">
        <v>16635</v>
      </c>
      <c r="B2462" s="1" t="s">
        <v>8</v>
      </c>
      <c r="C2462">
        <v>1</v>
      </c>
      <c r="D2462">
        <v>11.99</v>
      </c>
      <c r="E2462" s="2">
        <v>43548</v>
      </c>
      <c r="F2462" s="2" t="str">
        <f>TEXT(Table_1[[#This Row],[Date]], "DDDD")</f>
        <v>Sunday</v>
      </c>
      <c r="G2462">
        <v>14</v>
      </c>
      <c r="H2462" s="1" t="s">
        <v>2368</v>
      </c>
      <c r="I2462" s="1" t="s">
        <v>14282</v>
      </c>
      <c r="J2462">
        <v>11.99</v>
      </c>
    </row>
    <row r="2463" spans="1:10" x14ac:dyDescent="0.35">
      <c r="A2463" s="1" t="s">
        <v>16636</v>
      </c>
      <c r="B2463" s="1" t="s">
        <v>7</v>
      </c>
      <c r="C2463">
        <v>1</v>
      </c>
      <c r="D2463">
        <v>14.95</v>
      </c>
      <c r="E2463" s="2">
        <v>43546</v>
      </c>
      <c r="F2463" s="2" t="str">
        <f>TEXT(Table_1[[#This Row],[Date]], "DDDD")</f>
        <v>Friday</v>
      </c>
      <c r="G2463">
        <v>22</v>
      </c>
      <c r="H2463" s="1" t="s">
        <v>2369</v>
      </c>
      <c r="I2463" s="1" t="s">
        <v>14282</v>
      </c>
      <c r="J2463">
        <v>14.95</v>
      </c>
    </row>
    <row r="2464" spans="1:10" x14ac:dyDescent="0.35">
      <c r="A2464" s="1" t="s">
        <v>16636</v>
      </c>
      <c r="B2464" s="1" t="s">
        <v>9</v>
      </c>
      <c r="C2464">
        <v>1</v>
      </c>
      <c r="D2464">
        <v>99.99</v>
      </c>
      <c r="E2464" s="2">
        <v>43546</v>
      </c>
      <c r="F2464" s="2" t="str">
        <f>TEXT(Table_1[[#This Row],[Date]], "DDDD")</f>
        <v>Friday</v>
      </c>
      <c r="G2464">
        <v>22</v>
      </c>
      <c r="H2464" s="1" t="s">
        <v>2369</v>
      </c>
      <c r="I2464" s="1" t="s">
        <v>14282</v>
      </c>
      <c r="J2464">
        <v>99.99</v>
      </c>
    </row>
    <row r="2465" spans="1:10" x14ac:dyDescent="0.35">
      <c r="A2465" s="1" t="s">
        <v>16637</v>
      </c>
      <c r="B2465" s="1" t="s">
        <v>7</v>
      </c>
      <c r="C2465">
        <v>1</v>
      </c>
      <c r="D2465">
        <v>14.95</v>
      </c>
      <c r="E2465" s="2">
        <v>43553</v>
      </c>
      <c r="F2465" s="2" t="str">
        <f>TEXT(Table_1[[#This Row],[Date]], "DDDD")</f>
        <v>Friday</v>
      </c>
      <c r="G2465">
        <v>21</v>
      </c>
      <c r="H2465" s="1" t="s">
        <v>2370</v>
      </c>
      <c r="I2465" s="1" t="s">
        <v>14292</v>
      </c>
      <c r="J2465">
        <v>14.95</v>
      </c>
    </row>
    <row r="2466" spans="1:10" x14ac:dyDescent="0.35">
      <c r="A2466" s="1" t="s">
        <v>16638</v>
      </c>
      <c r="B2466" s="1" t="s">
        <v>11</v>
      </c>
      <c r="C2466">
        <v>1</v>
      </c>
      <c r="D2466">
        <v>379.99</v>
      </c>
      <c r="E2466" s="2">
        <v>43537</v>
      </c>
      <c r="F2466" s="2" t="str">
        <f>TEXT(Table_1[[#This Row],[Date]], "DDDD")</f>
        <v>Wednesday</v>
      </c>
      <c r="G2466">
        <v>0</v>
      </c>
      <c r="H2466" s="1" t="s">
        <v>2371</v>
      </c>
      <c r="I2466" s="1" t="s">
        <v>14292</v>
      </c>
      <c r="J2466">
        <v>379.99</v>
      </c>
    </row>
    <row r="2467" spans="1:10" x14ac:dyDescent="0.35">
      <c r="A2467" s="1" t="s">
        <v>16639</v>
      </c>
      <c r="B2467" s="1" t="s">
        <v>53</v>
      </c>
      <c r="C2467">
        <v>1</v>
      </c>
      <c r="D2467">
        <v>149.99</v>
      </c>
      <c r="E2467" s="2">
        <v>43554</v>
      </c>
      <c r="F2467" s="2" t="str">
        <f>TEXT(Table_1[[#This Row],[Date]], "DDDD")</f>
        <v>Saturday</v>
      </c>
      <c r="G2467">
        <v>18</v>
      </c>
      <c r="H2467" s="1" t="s">
        <v>2372</v>
      </c>
      <c r="I2467" s="1" t="s">
        <v>14284</v>
      </c>
      <c r="J2467">
        <v>149.99</v>
      </c>
    </row>
    <row r="2468" spans="1:10" x14ac:dyDescent="0.35">
      <c r="A2468" s="1" t="s">
        <v>16640</v>
      </c>
      <c r="B2468" s="1" t="s">
        <v>123</v>
      </c>
      <c r="C2468">
        <v>1</v>
      </c>
      <c r="D2468">
        <v>109.99</v>
      </c>
      <c r="E2468" s="2">
        <v>43540</v>
      </c>
      <c r="F2468" s="2" t="str">
        <f>TEXT(Table_1[[#This Row],[Date]], "DDDD")</f>
        <v>Saturday</v>
      </c>
      <c r="G2468">
        <v>14</v>
      </c>
      <c r="H2468" s="1" t="s">
        <v>2373</v>
      </c>
      <c r="I2468" s="1" t="s">
        <v>14292</v>
      </c>
      <c r="J2468">
        <v>109.99</v>
      </c>
    </row>
    <row r="2469" spans="1:10" x14ac:dyDescent="0.35">
      <c r="A2469" s="1" t="s">
        <v>16641</v>
      </c>
      <c r="B2469" s="1" t="s">
        <v>13</v>
      </c>
      <c r="C2469">
        <v>1</v>
      </c>
      <c r="D2469">
        <v>3.84</v>
      </c>
      <c r="E2469" s="2">
        <v>43540</v>
      </c>
      <c r="F2469" s="2" t="str">
        <f>TEXT(Table_1[[#This Row],[Date]], "DDDD")</f>
        <v>Saturday</v>
      </c>
      <c r="G2469">
        <v>20</v>
      </c>
      <c r="H2469" s="1" t="s">
        <v>2374</v>
      </c>
      <c r="I2469" s="1" t="s">
        <v>14292</v>
      </c>
      <c r="J2469">
        <v>3.84</v>
      </c>
    </row>
    <row r="2470" spans="1:10" x14ac:dyDescent="0.35">
      <c r="A2470" s="1" t="s">
        <v>16642</v>
      </c>
      <c r="B2470" s="1" t="s">
        <v>11</v>
      </c>
      <c r="C2470">
        <v>1</v>
      </c>
      <c r="D2470">
        <v>379.99</v>
      </c>
      <c r="E2470" s="2">
        <v>43534</v>
      </c>
      <c r="F2470" s="2" t="str">
        <f>TEXT(Table_1[[#This Row],[Date]], "DDDD")</f>
        <v>Sunday</v>
      </c>
      <c r="G2470">
        <v>20</v>
      </c>
      <c r="H2470" s="1" t="s">
        <v>2375</v>
      </c>
      <c r="I2470" s="1" t="s">
        <v>14276</v>
      </c>
      <c r="J2470">
        <v>379.99</v>
      </c>
    </row>
    <row r="2471" spans="1:10" x14ac:dyDescent="0.35">
      <c r="A2471" s="1" t="s">
        <v>16643</v>
      </c>
      <c r="B2471" s="1" t="s">
        <v>77</v>
      </c>
      <c r="C2471">
        <v>1</v>
      </c>
      <c r="D2471">
        <v>999.99</v>
      </c>
      <c r="E2471" s="2">
        <v>43529</v>
      </c>
      <c r="F2471" s="2" t="str">
        <f>TEXT(Table_1[[#This Row],[Date]], "DDDD")</f>
        <v>Tuesday</v>
      </c>
      <c r="G2471">
        <v>8</v>
      </c>
      <c r="H2471" s="1" t="s">
        <v>2376</v>
      </c>
      <c r="I2471" s="1" t="s">
        <v>14292</v>
      </c>
      <c r="J2471">
        <v>999.99</v>
      </c>
    </row>
    <row r="2472" spans="1:10" x14ac:dyDescent="0.35">
      <c r="A2472" s="1" t="s">
        <v>16644</v>
      </c>
      <c r="B2472" s="1" t="s">
        <v>13</v>
      </c>
      <c r="C2472">
        <v>2</v>
      </c>
      <c r="D2472">
        <v>3.84</v>
      </c>
      <c r="E2472" s="2">
        <v>43548</v>
      </c>
      <c r="F2472" s="2" t="str">
        <f>TEXT(Table_1[[#This Row],[Date]], "DDDD")</f>
        <v>Sunday</v>
      </c>
      <c r="G2472">
        <v>21</v>
      </c>
      <c r="H2472" s="1" t="s">
        <v>2377</v>
      </c>
      <c r="I2472" s="1" t="s">
        <v>14282</v>
      </c>
      <c r="J2472">
        <v>7.68</v>
      </c>
    </row>
    <row r="2473" spans="1:10" x14ac:dyDescent="0.35">
      <c r="A2473" s="1" t="s">
        <v>16645</v>
      </c>
      <c r="B2473" s="1" t="s">
        <v>9</v>
      </c>
      <c r="C2473">
        <v>1</v>
      </c>
      <c r="D2473">
        <v>99.99</v>
      </c>
      <c r="E2473" s="2">
        <v>43552</v>
      </c>
      <c r="F2473" s="2" t="str">
        <f>TEXT(Table_1[[#This Row],[Date]], "DDDD")</f>
        <v>Thursday</v>
      </c>
      <c r="G2473">
        <v>13</v>
      </c>
      <c r="H2473" s="1" t="s">
        <v>2378</v>
      </c>
      <c r="I2473" s="1" t="s">
        <v>14294</v>
      </c>
      <c r="J2473">
        <v>99.99</v>
      </c>
    </row>
    <row r="2474" spans="1:10" x14ac:dyDescent="0.35">
      <c r="A2474" s="1" t="s">
        <v>16646</v>
      </c>
      <c r="B2474" s="1" t="s">
        <v>16</v>
      </c>
      <c r="C2474">
        <v>1</v>
      </c>
      <c r="D2474">
        <v>11.95</v>
      </c>
      <c r="E2474" s="2">
        <v>43542</v>
      </c>
      <c r="F2474" s="2" t="str">
        <f>TEXT(Table_1[[#This Row],[Date]], "DDDD")</f>
        <v>Monday</v>
      </c>
      <c r="G2474">
        <v>19</v>
      </c>
      <c r="H2474" s="1" t="s">
        <v>2379</v>
      </c>
      <c r="I2474" s="1" t="s">
        <v>14292</v>
      </c>
      <c r="J2474">
        <v>11.95</v>
      </c>
    </row>
    <row r="2475" spans="1:10" x14ac:dyDescent="0.35">
      <c r="A2475" s="1" t="s">
        <v>16647</v>
      </c>
      <c r="B2475" s="1" t="s">
        <v>19</v>
      </c>
      <c r="C2475">
        <v>2</v>
      </c>
      <c r="D2475">
        <v>2.99</v>
      </c>
      <c r="E2475" s="2">
        <v>43553</v>
      </c>
      <c r="F2475" s="2" t="str">
        <f>TEXT(Table_1[[#This Row],[Date]], "DDDD")</f>
        <v>Friday</v>
      </c>
      <c r="G2475">
        <v>11</v>
      </c>
      <c r="H2475" s="1" t="s">
        <v>2380</v>
      </c>
      <c r="I2475" s="1" t="s">
        <v>14294</v>
      </c>
      <c r="J2475">
        <v>5.98</v>
      </c>
    </row>
    <row r="2476" spans="1:10" x14ac:dyDescent="0.35">
      <c r="A2476" s="1" t="s">
        <v>16648</v>
      </c>
      <c r="B2476" s="1" t="s">
        <v>28</v>
      </c>
      <c r="C2476">
        <v>1</v>
      </c>
      <c r="D2476">
        <v>150</v>
      </c>
      <c r="E2476" s="2">
        <v>43552</v>
      </c>
      <c r="F2476" s="2" t="str">
        <f>TEXT(Table_1[[#This Row],[Date]], "DDDD")</f>
        <v>Thursday</v>
      </c>
      <c r="G2476">
        <v>14</v>
      </c>
      <c r="H2476" s="1" t="s">
        <v>2381</v>
      </c>
      <c r="I2476" s="1" t="s">
        <v>14276</v>
      </c>
      <c r="J2476">
        <v>150</v>
      </c>
    </row>
    <row r="2477" spans="1:10" x14ac:dyDescent="0.35">
      <c r="A2477" s="1" t="s">
        <v>16649</v>
      </c>
      <c r="B2477" s="1" t="s">
        <v>7</v>
      </c>
      <c r="C2477">
        <v>1</v>
      </c>
      <c r="D2477">
        <v>14.95</v>
      </c>
      <c r="E2477" s="2">
        <v>43543</v>
      </c>
      <c r="F2477" s="2" t="str">
        <f>TEXT(Table_1[[#This Row],[Date]], "DDDD")</f>
        <v>Tuesday</v>
      </c>
      <c r="G2477">
        <v>7</v>
      </c>
      <c r="H2477" s="1" t="s">
        <v>2382</v>
      </c>
      <c r="I2477" s="1" t="s">
        <v>14307</v>
      </c>
      <c r="J2477">
        <v>14.95</v>
      </c>
    </row>
    <row r="2478" spans="1:10" x14ac:dyDescent="0.35">
      <c r="A2478" s="1" t="s">
        <v>16650</v>
      </c>
      <c r="B2478" s="1" t="s">
        <v>16</v>
      </c>
      <c r="C2478">
        <v>1</v>
      </c>
      <c r="D2478">
        <v>11.95</v>
      </c>
      <c r="E2478" s="2">
        <v>43543</v>
      </c>
      <c r="F2478" s="2" t="str">
        <f>TEXT(Table_1[[#This Row],[Date]], "DDDD")</f>
        <v>Tuesday</v>
      </c>
      <c r="G2478">
        <v>20</v>
      </c>
      <c r="H2478" s="1" t="s">
        <v>2383</v>
      </c>
      <c r="I2478" s="1" t="s">
        <v>14290</v>
      </c>
      <c r="J2478">
        <v>11.95</v>
      </c>
    </row>
    <row r="2479" spans="1:10" x14ac:dyDescent="0.35">
      <c r="A2479" s="1" t="s">
        <v>16651</v>
      </c>
      <c r="B2479" s="1" t="s">
        <v>43</v>
      </c>
      <c r="C2479">
        <v>1</v>
      </c>
      <c r="D2479">
        <v>1700</v>
      </c>
      <c r="E2479" s="2">
        <v>43527</v>
      </c>
      <c r="F2479" s="2" t="str">
        <f>TEXT(Table_1[[#This Row],[Date]], "DDDD")</f>
        <v>Sunday</v>
      </c>
      <c r="G2479">
        <v>14</v>
      </c>
      <c r="H2479" s="1" t="s">
        <v>2384</v>
      </c>
      <c r="I2479" s="1" t="s">
        <v>14287</v>
      </c>
      <c r="J2479">
        <v>1700</v>
      </c>
    </row>
    <row r="2480" spans="1:10" x14ac:dyDescent="0.35">
      <c r="A2480" s="1" t="s">
        <v>16652</v>
      </c>
      <c r="B2480" s="1" t="s">
        <v>7</v>
      </c>
      <c r="C2480">
        <v>1</v>
      </c>
      <c r="D2480">
        <v>14.95</v>
      </c>
      <c r="E2480" s="2">
        <v>43534</v>
      </c>
      <c r="F2480" s="2" t="str">
        <f>TEXT(Table_1[[#This Row],[Date]], "DDDD")</f>
        <v>Sunday</v>
      </c>
      <c r="G2480">
        <v>21</v>
      </c>
      <c r="H2480" s="1" t="s">
        <v>2385</v>
      </c>
      <c r="I2480" s="1" t="s">
        <v>14282</v>
      </c>
      <c r="J2480">
        <v>14.95</v>
      </c>
    </row>
    <row r="2481" spans="1:10" x14ac:dyDescent="0.35">
      <c r="A2481" s="1" t="s">
        <v>16653</v>
      </c>
      <c r="B2481" s="1" t="s">
        <v>104</v>
      </c>
      <c r="C2481">
        <v>1</v>
      </c>
      <c r="D2481">
        <v>300</v>
      </c>
      <c r="E2481" s="2">
        <v>43555</v>
      </c>
      <c r="F2481" s="2" t="str">
        <f>TEXT(Table_1[[#This Row],[Date]], "DDDD")</f>
        <v>Sunday</v>
      </c>
      <c r="G2481">
        <v>13</v>
      </c>
      <c r="H2481" s="1" t="s">
        <v>2386</v>
      </c>
      <c r="I2481" s="1" t="s">
        <v>14276</v>
      </c>
      <c r="J2481">
        <v>300</v>
      </c>
    </row>
    <row r="2482" spans="1:10" x14ac:dyDescent="0.35">
      <c r="A2482" s="1" t="s">
        <v>16654</v>
      </c>
      <c r="B2482" s="1" t="s">
        <v>16</v>
      </c>
      <c r="C2482">
        <v>1</v>
      </c>
      <c r="D2482">
        <v>11.95</v>
      </c>
      <c r="E2482" s="2">
        <v>43533</v>
      </c>
      <c r="F2482" s="2" t="str">
        <f>TEXT(Table_1[[#This Row],[Date]], "DDDD")</f>
        <v>Saturday</v>
      </c>
      <c r="G2482">
        <v>14</v>
      </c>
      <c r="H2482" s="1" t="s">
        <v>2387</v>
      </c>
      <c r="I2482" s="1" t="s">
        <v>14276</v>
      </c>
      <c r="J2482">
        <v>11.95</v>
      </c>
    </row>
    <row r="2483" spans="1:10" x14ac:dyDescent="0.35">
      <c r="A2483" s="1" t="s">
        <v>16655</v>
      </c>
      <c r="B2483" s="1" t="s">
        <v>8</v>
      </c>
      <c r="C2483">
        <v>1</v>
      </c>
      <c r="D2483">
        <v>11.99</v>
      </c>
      <c r="E2483" s="2">
        <v>43553</v>
      </c>
      <c r="F2483" s="2" t="str">
        <f>TEXT(Table_1[[#This Row],[Date]], "DDDD")</f>
        <v>Friday</v>
      </c>
      <c r="G2483">
        <v>18</v>
      </c>
      <c r="H2483" s="1" t="s">
        <v>2388</v>
      </c>
      <c r="I2483" s="1" t="s">
        <v>14282</v>
      </c>
      <c r="J2483">
        <v>11.99</v>
      </c>
    </row>
    <row r="2484" spans="1:10" x14ac:dyDescent="0.35">
      <c r="A2484" s="1" t="s">
        <v>16656</v>
      </c>
      <c r="B2484" s="1" t="s">
        <v>16</v>
      </c>
      <c r="C2484">
        <v>1</v>
      </c>
      <c r="D2484">
        <v>11.95</v>
      </c>
      <c r="E2484" s="2">
        <v>43539</v>
      </c>
      <c r="F2484" s="2" t="str">
        <f>TEXT(Table_1[[#This Row],[Date]], "DDDD")</f>
        <v>Friday</v>
      </c>
      <c r="G2484">
        <v>20</v>
      </c>
      <c r="H2484" s="1" t="s">
        <v>2389</v>
      </c>
      <c r="I2484" s="1" t="s">
        <v>14282</v>
      </c>
      <c r="J2484">
        <v>11.95</v>
      </c>
    </row>
    <row r="2485" spans="1:10" x14ac:dyDescent="0.35">
      <c r="A2485" s="1" t="s">
        <v>16657</v>
      </c>
      <c r="B2485" s="1" t="s">
        <v>43</v>
      </c>
      <c r="C2485">
        <v>1</v>
      </c>
      <c r="D2485">
        <v>1700</v>
      </c>
      <c r="E2485" s="2">
        <v>43542</v>
      </c>
      <c r="F2485" s="2" t="str">
        <f>TEXT(Table_1[[#This Row],[Date]], "DDDD")</f>
        <v>Monday</v>
      </c>
      <c r="G2485">
        <v>18</v>
      </c>
      <c r="H2485" s="1" t="s">
        <v>2390</v>
      </c>
      <c r="I2485" s="1" t="s">
        <v>14292</v>
      </c>
      <c r="J2485">
        <v>1700</v>
      </c>
    </row>
    <row r="2486" spans="1:10" x14ac:dyDescent="0.35">
      <c r="A2486" s="1" t="s">
        <v>16658</v>
      </c>
      <c r="B2486" s="1" t="s">
        <v>30</v>
      </c>
      <c r="C2486">
        <v>1</v>
      </c>
      <c r="D2486">
        <v>389.99</v>
      </c>
      <c r="E2486" s="2">
        <v>43529</v>
      </c>
      <c r="F2486" s="2" t="str">
        <f>TEXT(Table_1[[#This Row],[Date]], "DDDD")</f>
        <v>Tuesday</v>
      </c>
      <c r="G2486">
        <v>22</v>
      </c>
      <c r="H2486" s="1" t="s">
        <v>2391</v>
      </c>
      <c r="I2486" s="1" t="s">
        <v>14290</v>
      </c>
      <c r="J2486">
        <v>389.99</v>
      </c>
    </row>
    <row r="2487" spans="1:10" x14ac:dyDescent="0.35">
      <c r="A2487" s="1" t="s">
        <v>16659</v>
      </c>
      <c r="B2487" s="1" t="s">
        <v>16</v>
      </c>
      <c r="C2487">
        <v>1</v>
      </c>
      <c r="D2487">
        <v>11.95</v>
      </c>
      <c r="E2487" s="2">
        <v>43553</v>
      </c>
      <c r="F2487" s="2" t="str">
        <f>TEXT(Table_1[[#This Row],[Date]], "DDDD")</f>
        <v>Friday</v>
      </c>
      <c r="G2487">
        <v>21</v>
      </c>
      <c r="H2487" s="1" t="s">
        <v>2392</v>
      </c>
      <c r="I2487" s="1" t="s">
        <v>14292</v>
      </c>
      <c r="J2487">
        <v>11.95</v>
      </c>
    </row>
    <row r="2488" spans="1:10" x14ac:dyDescent="0.35">
      <c r="A2488" s="1" t="s">
        <v>16660</v>
      </c>
      <c r="B2488" s="1" t="s">
        <v>19</v>
      </c>
      <c r="C2488">
        <v>1</v>
      </c>
      <c r="D2488">
        <v>2.99</v>
      </c>
      <c r="E2488" s="2">
        <v>43532</v>
      </c>
      <c r="F2488" s="2" t="str">
        <f>TEXT(Table_1[[#This Row],[Date]], "DDDD")</f>
        <v>Friday</v>
      </c>
      <c r="G2488">
        <v>14</v>
      </c>
      <c r="H2488" s="1" t="s">
        <v>2393</v>
      </c>
      <c r="I2488" s="1" t="s">
        <v>14294</v>
      </c>
      <c r="J2488">
        <v>2.99</v>
      </c>
    </row>
    <row r="2489" spans="1:10" x14ac:dyDescent="0.35">
      <c r="A2489" s="1" t="s">
        <v>16661</v>
      </c>
      <c r="B2489" s="1" t="s">
        <v>9</v>
      </c>
      <c r="C2489">
        <v>1</v>
      </c>
      <c r="D2489">
        <v>99.99</v>
      </c>
      <c r="E2489" s="2">
        <v>43541</v>
      </c>
      <c r="F2489" s="2" t="str">
        <f>TEXT(Table_1[[#This Row],[Date]], "DDDD")</f>
        <v>Sunday</v>
      </c>
      <c r="G2489">
        <v>20</v>
      </c>
      <c r="H2489" s="1" t="s">
        <v>2394</v>
      </c>
      <c r="I2489" s="1" t="s">
        <v>14282</v>
      </c>
      <c r="J2489">
        <v>99.99</v>
      </c>
    </row>
    <row r="2490" spans="1:10" x14ac:dyDescent="0.35">
      <c r="A2490" s="1" t="s">
        <v>16662</v>
      </c>
      <c r="B2490" s="1" t="s">
        <v>13</v>
      </c>
      <c r="C2490">
        <v>1</v>
      </c>
      <c r="D2490">
        <v>3.84</v>
      </c>
      <c r="E2490" s="2">
        <v>43555</v>
      </c>
      <c r="F2490" s="2" t="str">
        <f>TEXT(Table_1[[#This Row],[Date]], "DDDD")</f>
        <v>Sunday</v>
      </c>
      <c r="G2490">
        <v>13</v>
      </c>
      <c r="H2490" s="1" t="s">
        <v>2395</v>
      </c>
      <c r="I2490" s="1" t="s">
        <v>14290</v>
      </c>
      <c r="J2490">
        <v>3.84</v>
      </c>
    </row>
    <row r="2491" spans="1:10" x14ac:dyDescent="0.35">
      <c r="A2491" s="1" t="s">
        <v>16663</v>
      </c>
      <c r="B2491" s="1" t="s">
        <v>13</v>
      </c>
      <c r="C2491">
        <v>1</v>
      </c>
      <c r="D2491">
        <v>3.84</v>
      </c>
      <c r="E2491" s="2">
        <v>43539</v>
      </c>
      <c r="F2491" s="2" t="str">
        <f>TEXT(Table_1[[#This Row],[Date]], "DDDD")</f>
        <v>Friday</v>
      </c>
      <c r="G2491">
        <v>13</v>
      </c>
      <c r="H2491" s="1" t="s">
        <v>2396</v>
      </c>
      <c r="I2491" s="1" t="s">
        <v>14294</v>
      </c>
      <c r="J2491">
        <v>3.84</v>
      </c>
    </row>
    <row r="2492" spans="1:10" x14ac:dyDescent="0.35">
      <c r="A2492" s="1" t="s">
        <v>16664</v>
      </c>
      <c r="B2492" s="1" t="s">
        <v>5</v>
      </c>
      <c r="C2492">
        <v>1</v>
      </c>
      <c r="D2492">
        <v>700</v>
      </c>
      <c r="E2492" s="2">
        <v>43552</v>
      </c>
      <c r="F2492" s="2" t="str">
        <f>TEXT(Table_1[[#This Row],[Date]], "DDDD")</f>
        <v>Thursday</v>
      </c>
      <c r="G2492">
        <v>21</v>
      </c>
      <c r="H2492" s="1" t="s">
        <v>2397</v>
      </c>
      <c r="I2492" s="1" t="s">
        <v>14290</v>
      </c>
      <c r="J2492">
        <v>700</v>
      </c>
    </row>
    <row r="2493" spans="1:10" x14ac:dyDescent="0.35">
      <c r="A2493" s="1" t="s">
        <v>16665</v>
      </c>
      <c r="B2493" s="1" t="s">
        <v>16</v>
      </c>
      <c r="C2493">
        <v>1</v>
      </c>
      <c r="D2493">
        <v>11.95</v>
      </c>
      <c r="E2493" s="2">
        <v>43537</v>
      </c>
      <c r="F2493" s="2" t="str">
        <f>TEXT(Table_1[[#This Row],[Date]], "DDDD")</f>
        <v>Wednesday</v>
      </c>
      <c r="G2493">
        <v>22</v>
      </c>
      <c r="H2493" s="1" t="s">
        <v>2398</v>
      </c>
      <c r="I2493" s="1" t="s">
        <v>14282</v>
      </c>
      <c r="J2493">
        <v>11.95</v>
      </c>
    </row>
    <row r="2494" spans="1:10" x14ac:dyDescent="0.35">
      <c r="A2494" s="1" t="s">
        <v>16666</v>
      </c>
      <c r="B2494" s="1" t="s">
        <v>28</v>
      </c>
      <c r="C2494">
        <v>1</v>
      </c>
      <c r="D2494">
        <v>150</v>
      </c>
      <c r="E2494" s="2">
        <v>43549</v>
      </c>
      <c r="F2494" s="2" t="str">
        <f>TEXT(Table_1[[#This Row],[Date]], "DDDD")</f>
        <v>Monday</v>
      </c>
      <c r="G2494">
        <v>9</v>
      </c>
      <c r="H2494" s="1" t="s">
        <v>2399</v>
      </c>
      <c r="I2494" s="1" t="s">
        <v>14284</v>
      </c>
      <c r="J2494">
        <v>150</v>
      </c>
    </row>
    <row r="2495" spans="1:10" x14ac:dyDescent="0.35">
      <c r="A2495" s="1" t="s">
        <v>16667</v>
      </c>
      <c r="B2495" s="1" t="s">
        <v>9</v>
      </c>
      <c r="C2495">
        <v>1</v>
      </c>
      <c r="D2495">
        <v>99.99</v>
      </c>
      <c r="E2495" s="2">
        <v>43532</v>
      </c>
      <c r="F2495" s="2" t="str">
        <f>TEXT(Table_1[[#This Row],[Date]], "DDDD")</f>
        <v>Friday</v>
      </c>
      <c r="G2495">
        <v>9</v>
      </c>
      <c r="H2495" s="1" t="s">
        <v>1270</v>
      </c>
      <c r="I2495" s="1" t="s">
        <v>14276</v>
      </c>
      <c r="J2495">
        <v>99.99</v>
      </c>
    </row>
    <row r="2496" spans="1:10" x14ac:dyDescent="0.35">
      <c r="A2496" s="1" t="s">
        <v>16668</v>
      </c>
      <c r="B2496" s="1" t="s">
        <v>9</v>
      </c>
      <c r="C2496">
        <v>1</v>
      </c>
      <c r="D2496">
        <v>99.99</v>
      </c>
      <c r="E2496" s="2">
        <v>43533</v>
      </c>
      <c r="F2496" s="2" t="str">
        <f>TEXT(Table_1[[#This Row],[Date]], "DDDD")</f>
        <v>Saturday</v>
      </c>
      <c r="G2496">
        <v>21</v>
      </c>
      <c r="H2496" s="1" t="s">
        <v>2400</v>
      </c>
      <c r="I2496" s="1" t="s">
        <v>14276</v>
      </c>
      <c r="J2496">
        <v>99.99</v>
      </c>
    </row>
    <row r="2497" spans="1:10" x14ac:dyDescent="0.35">
      <c r="A2497" s="1" t="s">
        <v>16669</v>
      </c>
      <c r="B2497" s="1" t="s">
        <v>8</v>
      </c>
      <c r="C2497">
        <v>1</v>
      </c>
      <c r="D2497">
        <v>11.99</v>
      </c>
      <c r="E2497" s="2">
        <v>43539</v>
      </c>
      <c r="F2497" s="2" t="str">
        <f>TEXT(Table_1[[#This Row],[Date]], "DDDD")</f>
        <v>Friday</v>
      </c>
      <c r="G2497">
        <v>23</v>
      </c>
      <c r="H2497" s="1" t="s">
        <v>2401</v>
      </c>
      <c r="I2497" s="1" t="s">
        <v>14290</v>
      </c>
      <c r="J2497">
        <v>11.99</v>
      </c>
    </row>
    <row r="2498" spans="1:10" x14ac:dyDescent="0.35">
      <c r="A2498" s="1" t="s">
        <v>16670</v>
      </c>
      <c r="B2498" s="1" t="s">
        <v>37</v>
      </c>
      <c r="C2498">
        <v>1</v>
      </c>
      <c r="D2498">
        <v>600</v>
      </c>
      <c r="E2498" s="2">
        <v>43527</v>
      </c>
      <c r="F2498" s="2" t="str">
        <f>TEXT(Table_1[[#This Row],[Date]], "DDDD")</f>
        <v>Sunday</v>
      </c>
      <c r="G2498">
        <v>19</v>
      </c>
      <c r="H2498" s="1" t="s">
        <v>2402</v>
      </c>
      <c r="I2498" s="1" t="s">
        <v>14292</v>
      </c>
      <c r="J2498">
        <v>600</v>
      </c>
    </row>
    <row r="2499" spans="1:10" x14ac:dyDescent="0.35">
      <c r="A2499" s="1" t="s">
        <v>16671</v>
      </c>
      <c r="B2499" s="1" t="s">
        <v>43</v>
      </c>
      <c r="C2499">
        <v>1</v>
      </c>
      <c r="D2499">
        <v>1700</v>
      </c>
      <c r="E2499" s="2">
        <v>43531</v>
      </c>
      <c r="F2499" s="2" t="str">
        <f>TEXT(Table_1[[#This Row],[Date]], "DDDD")</f>
        <v>Thursday</v>
      </c>
      <c r="G2499">
        <v>19</v>
      </c>
      <c r="H2499" s="1" t="s">
        <v>2403</v>
      </c>
      <c r="I2499" s="1" t="s">
        <v>14276</v>
      </c>
      <c r="J2499">
        <v>1700</v>
      </c>
    </row>
    <row r="2500" spans="1:10" x14ac:dyDescent="0.35">
      <c r="A2500" s="1" t="s">
        <v>16672</v>
      </c>
      <c r="B2500" s="1" t="s">
        <v>13</v>
      </c>
      <c r="C2500">
        <v>2</v>
      </c>
      <c r="D2500">
        <v>3.84</v>
      </c>
      <c r="E2500" s="2">
        <v>43545</v>
      </c>
      <c r="F2500" s="2" t="str">
        <f>TEXT(Table_1[[#This Row],[Date]], "DDDD")</f>
        <v>Thursday</v>
      </c>
      <c r="G2500">
        <v>22</v>
      </c>
      <c r="H2500" s="1" t="s">
        <v>2404</v>
      </c>
      <c r="I2500" s="1" t="s">
        <v>14307</v>
      </c>
      <c r="J2500">
        <v>7.68</v>
      </c>
    </row>
    <row r="2501" spans="1:10" x14ac:dyDescent="0.35">
      <c r="A2501" s="1" t="s">
        <v>16673</v>
      </c>
      <c r="B2501" s="1" t="s">
        <v>9</v>
      </c>
      <c r="C2501">
        <v>1</v>
      </c>
      <c r="D2501">
        <v>99.99</v>
      </c>
      <c r="E2501" s="2">
        <v>43555</v>
      </c>
      <c r="F2501" s="2" t="str">
        <f>TEXT(Table_1[[#This Row],[Date]], "DDDD")</f>
        <v>Sunday</v>
      </c>
      <c r="G2501">
        <v>5</v>
      </c>
      <c r="H2501" s="1" t="s">
        <v>2405</v>
      </c>
      <c r="I2501" s="1" t="s">
        <v>14294</v>
      </c>
      <c r="J2501">
        <v>99.99</v>
      </c>
    </row>
    <row r="2502" spans="1:10" x14ac:dyDescent="0.35">
      <c r="A2502" s="1" t="s">
        <v>16674</v>
      </c>
      <c r="B2502" s="1" t="s">
        <v>5</v>
      </c>
      <c r="C2502">
        <v>1</v>
      </c>
      <c r="D2502">
        <v>700</v>
      </c>
      <c r="E2502" s="2">
        <v>43525</v>
      </c>
      <c r="F2502" s="2" t="str">
        <f>TEXT(Table_1[[#This Row],[Date]], "DDDD")</f>
        <v>Friday</v>
      </c>
      <c r="G2502">
        <v>14</v>
      </c>
      <c r="H2502" s="1" t="s">
        <v>2406</v>
      </c>
      <c r="I2502" s="1" t="s">
        <v>14292</v>
      </c>
      <c r="J2502">
        <v>700</v>
      </c>
    </row>
    <row r="2503" spans="1:10" x14ac:dyDescent="0.35">
      <c r="A2503" s="1" t="s">
        <v>16675</v>
      </c>
      <c r="B2503" s="1" t="s">
        <v>13</v>
      </c>
      <c r="C2503">
        <v>1</v>
      </c>
      <c r="D2503">
        <v>3.84</v>
      </c>
      <c r="E2503" s="2">
        <v>43543</v>
      </c>
      <c r="F2503" s="2" t="str">
        <f>TEXT(Table_1[[#This Row],[Date]], "DDDD")</f>
        <v>Tuesday</v>
      </c>
      <c r="G2503">
        <v>0</v>
      </c>
      <c r="H2503" s="1" t="s">
        <v>2407</v>
      </c>
      <c r="I2503" s="1" t="s">
        <v>14284</v>
      </c>
      <c r="J2503">
        <v>3.84</v>
      </c>
    </row>
    <row r="2504" spans="1:10" x14ac:dyDescent="0.35">
      <c r="A2504" s="1" t="s">
        <v>16676</v>
      </c>
      <c r="B2504" s="1" t="s">
        <v>8</v>
      </c>
      <c r="C2504">
        <v>1</v>
      </c>
      <c r="D2504">
        <v>11.99</v>
      </c>
      <c r="E2504" s="2">
        <v>43533</v>
      </c>
      <c r="F2504" s="2" t="str">
        <f>TEXT(Table_1[[#This Row],[Date]], "DDDD")</f>
        <v>Saturday</v>
      </c>
      <c r="G2504">
        <v>19</v>
      </c>
      <c r="H2504" s="1" t="s">
        <v>2408</v>
      </c>
      <c r="I2504" s="1" t="s">
        <v>14282</v>
      </c>
      <c r="J2504">
        <v>11.99</v>
      </c>
    </row>
    <row r="2505" spans="1:10" x14ac:dyDescent="0.35">
      <c r="A2505" s="1" t="s">
        <v>16677</v>
      </c>
      <c r="B2505" s="1" t="s">
        <v>13</v>
      </c>
      <c r="C2505">
        <v>1</v>
      </c>
      <c r="D2505">
        <v>3.84</v>
      </c>
      <c r="E2505" s="2">
        <v>43553</v>
      </c>
      <c r="F2505" s="2" t="str">
        <f>TEXT(Table_1[[#This Row],[Date]], "DDDD")</f>
        <v>Friday</v>
      </c>
      <c r="G2505">
        <v>16</v>
      </c>
      <c r="H2505" s="1" t="s">
        <v>2409</v>
      </c>
      <c r="I2505" s="1" t="s">
        <v>14276</v>
      </c>
      <c r="J2505">
        <v>3.84</v>
      </c>
    </row>
    <row r="2506" spans="1:10" x14ac:dyDescent="0.35">
      <c r="A2506" s="1" t="s">
        <v>16678</v>
      </c>
      <c r="B2506" s="1" t="s">
        <v>19</v>
      </c>
      <c r="C2506">
        <v>1</v>
      </c>
      <c r="D2506">
        <v>2.99</v>
      </c>
      <c r="E2506" s="2">
        <v>43535</v>
      </c>
      <c r="F2506" s="2" t="str">
        <f>TEXT(Table_1[[#This Row],[Date]], "DDDD")</f>
        <v>Monday</v>
      </c>
      <c r="G2506">
        <v>19</v>
      </c>
      <c r="H2506" s="1" t="s">
        <v>2410</v>
      </c>
      <c r="I2506" s="1" t="s">
        <v>14292</v>
      </c>
      <c r="J2506">
        <v>2.99</v>
      </c>
    </row>
    <row r="2507" spans="1:10" x14ac:dyDescent="0.35">
      <c r="A2507" s="1" t="s">
        <v>16679</v>
      </c>
      <c r="B2507" s="1" t="s">
        <v>13</v>
      </c>
      <c r="C2507">
        <v>1</v>
      </c>
      <c r="D2507">
        <v>3.84</v>
      </c>
      <c r="E2507" s="2">
        <v>43548</v>
      </c>
      <c r="F2507" s="2" t="str">
        <f>TEXT(Table_1[[#This Row],[Date]], "DDDD")</f>
        <v>Sunday</v>
      </c>
      <c r="G2507">
        <v>19</v>
      </c>
      <c r="H2507" s="1" t="s">
        <v>2411</v>
      </c>
      <c r="I2507" s="1" t="s">
        <v>14290</v>
      </c>
      <c r="J2507">
        <v>3.84</v>
      </c>
    </row>
    <row r="2508" spans="1:10" x14ac:dyDescent="0.35">
      <c r="A2508" s="1" t="s">
        <v>16680</v>
      </c>
      <c r="B2508" s="1" t="s">
        <v>53</v>
      </c>
      <c r="C2508">
        <v>1</v>
      </c>
      <c r="D2508">
        <v>149.99</v>
      </c>
      <c r="E2508" s="2">
        <v>43533</v>
      </c>
      <c r="F2508" s="2" t="str">
        <f>TEXT(Table_1[[#This Row],[Date]], "DDDD")</f>
        <v>Saturday</v>
      </c>
      <c r="G2508">
        <v>13</v>
      </c>
      <c r="H2508" s="1" t="s">
        <v>2412</v>
      </c>
      <c r="I2508" s="1" t="s">
        <v>14294</v>
      </c>
      <c r="J2508">
        <v>149.99</v>
      </c>
    </row>
    <row r="2509" spans="1:10" x14ac:dyDescent="0.35">
      <c r="A2509" s="1" t="s">
        <v>16681</v>
      </c>
      <c r="B2509" s="1" t="s">
        <v>19</v>
      </c>
      <c r="C2509">
        <v>1</v>
      </c>
      <c r="D2509">
        <v>2.99</v>
      </c>
      <c r="E2509" s="2">
        <v>43526</v>
      </c>
      <c r="F2509" s="2" t="str">
        <f>TEXT(Table_1[[#This Row],[Date]], "DDDD")</f>
        <v>Saturday</v>
      </c>
      <c r="G2509">
        <v>11</v>
      </c>
      <c r="H2509" s="1" t="s">
        <v>2413</v>
      </c>
      <c r="I2509" s="1" t="s">
        <v>14284</v>
      </c>
      <c r="J2509">
        <v>2.99</v>
      </c>
    </row>
    <row r="2510" spans="1:10" x14ac:dyDescent="0.35">
      <c r="A2510" s="1" t="s">
        <v>16682</v>
      </c>
      <c r="B2510" s="1" t="s">
        <v>37</v>
      </c>
      <c r="C2510">
        <v>1</v>
      </c>
      <c r="D2510">
        <v>600</v>
      </c>
      <c r="E2510" s="2">
        <v>43550</v>
      </c>
      <c r="F2510" s="2" t="str">
        <f>TEXT(Table_1[[#This Row],[Date]], "DDDD")</f>
        <v>Tuesday</v>
      </c>
      <c r="G2510">
        <v>19</v>
      </c>
      <c r="H2510" s="1" t="s">
        <v>2414</v>
      </c>
      <c r="I2510" s="1" t="s">
        <v>14292</v>
      </c>
      <c r="J2510">
        <v>600</v>
      </c>
    </row>
    <row r="2511" spans="1:10" x14ac:dyDescent="0.35">
      <c r="A2511" s="1" t="s">
        <v>16683</v>
      </c>
      <c r="B2511" s="1" t="s">
        <v>5</v>
      </c>
      <c r="C2511">
        <v>1</v>
      </c>
      <c r="D2511">
        <v>700</v>
      </c>
      <c r="E2511" s="2">
        <v>43532</v>
      </c>
      <c r="F2511" s="2" t="str">
        <f>TEXT(Table_1[[#This Row],[Date]], "DDDD")</f>
        <v>Friday</v>
      </c>
      <c r="G2511">
        <v>17</v>
      </c>
      <c r="H2511" s="1" t="s">
        <v>2415</v>
      </c>
      <c r="I2511" s="1" t="s">
        <v>14276</v>
      </c>
      <c r="J2511">
        <v>700</v>
      </c>
    </row>
    <row r="2512" spans="1:10" x14ac:dyDescent="0.35">
      <c r="A2512" s="1" t="s">
        <v>16684</v>
      </c>
      <c r="B2512" s="1" t="s">
        <v>5</v>
      </c>
      <c r="C2512">
        <v>1</v>
      </c>
      <c r="D2512">
        <v>700</v>
      </c>
      <c r="E2512" s="2">
        <v>43538</v>
      </c>
      <c r="F2512" s="2" t="str">
        <f>TEXT(Table_1[[#This Row],[Date]], "DDDD")</f>
        <v>Thursday</v>
      </c>
      <c r="G2512">
        <v>18</v>
      </c>
      <c r="H2512" s="1" t="s">
        <v>2416</v>
      </c>
      <c r="I2512" s="1" t="s">
        <v>14276</v>
      </c>
      <c r="J2512">
        <v>700</v>
      </c>
    </row>
    <row r="2513" spans="1:10" x14ac:dyDescent="0.35">
      <c r="A2513" s="1" t="s">
        <v>16685</v>
      </c>
      <c r="B2513" s="1" t="s">
        <v>28</v>
      </c>
      <c r="C2513">
        <v>1</v>
      </c>
      <c r="D2513">
        <v>150</v>
      </c>
      <c r="E2513" s="2">
        <v>43525</v>
      </c>
      <c r="F2513" s="2" t="str">
        <f>TEXT(Table_1[[#This Row],[Date]], "DDDD")</f>
        <v>Friday</v>
      </c>
      <c r="G2513">
        <v>17</v>
      </c>
      <c r="H2513" s="1" t="s">
        <v>2417</v>
      </c>
      <c r="I2513" s="1" t="s">
        <v>14292</v>
      </c>
      <c r="J2513">
        <v>150</v>
      </c>
    </row>
    <row r="2514" spans="1:10" x14ac:dyDescent="0.35">
      <c r="A2514" s="1" t="s">
        <v>16686</v>
      </c>
      <c r="B2514" s="1" t="s">
        <v>13</v>
      </c>
      <c r="C2514">
        <v>1</v>
      </c>
      <c r="D2514">
        <v>3.84</v>
      </c>
      <c r="E2514" s="2">
        <v>43553</v>
      </c>
      <c r="F2514" s="2" t="str">
        <f>TEXT(Table_1[[#This Row],[Date]], "DDDD")</f>
        <v>Friday</v>
      </c>
      <c r="G2514">
        <v>21</v>
      </c>
      <c r="H2514" s="1" t="s">
        <v>2418</v>
      </c>
      <c r="I2514" s="1" t="s">
        <v>14287</v>
      </c>
      <c r="J2514">
        <v>3.84</v>
      </c>
    </row>
    <row r="2515" spans="1:10" x14ac:dyDescent="0.35">
      <c r="A2515" s="1" t="s">
        <v>16687</v>
      </c>
      <c r="B2515" s="1" t="s">
        <v>16</v>
      </c>
      <c r="C2515">
        <v>1</v>
      </c>
      <c r="D2515">
        <v>11.95</v>
      </c>
      <c r="E2515" s="2">
        <v>43530</v>
      </c>
      <c r="F2515" s="2" t="str">
        <f>TEXT(Table_1[[#This Row],[Date]], "DDDD")</f>
        <v>Wednesday</v>
      </c>
      <c r="G2515">
        <v>14</v>
      </c>
      <c r="H2515" s="1" t="s">
        <v>2419</v>
      </c>
      <c r="I2515" s="1" t="s">
        <v>14292</v>
      </c>
      <c r="J2515">
        <v>11.95</v>
      </c>
    </row>
    <row r="2516" spans="1:10" x14ac:dyDescent="0.35">
      <c r="A2516" s="1" t="s">
        <v>16688</v>
      </c>
      <c r="B2516" s="1" t="s">
        <v>16</v>
      </c>
      <c r="C2516">
        <v>1</v>
      </c>
      <c r="D2516">
        <v>11.95</v>
      </c>
      <c r="E2516" s="2">
        <v>43552</v>
      </c>
      <c r="F2516" s="2" t="str">
        <f>TEXT(Table_1[[#This Row],[Date]], "DDDD")</f>
        <v>Thursday</v>
      </c>
      <c r="G2516">
        <v>19</v>
      </c>
      <c r="H2516" s="1" t="s">
        <v>2420</v>
      </c>
      <c r="I2516" s="1" t="s">
        <v>14294</v>
      </c>
      <c r="J2516">
        <v>11.95</v>
      </c>
    </row>
    <row r="2517" spans="1:10" x14ac:dyDescent="0.35">
      <c r="A2517" s="1" t="s">
        <v>16689</v>
      </c>
      <c r="B2517" s="1" t="s">
        <v>16</v>
      </c>
      <c r="C2517">
        <v>1</v>
      </c>
      <c r="D2517">
        <v>11.95</v>
      </c>
      <c r="E2517" s="2">
        <v>43528</v>
      </c>
      <c r="F2517" s="2" t="str">
        <f>TEXT(Table_1[[#This Row],[Date]], "DDDD")</f>
        <v>Monday</v>
      </c>
      <c r="G2517">
        <v>3</v>
      </c>
      <c r="H2517" s="1" t="s">
        <v>2421</v>
      </c>
      <c r="I2517" s="1" t="s">
        <v>14307</v>
      </c>
      <c r="J2517">
        <v>11.95</v>
      </c>
    </row>
    <row r="2518" spans="1:10" x14ac:dyDescent="0.35">
      <c r="A2518" s="1" t="s">
        <v>16690</v>
      </c>
      <c r="B2518" s="1" t="s">
        <v>16</v>
      </c>
      <c r="C2518">
        <v>1</v>
      </c>
      <c r="D2518">
        <v>11.95</v>
      </c>
      <c r="E2518" s="2">
        <v>43531</v>
      </c>
      <c r="F2518" s="2" t="str">
        <f>TEXT(Table_1[[#This Row],[Date]], "DDDD")</f>
        <v>Thursday</v>
      </c>
      <c r="G2518">
        <v>1</v>
      </c>
      <c r="H2518" s="1" t="s">
        <v>2422</v>
      </c>
      <c r="I2518" s="1" t="s">
        <v>14282</v>
      </c>
      <c r="J2518">
        <v>11.95</v>
      </c>
    </row>
    <row r="2519" spans="1:10" x14ac:dyDescent="0.35">
      <c r="A2519" s="1" t="s">
        <v>16691</v>
      </c>
      <c r="B2519" s="1" t="s">
        <v>11</v>
      </c>
      <c r="C2519">
        <v>1</v>
      </c>
      <c r="D2519">
        <v>379.99</v>
      </c>
      <c r="E2519" s="2">
        <v>43550</v>
      </c>
      <c r="F2519" s="2" t="str">
        <f>TEXT(Table_1[[#This Row],[Date]], "DDDD")</f>
        <v>Tuesday</v>
      </c>
      <c r="G2519">
        <v>10</v>
      </c>
      <c r="H2519" s="1" t="s">
        <v>2423</v>
      </c>
      <c r="I2519" s="1" t="s">
        <v>14284</v>
      </c>
      <c r="J2519">
        <v>379.99</v>
      </c>
    </row>
    <row r="2520" spans="1:10" x14ac:dyDescent="0.35">
      <c r="A2520" s="1" t="s">
        <v>16692</v>
      </c>
      <c r="B2520" s="1" t="s">
        <v>13</v>
      </c>
      <c r="C2520">
        <v>1</v>
      </c>
      <c r="D2520">
        <v>3.84</v>
      </c>
      <c r="E2520" s="2">
        <v>43555</v>
      </c>
      <c r="F2520" s="2" t="str">
        <f>TEXT(Table_1[[#This Row],[Date]], "DDDD")</f>
        <v>Sunday</v>
      </c>
      <c r="G2520">
        <v>0</v>
      </c>
      <c r="H2520" s="1" t="s">
        <v>2424</v>
      </c>
      <c r="I2520" s="1" t="s">
        <v>14276</v>
      </c>
      <c r="J2520">
        <v>3.84</v>
      </c>
    </row>
    <row r="2521" spans="1:10" x14ac:dyDescent="0.35">
      <c r="A2521" s="1" t="s">
        <v>16693</v>
      </c>
      <c r="B2521" s="1" t="s">
        <v>9</v>
      </c>
      <c r="C2521">
        <v>1</v>
      </c>
      <c r="D2521">
        <v>99.99</v>
      </c>
      <c r="E2521" s="2">
        <v>43538</v>
      </c>
      <c r="F2521" s="2" t="str">
        <f>TEXT(Table_1[[#This Row],[Date]], "DDDD")</f>
        <v>Thursday</v>
      </c>
      <c r="G2521">
        <v>12</v>
      </c>
      <c r="H2521" s="1" t="s">
        <v>2425</v>
      </c>
      <c r="I2521" s="1" t="s">
        <v>14292</v>
      </c>
      <c r="J2521">
        <v>99.99</v>
      </c>
    </row>
    <row r="2522" spans="1:10" x14ac:dyDescent="0.35">
      <c r="A2522" s="1" t="s">
        <v>16694</v>
      </c>
      <c r="B2522" s="1" t="s">
        <v>53</v>
      </c>
      <c r="C2522">
        <v>1</v>
      </c>
      <c r="D2522">
        <v>149.99</v>
      </c>
      <c r="E2522" s="2">
        <v>43552</v>
      </c>
      <c r="F2522" s="2" t="str">
        <f>TEXT(Table_1[[#This Row],[Date]], "DDDD")</f>
        <v>Thursday</v>
      </c>
      <c r="G2522">
        <v>12</v>
      </c>
      <c r="H2522" s="1" t="s">
        <v>2426</v>
      </c>
      <c r="I2522" s="1" t="s">
        <v>14287</v>
      </c>
      <c r="J2522">
        <v>149.99</v>
      </c>
    </row>
    <row r="2523" spans="1:10" x14ac:dyDescent="0.35">
      <c r="A2523" s="1" t="s">
        <v>16695</v>
      </c>
      <c r="B2523" s="1" t="s">
        <v>13</v>
      </c>
      <c r="C2523">
        <v>1</v>
      </c>
      <c r="D2523">
        <v>3.84</v>
      </c>
      <c r="E2523" s="2">
        <v>43534</v>
      </c>
      <c r="F2523" s="2" t="str">
        <f>TEXT(Table_1[[#This Row],[Date]], "DDDD")</f>
        <v>Sunday</v>
      </c>
      <c r="G2523">
        <v>14</v>
      </c>
      <c r="H2523" s="1" t="s">
        <v>2427</v>
      </c>
      <c r="I2523" s="1" t="s">
        <v>14284</v>
      </c>
      <c r="J2523">
        <v>3.84</v>
      </c>
    </row>
    <row r="2524" spans="1:10" x14ac:dyDescent="0.35">
      <c r="A2524" s="1" t="s">
        <v>16696</v>
      </c>
      <c r="B2524" s="1" t="s">
        <v>30</v>
      </c>
      <c r="C2524">
        <v>1</v>
      </c>
      <c r="D2524">
        <v>389.99</v>
      </c>
      <c r="E2524" s="2">
        <v>43539</v>
      </c>
      <c r="F2524" s="2" t="str">
        <f>TEXT(Table_1[[#This Row],[Date]], "DDDD")</f>
        <v>Friday</v>
      </c>
      <c r="G2524">
        <v>20</v>
      </c>
      <c r="H2524" s="1" t="s">
        <v>2428</v>
      </c>
      <c r="I2524" s="1" t="s">
        <v>14294</v>
      </c>
      <c r="J2524">
        <v>389.99</v>
      </c>
    </row>
    <row r="2525" spans="1:10" x14ac:dyDescent="0.35">
      <c r="A2525" s="1" t="s">
        <v>16697</v>
      </c>
      <c r="B2525" s="1" t="s">
        <v>53</v>
      </c>
      <c r="C2525">
        <v>1</v>
      </c>
      <c r="D2525">
        <v>149.99</v>
      </c>
      <c r="E2525" s="2">
        <v>43526</v>
      </c>
      <c r="F2525" s="2" t="str">
        <f>TEXT(Table_1[[#This Row],[Date]], "DDDD")</f>
        <v>Saturday</v>
      </c>
      <c r="G2525">
        <v>10</v>
      </c>
      <c r="H2525" s="1" t="s">
        <v>2429</v>
      </c>
      <c r="I2525" s="1" t="s">
        <v>14292</v>
      </c>
      <c r="J2525">
        <v>149.99</v>
      </c>
    </row>
    <row r="2526" spans="1:10" x14ac:dyDescent="0.35">
      <c r="A2526" s="1" t="s">
        <v>16698</v>
      </c>
      <c r="B2526" s="1" t="s">
        <v>7</v>
      </c>
      <c r="C2526">
        <v>1</v>
      </c>
      <c r="D2526">
        <v>14.95</v>
      </c>
      <c r="E2526" s="2">
        <v>43533</v>
      </c>
      <c r="F2526" s="2" t="str">
        <f>TEXT(Table_1[[#This Row],[Date]], "DDDD")</f>
        <v>Saturday</v>
      </c>
      <c r="G2526">
        <v>17</v>
      </c>
      <c r="H2526" s="1" t="s">
        <v>2430</v>
      </c>
      <c r="I2526" s="1" t="s">
        <v>14294</v>
      </c>
      <c r="J2526">
        <v>14.95</v>
      </c>
    </row>
    <row r="2527" spans="1:10" x14ac:dyDescent="0.35">
      <c r="A2527" s="1" t="s">
        <v>16699</v>
      </c>
      <c r="B2527" s="1" t="s">
        <v>8</v>
      </c>
      <c r="C2527">
        <v>1</v>
      </c>
      <c r="D2527">
        <v>11.99</v>
      </c>
      <c r="E2527" s="2">
        <v>43551</v>
      </c>
      <c r="F2527" s="2" t="str">
        <f>TEXT(Table_1[[#This Row],[Date]], "DDDD")</f>
        <v>Wednesday</v>
      </c>
      <c r="G2527">
        <v>8</v>
      </c>
      <c r="H2527" s="1" t="s">
        <v>2431</v>
      </c>
      <c r="I2527" s="1" t="s">
        <v>14276</v>
      </c>
      <c r="J2527">
        <v>11.99</v>
      </c>
    </row>
    <row r="2528" spans="1:10" x14ac:dyDescent="0.35">
      <c r="A2528" s="1" t="s">
        <v>16700</v>
      </c>
      <c r="B2528" s="1" t="s">
        <v>77</v>
      </c>
      <c r="C2528">
        <v>1</v>
      </c>
      <c r="D2528">
        <v>999.99</v>
      </c>
      <c r="E2528" s="2">
        <v>43532</v>
      </c>
      <c r="F2528" s="2" t="str">
        <f>TEXT(Table_1[[#This Row],[Date]], "DDDD")</f>
        <v>Friday</v>
      </c>
      <c r="G2528">
        <v>19</v>
      </c>
      <c r="H2528" s="1" t="s">
        <v>2432</v>
      </c>
      <c r="I2528" s="1" t="s">
        <v>14276</v>
      </c>
      <c r="J2528">
        <v>999.99</v>
      </c>
    </row>
    <row r="2529" spans="1:10" x14ac:dyDescent="0.35">
      <c r="A2529" s="1" t="s">
        <v>16701</v>
      </c>
      <c r="B2529" s="1" t="s">
        <v>77</v>
      </c>
      <c r="C2529">
        <v>1</v>
      </c>
      <c r="D2529">
        <v>999.99</v>
      </c>
      <c r="E2529" s="2">
        <v>43545</v>
      </c>
      <c r="F2529" s="2" t="str">
        <f>TEXT(Table_1[[#This Row],[Date]], "DDDD")</f>
        <v>Thursday</v>
      </c>
      <c r="G2529">
        <v>13</v>
      </c>
      <c r="H2529" s="1" t="s">
        <v>2433</v>
      </c>
      <c r="I2529" s="1" t="s">
        <v>14294</v>
      </c>
      <c r="J2529">
        <v>999.99</v>
      </c>
    </row>
    <row r="2530" spans="1:10" x14ac:dyDescent="0.35">
      <c r="A2530" s="1" t="s">
        <v>16702</v>
      </c>
      <c r="B2530" s="1" t="s">
        <v>19</v>
      </c>
      <c r="C2530">
        <v>1</v>
      </c>
      <c r="D2530">
        <v>2.99</v>
      </c>
      <c r="E2530" s="2">
        <v>43551</v>
      </c>
      <c r="F2530" s="2" t="str">
        <f>TEXT(Table_1[[#This Row],[Date]], "DDDD")</f>
        <v>Wednesday</v>
      </c>
      <c r="G2530">
        <v>13</v>
      </c>
      <c r="H2530" s="1" t="s">
        <v>2434</v>
      </c>
      <c r="I2530" s="1" t="s">
        <v>14282</v>
      </c>
      <c r="J2530">
        <v>2.99</v>
      </c>
    </row>
    <row r="2531" spans="1:10" x14ac:dyDescent="0.35">
      <c r="A2531" s="1" t="s">
        <v>16703</v>
      </c>
      <c r="B2531" s="1" t="s">
        <v>9</v>
      </c>
      <c r="C2531">
        <v>1</v>
      </c>
      <c r="D2531">
        <v>99.99</v>
      </c>
      <c r="E2531" s="2">
        <v>43538</v>
      </c>
      <c r="F2531" s="2" t="str">
        <f>TEXT(Table_1[[#This Row],[Date]], "DDDD")</f>
        <v>Thursday</v>
      </c>
      <c r="G2531">
        <v>6</v>
      </c>
      <c r="H2531" s="1" t="s">
        <v>2435</v>
      </c>
      <c r="I2531" s="1" t="s">
        <v>14276</v>
      </c>
      <c r="J2531">
        <v>99.99</v>
      </c>
    </row>
    <row r="2532" spans="1:10" x14ac:dyDescent="0.35">
      <c r="A2532" s="1" t="s">
        <v>16704</v>
      </c>
      <c r="B2532" s="1" t="s">
        <v>16</v>
      </c>
      <c r="C2532">
        <v>2</v>
      </c>
      <c r="D2532">
        <v>11.95</v>
      </c>
      <c r="E2532" s="2">
        <v>43532</v>
      </c>
      <c r="F2532" s="2" t="str">
        <f>TEXT(Table_1[[#This Row],[Date]], "DDDD")</f>
        <v>Friday</v>
      </c>
      <c r="G2532">
        <v>0</v>
      </c>
      <c r="H2532" s="1" t="s">
        <v>2436</v>
      </c>
      <c r="I2532" s="1" t="s">
        <v>14287</v>
      </c>
      <c r="J2532">
        <v>23.9</v>
      </c>
    </row>
    <row r="2533" spans="1:10" x14ac:dyDescent="0.35">
      <c r="A2533" s="1" t="s">
        <v>16705</v>
      </c>
      <c r="B2533" s="1" t="s">
        <v>13</v>
      </c>
      <c r="C2533">
        <v>1</v>
      </c>
      <c r="D2533">
        <v>3.84</v>
      </c>
      <c r="E2533" s="2">
        <v>43542</v>
      </c>
      <c r="F2533" s="2" t="str">
        <f>TEXT(Table_1[[#This Row],[Date]], "DDDD")</f>
        <v>Monday</v>
      </c>
      <c r="G2533">
        <v>9</v>
      </c>
      <c r="H2533" s="1" t="s">
        <v>2437</v>
      </c>
      <c r="I2533" s="1" t="s">
        <v>14284</v>
      </c>
      <c r="J2533">
        <v>3.84</v>
      </c>
    </row>
    <row r="2534" spans="1:10" x14ac:dyDescent="0.35">
      <c r="A2534" s="1" t="s">
        <v>16706</v>
      </c>
      <c r="B2534" s="1" t="s">
        <v>16</v>
      </c>
      <c r="C2534">
        <v>1</v>
      </c>
      <c r="D2534">
        <v>11.95</v>
      </c>
      <c r="E2534" s="2">
        <v>43543</v>
      </c>
      <c r="F2534" s="2" t="str">
        <f>TEXT(Table_1[[#This Row],[Date]], "DDDD")</f>
        <v>Tuesday</v>
      </c>
      <c r="G2534">
        <v>19</v>
      </c>
      <c r="H2534" s="1" t="s">
        <v>2438</v>
      </c>
      <c r="I2534" s="1" t="s">
        <v>14276</v>
      </c>
      <c r="J2534">
        <v>11.95</v>
      </c>
    </row>
    <row r="2535" spans="1:10" x14ac:dyDescent="0.35">
      <c r="A2535" s="1" t="s">
        <v>16707</v>
      </c>
      <c r="B2535" s="1" t="s">
        <v>19</v>
      </c>
      <c r="C2535">
        <v>1</v>
      </c>
      <c r="D2535">
        <v>2.99</v>
      </c>
      <c r="E2535" s="2">
        <v>43545</v>
      </c>
      <c r="F2535" s="2" t="str">
        <f>TEXT(Table_1[[#This Row],[Date]], "DDDD")</f>
        <v>Thursday</v>
      </c>
      <c r="G2535">
        <v>11</v>
      </c>
      <c r="H2535" s="1" t="s">
        <v>2439</v>
      </c>
      <c r="I2535" s="1" t="s">
        <v>14292</v>
      </c>
      <c r="J2535">
        <v>2.99</v>
      </c>
    </row>
    <row r="2536" spans="1:10" x14ac:dyDescent="0.35">
      <c r="A2536" s="1" t="s">
        <v>16708</v>
      </c>
      <c r="B2536" s="1" t="s">
        <v>28</v>
      </c>
      <c r="C2536">
        <v>1</v>
      </c>
      <c r="D2536">
        <v>150</v>
      </c>
      <c r="E2536" s="2">
        <v>43548</v>
      </c>
      <c r="F2536" s="2" t="str">
        <f>TEXT(Table_1[[#This Row],[Date]], "DDDD")</f>
        <v>Sunday</v>
      </c>
      <c r="G2536">
        <v>12</v>
      </c>
      <c r="H2536" s="1" t="s">
        <v>2440</v>
      </c>
      <c r="I2536" s="1" t="s">
        <v>14284</v>
      </c>
      <c r="J2536">
        <v>150</v>
      </c>
    </row>
    <row r="2537" spans="1:10" x14ac:dyDescent="0.35">
      <c r="A2537" s="1" t="s">
        <v>16709</v>
      </c>
      <c r="B2537" s="1" t="s">
        <v>43</v>
      </c>
      <c r="C2537">
        <v>1</v>
      </c>
      <c r="D2537">
        <v>1700</v>
      </c>
      <c r="E2537" s="2">
        <v>43536</v>
      </c>
      <c r="F2537" s="2" t="str">
        <f>TEXT(Table_1[[#This Row],[Date]], "DDDD")</f>
        <v>Tuesday</v>
      </c>
      <c r="G2537">
        <v>9</v>
      </c>
      <c r="H2537" s="1" t="s">
        <v>2441</v>
      </c>
      <c r="I2537" s="1" t="s">
        <v>14284</v>
      </c>
      <c r="J2537">
        <v>1700</v>
      </c>
    </row>
    <row r="2538" spans="1:10" x14ac:dyDescent="0.35">
      <c r="A2538" s="1" t="s">
        <v>16710</v>
      </c>
      <c r="B2538" s="1" t="s">
        <v>53</v>
      </c>
      <c r="C2538">
        <v>1</v>
      </c>
      <c r="D2538">
        <v>149.99</v>
      </c>
      <c r="E2538" s="2">
        <v>43526</v>
      </c>
      <c r="F2538" s="2" t="str">
        <f>TEXT(Table_1[[#This Row],[Date]], "DDDD")</f>
        <v>Saturday</v>
      </c>
      <c r="G2538">
        <v>21</v>
      </c>
      <c r="H2538" s="1" t="s">
        <v>2442</v>
      </c>
      <c r="I2538" s="1" t="s">
        <v>14276</v>
      </c>
      <c r="J2538">
        <v>149.99</v>
      </c>
    </row>
    <row r="2539" spans="1:10" x14ac:dyDescent="0.35">
      <c r="A2539" s="1" t="s">
        <v>16711</v>
      </c>
      <c r="B2539" s="1" t="s">
        <v>13</v>
      </c>
      <c r="C2539">
        <v>2</v>
      </c>
      <c r="D2539">
        <v>3.84</v>
      </c>
      <c r="E2539" s="2">
        <v>43553</v>
      </c>
      <c r="F2539" s="2" t="str">
        <f>TEXT(Table_1[[#This Row],[Date]], "DDDD")</f>
        <v>Friday</v>
      </c>
      <c r="G2539">
        <v>11</v>
      </c>
      <c r="H2539" s="1" t="s">
        <v>2443</v>
      </c>
      <c r="I2539" s="1" t="s">
        <v>14290</v>
      </c>
      <c r="J2539">
        <v>7.68</v>
      </c>
    </row>
    <row r="2540" spans="1:10" x14ac:dyDescent="0.35">
      <c r="A2540" s="1" t="s">
        <v>16712</v>
      </c>
      <c r="B2540" s="1" t="s">
        <v>16</v>
      </c>
      <c r="C2540">
        <v>1</v>
      </c>
      <c r="D2540">
        <v>11.95</v>
      </c>
      <c r="E2540" s="2">
        <v>43547</v>
      </c>
      <c r="F2540" s="2" t="str">
        <f>TEXT(Table_1[[#This Row],[Date]], "DDDD")</f>
        <v>Saturday</v>
      </c>
      <c r="G2540">
        <v>20</v>
      </c>
      <c r="H2540" s="1" t="s">
        <v>2444</v>
      </c>
      <c r="I2540" s="1" t="s">
        <v>14292</v>
      </c>
      <c r="J2540">
        <v>11.95</v>
      </c>
    </row>
    <row r="2541" spans="1:10" x14ac:dyDescent="0.35">
      <c r="A2541" s="1" t="s">
        <v>16713</v>
      </c>
      <c r="B2541" s="1" t="s">
        <v>7</v>
      </c>
      <c r="C2541">
        <v>1</v>
      </c>
      <c r="D2541">
        <v>14.95</v>
      </c>
      <c r="E2541" s="2">
        <v>43533</v>
      </c>
      <c r="F2541" s="2" t="str">
        <f>TEXT(Table_1[[#This Row],[Date]], "DDDD")</f>
        <v>Saturday</v>
      </c>
      <c r="G2541">
        <v>20</v>
      </c>
      <c r="H2541" s="1" t="s">
        <v>2445</v>
      </c>
      <c r="I2541" s="1" t="s">
        <v>14276</v>
      </c>
      <c r="J2541">
        <v>14.95</v>
      </c>
    </row>
    <row r="2542" spans="1:10" x14ac:dyDescent="0.35">
      <c r="A2542" s="1" t="s">
        <v>16714</v>
      </c>
      <c r="B2542" s="1" t="s">
        <v>5</v>
      </c>
      <c r="C2542">
        <v>1</v>
      </c>
      <c r="D2542">
        <v>700</v>
      </c>
      <c r="E2542" s="2">
        <v>43543</v>
      </c>
      <c r="F2542" s="2" t="str">
        <f>TEXT(Table_1[[#This Row],[Date]], "DDDD")</f>
        <v>Tuesday</v>
      </c>
      <c r="G2542">
        <v>19</v>
      </c>
      <c r="H2542" s="1" t="s">
        <v>2446</v>
      </c>
      <c r="I2542" s="1" t="s">
        <v>14294</v>
      </c>
      <c r="J2542">
        <v>700</v>
      </c>
    </row>
    <row r="2543" spans="1:10" x14ac:dyDescent="0.35">
      <c r="A2543" s="1" t="s">
        <v>16714</v>
      </c>
      <c r="B2543" s="1" t="s">
        <v>7</v>
      </c>
      <c r="C2543">
        <v>1</v>
      </c>
      <c r="D2543">
        <v>14.95</v>
      </c>
      <c r="E2543" s="2">
        <v>43543</v>
      </c>
      <c r="F2543" s="2" t="str">
        <f>TEXT(Table_1[[#This Row],[Date]], "DDDD")</f>
        <v>Tuesday</v>
      </c>
      <c r="G2543">
        <v>19</v>
      </c>
      <c r="H2543" s="1" t="s">
        <v>2446</v>
      </c>
      <c r="I2543" s="1" t="s">
        <v>14294</v>
      </c>
      <c r="J2543">
        <v>14.95</v>
      </c>
    </row>
    <row r="2544" spans="1:10" x14ac:dyDescent="0.35">
      <c r="A2544" s="1" t="s">
        <v>16715</v>
      </c>
      <c r="B2544" s="1" t="s">
        <v>13</v>
      </c>
      <c r="C2544">
        <v>1</v>
      </c>
      <c r="D2544">
        <v>3.84</v>
      </c>
      <c r="E2544" s="2">
        <v>43551</v>
      </c>
      <c r="F2544" s="2" t="str">
        <f>TEXT(Table_1[[#This Row],[Date]], "DDDD")</f>
        <v>Wednesday</v>
      </c>
      <c r="G2544">
        <v>10</v>
      </c>
      <c r="H2544" s="1" t="s">
        <v>2447</v>
      </c>
      <c r="I2544" s="1" t="s">
        <v>14284</v>
      </c>
      <c r="J2544">
        <v>3.84</v>
      </c>
    </row>
    <row r="2545" spans="1:10" x14ac:dyDescent="0.35">
      <c r="A2545" s="1" t="s">
        <v>16716</v>
      </c>
      <c r="B2545" s="1" t="s">
        <v>16</v>
      </c>
      <c r="C2545">
        <v>1</v>
      </c>
      <c r="D2545">
        <v>11.95</v>
      </c>
      <c r="E2545" s="2">
        <v>43551</v>
      </c>
      <c r="F2545" s="2" t="str">
        <f>TEXT(Table_1[[#This Row],[Date]], "DDDD")</f>
        <v>Wednesday</v>
      </c>
      <c r="G2545">
        <v>19</v>
      </c>
      <c r="H2545" s="1" t="s">
        <v>2448</v>
      </c>
      <c r="I2545" s="1" t="s">
        <v>14292</v>
      </c>
      <c r="J2545">
        <v>11.95</v>
      </c>
    </row>
    <row r="2546" spans="1:10" x14ac:dyDescent="0.35">
      <c r="A2546" s="1" t="s">
        <v>16717</v>
      </c>
      <c r="B2546" s="1" t="s">
        <v>16</v>
      </c>
      <c r="C2546">
        <v>1</v>
      </c>
      <c r="D2546">
        <v>11.95</v>
      </c>
      <c r="E2546" s="2">
        <v>43546</v>
      </c>
      <c r="F2546" s="2" t="str">
        <f>TEXT(Table_1[[#This Row],[Date]], "DDDD")</f>
        <v>Friday</v>
      </c>
      <c r="G2546">
        <v>11</v>
      </c>
      <c r="H2546" s="1" t="s">
        <v>2449</v>
      </c>
      <c r="I2546" s="1" t="s">
        <v>14290</v>
      </c>
      <c r="J2546">
        <v>11.95</v>
      </c>
    </row>
    <row r="2547" spans="1:10" x14ac:dyDescent="0.35">
      <c r="A2547" s="1" t="s">
        <v>16718</v>
      </c>
      <c r="B2547" s="1" t="s">
        <v>19</v>
      </c>
      <c r="C2547">
        <v>2</v>
      </c>
      <c r="D2547">
        <v>2.99</v>
      </c>
      <c r="E2547" s="2">
        <v>43550</v>
      </c>
      <c r="F2547" s="2" t="str">
        <f>TEXT(Table_1[[#This Row],[Date]], "DDDD")</f>
        <v>Tuesday</v>
      </c>
      <c r="G2547">
        <v>7</v>
      </c>
      <c r="H2547" s="1" t="s">
        <v>2450</v>
      </c>
      <c r="I2547" s="1" t="s">
        <v>14276</v>
      </c>
      <c r="J2547">
        <v>5.98</v>
      </c>
    </row>
    <row r="2548" spans="1:10" x14ac:dyDescent="0.35">
      <c r="A2548" s="1" t="s">
        <v>16719</v>
      </c>
      <c r="B2548" s="1" t="s">
        <v>8</v>
      </c>
      <c r="C2548">
        <v>1</v>
      </c>
      <c r="D2548">
        <v>11.99</v>
      </c>
      <c r="E2548" s="2">
        <v>43525</v>
      </c>
      <c r="F2548" s="2" t="str">
        <f>TEXT(Table_1[[#This Row],[Date]], "DDDD")</f>
        <v>Friday</v>
      </c>
      <c r="G2548">
        <v>9</v>
      </c>
      <c r="H2548" s="1" t="s">
        <v>2451</v>
      </c>
      <c r="I2548" s="1" t="s">
        <v>14276</v>
      </c>
      <c r="J2548">
        <v>11.99</v>
      </c>
    </row>
    <row r="2549" spans="1:10" x14ac:dyDescent="0.35">
      <c r="A2549" s="1" t="s">
        <v>16720</v>
      </c>
      <c r="B2549" s="1" t="s">
        <v>16</v>
      </c>
      <c r="C2549">
        <v>1</v>
      </c>
      <c r="D2549">
        <v>11.95</v>
      </c>
      <c r="E2549" s="2">
        <v>43532</v>
      </c>
      <c r="F2549" s="2" t="str">
        <f>TEXT(Table_1[[#This Row],[Date]], "DDDD")</f>
        <v>Friday</v>
      </c>
      <c r="G2549">
        <v>20</v>
      </c>
      <c r="H2549" s="1" t="s">
        <v>2452</v>
      </c>
      <c r="I2549" s="1" t="s">
        <v>14307</v>
      </c>
      <c r="J2549">
        <v>11.95</v>
      </c>
    </row>
    <row r="2550" spans="1:10" x14ac:dyDescent="0.35">
      <c r="A2550" s="1" t="s">
        <v>16721</v>
      </c>
      <c r="B2550" s="1" t="s">
        <v>11</v>
      </c>
      <c r="C2550">
        <v>1</v>
      </c>
      <c r="D2550">
        <v>379.99</v>
      </c>
      <c r="E2550" s="2">
        <v>43528</v>
      </c>
      <c r="F2550" s="2" t="str">
        <f>TEXT(Table_1[[#This Row],[Date]], "DDDD")</f>
        <v>Monday</v>
      </c>
      <c r="G2550">
        <v>20</v>
      </c>
      <c r="H2550" s="1" t="s">
        <v>2453</v>
      </c>
      <c r="I2550" s="1" t="s">
        <v>14307</v>
      </c>
      <c r="J2550">
        <v>379.99</v>
      </c>
    </row>
    <row r="2551" spans="1:10" x14ac:dyDescent="0.35">
      <c r="A2551" s="1" t="s">
        <v>16722</v>
      </c>
      <c r="B2551" s="1" t="s">
        <v>16</v>
      </c>
      <c r="C2551">
        <v>1</v>
      </c>
      <c r="D2551">
        <v>11.95</v>
      </c>
      <c r="E2551" s="2">
        <v>43537</v>
      </c>
      <c r="F2551" s="2" t="str">
        <f>TEXT(Table_1[[#This Row],[Date]], "DDDD")</f>
        <v>Wednesday</v>
      </c>
      <c r="G2551">
        <v>22</v>
      </c>
      <c r="H2551" s="1" t="s">
        <v>2454</v>
      </c>
      <c r="I2551" s="1" t="s">
        <v>14294</v>
      </c>
      <c r="J2551">
        <v>11.95</v>
      </c>
    </row>
    <row r="2552" spans="1:10" x14ac:dyDescent="0.35">
      <c r="A2552" s="1" t="s">
        <v>16723</v>
      </c>
      <c r="B2552" s="1" t="s">
        <v>16</v>
      </c>
      <c r="C2552">
        <v>1</v>
      </c>
      <c r="D2552">
        <v>11.95</v>
      </c>
      <c r="E2552" s="2">
        <v>43535</v>
      </c>
      <c r="F2552" s="2" t="str">
        <f>TEXT(Table_1[[#This Row],[Date]], "DDDD")</f>
        <v>Monday</v>
      </c>
      <c r="G2552">
        <v>7</v>
      </c>
      <c r="H2552" s="1" t="s">
        <v>2455</v>
      </c>
      <c r="I2552" s="1" t="s">
        <v>14294</v>
      </c>
      <c r="J2552">
        <v>11.95</v>
      </c>
    </row>
    <row r="2553" spans="1:10" x14ac:dyDescent="0.35">
      <c r="A2553" s="1" t="s">
        <v>16724</v>
      </c>
      <c r="B2553" s="1" t="s">
        <v>28</v>
      </c>
      <c r="C2553">
        <v>1</v>
      </c>
      <c r="D2553">
        <v>150</v>
      </c>
      <c r="E2553" s="2">
        <v>43533</v>
      </c>
      <c r="F2553" s="2" t="str">
        <f>TEXT(Table_1[[#This Row],[Date]], "DDDD")</f>
        <v>Saturday</v>
      </c>
      <c r="G2553">
        <v>1</v>
      </c>
      <c r="H2553" s="1" t="s">
        <v>2456</v>
      </c>
      <c r="I2553" s="1" t="s">
        <v>14276</v>
      </c>
      <c r="J2553">
        <v>150</v>
      </c>
    </row>
    <row r="2554" spans="1:10" x14ac:dyDescent="0.35">
      <c r="A2554" s="1" t="s">
        <v>16725</v>
      </c>
      <c r="B2554" s="1" t="s">
        <v>16</v>
      </c>
      <c r="C2554">
        <v>1</v>
      </c>
      <c r="D2554">
        <v>11.95</v>
      </c>
      <c r="E2554" s="2">
        <v>43544</v>
      </c>
      <c r="F2554" s="2" t="str">
        <f>TEXT(Table_1[[#This Row],[Date]], "DDDD")</f>
        <v>Wednesday</v>
      </c>
      <c r="G2554">
        <v>0</v>
      </c>
      <c r="H2554" s="1" t="s">
        <v>2457</v>
      </c>
      <c r="I2554" s="1" t="s">
        <v>14276</v>
      </c>
      <c r="J2554">
        <v>11.95</v>
      </c>
    </row>
    <row r="2555" spans="1:10" x14ac:dyDescent="0.35">
      <c r="A2555" s="1" t="s">
        <v>16726</v>
      </c>
      <c r="B2555" s="1" t="s">
        <v>16</v>
      </c>
      <c r="C2555">
        <v>1</v>
      </c>
      <c r="D2555">
        <v>11.95</v>
      </c>
      <c r="E2555" s="2">
        <v>43525</v>
      </c>
      <c r="F2555" s="2" t="str">
        <f>TEXT(Table_1[[#This Row],[Date]], "DDDD")</f>
        <v>Friday</v>
      </c>
      <c r="G2555">
        <v>20</v>
      </c>
      <c r="H2555" s="1" t="s">
        <v>2458</v>
      </c>
      <c r="I2555" s="1" t="s">
        <v>14292</v>
      </c>
      <c r="J2555">
        <v>11.95</v>
      </c>
    </row>
    <row r="2556" spans="1:10" x14ac:dyDescent="0.35">
      <c r="A2556" s="1" t="s">
        <v>16727</v>
      </c>
      <c r="B2556" s="1" t="s">
        <v>37</v>
      </c>
      <c r="C2556">
        <v>1</v>
      </c>
      <c r="D2556">
        <v>600</v>
      </c>
      <c r="E2556" s="2">
        <v>43547</v>
      </c>
      <c r="F2556" s="2" t="str">
        <f>TEXT(Table_1[[#This Row],[Date]], "DDDD")</f>
        <v>Saturday</v>
      </c>
      <c r="G2556">
        <v>7</v>
      </c>
      <c r="H2556" s="1" t="s">
        <v>2459</v>
      </c>
      <c r="I2556" s="1" t="s">
        <v>14284</v>
      </c>
      <c r="J2556">
        <v>600</v>
      </c>
    </row>
    <row r="2557" spans="1:10" x14ac:dyDescent="0.35">
      <c r="A2557" s="1" t="s">
        <v>16727</v>
      </c>
      <c r="B2557" s="1" t="s">
        <v>9</v>
      </c>
      <c r="C2557">
        <v>1</v>
      </c>
      <c r="D2557">
        <v>99.99</v>
      </c>
      <c r="E2557" s="2">
        <v>43547</v>
      </c>
      <c r="F2557" s="2" t="str">
        <f>TEXT(Table_1[[#This Row],[Date]], "DDDD")</f>
        <v>Saturday</v>
      </c>
      <c r="G2557">
        <v>7</v>
      </c>
      <c r="H2557" s="1" t="s">
        <v>2459</v>
      </c>
      <c r="I2557" s="1" t="s">
        <v>14284</v>
      </c>
      <c r="J2557">
        <v>99.99</v>
      </c>
    </row>
    <row r="2558" spans="1:10" x14ac:dyDescent="0.35">
      <c r="A2558" s="1" t="s">
        <v>16728</v>
      </c>
      <c r="B2558" s="1" t="s">
        <v>7</v>
      </c>
      <c r="C2558">
        <v>1</v>
      </c>
      <c r="D2558">
        <v>14.95</v>
      </c>
      <c r="E2558" s="2">
        <v>43533</v>
      </c>
      <c r="F2558" s="2" t="str">
        <f>TEXT(Table_1[[#This Row],[Date]], "DDDD")</f>
        <v>Saturday</v>
      </c>
      <c r="G2558">
        <v>8</v>
      </c>
      <c r="H2558" s="1" t="s">
        <v>2460</v>
      </c>
      <c r="I2558" s="1" t="s">
        <v>14292</v>
      </c>
      <c r="J2558">
        <v>14.95</v>
      </c>
    </row>
    <row r="2559" spans="1:10" x14ac:dyDescent="0.35">
      <c r="A2559" s="1" t="s">
        <v>16729</v>
      </c>
      <c r="B2559" s="1" t="s">
        <v>53</v>
      </c>
      <c r="C2559">
        <v>1</v>
      </c>
      <c r="D2559">
        <v>149.99</v>
      </c>
      <c r="E2559" s="2">
        <v>43541</v>
      </c>
      <c r="F2559" s="2" t="str">
        <f>TEXT(Table_1[[#This Row],[Date]], "DDDD")</f>
        <v>Sunday</v>
      </c>
      <c r="G2559">
        <v>19</v>
      </c>
      <c r="H2559" s="1" t="s">
        <v>2461</v>
      </c>
      <c r="I2559" s="1" t="s">
        <v>14294</v>
      </c>
      <c r="J2559">
        <v>149.99</v>
      </c>
    </row>
    <row r="2560" spans="1:10" x14ac:dyDescent="0.35">
      <c r="A2560" s="1" t="s">
        <v>16730</v>
      </c>
      <c r="B2560" s="1" t="s">
        <v>8</v>
      </c>
      <c r="C2560">
        <v>1</v>
      </c>
      <c r="D2560">
        <v>11.99</v>
      </c>
      <c r="E2560" s="2">
        <v>43551</v>
      </c>
      <c r="F2560" s="2" t="str">
        <f>TEXT(Table_1[[#This Row],[Date]], "DDDD")</f>
        <v>Wednesday</v>
      </c>
      <c r="G2560">
        <v>21</v>
      </c>
      <c r="H2560" s="1" t="s">
        <v>2462</v>
      </c>
      <c r="I2560" s="1" t="s">
        <v>14294</v>
      </c>
      <c r="J2560">
        <v>11.99</v>
      </c>
    </row>
    <row r="2561" spans="1:10" x14ac:dyDescent="0.35">
      <c r="A2561" s="1" t="s">
        <v>16731</v>
      </c>
      <c r="B2561" s="1" t="s">
        <v>7</v>
      </c>
      <c r="C2561">
        <v>1</v>
      </c>
      <c r="D2561">
        <v>14.95</v>
      </c>
      <c r="E2561" s="2">
        <v>43525</v>
      </c>
      <c r="F2561" s="2" t="str">
        <f>TEXT(Table_1[[#This Row],[Date]], "DDDD")</f>
        <v>Friday</v>
      </c>
      <c r="G2561">
        <v>10</v>
      </c>
      <c r="H2561" s="1" t="s">
        <v>2463</v>
      </c>
      <c r="I2561" s="1" t="s">
        <v>14294</v>
      </c>
      <c r="J2561">
        <v>14.95</v>
      </c>
    </row>
    <row r="2562" spans="1:10" x14ac:dyDescent="0.35">
      <c r="A2562" s="1" t="s">
        <v>16732</v>
      </c>
      <c r="B2562" s="1" t="s">
        <v>19</v>
      </c>
      <c r="C2562">
        <v>1</v>
      </c>
      <c r="D2562">
        <v>2.99</v>
      </c>
      <c r="E2562" s="2">
        <v>43553</v>
      </c>
      <c r="F2562" s="2" t="str">
        <f>TEXT(Table_1[[#This Row],[Date]], "DDDD")</f>
        <v>Friday</v>
      </c>
      <c r="G2562">
        <v>16</v>
      </c>
      <c r="H2562" s="1" t="s">
        <v>2464</v>
      </c>
      <c r="I2562" s="1" t="s">
        <v>14276</v>
      </c>
      <c r="J2562">
        <v>2.99</v>
      </c>
    </row>
    <row r="2563" spans="1:10" x14ac:dyDescent="0.35">
      <c r="A2563" s="1" t="s">
        <v>16733</v>
      </c>
      <c r="B2563" s="1" t="s">
        <v>8</v>
      </c>
      <c r="C2563">
        <v>1</v>
      </c>
      <c r="D2563">
        <v>11.99</v>
      </c>
      <c r="E2563" s="2">
        <v>43539</v>
      </c>
      <c r="F2563" s="2" t="str">
        <f>TEXT(Table_1[[#This Row],[Date]], "DDDD")</f>
        <v>Friday</v>
      </c>
      <c r="G2563">
        <v>10</v>
      </c>
      <c r="H2563" s="1" t="s">
        <v>2465</v>
      </c>
      <c r="I2563" s="1" t="s">
        <v>14307</v>
      </c>
      <c r="J2563">
        <v>11.99</v>
      </c>
    </row>
    <row r="2564" spans="1:10" x14ac:dyDescent="0.35">
      <c r="A2564" s="1" t="s">
        <v>16734</v>
      </c>
      <c r="B2564" s="1" t="s">
        <v>19</v>
      </c>
      <c r="C2564">
        <v>1</v>
      </c>
      <c r="D2564">
        <v>2.99</v>
      </c>
      <c r="E2564" s="2">
        <v>43534</v>
      </c>
      <c r="F2564" s="2" t="str">
        <f>TEXT(Table_1[[#This Row],[Date]], "DDDD")</f>
        <v>Sunday</v>
      </c>
      <c r="G2564">
        <v>21</v>
      </c>
      <c r="H2564" s="1" t="s">
        <v>2466</v>
      </c>
      <c r="I2564" s="1" t="s">
        <v>14276</v>
      </c>
      <c r="J2564">
        <v>2.99</v>
      </c>
    </row>
    <row r="2565" spans="1:10" x14ac:dyDescent="0.35">
      <c r="A2565" s="1" t="s">
        <v>16735</v>
      </c>
      <c r="B2565" s="1" t="s">
        <v>9</v>
      </c>
      <c r="C2565">
        <v>1</v>
      </c>
      <c r="D2565">
        <v>99.99</v>
      </c>
      <c r="E2565" s="2">
        <v>43528</v>
      </c>
      <c r="F2565" s="2" t="str">
        <f>TEXT(Table_1[[#This Row],[Date]], "DDDD")</f>
        <v>Monday</v>
      </c>
      <c r="G2565">
        <v>8</v>
      </c>
      <c r="H2565" s="1" t="s">
        <v>2467</v>
      </c>
      <c r="I2565" s="1" t="s">
        <v>14287</v>
      </c>
      <c r="J2565">
        <v>99.99</v>
      </c>
    </row>
    <row r="2566" spans="1:10" x14ac:dyDescent="0.35">
      <c r="A2566" s="1" t="s">
        <v>16736</v>
      </c>
      <c r="B2566" s="1" t="s">
        <v>16</v>
      </c>
      <c r="C2566">
        <v>2</v>
      </c>
      <c r="D2566">
        <v>11.95</v>
      </c>
      <c r="E2566" s="2">
        <v>43531</v>
      </c>
      <c r="F2566" s="2" t="str">
        <f>TEXT(Table_1[[#This Row],[Date]], "DDDD")</f>
        <v>Thursday</v>
      </c>
      <c r="G2566">
        <v>21</v>
      </c>
      <c r="H2566" s="1" t="s">
        <v>2468</v>
      </c>
      <c r="I2566" s="1" t="s">
        <v>14294</v>
      </c>
      <c r="J2566">
        <v>23.9</v>
      </c>
    </row>
    <row r="2567" spans="1:10" x14ac:dyDescent="0.35">
      <c r="A2567" s="1" t="s">
        <v>16737</v>
      </c>
      <c r="B2567" s="1" t="s">
        <v>7</v>
      </c>
      <c r="C2567">
        <v>1</v>
      </c>
      <c r="D2567">
        <v>14.95</v>
      </c>
      <c r="E2567" s="2">
        <v>43537</v>
      </c>
      <c r="F2567" s="2" t="str">
        <f>TEXT(Table_1[[#This Row],[Date]], "DDDD")</f>
        <v>Wednesday</v>
      </c>
      <c r="G2567">
        <v>10</v>
      </c>
      <c r="H2567" s="1" t="s">
        <v>2469</v>
      </c>
      <c r="I2567" s="1" t="s">
        <v>14276</v>
      </c>
      <c r="J2567">
        <v>14.95</v>
      </c>
    </row>
    <row r="2568" spans="1:10" x14ac:dyDescent="0.35">
      <c r="A2568" s="1" t="s">
        <v>16738</v>
      </c>
      <c r="B2568" s="1" t="s">
        <v>16</v>
      </c>
      <c r="C2568">
        <v>1</v>
      </c>
      <c r="D2568">
        <v>11.95</v>
      </c>
      <c r="E2568" s="2">
        <v>43529</v>
      </c>
      <c r="F2568" s="2" t="str">
        <f>TEXT(Table_1[[#This Row],[Date]], "DDDD")</f>
        <v>Tuesday</v>
      </c>
      <c r="G2568">
        <v>16</v>
      </c>
      <c r="H2568" s="1" t="s">
        <v>2470</v>
      </c>
      <c r="I2568" s="1" t="s">
        <v>14276</v>
      </c>
      <c r="J2568">
        <v>11.95</v>
      </c>
    </row>
    <row r="2569" spans="1:10" x14ac:dyDescent="0.35">
      <c r="A2569" s="1" t="s">
        <v>16739</v>
      </c>
      <c r="B2569" s="1" t="s">
        <v>13</v>
      </c>
      <c r="C2569">
        <v>1</v>
      </c>
      <c r="D2569">
        <v>3.84</v>
      </c>
      <c r="E2569" s="2">
        <v>43533</v>
      </c>
      <c r="F2569" s="2" t="str">
        <f>TEXT(Table_1[[#This Row],[Date]], "DDDD")</f>
        <v>Saturday</v>
      </c>
      <c r="G2569">
        <v>17</v>
      </c>
      <c r="H2569" s="1" t="s">
        <v>2471</v>
      </c>
      <c r="I2569" s="1" t="s">
        <v>14284</v>
      </c>
      <c r="J2569">
        <v>3.84</v>
      </c>
    </row>
    <row r="2570" spans="1:10" x14ac:dyDescent="0.35">
      <c r="A2570" s="1" t="s">
        <v>16740</v>
      </c>
      <c r="B2570" s="1" t="s">
        <v>7</v>
      </c>
      <c r="C2570">
        <v>1</v>
      </c>
      <c r="D2570">
        <v>14.95</v>
      </c>
      <c r="E2570" s="2">
        <v>43555</v>
      </c>
      <c r="F2570" s="2" t="str">
        <f>TEXT(Table_1[[#This Row],[Date]], "DDDD")</f>
        <v>Sunday</v>
      </c>
      <c r="G2570">
        <v>14</v>
      </c>
      <c r="H2570" s="1" t="s">
        <v>2472</v>
      </c>
      <c r="I2570" s="1" t="s">
        <v>14292</v>
      </c>
      <c r="J2570">
        <v>14.95</v>
      </c>
    </row>
    <row r="2571" spans="1:10" x14ac:dyDescent="0.35">
      <c r="A2571" s="1" t="s">
        <v>16741</v>
      </c>
      <c r="B2571" s="1" t="s">
        <v>37</v>
      </c>
      <c r="C2571">
        <v>1</v>
      </c>
      <c r="D2571">
        <v>600</v>
      </c>
      <c r="E2571" s="2">
        <v>43530</v>
      </c>
      <c r="F2571" s="2" t="str">
        <f>TEXT(Table_1[[#This Row],[Date]], "DDDD")</f>
        <v>Wednesday</v>
      </c>
      <c r="G2571">
        <v>19</v>
      </c>
      <c r="H2571" s="1" t="s">
        <v>2473</v>
      </c>
      <c r="I2571" s="1" t="s">
        <v>14292</v>
      </c>
      <c r="J2571">
        <v>600</v>
      </c>
    </row>
    <row r="2572" spans="1:10" x14ac:dyDescent="0.35">
      <c r="A2572" s="1" t="s">
        <v>16741</v>
      </c>
      <c r="B2572" s="1" t="s">
        <v>8</v>
      </c>
      <c r="C2572">
        <v>1</v>
      </c>
      <c r="D2572">
        <v>11.99</v>
      </c>
      <c r="E2572" s="2">
        <v>43530</v>
      </c>
      <c r="F2572" s="2" t="str">
        <f>TEXT(Table_1[[#This Row],[Date]], "DDDD")</f>
        <v>Wednesday</v>
      </c>
      <c r="G2572">
        <v>19</v>
      </c>
      <c r="H2572" s="1" t="s">
        <v>2473</v>
      </c>
      <c r="I2572" s="1" t="s">
        <v>14292</v>
      </c>
      <c r="J2572">
        <v>11.99</v>
      </c>
    </row>
    <row r="2573" spans="1:10" x14ac:dyDescent="0.35">
      <c r="A2573" s="1" t="s">
        <v>16742</v>
      </c>
      <c r="B2573" s="1" t="s">
        <v>8</v>
      </c>
      <c r="C2573">
        <v>1</v>
      </c>
      <c r="D2573">
        <v>11.99</v>
      </c>
      <c r="E2573" s="2">
        <v>43553</v>
      </c>
      <c r="F2573" s="2" t="str">
        <f>TEXT(Table_1[[#This Row],[Date]], "DDDD")</f>
        <v>Friday</v>
      </c>
      <c r="G2573">
        <v>18</v>
      </c>
      <c r="H2573" s="1" t="s">
        <v>2474</v>
      </c>
      <c r="I2573" s="1" t="s">
        <v>14290</v>
      </c>
      <c r="J2573">
        <v>11.99</v>
      </c>
    </row>
    <row r="2574" spans="1:10" x14ac:dyDescent="0.35">
      <c r="A2574" s="1" t="s">
        <v>16743</v>
      </c>
      <c r="B2574" s="1" t="s">
        <v>13</v>
      </c>
      <c r="C2574">
        <v>2</v>
      </c>
      <c r="D2574">
        <v>3.84</v>
      </c>
      <c r="E2574" s="2">
        <v>43536</v>
      </c>
      <c r="F2574" s="2" t="str">
        <f>TEXT(Table_1[[#This Row],[Date]], "DDDD")</f>
        <v>Tuesday</v>
      </c>
      <c r="G2574">
        <v>15</v>
      </c>
      <c r="H2574" s="1" t="s">
        <v>2475</v>
      </c>
      <c r="I2574" s="1" t="s">
        <v>14282</v>
      </c>
      <c r="J2574">
        <v>7.68</v>
      </c>
    </row>
    <row r="2575" spans="1:10" x14ac:dyDescent="0.35">
      <c r="A2575" s="1" t="s">
        <v>16744</v>
      </c>
      <c r="B2575" s="1" t="s">
        <v>16</v>
      </c>
      <c r="C2575">
        <v>1</v>
      </c>
      <c r="D2575">
        <v>11.95</v>
      </c>
      <c r="E2575" s="2">
        <v>43531</v>
      </c>
      <c r="F2575" s="2" t="str">
        <f>TEXT(Table_1[[#This Row],[Date]], "DDDD")</f>
        <v>Thursday</v>
      </c>
      <c r="G2575">
        <v>21</v>
      </c>
      <c r="H2575" s="1" t="s">
        <v>2476</v>
      </c>
      <c r="I2575" s="1" t="s">
        <v>14276</v>
      </c>
      <c r="J2575">
        <v>11.95</v>
      </c>
    </row>
    <row r="2576" spans="1:10" x14ac:dyDescent="0.35">
      <c r="A2576" s="1" t="s">
        <v>16745</v>
      </c>
      <c r="B2576" s="1" t="s">
        <v>11</v>
      </c>
      <c r="C2576">
        <v>1</v>
      </c>
      <c r="D2576">
        <v>379.99</v>
      </c>
      <c r="E2576" s="2">
        <v>43551</v>
      </c>
      <c r="F2576" s="2" t="str">
        <f>TEXT(Table_1[[#This Row],[Date]], "DDDD")</f>
        <v>Wednesday</v>
      </c>
      <c r="G2576">
        <v>21</v>
      </c>
      <c r="H2576" s="1" t="s">
        <v>2477</v>
      </c>
      <c r="I2576" s="1" t="s">
        <v>14307</v>
      </c>
      <c r="J2576">
        <v>379.99</v>
      </c>
    </row>
    <row r="2577" spans="1:10" x14ac:dyDescent="0.35">
      <c r="A2577" s="1" t="s">
        <v>16746</v>
      </c>
      <c r="B2577" s="1" t="s">
        <v>19</v>
      </c>
      <c r="C2577">
        <v>2</v>
      </c>
      <c r="D2577">
        <v>2.99</v>
      </c>
      <c r="E2577" s="2">
        <v>43538</v>
      </c>
      <c r="F2577" s="2" t="str">
        <f>TEXT(Table_1[[#This Row],[Date]], "DDDD")</f>
        <v>Thursday</v>
      </c>
      <c r="G2577">
        <v>20</v>
      </c>
      <c r="H2577" s="1" t="s">
        <v>2478</v>
      </c>
      <c r="I2577" s="1" t="s">
        <v>14292</v>
      </c>
      <c r="J2577">
        <v>5.98</v>
      </c>
    </row>
    <row r="2578" spans="1:10" x14ac:dyDescent="0.35">
      <c r="A2578" s="1" t="s">
        <v>16747</v>
      </c>
      <c r="B2578" s="1" t="s">
        <v>28</v>
      </c>
      <c r="C2578">
        <v>1</v>
      </c>
      <c r="D2578">
        <v>150</v>
      </c>
      <c r="E2578" s="2">
        <v>43549</v>
      </c>
      <c r="F2578" s="2" t="str">
        <f>TEXT(Table_1[[#This Row],[Date]], "DDDD")</f>
        <v>Monday</v>
      </c>
      <c r="G2578">
        <v>21</v>
      </c>
      <c r="H2578" s="1" t="s">
        <v>2479</v>
      </c>
      <c r="I2578" s="1" t="s">
        <v>14290</v>
      </c>
      <c r="J2578">
        <v>150</v>
      </c>
    </row>
    <row r="2579" spans="1:10" x14ac:dyDescent="0.35">
      <c r="A2579" s="1" t="s">
        <v>16748</v>
      </c>
      <c r="B2579" s="1" t="s">
        <v>9</v>
      </c>
      <c r="C2579">
        <v>1</v>
      </c>
      <c r="D2579">
        <v>99.99</v>
      </c>
      <c r="E2579" s="2">
        <v>43547</v>
      </c>
      <c r="F2579" s="2" t="str">
        <f>TEXT(Table_1[[#This Row],[Date]], "DDDD")</f>
        <v>Saturday</v>
      </c>
      <c r="G2579">
        <v>21</v>
      </c>
      <c r="H2579" s="1" t="s">
        <v>2480</v>
      </c>
      <c r="I2579" s="1" t="s">
        <v>14276</v>
      </c>
      <c r="J2579">
        <v>99.99</v>
      </c>
    </row>
    <row r="2580" spans="1:10" x14ac:dyDescent="0.35">
      <c r="A2580" s="1" t="s">
        <v>16749</v>
      </c>
      <c r="B2580" s="1" t="s">
        <v>30</v>
      </c>
      <c r="C2580">
        <v>1</v>
      </c>
      <c r="D2580">
        <v>389.99</v>
      </c>
      <c r="E2580" s="2">
        <v>43536</v>
      </c>
      <c r="F2580" s="2" t="str">
        <f>TEXT(Table_1[[#This Row],[Date]], "DDDD")</f>
        <v>Tuesday</v>
      </c>
      <c r="G2580">
        <v>9</v>
      </c>
      <c r="H2580" s="1" t="s">
        <v>2481</v>
      </c>
      <c r="I2580" s="1" t="s">
        <v>14290</v>
      </c>
      <c r="J2580">
        <v>389.99</v>
      </c>
    </row>
    <row r="2581" spans="1:10" x14ac:dyDescent="0.35">
      <c r="A2581" s="1" t="s">
        <v>16750</v>
      </c>
      <c r="B2581" s="1" t="s">
        <v>19</v>
      </c>
      <c r="C2581">
        <v>1</v>
      </c>
      <c r="D2581">
        <v>2.99</v>
      </c>
      <c r="E2581" s="2">
        <v>43535</v>
      </c>
      <c r="F2581" s="2" t="str">
        <f>TEXT(Table_1[[#This Row],[Date]], "DDDD")</f>
        <v>Monday</v>
      </c>
      <c r="G2581">
        <v>22</v>
      </c>
      <c r="H2581" s="1" t="s">
        <v>2482</v>
      </c>
      <c r="I2581" s="1" t="s">
        <v>14287</v>
      </c>
      <c r="J2581">
        <v>2.99</v>
      </c>
    </row>
    <row r="2582" spans="1:10" x14ac:dyDescent="0.35">
      <c r="A2582" s="1" t="s">
        <v>16750</v>
      </c>
      <c r="B2582" s="1" t="s">
        <v>8</v>
      </c>
      <c r="C2582">
        <v>1</v>
      </c>
      <c r="D2582">
        <v>11.99</v>
      </c>
      <c r="E2582" s="2">
        <v>43535</v>
      </c>
      <c r="F2582" s="2" t="str">
        <f>TEXT(Table_1[[#This Row],[Date]], "DDDD")</f>
        <v>Monday</v>
      </c>
      <c r="G2582">
        <v>22</v>
      </c>
      <c r="H2582" s="1" t="s">
        <v>2482</v>
      </c>
      <c r="I2582" s="1" t="s">
        <v>14287</v>
      </c>
      <c r="J2582">
        <v>11.99</v>
      </c>
    </row>
    <row r="2583" spans="1:10" x14ac:dyDescent="0.35">
      <c r="A2583" s="1" t="s">
        <v>16751</v>
      </c>
      <c r="B2583" s="1" t="s">
        <v>28</v>
      </c>
      <c r="C2583">
        <v>1</v>
      </c>
      <c r="D2583">
        <v>150</v>
      </c>
      <c r="E2583" s="2">
        <v>43547</v>
      </c>
      <c r="F2583" s="2" t="str">
        <f>TEXT(Table_1[[#This Row],[Date]], "DDDD")</f>
        <v>Saturday</v>
      </c>
      <c r="G2583">
        <v>13</v>
      </c>
      <c r="H2583" s="1" t="s">
        <v>2483</v>
      </c>
      <c r="I2583" s="1" t="s">
        <v>14284</v>
      </c>
      <c r="J2583">
        <v>150</v>
      </c>
    </row>
    <row r="2584" spans="1:10" x14ac:dyDescent="0.35">
      <c r="A2584" s="1" t="s">
        <v>16752</v>
      </c>
      <c r="B2584" s="1" t="s">
        <v>24</v>
      </c>
      <c r="C2584">
        <v>1</v>
      </c>
      <c r="D2584">
        <v>600</v>
      </c>
      <c r="E2584" s="2">
        <v>43534</v>
      </c>
      <c r="F2584" s="2" t="str">
        <f>TEXT(Table_1[[#This Row],[Date]], "DDDD")</f>
        <v>Sunday</v>
      </c>
      <c r="G2584">
        <v>10</v>
      </c>
      <c r="H2584" s="1" t="s">
        <v>2484</v>
      </c>
      <c r="I2584" s="1" t="s">
        <v>14276</v>
      </c>
      <c r="J2584">
        <v>600</v>
      </c>
    </row>
    <row r="2585" spans="1:10" x14ac:dyDescent="0.35">
      <c r="A2585" s="1" t="s">
        <v>16753</v>
      </c>
      <c r="B2585" s="1" t="s">
        <v>7</v>
      </c>
      <c r="C2585">
        <v>1</v>
      </c>
      <c r="D2585">
        <v>14.95</v>
      </c>
      <c r="E2585" s="2">
        <v>43553</v>
      </c>
      <c r="F2585" s="2" t="str">
        <f>TEXT(Table_1[[#This Row],[Date]], "DDDD")</f>
        <v>Friday</v>
      </c>
      <c r="G2585">
        <v>18</v>
      </c>
      <c r="H2585" s="1" t="s">
        <v>2485</v>
      </c>
      <c r="I2585" s="1" t="s">
        <v>14274</v>
      </c>
      <c r="J2585">
        <v>14.95</v>
      </c>
    </row>
    <row r="2586" spans="1:10" x14ac:dyDescent="0.35">
      <c r="A2586" s="1" t="s">
        <v>16754</v>
      </c>
      <c r="B2586" s="1" t="s">
        <v>19</v>
      </c>
      <c r="C2586">
        <v>1</v>
      </c>
      <c r="D2586">
        <v>2.99</v>
      </c>
      <c r="E2586" s="2">
        <v>43525</v>
      </c>
      <c r="F2586" s="2" t="str">
        <f>TEXT(Table_1[[#This Row],[Date]], "DDDD")</f>
        <v>Friday</v>
      </c>
      <c r="G2586">
        <v>14</v>
      </c>
      <c r="H2586" s="1" t="s">
        <v>2486</v>
      </c>
      <c r="I2586" s="1" t="s">
        <v>14282</v>
      </c>
      <c r="J2586">
        <v>2.99</v>
      </c>
    </row>
    <row r="2587" spans="1:10" x14ac:dyDescent="0.35">
      <c r="A2587" s="1" t="s">
        <v>16755</v>
      </c>
      <c r="B2587" s="1" t="s">
        <v>28</v>
      </c>
      <c r="C2587">
        <v>1</v>
      </c>
      <c r="D2587">
        <v>150</v>
      </c>
      <c r="E2587" s="2">
        <v>43546</v>
      </c>
      <c r="F2587" s="2" t="str">
        <f>TEXT(Table_1[[#This Row],[Date]], "DDDD")</f>
        <v>Friday</v>
      </c>
      <c r="G2587">
        <v>16</v>
      </c>
      <c r="H2587" s="1" t="s">
        <v>2487</v>
      </c>
      <c r="I2587" s="1" t="s">
        <v>14274</v>
      </c>
      <c r="J2587">
        <v>150</v>
      </c>
    </row>
    <row r="2588" spans="1:10" x14ac:dyDescent="0.35">
      <c r="A2588" s="1" t="s">
        <v>16756</v>
      </c>
      <c r="B2588" s="1" t="s">
        <v>13</v>
      </c>
      <c r="C2588">
        <v>1</v>
      </c>
      <c r="D2588">
        <v>3.84</v>
      </c>
      <c r="E2588" s="2">
        <v>43529</v>
      </c>
      <c r="F2588" s="2" t="str">
        <f>TEXT(Table_1[[#This Row],[Date]], "DDDD")</f>
        <v>Tuesday</v>
      </c>
      <c r="G2588">
        <v>21</v>
      </c>
      <c r="H2588" s="1" t="s">
        <v>2488</v>
      </c>
      <c r="I2588" s="1" t="s">
        <v>14292</v>
      </c>
      <c r="J2588">
        <v>3.84</v>
      </c>
    </row>
    <row r="2589" spans="1:10" x14ac:dyDescent="0.35">
      <c r="A2589" s="1" t="s">
        <v>16757</v>
      </c>
      <c r="B2589" s="1" t="s">
        <v>37</v>
      </c>
      <c r="C2589">
        <v>1</v>
      </c>
      <c r="D2589">
        <v>600</v>
      </c>
      <c r="E2589" s="2">
        <v>43555</v>
      </c>
      <c r="F2589" s="2" t="str">
        <f>TEXT(Table_1[[#This Row],[Date]], "DDDD")</f>
        <v>Sunday</v>
      </c>
      <c r="G2589">
        <v>16</v>
      </c>
      <c r="H2589" s="1" t="s">
        <v>2489</v>
      </c>
      <c r="I2589" s="1" t="s">
        <v>14292</v>
      </c>
      <c r="J2589">
        <v>600</v>
      </c>
    </row>
    <row r="2590" spans="1:10" x14ac:dyDescent="0.35">
      <c r="A2590" s="1" t="s">
        <v>16757</v>
      </c>
      <c r="B2590" s="1" t="s">
        <v>16</v>
      </c>
      <c r="C2590">
        <v>1</v>
      </c>
      <c r="D2590">
        <v>11.95</v>
      </c>
      <c r="E2590" s="2">
        <v>43555</v>
      </c>
      <c r="F2590" s="2" t="str">
        <f>TEXT(Table_1[[#This Row],[Date]], "DDDD")</f>
        <v>Sunday</v>
      </c>
      <c r="G2590">
        <v>16</v>
      </c>
      <c r="H2590" s="1" t="s">
        <v>2489</v>
      </c>
      <c r="I2590" s="1" t="s">
        <v>14292</v>
      </c>
      <c r="J2590">
        <v>11.95</v>
      </c>
    </row>
    <row r="2591" spans="1:10" x14ac:dyDescent="0.35">
      <c r="A2591" s="1" t="s">
        <v>16758</v>
      </c>
      <c r="B2591" s="1" t="s">
        <v>13</v>
      </c>
      <c r="C2591">
        <v>2</v>
      </c>
      <c r="D2591">
        <v>3.84</v>
      </c>
      <c r="E2591" s="2">
        <v>43541</v>
      </c>
      <c r="F2591" s="2" t="str">
        <f>TEXT(Table_1[[#This Row],[Date]], "DDDD")</f>
        <v>Sunday</v>
      </c>
      <c r="G2591">
        <v>13</v>
      </c>
      <c r="H2591" s="1" t="s">
        <v>2490</v>
      </c>
      <c r="I2591" s="1" t="s">
        <v>14274</v>
      </c>
      <c r="J2591">
        <v>7.68</v>
      </c>
    </row>
    <row r="2592" spans="1:10" x14ac:dyDescent="0.35">
      <c r="A2592" s="1" t="s">
        <v>16759</v>
      </c>
      <c r="B2592" s="1" t="s">
        <v>9</v>
      </c>
      <c r="C2592">
        <v>1</v>
      </c>
      <c r="D2592">
        <v>99.99</v>
      </c>
      <c r="E2592" s="2">
        <v>43528</v>
      </c>
      <c r="F2592" s="2" t="str">
        <f>TEXT(Table_1[[#This Row],[Date]], "DDDD")</f>
        <v>Monday</v>
      </c>
      <c r="G2592">
        <v>21</v>
      </c>
      <c r="H2592" s="1" t="s">
        <v>2491</v>
      </c>
      <c r="I2592" s="1" t="s">
        <v>14284</v>
      </c>
      <c r="J2592">
        <v>99.99</v>
      </c>
    </row>
    <row r="2593" spans="1:10" x14ac:dyDescent="0.35">
      <c r="A2593" s="1" t="s">
        <v>16760</v>
      </c>
      <c r="B2593" s="1" t="s">
        <v>13</v>
      </c>
      <c r="C2593">
        <v>1</v>
      </c>
      <c r="D2593">
        <v>3.84</v>
      </c>
      <c r="E2593" s="2">
        <v>43538</v>
      </c>
      <c r="F2593" s="2" t="str">
        <f>TEXT(Table_1[[#This Row],[Date]], "DDDD")</f>
        <v>Thursday</v>
      </c>
      <c r="G2593">
        <v>20</v>
      </c>
      <c r="H2593" s="1" t="s">
        <v>2492</v>
      </c>
      <c r="I2593" s="1" t="s">
        <v>14294</v>
      </c>
      <c r="J2593">
        <v>3.84</v>
      </c>
    </row>
    <row r="2594" spans="1:10" x14ac:dyDescent="0.35">
      <c r="A2594" s="1" t="s">
        <v>16761</v>
      </c>
      <c r="B2594" s="1" t="s">
        <v>11</v>
      </c>
      <c r="C2594">
        <v>1</v>
      </c>
      <c r="D2594">
        <v>379.99</v>
      </c>
      <c r="E2594" s="2">
        <v>43550</v>
      </c>
      <c r="F2594" s="2" t="str">
        <f>TEXT(Table_1[[#This Row],[Date]], "DDDD")</f>
        <v>Tuesday</v>
      </c>
      <c r="G2594">
        <v>20</v>
      </c>
      <c r="H2594" s="1" t="s">
        <v>2493</v>
      </c>
      <c r="I2594" s="1" t="s">
        <v>14307</v>
      </c>
      <c r="J2594">
        <v>379.99</v>
      </c>
    </row>
    <row r="2595" spans="1:10" x14ac:dyDescent="0.35">
      <c r="A2595" s="1" t="s">
        <v>16762</v>
      </c>
      <c r="B2595" s="1" t="s">
        <v>104</v>
      </c>
      <c r="C2595">
        <v>1</v>
      </c>
      <c r="D2595">
        <v>300</v>
      </c>
      <c r="E2595" s="2">
        <v>43538</v>
      </c>
      <c r="F2595" s="2" t="str">
        <f>TEXT(Table_1[[#This Row],[Date]], "DDDD")</f>
        <v>Thursday</v>
      </c>
      <c r="G2595">
        <v>15</v>
      </c>
      <c r="H2595" s="1" t="s">
        <v>2494</v>
      </c>
      <c r="I2595" s="1" t="s">
        <v>14276</v>
      </c>
      <c r="J2595">
        <v>300</v>
      </c>
    </row>
    <row r="2596" spans="1:10" x14ac:dyDescent="0.35">
      <c r="A2596" s="1" t="s">
        <v>16763</v>
      </c>
      <c r="B2596" s="1" t="s">
        <v>9</v>
      </c>
      <c r="C2596">
        <v>1</v>
      </c>
      <c r="D2596">
        <v>99.99</v>
      </c>
      <c r="E2596" s="2">
        <v>43541</v>
      </c>
      <c r="F2596" s="2" t="str">
        <f>TEXT(Table_1[[#This Row],[Date]], "DDDD")</f>
        <v>Sunday</v>
      </c>
      <c r="G2596">
        <v>18</v>
      </c>
      <c r="H2596" s="1" t="s">
        <v>2495</v>
      </c>
      <c r="I2596" s="1" t="s">
        <v>14292</v>
      </c>
      <c r="J2596">
        <v>99.99</v>
      </c>
    </row>
    <row r="2597" spans="1:10" x14ac:dyDescent="0.35">
      <c r="A2597" s="1" t="s">
        <v>16764</v>
      </c>
      <c r="B2597" s="1" t="s">
        <v>77</v>
      </c>
      <c r="C2597">
        <v>1</v>
      </c>
      <c r="D2597">
        <v>999.99</v>
      </c>
      <c r="E2597" s="2">
        <v>43528</v>
      </c>
      <c r="F2597" s="2" t="str">
        <f>TEXT(Table_1[[#This Row],[Date]], "DDDD")</f>
        <v>Monday</v>
      </c>
      <c r="G2597">
        <v>11</v>
      </c>
      <c r="H2597" s="1" t="s">
        <v>2496</v>
      </c>
      <c r="I2597" s="1" t="s">
        <v>14282</v>
      </c>
      <c r="J2597">
        <v>999.99</v>
      </c>
    </row>
    <row r="2598" spans="1:10" x14ac:dyDescent="0.35">
      <c r="A2598" s="1" t="s">
        <v>16765</v>
      </c>
      <c r="B2598" s="1" t="s">
        <v>13</v>
      </c>
      <c r="C2598">
        <v>2</v>
      </c>
      <c r="D2598">
        <v>3.84</v>
      </c>
      <c r="E2598" s="2">
        <v>43548</v>
      </c>
      <c r="F2598" s="2" t="str">
        <f>TEXT(Table_1[[#This Row],[Date]], "DDDD")</f>
        <v>Sunday</v>
      </c>
      <c r="G2598">
        <v>14</v>
      </c>
      <c r="H2598" s="1" t="s">
        <v>2497</v>
      </c>
      <c r="I2598" s="1" t="s">
        <v>14276</v>
      </c>
      <c r="J2598">
        <v>7.68</v>
      </c>
    </row>
    <row r="2599" spans="1:10" x14ac:dyDescent="0.35">
      <c r="A2599" s="1" t="s">
        <v>16766</v>
      </c>
      <c r="B2599" s="1" t="s">
        <v>9</v>
      </c>
      <c r="C2599">
        <v>1</v>
      </c>
      <c r="D2599">
        <v>99.99</v>
      </c>
      <c r="E2599" s="2">
        <v>43549</v>
      </c>
      <c r="F2599" s="2" t="str">
        <f>TEXT(Table_1[[#This Row],[Date]], "DDDD")</f>
        <v>Monday</v>
      </c>
      <c r="G2599">
        <v>18</v>
      </c>
      <c r="H2599" s="1" t="s">
        <v>2498</v>
      </c>
      <c r="I2599" s="1" t="s">
        <v>14294</v>
      </c>
      <c r="J2599">
        <v>99.99</v>
      </c>
    </row>
    <row r="2600" spans="1:10" x14ac:dyDescent="0.35">
      <c r="A2600" s="1" t="s">
        <v>16767</v>
      </c>
      <c r="B2600" s="1" t="s">
        <v>13</v>
      </c>
      <c r="C2600">
        <v>1</v>
      </c>
      <c r="D2600">
        <v>3.84</v>
      </c>
      <c r="E2600" s="2">
        <v>43554</v>
      </c>
      <c r="F2600" s="2" t="str">
        <f>TEXT(Table_1[[#This Row],[Date]], "DDDD")</f>
        <v>Saturday</v>
      </c>
      <c r="G2600">
        <v>16</v>
      </c>
      <c r="H2600" s="1" t="s">
        <v>2499</v>
      </c>
      <c r="I2600" s="1" t="s">
        <v>14276</v>
      </c>
      <c r="J2600">
        <v>3.84</v>
      </c>
    </row>
    <row r="2601" spans="1:10" x14ac:dyDescent="0.35">
      <c r="A2601" s="1" t="s">
        <v>16768</v>
      </c>
      <c r="B2601" s="1" t="s">
        <v>7</v>
      </c>
      <c r="C2601">
        <v>1</v>
      </c>
      <c r="D2601">
        <v>14.95</v>
      </c>
      <c r="E2601" s="2">
        <v>43547</v>
      </c>
      <c r="F2601" s="2" t="str">
        <f>TEXT(Table_1[[#This Row],[Date]], "DDDD")</f>
        <v>Saturday</v>
      </c>
      <c r="G2601">
        <v>15</v>
      </c>
      <c r="H2601" s="1" t="s">
        <v>2500</v>
      </c>
      <c r="I2601" s="1" t="s">
        <v>14307</v>
      </c>
      <c r="J2601">
        <v>14.95</v>
      </c>
    </row>
    <row r="2602" spans="1:10" x14ac:dyDescent="0.35">
      <c r="A2602" s="1" t="s">
        <v>16769</v>
      </c>
      <c r="B2602" s="1" t="s">
        <v>8</v>
      </c>
      <c r="C2602">
        <v>1</v>
      </c>
      <c r="D2602">
        <v>11.99</v>
      </c>
      <c r="E2602" s="2">
        <v>43534</v>
      </c>
      <c r="F2602" s="2" t="str">
        <f>TEXT(Table_1[[#This Row],[Date]], "DDDD")</f>
        <v>Sunday</v>
      </c>
      <c r="G2602">
        <v>7</v>
      </c>
      <c r="H2602" s="1" t="s">
        <v>2501</v>
      </c>
      <c r="I2602" s="1" t="s">
        <v>14287</v>
      </c>
      <c r="J2602">
        <v>11.99</v>
      </c>
    </row>
    <row r="2603" spans="1:10" x14ac:dyDescent="0.35">
      <c r="A2603" s="1" t="s">
        <v>16770</v>
      </c>
      <c r="B2603" s="1" t="s">
        <v>11</v>
      </c>
      <c r="C2603">
        <v>1</v>
      </c>
      <c r="D2603">
        <v>379.99</v>
      </c>
      <c r="E2603" s="2">
        <v>43553</v>
      </c>
      <c r="F2603" s="2" t="str">
        <f>TEXT(Table_1[[#This Row],[Date]], "DDDD")</f>
        <v>Friday</v>
      </c>
      <c r="G2603">
        <v>10</v>
      </c>
      <c r="H2603" s="1" t="s">
        <v>2502</v>
      </c>
      <c r="I2603" s="1" t="s">
        <v>14284</v>
      </c>
      <c r="J2603">
        <v>379.99</v>
      </c>
    </row>
    <row r="2604" spans="1:10" x14ac:dyDescent="0.35">
      <c r="A2604" s="1" t="s">
        <v>16771</v>
      </c>
      <c r="B2604" s="1" t="s">
        <v>7</v>
      </c>
      <c r="C2604">
        <v>1</v>
      </c>
      <c r="D2604">
        <v>14.95</v>
      </c>
      <c r="E2604" s="2">
        <v>43550</v>
      </c>
      <c r="F2604" s="2" t="str">
        <f>TEXT(Table_1[[#This Row],[Date]], "DDDD")</f>
        <v>Tuesday</v>
      </c>
      <c r="G2604">
        <v>12</v>
      </c>
      <c r="H2604" s="1" t="s">
        <v>2503</v>
      </c>
      <c r="I2604" s="1" t="s">
        <v>14276</v>
      </c>
      <c r="J2604">
        <v>14.95</v>
      </c>
    </row>
    <row r="2605" spans="1:10" x14ac:dyDescent="0.35">
      <c r="A2605" s="1" t="s">
        <v>16772</v>
      </c>
      <c r="B2605" s="1" t="s">
        <v>37</v>
      </c>
      <c r="C2605">
        <v>1</v>
      </c>
      <c r="D2605">
        <v>600</v>
      </c>
      <c r="E2605" s="2">
        <v>43533</v>
      </c>
      <c r="F2605" s="2" t="str">
        <f>TEXT(Table_1[[#This Row],[Date]], "DDDD")</f>
        <v>Saturday</v>
      </c>
      <c r="G2605">
        <v>22</v>
      </c>
      <c r="H2605" s="1" t="s">
        <v>2504</v>
      </c>
      <c r="I2605" s="1" t="s">
        <v>14282</v>
      </c>
      <c r="J2605">
        <v>600</v>
      </c>
    </row>
    <row r="2606" spans="1:10" x14ac:dyDescent="0.35">
      <c r="A2606" s="1" t="s">
        <v>16773</v>
      </c>
      <c r="B2606" s="1" t="s">
        <v>13</v>
      </c>
      <c r="C2606">
        <v>1</v>
      </c>
      <c r="D2606">
        <v>3.84</v>
      </c>
      <c r="E2606" s="2">
        <v>43530</v>
      </c>
      <c r="F2606" s="2" t="str">
        <f>TEXT(Table_1[[#This Row],[Date]], "DDDD")</f>
        <v>Wednesday</v>
      </c>
      <c r="G2606">
        <v>21</v>
      </c>
      <c r="H2606" s="1" t="s">
        <v>2505</v>
      </c>
      <c r="I2606" s="1" t="s">
        <v>14292</v>
      </c>
      <c r="J2606">
        <v>3.84</v>
      </c>
    </row>
    <row r="2607" spans="1:10" x14ac:dyDescent="0.35">
      <c r="A2607" s="1" t="s">
        <v>16774</v>
      </c>
      <c r="B2607" s="1" t="s">
        <v>123</v>
      </c>
      <c r="C2607">
        <v>1</v>
      </c>
      <c r="D2607">
        <v>109.99</v>
      </c>
      <c r="E2607" s="2">
        <v>43546</v>
      </c>
      <c r="F2607" s="2" t="str">
        <f>TEXT(Table_1[[#This Row],[Date]], "DDDD")</f>
        <v>Friday</v>
      </c>
      <c r="G2607">
        <v>14</v>
      </c>
      <c r="H2607" s="1" t="s">
        <v>2506</v>
      </c>
      <c r="I2607" s="1" t="s">
        <v>14292</v>
      </c>
      <c r="J2607">
        <v>109.99</v>
      </c>
    </row>
    <row r="2608" spans="1:10" x14ac:dyDescent="0.35">
      <c r="A2608" s="1" t="s">
        <v>16775</v>
      </c>
      <c r="B2608" s="1" t="s">
        <v>28</v>
      </c>
      <c r="C2608">
        <v>1</v>
      </c>
      <c r="D2608">
        <v>150</v>
      </c>
      <c r="E2608" s="2">
        <v>43554</v>
      </c>
      <c r="F2608" s="2" t="str">
        <f>TEXT(Table_1[[#This Row],[Date]], "DDDD")</f>
        <v>Saturday</v>
      </c>
      <c r="G2608">
        <v>19</v>
      </c>
      <c r="H2608" s="1" t="s">
        <v>2507</v>
      </c>
      <c r="I2608" s="1" t="s">
        <v>14276</v>
      </c>
      <c r="J2608">
        <v>150</v>
      </c>
    </row>
    <row r="2609" spans="1:10" x14ac:dyDescent="0.35">
      <c r="A2609" s="1" t="s">
        <v>16776</v>
      </c>
      <c r="B2609" s="1" t="s">
        <v>7</v>
      </c>
      <c r="C2609">
        <v>1</v>
      </c>
      <c r="D2609">
        <v>14.95</v>
      </c>
      <c r="E2609" s="2">
        <v>43530</v>
      </c>
      <c r="F2609" s="2" t="str">
        <f>TEXT(Table_1[[#This Row],[Date]], "DDDD")</f>
        <v>Wednesday</v>
      </c>
      <c r="G2609">
        <v>20</v>
      </c>
      <c r="H2609" s="1" t="s">
        <v>2508</v>
      </c>
      <c r="I2609" s="1" t="s">
        <v>14276</v>
      </c>
      <c r="J2609">
        <v>14.95</v>
      </c>
    </row>
    <row r="2610" spans="1:10" x14ac:dyDescent="0.35">
      <c r="A2610" s="1" t="s">
        <v>16777</v>
      </c>
      <c r="B2610" s="1" t="s">
        <v>9</v>
      </c>
      <c r="C2610">
        <v>1</v>
      </c>
      <c r="D2610">
        <v>99.99</v>
      </c>
      <c r="E2610" s="2">
        <v>43545</v>
      </c>
      <c r="F2610" s="2" t="str">
        <f>TEXT(Table_1[[#This Row],[Date]], "DDDD")</f>
        <v>Thursday</v>
      </c>
      <c r="G2610">
        <v>3</v>
      </c>
      <c r="H2610" s="1" t="s">
        <v>2509</v>
      </c>
      <c r="I2610" s="1" t="s">
        <v>14292</v>
      </c>
      <c r="J2610">
        <v>99.99</v>
      </c>
    </row>
    <row r="2611" spans="1:10" x14ac:dyDescent="0.35">
      <c r="A2611" s="1" t="s">
        <v>16778</v>
      </c>
      <c r="B2611" s="1" t="s">
        <v>123</v>
      </c>
      <c r="C2611">
        <v>1</v>
      </c>
      <c r="D2611">
        <v>109.99</v>
      </c>
      <c r="E2611" s="2">
        <v>43543</v>
      </c>
      <c r="F2611" s="2" t="str">
        <f>TEXT(Table_1[[#This Row],[Date]], "DDDD")</f>
        <v>Tuesday</v>
      </c>
      <c r="G2611">
        <v>12</v>
      </c>
      <c r="H2611" s="1" t="s">
        <v>2510</v>
      </c>
      <c r="I2611" s="1" t="s">
        <v>14290</v>
      </c>
      <c r="J2611">
        <v>109.99</v>
      </c>
    </row>
    <row r="2612" spans="1:10" x14ac:dyDescent="0.35">
      <c r="A2612" s="1" t="s">
        <v>16779</v>
      </c>
      <c r="B2612" s="1" t="s">
        <v>9</v>
      </c>
      <c r="C2612">
        <v>1</v>
      </c>
      <c r="D2612">
        <v>99.99</v>
      </c>
      <c r="E2612" s="2">
        <v>43533</v>
      </c>
      <c r="F2612" s="2" t="str">
        <f>TEXT(Table_1[[#This Row],[Date]], "DDDD")</f>
        <v>Saturday</v>
      </c>
      <c r="G2612">
        <v>11</v>
      </c>
      <c r="H2612" s="1" t="s">
        <v>2511</v>
      </c>
      <c r="I2612" s="1" t="s">
        <v>14282</v>
      </c>
      <c r="J2612">
        <v>99.99</v>
      </c>
    </row>
    <row r="2613" spans="1:10" x14ac:dyDescent="0.35">
      <c r="A2613" s="1" t="s">
        <v>16780</v>
      </c>
      <c r="B2613" s="1" t="s">
        <v>16</v>
      </c>
      <c r="C2613">
        <v>1</v>
      </c>
      <c r="D2613">
        <v>11.95</v>
      </c>
      <c r="E2613" s="2">
        <v>43533</v>
      </c>
      <c r="F2613" s="2" t="str">
        <f>TEXT(Table_1[[#This Row],[Date]], "DDDD")</f>
        <v>Saturday</v>
      </c>
      <c r="G2613">
        <v>17</v>
      </c>
      <c r="H2613" s="1" t="s">
        <v>2512</v>
      </c>
      <c r="I2613" s="1" t="s">
        <v>14284</v>
      </c>
      <c r="J2613">
        <v>11.95</v>
      </c>
    </row>
    <row r="2614" spans="1:10" x14ac:dyDescent="0.35">
      <c r="A2614" s="1" t="s">
        <v>16781</v>
      </c>
      <c r="B2614" s="1" t="s">
        <v>30</v>
      </c>
      <c r="C2614">
        <v>1</v>
      </c>
      <c r="D2614">
        <v>389.99</v>
      </c>
      <c r="E2614" s="2">
        <v>43547</v>
      </c>
      <c r="F2614" s="2" t="str">
        <f>TEXT(Table_1[[#This Row],[Date]], "DDDD")</f>
        <v>Saturday</v>
      </c>
      <c r="G2614">
        <v>9</v>
      </c>
      <c r="H2614" s="1" t="s">
        <v>2513</v>
      </c>
      <c r="I2614" s="1" t="s">
        <v>14276</v>
      </c>
      <c r="J2614">
        <v>389.99</v>
      </c>
    </row>
    <row r="2615" spans="1:10" x14ac:dyDescent="0.35">
      <c r="A2615" s="1" t="s">
        <v>16782</v>
      </c>
      <c r="B2615" s="1" t="s">
        <v>30</v>
      </c>
      <c r="C2615">
        <v>1</v>
      </c>
      <c r="D2615">
        <v>389.99</v>
      </c>
      <c r="E2615" s="2">
        <v>43546</v>
      </c>
      <c r="F2615" s="2" t="str">
        <f>TEXT(Table_1[[#This Row],[Date]], "DDDD")</f>
        <v>Friday</v>
      </c>
      <c r="G2615">
        <v>10</v>
      </c>
      <c r="H2615" s="1" t="s">
        <v>2514</v>
      </c>
      <c r="I2615" s="1" t="s">
        <v>14274</v>
      </c>
      <c r="J2615">
        <v>389.99</v>
      </c>
    </row>
    <row r="2616" spans="1:10" x14ac:dyDescent="0.35">
      <c r="A2616" s="1" t="s">
        <v>16783</v>
      </c>
      <c r="B2616" s="1" t="s">
        <v>13</v>
      </c>
      <c r="C2616">
        <v>1</v>
      </c>
      <c r="D2616">
        <v>3.84</v>
      </c>
      <c r="E2616" s="2">
        <v>43536</v>
      </c>
      <c r="F2616" s="2" t="str">
        <f>TEXT(Table_1[[#This Row],[Date]], "DDDD")</f>
        <v>Tuesday</v>
      </c>
      <c r="G2616">
        <v>13</v>
      </c>
      <c r="H2616" s="1" t="s">
        <v>2515</v>
      </c>
      <c r="I2616" s="1" t="s">
        <v>14276</v>
      </c>
      <c r="J2616">
        <v>3.84</v>
      </c>
    </row>
    <row r="2617" spans="1:10" x14ac:dyDescent="0.35">
      <c r="A2617" s="1" t="s">
        <v>16784</v>
      </c>
      <c r="B2617" s="1" t="s">
        <v>7</v>
      </c>
      <c r="C2617">
        <v>2</v>
      </c>
      <c r="D2617">
        <v>14.95</v>
      </c>
      <c r="E2617" s="2">
        <v>43531</v>
      </c>
      <c r="F2617" s="2" t="str">
        <f>TEXT(Table_1[[#This Row],[Date]], "DDDD")</f>
        <v>Thursday</v>
      </c>
      <c r="G2617">
        <v>11</v>
      </c>
      <c r="H2617" s="1" t="s">
        <v>2516</v>
      </c>
      <c r="I2617" s="1" t="s">
        <v>14276</v>
      </c>
      <c r="J2617">
        <v>29.9</v>
      </c>
    </row>
    <row r="2618" spans="1:10" x14ac:dyDescent="0.35">
      <c r="A2618" s="1" t="s">
        <v>16785</v>
      </c>
      <c r="B2618" s="1" t="s">
        <v>53</v>
      </c>
      <c r="C2618">
        <v>1</v>
      </c>
      <c r="D2618">
        <v>149.99</v>
      </c>
      <c r="E2618" s="2">
        <v>43538</v>
      </c>
      <c r="F2618" s="2" t="str">
        <f>TEXT(Table_1[[#This Row],[Date]], "DDDD")</f>
        <v>Thursday</v>
      </c>
      <c r="G2618">
        <v>16</v>
      </c>
      <c r="H2618" s="1" t="s">
        <v>2517</v>
      </c>
      <c r="I2618" s="1" t="s">
        <v>14294</v>
      </c>
      <c r="J2618">
        <v>149.99</v>
      </c>
    </row>
    <row r="2619" spans="1:10" x14ac:dyDescent="0.35">
      <c r="A2619" s="1" t="s">
        <v>16786</v>
      </c>
      <c r="B2619" s="1" t="s">
        <v>19</v>
      </c>
      <c r="C2619">
        <v>1</v>
      </c>
      <c r="D2619">
        <v>2.99</v>
      </c>
      <c r="E2619" s="2">
        <v>43527</v>
      </c>
      <c r="F2619" s="2" t="str">
        <f>TEXT(Table_1[[#This Row],[Date]], "DDDD")</f>
        <v>Sunday</v>
      </c>
      <c r="G2619">
        <v>16</v>
      </c>
      <c r="H2619" s="1" t="s">
        <v>2518</v>
      </c>
      <c r="I2619" s="1" t="s">
        <v>14292</v>
      </c>
      <c r="J2619">
        <v>2.99</v>
      </c>
    </row>
    <row r="2620" spans="1:10" x14ac:dyDescent="0.35">
      <c r="A2620" s="1" t="s">
        <v>16787</v>
      </c>
      <c r="B2620" s="1" t="s">
        <v>53</v>
      </c>
      <c r="C2620">
        <v>1</v>
      </c>
      <c r="D2620">
        <v>149.99</v>
      </c>
      <c r="E2620" s="2">
        <v>43540</v>
      </c>
      <c r="F2620" s="2" t="str">
        <f>TEXT(Table_1[[#This Row],[Date]], "DDDD")</f>
        <v>Saturday</v>
      </c>
      <c r="G2620">
        <v>9</v>
      </c>
      <c r="H2620" s="1" t="s">
        <v>2519</v>
      </c>
      <c r="I2620" s="1" t="s">
        <v>14294</v>
      </c>
      <c r="J2620">
        <v>149.99</v>
      </c>
    </row>
    <row r="2621" spans="1:10" x14ac:dyDescent="0.35">
      <c r="A2621" s="1" t="s">
        <v>16788</v>
      </c>
      <c r="B2621" s="1" t="s">
        <v>43</v>
      </c>
      <c r="C2621">
        <v>1</v>
      </c>
      <c r="D2621">
        <v>1700</v>
      </c>
      <c r="E2621" s="2">
        <v>43526</v>
      </c>
      <c r="F2621" s="2" t="str">
        <f>TEXT(Table_1[[#This Row],[Date]], "DDDD")</f>
        <v>Saturday</v>
      </c>
      <c r="G2621">
        <v>17</v>
      </c>
      <c r="H2621" s="1" t="s">
        <v>2520</v>
      </c>
      <c r="I2621" s="1" t="s">
        <v>14276</v>
      </c>
      <c r="J2621">
        <v>1700</v>
      </c>
    </row>
    <row r="2622" spans="1:10" x14ac:dyDescent="0.35">
      <c r="A2622" s="1" t="s">
        <v>16789</v>
      </c>
      <c r="B2622" s="1" t="s">
        <v>28</v>
      </c>
      <c r="C2622">
        <v>1</v>
      </c>
      <c r="D2622">
        <v>150</v>
      </c>
      <c r="E2622" s="2">
        <v>43540</v>
      </c>
      <c r="F2622" s="2" t="str">
        <f>TEXT(Table_1[[#This Row],[Date]], "DDDD")</f>
        <v>Saturday</v>
      </c>
      <c r="G2622">
        <v>18</v>
      </c>
      <c r="H2622" s="1" t="s">
        <v>2521</v>
      </c>
      <c r="I2622" s="1" t="s">
        <v>14290</v>
      </c>
      <c r="J2622">
        <v>150</v>
      </c>
    </row>
    <row r="2623" spans="1:10" x14ac:dyDescent="0.35">
      <c r="A2623" s="1" t="s">
        <v>16790</v>
      </c>
      <c r="B2623" s="1" t="s">
        <v>19</v>
      </c>
      <c r="C2623">
        <v>1</v>
      </c>
      <c r="D2623">
        <v>2.99</v>
      </c>
      <c r="E2623" s="2">
        <v>43539</v>
      </c>
      <c r="F2623" s="2" t="str">
        <f>TEXT(Table_1[[#This Row],[Date]], "DDDD")</f>
        <v>Friday</v>
      </c>
      <c r="G2623">
        <v>18</v>
      </c>
      <c r="H2623" s="1" t="s">
        <v>2522</v>
      </c>
      <c r="I2623" s="1" t="s">
        <v>14274</v>
      </c>
      <c r="J2623">
        <v>2.99</v>
      </c>
    </row>
    <row r="2624" spans="1:10" x14ac:dyDescent="0.35">
      <c r="A2624" s="1" t="s">
        <v>16791</v>
      </c>
      <c r="B2624" s="1" t="s">
        <v>19</v>
      </c>
      <c r="C2624">
        <v>2</v>
      </c>
      <c r="D2624">
        <v>2.99</v>
      </c>
      <c r="E2624" s="2">
        <v>43539</v>
      </c>
      <c r="F2624" s="2" t="str">
        <f>TEXT(Table_1[[#This Row],[Date]], "DDDD")</f>
        <v>Friday</v>
      </c>
      <c r="G2624">
        <v>20</v>
      </c>
      <c r="H2624" s="1" t="s">
        <v>2523</v>
      </c>
      <c r="I2624" s="1" t="s">
        <v>14276</v>
      </c>
      <c r="J2624">
        <v>5.98</v>
      </c>
    </row>
    <row r="2625" spans="1:10" x14ac:dyDescent="0.35">
      <c r="A2625" s="1" t="s">
        <v>16792</v>
      </c>
      <c r="B2625" s="1" t="s">
        <v>43</v>
      </c>
      <c r="C2625">
        <v>1</v>
      </c>
      <c r="D2625">
        <v>1700</v>
      </c>
      <c r="E2625" s="2">
        <v>43531</v>
      </c>
      <c r="F2625" s="2" t="str">
        <f>TEXT(Table_1[[#This Row],[Date]], "DDDD")</f>
        <v>Thursday</v>
      </c>
      <c r="G2625">
        <v>12</v>
      </c>
      <c r="H2625" s="1" t="s">
        <v>2524</v>
      </c>
      <c r="I2625" s="1" t="s">
        <v>14276</v>
      </c>
      <c r="J2625">
        <v>1700</v>
      </c>
    </row>
    <row r="2626" spans="1:10" x14ac:dyDescent="0.35">
      <c r="A2626" s="1" t="s">
        <v>16793</v>
      </c>
      <c r="B2626" s="1" t="s">
        <v>9</v>
      </c>
      <c r="C2626">
        <v>1</v>
      </c>
      <c r="D2626">
        <v>99.99</v>
      </c>
      <c r="E2626" s="2">
        <v>43537</v>
      </c>
      <c r="F2626" s="2" t="str">
        <f>TEXT(Table_1[[#This Row],[Date]], "DDDD")</f>
        <v>Wednesday</v>
      </c>
      <c r="G2626">
        <v>12</v>
      </c>
      <c r="H2626" s="1" t="s">
        <v>2525</v>
      </c>
      <c r="I2626" s="1" t="s">
        <v>14292</v>
      </c>
      <c r="J2626">
        <v>99.99</v>
      </c>
    </row>
    <row r="2627" spans="1:10" x14ac:dyDescent="0.35">
      <c r="A2627" s="1" t="s">
        <v>16794</v>
      </c>
      <c r="B2627" s="1" t="s">
        <v>9</v>
      </c>
      <c r="C2627">
        <v>1</v>
      </c>
      <c r="D2627">
        <v>99.99</v>
      </c>
      <c r="E2627" s="2">
        <v>43528</v>
      </c>
      <c r="F2627" s="2" t="str">
        <f>TEXT(Table_1[[#This Row],[Date]], "DDDD")</f>
        <v>Monday</v>
      </c>
      <c r="G2627">
        <v>11</v>
      </c>
      <c r="H2627" s="1" t="s">
        <v>2526</v>
      </c>
      <c r="I2627" s="1" t="s">
        <v>14276</v>
      </c>
      <c r="J2627">
        <v>99.99</v>
      </c>
    </row>
    <row r="2628" spans="1:10" x14ac:dyDescent="0.35">
      <c r="A2628" s="1" t="s">
        <v>16794</v>
      </c>
      <c r="B2628" s="1" t="s">
        <v>104</v>
      </c>
      <c r="C2628">
        <v>1</v>
      </c>
      <c r="D2628">
        <v>300</v>
      </c>
      <c r="E2628" s="2">
        <v>43528</v>
      </c>
      <c r="F2628" s="2" t="str">
        <f>TEXT(Table_1[[#This Row],[Date]], "DDDD")</f>
        <v>Monday</v>
      </c>
      <c r="G2628">
        <v>11</v>
      </c>
      <c r="H2628" s="1" t="s">
        <v>2526</v>
      </c>
      <c r="I2628" s="1" t="s">
        <v>14276</v>
      </c>
      <c r="J2628">
        <v>300</v>
      </c>
    </row>
    <row r="2629" spans="1:10" x14ac:dyDescent="0.35">
      <c r="A2629" s="1" t="s">
        <v>16795</v>
      </c>
      <c r="B2629" s="1" t="s">
        <v>123</v>
      </c>
      <c r="C2629">
        <v>1</v>
      </c>
      <c r="D2629">
        <v>109.99</v>
      </c>
      <c r="E2629" s="2">
        <v>43553</v>
      </c>
      <c r="F2629" s="2" t="str">
        <f>TEXT(Table_1[[#This Row],[Date]], "DDDD")</f>
        <v>Friday</v>
      </c>
      <c r="G2629">
        <v>23</v>
      </c>
      <c r="H2629" s="1" t="s">
        <v>2527</v>
      </c>
      <c r="I2629" s="1" t="s">
        <v>14292</v>
      </c>
      <c r="J2629">
        <v>109.99</v>
      </c>
    </row>
    <row r="2630" spans="1:10" x14ac:dyDescent="0.35">
      <c r="A2630" s="1" t="s">
        <v>16796</v>
      </c>
      <c r="B2630" s="1" t="s">
        <v>28</v>
      </c>
      <c r="C2630">
        <v>1</v>
      </c>
      <c r="D2630">
        <v>150</v>
      </c>
      <c r="E2630" s="2">
        <v>43540</v>
      </c>
      <c r="F2630" s="2" t="str">
        <f>TEXT(Table_1[[#This Row],[Date]], "DDDD")</f>
        <v>Saturday</v>
      </c>
      <c r="G2630">
        <v>11</v>
      </c>
      <c r="H2630" s="1" t="s">
        <v>2528</v>
      </c>
      <c r="I2630" s="1" t="s">
        <v>14292</v>
      </c>
      <c r="J2630">
        <v>150</v>
      </c>
    </row>
    <row r="2631" spans="1:10" x14ac:dyDescent="0.35">
      <c r="A2631" s="1" t="s">
        <v>16797</v>
      </c>
      <c r="B2631" s="1" t="s">
        <v>11</v>
      </c>
      <c r="C2631">
        <v>1</v>
      </c>
      <c r="D2631">
        <v>379.99</v>
      </c>
      <c r="E2631" s="2">
        <v>43539</v>
      </c>
      <c r="F2631" s="2" t="str">
        <f>TEXT(Table_1[[#This Row],[Date]], "DDDD")</f>
        <v>Friday</v>
      </c>
      <c r="G2631">
        <v>12</v>
      </c>
      <c r="H2631" s="1" t="s">
        <v>2529</v>
      </c>
      <c r="I2631" s="1" t="s">
        <v>14282</v>
      </c>
      <c r="J2631">
        <v>379.99</v>
      </c>
    </row>
    <row r="2632" spans="1:10" x14ac:dyDescent="0.35">
      <c r="A2632" s="1" t="s">
        <v>16798</v>
      </c>
      <c r="B2632" s="1" t="s">
        <v>16</v>
      </c>
      <c r="C2632">
        <v>1</v>
      </c>
      <c r="D2632">
        <v>11.95</v>
      </c>
      <c r="E2632" s="2">
        <v>43552</v>
      </c>
      <c r="F2632" s="2" t="str">
        <f>TEXT(Table_1[[#This Row],[Date]], "DDDD")</f>
        <v>Thursday</v>
      </c>
      <c r="G2632">
        <v>18</v>
      </c>
      <c r="H2632" s="1" t="s">
        <v>2530</v>
      </c>
      <c r="I2632" s="1" t="s">
        <v>14276</v>
      </c>
      <c r="J2632">
        <v>11.95</v>
      </c>
    </row>
    <row r="2633" spans="1:10" x14ac:dyDescent="0.35">
      <c r="A2633" s="1" t="s">
        <v>16799</v>
      </c>
      <c r="B2633" s="1" t="s">
        <v>7</v>
      </c>
      <c r="C2633">
        <v>1</v>
      </c>
      <c r="D2633">
        <v>14.95</v>
      </c>
      <c r="E2633" s="2">
        <v>43554</v>
      </c>
      <c r="F2633" s="2" t="str">
        <f>TEXT(Table_1[[#This Row],[Date]], "DDDD")</f>
        <v>Saturday</v>
      </c>
      <c r="G2633">
        <v>21</v>
      </c>
      <c r="H2633" s="1" t="s">
        <v>2531</v>
      </c>
      <c r="I2633" s="1" t="s">
        <v>14307</v>
      </c>
      <c r="J2633">
        <v>14.95</v>
      </c>
    </row>
    <row r="2634" spans="1:10" x14ac:dyDescent="0.35">
      <c r="A2634" s="1" t="s">
        <v>16800</v>
      </c>
      <c r="B2634" s="1" t="s">
        <v>16</v>
      </c>
      <c r="C2634">
        <v>1</v>
      </c>
      <c r="D2634">
        <v>11.95</v>
      </c>
      <c r="E2634" s="2">
        <v>43537</v>
      </c>
      <c r="F2634" s="2" t="str">
        <f>TEXT(Table_1[[#This Row],[Date]], "DDDD")</f>
        <v>Wednesday</v>
      </c>
      <c r="G2634">
        <v>5</v>
      </c>
      <c r="H2634" s="1" t="s">
        <v>2532</v>
      </c>
      <c r="I2634" s="1" t="s">
        <v>14290</v>
      </c>
      <c r="J2634">
        <v>11.95</v>
      </c>
    </row>
    <row r="2635" spans="1:10" x14ac:dyDescent="0.35">
      <c r="A2635" s="1" t="s">
        <v>16801</v>
      </c>
      <c r="B2635" s="1" t="s">
        <v>82</v>
      </c>
      <c r="C2635">
        <v>1</v>
      </c>
      <c r="D2635">
        <v>400</v>
      </c>
      <c r="E2635" s="2">
        <v>43540</v>
      </c>
      <c r="F2635" s="2" t="str">
        <f>TEXT(Table_1[[#This Row],[Date]], "DDDD")</f>
        <v>Saturday</v>
      </c>
      <c r="G2635">
        <v>6</v>
      </c>
      <c r="H2635" s="1" t="s">
        <v>2533</v>
      </c>
      <c r="I2635" s="1" t="s">
        <v>14292</v>
      </c>
      <c r="J2635">
        <v>400</v>
      </c>
    </row>
    <row r="2636" spans="1:10" x14ac:dyDescent="0.35">
      <c r="A2636" s="1" t="s">
        <v>16802</v>
      </c>
      <c r="B2636" s="1" t="s">
        <v>7</v>
      </c>
      <c r="C2636">
        <v>1</v>
      </c>
      <c r="D2636">
        <v>14.95</v>
      </c>
      <c r="E2636" s="2">
        <v>43554</v>
      </c>
      <c r="F2636" s="2" t="str">
        <f>TEXT(Table_1[[#This Row],[Date]], "DDDD")</f>
        <v>Saturday</v>
      </c>
      <c r="G2636">
        <v>20</v>
      </c>
      <c r="H2636" s="1" t="s">
        <v>2534</v>
      </c>
      <c r="I2636" s="1" t="s">
        <v>14294</v>
      </c>
      <c r="J2636">
        <v>14.95</v>
      </c>
    </row>
    <row r="2637" spans="1:10" x14ac:dyDescent="0.35">
      <c r="A2637" s="1" t="s">
        <v>16803</v>
      </c>
      <c r="B2637" s="1" t="s">
        <v>9</v>
      </c>
      <c r="C2637">
        <v>1</v>
      </c>
      <c r="D2637">
        <v>99.99</v>
      </c>
      <c r="E2637" s="2">
        <v>43525</v>
      </c>
      <c r="F2637" s="2" t="str">
        <f>TEXT(Table_1[[#This Row],[Date]], "DDDD")</f>
        <v>Friday</v>
      </c>
      <c r="G2637">
        <v>20</v>
      </c>
      <c r="H2637" s="1" t="s">
        <v>2535</v>
      </c>
      <c r="I2637" s="1" t="s">
        <v>14276</v>
      </c>
      <c r="J2637">
        <v>99.99</v>
      </c>
    </row>
    <row r="2638" spans="1:10" x14ac:dyDescent="0.35">
      <c r="A2638" s="1" t="s">
        <v>16804</v>
      </c>
      <c r="B2638" s="1" t="s">
        <v>19</v>
      </c>
      <c r="C2638">
        <v>2</v>
      </c>
      <c r="D2638">
        <v>2.99</v>
      </c>
      <c r="E2638" s="2">
        <v>43530</v>
      </c>
      <c r="F2638" s="2" t="str">
        <f>TEXT(Table_1[[#This Row],[Date]], "DDDD")</f>
        <v>Wednesday</v>
      </c>
      <c r="G2638">
        <v>22</v>
      </c>
      <c r="H2638" s="1" t="s">
        <v>2536</v>
      </c>
      <c r="I2638" s="1" t="s">
        <v>14276</v>
      </c>
      <c r="J2638">
        <v>5.98</v>
      </c>
    </row>
    <row r="2639" spans="1:10" x14ac:dyDescent="0.35">
      <c r="A2639" s="1" t="s">
        <v>16805</v>
      </c>
      <c r="B2639" s="1" t="s">
        <v>104</v>
      </c>
      <c r="C2639">
        <v>1</v>
      </c>
      <c r="D2639">
        <v>300</v>
      </c>
      <c r="E2639" s="2">
        <v>43534</v>
      </c>
      <c r="F2639" s="2" t="str">
        <f>TEXT(Table_1[[#This Row],[Date]], "DDDD")</f>
        <v>Sunday</v>
      </c>
      <c r="G2639">
        <v>21</v>
      </c>
      <c r="H2639" s="1" t="s">
        <v>2537</v>
      </c>
      <c r="I2639" s="1" t="s">
        <v>14284</v>
      </c>
      <c r="J2639">
        <v>300</v>
      </c>
    </row>
    <row r="2640" spans="1:10" x14ac:dyDescent="0.35">
      <c r="A2640" s="1" t="s">
        <v>16806</v>
      </c>
      <c r="B2640" s="1" t="s">
        <v>19</v>
      </c>
      <c r="C2640">
        <v>1</v>
      </c>
      <c r="D2640">
        <v>2.99</v>
      </c>
      <c r="E2640" s="2">
        <v>43527</v>
      </c>
      <c r="F2640" s="2" t="str">
        <f>TEXT(Table_1[[#This Row],[Date]], "DDDD")</f>
        <v>Sunday</v>
      </c>
      <c r="G2640">
        <v>12</v>
      </c>
      <c r="H2640" s="1" t="s">
        <v>2538</v>
      </c>
      <c r="I2640" s="1" t="s">
        <v>14287</v>
      </c>
      <c r="J2640">
        <v>2.99</v>
      </c>
    </row>
    <row r="2641" spans="1:10" x14ac:dyDescent="0.35">
      <c r="A2641" s="1" t="s">
        <v>16807</v>
      </c>
      <c r="B2641" s="1" t="s">
        <v>16</v>
      </c>
      <c r="C2641">
        <v>1</v>
      </c>
      <c r="D2641">
        <v>11.95</v>
      </c>
      <c r="E2641" s="2">
        <v>43542</v>
      </c>
      <c r="F2641" s="2" t="str">
        <f>TEXT(Table_1[[#This Row],[Date]], "DDDD")</f>
        <v>Monday</v>
      </c>
      <c r="G2641">
        <v>18</v>
      </c>
      <c r="H2641" s="1" t="s">
        <v>2539</v>
      </c>
      <c r="I2641" s="1" t="s">
        <v>14292</v>
      </c>
      <c r="J2641">
        <v>11.95</v>
      </c>
    </row>
    <row r="2642" spans="1:10" x14ac:dyDescent="0.35">
      <c r="A2642" s="1" t="s">
        <v>16808</v>
      </c>
      <c r="B2642" s="1" t="s">
        <v>13</v>
      </c>
      <c r="C2642">
        <v>1</v>
      </c>
      <c r="D2642">
        <v>3.84</v>
      </c>
      <c r="E2642" s="2">
        <v>43554</v>
      </c>
      <c r="F2642" s="2" t="str">
        <f>TEXT(Table_1[[#This Row],[Date]], "DDDD")</f>
        <v>Saturday</v>
      </c>
      <c r="G2642">
        <v>10</v>
      </c>
      <c r="H2642" s="1" t="s">
        <v>2540</v>
      </c>
      <c r="I2642" s="1" t="s">
        <v>14290</v>
      </c>
      <c r="J2642">
        <v>3.84</v>
      </c>
    </row>
    <row r="2643" spans="1:10" x14ac:dyDescent="0.35">
      <c r="A2643" s="1" t="s">
        <v>16809</v>
      </c>
      <c r="B2643" s="1" t="s">
        <v>19</v>
      </c>
      <c r="C2643">
        <v>3</v>
      </c>
      <c r="D2643">
        <v>2.99</v>
      </c>
      <c r="E2643" s="2">
        <v>43551</v>
      </c>
      <c r="F2643" s="2" t="str">
        <f>TEXT(Table_1[[#This Row],[Date]], "DDDD")</f>
        <v>Wednesday</v>
      </c>
      <c r="G2643">
        <v>9</v>
      </c>
      <c r="H2643" s="1" t="s">
        <v>2541</v>
      </c>
      <c r="I2643" s="1" t="s">
        <v>14282</v>
      </c>
      <c r="J2643">
        <v>8.9700000000000006</v>
      </c>
    </row>
    <row r="2644" spans="1:10" x14ac:dyDescent="0.35">
      <c r="A2644" s="1" t="s">
        <v>16810</v>
      </c>
      <c r="B2644" s="1" t="s">
        <v>30</v>
      </c>
      <c r="C2644">
        <v>1</v>
      </c>
      <c r="D2644">
        <v>389.99</v>
      </c>
      <c r="E2644" s="2">
        <v>43528</v>
      </c>
      <c r="F2644" s="2" t="str">
        <f>TEXT(Table_1[[#This Row],[Date]], "DDDD")</f>
        <v>Monday</v>
      </c>
      <c r="G2644">
        <v>10</v>
      </c>
      <c r="H2644" s="1" t="s">
        <v>2542</v>
      </c>
      <c r="I2644" s="1" t="s">
        <v>14276</v>
      </c>
      <c r="J2644">
        <v>389.99</v>
      </c>
    </row>
    <row r="2645" spans="1:10" x14ac:dyDescent="0.35">
      <c r="A2645" s="1" t="s">
        <v>16811</v>
      </c>
      <c r="B2645" s="1" t="s">
        <v>16</v>
      </c>
      <c r="C2645">
        <v>1</v>
      </c>
      <c r="D2645">
        <v>11.95</v>
      </c>
      <c r="E2645" s="2">
        <v>43551</v>
      </c>
      <c r="F2645" s="2" t="str">
        <f>TEXT(Table_1[[#This Row],[Date]], "DDDD")</f>
        <v>Wednesday</v>
      </c>
      <c r="G2645">
        <v>14</v>
      </c>
      <c r="H2645" s="1" t="s">
        <v>2543</v>
      </c>
      <c r="I2645" s="1" t="s">
        <v>14284</v>
      </c>
      <c r="J2645">
        <v>11.95</v>
      </c>
    </row>
    <row r="2646" spans="1:10" x14ac:dyDescent="0.35">
      <c r="A2646" s="1" t="s">
        <v>16812</v>
      </c>
      <c r="B2646" s="1" t="s">
        <v>5</v>
      </c>
      <c r="C2646">
        <v>1</v>
      </c>
      <c r="D2646">
        <v>700</v>
      </c>
      <c r="E2646" s="2">
        <v>43525</v>
      </c>
      <c r="F2646" s="2" t="str">
        <f>TEXT(Table_1[[#This Row],[Date]], "DDDD")</f>
        <v>Friday</v>
      </c>
      <c r="G2646">
        <v>13</v>
      </c>
      <c r="H2646" s="1" t="s">
        <v>2544</v>
      </c>
      <c r="I2646" s="1" t="s">
        <v>14276</v>
      </c>
      <c r="J2646">
        <v>700</v>
      </c>
    </row>
    <row r="2647" spans="1:10" x14ac:dyDescent="0.35">
      <c r="A2647" s="1" t="s">
        <v>16813</v>
      </c>
      <c r="B2647" s="1" t="s">
        <v>30</v>
      </c>
      <c r="C2647">
        <v>1</v>
      </c>
      <c r="D2647">
        <v>389.99</v>
      </c>
      <c r="E2647" s="2">
        <v>43554</v>
      </c>
      <c r="F2647" s="2" t="str">
        <f>TEXT(Table_1[[#This Row],[Date]], "DDDD")</f>
        <v>Saturday</v>
      </c>
      <c r="G2647">
        <v>15</v>
      </c>
      <c r="H2647" s="1" t="s">
        <v>2545</v>
      </c>
      <c r="I2647" s="1" t="s">
        <v>14282</v>
      </c>
      <c r="J2647">
        <v>389.99</v>
      </c>
    </row>
    <row r="2648" spans="1:10" x14ac:dyDescent="0.35">
      <c r="A2648" s="1" t="s">
        <v>16814</v>
      </c>
      <c r="B2648" s="1" t="s">
        <v>37</v>
      </c>
      <c r="C2648">
        <v>1</v>
      </c>
      <c r="D2648">
        <v>600</v>
      </c>
      <c r="E2648" s="2">
        <v>43535</v>
      </c>
      <c r="F2648" s="2" t="str">
        <f>TEXT(Table_1[[#This Row],[Date]], "DDDD")</f>
        <v>Monday</v>
      </c>
      <c r="G2648">
        <v>20</v>
      </c>
      <c r="H2648" s="1" t="s">
        <v>2546</v>
      </c>
      <c r="I2648" s="1" t="s">
        <v>14284</v>
      </c>
      <c r="J2648">
        <v>600</v>
      </c>
    </row>
    <row r="2649" spans="1:10" x14ac:dyDescent="0.35">
      <c r="A2649" s="1" t="s">
        <v>16814</v>
      </c>
      <c r="B2649" s="1" t="s">
        <v>16</v>
      </c>
      <c r="C2649">
        <v>2</v>
      </c>
      <c r="D2649">
        <v>11.95</v>
      </c>
      <c r="E2649" s="2">
        <v>43535</v>
      </c>
      <c r="F2649" s="2" t="str">
        <f>TEXT(Table_1[[#This Row],[Date]], "DDDD")</f>
        <v>Monday</v>
      </c>
      <c r="G2649">
        <v>20</v>
      </c>
      <c r="H2649" s="1" t="s">
        <v>2546</v>
      </c>
      <c r="I2649" s="1" t="s">
        <v>14284</v>
      </c>
      <c r="J2649">
        <v>23.9</v>
      </c>
    </row>
    <row r="2650" spans="1:10" x14ac:dyDescent="0.35">
      <c r="A2650" s="1" t="s">
        <v>16815</v>
      </c>
      <c r="B2650" s="1" t="s">
        <v>30</v>
      </c>
      <c r="C2650">
        <v>1</v>
      </c>
      <c r="D2650">
        <v>389.99</v>
      </c>
      <c r="E2650" s="2">
        <v>43539</v>
      </c>
      <c r="F2650" s="2" t="str">
        <f>TEXT(Table_1[[#This Row],[Date]], "DDDD")</f>
        <v>Friday</v>
      </c>
      <c r="G2650">
        <v>12</v>
      </c>
      <c r="H2650" s="1" t="s">
        <v>2547</v>
      </c>
      <c r="I2650" s="1" t="s">
        <v>14282</v>
      </c>
      <c r="J2650">
        <v>389.99</v>
      </c>
    </row>
    <row r="2651" spans="1:10" x14ac:dyDescent="0.35">
      <c r="A2651" s="1" t="s">
        <v>16816</v>
      </c>
      <c r="B2651" s="1" t="s">
        <v>30</v>
      </c>
      <c r="C2651">
        <v>1</v>
      </c>
      <c r="D2651">
        <v>389.99</v>
      </c>
      <c r="E2651" s="2">
        <v>43555</v>
      </c>
      <c r="F2651" s="2" t="str">
        <f>TEXT(Table_1[[#This Row],[Date]], "DDDD")</f>
        <v>Sunday</v>
      </c>
      <c r="G2651">
        <v>13</v>
      </c>
      <c r="H2651" s="1" t="s">
        <v>2548</v>
      </c>
      <c r="I2651" s="1" t="s">
        <v>14294</v>
      </c>
      <c r="J2651">
        <v>389.99</v>
      </c>
    </row>
    <row r="2652" spans="1:10" x14ac:dyDescent="0.35">
      <c r="A2652" s="1" t="s">
        <v>16817</v>
      </c>
      <c r="B2652" s="1" t="s">
        <v>13</v>
      </c>
      <c r="C2652">
        <v>1</v>
      </c>
      <c r="D2652">
        <v>3.84</v>
      </c>
      <c r="E2652" s="2">
        <v>43549</v>
      </c>
      <c r="F2652" s="2" t="str">
        <f>TEXT(Table_1[[#This Row],[Date]], "DDDD")</f>
        <v>Monday</v>
      </c>
      <c r="G2652">
        <v>16</v>
      </c>
      <c r="H2652" s="1" t="s">
        <v>2549</v>
      </c>
      <c r="I2652" s="1" t="s">
        <v>14282</v>
      </c>
      <c r="J2652">
        <v>3.84</v>
      </c>
    </row>
    <row r="2653" spans="1:10" x14ac:dyDescent="0.35">
      <c r="A2653" s="1" t="s">
        <v>16818</v>
      </c>
      <c r="B2653" s="1" t="s">
        <v>19</v>
      </c>
      <c r="C2653">
        <v>1</v>
      </c>
      <c r="D2653">
        <v>2.99</v>
      </c>
      <c r="E2653" s="2">
        <v>43536</v>
      </c>
      <c r="F2653" s="2" t="str">
        <f>TEXT(Table_1[[#This Row],[Date]], "DDDD")</f>
        <v>Tuesday</v>
      </c>
      <c r="G2653">
        <v>22</v>
      </c>
      <c r="H2653" s="1" t="s">
        <v>2550</v>
      </c>
      <c r="I2653" s="1" t="s">
        <v>14282</v>
      </c>
      <c r="J2653">
        <v>2.99</v>
      </c>
    </row>
    <row r="2654" spans="1:10" x14ac:dyDescent="0.35">
      <c r="A2654" s="1" t="s">
        <v>16819</v>
      </c>
      <c r="B2654" s="1" t="s">
        <v>30</v>
      </c>
      <c r="C2654">
        <v>1</v>
      </c>
      <c r="D2654">
        <v>389.99</v>
      </c>
      <c r="E2654" s="2">
        <v>43541</v>
      </c>
      <c r="F2654" s="2" t="str">
        <f>TEXT(Table_1[[#This Row],[Date]], "DDDD")</f>
        <v>Sunday</v>
      </c>
      <c r="G2654">
        <v>21</v>
      </c>
      <c r="H2654" s="1" t="s">
        <v>2551</v>
      </c>
      <c r="I2654" s="1" t="s">
        <v>14276</v>
      </c>
      <c r="J2654">
        <v>389.99</v>
      </c>
    </row>
    <row r="2655" spans="1:10" x14ac:dyDescent="0.35">
      <c r="A2655" s="1" t="s">
        <v>16820</v>
      </c>
      <c r="B2655" s="1" t="s">
        <v>13</v>
      </c>
      <c r="C2655">
        <v>2</v>
      </c>
      <c r="D2655">
        <v>3.84</v>
      </c>
      <c r="E2655" s="2">
        <v>43537</v>
      </c>
      <c r="F2655" s="2" t="str">
        <f>TEXT(Table_1[[#This Row],[Date]], "DDDD")</f>
        <v>Wednesday</v>
      </c>
      <c r="G2655">
        <v>8</v>
      </c>
      <c r="H2655" s="1" t="s">
        <v>2552</v>
      </c>
      <c r="I2655" s="1" t="s">
        <v>14287</v>
      </c>
      <c r="J2655">
        <v>7.68</v>
      </c>
    </row>
    <row r="2656" spans="1:10" x14ac:dyDescent="0.35">
      <c r="A2656" s="1" t="s">
        <v>16821</v>
      </c>
      <c r="B2656" s="1" t="s">
        <v>13</v>
      </c>
      <c r="C2656">
        <v>1</v>
      </c>
      <c r="D2656">
        <v>3.84</v>
      </c>
      <c r="E2656" s="2">
        <v>43547</v>
      </c>
      <c r="F2656" s="2" t="str">
        <f>TEXT(Table_1[[#This Row],[Date]], "DDDD")</f>
        <v>Saturday</v>
      </c>
      <c r="G2656">
        <v>9</v>
      </c>
      <c r="H2656" s="1" t="s">
        <v>2553</v>
      </c>
      <c r="I2656" s="1" t="s">
        <v>14292</v>
      </c>
      <c r="J2656">
        <v>3.84</v>
      </c>
    </row>
    <row r="2657" spans="1:10" x14ac:dyDescent="0.35">
      <c r="A2657" s="1" t="s">
        <v>16822</v>
      </c>
      <c r="B2657" s="1" t="s">
        <v>30</v>
      </c>
      <c r="C2657">
        <v>1</v>
      </c>
      <c r="D2657">
        <v>389.99</v>
      </c>
      <c r="E2657" s="2">
        <v>43543</v>
      </c>
      <c r="F2657" s="2" t="str">
        <f>TEXT(Table_1[[#This Row],[Date]], "DDDD")</f>
        <v>Tuesday</v>
      </c>
      <c r="G2657">
        <v>14</v>
      </c>
      <c r="H2657" s="1" t="s">
        <v>2554</v>
      </c>
      <c r="I2657" s="1" t="s">
        <v>14276</v>
      </c>
      <c r="J2657">
        <v>389.99</v>
      </c>
    </row>
    <row r="2658" spans="1:10" x14ac:dyDescent="0.35">
      <c r="A2658" s="1" t="s">
        <v>16823</v>
      </c>
      <c r="B2658" s="1" t="s">
        <v>19</v>
      </c>
      <c r="C2658">
        <v>2</v>
      </c>
      <c r="D2658">
        <v>2.99</v>
      </c>
      <c r="E2658" s="2">
        <v>43539</v>
      </c>
      <c r="F2658" s="2" t="str">
        <f>TEXT(Table_1[[#This Row],[Date]], "DDDD")</f>
        <v>Friday</v>
      </c>
      <c r="G2658">
        <v>17</v>
      </c>
      <c r="H2658" s="1" t="s">
        <v>2555</v>
      </c>
      <c r="I2658" s="1" t="s">
        <v>14287</v>
      </c>
      <c r="J2658">
        <v>5.98</v>
      </c>
    </row>
    <row r="2659" spans="1:10" x14ac:dyDescent="0.35">
      <c r="A2659" s="1" t="s">
        <v>16824</v>
      </c>
      <c r="B2659" s="1" t="s">
        <v>9</v>
      </c>
      <c r="C2659">
        <v>1</v>
      </c>
      <c r="D2659">
        <v>99.99</v>
      </c>
      <c r="E2659" s="2">
        <v>43544</v>
      </c>
      <c r="F2659" s="2" t="str">
        <f>TEXT(Table_1[[#This Row],[Date]], "DDDD")</f>
        <v>Wednesday</v>
      </c>
      <c r="G2659">
        <v>22</v>
      </c>
      <c r="H2659" s="1" t="s">
        <v>2556</v>
      </c>
      <c r="I2659" s="1" t="s">
        <v>14276</v>
      </c>
      <c r="J2659">
        <v>99.99</v>
      </c>
    </row>
    <row r="2660" spans="1:10" x14ac:dyDescent="0.35">
      <c r="A2660" s="1" t="s">
        <v>16825</v>
      </c>
      <c r="B2660" s="1" t="s">
        <v>53</v>
      </c>
      <c r="C2660">
        <v>1</v>
      </c>
      <c r="D2660">
        <v>149.99</v>
      </c>
      <c r="E2660" s="2">
        <v>43536</v>
      </c>
      <c r="F2660" s="2" t="str">
        <f>TEXT(Table_1[[#This Row],[Date]], "DDDD")</f>
        <v>Tuesday</v>
      </c>
      <c r="G2660">
        <v>1</v>
      </c>
      <c r="H2660" s="1" t="s">
        <v>2557</v>
      </c>
      <c r="I2660" s="1" t="s">
        <v>14287</v>
      </c>
      <c r="J2660">
        <v>149.99</v>
      </c>
    </row>
    <row r="2661" spans="1:10" x14ac:dyDescent="0.35">
      <c r="A2661" s="1" t="s">
        <v>16826</v>
      </c>
      <c r="B2661" s="1" t="s">
        <v>13</v>
      </c>
      <c r="C2661">
        <v>1</v>
      </c>
      <c r="D2661">
        <v>3.84</v>
      </c>
      <c r="E2661" s="2">
        <v>43530</v>
      </c>
      <c r="F2661" s="2" t="str">
        <f>TEXT(Table_1[[#This Row],[Date]], "DDDD")</f>
        <v>Wednesday</v>
      </c>
      <c r="G2661">
        <v>11</v>
      </c>
      <c r="H2661" s="1" t="s">
        <v>2558</v>
      </c>
      <c r="I2661" s="1" t="s">
        <v>14292</v>
      </c>
      <c r="J2661">
        <v>3.84</v>
      </c>
    </row>
    <row r="2662" spans="1:10" x14ac:dyDescent="0.35">
      <c r="A2662" s="1" t="s">
        <v>16826</v>
      </c>
      <c r="B2662" s="1" t="s">
        <v>9</v>
      </c>
      <c r="C2662">
        <v>1</v>
      </c>
      <c r="D2662">
        <v>99.99</v>
      </c>
      <c r="E2662" s="2">
        <v>43530</v>
      </c>
      <c r="F2662" s="2" t="str">
        <f>TEXT(Table_1[[#This Row],[Date]], "DDDD")</f>
        <v>Wednesday</v>
      </c>
      <c r="G2662">
        <v>11</v>
      </c>
      <c r="H2662" s="1" t="s">
        <v>2558</v>
      </c>
      <c r="I2662" s="1" t="s">
        <v>14292</v>
      </c>
      <c r="J2662">
        <v>99.99</v>
      </c>
    </row>
    <row r="2663" spans="1:10" x14ac:dyDescent="0.35">
      <c r="A2663" s="1" t="s">
        <v>16827</v>
      </c>
      <c r="B2663" s="1" t="s">
        <v>7</v>
      </c>
      <c r="C2663">
        <v>1</v>
      </c>
      <c r="D2663">
        <v>14.95</v>
      </c>
      <c r="E2663" s="2">
        <v>43533</v>
      </c>
      <c r="F2663" s="2" t="str">
        <f>TEXT(Table_1[[#This Row],[Date]], "DDDD")</f>
        <v>Saturday</v>
      </c>
      <c r="G2663">
        <v>11</v>
      </c>
      <c r="H2663" s="1" t="s">
        <v>2559</v>
      </c>
      <c r="I2663" s="1" t="s">
        <v>14276</v>
      </c>
      <c r="J2663">
        <v>14.95</v>
      </c>
    </row>
    <row r="2664" spans="1:10" x14ac:dyDescent="0.35">
      <c r="A2664" s="1" t="s">
        <v>16828</v>
      </c>
      <c r="B2664" s="1" t="s">
        <v>19</v>
      </c>
      <c r="C2664">
        <v>2</v>
      </c>
      <c r="D2664">
        <v>2.99</v>
      </c>
      <c r="E2664" s="2">
        <v>43536</v>
      </c>
      <c r="F2664" s="2" t="str">
        <f>TEXT(Table_1[[#This Row],[Date]], "DDDD")</f>
        <v>Tuesday</v>
      </c>
      <c r="G2664">
        <v>7</v>
      </c>
      <c r="H2664" s="1" t="s">
        <v>2560</v>
      </c>
      <c r="I2664" s="1" t="s">
        <v>14276</v>
      </c>
      <c r="J2664">
        <v>5.98</v>
      </c>
    </row>
    <row r="2665" spans="1:10" x14ac:dyDescent="0.35">
      <c r="A2665" s="1" t="s">
        <v>16828</v>
      </c>
      <c r="B2665" s="1" t="s">
        <v>16</v>
      </c>
      <c r="C2665">
        <v>1</v>
      </c>
      <c r="D2665">
        <v>11.95</v>
      </c>
      <c r="E2665" s="2">
        <v>43536</v>
      </c>
      <c r="F2665" s="2" t="str">
        <f>TEXT(Table_1[[#This Row],[Date]], "DDDD")</f>
        <v>Tuesday</v>
      </c>
      <c r="G2665">
        <v>7</v>
      </c>
      <c r="H2665" s="1" t="s">
        <v>2560</v>
      </c>
      <c r="I2665" s="1" t="s">
        <v>14276</v>
      </c>
      <c r="J2665">
        <v>11.95</v>
      </c>
    </row>
    <row r="2666" spans="1:10" x14ac:dyDescent="0.35">
      <c r="A2666" s="1" t="s">
        <v>16829</v>
      </c>
      <c r="B2666" s="1" t="s">
        <v>7</v>
      </c>
      <c r="C2666">
        <v>1</v>
      </c>
      <c r="D2666">
        <v>14.95</v>
      </c>
      <c r="E2666" s="2">
        <v>43528</v>
      </c>
      <c r="F2666" s="2" t="str">
        <f>TEXT(Table_1[[#This Row],[Date]], "DDDD")</f>
        <v>Monday</v>
      </c>
      <c r="G2666">
        <v>18</v>
      </c>
      <c r="H2666" s="1" t="s">
        <v>2561</v>
      </c>
      <c r="I2666" s="1" t="s">
        <v>14282</v>
      </c>
      <c r="J2666">
        <v>14.95</v>
      </c>
    </row>
    <row r="2667" spans="1:10" x14ac:dyDescent="0.35">
      <c r="A2667" s="1" t="s">
        <v>16830</v>
      </c>
      <c r="B2667" s="1" t="s">
        <v>11</v>
      </c>
      <c r="C2667">
        <v>1</v>
      </c>
      <c r="D2667">
        <v>379.99</v>
      </c>
      <c r="E2667" s="2">
        <v>43531</v>
      </c>
      <c r="F2667" s="2" t="str">
        <f>TEXT(Table_1[[#This Row],[Date]], "DDDD")</f>
        <v>Thursday</v>
      </c>
      <c r="G2667">
        <v>17</v>
      </c>
      <c r="H2667" s="1" t="s">
        <v>2562</v>
      </c>
      <c r="I2667" s="1" t="s">
        <v>14276</v>
      </c>
      <c r="J2667">
        <v>379.99</v>
      </c>
    </row>
    <row r="2668" spans="1:10" x14ac:dyDescent="0.35">
      <c r="A2668" s="1" t="s">
        <v>16831</v>
      </c>
      <c r="B2668" s="1" t="s">
        <v>16</v>
      </c>
      <c r="C2668">
        <v>1</v>
      </c>
      <c r="D2668">
        <v>11.95</v>
      </c>
      <c r="E2668" s="2">
        <v>43541</v>
      </c>
      <c r="F2668" s="2" t="str">
        <f>TEXT(Table_1[[#This Row],[Date]], "DDDD")</f>
        <v>Sunday</v>
      </c>
      <c r="G2668">
        <v>18</v>
      </c>
      <c r="H2668" s="1" t="s">
        <v>2563</v>
      </c>
      <c r="I2668" s="1" t="s">
        <v>14284</v>
      </c>
      <c r="J2668">
        <v>11.95</v>
      </c>
    </row>
    <row r="2669" spans="1:10" x14ac:dyDescent="0.35">
      <c r="A2669" s="1" t="s">
        <v>16832</v>
      </c>
      <c r="B2669" s="1" t="s">
        <v>19</v>
      </c>
      <c r="C2669">
        <v>4</v>
      </c>
      <c r="D2669">
        <v>2.99</v>
      </c>
      <c r="E2669" s="2">
        <v>43549</v>
      </c>
      <c r="F2669" s="2" t="str">
        <f>TEXT(Table_1[[#This Row],[Date]], "DDDD")</f>
        <v>Monday</v>
      </c>
      <c r="G2669">
        <v>17</v>
      </c>
      <c r="H2669" s="1" t="s">
        <v>2564</v>
      </c>
      <c r="I2669" s="1" t="s">
        <v>14292</v>
      </c>
      <c r="J2669">
        <v>11.96</v>
      </c>
    </row>
    <row r="2670" spans="1:10" x14ac:dyDescent="0.35">
      <c r="A2670" s="1" t="s">
        <v>16833</v>
      </c>
      <c r="B2670" s="1" t="s">
        <v>37</v>
      </c>
      <c r="C2670">
        <v>1</v>
      </c>
      <c r="D2670">
        <v>600</v>
      </c>
      <c r="E2670" s="2">
        <v>43554</v>
      </c>
      <c r="F2670" s="2" t="str">
        <f>TEXT(Table_1[[#This Row],[Date]], "DDDD")</f>
        <v>Saturday</v>
      </c>
      <c r="G2670">
        <v>22</v>
      </c>
      <c r="H2670" s="1" t="s">
        <v>2565</v>
      </c>
      <c r="I2670" s="1" t="s">
        <v>14282</v>
      </c>
      <c r="J2670">
        <v>600</v>
      </c>
    </row>
    <row r="2671" spans="1:10" x14ac:dyDescent="0.35">
      <c r="A2671" s="1" t="s">
        <v>16834</v>
      </c>
      <c r="B2671" s="1" t="s">
        <v>11</v>
      </c>
      <c r="C2671">
        <v>1</v>
      </c>
      <c r="D2671">
        <v>379.99</v>
      </c>
      <c r="E2671" s="2">
        <v>43525</v>
      </c>
      <c r="F2671" s="2" t="str">
        <f>TEXT(Table_1[[#This Row],[Date]], "DDDD")</f>
        <v>Friday</v>
      </c>
      <c r="G2671">
        <v>14</v>
      </c>
      <c r="H2671" s="1" t="s">
        <v>2566</v>
      </c>
      <c r="I2671" s="1" t="s">
        <v>14294</v>
      </c>
      <c r="J2671">
        <v>379.99</v>
      </c>
    </row>
    <row r="2672" spans="1:10" x14ac:dyDescent="0.35">
      <c r="A2672" s="1" t="s">
        <v>16835</v>
      </c>
      <c r="B2672" s="1" t="s">
        <v>11</v>
      </c>
      <c r="C2672">
        <v>1</v>
      </c>
      <c r="D2672">
        <v>379.99</v>
      </c>
      <c r="E2672" s="2">
        <v>43527</v>
      </c>
      <c r="F2672" s="2" t="str">
        <f>TEXT(Table_1[[#This Row],[Date]], "DDDD")</f>
        <v>Sunday</v>
      </c>
      <c r="G2672">
        <v>12</v>
      </c>
      <c r="H2672" s="1" t="s">
        <v>2567</v>
      </c>
      <c r="I2672" s="1" t="s">
        <v>14282</v>
      </c>
      <c r="J2672">
        <v>379.99</v>
      </c>
    </row>
    <row r="2673" spans="1:10" x14ac:dyDescent="0.35">
      <c r="A2673" s="1" t="s">
        <v>16836</v>
      </c>
      <c r="B2673" s="1" t="s">
        <v>43</v>
      </c>
      <c r="C2673">
        <v>1</v>
      </c>
      <c r="D2673">
        <v>1700</v>
      </c>
      <c r="E2673" s="2">
        <v>43549</v>
      </c>
      <c r="F2673" s="2" t="str">
        <f>TEXT(Table_1[[#This Row],[Date]], "DDDD")</f>
        <v>Monday</v>
      </c>
      <c r="G2673">
        <v>23</v>
      </c>
      <c r="H2673" s="1" t="s">
        <v>2568</v>
      </c>
      <c r="I2673" s="1" t="s">
        <v>14307</v>
      </c>
      <c r="J2673">
        <v>1700</v>
      </c>
    </row>
    <row r="2674" spans="1:10" x14ac:dyDescent="0.35">
      <c r="A2674" s="1" t="s">
        <v>16837</v>
      </c>
      <c r="B2674" s="1" t="s">
        <v>9</v>
      </c>
      <c r="C2674">
        <v>1</v>
      </c>
      <c r="D2674">
        <v>99.99</v>
      </c>
      <c r="E2674" s="2">
        <v>43536</v>
      </c>
      <c r="F2674" s="2" t="str">
        <f>TEXT(Table_1[[#This Row],[Date]], "DDDD")</f>
        <v>Tuesday</v>
      </c>
      <c r="G2674">
        <v>19</v>
      </c>
      <c r="H2674" s="1" t="s">
        <v>2569</v>
      </c>
      <c r="I2674" s="1" t="s">
        <v>14294</v>
      </c>
      <c r="J2674">
        <v>99.99</v>
      </c>
    </row>
    <row r="2675" spans="1:10" x14ac:dyDescent="0.35">
      <c r="A2675" s="1" t="s">
        <v>16838</v>
      </c>
      <c r="B2675" s="1" t="s">
        <v>11</v>
      </c>
      <c r="C2675">
        <v>1</v>
      </c>
      <c r="D2675">
        <v>379.99</v>
      </c>
      <c r="E2675" s="2">
        <v>43554</v>
      </c>
      <c r="F2675" s="2" t="str">
        <f>TEXT(Table_1[[#This Row],[Date]], "DDDD")</f>
        <v>Saturday</v>
      </c>
      <c r="G2675">
        <v>10</v>
      </c>
      <c r="H2675" s="1" t="s">
        <v>2570</v>
      </c>
      <c r="I2675" s="1" t="s">
        <v>14276</v>
      </c>
      <c r="J2675">
        <v>379.99</v>
      </c>
    </row>
    <row r="2676" spans="1:10" x14ac:dyDescent="0.35">
      <c r="A2676" s="1" t="s">
        <v>16839</v>
      </c>
      <c r="B2676" s="1" t="s">
        <v>37</v>
      </c>
      <c r="C2676">
        <v>1</v>
      </c>
      <c r="D2676">
        <v>600</v>
      </c>
      <c r="E2676" s="2">
        <v>43541</v>
      </c>
      <c r="F2676" s="2" t="str">
        <f>TEXT(Table_1[[#This Row],[Date]], "DDDD")</f>
        <v>Sunday</v>
      </c>
      <c r="G2676">
        <v>14</v>
      </c>
      <c r="H2676" s="1" t="s">
        <v>2571</v>
      </c>
      <c r="I2676" s="1" t="s">
        <v>14290</v>
      </c>
      <c r="J2676">
        <v>600</v>
      </c>
    </row>
    <row r="2677" spans="1:10" x14ac:dyDescent="0.35">
      <c r="A2677" s="1" t="s">
        <v>16840</v>
      </c>
      <c r="B2677" s="1" t="s">
        <v>16</v>
      </c>
      <c r="C2677">
        <v>1</v>
      </c>
      <c r="D2677">
        <v>11.95</v>
      </c>
      <c r="E2677" s="2">
        <v>43542</v>
      </c>
      <c r="F2677" s="2" t="str">
        <f>TEXT(Table_1[[#This Row],[Date]], "DDDD")</f>
        <v>Monday</v>
      </c>
      <c r="G2677">
        <v>13</v>
      </c>
      <c r="H2677" s="1" t="s">
        <v>2572</v>
      </c>
      <c r="I2677" s="1" t="s">
        <v>14292</v>
      </c>
      <c r="J2677">
        <v>11.95</v>
      </c>
    </row>
    <row r="2678" spans="1:10" x14ac:dyDescent="0.35">
      <c r="A2678" s="1" t="s">
        <v>16841</v>
      </c>
      <c r="B2678" s="1" t="s">
        <v>7</v>
      </c>
      <c r="C2678">
        <v>1</v>
      </c>
      <c r="D2678">
        <v>14.95</v>
      </c>
      <c r="E2678" s="2">
        <v>43551</v>
      </c>
      <c r="F2678" s="2" t="str">
        <f>TEXT(Table_1[[#This Row],[Date]], "DDDD")</f>
        <v>Wednesday</v>
      </c>
      <c r="G2678">
        <v>20</v>
      </c>
      <c r="H2678" s="1" t="s">
        <v>2573</v>
      </c>
      <c r="I2678" s="1" t="s">
        <v>14276</v>
      </c>
      <c r="J2678">
        <v>14.95</v>
      </c>
    </row>
    <row r="2679" spans="1:10" x14ac:dyDescent="0.35">
      <c r="A2679" s="1" t="s">
        <v>16842</v>
      </c>
      <c r="B2679" s="1" t="s">
        <v>16</v>
      </c>
      <c r="C2679">
        <v>1</v>
      </c>
      <c r="D2679">
        <v>11.95</v>
      </c>
      <c r="E2679" s="2">
        <v>43542</v>
      </c>
      <c r="F2679" s="2" t="str">
        <f>TEXT(Table_1[[#This Row],[Date]], "DDDD")</f>
        <v>Monday</v>
      </c>
      <c r="G2679">
        <v>9</v>
      </c>
      <c r="H2679" s="1" t="s">
        <v>2574</v>
      </c>
      <c r="I2679" s="1" t="s">
        <v>14294</v>
      </c>
      <c r="J2679">
        <v>11.95</v>
      </c>
    </row>
    <row r="2680" spans="1:10" x14ac:dyDescent="0.35">
      <c r="A2680" s="1" t="s">
        <v>16843</v>
      </c>
      <c r="B2680" s="1" t="s">
        <v>7</v>
      </c>
      <c r="C2680">
        <v>2</v>
      </c>
      <c r="D2680">
        <v>14.95</v>
      </c>
      <c r="E2680" s="2">
        <v>43555</v>
      </c>
      <c r="F2680" s="2" t="str">
        <f>TEXT(Table_1[[#This Row],[Date]], "DDDD")</f>
        <v>Sunday</v>
      </c>
      <c r="G2680">
        <v>19</v>
      </c>
      <c r="H2680" s="1" t="s">
        <v>2575</v>
      </c>
      <c r="I2680" s="1" t="s">
        <v>14294</v>
      </c>
      <c r="J2680">
        <v>29.9</v>
      </c>
    </row>
    <row r="2681" spans="1:10" x14ac:dyDescent="0.35">
      <c r="A2681" s="1" t="s">
        <v>16844</v>
      </c>
      <c r="B2681" s="1" t="s">
        <v>53</v>
      </c>
      <c r="C2681">
        <v>1</v>
      </c>
      <c r="D2681">
        <v>149.99</v>
      </c>
      <c r="E2681" s="2">
        <v>43526</v>
      </c>
      <c r="F2681" s="2" t="str">
        <f>TEXT(Table_1[[#This Row],[Date]], "DDDD")</f>
        <v>Saturday</v>
      </c>
      <c r="G2681">
        <v>16</v>
      </c>
      <c r="H2681" s="1" t="s">
        <v>2576</v>
      </c>
      <c r="I2681" s="1" t="s">
        <v>14276</v>
      </c>
      <c r="J2681">
        <v>149.99</v>
      </c>
    </row>
    <row r="2682" spans="1:10" x14ac:dyDescent="0.35">
      <c r="A2682" s="1" t="s">
        <v>16845</v>
      </c>
      <c r="B2682" s="1" t="s">
        <v>53</v>
      </c>
      <c r="C2682">
        <v>1</v>
      </c>
      <c r="D2682">
        <v>149.99</v>
      </c>
      <c r="E2682" s="2">
        <v>43529</v>
      </c>
      <c r="F2682" s="2" t="str">
        <f>TEXT(Table_1[[#This Row],[Date]], "DDDD")</f>
        <v>Tuesday</v>
      </c>
      <c r="G2682">
        <v>20</v>
      </c>
      <c r="H2682" s="1" t="s">
        <v>2577</v>
      </c>
      <c r="I2682" s="1" t="s">
        <v>14282</v>
      </c>
      <c r="J2682">
        <v>149.99</v>
      </c>
    </row>
    <row r="2683" spans="1:10" x14ac:dyDescent="0.35">
      <c r="A2683" s="1" t="s">
        <v>16846</v>
      </c>
      <c r="B2683" s="1" t="s">
        <v>30</v>
      </c>
      <c r="C2683">
        <v>1</v>
      </c>
      <c r="D2683">
        <v>389.99</v>
      </c>
      <c r="E2683" s="2">
        <v>43544</v>
      </c>
      <c r="F2683" s="2" t="str">
        <f>TEXT(Table_1[[#This Row],[Date]], "DDDD")</f>
        <v>Wednesday</v>
      </c>
      <c r="G2683">
        <v>13</v>
      </c>
      <c r="H2683" s="1" t="s">
        <v>2578</v>
      </c>
      <c r="I2683" s="1" t="s">
        <v>14294</v>
      </c>
      <c r="J2683">
        <v>389.99</v>
      </c>
    </row>
    <row r="2684" spans="1:10" x14ac:dyDescent="0.35">
      <c r="A2684" s="1" t="s">
        <v>16847</v>
      </c>
      <c r="B2684" s="1" t="s">
        <v>7</v>
      </c>
      <c r="C2684">
        <v>3</v>
      </c>
      <c r="D2684">
        <v>14.95</v>
      </c>
      <c r="E2684" s="2">
        <v>43553</v>
      </c>
      <c r="F2684" s="2" t="str">
        <f>TEXT(Table_1[[#This Row],[Date]], "DDDD")</f>
        <v>Friday</v>
      </c>
      <c r="G2684">
        <v>11</v>
      </c>
      <c r="H2684" s="1" t="s">
        <v>2579</v>
      </c>
      <c r="I2684" s="1" t="s">
        <v>14290</v>
      </c>
      <c r="J2684">
        <v>44.849999999999994</v>
      </c>
    </row>
    <row r="2685" spans="1:10" x14ac:dyDescent="0.35">
      <c r="A2685" s="1" t="s">
        <v>16848</v>
      </c>
      <c r="B2685" s="1" t="s">
        <v>16</v>
      </c>
      <c r="C2685">
        <v>1</v>
      </c>
      <c r="D2685">
        <v>11.95</v>
      </c>
      <c r="E2685" s="2">
        <v>43551</v>
      </c>
      <c r="F2685" s="2" t="str">
        <f>TEXT(Table_1[[#This Row],[Date]], "DDDD")</f>
        <v>Wednesday</v>
      </c>
      <c r="G2685">
        <v>19</v>
      </c>
      <c r="H2685" s="1" t="s">
        <v>2580</v>
      </c>
      <c r="I2685" s="1" t="s">
        <v>14274</v>
      </c>
      <c r="J2685">
        <v>11.95</v>
      </c>
    </row>
    <row r="2686" spans="1:10" x14ac:dyDescent="0.35">
      <c r="A2686" s="1" t="s">
        <v>16849</v>
      </c>
      <c r="B2686" s="1" t="s">
        <v>28</v>
      </c>
      <c r="C2686">
        <v>1</v>
      </c>
      <c r="D2686">
        <v>150</v>
      </c>
      <c r="E2686" s="2">
        <v>43545</v>
      </c>
      <c r="F2686" s="2" t="str">
        <f>TEXT(Table_1[[#This Row],[Date]], "DDDD")</f>
        <v>Thursday</v>
      </c>
      <c r="G2686">
        <v>16</v>
      </c>
      <c r="H2686" s="1" t="s">
        <v>2581</v>
      </c>
      <c r="I2686" s="1" t="s">
        <v>14276</v>
      </c>
      <c r="J2686">
        <v>150</v>
      </c>
    </row>
    <row r="2687" spans="1:10" x14ac:dyDescent="0.35">
      <c r="A2687" s="1" t="s">
        <v>16850</v>
      </c>
      <c r="B2687" s="1" t="s">
        <v>16</v>
      </c>
      <c r="C2687">
        <v>1</v>
      </c>
      <c r="D2687">
        <v>11.95</v>
      </c>
      <c r="E2687" s="2">
        <v>43534</v>
      </c>
      <c r="F2687" s="2" t="str">
        <f>TEXT(Table_1[[#This Row],[Date]], "DDDD")</f>
        <v>Sunday</v>
      </c>
      <c r="G2687">
        <v>18</v>
      </c>
      <c r="H2687" s="1" t="s">
        <v>2582</v>
      </c>
      <c r="I2687" s="1" t="s">
        <v>14274</v>
      </c>
      <c r="J2687">
        <v>11.95</v>
      </c>
    </row>
    <row r="2688" spans="1:10" x14ac:dyDescent="0.35">
      <c r="A2688" s="1" t="s">
        <v>16851</v>
      </c>
      <c r="B2688" s="1" t="s">
        <v>123</v>
      </c>
      <c r="C2688">
        <v>1</v>
      </c>
      <c r="D2688">
        <v>109.99</v>
      </c>
      <c r="E2688" s="2">
        <v>43534</v>
      </c>
      <c r="F2688" s="2" t="str">
        <f>TEXT(Table_1[[#This Row],[Date]], "DDDD")</f>
        <v>Sunday</v>
      </c>
      <c r="G2688">
        <v>23</v>
      </c>
      <c r="H2688" s="1" t="s">
        <v>2583</v>
      </c>
      <c r="I2688" s="1" t="s">
        <v>14276</v>
      </c>
      <c r="J2688">
        <v>109.99</v>
      </c>
    </row>
    <row r="2689" spans="1:10" x14ac:dyDescent="0.35">
      <c r="A2689" s="1" t="s">
        <v>16852</v>
      </c>
      <c r="B2689" s="1" t="s">
        <v>53</v>
      </c>
      <c r="C2689">
        <v>1</v>
      </c>
      <c r="D2689">
        <v>149.99</v>
      </c>
      <c r="E2689" s="2">
        <v>43525</v>
      </c>
      <c r="F2689" s="2" t="str">
        <f>TEXT(Table_1[[#This Row],[Date]], "DDDD")</f>
        <v>Friday</v>
      </c>
      <c r="G2689">
        <v>12</v>
      </c>
      <c r="H2689" s="1" t="s">
        <v>2584</v>
      </c>
      <c r="I2689" s="1" t="s">
        <v>14284</v>
      </c>
      <c r="J2689">
        <v>149.99</v>
      </c>
    </row>
    <row r="2690" spans="1:10" x14ac:dyDescent="0.35">
      <c r="A2690" s="1" t="s">
        <v>16853</v>
      </c>
      <c r="B2690" s="1" t="s">
        <v>30</v>
      </c>
      <c r="C2690">
        <v>1</v>
      </c>
      <c r="D2690">
        <v>389.99</v>
      </c>
      <c r="E2690" s="2">
        <v>43537</v>
      </c>
      <c r="F2690" s="2" t="str">
        <f>TEXT(Table_1[[#This Row],[Date]], "DDDD")</f>
        <v>Wednesday</v>
      </c>
      <c r="G2690">
        <v>18</v>
      </c>
      <c r="H2690" s="1" t="s">
        <v>2585</v>
      </c>
      <c r="I2690" s="1" t="s">
        <v>14292</v>
      </c>
      <c r="J2690">
        <v>389.99</v>
      </c>
    </row>
    <row r="2691" spans="1:10" x14ac:dyDescent="0.35">
      <c r="A2691" s="1" t="s">
        <v>16854</v>
      </c>
      <c r="B2691" s="1" t="s">
        <v>8</v>
      </c>
      <c r="C2691">
        <v>1</v>
      </c>
      <c r="D2691">
        <v>11.99</v>
      </c>
      <c r="E2691" s="2">
        <v>43539</v>
      </c>
      <c r="F2691" s="2" t="str">
        <f>TEXT(Table_1[[#This Row],[Date]], "DDDD")</f>
        <v>Friday</v>
      </c>
      <c r="G2691">
        <v>22</v>
      </c>
      <c r="H2691" s="1" t="s">
        <v>2586</v>
      </c>
      <c r="I2691" s="1" t="s">
        <v>14276</v>
      </c>
      <c r="J2691">
        <v>11.99</v>
      </c>
    </row>
    <row r="2692" spans="1:10" x14ac:dyDescent="0.35">
      <c r="A2692" s="1" t="s">
        <v>16855</v>
      </c>
      <c r="B2692" s="1" t="s">
        <v>11</v>
      </c>
      <c r="C2692">
        <v>1</v>
      </c>
      <c r="D2692">
        <v>379.99</v>
      </c>
      <c r="E2692" s="2">
        <v>43541</v>
      </c>
      <c r="F2692" s="2" t="str">
        <f>TEXT(Table_1[[#This Row],[Date]], "DDDD")</f>
        <v>Sunday</v>
      </c>
      <c r="G2692">
        <v>18</v>
      </c>
      <c r="H2692" s="1" t="s">
        <v>2587</v>
      </c>
      <c r="I2692" s="1" t="s">
        <v>14276</v>
      </c>
      <c r="J2692">
        <v>379.99</v>
      </c>
    </row>
    <row r="2693" spans="1:10" x14ac:dyDescent="0.35">
      <c r="A2693" s="1" t="s">
        <v>16856</v>
      </c>
      <c r="B2693" s="1" t="s">
        <v>8</v>
      </c>
      <c r="C2693">
        <v>1</v>
      </c>
      <c r="D2693">
        <v>11.99</v>
      </c>
      <c r="E2693" s="2">
        <v>43548</v>
      </c>
      <c r="F2693" s="2" t="str">
        <f>TEXT(Table_1[[#This Row],[Date]], "DDDD")</f>
        <v>Sunday</v>
      </c>
      <c r="G2693">
        <v>22</v>
      </c>
      <c r="H2693" s="1" t="s">
        <v>2588</v>
      </c>
      <c r="I2693" s="1" t="s">
        <v>14282</v>
      </c>
      <c r="J2693">
        <v>11.99</v>
      </c>
    </row>
    <row r="2694" spans="1:10" x14ac:dyDescent="0.35">
      <c r="A2694" s="1" t="s">
        <v>16857</v>
      </c>
      <c r="B2694" s="1" t="s">
        <v>16</v>
      </c>
      <c r="C2694">
        <v>1</v>
      </c>
      <c r="D2694">
        <v>11.95</v>
      </c>
      <c r="E2694" s="2">
        <v>43544</v>
      </c>
      <c r="F2694" s="2" t="str">
        <f>TEXT(Table_1[[#This Row],[Date]], "DDDD")</f>
        <v>Wednesday</v>
      </c>
      <c r="G2694">
        <v>9</v>
      </c>
      <c r="H2694" s="1" t="s">
        <v>2589</v>
      </c>
      <c r="I2694" s="1" t="s">
        <v>14274</v>
      </c>
      <c r="J2694">
        <v>11.95</v>
      </c>
    </row>
    <row r="2695" spans="1:10" x14ac:dyDescent="0.35">
      <c r="A2695" s="1" t="s">
        <v>16858</v>
      </c>
      <c r="B2695" s="1" t="s">
        <v>7</v>
      </c>
      <c r="C2695">
        <v>1</v>
      </c>
      <c r="D2695">
        <v>14.95</v>
      </c>
      <c r="E2695" s="2">
        <v>43536</v>
      </c>
      <c r="F2695" s="2" t="str">
        <f>TEXT(Table_1[[#This Row],[Date]], "DDDD")</f>
        <v>Tuesday</v>
      </c>
      <c r="G2695">
        <v>12</v>
      </c>
      <c r="H2695" s="1" t="s">
        <v>2590</v>
      </c>
      <c r="I2695" s="1" t="s">
        <v>14284</v>
      </c>
      <c r="J2695">
        <v>14.95</v>
      </c>
    </row>
    <row r="2696" spans="1:10" x14ac:dyDescent="0.35">
      <c r="A2696" s="1" t="s">
        <v>16859</v>
      </c>
      <c r="B2696" s="1" t="s">
        <v>28</v>
      </c>
      <c r="C2696">
        <v>1</v>
      </c>
      <c r="D2696">
        <v>150</v>
      </c>
      <c r="E2696" s="2">
        <v>43548</v>
      </c>
      <c r="F2696" s="2" t="str">
        <f>TEXT(Table_1[[#This Row],[Date]], "DDDD")</f>
        <v>Sunday</v>
      </c>
      <c r="G2696">
        <v>16</v>
      </c>
      <c r="H2696" s="1" t="s">
        <v>2591</v>
      </c>
      <c r="I2696" s="1" t="s">
        <v>14294</v>
      </c>
      <c r="J2696">
        <v>150</v>
      </c>
    </row>
    <row r="2697" spans="1:10" x14ac:dyDescent="0.35">
      <c r="A2697" s="1" t="s">
        <v>16860</v>
      </c>
      <c r="B2697" s="1" t="s">
        <v>7</v>
      </c>
      <c r="C2697">
        <v>1</v>
      </c>
      <c r="D2697">
        <v>14.95</v>
      </c>
      <c r="E2697" s="2">
        <v>43540</v>
      </c>
      <c r="F2697" s="2" t="str">
        <f>TEXT(Table_1[[#This Row],[Date]], "DDDD")</f>
        <v>Saturday</v>
      </c>
      <c r="G2697">
        <v>16</v>
      </c>
      <c r="H2697" s="1" t="s">
        <v>2592</v>
      </c>
      <c r="I2697" s="1" t="s">
        <v>14292</v>
      </c>
      <c r="J2697">
        <v>14.95</v>
      </c>
    </row>
    <row r="2698" spans="1:10" x14ac:dyDescent="0.35">
      <c r="A2698" s="1" t="s">
        <v>16861</v>
      </c>
      <c r="B2698" s="1" t="s">
        <v>9</v>
      </c>
      <c r="C2698">
        <v>1</v>
      </c>
      <c r="D2698">
        <v>99.99</v>
      </c>
      <c r="E2698" s="2">
        <v>43528</v>
      </c>
      <c r="F2698" s="2" t="str">
        <f>TEXT(Table_1[[#This Row],[Date]], "DDDD")</f>
        <v>Monday</v>
      </c>
      <c r="G2698">
        <v>16</v>
      </c>
      <c r="H2698" s="1" t="s">
        <v>2593</v>
      </c>
      <c r="I2698" s="1" t="s">
        <v>14282</v>
      </c>
      <c r="J2698">
        <v>99.99</v>
      </c>
    </row>
    <row r="2699" spans="1:10" x14ac:dyDescent="0.35">
      <c r="A2699" s="1" t="s">
        <v>16862</v>
      </c>
      <c r="B2699" s="1" t="s">
        <v>7</v>
      </c>
      <c r="C2699">
        <v>1</v>
      </c>
      <c r="D2699">
        <v>14.95</v>
      </c>
      <c r="E2699" s="2">
        <v>43537</v>
      </c>
      <c r="F2699" s="2" t="str">
        <f>TEXT(Table_1[[#This Row],[Date]], "DDDD")</f>
        <v>Wednesday</v>
      </c>
      <c r="G2699">
        <v>11</v>
      </c>
      <c r="H2699" s="1" t="s">
        <v>2594</v>
      </c>
      <c r="I2699" s="1" t="s">
        <v>14307</v>
      </c>
      <c r="J2699">
        <v>14.95</v>
      </c>
    </row>
    <row r="2700" spans="1:10" x14ac:dyDescent="0.35">
      <c r="A2700" s="1" t="s">
        <v>16863</v>
      </c>
      <c r="B2700" s="1" t="s">
        <v>7</v>
      </c>
      <c r="C2700">
        <v>1</v>
      </c>
      <c r="D2700">
        <v>14.95</v>
      </c>
      <c r="E2700" s="2">
        <v>43551</v>
      </c>
      <c r="F2700" s="2" t="str">
        <f>TEXT(Table_1[[#This Row],[Date]], "DDDD")</f>
        <v>Wednesday</v>
      </c>
      <c r="G2700">
        <v>16</v>
      </c>
      <c r="H2700" s="1" t="s">
        <v>2595</v>
      </c>
      <c r="I2700" s="1" t="s">
        <v>14292</v>
      </c>
      <c r="J2700">
        <v>14.95</v>
      </c>
    </row>
    <row r="2701" spans="1:10" x14ac:dyDescent="0.35">
      <c r="A2701" s="1" t="s">
        <v>16864</v>
      </c>
      <c r="B2701" s="1" t="s">
        <v>104</v>
      </c>
      <c r="C2701">
        <v>1</v>
      </c>
      <c r="D2701">
        <v>300</v>
      </c>
      <c r="E2701" s="2">
        <v>43545</v>
      </c>
      <c r="F2701" s="2" t="str">
        <f>TEXT(Table_1[[#This Row],[Date]], "DDDD")</f>
        <v>Thursday</v>
      </c>
      <c r="G2701">
        <v>20</v>
      </c>
      <c r="H2701" s="1" t="s">
        <v>2596</v>
      </c>
      <c r="I2701" s="1" t="s">
        <v>14292</v>
      </c>
      <c r="J2701">
        <v>300</v>
      </c>
    </row>
    <row r="2702" spans="1:10" x14ac:dyDescent="0.35">
      <c r="A2702" s="1" t="s">
        <v>16865</v>
      </c>
      <c r="B2702" s="1" t="s">
        <v>13</v>
      </c>
      <c r="C2702">
        <v>1</v>
      </c>
      <c r="D2702">
        <v>3.84</v>
      </c>
      <c r="E2702" s="2">
        <v>43545</v>
      </c>
      <c r="F2702" s="2" t="str">
        <f>TEXT(Table_1[[#This Row],[Date]], "DDDD")</f>
        <v>Thursday</v>
      </c>
      <c r="G2702">
        <v>22</v>
      </c>
      <c r="H2702" s="1" t="s">
        <v>2597</v>
      </c>
      <c r="I2702" s="1" t="s">
        <v>14276</v>
      </c>
      <c r="J2702">
        <v>3.84</v>
      </c>
    </row>
    <row r="2703" spans="1:10" x14ac:dyDescent="0.35">
      <c r="A2703" s="1" t="s">
        <v>16866</v>
      </c>
      <c r="B2703" s="1" t="s">
        <v>9</v>
      </c>
      <c r="C2703">
        <v>1</v>
      </c>
      <c r="D2703">
        <v>99.99</v>
      </c>
      <c r="E2703" s="2">
        <v>43540</v>
      </c>
      <c r="F2703" s="2" t="str">
        <f>TEXT(Table_1[[#This Row],[Date]], "DDDD")</f>
        <v>Saturday</v>
      </c>
      <c r="G2703">
        <v>11</v>
      </c>
      <c r="H2703" s="1" t="s">
        <v>2598</v>
      </c>
      <c r="I2703" s="1" t="s">
        <v>14276</v>
      </c>
      <c r="J2703">
        <v>99.99</v>
      </c>
    </row>
    <row r="2704" spans="1:10" x14ac:dyDescent="0.35">
      <c r="A2704" s="1" t="s">
        <v>16867</v>
      </c>
      <c r="B2704" s="1" t="s">
        <v>16</v>
      </c>
      <c r="C2704">
        <v>1</v>
      </c>
      <c r="D2704">
        <v>11.95</v>
      </c>
      <c r="E2704" s="2">
        <v>43530</v>
      </c>
      <c r="F2704" s="2" t="str">
        <f>TEXT(Table_1[[#This Row],[Date]], "DDDD")</f>
        <v>Wednesday</v>
      </c>
      <c r="G2704">
        <v>21</v>
      </c>
      <c r="H2704" s="1" t="s">
        <v>2599</v>
      </c>
      <c r="I2704" s="1" t="s">
        <v>14292</v>
      </c>
      <c r="J2704">
        <v>11.95</v>
      </c>
    </row>
    <row r="2705" spans="1:10" x14ac:dyDescent="0.35">
      <c r="A2705" s="1" t="s">
        <v>16868</v>
      </c>
      <c r="B2705" s="1" t="s">
        <v>28</v>
      </c>
      <c r="C2705">
        <v>1</v>
      </c>
      <c r="D2705">
        <v>150</v>
      </c>
      <c r="E2705" s="2">
        <v>43534</v>
      </c>
      <c r="F2705" s="2" t="str">
        <f>TEXT(Table_1[[#This Row],[Date]], "DDDD")</f>
        <v>Sunday</v>
      </c>
      <c r="G2705">
        <v>22</v>
      </c>
      <c r="H2705" s="1" t="s">
        <v>2600</v>
      </c>
      <c r="I2705" s="1" t="s">
        <v>14274</v>
      </c>
      <c r="J2705">
        <v>150</v>
      </c>
    </row>
    <row r="2706" spans="1:10" x14ac:dyDescent="0.35">
      <c r="A2706" s="1" t="s">
        <v>16869</v>
      </c>
      <c r="B2706" s="1" t="s">
        <v>13</v>
      </c>
      <c r="C2706">
        <v>1</v>
      </c>
      <c r="D2706">
        <v>3.84</v>
      </c>
      <c r="E2706" s="2">
        <v>43545</v>
      </c>
      <c r="F2706" s="2" t="str">
        <f>TEXT(Table_1[[#This Row],[Date]], "DDDD")</f>
        <v>Thursday</v>
      </c>
      <c r="G2706">
        <v>13</v>
      </c>
      <c r="H2706" s="1" t="s">
        <v>2601</v>
      </c>
      <c r="I2706" s="1" t="s">
        <v>14292</v>
      </c>
      <c r="J2706">
        <v>3.84</v>
      </c>
    </row>
    <row r="2707" spans="1:10" x14ac:dyDescent="0.35">
      <c r="A2707" s="1" t="s">
        <v>16870</v>
      </c>
      <c r="B2707" s="1" t="s">
        <v>13</v>
      </c>
      <c r="C2707">
        <v>1</v>
      </c>
      <c r="D2707">
        <v>3.84</v>
      </c>
      <c r="E2707" s="2">
        <v>43543</v>
      </c>
      <c r="F2707" s="2" t="str">
        <f>TEXT(Table_1[[#This Row],[Date]], "DDDD")</f>
        <v>Tuesday</v>
      </c>
      <c r="G2707">
        <v>8</v>
      </c>
      <c r="H2707" s="1" t="s">
        <v>2602</v>
      </c>
      <c r="I2707" s="1" t="s">
        <v>14284</v>
      </c>
      <c r="J2707">
        <v>3.84</v>
      </c>
    </row>
    <row r="2708" spans="1:10" x14ac:dyDescent="0.35">
      <c r="A2708" s="1" t="s">
        <v>16871</v>
      </c>
      <c r="B2708" s="1" t="s">
        <v>5</v>
      </c>
      <c r="C2708">
        <v>1</v>
      </c>
      <c r="D2708">
        <v>700</v>
      </c>
      <c r="E2708" s="2">
        <v>43537</v>
      </c>
      <c r="F2708" s="2" t="str">
        <f>TEXT(Table_1[[#This Row],[Date]], "DDDD")</f>
        <v>Wednesday</v>
      </c>
      <c r="G2708">
        <v>8</v>
      </c>
      <c r="H2708" s="1" t="s">
        <v>2603</v>
      </c>
      <c r="I2708" s="1" t="s">
        <v>14282</v>
      </c>
      <c r="J2708">
        <v>700</v>
      </c>
    </row>
    <row r="2709" spans="1:10" x14ac:dyDescent="0.35">
      <c r="A2709" s="1" t="s">
        <v>16872</v>
      </c>
      <c r="B2709" s="1" t="s">
        <v>13</v>
      </c>
      <c r="C2709">
        <v>1</v>
      </c>
      <c r="D2709">
        <v>3.84</v>
      </c>
      <c r="E2709" s="2">
        <v>43547</v>
      </c>
      <c r="F2709" s="2" t="str">
        <f>TEXT(Table_1[[#This Row],[Date]], "DDDD")</f>
        <v>Saturday</v>
      </c>
      <c r="G2709">
        <v>22</v>
      </c>
      <c r="H2709" s="1" t="s">
        <v>2604</v>
      </c>
      <c r="I2709" s="1" t="s">
        <v>14276</v>
      </c>
      <c r="J2709">
        <v>3.84</v>
      </c>
    </row>
    <row r="2710" spans="1:10" x14ac:dyDescent="0.35">
      <c r="A2710" s="1" t="s">
        <v>16873</v>
      </c>
      <c r="B2710" s="1" t="s">
        <v>7</v>
      </c>
      <c r="C2710">
        <v>1</v>
      </c>
      <c r="D2710">
        <v>14.95</v>
      </c>
      <c r="E2710" s="2">
        <v>43525</v>
      </c>
      <c r="F2710" s="2" t="str">
        <f>TEXT(Table_1[[#This Row],[Date]], "DDDD")</f>
        <v>Friday</v>
      </c>
      <c r="G2710">
        <v>12</v>
      </c>
      <c r="H2710" s="1" t="s">
        <v>2605</v>
      </c>
      <c r="I2710" s="1" t="s">
        <v>14290</v>
      </c>
      <c r="J2710">
        <v>14.95</v>
      </c>
    </row>
    <row r="2711" spans="1:10" x14ac:dyDescent="0.35">
      <c r="A2711" s="1" t="s">
        <v>16874</v>
      </c>
      <c r="B2711" s="1" t="s">
        <v>7</v>
      </c>
      <c r="C2711">
        <v>1</v>
      </c>
      <c r="D2711">
        <v>14.95</v>
      </c>
      <c r="E2711" s="2">
        <v>43534</v>
      </c>
      <c r="F2711" s="2" t="str">
        <f>TEXT(Table_1[[#This Row],[Date]], "DDDD")</f>
        <v>Sunday</v>
      </c>
      <c r="G2711">
        <v>19</v>
      </c>
      <c r="H2711" s="1" t="s">
        <v>2606</v>
      </c>
      <c r="I2711" s="1" t="s">
        <v>14276</v>
      </c>
      <c r="J2711">
        <v>14.95</v>
      </c>
    </row>
    <row r="2712" spans="1:10" x14ac:dyDescent="0.35">
      <c r="A2712" s="1" t="s">
        <v>16875</v>
      </c>
      <c r="B2712" s="1" t="s">
        <v>16</v>
      </c>
      <c r="C2712">
        <v>1</v>
      </c>
      <c r="D2712">
        <v>11.95</v>
      </c>
      <c r="E2712" s="2">
        <v>43526</v>
      </c>
      <c r="F2712" s="2" t="str">
        <f>TEXT(Table_1[[#This Row],[Date]], "DDDD")</f>
        <v>Saturday</v>
      </c>
      <c r="G2712">
        <v>22</v>
      </c>
      <c r="H2712" s="1" t="s">
        <v>2607</v>
      </c>
      <c r="I2712" s="1" t="s">
        <v>14284</v>
      </c>
      <c r="J2712">
        <v>11.95</v>
      </c>
    </row>
    <row r="2713" spans="1:10" x14ac:dyDescent="0.35">
      <c r="A2713" s="1" t="s">
        <v>16876</v>
      </c>
      <c r="B2713" s="1" t="s">
        <v>28</v>
      </c>
      <c r="C2713">
        <v>1</v>
      </c>
      <c r="D2713">
        <v>150</v>
      </c>
      <c r="E2713" s="2">
        <v>43546</v>
      </c>
      <c r="F2713" s="2" t="str">
        <f>TEXT(Table_1[[#This Row],[Date]], "DDDD")</f>
        <v>Friday</v>
      </c>
      <c r="G2713">
        <v>8</v>
      </c>
      <c r="H2713" s="1" t="s">
        <v>2608</v>
      </c>
      <c r="I2713" s="1" t="s">
        <v>14292</v>
      </c>
      <c r="J2713">
        <v>150</v>
      </c>
    </row>
    <row r="2714" spans="1:10" x14ac:dyDescent="0.35">
      <c r="A2714" s="1" t="s">
        <v>16877</v>
      </c>
      <c r="B2714" s="1" t="s">
        <v>104</v>
      </c>
      <c r="C2714">
        <v>1</v>
      </c>
      <c r="D2714">
        <v>300</v>
      </c>
      <c r="E2714" s="2">
        <v>43527</v>
      </c>
      <c r="F2714" s="2" t="str">
        <f>TEXT(Table_1[[#This Row],[Date]], "DDDD")</f>
        <v>Sunday</v>
      </c>
      <c r="G2714">
        <v>3</v>
      </c>
      <c r="H2714" s="1" t="s">
        <v>2609</v>
      </c>
      <c r="I2714" s="1" t="s">
        <v>14287</v>
      </c>
      <c r="J2714">
        <v>300</v>
      </c>
    </row>
    <row r="2715" spans="1:10" x14ac:dyDescent="0.35">
      <c r="A2715" s="1" t="s">
        <v>16878</v>
      </c>
      <c r="B2715" s="1" t="s">
        <v>13</v>
      </c>
      <c r="C2715">
        <v>1</v>
      </c>
      <c r="D2715">
        <v>3.84</v>
      </c>
      <c r="E2715" s="2">
        <v>43553</v>
      </c>
      <c r="F2715" s="2" t="str">
        <f>TEXT(Table_1[[#This Row],[Date]], "DDDD")</f>
        <v>Friday</v>
      </c>
      <c r="G2715">
        <v>14</v>
      </c>
      <c r="H2715" s="1" t="s">
        <v>2610</v>
      </c>
      <c r="I2715" s="1" t="s">
        <v>14292</v>
      </c>
      <c r="J2715">
        <v>3.84</v>
      </c>
    </row>
    <row r="2716" spans="1:10" x14ac:dyDescent="0.35">
      <c r="A2716" s="1" t="s">
        <v>16879</v>
      </c>
      <c r="B2716" s="1" t="s">
        <v>123</v>
      </c>
      <c r="C2716">
        <v>1</v>
      </c>
      <c r="D2716">
        <v>109.99</v>
      </c>
      <c r="E2716" s="2">
        <v>43525</v>
      </c>
      <c r="F2716" s="2" t="str">
        <f>TEXT(Table_1[[#This Row],[Date]], "DDDD")</f>
        <v>Friday</v>
      </c>
      <c r="G2716">
        <v>13</v>
      </c>
      <c r="H2716" s="1" t="s">
        <v>2611</v>
      </c>
      <c r="I2716" s="1" t="s">
        <v>14282</v>
      </c>
      <c r="J2716">
        <v>109.99</v>
      </c>
    </row>
    <row r="2717" spans="1:10" x14ac:dyDescent="0.35">
      <c r="A2717" s="1" t="s">
        <v>16880</v>
      </c>
      <c r="B2717" s="1" t="s">
        <v>5</v>
      </c>
      <c r="C2717">
        <v>1</v>
      </c>
      <c r="D2717">
        <v>700</v>
      </c>
      <c r="E2717" s="2">
        <v>43530</v>
      </c>
      <c r="F2717" s="2" t="str">
        <f>TEXT(Table_1[[#This Row],[Date]], "DDDD")</f>
        <v>Wednesday</v>
      </c>
      <c r="G2717">
        <v>15</v>
      </c>
      <c r="H2717" s="1" t="s">
        <v>2612</v>
      </c>
      <c r="I2717" s="1" t="s">
        <v>14294</v>
      </c>
      <c r="J2717">
        <v>700</v>
      </c>
    </row>
    <row r="2718" spans="1:10" x14ac:dyDescent="0.35">
      <c r="A2718" s="1" t="s">
        <v>16881</v>
      </c>
      <c r="B2718" s="1" t="s">
        <v>9</v>
      </c>
      <c r="C2718">
        <v>1</v>
      </c>
      <c r="D2718">
        <v>99.99</v>
      </c>
      <c r="E2718" s="2">
        <v>43548</v>
      </c>
      <c r="F2718" s="2" t="str">
        <f>TEXT(Table_1[[#This Row],[Date]], "DDDD")</f>
        <v>Sunday</v>
      </c>
      <c r="G2718">
        <v>17</v>
      </c>
      <c r="H2718" s="1" t="s">
        <v>2613</v>
      </c>
      <c r="I2718" s="1" t="s">
        <v>14290</v>
      </c>
      <c r="J2718">
        <v>99.99</v>
      </c>
    </row>
    <row r="2719" spans="1:10" x14ac:dyDescent="0.35">
      <c r="A2719" s="1" t="s">
        <v>16882</v>
      </c>
      <c r="B2719" s="1" t="s">
        <v>13</v>
      </c>
      <c r="C2719">
        <v>1</v>
      </c>
      <c r="D2719">
        <v>3.84</v>
      </c>
      <c r="E2719" s="2">
        <v>43554</v>
      </c>
      <c r="F2719" s="2" t="str">
        <f>TEXT(Table_1[[#This Row],[Date]], "DDDD")</f>
        <v>Saturday</v>
      </c>
      <c r="G2719">
        <v>16</v>
      </c>
      <c r="H2719" s="1" t="s">
        <v>2614</v>
      </c>
      <c r="I2719" s="1" t="s">
        <v>14276</v>
      </c>
      <c r="J2719">
        <v>3.84</v>
      </c>
    </row>
    <row r="2720" spans="1:10" x14ac:dyDescent="0.35">
      <c r="A2720" s="1" t="s">
        <v>16883</v>
      </c>
      <c r="B2720" s="1" t="s">
        <v>53</v>
      </c>
      <c r="C2720">
        <v>1</v>
      </c>
      <c r="D2720">
        <v>149.99</v>
      </c>
      <c r="E2720" s="2">
        <v>43548</v>
      </c>
      <c r="F2720" s="2" t="str">
        <f>TEXT(Table_1[[#This Row],[Date]], "DDDD")</f>
        <v>Sunday</v>
      </c>
      <c r="G2720">
        <v>22</v>
      </c>
      <c r="H2720" s="1" t="s">
        <v>2615</v>
      </c>
      <c r="I2720" s="1" t="s">
        <v>14292</v>
      </c>
      <c r="J2720">
        <v>149.99</v>
      </c>
    </row>
    <row r="2721" spans="1:10" x14ac:dyDescent="0.35">
      <c r="A2721" s="1" t="s">
        <v>16884</v>
      </c>
      <c r="B2721" s="1" t="s">
        <v>19</v>
      </c>
      <c r="C2721">
        <v>1</v>
      </c>
      <c r="D2721">
        <v>2.99</v>
      </c>
      <c r="E2721" s="2">
        <v>43532</v>
      </c>
      <c r="F2721" s="2" t="str">
        <f>TEXT(Table_1[[#This Row],[Date]], "DDDD")</f>
        <v>Friday</v>
      </c>
      <c r="G2721">
        <v>15</v>
      </c>
      <c r="H2721" s="1" t="s">
        <v>2616</v>
      </c>
      <c r="I2721" s="1" t="s">
        <v>14284</v>
      </c>
      <c r="J2721">
        <v>2.99</v>
      </c>
    </row>
    <row r="2722" spans="1:10" x14ac:dyDescent="0.35">
      <c r="A2722" s="1" t="s">
        <v>16884</v>
      </c>
      <c r="B2722" s="1" t="s">
        <v>16</v>
      </c>
      <c r="C2722">
        <v>1</v>
      </c>
      <c r="D2722">
        <v>11.95</v>
      </c>
      <c r="E2722" s="2">
        <v>43532</v>
      </c>
      <c r="F2722" s="2" t="str">
        <f>TEXT(Table_1[[#This Row],[Date]], "DDDD")</f>
        <v>Friday</v>
      </c>
      <c r="G2722">
        <v>15</v>
      </c>
      <c r="H2722" s="1" t="s">
        <v>2616</v>
      </c>
      <c r="I2722" s="1" t="s">
        <v>14284</v>
      </c>
      <c r="J2722">
        <v>11.95</v>
      </c>
    </row>
    <row r="2723" spans="1:10" x14ac:dyDescent="0.35">
      <c r="A2723" s="1" t="s">
        <v>16885</v>
      </c>
      <c r="B2723" s="1" t="s">
        <v>5</v>
      </c>
      <c r="C2723">
        <v>1</v>
      </c>
      <c r="D2723">
        <v>700</v>
      </c>
      <c r="E2723" s="2">
        <v>43546</v>
      </c>
      <c r="F2723" s="2" t="str">
        <f>TEXT(Table_1[[#This Row],[Date]], "DDDD")</f>
        <v>Friday</v>
      </c>
      <c r="G2723">
        <v>16</v>
      </c>
      <c r="H2723" s="1" t="s">
        <v>2617</v>
      </c>
      <c r="I2723" s="1" t="s">
        <v>14294</v>
      </c>
      <c r="J2723">
        <v>700</v>
      </c>
    </row>
    <row r="2724" spans="1:10" x14ac:dyDescent="0.35">
      <c r="A2724" s="1" t="s">
        <v>16886</v>
      </c>
      <c r="B2724" s="1" t="s">
        <v>16</v>
      </c>
      <c r="C2724">
        <v>1</v>
      </c>
      <c r="D2724">
        <v>11.95</v>
      </c>
      <c r="E2724" s="2">
        <v>43553</v>
      </c>
      <c r="F2724" s="2" t="str">
        <f>TEXT(Table_1[[#This Row],[Date]], "DDDD")</f>
        <v>Friday</v>
      </c>
      <c r="G2724">
        <v>15</v>
      </c>
      <c r="H2724" s="1" t="s">
        <v>2618</v>
      </c>
      <c r="I2724" s="1" t="s">
        <v>14292</v>
      </c>
      <c r="J2724">
        <v>11.95</v>
      </c>
    </row>
    <row r="2725" spans="1:10" x14ac:dyDescent="0.35">
      <c r="A2725" s="1" t="s">
        <v>16887</v>
      </c>
      <c r="B2725" s="1" t="s">
        <v>13</v>
      </c>
      <c r="C2725">
        <v>1</v>
      </c>
      <c r="D2725">
        <v>3.84</v>
      </c>
      <c r="E2725" s="2">
        <v>43525</v>
      </c>
      <c r="F2725" s="2" t="str">
        <f>TEXT(Table_1[[#This Row],[Date]], "DDDD")</f>
        <v>Friday</v>
      </c>
      <c r="G2725">
        <v>9</v>
      </c>
      <c r="H2725" s="1" t="s">
        <v>2619</v>
      </c>
      <c r="I2725" s="1" t="s">
        <v>14292</v>
      </c>
      <c r="J2725">
        <v>3.84</v>
      </c>
    </row>
    <row r="2726" spans="1:10" x14ac:dyDescent="0.35">
      <c r="A2726" s="1" t="s">
        <v>16888</v>
      </c>
      <c r="B2726" s="1" t="s">
        <v>16</v>
      </c>
      <c r="C2726">
        <v>1</v>
      </c>
      <c r="D2726">
        <v>11.95</v>
      </c>
      <c r="E2726" s="2">
        <v>43541</v>
      </c>
      <c r="F2726" s="2" t="str">
        <f>TEXT(Table_1[[#This Row],[Date]], "DDDD")</f>
        <v>Sunday</v>
      </c>
      <c r="G2726">
        <v>18</v>
      </c>
      <c r="H2726" s="1" t="s">
        <v>2620</v>
      </c>
      <c r="I2726" s="1" t="s">
        <v>14276</v>
      </c>
      <c r="J2726">
        <v>11.95</v>
      </c>
    </row>
    <row r="2727" spans="1:10" x14ac:dyDescent="0.35">
      <c r="A2727" s="1" t="s">
        <v>16889</v>
      </c>
      <c r="B2727" s="1" t="s">
        <v>19</v>
      </c>
      <c r="C2727">
        <v>1</v>
      </c>
      <c r="D2727">
        <v>2.99</v>
      </c>
      <c r="E2727" s="2">
        <v>43546</v>
      </c>
      <c r="F2727" s="2" t="str">
        <f>TEXT(Table_1[[#This Row],[Date]], "DDDD")</f>
        <v>Friday</v>
      </c>
      <c r="G2727">
        <v>19</v>
      </c>
      <c r="H2727" s="1" t="s">
        <v>2621</v>
      </c>
      <c r="I2727" s="1" t="s">
        <v>14292</v>
      </c>
      <c r="J2727">
        <v>2.99</v>
      </c>
    </row>
    <row r="2728" spans="1:10" x14ac:dyDescent="0.35">
      <c r="A2728" s="1" t="s">
        <v>16890</v>
      </c>
      <c r="B2728" s="1" t="s">
        <v>104</v>
      </c>
      <c r="C2728">
        <v>1</v>
      </c>
      <c r="D2728">
        <v>300</v>
      </c>
      <c r="E2728" s="2">
        <v>43540</v>
      </c>
      <c r="F2728" s="2" t="str">
        <f>TEXT(Table_1[[#This Row],[Date]], "DDDD")</f>
        <v>Saturday</v>
      </c>
      <c r="G2728">
        <v>16</v>
      </c>
      <c r="H2728" s="1" t="s">
        <v>2622</v>
      </c>
      <c r="I2728" s="1" t="s">
        <v>14276</v>
      </c>
      <c r="J2728">
        <v>300</v>
      </c>
    </row>
    <row r="2729" spans="1:10" x14ac:dyDescent="0.35">
      <c r="A2729" s="1" t="s">
        <v>16891</v>
      </c>
      <c r="B2729" s="1" t="s">
        <v>9</v>
      </c>
      <c r="C2729">
        <v>1</v>
      </c>
      <c r="D2729">
        <v>99.99</v>
      </c>
      <c r="E2729" s="2">
        <v>43525</v>
      </c>
      <c r="F2729" s="2" t="str">
        <f>TEXT(Table_1[[#This Row],[Date]], "DDDD")</f>
        <v>Friday</v>
      </c>
      <c r="G2729">
        <v>13</v>
      </c>
      <c r="H2729" s="1" t="s">
        <v>2623</v>
      </c>
      <c r="I2729" s="1" t="s">
        <v>14290</v>
      </c>
      <c r="J2729">
        <v>99.99</v>
      </c>
    </row>
    <row r="2730" spans="1:10" x14ac:dyDescent="0.35">
      <c r="A2730" s="1" t="s">
        <v>16892</v>
      </c>
      <c r="B2730" s="1" t="s">
        <v>5</v>
      </c>
      <c r="C2730">
        <v>1</v>
      </c>
      <c r="D2730">
        <v>700</v>
      </c>
      <c r="E2730" s="2">
        <v>43550</v>
      </c>
      <c r="F2730" s="2" t="str">
        <f>TEXT(Table_1[[#This Row],[Date]], "DDDD")</f>
        <v>Tuesday</v>
      </c>
      <c r="G2730">
        <v>6</v>
      </c>
      <c r="H2730" s="1" t="s">
        <v>2624</v>
      </c>
      <c r="I2730" s="1" t="s">
        <v>14284</v>
      </c>
      <c r="J2730">
        <v>700</v>
      </c>
    </row>
    <row r="2731" spans="1:10" x14ac:dyDescent="0.35">
      <c r="A2731" s="1" t="s">
        <v>16893</v>
      </c>
      <c r="B2731" s="1" t="s">
        <v>5</v>
      </c>
      <c r="C2731">
        <v>1</v>
      </c>
      <c r="D2731">
        <v>700</v>
      </c>
      <c r="E2731" s="2">
        <v>43549</v>
      </c>
      <c r="F2731" s="2" t="str">
        <f>TEXT(Table_1[[#This Row],[Date]], "DDDD")</f>
        <v>Monday</v>
      </c>
      <c r="G2731">
        <v>18</v>
      </c>
      <c r="H2731" s="1" t="s">
        <v>2625</v>
      </c>
      <c r="I2731" s="1" t="s">
        <v>14290</v>
      </c>
      <c r="J2731">
        <v>700</v>
      </c>
    </row>
    <row r="2732" spans="1:10" x14ac:dyDescent="0.35">
      <c r="A2732" s="1" t="s">
        <v>16894</v>
      </c>
      <c r="B2732" s="1" t="s">
        <v>19</v>
      </c>
      <c r="C2732">
        <v>2</v>
      </c>
      <c r="D2732">
        <v>2.99</v>
      </c>
      <c r="E2732" s="2">
        <v>43554</v>
      </c>
      <c r="F2732" s="2" t="str">
        <f>TEXT(Table_1[[#This Row],[Date]], "DDDD")</f>
        <v>Saturday</v>
      </c>
      <c r="G2732">
        <v>14</v>
      </c>
      <c r="H2732" s="1" t="s">
        <v>2626</v>
      </c>
      <c r="I2732" s="1" t="s">
        <v>14307</v>
      </c>
      <c r="J2732">
        <v>5.98</v>
      </c>
    </row>
    <row r="2733" spans="1:10" x14ac:dyDescent="0.35">
      <c r="A2733" s="1" t="s">
        <v>16895</v>
      </c>
      <c r="B2733" s="1" t="s">
        <v>11</v>
      </c>
      <c r="C2733">
        <v>1</v>
      </c>
      <c r="D2733">
        <v>379.99</v>
      </c>
      <c r="E2733" s="2">
        <v>43552</v>
      </c>
      <c r="F2733" s="2" t="str">
        <f>TEXT(Table_1[[#This Row],[Date]], "DDDD")</f>
        <v>Thursday</v>
      </c>
      <c r="G2733">
        <v>18</v>
      </c>
      <c r="H2733" s="1" t="s">
        <v>2627</v>
      </c>
      <c r="I2733" s="1" t="s">
        <v>14284</v>
      </c>
      <c r="J2733">
        <v>379.99</v>
      </c>
    </row>
    <row r="2734" spans="1:10" x14ac:dyDescent="0.35">
      <c r="A2734" s="1" t="s">
        <v>16896</v>
      </c>
      <c r="B2734" s="1" t="s">
        <v>13</v>
      </c>
      <c r="C2734">
        <v>2</v>
      </c>
      <c r="D2734">
        <v>3.84</v>
      </c>
      <c r="E2734" s="2">
        <v>43544</v>
      </c>
      <c r="F2734" s="2" t="str">
        <f>TEXT(Table_1[[#This Row],[Date]], "DDDD")</f>
        <v>Wednesday</v>
      </c>
      <c r="G2734">
        <v>13</v>
      </c>
      <c r="H2734" s="1" t="s">
        <v>2628</v>
      </c>
      <c r="I2734" s="1" t="s">
        <v>14287</v>
      </c>
      <c r="J2734">
        <v>7.68</v>
      </c>
    </row>
    <row r="2735" spans="1:10" x14ac:dyDescent="0.35">
      <c r="A2735" s="1" t="s">
        <v>16897</v>
      </c>
      <c r="B2735" s="1" t="s">
        <v>19</v>
      </c>
      <c r="C2735">
        <v>2</v>
      </c>
      <c r="D2735">
        <v>2.99</v>
      </c>
      <c r="E2735" s="2">
        <v>43555</v>
      </c>
      <c r="F2735" s="2" t="str">
        <f>TEXT(Table_1[[#This Row],[Date]], "DDDD")</f>
        <v>Sunday</v>
      </c>
      <c r="G2735">
        <v>21</v>
      </c>
      <c r="H2735" s="1" t="s">
        <v>2629</v>
      </c>
      <c r="I2735" s="1" t="s">
        <v>14294</v>
      </c>
      <c r="J2735">
        <v>5.98</v>
      </c>
    </row>
    <row r="2736" spans="1:10" x14ac:dyDescent="0.35">
      <c r="A2736" s="1" t="s">
        <v>16898</v>
      </c>
      <c r="B2736" s="1" t="s">
        <v>28</v>
      </c>
      <c r="C2736">
        <v>1</v>
      </c>
      <c r="D2736">
        <v>150</v>
      </c>
      <c r="E2736" s="2">
        <v>43552</v>
      </c>
      <c r="F2736" s="2" t="str">
        <f>TEXT(Table_1[[#This Row],[Date]], "DDDD")</f>
        <v>Thursday</v>
      </c>
      <c r="G2736">
        <v>19</v>
      </c>
      <c r="H2736" s="1" t="s">
        <v>2630</v>
      </c>
      <c r="I2736" s="1" t="s">
        <v>14276</v>
      </c>
      <c r="J2736">
        <v>150</v>
      </c>
    </row>
    <row r="2737" spans="1:10" x14ac:dyDescent="0.35">
      <c r="A2737" s="1" t="s">
        <v>16899</v>
      </c>
      <c r="B2737" s="1" t="s">
        <v>7</v>
      </c>
      <c r="C2737">
        <v>1</v>
      </c>
      <c r="D2737">
        <v>14.95</v>
      </c>
      <c r="E2737" s="2">
        <v>43534</v>
      </c>
      <c r="F2737" s="2" t="str">
        <f>TEXT(Table_1[[#This Row],[Date]], "DDDD")</f>
        <v>Sunday</v>
      </c>
      <c r="G2737">
        <v>16</v>
      </c>
      <c r="H2737" s="1" t="s">
        <v>2631</v>
      </c>
      <c r="I2737" s="1" t="s">
        <v>14284</v>
      </c>
      <c r="J2737">
        <v>14.95</v>
      </c>
    </row>
    <row r="2738" spans="1:10" x14ac:dyDescent="0.35">
      <c r="A2738" s="1" t="s">
        <v>16900</v>
      </c>
      <c r="B2738" s="1" t="s">
        <v>19</v>
      </c>
      <c r="C2738">
        <v>1</v>
      </c>
      <c r="D2738">
        <v>2.99</v>
      </c>
      <c r="E2738" s="2">
        <v>43527</v>
      </c>
      <c r="F2738" s="2" t="str">
        <f>TEXT(Table_1[[#This Row],[Date]], "DDDD")</f>
        <v>Sunday</v>
      </c>
      <c r="G2738">
        <v>9</v>
      </c>
      <c r="H2738" s="1" t="s">
        <v>2632</v>
      </c>
      <c r="I2738" s="1" t="s">
        <v>14294</v>
      </c>
      <c r="J2738">
        <v>2.99</v>
      </c>
    </row>
    <row r="2739" spans="1:10" x14ac:dyDescent="0.35">
      <c r="A2739" s="1" t="s">
        <v>16901</v>
      </c>
      <c r="B2739" s="1" t="s">
        <v>123</v>
      </c>
      <c r="C2739">
        <v>1</v>
      </c>
      <c r="D2739">
        <v>109.99</v>
      </c>
      <c r="E2739" s="2">
        <v>43548</v>
      </c>
      <c r="F2739" s="2" t="str">
        <f>TEXT(Table_1[[#This Row],[Date]], "DDDD")</f>
        <v>Sunday</v>
      </c>
      <c r="G2739">
        <v>13</v>
      </c>
      <c r="H2739" s="1" t="s">
        <v>2633</v>
      </c>
      <c r="I2739" s="1" t="s">
        <v>14276</v>
      </c>
      <c r="J2739">
        <v>109.99</v>
      </c>
    </row>
    <row r="2740" spans="1:10" x14ac:dyDescent="0.35">
      <c r="A2740" s="1" t="s">
        <v>16902</v>
      </c>
      <c r="B2740" s="1" t="s">
        <v>30</v>
      </c>
      <c r="C2740">
        <v>1</v>
      </c>
      <c r="D2740">
        <v>389.99</v>
      </c>
      <c r="E2740" s="2">
        <v>43537</v>
      </c>
      <c r="F2740" s="2" t="str">
        <f>TEXT(Table_1[[#This Row],[Date]], "DDDD")</f>
        <v>Wednesday</v>
      </c>
      <c r="G2740">
        <v>9</v>
      </c>
      <c r="H2740" s="1" t="s">
        <v>2634</v>
      </c>
      <c r="I2740" s="1" t="s">
        <v>14276</v>
      </c>
      <c r="J2740">
        <v>389.99</v>
      </c>
    </row>
    <row r="2741" spans="1:10" x14ac:dyDescent="0.35">
      <c r="A2741" s="1" t="s">
        <v>16903</v>
      </c>
      <c r="B2741" s="1" t="s">
        <v>123</v>
      </c>
      <c r="C2741">
        <v>1</v>
      </c>
      <c r="D2741">
        <v>109.99</v>
      </c>
      <c r="E2741" s="2">
        <v>43532</v>
      </c>
      <c r="F2741" s="2" t="str">
        <f>TEXT(Table_1[[#This Row],[Date]], "DDDD")</f>
        <v>Friday</v>
      </c>
      <c r="G2741">
        <v>10</v>
      </c>
      <c r="H2741" s="1" t="s">
        <v>2635</v>
      </c>
      <c r="I2741" s="1" t="s">
        <v>14292</v>
      </c>
      <c r="J2741">
        <v>109.99</v>
      </c>
    </row>
    <row r="2742" spans="1:10" x14ac:dyDescent="0.35">
      <c r="A2742" s="1" t="s">
        <v>16904</v>
      </c>
      <c r="B2742" s="1" t="s">
        <v>8</v>
      </c>
      <c r="C2742">
        <v>1</v>
      </c>
      <c r="D2742">
        <v>11.99</v>
      </c>
      <c r="E2742" s="2">
        <v>43540</v>
      </c>
      <c r="F2742" s="2" t="str">
        <f>TEXT(Table_1[[#This Row],[Date]], "DDDD")</f>
        <v>Saturday</v>
      </c>
      <c r="G2742">
        <v>8</v>
      </c>
      <c r="H2742" s="1" t="s">
        <v>2636</v>
      </c>
      <c r="I2742" s="1" t="s">
        <v>14292</v>
      </c>
      <c r="J2742">
        <v>11.99</v>
      </c>
    </row>
    <row r="2743" spans="1:10" x14ac:dyDescent="0.35">
      <c r="A2743" s="1" t="s">
        <v>16905</v>
      </c>
      <c r="B2743" s="1" t="s">
        <v>9</v>
      </c>
      <c r="C2743">
        <v>1</v>
      </c>
      <c r="D2743">
        <v>99.99</v>
      </c>
      <c r="E2743" s="2">
        <v>43547</v>
      </c>
      <c r="F2743" s="2" t="str">
        <f>TEXT(Table_1[[#This Row],[Date]], "DDDD")</f>
        <v>Saturday</v>
      </c>
      <c r="G2743">
        <v>10</v>
      </c>
      <c r="H2743" s="1" t="s">
        <v>2637</v>
      </c>
      <c r="I2743" s="1" t="s">
        <v>14287</v>
      </c>
      <c r="J2743">
        <v>99.99</v>
      </c>
    </row>
    <row r="2744" spans="1:10" x14ac:dyDescent="0.35">
      <c r="A2744" s="1" t="s">
        <v>16906</v>
      </c>
      <c r="B2744" s="1" t="s">
        <v>16</v>
      </c>
      <c r="C2744">
        <v>1</v>
      </c>
      <c r="D2744">
        <v>11.95</v>
      </c>
      <c r="E2744" s="2">
        <v>43532</v>
      </c>
      <c r="F2744" s="2" t="str">
        <f>TEXT(Table_1[[#This Row],[Date]], "DDDD")</f>
        <v>Friday</v>
      </c>
      <c r="G2744">
        <v>21</v>
      </c>
      <c r="H2744" s="1" t="s">
        <v>2638</v>
      </c>
      <c r="I2744" s="1" t="s">
        <v>14276</v>
      </c>
      <c r="J2744">
        <v>11.95</v>
      </c>
    </row>
    <row r="2745" spans="1:10" x14ac:dyDescent="0.35">
      <c r="A2745" s="1" t="s">
        <v>16907</v>
      </c>
      <c r="B2745" s="1" t="s">
        <v>8</v>
      </c>
      <c r="C2745">
        <v>1</v>
      </c>
      <c r="D2745">
        <v>11.99</v>
      </c>
      <c r="E2745" s="2">
        <v>43531</v>
      </c>
      <c r="F2745" s="2" t="str">
        <f>TEXT(Table_1[[#This Row],[Date]], "DDDD")</f>
        <v>Thursday</v>
      </c>
      <c r="G2745">
        <v>21</v>
      </c>
      <c r="H2745" s="1" t="s">
        <v>2639</v>
      </c>
      <c r="I2745" s="1" t="s">
        <v>14284</v>
      </c>
      <c r="J2745">
        <v>11.99</v>
      </c>
    </row>
    <row r="2746" spans="1:10" x14ac:dyDescent="0.35">
      <c r="A2746" s="1" t="s">
        <v>16908</v>
      </c>
      <c r="B2746" s="1" t="s">
        <v>7</v>
      </c>
      <c r="C2746">
        <v>1</v>
      </c>
      <c r="D2746">
        <v>14.95</v>
      </c>
      <c r="E2746" s="2">
        <v>43527</v>
      </c>
      <c r="F2746" s="2" t="str">
        <f>TEXT(Table_1[[#This Row],[Date]], "DDDD")</f>
        <v>Sunday</v>
      </c>
      <c r="G2746">
        <v>20</v>
      </c>
      <c r="H2746" s="1" t="s">
        <v>2640</v>
      </c>
      <c r="I2746" s="1" t="s">
        <v>14294</v>
      </c>
      <c r="J2746">
        <v>14.95</v>
      </c>
    </row>
    <row r="2747" spans="1:10" x14ac:dyDescent="0.35">
      <c r="A2747" s="1" t="s">
        <v>16908</v>
      </c>
      <c r="B2747" s="1" t="s">
        <v>11</v>
      </c>
      <c r="C2747">
        <v>1</v>
      </c>
      <c r="D2747">
        <v>379.99</v>
      </c>
      <c r="E2747" s="2">
        <v>43527</v>
      </c>
      <c r="F2747" s="2" t="str">
        <f>TEXT(Table_1[[#This Row],[Date]], "DDDD")</f>
        <v>Sunday</v>
      </c>
      <c r="G2747">
        <v>20</v>
      </c>
      <c r="H2747" s="1" t="s">
        <v>2640</v>
      </c>
      <c r="I2747" s="1" t="s">
        <v>14294</v>
      </c>
      <c r="J2747">
        <v>379.99</v>
      </c>
    </row>
    <row r="2748" spans="1:10" x14ac:dyDescent="0.35">
      <c r="A2748" s="1" t="s">
        <v>16909</v>
      </c>
      <c r="B2748" s="1" t="s">
        <v>43</v>
      </c>
      <c r="C2748">
        <v>1</v>
      </c>
      <c r="D2748">
        <v>1700</v>
      </c>
      <c r="E2748" s="2">
        <v>43546</v>
      </c>
      <c r="F2748" s="2" t="str">
        <f>TEXT(Table_1[[#This Row],[Date]], "DDDD")</f>
        <v>Friday</v>
      </c>
      <c r="G2748">
        <v>21</v>
      </c>
      <c r="H2748" s="1" t="s">
        <v>2641</v>
      </c>
      <c r="I2748" s="1" t="s">
        <v>14282</v>
      </c>
      <c r="J2748">
        <v>1700</v>
      </c>
    </row>
    <row r="2749" spans="1:10" x14ac:dyDescent="0.35">
      <c r="A2749" s="1" t="s">
        <v>16910</v>
      </c>
      <c r="B2749" s="1" t="s">
        <v>19</v>
      </c>
      <c r="C2749">
        <v>1</v>
      </c>
      <c r="D2749">
        <v>2.99</v>
      </c>
      <c r="E2749" s="2">
        <v>43550</v>
      </c>
      <c r="F2749" s="2" t="str">
        <f>TEXT(Table_1[[#This Row],[Date]], "DDDD")</f>
        <v>Tuesday</v>
      </c>
      <c r="G2749">
        <v>18</v>
      </c>
      <c r="H2749" s="1" t="s">
        <v>628</v>
      </c>
      <c r="I2749" s="1" t="s">
        <v>14292</v>
      </c>
      <c r="J2749">
        <v>2.99</v>
      </c>
    </row>
    <row r="2750" spans="1:10" x14ac:dyDescent="0.35">
      <c r="A2750" s="1" t="s">
        <v>16911</v>
      </c>
      <c r="B2750" s="1" t="s">
        <v>16</v>
      </c>
      <c r="C2750">
        <v>1</v>
      </c>
      <c r="D2750">
        <v>11.95</v>
      </c>
      <c r="E2750" s="2">
        <v>43543</v>
      </c>
      <c r="F2750" s="2" t="str">
        <f>TEXT(Table_1[[#This Row],[Date]], "DDDD")</f>
        <v>Tuesday</v>
      </c>
      <c r="G2750">
        <v>13</v>
      </c>
      <c r="H2750" s="1" t="s">
        <v>2642</v>
      </c>
      <c r="I2750" s="1" t="s">
        <v>14276</v>
      </c>
      <c r="J2750">
        <v>11.95</v>
      </c>
    </row>
    <row r="2751" spans="1:10" x14ac:dyDescent="0.35">
      <c r="A2751" s="1" t="s">
        <v>16912</v>
      </c>
      <c r="B2751" s="1" t="s">
        <v>82</v>
      </c>
      <c r="C2751">
        <v>1</v>
      </c>
      <c r="D2751">
        <v>400</v>
      </c>
      <c r="E2751" s="2">
        <v>43536</v>
      </c>
      <c r="F2751" s="2" t="str">
        <f>TEXT(Table_1[[#This Row],[Date]], "DDDD")</f>
        <v>Tuesday</v>
      </c>
      <c r="G2751">
        <v>19</v>
      </c>
      <c r="H2751" s="1" t="s">
        <v>2643</v>
      </c>
      <c r="I2751" s="1" t="s">
        <v>14282</v>
      </c>
      <c r="J2751">
        <v>400</v>
      </c>
    </row>
    <row r="2752" spans="1:10" x14ac:dyDescent="0.35">
      <c r="A2752" s="1" t="s">
        <v>16913</v>
      </c>
      <c r="B2752" s="1" t="s">
        <v>28</v>
      </c>
      <c r="C2752">
        <v>1</v>
      </c>
      <c r="D2752">
        <v>150</v>
      </c>
      <c r="E2752" s="2">
        <v>43548</v>
      </c>
      <c r="F2752" s="2" t="str">
        <f>TEXT(Table_1[[#This Row],[Date]], "DDDD")</f>
        <v>Sunday</v>
      </c>
      <c r="G2752">
        <v>11</v>
      </c>
      <c r="H2752" s="1" t="s">
        <v>2644</v>
      </c>
      <c r="I2752" s="1" t="s">
        <v>14274</v>
      </c>
      <c r="J2752">
        <v>150</v>
      </c>
    </row>
    <row r="2753" spans="1:10" x14ac:dyDescent="0.35">
      <c r="A2753" s="1" t="s">
        <v>16914</v>
      </c>
      <c r="B2753" s="1" t="s">
        <v>16</v>
      </c>
      <c r="C2753">
        <v>1</v>
      </c>
      <c r="D2753">
        <v>11.95</v>
      </c>
      <c r="E2753" s="2">
        <v>43544</v>
      </c>
      <c r="F2753" s="2" t="str">
        <f>TEXT(Table_1[[#This Row],[Date]], "DDDD")</f>
        <v>Wednesday</v>
      </c>
      <c r="G2753">
        <v>11</v>
      </c>
      <c r="H2753" s="1" t="s">
        <v>1226</v>
      </c>
      <c r="I2753" s="1" t="s">
        <v>14292</v>
      </c>
      <c r="J2753">
        <v>11.95</v>
      </c>
    </row>
    <row r="2754" spans="1:10" x14ac:dyDescent="0.35">
      <c r="A2754" s="1" t="s">
        <v>16915</v>
      </c>
      <c r="B2754" s="1" t="s">
        <v>82</v>
      </c>
      <c r="C2754">
        <v>1</v>
      </c>
      <c r="D2754">
        <v>400</v>
      </c>
      <c r="E2754" s="2">
        <v>43541</v>
      </c>
      <c r="F2754" s="2" t="str">
        <f>TEXT(Table_1[[#This Row],[Date]], "DDDD")</f>
        <v>Sunday</v>
      </c>
      <c r="G2754">
        <v>11</v>
      </c>
      <c r="H2754" s="1" t="s">
        <v>2645</v>
      </c>
      <c r="I2754" s="1" t="s">
        <v>14284</v>
      </c>
      <c r="J2754">
        <v>400</v>
      </c>
    </row>
    <row r="2755" spans="1:10" x14ac:dyDescent="0.35">
      <c r="A2755" s="1" t="s">
        <v>16916</v>
      </c>
      <c r="B2755" s="1" t="s">
        <v>8</v>
      </c>
      <c r="C2755">
        <v>1</v>
      </c>
      <c r="D2755">
        <v>11.99</v>
      </c>
      <c r="E2755" s="2">
        <v>43528</v>
      </c>
      <c r="F2755" s="2" t="str">
        <f>TEXT(Table_1[[#This Row],[Date]], "DDDD")</f>
        <v>Monday</v>
      </c>
      <c r="G2755">
        <v>15</v>
      </c>
      <c r="H2755" s="1" t="s">
        <v>2646</v>
      </c>
      <c r="I2755" s="1" t="s">
        <v>14292</v>
      </c>
      <c r="J2755">
        <v>11.99</v>
      </c>
    </row>
    <row r="2756" spans="1:10" x14ac:dyDescent="0.35">
      <c r="A2756" s="1" t="s">
        <v>16917</v>
      </c>
      <c r="B2756" s="1" t="s">
        <v>43</v>
      </c>
      <c r="C2756">
        <v>1</v>
      </c>
      <c r="D2756">
        <v>1700</v>
      </c>
      <c r="E2756" s="2">
        <v>43532</v>
      </c>
      <c r="F2756" s="2" t="str">
        <f>TEXT(Table_1[[#This Row],[Date]], "DDDD")</f>
        <v>Friday</v>
      </c>
      <c r="G2756">
        <v>16</v>
      </c>
      <c r="H2756" s="1" t="s">
        <v>2647</v>
      </c>
      <c r="I2756" s="1" t="s">
        <v>14274</v>
      </c>
      <c r="J2756">
        <v>1700</v>
      </c>
    </row>
    <row r="2757" spans="1:10" x14ac:dyDescent="0.35">
      <c r="A2757" s="1" t="s">
        <v>16918</v>
      </c>
      <c r="B2757" s="1" t="s">
        <v>19</v>
      </c>
      <c r="C2757">
        <v>1</v>
      </c>
      <c r="D2757">
        <v>2.99</v>
      </c>
      <c r="E2757" s="2">
        <v>43538</v>
      </c>
      <c r="F2757" s="2" t="str">
        <f>TEXT(Table_1[[#This Row],[Date]], "DDDD")</f>
        <v>Thursday</v>
      </c>
      <c r="G2757">
        <v>22</v>
      </c>
      <c r="H2757" s="1" t="s">
        <v>2648</v>
      </c>
      <c r="I2757" s="1" t="s">
        <v>14294</v>
      </c>
      <c r="J2757">
        <v>2.99</v>
      </c>
    </row>
    <row r="2758" spans="1:10" x14ac:dyDescent="0.35">
      <c r="A2758" s="1" t="s">
        <v>16919</v>
      </c>
      <c r="B2758" s="1" t="s">
        <v>19</v>
      </c>
      <c r="C2758">
        <v>1</v>
      </c>
      <c r="D2758">
        <v>2.99</v>
      </c>
      <c r="E2758" s="2">
        <v>43530</v>
      </c>
      <c r="F2758" s="2" t="str">
        <f>TEXT(Table_1[[#This Row],[Date]], "DDDD")</f>
        <v>Wednesday</v>
      </c>
      <c r="G2758">
        <v>16</v>
      </c>
      <c r="H2758" s="1" t="s">
        <v>2649</v>
      </c>
      <c r="I2758" s="1" t="s">
        <v>14282</v>
      </c>
      <c r="J2758">
        <v>2.99</v>
      </c>
    </row>
    <row r="2759" spans="1:10" x14ac:dyDescent="0.35">
      <c r="A2759" s="1" t="s">
        <v>16920</v>
      </c>
      <c r="B2759" s="1" t="s">
        <v>16</v>
      </c>
      <c r="C2759">
        <v>1</v>
      </c>
      <c r="D2759">
        <v>11.95</v>
      </c>
      <c r="E2759" s="2">
        <v>43547</v>
      </c>
      <c r="F2759" s="2" t="str">
        <f>TEXT(Table_1[[#This Row],[Date]], "DDDD")</f>
        <v>Saturday</v>
      </c>
      <c r="G2759">
        <v>3</v>
      </c>
      <c r="H2759" s="1" t="s">
        <v>2650</v>
      </c>
      <c r="I2759" s="1" t="s">
        <v>14287</v>
      </c>
      <c r="J2759">
        <v>11.95</v>
      </c>
    </row>
    <row r="2760" spans="1:10" x14ac:dyDescent="0.35">
      <c r="A2760" s="1" t="s">
        <v>16921</v>
      </c>
      <c r="B2760" s="1" t="s">
        <v>13</v>
      </c>
      <c r="C2760">
        <v>1</v>
      </c>
      <c r="D2760">
        <v>3.84</v>
      </c>
      <c r="E2760" s="2">
        <v>43539</v>
      </c>
      <c r="F2760" s="2" t="str">
        <f>TEXT(Table_1[[#This Row],[Date]], "DDDD")</f>
        <v>Friday</v>
      </c>
      <c r="G2760">
        <v>18</v>
      </c>
      <c r="H2760" s="1" t="s">
        <v>2651</v>
      </c>
      <c r="I2760" s="1" t="s">
        <v>14294</v>
      </c>
      <c r="J2760">
        <v>3.84</v>
      </c>
    </row>
    <row r="2761" spans="1:10" x14ac:dyDescent="0.35">
      <c r="A2761" s="1" t="s">
        <v>16922</v>
      </c>
      <c r="B2761" s="1" t="s">
        <v>19</v>
      </c>
      <c r="C2761">
        <v>1</v>
      </c>
      <c r="D2761">
        <v>2.99</v>
      </c>
      <c r="E2761" s="2">
        <v>43555</v>
      </c>
      <c r="F2761" s="2" t="str">
        <f>TEXT(Table_1[[#This Row],[Date]], "DDDD")</f>
        <v>Sunday</v>
      </c>
      <c r="G2761">
        <v>13</v>
      </c>
      <c r="H2761" s="1" t="s">
        <v>2652</v>
      </c>
      <c r="I2761" s="1" t="s">
        <v>14274</v>
      </c>
      <c r="J2761">
        <v>2.99</v>
      </c>
    </row>
    <row r="2762" spans="1:10" x14ac:dyDescent="0.35">
      <c r="A2762" s="1" t="s">
        <v>16923</v>
      </c>
      <c r="B2762" s="1" t="s">
        <v>7</v>
      </c>
      <c r="C2762">
        <v>2</v>
      </c>
      <c r="D2762">
        <v>14.95</v>
      </c>
      <c r="E2762" s="2">
        <v>43550</v>
      </c>
      <c r="F2762" s="2" t="str">
        <f>TEXT(Table_1[[#This Row],[Date]], "DDDD")</f>
        <v>Tuesday</v>
      </c>
      <c r="G2762">
        <v>10</v>
      </c>
      <c r="H2762" s="1" t="s">
        <v>2653</v>
      </c>
      <c r="I2762" s="1" t="s">
        <v>14292</v>
      </c>
      <c r="J2762">
        <v>29.9</v>
      </c>
    </row>
    <row r="2763" spans="1:10" x14ac:dyDescent="0.35">
      <c r="A2763" s="1" t="s">
        <v>16924</v>
      </c>
      <c r="B2763" s="1" t="s">
        <v>28</v>
      </c>
      <c r="C2763">
        <v>1</v>
      </c>
      <c r="D2763">
        <v>150</v>
      </c>
      <c r="E2763" s="2">
        <v>43541</v>
      </c>
      <c r="F2763" s="2" t="str">
        <f>TEXT(Table_1[[#This Row],[Date]], "DDDD")</f>
        <v>Sunday</v>
      </c>
      <c r="G2763">
        <v>18</v>
      </c>
      <c r="H2763" s="1" t="s">
        <v>2654</v>
      </c>
      <c r="I2763" s="1" t="s">
        <v>14276</v>
      </c>
      <c r="J2763">
        <v>150</v>
      </c>
    </row>
    <row r="2764" spans="1:10" x14ac:dyDescent="0.35">
      <c r="A2764" s="1" t="s">
        <v>16925</v>
      </c>
      <c r="B2764" s="1" t="s">
        <v>16</v>
      </c>
      <c r="C2764">
        <v>1</v>
      </c>
      <c r="D2764">
        <v>11.95</v>
      </c>
      <c r="E2764" s="2">
        <v>43540</v>
      </c>
      <c r="F2764" s="2" t="str">
        <f>TEXT(Table_1[[#This Row],[Date]], "DDDD")</f>
        <v>Saturday</v>
      </c>
      <c r="G2764">
        <v>17</v>
      </c>
      <c r="H2764" s="1" t="s">
        <v>2655</v>
      </c>
      <c r="I2764" s="1" t="s">
        <v>14307</v>
      </c>
      <c r="J2764">
        <v>11.95</v>
      </c>
    </row>
    <row r="2765" spans="1:10" x14ac:dyDescent="0.35">
      <c r="A2765" s="1" t="s">
        <v>16926</v>
      </c>
      <c r="B2765" s="1" t="s">
        <v>7</v>
      </c>
      <c r="C2765">
        <v>1</v>
      </c>
      <c r="D2765">
        <v>14.95</v>
      </c>
      <c r="E2765" s="2">
        <v>43541</v>
      </c>
      <c r="F2765" s="2" t="str">
        <f>TEXT(Table_1[[#This Row],[Date]], "DDDD")</f>
        <v>Sunday</v>
      </c>
      <c r="G2765">
        <v>18</v>
      </c>
      <c r="H2765" s="1" t="s">
        <v>2656</v>
      </c>
      <c r="I2765" s="1" t="s">
        <v>14287</v>
      </c>
      <c r="J2765">
        <v>14.95</v>
      </c>
    </row>
    <row r="2766" spans="1:10" x14ac:dyDescent="0.35">
      <c r="A2766" s="1" t="s">
        <v>16927</v>
      </c>
      <c r="B2766" s="1" t="s">
        <v>9</v>
      </c>
      <c r="C2766">
        <v>1</v>
      </c>
      <c r="D2766">
        <v>99.99</v>
      </c>
      <c r="E2766" s="2">
        <v>43546</v>
      </c>
      <c r="F2766" s="2" t="str">
        <f>TEXT(Table_1[[#This Row],[Date]], "DDDD")</f>
        <v>Friday</v>
      </c>
      <c r="G2766">
        <v>4</v>
      </c>
      <c r="H2766" s="1" t="s">
        <v>2657</v>
      </c>
      <c r="I2766" s="1" t="s">
        <v>14276</v>
      </c>
      <c r="J2766">
        <v>99.99</v>
      </c>
    </row>
    <row r="2767" spans="1:10" x14ac:dyDescent="0.35">
      <c r="A2767" s="1" t="s">
        <v>16928</v>
      </c>
      <c r="B2767" s="1" t="s">
        <v>53</v>
      </c>
      <c r="C2767">
        <v>1</v>
      </c>
      <c r="D2767">
        <v>149.99</v>
      </c>
      <c r="E2767" s="2">
        <v>43546</v>
      </c>
      <c r="F2767" s="2" t="str">
        <f>TEXT(Table_1[[#This Row],[Date]], "DDDD")</f>
        <v>Friday</v>
      </c>
      <c r="G2767">
        <v>11</v>
      </c>
      <c r="H2767" s="1" t="s">
        <v>2658</v>
      </c>
      <c r="I2767" s="1" t="s">
        <v>14284</v>
      </c>
      <c r="J2767">
        <v>149.99</v>
      </c>
    </row>
    <row r="2768" spans="1:10" x14ac:dyDescent="0.35">
      <c r="A2768" s="1" t="s">
        <v>16929</v>
      </c>
      <c r="B2768" s="1" t="s">
        <v>7</v>
      </c>
      <c r="C2768">
        <v>1</v>
      </c>
      <c r="D2768">
        <v>14.95</v>
      </c>
      <c r="E2768" s="2">
        <v>43534</v>
      </c>
      <c r="F2768" s="2" t="str">
        <f>TEXT(Table_1[[#This Row],[Date]], "DDDD")</f>
        <v>Sunday</v>
      </c>
      <c r="G2768">
        <v>19</v>
      </c>
      <c r="H2768" s="1" t="s">
        <v>2659</v>
      </c>
      <c r="I2768" s="1" t="s">
        <v>14292</v>
      </c>
      <c r="J2768">
        <v>14.95</v>
      </c>
    </row>
    <row r="2769" spans="1:10" x14ac:dyDescent="0.35">
      <c r="A2769" s="1" t="s">
        <v>16930</v>
      </c>
      <c r="B2769" s="1" t="s">
        <v>13</v>
      </c>
      <c r="C2769">
        <v>1</v>
      </c>
      <c r="D2769">
        <v>3.84</v>
      </c>
      <c r="E2769" s="2">
        <v>43551</v>
      </c>
      <c r="F2769" s="2" t="str">
        <f>TEXT(Table_1[[#This Row],[Date]], "DDDD")</f>
        <v>Wednesday</v>
      </c>
      <c r="G2769">
        <v>11</v>
      </c>
      <c r="H2769" s="1" t="s">
        <v>2660</v>
      </c>
      <c r="I2769" s="1" t="s">
        <v>14276</v>
      </c>
      <c r="J2769">
        <v>3.84</v>
      </c>
    </row>
    <row r="2770" spans="1:10" x14ac:dyDescent="0.35">
      <c r="A2770" s="1" t="s">
        <v>16931</v>
      </c>
      <c r="B2770" s="1" t="s">
        <v>16</v>
      </c>
      <c r="C2770">
        <v>1</v>
      </c>
      <c r="D2770">
        <v>11.95</v>
      </c>
      <c r="E2770" s="2">
        <v>43545</v>
      </c>
      <c r="F2770" s="2" t="str">
        <f>TEXT(Table_1[[#This Row],[Date]], "DDDD")</f>
        <v>Thursday</v>
      </c>
      <c r="G2770">
        <v>0</v>
      </c>
      <c r="H2770" s="1" t="s">
        <v>2661</v>
      </c>
      <c r="I2770" s="1" t="s">
        <v>14276</v>
      </c>
      <c r="J2770">
        <v>11.95</v>
      </c>
    </row>
    <row r="2771" spans="1:10" x14ac:dyDescent="0.35">
      <c r="A2771" s="1" t="s">
        <v>16932</v>
      </c>
      <c r="B2771" s="1" t="s">
        <v>19</v>
      </c>
      <c r="C2771">
        <v>2</v>
      </c>
      <c r="D2771">
        <v>2.99</v>
      </c>
      <c r="E2771" s="2">
        <v>43549</v>
      </c>
      <c r="F2771" s="2" t="str">
        <f>TEXT(Table_1[[#This Row],[Date]], "DDDD")</f>
        <v>Monday</v>
      </c>
      <c r="G2771">
        <v>10</v>
      </c>
      <c r="H2771" s="1" t="s">
        <v>2662</v>
      </c>
      <c r="I2771" s="1" t="s">
        <v>14294</v>
      </c>
      <c r="J2771">
        <v>5.98</v>
      </c>
    </row>
    <row r="2772" spans="1:10" x14ac:dyDescent="0.35">
      <c r="A2772" s="1" t="s">
        <v>16932</v>
      </c>
      <c r="B2772" s="1" t="s">
        <v>16</v>
      </c>
      <c r="C2772">
        <v>1</v>
      </c>
      <c r="D2772">
        <v>11.95</v>
      </c>
      <c r="E2772" s="2">
        <v>43549</v>
      </c>
      <c r="F2772" s="2" t="str">
        <f>TEXT(Table_1[[#This Row],[Date]], "DDDD")</f>
        <v>Monday</v>
      </c>
      <c r="G2772">
        <v>10</v>
      </c>
      <c r="H2772" s="1" t="s">
        <v>2662</v>
      </c>
      <c r="I2772" s="1" t="s">
        <v>14294</v>
      </c>
      <c r="J2772">
        <v>11.95</v>
      </c>
    </row>
    <row r="2773" spans="1:10" x14ac:dyDescent="0.35">
      <c r="A2773" s="1" t="s">
        <v>16933</v>
      </c>
      <c r="B2773" s="1" t="s">
        <v>123</v>
      </c>
      <c r="C2773">
        <v>1</v>
      </c>
      <c r="D2773">
        <v>109.99</v>
      </c>
      <c r="E2773" s="2">
        <v>43526</v>
      </c>
      <c r="F2773" s="2" t="str">
        <f>TEXT(Table_1[[#This Row],[Date]], "DDDD")</f>
        <v>Saturday</v>
      </c>
      <c r="G2773">
        <v>18</v>
      </c>
      <c r="H2773" s="1" t="s">
        <v>2663</v>
      </c>
      <c r="I2773" s="1" t="s">
        <v>14276</v>
      </c>
      <c r="J2773">
        <v>109.99</v>
      </c>
    </row>
    <row r="2774" spans="1:10" x14ac:dyDescent="0.35">
      <c r="A2774" s="1" t="s">
        <v>16934</v>
      </c>
      <c r="B2774" s="1" t="s">
        <v>28</v>
      </c>
      <c r="C2774">
        <v>1</v>
      </c>
      <c r="D2774">
        <v>150</v>
      </c>
      <c r="E2774" s="2">
        <v>43555</v>
      </c>
      <c r="F2774" s="2" t="str">
        <f>TEXT(Table_1[[#This Row],[Date]], "DDDD")</f>
        <v>Sunday</v>
      </c>
      <c r="G2774">
        <v>14</v>
      </c>
      <c r="H2774" s="1" t="s">
        <v>2664</v>
      </c>
      <c r="I2774" s="1" t="s">
        <v>14294</v>
      </c>
      <c r="J2774">
        <v>150</v>
      </c>
    </row>
    <row r="2775" spans="1:10" x14ac:dyDescent="0.35">
      <c r="A2775" s="1" t="s">
        <v>16935</v>
      </c>
      <c r="B2775" s="1" t="s">
        <v>19</v>
      </c>
      <c r="C2775">
        <v>2</v>
      </c>
      <c r="D2775">
        <v>2.99</v>
      </c>
      <c r="E2775" s="2">
        <v>43535</v>
      </c>
      <c r="F2775" s="2" t="str">
        <f>TEXT(Table_1[[#This Row],[Date]], "DDDD")</f>
        <v>Monday</v>
      </c>
      <c r="G2775">
        <v>22</v>
      </c>
      <c r="H2775" s="1" t="s">
        <v>2665</v>
      </c>
      <c r="I2775" s="1" t="s">
        <v>14284</v>
      </c>
      <c r="J2775">
        <v>5.98</v>
      </c>
    </row>
    <row r="2776" spans="1:10" x14ac:dyDescent="0.35">
      <c r="A2776" s="1" t="s">
        <v>16936</v>
      </c>
      <c r="B2776" s="1" t="s">
        <v>13</v>
      </c>
      <c r="C2776">
        <v>1</v>
      </c>
      <c r="D2776">
        <v>3.84</v>
      </c>
      <c r="E2776" s="2">
        <v>43549</v>
      </c>
      <c r="F2776" s="2" t="str">
        <f>TEXT(Table_1[[#This Row],[Date]], "DDDD")</f>
        <v>Monday</v>
      </c>
      <c r="G2776">
        <v>14</v>
      </c>
      <c r="H2776" s="1" t="s">
        <v>2666</v>
      </c>
      <c r="I2776" s="1" t="s">
        <v>14282</v>
      </c>
      <c r="J2776">
        <v>3.84</v>
      </c>
    </row>
    <row r="2777" spans="1:10" x14ac:dyDescent="0.35">
      <c r="A2777" s="1" t="s">
        <v>16937</v>
      </c>
      <c r="B2777" s="1" t="s">
        <v>9</v>
      </c>
      <c r="C2777">
        <v>1</v>
      </c>
      <c r="D2777">
        <v>99.99</v>
      </c>
      <c r="E2777" s="2">
        <v>43551</v>
      </c>
      <c r="F2777" s="2" t="str">
        <f>TEXT(Table_1[[#This Row],[Date]], "DDDD")</f>
        <v>Wednesday</v>
      </c>
      <c r="G2777">
        <v>7</v>
      </c>
      <c r="H2777" s="1" t="s">
        <v>2667</v>
      </c>
      <c r="I2777" s="1" t="s">
        <v>14307</v>
      </c>
      <c r="J2777">
        <v>99.99</v>
      </c>
    </row>
    <row r="2778" spans="1:10" x14ac:dyDescent="0.35">
      <c r="A2778" s="1" t="s">
        <v>16938</v>
      </c>
      <c r="B2778" s="1" t="s">
        <v>8</v>
      </c>
      <c r="C2778">
        <v>1</v>
      </c>
      <c r="D2778">
        <v>11.99</v>
      </c>
      <c r="E2778" s="2">
        <v>43537</v>
      </c>
      <c r="F2778" s="2" t="str">
        <f>TEXT(Table_1[[#This Row],[Date]], "DDDD")</f>
        <v>Wednesday</v>
      </c>
      <c r="G2778">
        <v>8</v>
      </c>
      <c r="H2778" s="1" t="s">
        <v>2668</v>
      </c>
      <c r="I2778" s="1" t="s">
        <v>14276</v>
      </c>
      <c r="J2778">
        <v>11.99</v>
      </c>
    </row>
    <row r="2779" spans="1:10" x14ac:dyDescent="0.35">
      <c r="A2779" s="1" t="s">
        <v>16939</v>
      </c>
      <c r="B2779" s="1" t="s">
        <v>7</v>
      </c>
      <c r="C2779">
        <v>1</v>
      </c>
      <c r="D2779">
        <v>14.95</v>
      </c>
      <c r="E2779" s="2">
        <v>43544</v>
      </c>
      <c r="F2779" s="2" t="str">
        <f>TEXT(Table_1[[#This Row],[Date]], "DDDD")</f>
        <v>Wednesday</v>
      </c>
      <c r="G2779">
        <v>17</v>
      </c>
      <c r="H2779" s="1" t="s">
        <v>2669</v>
      </c>
      <c r="I2779" s="1" t="s">
        <v>14282</v>
      </c>
      <c r="J2779">
        <v>14.95</v>
      </c>
    </row>
    <row r="2780" spans="1:10" x14ac:dyDescent="0.35">
      <c r="A2780" s="1" t="s">
        <v>16940</v>
      </c>
      <c r="B2780" s="1" t="s">
        <v>7</v>
      </c>
      <c r="C2780">
        <v>2</v>
      </c>
      <c r="D2780">
        <v>14.95</v>
      </c>
      <c r="E2780" s="2">
        <v>43545</v>
      </c>
      <c r="F2780" s="2" t="str">
        <f>TEXT(Table_1[[#This Row],[Date]], "DDDD")</f>
        <v>Thursday</v>
      </c>
      <c r="G2780">
        <v>9</v>
      </c>
      <c r="H2780" s="1" t="s">
        <v>2670</v>
      </c>
      <c r="I2780" s="1" t="s">
        <v>14276</v>
      </c>
      <c r="J2780">
        <v>29.9</v>
      </c>
    </row>
    <row r="2781" spans="1:10" x14ac:dyDescent="0.35">
      <c r="A2781" s="1" t="s">
        <v>16941</v>
      </c>
      <c r="B2781" s="1" t="s">
        <v>5</v>
      </c>
      <c r="C2781">
        <v>1</v>
      </c>
      <c r="D2781">
        <v>700</v>
      </c>
      <c r="E2781" s="2">
        <v>43545</v>
      </c>
      <c r="F2781" s="2" t="str">
        <f>TEXT(Table_1[[#This Row],[Date]], "DDDD")</f>
        <v>Thursday</v>
      </c>
      <c r="G2781">
        <v>21</v>
      </c>
      <c r="H2781" s="1" t="s">
        <v>2671</v>
      </c>
      <c r="I2781" s="1" t="s">
        <v>14276</v>
      </c>
      <c r="J2781">
        <v>700</v>
      </c>
    </row>
    <row r="2782" spans="1:10" x14ac:dyDescent="0.35">
      <c r="A2782" s="1" t="s">
        <v>16942</v>
      </c>
      <c r="B2782" s="1" t="s">
        <v>19</v>
      </c>
      <c r="C2782">
        <v>2</v>
      </c>
      <c r="D2782">
        <v>2.99</v>
      </c>
      <c r="E2782" s="2">
        <v>43525</v>
      </c>
      <c r="F2782" s="2" t="str">
        <f>TEXT(Table_1[[#This Row],[Date]], "DDDD")</f>
        <v>Friday</v>
      </c>
      <c r="G2782">
        <v>13</v>
      </c>
      <c r="H2782" s="1" t="s">
        <v>2672</v>
      </c>
      <c r="I2782" s="1" t="s">
        <v>14282</v>
      </c>
      <c r="J2782">
        <v>5.98</v>
      </c>
    </row>
    <row r="2783" spans="1:10" x14ac:dyDescent="0.35">
      <c r="A2783" s="1" t="s">
        <v>16943</v>
      </c>
      <c r="B2783" s="1" t="s">
        <v>13</v>
      </c>
      <c r="C2783">
        <v>1</v>
      </c>
      <c r="D2783">
        <v>3.84</v>
      </c>
      <c r="E2783" s="2">
        <v>43531</v>
      </c>
      <c r="F2783" s="2" t="str">
        <f>TEXT(Table_1[[#This Row],[Date]], "DDDD")</f>
        <v>Thursday</v>
      </c>
      <c r="G2783">
        <v>12</v>
      </c>
      <c r="H2783" s="1" t="s">
        <v>2673</v>
      </c>
      <c r="I2783" s="1" t="s">
        <v>14274</v>
      </c>
      <c r="J2783">
        <v>3.84</v>
      </c>
    </row>
    <row r="2784" spans="1:10" x14ac:dyDescent="0.35">
      <c r="A2784" s="1" t="s">
        <v>16944</v>
      </c>
      <c r="B2784" s="1" t="s">
        <v>7</v>
      </c>
      <c r="C2784">
        <v>1</v>
      </c>
      <c r="D2784">
        <v>14.95</v>
      </c>
      <c r="E2784" s="2">
        <v>43536</v>
      </c>
      <c r="F2784" s="2" t="str">
        <f>TEXT(Table_1[[#This Row],[Date]], "DDDD")</f>
        <v>Tuesday</v>
      </c>
      <c r="G2784">
        <v>21</v>
      </c>
      <c r="H2784" s="1" t="s">
        <v>2674</v>
      </c>
      <c r="I2784" s="1" t="s">
        <v>14292</v>
      </c>
      <c r="J2784">
        <v>14.95</v>
      </c>
    </row>
    <row r="2785" spans="1:10" x14ac:dyDescent="0.35">
      <c r="A2785" s="1" t="s">
        <v>16945</v>
      </c>
      <c r="B2785" s="1" t="s">
        <v>28</v>
      </c>
      <c r="C2785">
        <v>1</v>
      </c>
      <c r="D2785">
        <v>150</v>
      </c>
      <c r="E2785" s="2">
        <v>43542</v>
      </c>
      <c r="F2785" s="2" t="str">
        <f>TEXT(Table_1[[#This Row],[Date]], "DDDD")</f>
        <v>Monday</v>
      </c>
      <c r="G2785">
        <v>8</v>
      </c>
      <c r="H2785" s="1" t="s">
        <v>2675</v>
      </c>
      <c r="I2785" s="1" t="s">
        <v>14284</v>
      </c>
      <c r="J2785">
        <v>150</v>
      </c>
    </row>
    <row r="2786" spans="1:10" x14ac:dyDescent="0.35">
      <c r="A2786" s="1" t="s">
        <v>16946</v>
      </c>
      <c r="B2786" s="1" t="s">
        <v>757</v>
      </c>
      <c r="C2786">
        <v>1</v>
      </c>
      <c r="D2786">
        <v>600</v>
      </c>
      <c r="E2786" s="2">
        <v>43553</v>
      </c>
      <c r="F2786" s="2" t="str">
        <f>TEXT(Table_1[[#This Row],[Date]], "DDDD")</f>
        <v>Friday</v>
      </c>
      <c r="G2786">
        <v>19</v>
      </c>
      <c r="H2786" s="1" t="s">
        <v>2676</v>
      </c>
      <c r="I2786" s="1" t="s">
        <v>14307</v>
      </c>
      <c r="J2786">
        <v>600</v>
      </c>
    </row>
    <row r="2787" spans="1:10" x14ac:dyDescent="0.35">
      <c r="A2787" s="1" t="s">
        <v>16947</v>
      </c>
      <c r="B2787" s="1" t="s">
        <v>19</v>
      </c>
      <c r="C2787">
        <v>1</v>
      </c>
      <c r="D2787">
        <v>2.99</v>
      </c>
      <c r="E2787" s="2">
        <v>43553</v>
      </c>
      <c r="F2787" s="2" t="str">
        <f>TEXT(Table_1[[#This Row],[Date]], "DDDD")</f>
        <v>Friday</v>
      </c>
      <c r="G2787">
        <v>17</v>
      </c>
      <c r="H2787" s="1" t="s">
        <v>2677</v>
      </c>
      <c r="I2787" s="1" t="s">
        <v>14294</v>
      </c>
      <c r="J2787">
        <v>2.99</v>
      </c>
    </row>
    <row r="2788" spans="1:10" x14ac:dyDescent="0.35">
      <c r="A2788" s="1" t="s">
        <v>16948</v>
      </c>
      <c r="B2788" s="1" t="s">
        <v>104</v>
      </c>
      <c r="C2788">
        <v>1</v>
      </c>
      <c r="D2788">
        <v>300</v>
      </c>
      <c r="E2788" s="2">
        <v>43552</v>
      </c>
      <c r="F2788" s="2" t="str">
        <f>TEXT(Table_1[[#This Row],[Date]], "DDDD")</f>
        <v>Thursday</v>
      </c>
      <c r="G2788">
        <v>19</v>
      </c>
      <c r="H2788" s="1" t="s">
        <v>2678</v>
      </c>
      <c r="I2788" s="1" t="s">
        <v>14276</v>
      </c>
      <c r="J2788">
        <v>300</v>
      </c>
    </row>
    <row r="2789" spans="1:10" x14ac:dyDescent="0.35">
      <c r="A2789" s="1" t="s">
        <v>16949</v>
      </c>
      <c r="B2789" s="1" t="s">
        <v>123</v>
      </c>
      <c r="C2789">
        <v>1</v>
      </c>
      <c r="D2789">
        <v>109.99</v>
      </c>
      <c r="E2789" s="2">
        <v>43538</v>
      </c>
      <c r="F2789" s="2" t="str">
        <f>TEXT(Table_1[[#This Row],[Date]], "DDDD")</f>
        <v>Thursday</v>
      </c>
      <c r="G2789">
        <v>10</v>
      </c>
      <c r="H2789" s="1" t="s">
        <v>2679</v>
      </c>
      <c r="I2789" s="1" t="s">
        <v>14284</v>
      </c>
      <c r="J2789">
        <v>109.99</v>
      </c>
    </row>
    <row r="2790" spans="1:10" x14ac:dyDescent="0.35">
      <c r="A2790" s="1" t="s">
        <v>16950</v>
      </c>
      <c r="B2790" s="1" t="s">
        <v>37</v>
      </c>
      <c r="C2790">
        <v>1</v>
      </c>
      <c r="D2790">
        <v>600</v>
      </c>
      <c r="E2790" s="2">
        <v>43528</v>
      </c>
      <c r="F2790" s="2" t="str">
        <f>TEXT(Table_1[[#This Row],[Date]], "DDDD")</f>
        <v>Monday</v>
      </c>
      <c r="G2790">
        <v>12</v>
      </c>
      <c r="H2790" s="1" t="s">
        <v>2680</v>
      </c>
      <c r="I2790" s="1" t="s">
        <v>14294</v>
      </c>
      <c r="J2790">
        <v>600</v>
      </c>
    </row>
    <row r="2791" spans="1:10" x14ac:dyDescent="0.35">
      <c r="A2791" s="1" t="s">
        <v>16950</v>
      </c>
      <c r="B2791" s="1" t="s">
        <v>16</v>
      </c>
      <c r="C2791">
        <v>1</v>
      </c>
      <c r="D2791">
        <v>11.95</v>
      </c>
      <c r="E2791" s="2">
        <v>43528</v>
      </c>
      <c r="F2791" s="2" t="str">
        <f>TEXT(Table_1[[#This Row],[Date]], "DDDD")</f>
        <v>Monday</v>
      </c>
      <c r="G2791">
        <v>12</v>
      </c>
      <c r="H2791" s="1" t="s">
        <v>2680</v>
      </c>
      <c r="I2791" s="1" t="s">
        <v>14294</v>
      </c>
      <c r="J2791">
        <v>11.95</v>
      </c>
    </row>
    <row r="2792" spans="1:10" x14ac:dyDescent="0.35">
      <c r="A2792" s="1" t="s">
        <v>16951</v>
      </c>
      <c r="B2792" s="1" t="s">
        <v>30</v>
      </c>
      <c r="C2792">
        <v>1</v>
      </c>
      <c r="D2792">
        <v>389.99</v>
      </c>
      <c r="E2792" s="2">
        <v>43531</v>
      </c>
      <c r="F2792" s="2" t="str">
        <f>TEXT(Table_1[[#This Row],[Date]], "DDDD")</f>
        <v>Thursday</v>
      </c>
      <c r="G2792">
        <v>11</v>
      </c>
      <c r="H2792" s="1" t="s">
        <v>2681</v>
      </c>
      <c r="I2792" s="1" t="s">
        <v>14307</v>
      </c>
      <c r="J2792">
        <v>389.99</v>
      </c>
    </row>
    <row r="2793" spans="1:10" x14ac:dyDescent="0.35">
      <c r="A2793" s="1" t="s">
        <v>16952</v>
      </c>
      <c r="B2793" s="1" t="s">
        <v>37</v>
      </c>
      <c r="C2793">
        <v>1</v>
      </c>
      <c r="D2793">
        <v>600</v>
      </c>
      <c r="E2793" s="2">
        <v>43528</v>
      </c>
      <c r="F2793" s="2" t="str">
        <f>TEXT(Table_1[[#This Row],[Date]], "DDDD")</f>
        <v>Monday</v>
      </c>
      <c r="G2793">
        <v>20</v>
      </c>
      <c r="H2793" s="1" t="s">
        <v>2682</v>
      </c>
      <c r="I2793" s="1" t="s">
        <v>14276</v>
      </c>
      <c r="J2793">
        <v>600</v>
      </c>
    </row>
    <row r="2794" spans="1:10" x14ac:dyDescent="0.35">
      <c r="A2794" s="1" t="s">
        <v>16953</v>
      </c>
      <c r="B2794" s="1" t="s">
        <v>123</v>
      </c>
      <c r="C2794">
        <v>1</v>
      </c>
      <c r="D2794">
        <v>109.99</v>
      </c>
      <c r="E2794" s="2">
        <v>43530</v>
      </c>
      <c r="F2794" s="2" t="str">
        <f>TEXT(Table_1[[#This Row],[Date]], "DDDD")</f>
        <v>Wednesday</v>
      </c>
      <c r="G2794">
        <v>17</v>
      </c>
      <c r="H2794" s="1" t="s">
        <v>2683</v>
      </c>
      <c r="I2794" s="1" t="s">
        <v>14276</v>
      </c>
      <c r="J2794">
        <v>109.99</v>
      </c>
    </row>
    <row r="2795" spans="1:10" x14ac:dyDescent="0.35">
      <c r="A2795" s="1" t="s">
        <v>16954</v>
      </c>
      <c r="B2795" s="1" t="s">
        <v>8</v>
      </c>
      <c r="C2795">
        <v>1</v>
      </c>
      <c r="D2795">
        <v>11.99</v>
      </c>
      <c r="E2795" s="2">
        <v>43551</v>
      </c>
      <c r="F2795" s="2" t="str">
        <f>TEXT(Table_1[[#This Row],[Date]], "DDDD")</f>
        <v>Wednesday</v>
      </c>
      <c r="G2795">
        <v>19</v>
      </c>
      <c r="H2795" s="1" t="s">
        <v>2684</v>
      </c>
      <c r="I2795" s="1" t="s">
        <v>14287</v>
      </c>
      <c r="J2795">
        <v>11.99</v>
      </c>
    </row>
    <row r="2796" spans="1:10" x14ac:dyDescent="0.35">
      <c r="A2796" s="1" t="s">
        <v>16955</v>
      </c>
      <c r="B2796" s="1" t="s">
        <v>28</v>
      </c>
      <c r="C2796">
        <v>1</v>
      </c>
      <c r="D2796">
        <v>150</v>
      </c>
      <c r="E2796" s="2">
        <v>43546</v>
      </c>
      <c r="F2796" s="2" t="str">
        <f>TEXT(Table_1[[#This Row],[Date]], "DDDD")</f>
        <v>Friday</v>
      </c>
      <c r="G2796">
        <v>18</v>
      </c>
      <c r="H2796" s="1" t="s">
        <v>2685</v>
      </c>
      <c r="I2796" s="1" t="s">
        <v>14274</v>
      </c>
      <c r="J2796">
        <v>150</v>
      </c>
    </row>
    <row r="2797" spans="1:10" x14ac:dyDescent="0.35">
      <c r="A2797" s="1" t="s">
        <v>16956</v>
      </c>
      <c r="B2797" s="1" t="s">
        <v>28</v>
      </c>
      <c r="C2797">
        <v>1</v>
      </c>
      <c r="D2797">
        <v>150</v>
      </c>
      <c r="E2797" s="2">
        <v>43552</v>
      </c>
      <c r="F2797" s="2" t="str">
        <f>TEXT(Table_1[[#This Row],[Date]], "DDDD")</f>
        <v>Thursday</v>
      </c>
      <c r="G2797">
        <v>14</v>
      </c>
      <c r="H2797" s="1" t="s">
        <v>2686</v>
      </c>
      <c r="I2797" s="1" t="s">
        <v>14292</v>
      </c>
      <c r="J2797">
        <v>150</v>
      </c>
    </row>
    <row r="2798" spans="1:10" x14ac:dyDescent="0.35">
      <c r="A2798" s="1" t="s">
        <v>16957</v>
      </c>
      <c r="B2798" s="1" t="s">
        <v>13</v>
      </c>
      <c r="C2798">
        <v>1</v>
      </c>
      <c r="D2798">
        <v>3.84</v>
      </c>
      <c r="E2798" s="2">
        <v>43549</v>
      </c>
      <c r="F2798" s="2" t="str">
        <f>TEXT(Table_1[[#This Row],[Date]], "DDDD")</f>
        <v>Monday</v>
      </c>
      <c r="G2798">
        <v>18</v>
      </c>
      <c r="H2798" s="1" t="s">
        <v>2687</v>
      </c>
      <c r="I2798" s="1" t="s">
        <v>14307</v>
      </c>
      <c r="J2798">
        <v>3.84</v>
      </c>
    </row>
    <row r="2799" spans="1:10" x14ac:dyDescent="0.35">
      <c r="A2799" s="1" t="s">
        <v>16958</v>
      </c>
      <c r="B2799" s="1" t="s">
        <v>11</v>
      </c>
      <c r="C2799">
        <v>1</v>
      </c>
      <c r="D2799">
        <v>379.99</v>
      </c>
      <c r="E2799" s="2">
        <v>43555</v>
      </c>
      <c r="F2799" s="2" t="str">
        <f>TEXT(Table_1[[#This Row],[Date]], "DDDD")</f>
        <v>Sunday</v>
      </c>
      <c r="G2799">
        <v>11</v>
      </c>
      <c r="H2799" s="1" t="s">
        <v>2688</v>
      </c>
      <c r="I2799" s="1" t="s">
        <v>14292</v>
      </c>
      <c r="J2799">
        <v>379.99</v>
      </c>
    </row>
    <row r="2800" spans="1:10" x14ac:dyDescent="0.35">
      <c r="A2800" s="1" t="s">
        <v>16959</v>
      </c>
      <c r="B2800" s="1" t="s">
        <v>123</v>
      </c>
      <c r="C2800">
        <v>1</v>
      </c>
      <c r="D2800">
        <v>109.99</v>
      </c>
      <c r="E2800" s="2">
        <v>43553</v>
      </c>
      <c r="F2800" s="2" t="str">
        <f>TEXT(Table_1[[#This Row],[Date]], "DDDD")</f>
        <v>Friday</v>
      </c>
      <c r="G2800">
        <v>19</v>
      </c>
      <c r="H2800" s="1" t="s">
        <v>2689</v>
      </c>
      <c r="I2800" s="1" t="s">
        <v>14307</v>
      </c>
      <c r="J2800">
        <v>109.99</v>
      </c>
    </row>
    <row r="2801" spans="1:10" x14ac:dyDescent="0.35">
      <c r="A2801" s="1" t="s">
        <v>16960</v>
      </c>
      <c r="B2801" s="1" t="s">
        <v>28</v>
      </c>
      <c r="C2801">
        <v>1</v>
      </c>
      <c r="D2801">
        <v>150</v>
      </c>
      <c r="E2801" s="2">
        <v>43529</v>
      </c>
      <c r="F2801" s="2" t="str">
        <f>TEXT(Table_1[[#This Row],[Date]], "DDDD")</f>
        <v>Tuesday</v>
      </c>
      <c r="G2801">
        <v>15</v>
      </c>
      <c r="H2801" s="1" t="s">
        <v>2690</v>
      </c>
      <c r="I2801" s="1" t="s">
        <v>14276</v>
      </c>
      <c r="J2801">
        <v>150</v>
      </c>
    </row>
    <row r="2802" spans="1:10" x14ac:dyDescent="0.35">
      <c r="A2802" s="1" t="s">
        <v>16961</v>
      </c>
      <c r="B2802" s="1" t="s">
        <v>19</v>
      </c>
      <c r="C2802">
        <v>2</v>
      </c>
      <c r="D2802">
        <v>2.99</v>
      </c>
      <c r="E2802" s="2">
        <v>43536</v>
      </c>
      <c r="F2802" s="2" t="str">
        <f>TEXT(Table_1[[#This Row],[Date]], "DDDD")</f>
        <v>Tuesday</v>
      </c>
      <c r="G2802">
        <v>14</v>
      </c>
      <c r="H2802" s="1" t="s">
        <v>2691</v>
      </c>
      <c r="I2802" s="1" t="s">
        <v>14287</v>
      </c>
      <c r="J2802">
        <v>5.98</v>
      </c>
    </row>
    <row r="2803" spans="1:10" x14ac:dyDescent="0.35">
      <c r="A2803" s="1" t="s">
        <v>16962</v>
      </c>
      <c r="B2803" s="1" t="s">
        <v>37</v>
      </c>
      <c r="C2803">
        <v>1</v>
      </c>
      <c r="D2803">
        <v>600</v>
      </c>
      <c r="E2803" s="2">
        <v>43527</v>
      </c>
      <c r="F2803" s="2" t="str">
        <f>TEXT(Table_1[[#This Row],[Date]], "DDDD")</f>
        <v>Sunday</v>
      </c>
      <c r="G2803">
        <v>21</v>
      </c>
      <c r="H2803" s="1" t="s">
        <v>2692</v>
      </c>
      <c r="I2803" s="1" t="s">
        <v>14292</v>
      </c>
      <c r="J2803">
        <v>600</v>
      </c>
    </row>
    <row r="2804" spans="1:10" x14ac:dyDescent="0.35">
      <c r="A2804" s="1" t="s">
        <v>16962</v>
      </c>
      <c r="B2804" s="1" t="s">
        <v>16</v>
      </c>
      <c r="C2804">
        <v>1</v>
      </c>
      <c r="D2804">
        <v>11.95</v>
      </c>
      <c r="E2804" s="2">
        <v>43527</v>
      </c>
      <c r="F2804" s="2" t="str">
        <f>TEXT(Table_1[[#This Row],[Date]], "DDDD")</f>
        <v>Sunday</v>
      </c>
      <c r="G2804">
        <v>21</v>
      </c>
      <c r="H2804" s="1" t="s">
        <v>2692</v>
      </c>
      <c r="I2804" s="1" t="s">
        <v>14292</v>
      </c>
      <c r="J2804">
        <v>11.95</v>
      </c>
    </row>
    <row r="2805" spans="1:10" x14ac:dyDescent="0.35">
      <c r="A2805" s="1" t="s">
        <v>16962</v>
      </c>
      <c r="B2805" s="1" t="s">
        <v>9</v>
      </c>
      <c r="C2805">
        <v>1</v>
      </c>
      <c r="D2805">
        <v>99.99</v>
      </c>
      <c r="E2805" s="2">
        <v>43527</v>
      </c>
      <c r="F2805" s="2" t="str">
        <f>TEXT(Table_1[[#This Row],[Date]], "DDDD")</f>
        <v>Sunday</v>
      </c>
      <c r="G2805">
        <v>21</v>
      </c>
      <c r="H2805" s="1" t="s">
        <v>2692</v>
      </c>
      <c r="I2805" s="1" t="s">
        <v>14292</v>
      </c>
      <c r="J2805">
        <v>99.99</v>
      </c>
    </row>
    <row r="2806" spans="1:10" x14ac:dyDescent="0.35">
      <c r="A2806" s="1" t="s">
        <v>16963</v>
      </c>
      <c r="B2806" s="1" t="s">
        <v>7</v>
      </c>
      <c r="C2806">
        <v>1</v>
      </c>
      <c r="D2806">
        <v>14.95</v>
      </c>
      <c r="E2806" s="2">
        <v>43535</v>
      </c>
      <c r="F2806" s="2" t="str">
        <f>TEXT(Table_1[[#This Row],[Date]], "DDDD")</f>
        <v>Monday</v>
      </c>
      <c r="G2806">
        <v>16</v>
      </c>
      <c r="H2806" s="1" t="s">
        <v>2693</v>
      </c>
      <c r="I2806" s="1" t="s">
        <v>14290</v>
      </c>
      <c r="J2806">
        <v>14.95</v>
      </c>
    </row>
    <row r="2807" spans="1:10" x14ac:dyDescent="0.35">
      <c r="A2807" s="1" t="s">
        <v>16964</v>
      </c>
      <c r="B2807" s="1" t="s">
        <v>7</v>
      </c>
      <c r="C2807">
        <v>1</v>
      </c>
      <c r="D2807">
        <v>14.95</v>
      </c>
      <c r="E2807" s="2">
        <v>43527</v>
      </c>
      <c r="F2807" s="2" t="str">
        <f>TEXT(Table_1[[#This Row],[Date]], "DDDD")</f>
        <v>Sunday</v>
      </c>
      <c r="G2807">
        <v>23</v>
      </c>
      <c r="H2807" s="1" t="s">
        <v>2694</v>
      </c>
      <c r="I2807" s="1" t="s">
        <v>14282</v>
      </c>
      <c r="J2807">
        <v>14.95</v>
      </c>
    </row>
    <row r="2808" spans="1:10" x14ac:dyDescent="0.35">
      <c r="A2808" s="1" t="s">
        <v>16965</v>
      </c>
      <c r="B2808" s="1" t="s">
        <v>11</v>
      </c>
      <c r="C2808">
        <v>1</v>
      </c>
      <c r="D2808">
        <v>379.99</v>
      </c>
      <c r="E2808" s="2">
        <v>43534</v>
      </c>
      <c r="F2808" s="2" t="str">
        <f>TEXT(Table_1[[#This Row],[Date]], "DDDD")</f>
        <v>Sunday</v>
      </c>
      <c r="G2808">
        <v>13</v>
      </c>
      <c r="H2808" s="1" t="s">
        <v>2695</v>
      </c>
      <c r="I2808" s="1" t="s">
        <v>14290</v>
      </c>
      <c r="J2808">
        <v>379.99</v>
      </c>
    </row>
    <row r="2809" spans="1:10" x14ac:dyDescent="0.35">
      <c r="A2809" s="1" t="s">
        <v>16966</v>
      </c>
      <c r="B2809" s="1" t="s">
        <v>7</v>
      </c>
      <c r="C2809">
        <v>1</v>
      </c>
      <c r="D2809">
        <v>14.95</v>
      </c>
      <c r="E2809" s="2">
        <v>43532</v>
      </c>
      <c r="F2809" s="2" t="str">
        <f>TEXT(Table_1[[#This Row],[Date]], "DDDD")</f>
        <v>Friday</v>
      </c>
      <c r="G2809">
        <v>13</v>
      </c>
      <c r="H2809" s="1" t="s">
        <v>2696</v>
      </c>
      <c r="I2809" s="1" t="s">
        <v>14276</v>
      </c>
      <c r="J2809">
        <v>14.95</v>
      </c>
    </row>
    <row r="2810" spans="1:10" x14ac:dyDescent="0.35">
      <c r="A2810" s="1" t="s">
        <v>16967</v>
      </c>
      <c r="B2810" s="1" t="s">
        <v>43</v>
      </c>
      <c r="C2810">
        <v>1</v>
      </c>
      <c r="D2810">
        <v>1700</v>
      </c>
      <c r="E2810" s="2">
        <v>43534</v>
      </c>
      <c r="F2810" s="2" t="str">
        <f>TEXT(Table_1[[#This Row],[Date]], "DDDD")</f>
        <v>Sunday</v>
      </c>
      <c r="G2810">
        <v>11</v>
      </c>
      <c r="H2810" s="1" t="s">
        <v>2697</v>
      </c>
      <c r="I2810" s="1" t="s">
        <v>14276</v>
      </c>
      <c r="J2810">
        <v>1700</v>
      </c>
    </row>
    <row r="2811" spans="1:10" x14ac:dyDescent="0.35">
      <c r="A2811" s="1" t="s">
        <v>16968</v>
      </c>
      <c r="B2811" s="1" t="s">
        <v>8</v>
      </c>
      <c r="C2811">
        <v>1</v>
      </c>
      <c r="D2811">
        <v>11.99</v>
      </c>
      <c r="E2811" s="2">
        <v>43552</v>
      </c>
      <c r="F2811" s="2" t="str">
        <f>TEXT(Table_1[[#This Row],[Date]], "DDDD")</f>
        <v>Thursday</v>
      </c>
      <c r="G2811">
        <v>9</v>
      </c>
      <c r="H2811" s="1" t="s">
        <v>2698</v>
      </c>
      <c r="I2811" s="1" t="s">
        <v>14282</v>
      </c>
      <c r="J2811">
        <v>11.99</v>
      </c>
    </row>
    <row r="2812" spans="1:10" x14ac:dyDescent="0.35">
      <c r="A2812" s="1" t="s">
        <v>16969</v>
      </c>
      <c r="B2812" s="1" t="s">
        <v>8</v>
      </c>
      <c r="C2812">
        <v>1</v>
      </c>
      <c r="D2812">
        <v>11.99</v>
      </c>
      <c r="E2812" s="2">
        <v>43539</v>
      </c>
      <c r="F2812" s="2" t="str">
        <f>TEXT(Table_1[[#This Row],[Date]], "DDDD")</f>
        <v>Friday</v>
      </c>
      <c r="G2812">
        <v>19</v>
      </c>
      <c r="H2812" s="1" t="s">
        <v>2699</v>
      </c>
      <c r="I2812" s="1" t="s">
        <v>14284</v>
      </c>
      <c r="J2812">
        <v>11.99</v>
      </c>
    </row>
    <row r="2813" spans="1:10" x14ac:dyDescent="0.35">
      <c r="A2813" s="1" t="s">
        <v>16970</v>
      </c>
      <c r="B2813" s="1" t="s">
        <v>123</v>
      </c>
      <c r="C2813">
        <v>1</v>
      </c>
      <c r="D2813">
        <v>109.99</v>
      </c>
      <c r="E2813" s="2">
        <v>43548</v>
      </c>
      <c r="F2813" s="2" t="str">
        <f>TEXT(Table_1[[#This Row],[Date]], "DDDD")</f>
        <v>Sunday</v>
      </c>
      <c r="G2813">
        <v>8</v>
      </c>
      <c r="H2813" s="1" t="s">
        <v>2700</v>
      </c>
      <c r="I2813" s="1" t="s">
        <v>14290</v>
      </c>
      <c r="J2813">
        <v>109.99</v>
      </c>
    </row>
    <row r="2814" spans="1:10" x14ac:dyDescent="0.35">
      <c r="A2814" s="1" t="s">
        <v>16971</v>
      </c>
      <c r="B2814" s="1" t="s">
        <v>16</v>
      </c>
      <c r="C2814">
        <v>1</v>
      </c>
      <c r="D2814">
        <v>11.95</v>
      </c>
      <c r="E2814" s="2">
        <v>43531</v>
      </c>
      <c r="F2814" s="2" t="str">
        <f>TEXT(Table_1[[#This Row],[Date]], "DDDD")</f>
        <v>Thursday</v>
      </c>
      <c r="G2814">
        <v>9</v>
      </c>
      <c r="H2814" s="1" t="s">
        <v>2701</v>
      </c>
      <c r="I2814" s="1" t="s">
        <v>14284</v>
      </c>
      <c r="J2814">
        <v>11.95</v>
      </c>
    </row>
    <row r="2815" spans="1:10" x14ac:dyDescent="0.35">
      <c r="A2815" s="1" t="s">
        <v>16972</v>
      </c>
      <c r="B2815" s="1" t="s">
        <v>8</v>
      </c>
      <c r="C2815">
        <v>1</v>
      </c>
      <c r="D2815">
        <v>11.99</v>
      </c>
      <c r="E2815" s="2">
        <v>43537</v>
      </c>
      <c r="F2815" s="2" t="str">
        <f>TEXT(Table_1[[#This Row],[Date]], "DDDD")</f>
        <v>Wednesday</v>
      </c>
      <c r="G2815">
        <v>10</v>
      </c>
      <c r="H2815" s="1" t="s">
        <v>2702</v>
      </c>
      <c r="I2815" s="1" t="s">
        <v>14290</v>
      </c>
      <c r="J2815">
        <v>11.99</v>
      </c>
    </row>
    <row r="2816" spans="1:10" x14ac:dyDescent="0.35">
      <c r="A2816" s="1" t="s">
        <v>16973</v>
      </c>
      <c r="B2816" s="1" t="s">
        <v>9</v>
      </c>
      <c r="C2816">
        <v>1</v>
      </c>
      <c r="D2816">
        <v>99.99</v>
      </c>
      <c r="E2816" s="2">
        <v>43533</v>
      </c>
      <c r="F2816" s="2" t="str">
        <f>TEXT(Table_1[[#This Row],[Date]], "DDDD")</f>
        <v>Saturday</v>
      </c>
      <c r="G2816">
        <v>23</v>
      </c>
      <c r="H2816" s="1" t="s">
        <v>2703</v>
      </c>
      <c r="I2816" s="1" t="s">
        <v>14290</v>
      </c>
      <c r="J2816">
        <v>99.99</v>
      </c>
    </row>
    <row r="2817" spans="1:10" x14ac:dyDescent="0.35">
      <c r="A2817" s="1" t="s">
        <v>16974</v>
      </c>
      <c r="B2817" s="1" t="s">
        <v>16</v>
      </c>
      <c r="C2817">
        <v>1</v>
      </c>
      <c r="D2817">
        <v>11.95</v>
      </c>
      <c r="E2817" s="2">
        <v>43540</v>
      </c>
      <c r="F2817" s="2" t="str">
        <f>TEXT(Table_1[[#This Row],[Date]], "DDDD")</f>
        <v>Saturday</v>
      </c>
      <c r="G2817">
        <v>17</v>
      </c>
      <c r="H2817" s="1" t="s">
        <v>2704</v>
      </c>
      <c r="I2817" s="1" t="s">
        <v>14292</v>
      </c>
      <c r="J2817">
        <v>11.95</v>
      </c>
    </row>
    <row r="2818" spans="1:10" x14ac:dyDescent="0.35">
      <c r="A2818" s="1" t="s">
        <v>16975</v>
      </c>
      <c r="B2818" s="1" t="s">
        <v>123</v>
      </c>
      <c r="C2818">
        <v>1</v>
      </c>
      <c r="D2818">
        <v>109.99</v>
      </c>
      <c r="E2818" s="2">
        <v>43535</v>
      </c>
      <c r="F2818" s="2" t="str">
        <f>TEXT(Table_1[[#This Row],[Date]], "DDDD")</f>
        <v>Monday</v>
      </c>
      <c r="G2818">
        <v>9</v>
      </c>
      <c r="H2818" s="1" t="s">
        <v>2705</v>
      </c>
      <c r="I2818" s="1" t="s">
        <v>14282</v>
      </c>
      <c r="J2818">
        <v>109.99</v>
      </c>
    </row>
    <row r="2819" spans="1:10" x14ac:dyDescent="0.35">
      <c r="A2819" s="1" t="s">
        <v>16976</v>
      </c>
      <c r="B2819" s="1" t="s">
        <v>8</v>
      </c>
      <c r="C2819">
        <v>1</v>
      </c>
      <c r="D2819">
        <v>11.99</v>
      </c>
      <c r="E2819" s="2">
        <v>43543</v>
      </c>
      <c r="F2819" s="2" t="str">
        <f>TEXT(Table_1[[#This Row],[Date]], "DDDD")</f>
        <v>Tuesday</v>
      </c>
      <c r="G2819">
        <v>14</v>
      </c>
      <c r="H2819" s="1" t="s">
        <v>2706</v>
      </c>
      <c r="I2819" s="1" t="s">
        <v>14274</v>
      </c>
      <c r="J2819">
        <v>11.99</v>
      </c>
    </row>
    <row r="2820" spans="1:10" x14ac:dyDescent="0.35">
      <c r="A2820" s="1" t="s">
        <v>16977</v>
      </c>
      <c r="B2820" s="1" t="s">
        <v>16</v>
      </c>
      <c r="C2820">
        <v>1</v>
      </c>
      <c r="D2820">
        <v>11.95</v>
      </c>
      <c r="E2820" s="2">
        <v>43550</v>
      </c>
      <c r="F2820" s="2" t="str">
        <f>TEXT(Table_1[[#This Row],[Date]], "DDDD")</f>
        <v>Tuesday</v>
      </c>
      <c r="G2820">
        <v>15</v>
      </c>
      <c r="H2820" s="1" t="s">
        <v>2707</v>
      </c>
      <c r="I2820" s="1" t="s">
        <v>14307</v>
      </c>
      <c r="J2820">
        <v>11.95</v>
      </c>
    </row>
    <row r="2821" spans="1:10" x14ac:dyDescent="0.35">
      <c r="A2821" s="1" t="s">
        <v>16978</v>
      </c>
      <c r="B2821" s="1" t="s">
        <v>104</v>
      </c>
      <c r="C2821">
        <v>1</v>
      </c>
      <c r="D2821">
        <v>300</v>
      </c>
      <c r="E2821" s="2">
        <v>43550</v>
      </c>
      <c r="F2821" s="2" t="str">
        <f>TEXT(Table_1[[#This Row],[Date]], "DDDD")</f>
        <v>Tuesday</v>
      </c>
      <c r="G2821">
        <v>2</v>
      </c>
      <c r="H2821" s="1" t="s">
        <v>2708</v>
      </c>
      <c r="I2821" s="1" t="s">
        <v>14276</v>
      </c>
      <c r="J2821">
        <v>300</v>
      </c>
    </row>
    <row r="2822" spans="1:10" x14ac:dyDescent="0.35">
      <c r="A2822" s="1" t="s">
        <v>16979</v>
      </c>
      <c r="B2822" s="1" t="s">
        <v>16</v>
      </c>
      <c r="C2822">
        <v>1</v>
      </c>
      <c r="D2822">
        <v>11.95</v>
      </c>
      <c r="E2822" s="2">
        <v>43530</v>
      </c>
      <c r="F2822" s="2" t="str">
        <f>TEXT(Table_1[[#This Row],[Date]], "DDDD")</f>
        <v>Wednesday</v>
      </c>
      <c r="G2822">
        <v>0</v>
      </c>
      <c r="H2822" s="1" t="s">
        <v>2709</v>
      </c>
      <c r="I2822" s="1" t="s">
        <v>14307</v>
      </c>
      <c r="J2822">
        <v>11.95</v>
      </c>
    </row>
    <row r="2823" spans="1:10" x14ac:dyDescent="0.35">
      <c r="A2823" s="1" t="s">
        <v>16980</v>
      </c>
      <c r="B2823" s="1" t="s">
        <v>16</v>
      </c>
      <c r="C2823">
        <v>1</v>
      </c>
      <c r="D2823">
        <v>11.95</v>
      </c>
      <c r="E2823" s="2">
        <v>43527</v>
      </c>
      <c r="F2823" s="2" t="str">
        <f>TEXT(Table_1[[#This Row],[Date]], "DDDD")</f>
        <v>Sunday</v>
      </c>
      <c r="G2823">
        <v>18</v>
      </c>
      <c r="H2823" s="1" t="s">
        <v>2710</v>
      </c>
      <c r="I2823" s="1" t="s">
        <v>14292</v>
      </c>
      <c r="J2823">
        <v>11.95</v>
      </c>
    </row>
    <row r="2824" spans="1:10" x14ac:dyDescent="0.35">
      <c r="A2824" s="1" t="s">
        <v>16981</v>
      </c>
      <c r="B2824" s="1" t="s">
        <v>16</v>
      </c>
      <c r="C2824">
        <v>2</v>
      </c>
      <c r="D2824">
        <v>11.95</v>
      </c>
      <c r="E2824" s="2">
        <v>43549</v>
      </c>
      <c r="F2824" s="2" t="str">
        <f>TEXT(Table_1[[#This Row],[Date]], "DDDD")</f>
        <v>Monday</v>
      </c>
      <c r="G2824">
        <v>14</v>
      </c>
      <c r="H2824" s="1" t="s">
        <v>2711</v>
      </c>
      <c r="I2824" s="1" t="s">
        <v>14292</v>
      </c>
      <c r="J2824">
        <v>23.9</v>
      </c>
    </row>
    <row r="2825" spans="1:10" x14ac:dyDescent="0.35">
      <c r="A2825" s="1" t="s">
        <v>16982</v>
      </c>
      <c r="B2825" s="1" t="s">
        <v>13</v>
      </c>
      <c r="C2825">
        <v>2</v>
      </c>
      <c r="D2825">
        <v>3.84</v>
      </c>
      <c r="E2825" s="2">
        <v>43537</v>
      </c>
      <c r="F2825" s="2" t="str">
        <f>TEXT(Table_1[[#This Row],[Date]], "DDDD")</f>
        <v>Wednesday</v>
      </c>
      <c r="G2825">
        <v>6</v>
      </c>
      <c r="H2825" s="1" t="s">
        <v>2712</v>
      </c>
      <c r="I2825" s="1" t="s">
        <v>14307</v>
      </c>
      <c r="J2825">
        <v>7.68</v>
      </c>
    </row>
    <row r="2826" spans="1:10" x14ac:dyDescent="0.35">
      <c r="A2826" s="1" t="s">
        <v>16983</v>
      </c>
      <c r="B2826" s="1" t="s">
        <v>28</v>
      </c>
      <c r="C2826">
        <v>1</v>
      </c>
      <c r="D2826">
        <v>150</v>
      </c>
      <c r="E2826" s="2">
        <v>43547</v>
      </c>
      <c r="F2826" s="2" t="str">
        <f>TEXT(Table_1[[#This Row],[Date]], "DDDD")</f>
        <v>Saturday</v>
      </c>
      <c r="G2826">
        <v>11</v>
      </c>
      <c r="H2826" s="1" t="s">
        <v>2713</v>
      </c>
      <c r="I2826" s="1" t="s">
        <v>14276</v>
      </c>
      <c r="J2826">
        <v>150</v>
      </c>
    </row>
    <row r="2827" spans="1:10" x14ac:dyDescent="0.35">
      <c r="A2827" s="1" t="s">
        <v>16983</v>
      </c>
      <c r="B2827" s="1" t="s">
        <v>9</v>
      </c>
      <c r="C2827">
        <v>1</v>
      </c>
      <c r="D2827">
        <v>99.99</v>
      </c>
      <c r="E2827" s="2">
        <v>43547</v>
      </c>
      <c r="F2827" s="2" t="str">
        <f>TEXT(Table_1[[#This Row],[Date]], "DDDD")</f>
        <v>Saturday</v>
      </c>
      <c r="G2827">
        <v>11</v>
      </c>
      <c r="H2827" s="1" t="s">
        <v>2713</v>
      </c>
      <c r="I2827" s="1" t="s">
        <v>14276</v>
      </c>
      <c r="J2827">
        <v>99.99</v>
      </c>
    </row>
    <row r="2828" spans="1:10" x14ac:dyDescent="0.35">
      <c r="A2828" s="1" t="s">
        <v>16984</v>
      </c>
      <c r="B2828" s="1" t="s">
        <v>8</v>
      </c>
      <c r="C2828">
        <v>2</v>
      </c>
      <c r="D2828">
        <v>11.99</v>
      </c>
      <c r="E2828" s="2">
        <v>43533</v>
      </c>
      <c r="F2828" s="2" t="str">
        <f>TEXT(Table_1[[#This Row],[Date]], "DDDD")</f>
        <v>Saturday</v>
      </c>
      <c r="G2828">
        <v>14</v>
      </c>
      <c r="H2828" s="1" t="s">
        <v>2714</v>
      </c>
      <c r="I2828" s="1" t="s">
        <v>14290</v>
      </c>
      <c r="J2828">
        <v>23.98</v>
      </c>
    </row>
    <row r="2829" spans="1:10" x14ac:dyDescent="0.35">
      <c r="A2829" s="1" t="s">
        <v>16985</v>
      </c>
      <c r="B2829" s="1" t="s">
        <v>19</v>
      </c>
      <c r="C2829">
        <v>3</v>
      </c>
      <c r="D2829">
        <v>2.99</v>
      </c>
      <c r="E2829" s="2">
        <v>43553</v>
      </c>
      <c r="F2829" s="2" t="str">
        <f>TEXT(Table_1[[#This Row],[Date]], "DDDD")</f>
        <v>Friday</v>
      </c>
      <c r="G2829">
        <v>13</v>
      </c>
      <c r="H2829" s="1" t="s">
        <v>2715</v>
      </c>
      <c r="I2829" s="1" t="s">
        <v>14274</v>
      </c>
      <c r="J2829">
        <v>8.9700000000000006</v>
      </c>
    </row>
    <row r="2830" spans="1:10" x14ac:dyDescent="0.35">
      <c r="A2830" s="1" t="s">
        <v>16986</v>
      </c>
      <c r="B2830" s="1" t="s">
        <v>37</v>
      </c>
      <c r="C2830">
        <v>1</v>
      </c>
      <c r="D2830">
        <v>600</v>
      </c>
      <c r="E2830" s="2">
        <v>43555</v>
      </c>
      <c r="F2830" s="2" t="str">
        <f>TEXT(Table_1[[#This Row],[Date]], "DDDD")</f>
        <v>Sunday</v>
      </c>
      <c r="G2830">
        <v>20</v>
      </c>
      <c r="H2830" s="1" t="s">
        <v>2716</v>
      </c>
      <c r="I2830" s="1" t="s">
        <v>14276</v>
      </c>
      <c r="J2830">
        <v>600</v>
      </c>
    </row>
    <row r="2831" spans="1:10" x14ac:dyDescent="0.35">
      <c r="A2831" s="1" t="s">
        <v>16986</v>
      </c>
      <c r="B2831" s="1" t="s">
        <v>9</v>
      </c>
      <c r="C2831">
        <v>1</v>
      </c>
      <c r="D2831">
        <v>99.99</v>
      </c>
      <c r="E2831" s="2">
        <v>43555</v>
      </c>
      <c r="F2831" s="2" t="str">
        <f>TEXT(Table_1[[#This Row],[Date]], "DDDD")</f>
        <v>Sunday</v>
      </c>
      <c r="G2831">
        <v>20</v>
      </c>
      <c r="H2831" s="1" t="s">
        <v>2716</v>
      </c>
      <c r="I2831" s="1" t="s">
        <v>14276</v>
      </c>
      <c r="J2831">
        <v>99.99</v>
      </c>
    </row>
    <row r="2832" spans="1:10" x14ac:dyDescent="0.35">
      <c r="A2832" s="1" t="s">
        <v>16987</v>
      </c>
      <c r="B2832" s="1" t="s">
        <v>28</v>
      </c>
      <c r="C2832">
        <v>1</v>
      </c>
      <c r="D2832">
        <v>150</v>
      </c>
      <c r="E2832" s="2">
        <v>43535</v>
      </c>
      <c r="F2832" s="2" t="str">
        <f>TEXT(Table_1[[#This Row],[Date]], "DDDD")</f>
        <v>Monday</v>
      </c>
      <c r="G2832">
        <v>11</v>
      </c>
      <c r="H2832" s="1" t="s">
        <v>2717</v>
      </c>
      <c r="I2832" s="1" t="s">
        <v>14284</v>
      </c>
      <c r="J2832">
        <v>150</v>
      </c>
    </row>
    <row r="2833" spans="1:10" x14ac:dyDescent="0.35">
      <c r="A2833" s="1" t="s">
        <v>16988</v>
      </c>
      <c r="B2833" s="1" t="s">
        <v>104</v>
      </c>
      <c r="C2833">
        <v>1</v>
      </c>
      <c r="D2833">
        <v>300</v>
      </c>
      <c r="E2833" s="2">
        <v>43528</v>
      </c>
      <c r="F2833" s="2" t="str">
        <f>TEXT(Table_1[[#This Row],[Date]], "DDDD")</f>
        <v>Monday</v>
      </c>
      <c r="G2833">
        <v>13</v>
      </c>
      <c r="H2833" s="1" t="s">
        <v>2718</v>
      </c>
      <c r="I2833" s="1" t="s">
        <v>14276</v>
      </c>
      <c r="J2833">
        <v>300</v>
      </c>
    </row>
    <row r="2834" spans="1:10" x14ac:dyDescent="0.35">
      <c r="A2834" s="1" t="s">
        <v>16989</v>
      </c>
      <c r="B2834" s="1" t="s">
        <v>19</v>
      </c>
      <c r="C2834">
        <v>2</v>
      </c>
      <c r="D2834">
        <v>2.99</v>
      </c>
      <c r="E2834" s="2">
        <v>43537</v>
      </c>
      <c r="F2834" s="2" t="str">
        <f>TEXT(Table_1[[#This Row],[Date]], "DDDD")</f>
        <v>Wednesday</v>
      </c>
      <c r="G2834">
        <v>9</v>
      </c>
      <c r="H2834" s="1" t="s">
        <v>2656</v>
      </c>
      <c r="I2834" s="1" t="s">
        <v>14287</v>
      </c>
      <c r="J2834">
        <v>5.98</v>
      </c>
    </row>
    <row r="2835" spans="1:10" x14ac:dyDescent="0.35">
      <c r="A2835" s="1" t="s">
        <v>16990</v>
      </c>
      <c r="B2835" s="1" t="s">
        <v>13</v>
      </c>
      <c r="C2835">
        <v>1</v>
      </c>
      <c r="D2835">
        <v>3.84</v>
      </c>
      <c r="E2835" s="2">
        <v>43534</v>
      </c>
      <c r="F2835" s="2" t="str">
        <f>TEXT(Table_1[[#This Row],[Date]], "DDDD")</f>
        <v>Sunday</v>
      </c>
      <c r="G2835">
        <v>15</v>
      </c>
      <c r="H2835" s="1" t="s">
        <v>2719</v>
      </c>
      <c r="I2835" s="1" t="s">
        <v>14276</v>
      </c>
      <c r="J2835">
        <v>3.84</v>
      </c>
    </row>
    <row r="2836" spans="1:10" x14ac:dyDescent="0.35">
      <c r="A2836" s="1" t="s">
        <v>16990</v>
      </c>
      <c r="B2836" s="1" t="s">
        <v>19</v>
      </c>
      <c r="C2836">
        <v>1</v>
      </c>
      <c r="D2836">
        <v>2.99</v>
      </c>
      <c r="E2836" s="2">
        <v>43534</v>
      </c>
      <c r="F2836" s="2" t="str">
        <f>TEXT(Table_1[[#This Row],[Date]], "DDDD")</f>
        <v>Sunday</v>
      </c>
      <c r="G2836">
        <v>15</v>
      </c>
      <c r="H2836" s="1" t="s">
        <v>2719</v>
      </c>
      <c r="I2836" s="1" t="s">
        <v>14276</v>
      </c>
      <c r="J2836">
        <v>2.99</v>
      </c>
    </row>
    <row r="2837" spans="1:10" x14ac:dyDescent="0.35">
      <c r="A2837" s="1" t="s">
        <v>16991</v>
      </c>
      <c r="B2837" s="1" t="s">
        <v>16</v>
      </c>
      <c r="C2837">
        <v>1</v>
      </c>
      <c r="D2837">
        <v>11.95</v>
      </c>
      <c r="E2837" s="2">
        <v>43528</v>
      </c>
      <c r="F2837" s="2" t="str">
        <f>TEXT(Table_1[[#This Row],[Date]], "DDDD")</f>
        <v>Monday</v>
      </c>
      <c r="G2837">
        <v>17</v>
      </c>
      <c r="H2837" s="1" t="s">
        <v>2720</v>
      </c>
      <c r="I2837" s="1" t="s">
        <v>14290</v>
      </c>
      <c r="J2837">
        <v>11.95</v>
      </c>
    </row>
    <row r="2838" spans="1:10" x14ac:dyDescent="0.35">
      <c r="A2838" s="1" t="s">
        <v>16992</v>
      </c>
      <c r="B2838" s="1" t="s">
        <v>13</v>
      </c>
      <c r="C2838">
        <v>2</v>
      </c>
      <c r="D2838">
        <v>3.84</v>
      </c>
      <c r="E2838" s="2">
        <v>43532</v>
      </c>
      <c r="F2838" s="2" t="str">
        <f>TEXT(Table_1[[#This Row],[Date]], "DDDD")</f>
        <v>Friday</v>
      </c>
      <c r="G2838">
        <v>9</v>
      </c>
      <c r="H2838" s="1" t="s">
        <v>2721</v>
      </c>
      <c r="I2838" s="1" t="s">
        <v>14282</v>
      </c>
      <c r="J2838">
        <v>7.68</v>
      </c>
    </row>
    <row r="2839" spans="1:10" x14ac:dyDescent="0.35">
      <c r="A2839" s="1" t="s">
        <v>16993</v>
      </c>
      <c r="B2839" s="1" t="s">
        <v>8</v>
      </c>
      <c r="C2839">
        <v>1</v>
      </c>
      <c r="D2839">
        <v>11.99</v>
      </c>
      <c r="E2839" s="2">
        <v>43538</v>
      </c>
      <c r="F2839" s="2" t="str">
        <f>TEXT(Table_1[[#This Row],[Date]], "DDDD")</f>
        <v>Thursday</v>
      </c>
      <c r="G2839">
        <v>17</v>
      </c>
      <c r="H2839" s="1" t="s">
        <v>2722</v>
      </c>
      <c r="I2839" s="1" t="s">
        <v>14276</v>
      </c>
      <c r="J2839">
        <v>11.99</v>
      </c>
    </row>
    <row r="2840" spans="1:10" x14ac:dyDescent="0.35">
      <c r="A2840" s="1" t="s">
        <v>16994</v>
      </c>
      <c r="B2840" s="1" t="s">
        <v>7</v>
      </c>
      <c r="C2840">
        <v>1</v>
      </c>
      <c r="D2840">
        <v>14.95</v>
      </c>
      <c r="E2840" s="2">
        <v>43525</v>
      </c>
      <c r="F2840" s="2" t="str">
        <f>TEXT(Table_1[[#This Row],[Date]], "DDDD")</f>
        <v>Friday</v>
      </c>
      <c r="G2840">
        <v>20</v>
      </c>
      <c r="H2840" s="1" t="s">
        <v>2723</v>
      </c>
      <c r="I2840" s="1" t="s">
        <v>14282</v>
      </c>
      <c r="J2840">
        <v>14.95</v>
      </c>
    </row>
    <row r="2841" spans="1:10" x14ac:dyDescent="0.35">
      <c r="A2841" s="1" t="s">
        <v>16995</v>
      </c>
      <c r="B2841" s="1" t="s">
        <v>30</v>
      </c>
      <c r="C2841">
        <v>1</v>
      </c>
      <c r="D2841">
        <v>389.99</v>
      </c>
      <c r="E2841" s="2">
        <v>43528</v>
      </c>
      <c r="F2841" s="2" t="str">
        <f>TEXT(Table_1[[#This Row],[Date]], "DDDD")</f>
        <v>Monday</v>
      </c>
      <c r="G2841">
        <v>7</v>
      </c>
      <c r="H2841" s="1" t="s">
        <v>2724</v>
      </c>
      <c r="I2841" s="1" t="s">
        <v>14292</v>
      </c>
      <c r="J2841">
        <v>389.99</v>
      </c>
    </row>
    <row r="2842" spans="1:10" x14ac:dyDescent="0.35">
      <c r="A2842" s="1" t="s">
        <v>16996</v>
      </c>
      <c r="B2842" s="1" t="s">
        <v>43</v>
      </c>
      <c r="C2842">
        <v>1</v>
      </c>
      <c r="D2842">
        <v>1700</v>
      </c>
      <c r="E2842" s="2">
        <v>43555</v>
      </c>
      <c r="F2842" s="2" t="str">
        <f>TEXT(Table_1[[#This Row],[Date]], "DDDD")</f>
        <v>Sunday</v>
      </c>
      <c r="G2842">
        <v>8</v>
      </c>
      <c r="H2842" s="1" t="s">
        <v>2725</v>
      </c>
      <c r="I2842" s="1" t="s">
        <v>14276</v>
      </c>
      <c r="J2842">
        <v>1700</v>
      </c>
    </row>
    <row r="2843" spans="1:10" x14ac:dyDescent="0.35">
      <c r="A2843" s="1" t="s">
        <v>16997</v>
      </c>
      <c r="B2843" s="1" t="s">
        <v>19</v>
      </c>
      <c r="C2843">
        <v>1</v>
      </c>
      <c r="D2843">
        <v>2.99</v>
      </c>
      <c r="E2843" s="2">
        <v>43542</v>
      </c>
      <c r="F2843" s="2" t="str">
        <f>TEXT(Table_1[[#This Row],[Date]], "DDDD")</f>
        <v>Monday</v>
      </c>
      <c r="G2843">
        <v>18</v>
      </c>
      <c r="H2843" s="1" t="s">
        <v>2726</v>
      </c>
      <c r="I2843" s="1" t="s">
        <v>14276</v>
      </c>
      <c r="J2843">
        <v>2.99</v>
      </c>
    </row>
    <row r="2844" spans="1:10" x14ac:dyDescent="0.35">
      <c r="A2844" s="1" t="s">
        <v>16998</v>
      </c>
      <c r="B2844" s="1" t="s">
        <v>8</v>
      </c>
      <c r="C2844">
        <v>1</v>
      </c>
      <c r="D2844">
        <v>11.99</v>
      </c>
      <c r="E2844" s="2">
        <v>43551</v>
      </c>
      <c r="F2844" s="2" t="str">
        <f>TEXT(Table_1[[#This Row],[Date]], "DDDD")</f>
        <v>Wednesday</v>
      </c>
      <c r="G2844">
        <v>21</v>
      </c>
      <c r="H2844" s="1" t="s">
        <v>309</v>
      </c>
      <c r="I2844" s="1" t="s">
        <v>14307</v>
      </c>
      <c r="J2844">
        <v>11.99</v>
      </c>
    </row>
    <row r="2845" spans="1:10" x14ac:dyDescent="0.35">
      <c r="A2845" s="1" t="s">
        <v>16999</v>
      </c>
      <c r="B2845" s="1" t="s">
        <v>19</v>
      </c>
      <c r="C2845">
        <v>1</v>
      </c>
      <c r="D2845">
        <v>2.99</v>
      </c>
      <c r="E2845" s="2">
        <v>43530</v>
      </c>
      <c r="F2845" s="2" t="str">
        <f>TEXT(Table_1[[#This Row],[Date]], "DDDD")</f>
        <v>Wednesday</v>
      </c>
      <c r="G2845">
        <v>9</v>
      </c>
      <c r="H2845" s="1" t="s">
        <v>2727</v>
      </c>
      <c r="I2845" s="1" t="s">
        <v>14276</v>
      </c>
      <c r="J2845">
        <v>2.99</v>
      </c>
    </row>
    <row r="2846" spans="1:10" x14ac:dyDescent="0.35">
      <c r="A2846" s="1" t="s">
        <v>17000</v>
      </c>
      <c r="B2846" s="1" t="s">
        <v>7</v>
      </c>
      <c r="C2846">
        <v>1</v>
      </c>
      <c r="D2846">
        <v>14.95</v>
      </c>
      <c r="E2846" s="2">
        <v>43555</v>
      </c>
      <c r="F2846" s="2" t="str">
        <f>TEXT(Table_1[[#This Row],[Date]], "DDDD")</f>
        <v>Sunday</v>
      </c>
      <c r="G2846">
        <v>11</v>
      </c>
      <c r="H2846" s="1" t="s">
        <v>2728</v>
      </c>
      <c r="I2846" s="1" t="s">
        <v>14282</v>
      </c>
      <c r="J2846">
        <v>14.95</v>
      </c>
    </row>
    <row r="2847" spans="1:10" x14ac:dyDescent="0.35">
      <c r="A2847" s="1" t="s">
        <v>17001</v>
      </c>
      <c r="B2847" s="1" t="s">
        <v>16</v>
      </c>
      <c r="C2847">
        <v>3</v>
      </c>
      <c r="D2847">
        <v>11.95</v>
      </c>
      <c r="E2847" s="2">
        <v>43549</v>
      </c>
      <c r="F2847" s="2" t="str">
        <f>TEXT(Table_1[[#This Row],[Date]], "DDDD")</f>
        <v>Monday</v>
      </c>
      <c r="G2847">
        <v>16</v>
      </c>
      <c r="H2847" s="1" t="s">
        <v>2729</v>
      </c>
      <c r="I2847" s="1" t="s">
        <v>14276</v>
      </c>
      <c r="J2847">
        <v>35.849999999999994</v>
      </c>
    </row>
    <row r="2848" spans="1:10" x14ac:dyDescent="0.35">
      <c r="A2848" s="1" t="s">
        <v>17002</v>
      </c>
      <c r="B2848" s="1" t="s">
        <v>9</v>
      </c>
      <c r="C2848">
        <v>1</v>
      </c>
      <c r="D2848">
        <v>99.99</v>
      </c>
      <c r="E2848" s="2">
        <v>43549</v>
      </c>
      <c r="F2848" s="2" t="str">
        <f>TEXT(Table_1[[#This Row],[Date]], "DDDD")</f>
        <v>Monday</v>
      </c>
      <c r="G2848">
        <v>17</v>
      </c>
      <c r="H2848" s="1" t="s">
        <v>2730</v>
      </c>
      <c r="I2848" s="1" t="s">
        <v>14307</v>
      </c>
      <c r="J2848">
        <v>99.99</v>
      </c>
    </row>
    <row r="2849" spans="1:10" x14ac:dyDescent="0.35">
      <c r="A2849" s="1" t="s">
        <v>17003</v>
      </c>
      <c r="B2849" s="1" t="s">
        <v>16</v>
      </c>
      <c r="C2849">
        <v>1</v>
      </c>
      <c r="D2849">
        <v>11.95</v>
      </c>
      <c r="E2849" s="2">
        <v>43551</v>
      </c>
      <c r="F2849" s="2" t="str">
        <f>TEXT(Table_1[[#This Row],[Date]], "DDDD")</f>
        <v>Wednesday</v>
      </c>
      <c r="G2849">
        <v>22</v>
      </c>
      <c r="H2849" s="1" t="s">
        <v>2731</v>
      </c>
      <c r="I2849" s="1" t="s">
        <v>14276</v>
      </c>
      <c r="J2849">
        <v>11.95</v>
      </c>
    </row>
    <row r="2850" spans="1:10" x14ac:dyDescent="0.35">
      <c r="A2850" s="1" t="s">
        <v>17004</v>
      </c>
      <c r="B2850" s="1" t="s">
        <v>8</v>
      </c>
      <c r="C2850">
        <v>1</v>
      </c>
      <c r="D2850">
        <v>11.99</v>
      </c>
      <c r="E2850" s="2">
        <v>43534</v>
      </c>
      <c r="F2850" s="2" t="str">
        <f>TEXT(Table_1[[#This Row],[Date]], "DDDD")</f>
        <v>Sunday</v>
      </c>
      <c r="G2850">
        <v>16</v>
      </c>
      <c r="H2850" s="1" t="s">
        <v>2732</v>
      </c>
      <c r="I2850" s="1" t="s">
        <v>14287</v>
      </c>
      <c r="J2850">
        <v>11.99</v>
      </c>
    </row>
    <row r="2851" spans="1:10" x14ac:dyDescent="0.35">
      <c r="A2851" s="1" t="s">
        <v>17005</v>
      </c>
      <c r="B2851" s="1" t="s">
        <v>123</v>
      </c>
      <c r="C2851">
        <v>1</v>
      </c>
      <c r="D2851">
        <v>109.99</v>
      </c>
      <c r="E2851" s="2">
        <v>43546</v>
      </c>
      <c r="F2851" s="2" t="str">
        <f>TEXT(Table_1[[#This Row],[Date]], "DDDD")</f>
        <v>Friday</v>
      </c>
      <c r="G2851">
        <v>6</v>
      </c>
      <c r="H2851" s="1" t="s">
        <v>2733</v>
      </c>
      <c r="I2851" s="1" t="s">
        <v>14290</v>
      </c>
      <c r="J2851">
        <v>109.99</v>
      </c>
    </row>
    <row r="2852" spans="1:10" x14ac:dyDescent="0.35">
      <c r="A2852" s="1" t="s">
        <v>17006</v>
      </c>
      <c r="B2852" s="1" t="s">
        <v>16</v>
      </c>
      <c r="C2852">
        <v>1</v>
      </c>
      <c r="D2852">
        <v>11.95</v>
      </c>
      <c r="E2852" s="2">
        <v>43533</v>
      </c>
      <c r="F2852" s="2" t="str">
        <f>TEXT(Table_1[[#This Row],[Date]], "DDDD")</f>
        <v>Saturday</v>
      </c>
      <c r="G2852">
        <v>11</v>
      </c>
      <c r="H2852" s="1" t="s">
        <v>2734</v>
      </c>
      <c r="I2852" s="1" t="s">
        <v>14282</v>
      </c>
      <c r="J2852">
        <v>11.95</v>
      </c>
    </row>
    <row r="2853" spans="1:10" x14ac:dyDescent="0.35">
      <c r="A2853" s="1" t="s">
        <v>17007</v>
      </c>
      <c r="B2853" s="1" t="s">
        <v>123</v>
      </c>
      <c r="C2853">
        <v>1</v>
      </c>
      <c r="D2853">
        <v>109.99</v>
      </c>
      <c r="E2853" s="2">
        <v>43551</v>
      </c>
      <c r="F2853" s="2" t="str">
        <f>TEXT(Table_1[[#This Row],[Date]], "DDDD")</f>
        <v>Wednesday</v>
      </c>
      <c r="G2853">
        <v>18</v>
      </c>
      <c r="H2853" s="1" t="s">
        <v>2735</v>
      </c>
      <c r="I2853" s="1" t="s">
        <v>14282</v>
      </c>
      <c r="J2853">
        <v>109.99</v>
      </c>
    </row>
    <row r="2854" spans="1:10" x14ac:dyDescent="0.35">
      <c r="A2854" s="1" t="s">
        <v>17008</v>
      </c>
      <c r="B2854" s="1" t="s">
        <v>16</v>
      </c>
      <c r="C2854">
        <v>1</v>
      </c>
      <c r="D2854">
        <v>11.95</v>
      </c>
      <c r="E2854" s="2">
        <v>43528</v>
      </c>
      <c r="F2854" s="2" t="str">
        <f>TEXT(Table_1[[#This Row],[Date]], "DDDD")</f>
        <v>Monday</v>
      </c>
      <c r="G2854">
        <v>17</v>
      </c>
      <c r="H2854" s="1" t="s">
        <v>2736</v>
      </c>
      <c r="I2854" s="1" t="s">
        <v>14284</v>
      </c>
      <c r="J2854">
        <v>11.95</v>
      </c>
    </row>
    <row r="2855" spans="1:10" x14ac:dyDescent="0.35">
      <c r="A2855" s="1" t="s">
        <v>17009</v>
      </c>
      <c r="B2855" s="1" t="s">
        <v>19</v>
      </c>
      <c r="C2855">
        <v>1</v>
      </c>
      <c r="D2855">
        <v>2.99</v>
      </c>
      <c r="E2855" s="2">
        <v>43542</v>
      </c>
      <c r="F2855" s="2" t="str">
        <f>TEXT(Table_1[[#This Row],[Date]], "DDDD")</f>
        <v>Monday</v>
      </c>
      <c r="G2855">
        <v>11</v>
      </c>
      <c r="H2855" s="1" t="s">
        <v>2737</v>
      </c>
      <c r="I2855" s="1" t="s">
        <v>14307</v>
      </c>
      <c r="J2855">
        <v>2.99</v>
      </c>
    </row>
    <row r="2856" spans="1:10" x14ac:dyDescent="0.35">
      <c r="A2856" s="1" t="s">
        <v>17010</v>
      </c>
      <c r="B2856" s="1" t="s">
        <v>37</v>
      </c>
      <c r="C2856">
        <v>1</v>
      </c>
      <c r="D2856">
        <v>600</v>
      </c>
      <c r="E2856" s="2">
        <v>43538</v>
      </c>
      <c r="F2856" s="2" t="str">
        <f>TEXT(Table_1[[#This Row],[Date]], "DDDD")</f>
        <v>Thursday</v>
      </c>
      <c r="G2856">
        <v>22</v>
      </c>
      <c r="H2856" s="1" t="s">
        <v>2738</v>
      </c>
      <c r="I2856" s="1" t="s">
        <v>14292</v>
      </c>
      <c r="J2856">
        <v>600</v>
      </c>
    </row>
    <row r="2857" spans="1:10" x14ac:dyDescent="0.35">
      <c r="A2857" s="1" t="s">
        <v>17010</v>
      </c>
      <c r="B2857" s="1" t="s">
        <v>16</v>
      </c>
      <c r="C2857">
        <v>1</v>
      </c>
      <c r="D2857">
        <v>11.95</v>
      </c>
      <c r="E2857" s="2">
        <v>43538</v>
      </c>
      <c r="F2857" s="2" t="str">
        <f>TEXT(Table_1[[#This Row],[Date]], "DDDD")</f>
        <v>Thursday</v>
      </c>
      <c r="G2857">
        <v>22</v>
      </c>
      <c r="H2857" s="1" t="s">
        <v>2738</v>
      </c>
      <c r="I2857" s="1" t="s">
        <v>14292</v>
      </c>
      <c r="J2857">
        <v>11.95</v>
      </c>
    </row>
    <row r="2858" spans="1:10" x14ac:dyDescent="0.35">
      <c r="A2858" s="1" t="s">
        <v>17011</v>
      </c>
      <c r="B2858" s="1" t="s">
        <v>8</v>
      </c>
      <c r="C2858">
        <v>1</v>
      </c>
      <c r="D2858">
        <v>11.99</v>
      </c>
      <c r="E2858" s="2">
        <v>43543</v>
      </c>
      <c r="F2858" s="2" t="str">
        <f>TEXT(Table_1[[#This Row],[Date]], "DDDD")</f>
        <v>Tuesday</v>
      </c>
      <c r="G2858">
        <v>23</v>
      </c>
      <c r="H2858" s="1" t="s">
        <v>2739</v>
      </c>
      <c r="I2858" s="1" t="s">
        <v>14294</v>
      </c>
      <c r="J2858">
        <v>11.99</v>
      </c>
    </row>
    <row r="2859" spans="1:10" x14ac:dyDescent="0.35">
      <c r="A2859" s="1" t="s">
        <v>17012</v>
      </c>
      <c r="B2859" s="1" t="s">
        <v>30</v>
      </c>
      <c r="C2859">
        <v>1</v>
      </c>
      <c r="D2859">
        <v>389.99</v>
      </c>
      <c r="E2859" s="2">
        <v>43549</v>
      </c>
      <c r="F2859" s="2" t="str">
        <f>TEXT(Table_1[[#This Row],[Date]], "DDDD")</f>
        <v>Monday</v>
      </c>
      <c r="G2859">
        <v>19</v>
      </c>
      <c r="H2859" s="1" t="s">
        <v>2740</v>
      </c>
      <c r="I2859" s="1" t="s">
        <v>14276</v>
      </c>
      <c r="J2859">
        <v>389.99</v>
      </c>
    </row>
    <row r="2860" spans="1:10" x14ac:dyDescent="0.35">
      <c r="A2860" s="1" t="s">
        <v>17013</v>
      </c>
      <c r="B2860" s="1" t="s">
        <v>13</v>
      </c>
      <c r="C2860">
        <v>1</v>
      </c>
      <c r="D2860">
        <v>3.84</v>
      </c>
      <c r="E2860" s="2">
        <v>43548</v>
      </c>
      <c r="F2860" s="2" t="str">
        <f>TEXT(Table_1[[#This Row],[Date]], "DDDD")</f>
        <v>Sunday</v>
      </c>
      <c r="G2860">
        <v>14</v>
      </c>
      <c r="H2860" s="1" t="s">
        <v>2741</v>
      </c>
      <c r="I2860" s="1" t="s">
        <v>14276</v>
      </c>
      <c r="J2860">
        <v>3.84</v>
      </c>
    </row>
    <row r="2861" spans="1:10" x14ac:dyDescent="0.35">
      <c r="A2861" s="1" t="s">
        <v>17014</v>
      </c>
      <c r="B2861" s="1" t="s">
        <v>37</v>
      </c>
      <c r="C2861">
        <v>1</v>
      </c>
      <c r="D2861">
        <v>600</v>
      </c>
      <c r="E2861" s="2">
        <v>43549</v>
      </c>
      <c r="F2861" s="2" t="str">
        <f>TEXT(Table_1[[#This Row],[Date]], "DDDD")</f>
        <v>Monday</v>
      </c>
      <c r="G2861">
        <v>17</v>
      </c>
      <c r="H2861" s="1" t="s">
        <v>2742</v>
      </c>
      <c r="I2861" s="1" t="s">
        <v>14276</v>
      </c>
      <c r="J2861">
        <v>600</v>
      </c>
    </row>
    <row r="2862" spans="1:10" x14ac:dyDescent="0.35">
      <c r="A2862" s="1" t="s">
        <v>17015</v>
      </c>
      <c r="B2862" s="1" t="s">
        <v>37</v>
      </c>
      <c r="C2862">
        <v>1</v>
      </c>
      <c r="D2862">
        <v>600</v>
      </c>
      <c r="E2862" s="2">
        <v>43547</v>
      </c>
      <c r="F2862" s="2" t="str">
        <f>TEXT(Table_1[[#This Row],[Date]], "DDDD")</f>
        <v>Saturday</v>
      </c>
      <c r="G2862">
        <v>14</v>
      </c>
      <c r="H2862" s="1" t="s">
        <v>2743</v>
      </c>
      <c r="I2862" s="1" t="s">
        <v>14276</v>
      </c>
      <c r="J2862">
        <v>600</v>
      </c>
    </row>
    <row r="2863" spans="1:10" x14ac:dyDescent="0.35">
      <c r="A2863" s="1" t="s">
        <v>17016</v>
      </c>
      <c r="B2863" s="1" t="s">
        <v>8</v>
      </c>
      <c r="C2863">
        <v>1</v>
      </c>
      <c r="D2863">
        <v>11.99</v>
      </c>
      <c r="E2863" s="2">
        <v>43544</v>
      </c>
      <c r="F2863" s="2" t="str">
        <f>TEXT(Table_1[[#This Row],[Date]], "DDDD")</f>
        <v>Wednesday</v>
      </c>
      <c r="G2863">
        <v>1</v>
      </c>
      <c r="H2863" s="1" t="s">
        <v>2744</v>
      </c>
      <c r="I2863" s="1" t="s">
        <v>14274</v>
      </c>
      <c r="J2863">
        <v>11.99</v>
      </c>
    </row>
    <row r="2864" spans="1:10" x14ac:dyDescent="0.35">
      <c r="A2864" s="1" t="s">
        <v>17017</v>
      </c>
      <c r="B2864" s="1" t="s">
        <v>82</v>
      </c>
      <c r="C2864">
        <v>1</v>
      </c>
      <c r="D2864">
        <v>400</v>
      </c>
      <c r="E2864" s="2">
        <v>43531</v>
      </c>
      <c r="F2864" s="2" t="str">
        <f>TEXT(Table_1[[#This Row],[Date]], "DDDD")</f>
        <v>Thursday</v>
      </c>
      <c r="G2864">
        <v>16</v>
      </c>
      <c r="H2864" s="1" t="s">
        <v>2745</v>
      </c>
      <c r="I2864" s="1" t="s">
        <v>14292</v>
      </c>
      <c r="J2864">
        <v>400</v>
      </c>
    </row>
    <row r="2865" spans="1:10" x14ac:dyDescent="0.35">
      <c r="A2865" s="1" t="s">
        <v>17018</v>
      </c>
      <c r="B2865" s="1" t="s">
        <v>28</v>
      </c>
      <c r="C2865">
        <v>1</v>
      </c>
      <c r="D2865">
        <v>150</v>
      </c>
      <c r="E2865" s="2">
        <v>43534</v>
      </c>
      <c r="F2865" s="2" t="str">
        <f>TEXT(Table_1[[#This Row],[Date]], "DDDD")</f>
        <v>Sunday</v>
      </c>
      <c r="G2865">
        <v>11</v>
      </c>
      <c r="H2865" s="1" t="s">
        <v>2746</v>
      </c>
      <c r="I2865" s="1" t="s">
        <v>14290</v>
      </c>
      <c r="J2865">
        <v>150</v>
      </c>
    </row>
    <row r="2866" spans="1:10" x14ac:dyDescent="0.35">
      <c r="A2866" s="1" t="s">
        <v>17019</v>
      </c>
      <c r="B2866" s="1" t="s">
        <v>8</v>
      </c>
      <c r="C2866">
        <v>1</v>
      </c>
      <c r="D2866">
        <v>11.99</v>
      </c>
      <c r="E2866" s="2">
        <v>43538</v>
      </c>
      <c r="F2866" s="2" t="str">
        <f>TEXT(Table_1[[#This Row],[Date]], "DDDD")</f>
        <v>Thursday</v>
      </c>
      <c r="G2866">
        <v>16</v>
      </c>
      <c r="H2866" s="1" t="s">
        <v>2747</v>
      </c>
      <c r="I2866" s="1" t="s">
        <v>14294</v>
      </c>
      <c r="J2866">
        <v>11.99</v>
      </c>
    </row>
    <row r="2867" spans="1:10" x14ac:dyDescent="0.35">
      <c r="A2867" s="1" t="s">
        <v>17020</v>
      </c>
      <c r="B2867" s="1" t="s">
        <v>8</v>
      </c>
      <c r="C2867">
        <v>1</v>
      </c>
      <c r="D2867">
        <v>11.99</v>
      </c>
      <c r="E2867" s="2">
        <v>43530</v>
      </c>
      <c r="F2867" s="2" t="str">
        <f>TEXT(Table_1[[#This Row],[Date]], "DDDD")</f>
        <v>Wednesday</v>
      </c>
      <c r="G2867">
        <v>14</v>
      </c>
      <c r="H2867" s="1" t="s">
        <v>2748</v>
      </c>
      <c r="I2867" s="1" t="s">
        <v>14276</v>
      </c>
      <c r="J2867">
        <v>11.99</v>
      </c>
    </row>
    <row r="2868" spans="1:10" x14ac:dyDescent="0.35">
      <c r="A2868" s="1" t="s">
        <v>17021</v>
      </c>
      <c r="B2868" s="1" t="s">
        <v>16</v>
      </c>
      <c r="C2868">
        <v>1</v>
      </c>
      <c r="D2868">
        <v>11.95</v>
      </c>
      <c r="E2868" s="2">
        <v>43533</v>
      </c>
      <c r="F2868" s="2" t="str">
        <f>TEXT(Table_1[[#This Row],[Date]], "DDDD")</f>
        <v>Saturday</v>
      </c>
      <c r="G2868">
        <v>17</v>
      </c>
      <c r="H2868" s="1" t="s">
        <v>2749</v>
      </c>
      <c r="I2868" s="1" t="s">
        <v>14294</v>
      </c>
      <c r="J2868">
        <v>11.95</v>
      </c>
    </row>
    <row r="2869" spans="1:10" x14ac:dyDescent="0.35">
      <c r="A2869" s="1" t="s">
        <v>17022</v>
      </c>
      <c r="B2869" s="1" t="s">
        <v>8</v>
      </c>
      <c r="C2869">
        <v>2</v>
      </c>
      <c r="D2869">
        <v>11.99</v>
      </c>
      <c r="E2869" s="2">
        <v>43552</v>
      </c>
      <c r="F2869" s="2" t="str">
        <f>TEXT(Table_1[[#This Row],[Date]], "DDDD")</f>
        <v>Thursday</v>
      </c>
      <c r="G2869">
        <v>20</v>
      </c>
      <c r="H2869" s="1" t="s">
        <v>2750</v>
      </c>
      <c r="I2869" s="1" t="s">
        <v>14292</v>
      </c>
      <c r="J2869">
        <v>23.98</v>
      </c>
    </row>
    <row r="2870" spans="1:10" x14ac:dyDescent="0.35">
      <c r="A2870" s="1" t="s">
        <v>17023</v>
      </c>
      <c r="B2870" s="1" t="s">
        <v>11</v>
      </c>
      <c r="C2870">
        <v>1</v>
      </c>
      <c r="D2870">
        <v>379.99</v>
      </c>
      <c r="E2870" s="2">
        <v>43555</v>
      </c>
      <c r="F2870" s="2" t="str">
        <f>TEXT(Table_1[[#This Row],[Date]], "DDDD")</f>
        <v>Sunday</v>
      </c>
      <c r="G2870">
        <v>17</v>
      </c>
      <c r="H2870" s="1" t="s">
        <v>2751</v>
      </c>
      <c r="I2870" s="1" t="s">
        <v>14292</v>
      </c>
      <c r="J2870">
        <v>379.99</v>
      </c>
    </row>
    <row r="2871" spans="1:10" x14ac:dyDescent="0.35">
      <c r="A2871" s="1" t="s">
        <v>17023</v>
      </c>
      <c r="B2871" s="1" t="s">
        <v>13</v>
      </c>
      <c r="C2871">
        <v>1</v>
      </c>
      <c r="D2871">
        <v>3.84</v>
      </c>
      <c r="E2871" s="2">
        <v>43555</v>
      </c>
      <c r="F2871" s="2" t="str">
        <f>TEXT(Table_1[[#This Row],[Date]], "DDDD")</f>
        <v>Sunday</v>
      </c>
      <c r="G2871">
        <v>17</v>
      </c>
      <c r="H2871" s="1" t="s">
        <v>2751</v>
      </c>
      <c r="I2871" s="1" t="s">
        <v>14292</v>
      </c>
      <c r="J2871">
        <v>3.84</v>
      </c>
    </row>
    <row r="2872" spans="1:10" x14ac:dyDescent="0.35">
      <c r="A2872" s="1" t="s">
        <v>17024</v>
      </c>
      <c r="B2872" s="1" t="s">
        <v>13</v>
      </c>
      <c r="C2872">
        <v>1</v>
      </c>
      <c r="D2872">
        <v>3.84</v>
      </c>
      <c r="E2872" s="2">
        <v>43546</v>
      </c>
      <c r="F2872" s="2" t="str">
        <f>TEXT(Table_1[[#This Row],[Date]], "DDDD")</f>
        <v>Friday</v>
      </c>
      <c r="G2872">
        <v>19</v>
      </c>
      <c r="H2872" s="1" t="s">
        <v>2752</v>
      </c>
      <c r="I2872" s="1" t="s">
        <v>14292</v>
      </c>
      <c r="J2872">
        <v>3.84</v>
      </c>
    </row>
    <row r="2873" spans="1:10" x14ac:dyDescent="0.35">
      <c r="A2873" s="1" t="s">
        <v>17025</v>
      </c>
      <c r="B2873" s="1" t="s">
        <v>53</v>
      </c>
      <c r="C2873">
        <v>1</v>
      </c>
      <c r="D2873">
        <v>149.99</v>
      </c>
      <c r="E2873" s="2">
        <v>43535</v>
      </c>
      <c r="F2873" s="2" t="str">
        <f>TEXT(Table_1[[#This Row],[Date]], "DDDD")</f>
        <v>Monday</v>
      </c>
      <c r="G2873">
        <v>12</v>
      </c>
      <c r="H2873" s="1" t="s">
        <v>2753</v>
      </c>
      <c r="I2873" s="1" t="s">
        <v>14276</v>
      </c>
      <c r="J2873">
        <v>149.99</v>
      </c>
    </row>
    <row r="2874" spans="1:10" x14ac:dyDescent="0.35">
      <c r="A2874" s="1" t="s">
        <v>17026</v>
      </c>
      <c r="B2874" s="1" t="s">
        <v>16</v>
      </c>
      <c r="C2874">
        <v>1</v>
      </c>
      <c r="D2874">
        <v>11.95</v>
      </c>
      <c r="E2874" s="2">
        <v>43534</v>
      </c>
      <c r="F2874" s="2" t="str">
        <f>TEXT(Table_1[[#This Row],[Date]], "DDDD")</f>
        <v>Sunday</v>
      </c>
      <c r="G2874">
        <v>11</v>
      </c>
      <c r="H2874" s="1" t="s">
        <v>2754</v>
      </c>
      <c r="I2874" s="1" t="s">
        <v>14276</v>
      </c>
      <c r="J2874">
        <v>11.95</v>
      </c>
    </row>
    <row r="2875" spans="1:10" x14ac:dyDescent="0.35">
      <c r="A2875" s="1" t="s">
        <v>17027</v>
      </c>
      <c r="B2875" s="1" t="s">
        <v>757</v>
      </c>
      <c r="C2875">
        <v>1</v>
      </c>
      <c r="D2875">
        <v>600</v>
      </c>
      <c r="E2875" s="2">
        <v>43542</v>
      </c>
      <c r="F2875" s="2" t="str">
        <f>TEXT(Table_1[[#This Row],[Date]], "DDDD")</f>
        <v>Monday</v>
      </c>
      <c r="G2875">
        <v>15</v>
      </c>
      <c r="H2875" s="1" t="s">
        <v>2755</v>
      </c>
      <c r="I2875" s="1" t="s">
        <v>14292</v>
      </c>
      <c r="J2875">
        <v>600</v>
      </c>
    </row>
    <row r="2876" spans="1:10" x14ac:dyDescent="0.35">
      <c r="A2876" s="1" t="s">
        <v>17028</v>
      </c>
      <c r="B2876" s="1" t="s">
        <v>37</v>
      </c>
      <c r="C2876">
        <v>1</v>
      </c>
      <c r="D2876">
        <v>600</v>
      </c>
      <c r="E2876" s="2">
        <v>43553</v>
      </c>
      <c r="F2876" s="2" t="str">
        <f>TEXT(Table_1[[#This Row],[Date]], "DDDD")</f>
        <v>Friday</v>
      </c>
      <c r="G2876">
        <v>13</v>
      </c>
      <c r="H2876" s="1" t="s">
        <v>2756</v>
      </c>
      <c r="I2876" s="1" t="s">
        <v>14294</v>
      </c>
      <c r="J2876">
        <v>600</v>
      </c>
    </row>
    <row r="2877" spans="1:10" x14ac:dyDescent="0.35">
      <c r="A2877" s="1" t="s">
        <v>17028</v>
      </c>
      <c r="B2877" s="1" t="s">
        <v>16</v>
      </c>
      <c r="C2877">
        <v>1</v>
      </c>
      <c r="D2877">
        <v>11.95</v>
      </c>
      <c r="E2877" s="2">
        <v>43553</v>
      </c>
      <c r="F2877" s="2" t="str">
        <f>TEXT(Table_1[[#This Row],[Date]], "DDDD")</f>
        <v>Friday</v>
      </c>
      <c r="G2877">
        <v>13</v>
      </c>
      <c r="H2877" s="1" t="s">
        <v>2756</v>
      </c>
      <c r="I2877" s="1" t="s">
        <v>14294</v>
      </c>
      <c r="J2877">
        <v>11.95</v>
      </c>
    </row>
    <row r="2878" spans="1:10" x14ac:dyDescent="0.35">
      <c r="A2878" s="1" t="s">
        <v>17029</v>
      </c>
      <c r="B2878" s="1" t="s">
        <v>77</v>
      </c>
      <c r="C2878">
        <v>1</v>
      </c>
      <c r="D2878">
        <v>999.99</v>
      </c>
      <c r="E2878" s="2">
        <v>43528</v>
      </c>
      <c r="F2878" s="2" t="str">
        <f>TEXT(Table_1[[#This Row],[Date]], "DDDD")</f>
        <v>Monday</v>
      </c>
      <c r="G2878">
        <v>20</v>
      </c>
      <c r="H2878" s="1" t="s">
        <v>2757</v>
      </c>
      <c r="I2878" s="1" t="s">
        <v>14287</v>
      </c>
      <c r="J2878">
        <v>999.99</v>
      </c>
    </row>
    <row r="2879" spans="1:10" x14ac:dyDescent="0.35">
      <c r="A2879" s="1" t="s">
        <v>17030</v>
      </c>
      <c r="B2879" s="1" t="s">
        <v>16</v>
      </c>
      <c r="C2879">
        <v>1</v>
      </c>
      <c r="D2879">
        <v>11.95</v>
      </c>
      <c r="E2879" s="2">
        <v>43526</v>
      </c>
      <c r="F2879" s="2" t="str">
        <f>TEXT(Table_1[[#This Row],[Date]], "DDDD")</f>
        <v>Saturday</v>
      </c>
      <c r="G2879">
        <v>19</v>
      </c>
      <c r="H2879" s="1" t="s">
        <v>2758</v>
      </c>
      <c r="I2879" s="1" t="s">
        <v>14290</v>
      </c>
      <c r="J2879">
        <v>11.95</v>
      </c>
    </row>
    <row r="2880" spans="1:10" x14ac:dyDescent="0.35">
      <c r="A2880" s="1" t="s">
        <v>17031</v>
      </c>
      <c r="B2880" s="1" t="s">
        <v>8</v>
      </c>
      <c r="C2880">
        <v>1</v>
      </c>
      <c r="D2880">
        <v>11.99</v>
      </c>
      <c r="E2880" s="2">
        <v>43545</v>
      </c>
      <c r="F2880" s="2" t="str">
        <f>TEXT(Table_1[[#This Row],[Date]], "DDDD")</f>
        <v>Thursday</v>
      </c>
      <c r="G2880">
        <v>23</v>
      </c>
      <c r="H2880" s="1" t="s">
        <v>2759</v>
      </c>
      <c r="I2880" s="1" t="s">
        <v>14282</v>
      </c>
      <c r="J2880">
        <v>11.99</v>
      </c>
    </row>
    <row r="2881" spans="1:10" x14ac:dyDescent="0.35">
      <c r="A2881" s="1" t="s">
        <v>17032</v>
      </c>
      <c r="B2881" s="1" t="s">
        <v>37</v>
      </c>
      <c r="C2881">
        <v>1</v>
      </c>
      <c r="D2881">
        <v>600</v>
      </c>
      <c r="E2881" s="2">
        <v>43528</v>
      </c>
      <c r="F2881" s="2" t="str">
        <f>TEXT(Table_1[[#This Row],[Date]], "DDDD")</f>
        <v>Monday</v>
      </c>
      <c r="G2881">
        <v>19</v>
      </c>
      <c r="H2881" s="1" t="s">
        <v>2760</v>
      </c>
      <c r="I2881" s="1" t="s">
        <v>14284</v>
      </c>
      <c r="J2881">
        <v>600</v>
      </c>
    </row>
    <row r="2882" spans="1:10" x14ac:dyDescent="0.35">
      <c r="A2882" s="1" t="s">
        <v>17032</v>
      </c>
      <c r="B2882" s="1" t="s">
        <v>16</v>
      </c>
      <c r="C2882">
        <v>1</v>
      </c>
      <c r="D2882">
        <v>11.95</v>
      </c>
      <c r="E2882" s="2">
        <v>43528</v>
      </c>
      <c r="F2882" s="2" t="str">
        <f>TEXT(Table_1[[#This Row],[Date]], "DDDD")</f>
        <v>Monday</v>
      </c>
      <c r="G2882">
        <v>19</v>
      </c>
      <c r="H2882" s="1" t="s">
        <v>2760</v>
      </c>
      <c r="I2882" s="1" t="s">
        <v>14284</v>
      </c>
      <c r="J2882">
        <v>11.95</v>
      </c>
    </row>
    <row r="2883" spans="1:10" x14ac:dyDescent="0.35">
      <c r="A2883" s="1" t="s">
        <v>17033</v>
      </c>
      <c r="B2883" s="1" t="s">
        <v>8</v>
      </c>
      <c r="C2883">
        <v>1</v>
      </c>
      <c r="D2883">
        <v>11.99</v>
      </c>
      <c r="E2883" s="2">
        <v>43543</v>
      </c>
      <c r="F2883" s="2" t="str">
        <f>TEXT(Table_1[[#This Row],[Date]], "DDDD")</f>
        <v>Tuesday</v>
      </c>
      <c r="G2883">
        <v>10</v>
      </c>
      <c r="H2883" s="1" t="s">
        <v>2761</v>
      </c>
      <c r="I2883" s="1" t="s">
        <v>14292</v>
      </c>
      <c r="J2883">
        <v>11.99</v>
      </c>
    </row>
    <row r="2884" spans="1:10" x14ac:dyDescent="0.35">
      <c r="A2884" s="1" t="s">
        <v>17034</v>
      </c>
      <c r="B2884" s="1" t="s">
        <v>7</v>
      </c>
      <c r="C2884">
        <v>1</v>
      </c>
      <c r="D2884">
        <v>14.95</v>
      </c>
      <c r="E2884" s="2">
        <v>43539</v>
      </c>
      <c r="F2884" s="2" t="str">
        <f>TEXT(Table_1[[#This Row],[Date]], "DDDD")</f>
        <v>Friday</v>
      </c>
      <c r="G2884">
        <v>10</v>
      </c>
      <c r="H2884" s="1" t="s">
        <v>2762</v>
      </c>
      <c r="I2884" s="1" t="s">
        <v>14292</v>
      </c>
      <c r="J2884">
        <v>14.95</v>
      </c>
    </row>
    <row r="2885" spans="1:10" x14ac:dyDescent="0.35">
      <c r="A2885" s="1" t="s">
        <v>17035</v>
      </c>
      <c r="B2885" s="1" t="s">
        <v>19</v>
      </c>
      <c r="C2885">
        <v>1</v>
      </c>
      <c r="D2885">
        <v>2.99</v>
      </c>
      <c r="E2885" s="2">
        <v>43529</v>
      </c>
      <c r="F2885" s="2" t="str">
        <f>TEXT(Table_1[[#This Row],[Date]], "DDDD")</f>
        <v>Tuesday</v>
      </c>
      <c r="G2885">
        <v>8</v>
      </c>
      <c r="H2885" s="1" t="s">
        <v>2763</v>
      </c>
      <c r="I2885" s="1" t="s">
        <v>14292</v>
      </c>
      <c r="J2885">
        <v>2.99</v>
      </c>
    </row>
    <row r="2886" spans="1:10" x14ac:dyDescent="0.35">
      <c r="A2886" s="1" t="s">
        <v>17036</v>
      </c>
      <c r="B2886" s="1" t="s">
        <v>37</v>
      </c>
      <c r="C2886">
        <v>1</v>
      </c>
      <c r="D2886">
        <v>600</v>
      </c>
      <c r="E2886" s="2">
        <v>43535</v>
      </c>
      <c r="F2886" s="2" t="str">
        <f>TEXT(Table_1[[#This Row],[Date]], "DDDD")</f>
        <v>Monday</v>
      </c>
      <c r="G2886">
        <v>18</v>
      </c>
      <c r="H2886" s="1" t="s">
        <v>2764</v>
      </c>
      <c r="I2886" s="1" t="s">
        <v>14276</v>
      </c>
      <c r="J2886">
        <v>600</v>
      </c>
    </row>
    <row r="2887" spans="1:10" x14ac:dyDescent="0.35">
      <c r="A2887" s="1" t="s">
        <v>17037</v>
      </c>
      <c r="B2887" s="1" t="s">
        <v>8</v>
      </c>
      <c r="C2887">
        <v>1</v>
      </c>
      <c r="D2887">
        <v>11.99</v>
      </c>
      <c r="E2887" s="2">
        <v>43547</v>
      </c>
      <c r="F2887" s="2" t="str">
        <f>TEXT(Table_1[[#This Row],[Date]], "DDDD")</f>
        <v>Saturday</v>
      </c>
      <c r="G2887">
        <v>19</v>
      </c>
      <c r="H2887" s="1" t="s">
        <v>2765</v>
      </c>
      <c r="I2887" s="1" t="s">
        <v>14307</v>
      </c>
      <c r="J2887">
        <v>11.99</v>
      </c>
    </row>
    <row r="2888" spans="1:10" x14ac:dyDescent="0.35">
      <c r="A2888" s="1" t="s">
        <v>17038</v>
      </c>
      <c r="B2888" s="1" t="s">
        <v>123</v>
      </c>
      <c r="C2888">
        <v>1</v>
      </c>
      <c r="D2888">
        <v>109.99</v>
      </c>
      <c r="E2888" s="2">
        <v>43549</v>
      </c>
      <c r="F2888" s="2" t="str">
        <f>TEXT(Table_1[[#This Row],[Date]], "DDDD")</f>
        <v>Monday</v>
      </c>
      <c r="G2888">
        <v>10</v>
      </c>
      <c r="H2888" s="1" t="s">
        <v>2766</v>
      </c>
      <c r="I2888" s="1" t="s">
        <v>14276</v>
      </c>
      <c r="J2888">
        <v>109.99</v>
      </c>
    </row>
    <row r="2889" spans="1:10" x14ac:dyDescent="0.35">
      <c r="A2889" s="1" t="s">
        <v>17039</v>
      </c>
      <c r="B2889" s="1" t="s">
        <v>43</v>
      </c>
      <c r="C2889">
        <v>1</v>
      </c>
      <c r="D2889">
        <v>1700</v>
      </c>
      <c r="E2889" s="2">
        <v>43532</v>
      </c>
      <c r="F2889" s="2" t="str">
        <f>TEXT(Table_1[[#This Row],[Date]], "DDDD")</f>
        <v>Friday</v>
      </c>
      <c r="G2889">
        <v>12</v>
      </c>
      <c r="H2889" s="1" t="s">
        <v>2767</v>
      </c>
      <c r="I2889" s="1" t="s">
        <v>14274</v>
      </c>
      <c r="J2889">
        <v>1700</v>
      </c>
    </row>
    <row r="2890" spans="1:10" x14ac:dyDescent="0.35">
      <c r="A2890" s="1" t="s">
        <v>17040</v>
      </c>
      <c r="B2890" s="1" t="s">
        <v>16</v>
      </c>
      <c r="C2890">
        <v>1</v>
      </c>
      <c r="D2890">
        <v>11.95</v>
      </c>
      <c r="E2890" s="2">
        <v>43544</v>
      </c>
      <c r="F2890" s="2" t="str">
        <f>TEXT(Table_1[[#This Row],[Date]], "DDDD")</f>
        <v>Wednesday</v>
      </c>
      <c r="G2890">
        <v>18</v>
      </c>
      <c r="H2890" s="1" t="s">
        <v>2768</v>
      </c>
      <c r="I2890" s="1" t="s">
        <v>14292</v>
      </c>
      <c r="J2890">
        <v>11.95</v>
      </c>
    </row>
    <row r="2891" spans="1:10" x14ac:dyDescent="0.35">
      <c r="A2891" s="1" t="s">
        <v>17041</v>
      </c>
      <c r="B2891" s="1" t="s">
        <v>28</v>
      </c>
      <c r="C2891">
        <v>1</v>
      </c>
      <c r="D2891">
        <v>150</v>
      </c>
      <c r="E2891" s="2">
        <v>43544</v>
      </c>
      <c r="F2891" s="2" t="str">
        <f>TEXT(Table_1[[#This Row],[Date]], "DDDD")</f>
        <v>Wednesday</v>
      </c>
      <c r="G2891">
        <v>16</v>
      </c>
      <c r="H2891" s="1" t="s">
        <v>2769</v>
      </c>
      <c r="I2891" s="1" t="s">
        <v>14284</v>
      </c>
      <c r="J2891">
        <v>150</v>
      </c>
    </row>
    <row r="2892" spans="1:10" x14ac:dyDescent="0.35">
      <c r="A2892" s="1" t="s">
        <v>17042</v>
      </c>
      <c r="B2892" s="1" t="s">
        <v>11</v>
      </c>
      <c r="C2892">
        <v>1</v>
      </c>
      <c r="D2892">
        <v>379.99</v>
      </c>
      <c r="E2892" s="2">
        <v>43551</v>
      </c>
      <c r="F2892" s="2" t="str">
        <f>TEXT(Table_1[[#This Row],[Date]], "DDDD")</f>
        <v>Wednesday</v>
      </c>
      <c r="G2892">
        <v>8</v>
      </c>
      <c r="H2892" s="1" t="s">
        <v>2770</v>
      </c>
      <c r="I2892" s="1" t="s">
        <v>14287</v>
      </c>
      <c r="J2892">
        <v>379.99</v>
      </c>
    </row>
    <row r="2893" spans="1:10" x14ac:dyDescent="0.35">
      <c r="A2893" s="1" t="s">
        <v>17043</v>
      </c>
      <c r="B2893" s="1" t="s">
        <v>37</v>
      </c>
      <c r="C2893">
        <v>1</v>
      </c>
      <c r="D2893">
        <v>600</v>
      </c>
      <c r="E2893" s="2">
        <v>43550</v>
      </c>
      <c r="F2893" s="2" t="str">
        <f>TEXT(Table_1[[#This Row],[Date]], "DDDD")</f>
        <v>Tuesday</v>
      </c>
      <c r="G2893">
        <v>17</v>
      </c>
      <c r="H2893" s="1" t="s">
        <v>2771</v>
      </c>
      <c r="I2893" s="1" t="s">
        <v>14284</v>
      </c>
      <c r="J2893">
        <v>600</v>
      </c>
    </row>
    <row r="2894" spans="1:10" x14ac:dyDescent="0.35">
      <c r="A2894" s="1" t="s">
        <v>17043</v>
      </c>
      <c r="B2894" s="1" t="s">
        <v>16</v>
      </c>
      <c r="C2894">
        <v>1</v>
      </c>
      <c r="D2894">
        <v>11.95</v>
      </c>
      <c r="E2894" s="2">
        <v>43550</v>
      </c>
      <c r="F2894" s="2" t="str">
        <f>TEXT(Table_1[[#This Row],[Date]], "DDDD")</f>
        <v>Tuesday</v>
      </c>
      <c r="G2894">
        <v>17</v>
      </c>
      <c r="H2894" s="1" t="s">
        <v>2771</v>
      </c>
      <c r="I2894" s="1" t="s">
        <v>14284</v>
      </c>
      <c r="J2894">
        <v>11.95</v>
      </c>
    </row>
    <row r="2895" spans="1:10" x14ac:dyDescent="0.35">
      <c r="A2895" s="1" t="s">
        <v>17044</v>
      </c>
      <c r="B2895" s="1" t="s">
        <v>5</v>
      </c>
      <c r="C2895">
        <v>1</v>
      </c>
      <c r="D2895">
        <v>700</v>
      </c>
      <c r="E2895" s="2">
        <v>43541</v>
      </c>
      <c r="F2895" s="2" t="str">
        <f>TEXT(Table_1[[#This Row],[Date]], "DDDD")</f>
        <v>Sunday</v>
      </c>
      <c r="G2895">
        <v>18</v>
      </c>
      <c r="H2895" s="1" t="s">
        <v>2772</v>
      </c>
      <c r="I2895" s="1" t="s">
        <v>14276</v>
      </c>
      <c r="J2895">
        <v>700</v>
      </c>
    </row>
    <row r="2896" spans="1:10" x14ac:dyDescent="0.35">
      <c r="A2896" s="1" t="s">
        <v>17045</v>
      </c>
      <c r="B2896" s="1" t="s">
        <v>13</v>
      </c>
      <c r="C2896">
        <v>2</v>
      </c>
      <c r="D2896">
        <v>3.84</v>
      </c>
      <c r="E2896" s="2">
        <v>43532</v>
      </c>
      <c r="F2896" s="2" t="str">
        <f>TEXT(Table_1[[#This Row],[Date]], "DDDD")</f>
        <v>Friday</v>
      </c>
      <c r="G2896">
        <v>16</v>
      </c>
      <c r="H2896" s="1" t="s">
        <v>2773</v>
      </c>
      <c r="I2896" s="1" t="s">
        <v>14287</v>
      </c>
      <c r="J2896">
        <v>7.68</v>
      </c>
    </row>
    <row r="2897" spans="1:10" x14ac:dyDescent="0.35">
      <c r="A2897" s="1" t="s">
        <v>17046</v>
      </c>
      <c r="B2897" s="1" t="s">
        <v>9</v>
      </c>
      <c r="C2897">
        <v>1</v>
      </c>
      <c r="D2897">
        <v>99.99</v>
      </c>
      <c r="E2897" s="2">
        <v>43554</v>
      </c>
      <c r="F2897" s="2" t="str">
        <f>TEXT(Table_1[[#This Row],[Date]], "DDDD")</f>
        <v>Saturday</v>
      </c>
      <c r="G2897">
        <v>21</v>
      </c>
      <c r="H2897" s="1" t="s">
        <v>2774</v>
      </c>
      <c r="I2897" s="1" t="s">
        <v>14276</v>
      </c>
      <c r="J2897">
        <v>99.99</v>
      </c>
    </row>
    <row r="2898" spans="1:10" x14ac:dyDescent="0.35">
      <c r="A2898" s="1" t="s">
        <v>17047</v>
      </c>
      <c r="B2898" s="1" t="s">
        <v>16</v>
      </c>
      <c r="C2898">
        <v>1</v>
      </c>
      <c r="D2898">
        <v>11.95</v>
      </c>
      <c r="E2898" s="2">
        <v>43538</v>
      </c>
      <c r="F2898" s="2" t="str">
        <f>TEXT(Table_1[[#This Row],[Date]], "DDDD")</f>
        <v>Thursday</v>
      </c>
      <c r="G2898">
        <v>20</v>
      </c>
      <c r="H2898" s="1" t="s">
        <v>2775</v>
      </c>
      <c r="I2898" s="1" t="s">
        <v>14292</v>
      </c>
      <c r="J2898">
        <v>11.95</v>
      </c>
    </row>
    <row r="2899" spans="1:10" x14ac:dyDescent="0.35">
      <c r="A2899" s="1" t="s">
        <v>17048</v>
      </c>
      <c r="B2899" s="1" t="s">
        <v>28</v>
      </c>
      <c r="C2899">
        <v>1</v>
      </c>
      <c r="D2899">
        <v>150</v>
      </c>
      <c r="E2899" s="2">
        <v>43532</v>
      </c>
      <c r="F2899" s="2" t="str">
        <f>TEXT(Table_1[[#This Row],[Date]], "DDDD")</f>
        <v>Friday</v>
      </c>
      <c r="G2899">
        <v>8</v>
      </c>
      <c r="H2899" s="1" t="s">
        <v>2776</v>
      </c>
      <c r="I2899" s="1" t="s">
        <v>14282</v>
      </c>
      <c r="J2899">
        <v>150</v>
      </c>
    </row>
    <row r="2900" spans="1:10" x14ac:dyDescent="0.35">
      <c r="A2900" s="1" t="s">
        <v>17049</v>
      </c>
      <c r="B2900" s="1" t="s">
        <v>11</v>
      </c>
      <c r="C2900">
        <v>1</v>
      </c>
      <c r="D2900">
        <v>379.99</v>
      </c>
      <c r="E2900" s="2">
        <v>43537</v>
      </c>
      <c r="F2900" s="2" t="str">
        <f>TEXT(Table_1[[#This Row],[Date]], "DDDD")</f>
        <v>Wednesday</v>
      </c>
      <c r="G2900">
        <v>13</v>
      </c>
      <c r="H2900" s="1" t="s">
        <v>2777</v>
      </c>
      <c r="I2900" s="1" t="s">
        <v>14307</v>
      </c>
      <c r="J2900">
        <v>379.99</v>
      </c>
    </row>
    <row r="2901" spans="1:10" x14ac:dyDescent="0.35">
      <c r="A2901" s="1" t="s">
        <v>17050</v>
      </c>
      <c r="B2901" s="1" t="s">
        <v>7</v>
      </c>
      <c r="C2901">
        <v>1</v>
      </c>
      <c r="D2901">
        <v>14.95</v>
      </c>
      <c r="E2901" s="2">
        <v>43542</v>
      </c>
      <c r="F2901" s="2" t="str">
        <f>TEXT(Table_1[[#This Row],[Date]], "DDDD")</f>
        <v>Monday</v>
      </c>
      <c r="G2901">
        <v>8</v>
      </c>
      <c r="H2901" s="1" t="s">
        <v>2778</v>
      </c>
      <c r="I2901" s="1" t="s">
        <v>14290</v>
      </c>
      <c r="J2901">
        <v>14.95</v>
      </c>
    </row>
    <row r="2902" spans="1:10" x14ac:dyDescent="0.35">
      <c r="A2902" s="1" t="s">
        <v>17051</v>
      </c>
      <c r="B2902" s="1" t="s">
        <v>13</v>
      </c>
      <c r="C2902">
        <v>1</v>
      </c>
      <c r="D2902">
        <v>3.84</v>
      </c>
      <c r="E2902" s="2">
        <v>43527</v>
      </c>
      <c r="F2902" s="2" t="str">
        <f>TEXT(Table_1[[#This Row],[Date]], "DDDD")</f>
        <v>Sunday</v>
      </c>
      <c r="G2902">
        <v>11</v>
      </c>
      <c r="H2902" s="1" t="s">
        <v>2779</v>
      </c>
      <c r="I2902" s="1" t="s">
        <v>14292</v>
      </c>
      <c r="J2902">
        <v>3.84</v>
      </c>
    </row>
    <row r="2903" spans="1:10" x14ac:dyDescent="0.35">
      <c r="A2903" s="1" t="s">
        <v>17052</v>
      </c>
      <c r="B2903" s="1" t="s">
        <v>28</v>
      </c>
      <c r="C2903">
        <v>1</v>
      </c>
      <c r="D2903">
        <v>150</v>
      </c>
      <c r="E2903" s="2">
        <v>43526</v>
      </c>
      <c r="F2903" s="2" t="str">
        <f>TEXT(Table_1[[#This Row],[Date]], "DDDD")</f>
        <v>Saturday</v>
      </c>
      <c r="G2903">
        <v>14</v>
      </c>
      <c r="H2903" s="1" t="s">
        <v>2780</v>
      </c>
      <c r="I2903" s="1" t="s">
        <v>14292</v>
      </c>
      <c r="J2903">
        <v>150</v>
      </c>
    </row>
    <row r="2904" spans="1:10" x14ac:dyDescent="0.35">
      <c r="A2904" s="1" t="s">
        <v>17053</v>
      </c>
      <c r="B2904" s="1" t="s">
        <v>30</v>
      </c>
      <c r="C2904">
        <v>1</v>
      </c>
      <c r="D2904">
        <v>389.99</v>
      </c>
      <c r="E2904" s="2">
        <v>43531</v>
      </c>
      <c r="F2904" s="2" t="str">
        <f>TEXT(Table_1[[#This Row],[Date]], "DDDD")</f>
        <v>Thursday</v>
      </c>
      <c r="G2904">
        <v>17</v>
      </c>
      <c r="H2904" s="1" t="s">
        <v>2781</v>
      </c>
      <c r="I2904" s="1" t="s">
        <v>14274</v>
      </c>
      <c r="J2904">
        <v>389.99</v>
      </c>
    </row>
    <row r="2905" spans="1:10" x14ac:dyDescent="0.35">
      <c r="A2905" s="1" t="s">
        <v>17054</v>
      </c>
      <c r="B2905" s="1" t="s">
        <v>28</v>
      </c>
      <c r="C2905">
        <v>1</v>
      </c>
      <c r="D2905">
        <v>150</v>
      </c>
      <c r="E2905" s="2">
        <v>43528</v>
      </c>
      <c r="F2905" s="2" t="str">
        <f>TEXT(Table_1[[#This Row],[Date]], "DDDD")</f>
        <v>Monday</v>
      </c>
      <c r="G2905">
        <v>19</v>
      </c>
      <c r="H2905" s="1" t="s">
        <v>2782</v>
      </c>
      <c r="I2905" s="1" t="s">
        <v>14276</v>
      </c>
      <c r="J2905">
        <v>150</v>
      </c>
    </row>
    <row r="2906" spans="1:10" x14ac:dyDescent="0.35">
      <c r="A2906" s="1" t="s">
        <v>17055</v>
      </c>
      <c r="B2906" s="1" t="s">
        <v>19</v>
      </c>
      <c r="C2906">
        <v>1</v>
      </c>
      <c r="D2906">
        <v>2.99</v>
      </c>
      <c r="E2906" s="2">
        <v>43548</v>
      </c>
      <c r="F2906" s="2" t="str">
        <f>TEXT(Table_1[[#This Row],[Date]], "DDDD")</f>
        <v>Sunday</v>
      </c>
      <c r="G2906">
        <v>8</v>
      </c>
      <c r="H2906" s="1" t="s">
        <v>2783</v>
      </c>
      <c r="I2906" s="1" t="s">
        <v>14292</v>
      </c>
      <c r="J2906">
        <v>2.99</v>
      </c>
    </row>
    <row r="2907" spans="1:10" x14ac:dyDescent="0.35">
      <c r="A2907" s="1" t="s">
        <v>17056</v>
      </c>
      <c r="B2907" s="1" t="s">
        <v>37</v>
      </c>
      <c r="C2907">
        <v>1</v>
      </c>
      <c r="D2907">
        <v>600</v>
      </c>
      <c r="E2907" s="2">
        <v>43546</v>
      </c>
      <c r="F2907" s="2" t="str">
        <f>TEXT(Table_1[[#This Row],[Date]], "DDDD")</f>
        <v>Friday</v>
      </c>
      <c r="G2907">
        <v>13</v>
      </c>
      <c r="H2907" s="1" t="s">
        <v>2784</v>
      </c>
      <c r="I2907" s="1" t="s">
        <v>14284</v>
      </c>
      <c r="J2907">
        <v>600</v>
      </c>
    </row>
    <row r="2908" spans="1:10" x14ac:dyDescent="0.35">
      <c r="A2908" s="1" t="s">
        <v>17057</v>
      </c>
      <c r="B2908" s="1" t="s">
        <v>16</v>
      </c>
      <c r="C2908">
        <v>1</v>
      </c>
      <c r="D2908">
        <v>11.95</v>
      </c>
      <c r="E2908" s="2">
        <v>43525</v>
      </c>
      <c r="F2908" s="2" t="str">
        <f>TEXT(Table_1[[#This Row],[Date]], "DDDD")</f>
        <v>Friday</v>
      </c>
      <c r="G2908">
        <v>12</v>
      </c>
      <c r="H2908" s="1" t="s">
        <v>2785</v>
      </c>
      <c r="I2908" s="1" t="s">
        <v>14307</v>
      </c>
      <c r="J2908">
        <v>11.95</v>
      </c>
    </row>
    <row r="2909" spans="1:10" x14ac:dyDescent="0.35">
      <c r="A2909" s="1" t="s">
        <v>17058</v>
      </c>
      <c r="B2909" s="1" t="s">
        <v>77</v>
      </c>
      <c r="C2909">
        <v>1</v>
      </c>
      <c r="D2909">
        <v>999.99</v>
      </c>
      <c r="E2909" s="2">
        <v>43538</v>
      </c>
      <c r="F2909" s="2" t="str">
        <f>TEXT(Table_1[[#This Row],[Date]], "DDDD")</f>
        <v>Thursday</v>
      </c>
      <c r="G2909">
        <v>21</v>
      </c>
      <c r="H2909" s="1" t="s">
        <v>2786</v>
      </c>
      <c r="I2909" s="1" t="s">
        <v>14294</v>
      </c>
      <c r="J2909">
        <v>999.99</v>
      </c>
    </row>
    <row r="2910" spans="1:10" x14ac:dyDescent="0.35">
      <c r="A2910" s="1" t="s">
        <v>17059</v>
      </c>
      <c r="B2910" s="1" t="s">
        <v>8</v>
      </c>
      <c r="C2910">
        <v>1</v>
      </c>
      <c r="D2910">
        <v>11.99</v>
      </c>
      <c r="E2910" s="2">
        <v>43551</v>
      </c>
      <c r="F2910" s="2" t="str">
        <f>TEXT(Table_1[[#This Row],[Date]], "DDDD")</f>
        <v>Wednesday</v>
      </c>
      <c r="G2910">
        <v>20</v>
      </c>
      <c r="H2910" s="1" t="s">
        <v>2787</v>
      </c>
      <c r="I2910" s="1" t="s">
        <v>14282</v>
      </c>
      <c r="J2910">
        <v>11.99</v>
      </c>
    </row>
    <row r="2911" spans="1:10" x14ac:dyDescent="0.35">
      <c r="A2911" s="1" t="s">
        <v>17060</v>
      </c>
      <c r="B2911" s="1" t="s">
        <v>8</v>
      </c>
      <c r="C2911">
        <v>1</v>
      </c>
      <c r="D2911">
        <v>11.99</v>
      </c>
      <c r="E2911" s="2">
        <v>43546</v>
      </c>
      <c r="F2911" s="2" t="str">
        <f>TEXT(Table_1[[#This Row],[Date]], "DDDD")</f>
        <v>Friday</v>
      </c>
      <c r="G2911">
        <v>2</v>
      </c>
      <c r="H2911" s="1" t="s">
        <v>2788</v>
      </c>
      <c r="I2911" s="1" t="s">
        <v>14276</v>
      </c>
      <c r="J2911">
        <v>11.99</v>
      </c>
    </row>
    <row r="2912" spans="1:10" x14ac:dyDescent="0.35">
      <c r="A2912" s="1" t="s">
        <v>17061</v>
      </c>
      <c r="B2912" s="1" t="s">
        <v>7</v>
      </c>
      <c r="C2912">
        <v>1</v>
      </c>
      <c r="D2912">
        <v>14.95</v>
      </c>
      <c r="E2912" s="2">
        <v>43546</v>
      </c>
      <c r="F2912" s="2" t="str">
        <f>TEXT(Table_1[[#This Row],[Date]], "DDDD")</f>
        <v>Friday</v>
      </c>
      <c r="G2912">
        <v>7</v>
      </c>
      <c r="H2912" s="1" t="s">
        <v>2789</v>
      </c>
      <c r="I2912" s="1" t="s">
        <v>14284</v>
      </c>
      <c r="J2912">
        <v>14.95</v>
      </c>
    </row>
    <row r="2913" spans="1:10" x14ac:dyDescent="0.35">
      <c r="A2913" s="1" t="s">
        <v>17062</v>
      </c>
      <c r="B2913" s="1" t="s">
        <v>13</v>
      </c>
      <c r="C2913">
        <v>1</v>
      </c>
      <c r="D2913">
        <v>3.84</v>
      </c>
      <c r="E2913" s="2">
        <v>43540</v>
      </c>
      <c r="F2913" s="2" t="str">
        <f>TEXT(Table_1[[#This Row],[Date]], "DDDD")</f>
        <v>Saturday</v>
      </c>
      <c r="G2913">
        <v>17</v>
      </c>
      <c r="H2913" s="1" t="s">
        <v>2790</v>
      </c>
      <c r="I2913" s="1" t="s">
        <v>14294</v>
      </c>
      <c r="J2913">
        <v>3.84</v>
      </c>
    </row>
    <row r="2914" spans="1:10" x14ac:dyDescent="0.35">
      <c r="A2914" s="1" t="s">
        <v>17063</v>
      </c>
      <c r="B2914" s="1" t="s">
        <v>7</v>
      </c>
      <c r="C2914">
        <v>1</v>
      </c>
      <c r="D2914">
        <v>14.95</v>
      </c>
      <c r="E2914" s="2">
        <v>43527</v>
      </c>
      <c r="F2914" s="2" t="str">
        <f>TEXT(Table_1[[#This Row],[Date]], "DDDD")</f>
        <v>Sunday</v>
      </c>
      <c r="G2914">
        <v>20</v>
      </c>
      <c r="H2914" s="1" t="s">
        <v>2791</v>
      </c>
      <c r="I2914" s="1" t="s">
        <v>14282</v>
      </c>
      <c r="J2914">
        <v>14.95</v>
      </c>
    </row>
    <row r="2915" spans="1:10" x14ac:dyDescent="0.35">
      <c r="A2915" s="1" t="s">
        <v>17064</v>
      </c>
      <c r="B2915" s="1" t="s">
        <v>16</v>
      </c>
      <c r="C2915">
        <v>2</v>
      </c>
      <c r="D2915">
        <v>11.95</v>
      </c>
      <c r="E2915" s="2">
        <v>43550</v>
      </c>
      <c r="F2915" s="2" t="str">
        <f>TEXT(Table_1[[#This Row],[Date]], "DDDD")</f>
        <v>Tuesday</v>
      </c>
      <c r="G2915">
        <v>9</v>
      </c>
      <c r="H2915" s="1" t="s">
        <v>2792</v>
      </c>
      <c r="I2915" s="1" t="s">
        <v>14282</v>
      </c>
      <c r="J2915">
        <v>23.9</v>
      </c>
    </row>
    <row r="2916" spans="1:10" x14ac:dyDescent="0.35">
      <c r="A2916" s="1" t="s">
        <v>17065</v>
      </c>
      <c r="B2916" s="1" t="s">
        <v>82</v>
      </c>
      <c r="C2916">
        <v>1</v>
      </c>
      <c r="D2916">
        <v>400</v>
      </c>
      <c r="E2916" s="2">
        <v>43552</v>
      </c>
      <c r="F2916" s="2" t="str">
        <f>TEXT(Table_1[[#This Row],[Date]], "DDDD")</f>
        <v>Thursday</v>
      </c>
      <c r="G2916">
        <v>22</v>
      </c>
      <c r="H2916" s="1" t="s">
        <v>2793</v>
      </c>
      <c r="I2916" s="1" t="s">
        <v>14284</v>
      </c>
      <c r="J2916">
        <v>400</v>
      </c>
    </row>
    <row r="2917" spans="1:10" x14ac:dyDescent="0.35">
      <c r="A2917" s="1" t="s">
        <v>17066</v>
      </c>
      <c r="B2917" s="1" t="s">
        <v>37</v>
      </c>
      <c r="C2917">
        <v>1</v>
      </c>
      <c r="D2917">
        <v>600</v>
      </c>
      <c r="E2917" s="2">
        <v>43533</v>
      </c>
      <c r="F2917" s="2" t="str">
        <f>TEXT(Table_1[[#This Row],[Date]], "DDDD")</f>
        <v>Saturday</v>
      </c>
      <c r="G2917">
        <v>10</v>
      </c>
      <c r="H2917" s="1" t="s">
        <v>2794</v>
      </c>
      <c r="I2917" s="1" t="s">
        <v>14282</v>
      </c>
      <c r="J2917">
        <v>600</v>
      </c>
    </row>
    <row r="2918" spans="1:10" x14ac:dyDescent="0.35">
      <c r="A2918" s="1" t="s">
        <v>17066</v>
      </c>
      <c r="B2918" s="1" t="s">
        <v>16</v>
      </c>
      <c r="C2918">
        <v>2</v>
      </c>
      <c r="D2918">
        <v>11.95</v>
      </c>
      <c r="E2918" s="2">
        <v>43533</v>
      </c>
      <c r="F2918" s="2" t="str">
        <f>TEXT(Table_1[[#This Row],[Date]], "DDDD")</f>
        <v>Saturday</v>
      </c>
      <c r="G2918">
        <v>10</v>
      </c>
      <c r="H2918" s="1" t="s">
        <v>2794</v>
      </c>
      <c r="I2918" s="1" t="s">
        <v>14282</v>
      </c>
      <c r="J2918">
        <v>23.9</v>
      </c>
    </row>
    <row r="2919" spans="1:10" x14ac:dyDescent="0.35">
      <c r="A2919" s="1" t="s">
        <v>17067</v>
      </c>
      <c r="B2919" s="1" t="s">
        <v>16</v>
      </c>
      <c r="C2919">
        <v>1</v>
      </c>
      <c r="D2919">
        <v>11.95</v>
      </c>
      <c r="E2919" s="2">
        <v>43551</v>
      </c>
      <c r="F2919" s="2" t="str">
        <f>TEXT(Table_1[[#This Row],[Date]], "DDDD")</f>
        <v>Wednesday</v>
      </c>
      <c r="G2919">
        <v>18</v>
      </c>
      <c r="H2919" s="1" t="s">
        <v>2795</v>
      </c>
      <c r="I2919" s="1" t="s">
        <v>14276</v>
      </c>
      <c r="J2919">
        <v>11.95</v>
      </c>
    </row>
    <row r="2920" spans="1:10" x14ac:dyDescent="0.35">
      <c r="A2920" s="1" t="s">
        <v>17068</v>
      </c>
      <c r="B2920" s="1" t="s">
        <v>13</v>
      </c>
      <c r="C2920">
        <v>3</v>
      </c>
      <c r="D2920">
        <v>3.84</v>
      </c>
      <c r="E2920" s="2">
        <v>43530</v>
      </c>
      <c r="F2920" s="2" t="str">
        <f>TEXT(Table_1[[#This Row],[Date]], "DDDD")</f>
        <v>Wednesday</v>
      </c>
      <c r="G2920">
        <v>20</v>
      </c>
      <c r="H2920" s="1" t="s">
        <v>2796</v>
      </c>
      <c r="I2920" s="1" t="s">
        <v>14292</v>
      </c>
      <c r="J2920">
        <v>11.52</v>
      </c>
    </row>
    <row r="2921" spans="1:10" x14ac:dyDescent="0.35">
      <c r="A2921" s="1" t="s">
        <v>17069</v>
      </c>
      <c r="B2921" s="1" t="s">
        <v>16</v>
      </c>
      <c r="C2921">
        <v>1</v>
      </c>
      <c r="D2921">
        <v>11.95</v>
      </c>
      <c r="E2921" s="2">
        <v>43528</v>
      </c>
      <c r="F2921" s="2" t="str">
        <f>TEXT(Table_1[[#This Row],[Date]], "DDDD")</f>
        <v>Monday</v>
      </c>
      <c r="G2921">
        <v>14</v>
      </c>
      <c r="H2921" s="1" t="s">
        <v>236</v>
      </c>
      <c r="I2921" s="1" t="s">
        <v>14282</v>
      </c>
      <c r="J2921">
        <v>11.95</v>
      </c>
    </row>
    <row r="2922" spans="1:10" x14ac:dyDescent="0.35">
      <c r="A2922" s="1" t="s">
        <v>17070</v>
      </c>
      <c r="B2922" s="1" t="s">
        <v>37</v>
      </c>
      <c r="C2922">
        <v>1</v>
      </c>
      <c r="D2922">
        <v>600</v>
      </c>
      <c r="E2922" s="2">
        <v>43546</v>
      </c>
      <c r="F2922" s="2" t="str">
        <f>TEXT(Table_1[[#This Row],[Date]], "DDDD")</f>
        <v>Friday</v>
      </c>
      <c r="G2922">
        <v>13</v>
      </c>
      <c r="H2922" s="1" t="s">
        <v>2797</v>
      </c>
      <c r="I2922" s="1" t="s">
        <v>14307</v>
      </c>
      <c r="J2922">
        <v>600</v>
      </c>
    </row>
    <row r="2923" spans="1:10" x14ac:dyDescent="0.35">
      <c r="A2923" s="1" t="s">
        <v>17071</v>
      </c>
      <c r="B2923" s="1" t="s">
        <v>13</v>
      </c>
      <c r="C2923">
        <v>1</v>
      </c>
      <c r="D2923">
        <v>3.84</v>
      </c>
      <c r="E2923" s="2">
        <v>43531</v>
      </c>
      <c r="F2923" s="2" t="str">
        <f>TEXT(Table_1[[#This Row],[Date]], "DDDD")</f>
        <v>Thursday</v>
      </c>
      <c r="G2923">
        <v>8</v>
      </c>
      <c r="H2923" s="1" t="s">
        <v>2798</v>
      </c>
      <c r="I2923" s="1" t="s">
        <v>14292</v>
      </c>
      <c r="J2923">
        <v>3.84</v>
      </c>
    </row>
    <row r="2924" spans="1:10" x14ac:dyDescent="0.35">
      <c r="A2924" s="1" t="s">
        <v>17072</v>
      </c>
      <c r="B2924" s="1" t="s">
        <v>7</v>
      </c>
      <c r="C2924">
        <v>1</v>
      </c>
      <c r="D2924">
        <v>14.95</v>
      </c>
      <c r="E2924" s="2">
        <v>43526</v>
      </c>
      <c r="F2924" s="2" t="str">
        <f>TEXT(Table_1[[#This Row],[Date]], "DDDD")</f>
        <v>Saturday</v>
      </c>
      <c r="G2924">
        <v>12</v>
      </c>
      <c r="H2924" s="1" t="s">
        <v>2799</v>
      </c>
      <c r="I2924" s="1" t="s">
        <v>14284</v>
      </c>
      <c r="J2924">
        <v>14.95</v>
      </c>
    </row>
    <row r="2925" spans="1:10" x14ac:dyDescent="0.35">
      <c r="A2925" s="1" t="s">
        <v>17073</v>
      </c>
      <c r="B2925" s="1" t="s">
        <v>13</v>
      </c>
      <c r="C2925">
        <v>1</v>
      </c>
      <c r="D2925">
        <v>3.84</v>
      </c>
      <c r="E2925" s="2">
        <v>43547</v>
      </c>
      <c r="F2925" s="2" t="str">
        <f>TEXT(Table_1[[#This Row],[Date]], "DDDD")</f>
        <v>Saturday</v>
      </c>
      <c r="G2925">
        <v>8</v>
      </c>
      <c r="H2925" s="1" t="s">
        <v>2800</v>
      </c>
      <c r="I2925" s="1" t="s">
        <v>14276</v>
      </c>
      <c r="J2925">
        <v>3.84</v>
      </c>
    </row>
    <row r="2926" spans="1:10" x14ac:dyDescent="0.35">
      <c r="A2926" s="1" t="s">
        <v>17074</v>
      </c>
      <c r="B2926" s="1" t="s">
        <v>28</v>
      </c>
      <c r="C2926">
        <v>1</v>
      </c>
      <c r="D2926">
        <v>150</v>
      </c>
      <c r="E2926" s="2">
        <v>43547</v>
      </c>
      <c r="F2926" s="2" t="str">
        <f>TEXT(Table_1[[#This Row],[Date]], "DDDD")</f>
        <v>Saturday</v>
      </c>
      <c r="G2926">
        <v>12</v>
      </c>
      <c r="H2926" s="1" t="s">
        <v>2801</v>
      </c>
      <c r="I2926" s="1" t="s">
        <v>14294</v>
      </c>
      <c r="J2926">
        <v>150</v>
      </c>
    </row>
    <row r="2927" spans="1:10" x14ac:dyDescent="0.35">
      <c r="A2927" s="1" t="s">
        <v>17075</v>
      </c>
      <c r="B2927" s="1" t="s">
        <v>28</v>
      </c>
      <c r="C2927">
        <v>1</v>
      </c>
      <c r="D2927">
        <v>150</v>
      </c>
      <c r="E2927" s="2">
        <v>43533</v>
      </c>
      <c r="F2927" s="2" t="str">
        <f>TEXT(Table_1[[#This Row],[Date]], "DDDD")</f>
        <v>Saturday</v>
      </c>
      <c r="G2927">
        <v>12</v>
      </c>
      <c r="H2927" s="1" t="s">
        <v>2802</v>
      </c>
      <c r="I2927" s="1" t="s">
        <v>14292</v>
      </c>
      <c r="J2927">
        <v>150</v>
      </c>
    </row>
    <row r="2928" spans="1:10" x14ac:dyDescent="0.35">
      <c r="A2928" s="1" t="s">
        <v>17076</v>
      </c>
      <c r="B2928" s="1" t="s">
        <v>13</v>
      </c>
      <c r="C2928">
        <v>1</v>
      </c>
      <c r="D2928">
        <v>3.84</v>
      </c>
      <c r="E2928" s="2">
        <v>43545</v>
      </c>
      <c r="F2928" s="2" t="str">
        <f>TEXT(Table_1[[#This Row],[Date]], "DDDD")</f>
        <v>Thursday</v>
      </c>
      <c r="G2928">
        <v>1</v>
      </c>
      <c r="H2928" s="1" t="s">
        <v>2803</v>
      </c>
      <c r="I2928" s="1" t="s">
        <v>14287</v>
      </c>
      <c r="J2928">
        <v>3.84</v>
      </c>
    </row>
    <row r="2929" spans="1:10" x14ac:dyDescent="0.35">
      <c r="A2929" s="1" t="s">
        <v>17077</v>
      </c>
      <c r="B2929" s="1" t="s">
        <v>37</v>
      </c>
      <c r="C2929">
        <v>1</v>
      </c>
      <c r="D2929">
        <v>600</v>
      </c>
      <c r="E2929" s="2">
        <v>43549</v>
      </c>
      <c r="F2929" s="2" t="str">
        <f>TEXT(Table_1[[#This Row],[Date]], "DDDD")</f>
        <v>Monday</v>
      </c>
      <c r="G2929">
        <v>18</v>
      </c>
      <c r="H2929" s="1" t="s">
        <v>2804</v>
      </c>
      <c r="I2929" s="1" t="s">
        <v>14307</v>
      </c>
      <c r="J2929">
        <v>600</v>
      </c>
    </row>
    <row r="2930" spans="1:10" x14ac:dyDescent="0.35">
      <c r="A2930" s="1" t="s">
        <v>17077</v>
      </c>
      <c r="B2930" s="1" t="s">
        <v>16</v>
      </c>
      <c r="C2930">
        <v>1</v>
      </c>
      <c r="D2930">
        <v>11.95</v>
      </c>
      <c r="E2930" s="2">
        <v>43549</v>
      </c>
      <c r="F2930" s="2" t="str">
        <f>TEXT(Table_1[[#This Row],[Date]], "DDDD")</f>
        <v>Monday</v>
      </c>
      <c r="G2930">
        <v>18</v>
      </c>
      <c r="H2930" s="1" t="s">
        <v>2804</v>
      </c>
      <c r="I2930" s="1" t="s">
        <v>14307</v>
      </c>
      <c r="J2930">
        <v>11.95</v>
      </c>
    </row>
    <row r="2931" spans="1:10" x14ac:dyDescent="0.35">
      <c r="A2931" s="1" t="s">
        <v>17078</v>
      </c>
      <c r="B2931" s="1" t="s">
        <v>28</v>
      </c>
      <c r="C2931">
        <v>1</v>
      </c>
      <c r="D2931">
        <v>150</v>
      </c>
      <c r="E2931" s="2">
        <v>43539</v>
      </c>
      <c r="F2931" s="2" t="str">
        <f>TEXT(Table_1[[#This Row],[Date]], "DDDD")</f>
        <v>Friday</v>
      </c>
      <c r="G2931">
        <v>18</v>
      </c>
      <c r="H2931" s="1" t="s">
        <v>2805</v>
      </c>
      <c r="I2931" s="1" t="s">
        <v>14274</v>
      </c>
      <c r="J2931">
        <v>150</v>
      </c>
    </row>
    <row r="2932" spans="1:10" x14ac:dyDescent="0.35">
      <c r="A2932" s="1" t="s">
        <v>17079</v>
      </c>
      <c r="B2932" s="1" t="s">
        <v>9</v>
      </c>
      <c r="C2932">
        <v>1</v>
      </c>
      <c r="D2932">
        <v>99.99</v>
      </c>
      <c r="E2932" s="2">
        <v>43527</v>
      </c>
      <c r="F2932" s="2" t="str">
        <f>TEXT(Table_1[[#This Row],[Date]], "DDDD")</f>
        <v>Sunday</v>
      </c>
      <c r="G2932">
        <v>12</v>
      </c>
      <c r="H2932" s="1" t="s">
        <v>2806</v>
      </c>
      <c r="I2932" s="1" t="s">
        <v>14290</v>
      </c>
      <c r="J2932">
        <v>99.99</v>
      </c>
    </row>
    <row r="2933" spans="1:10" x14ac:dyDescent="0.35">
      <c r="A2933" s="1" t="s">
        <v>17080</v>
      </c>
      <c r="B2933" s="1" t="s">
        <v>37</v>
      </c>
      <c r="C2933">
        <v>1</v>
      </c>
      <c r="D2933">
        <v>600</v>
      </c>
      <c r="E2933" s="2">
        <v>43531</v>
      </c>
      <c r="F2933" s="2" t="str">
        <f>TEXT(Table_1[[#This Row],[Date]], "DDDD")</f>
        <v>Thursday</v>
      </c>
      <c r="G2933">
        <v>21</v>
      </c>
      <c r="H2933" s="1" t="s">
        <v>2807</v>
      </c>
      <c r="I2933" s="1" t="s">
        <v>14274</v>
      </c>
      <c r="J2933">
        <v>600</v>
      </c>
    </row>
    <row r="2934" spans="1:10" x14ac:dyDescent="0.35">
      <c r="A2934" s="1" t="s">
        <v>17081</v>
      </c>
      <c r="B2934" s="1" t="s">
        <v>7</v>
      </c>
      <c r="C2934">
        <v>1</v>
      </c>
      <c r="D2934">
        <v>14.95</v>
      </c>
      <c r="E2934" s="2">
        <v>43550</v>
      </c>
      <c r="F2934" s="2" t="str">
        <f>TEXT(Table_1[[#This Row],[Date]], "DDDD")</f>
        <v>Tuesday</v>
      </c>
      <c r="G2934">
        <v>10</v>
      </c>
      <c r="H2934" s="1" t="s">
        <v>2808</v>
      </c>
      <c r="I2934" s="1" t="s">
        <v>14282</v>
      </c>
      <c r="J2934">
        <v>14.95</v>
      </c>
    </row>
    <row r="2935" spans="1:10" x14ac:dyDescent="0.35">
      <c r="A2935" s="1" t="s">
        <v>17082</v>
      </c>
      <c r="B2935" s="1" t="s">
        <v>13</v>
      </c>
      <c r="C2935">
        <v>3</v>
      </c>
      <c r="D2935">
        <v>3.84</v>
      </c>
      <c r="E2935" s="2">
        <v>43543</v>
      </c>
      <c r="F2935" s="2" t="str">
        <f>TEXT(Table_1[[#This Row],[Date]], "DDDD")</f>
        <v>Tuesday</v>
      </c>
      <c r="G2935">
        <v>20</v>
      </c>
      <c r="H2935" s="1" t="s">
        <v>2809</v>
      </c>
      <c r="I2935" s="1" t="s">
        <v>14282</v>
      </c>
      <c r="J2935">
        <v>11.52</v>
      </c>
    </row>
    <row r="2936" spans="1:10" x14ac:dyDescent="0.35">
      <c r="A2936" s="1" t="s">
        <v>17083</v>
      </c>
      <c r="B2936" s="1" t="s">
        <v>7</v>
      </c>
      <c r="C2936">
        <v>1</v>
      </c>
      <c r="D2936">
        <v>14.95</v>
      </c>
      <c r="E2936" s="2">
        <v>43544</v>
      </c>
      <c r="F2936" s="2" t="str">
        <f>TEXT(Table_1[[#This Row],[Date]], "DDDD")</f>
        <v>Wednesday</v>
      </c>
      <c r="G2936">
        <v>2</v>
      </c>
      <c r="H2936" s="1" t="s">
        <v>2810</v>
      </c>
      <c r="I2936" s="1" t="s">
        <v>14292</v>
      </c>
      <c r="J2936">
        <v>14.95</v>
      </c>
    </row>
    <row r="2937" spans="1:10" x14ac:dyDescent="0.35">
      <c r="A2937" s="1" t="s">
        <v>17084</v>
      </c>
      <c r="B2937" s="1" t="s">
        <v>7</v>
      </c>
      <c r="C2937">
        <v>1</v>
      </c>
      <c r="D2937">
        <v>14.95</v>
      </c>
      <c r="E2937" s="2">
        <v>43552</v>
      </c>
      <c r="F2937" s="2" t="str">
        <f>TEXT(Table_1[[#This Row],[Date]], "DDDD")</f>
        <v>Thursday</v>
      </c>
      <c r="G2937">
        <v>14</v>
      </c>
      <c r="H2937" s="1" t="s">
        <v>2811</v>
      </c>
      <c r="I2937" s="1" t="s">
        <v>14294</v>
      </c>
      <c r="J2937">
        <v>14.95</v>
      </c>
    </row>
    <row r="2938" spans="1:10" x14ac:dyDescent="0.35">
      <c r="A2938" s="1" t="s">
        <v>17085</v>
      </c>
      <c r="B2938" s="1" t="s">
        <v>5</v>
      </c>
      <c r="C2938">
        <v>1</v>
      </c>
      <c r="D2938">
        <v>700</v>
      </c>
      <c r="E2938" s="2">
        <v>43532</v>
      </c>
      <c r="F2938" s="2" t="str">
        <f>TEXT(Table_1[[#This Row],[Date]], "DDDD")</f>
        <v>Friday</v>
      </c>
      <c r="G2938">
        <v>11</v>
      </c>
      <c r="H2938" s="1" t="s">
        <v>2812</v>
      </c>
      <c r="I2938" s="1" t="s">
        <v>14276</v>
      </c>
      <c r="J2938">
        <v>700</v>
      </c>
    </row>
    <row r="2939" spans="1:10" x14ac:dyDescent="0.35">
      <c r="A2939" s="1" t="s">
        <v>17085</v>
      </c>
      <c r="B2939" s="1" t="s">
        <v>8</v>
      </c>
      <c r="C2939">
        <v>1</v>
      </c>
      <c r="D2939">
        <v>11.99</v>
      </c>
      <c r="E2939" s="2">
        <v>43532</v>
      </c>
      <c r="F2939" s="2" t="str">
        <f>TEXT(Table_1[[#This Row],[Date]], "DDDD")</f>
        <v>Friday</v>
      </c>
      <c r="G2939">
        <v>11</v>
      </c>
      <c r="H2939" s="1" t="s">
        <v>2812</v>
      </c>
      <c r="I2939" s="1" t="s">
        <v>14276</v>
      </c>
      <c r="J2939">
        <v>11.99</v>
      </c>
    </row>
    <row r="2940" spans="1:10" x14ac:dyDescent="0.35">
      <c r="A2940" s="1" t="s">
        <v>17086</v>
      </c>
      <c r="B2940" s="1" t="s">
        <v>19</v>
      </c>
      <c r="C2940">
        <v>1</v>
      </c>
      <c r="D2940">
        <v>2.99</v>
      </c>
      <c r="E2940" s="2">
        <v>43534</v>
      </c>
      <c r="F2940" s="2" t="str">
        <f>TEXT(Table_1[[#This Row],[Date]], "DDDD")</f>
        <v>Sunday</v>
      </c>
      <c r="G2940">
        <v>23</v>
      </c>
      <c r="H2940" s="1" t="s">
        <v>2813</v>
      </c>
      <c r="I2940" s="1" t="s">
        <v>14290</v>
      </c>
      <c r="J2940">
        <v>2.99</v>
      </c>
    </row>
    <row r="2941" spans="1:10" x14ac:dyDescent="0.35">
      <c r="A2941" s="1" t="s">
        <v>17087</v>
      </c>
      <c r="B2941" s="1" t="s">
        <v>8</v>
      </c>
      <c r="C2941">
        <v>1</v>
      </c>
      <c r="D2941">
        <v>11.99</v>
      </c>
      <c r="E2941" s="2">
        <v>43547</v>
      </c>
      <c r="F2941" s="2" t="str">
        <f>TEXT(Table_1[[#This Row],[Date]], "DDDD")</f>
        <v>Saturday</v>
      </c>
      <c r="G2941">
        <v>20</v>
      </c>
      <c r="H2941" s="1" t="s">
        <v>2814</v>
      </c>
      <c r="I2941" s="1" t="s">
        <v>14282</v>
      </c>
      <c r="J2941">
        <v>11.99</v>
      </c>
    </row>
    <row r="2942" spans="1:10" x14ac:dyDescent="0.35">
      <c r="A2942" s="1" t="s">
        <v>17088</v>
      </c>
      <c r="B2942" s="1" t="s">
        <v>11</v>
      </c>
      <c r="C2942">
        <v>1</v>
      </c>
      <c r="D2942">
        <v>379.99</v>
      </c>
      <c r="E2942" s="2">
        <v>43530</v>
      </c>
      <c r="F2942" s="2" t="str">
        <f>TEXT(Table_1[[#This Row],[Date]], "DDDD")</f>
        <v>Wednesday</v>
      </c>
      <c r="G2942">
        <v>12</v>
      </c>
      <c r="H2942" s="1" t="s">
        <v>2815</v>
      </c>
      <c r="I2942" s="1" t="s">
        <v>14276</v>
      </c>
      <c r="J2942">
        <v>379.99</v>
      </c>
    </row>
    <row r="2943" spans="1:10" x14ac:dyDescent="0.35">
      <c r="A2943" s="1" t="s">
        <v>17089</v>
      </c>
      <c r="B2943" s="1" t="s">
        <v>16</v>
      </c>
      <c r="C2943">
        <v>1</v>
      </c>
      <c r="D2943">
        <v>11.95</v>
      </c>
      <c r="E2943" s="2">
        <v>43542</v>
      </c>
      <c r="F2943" s="2" t="str">
        <f>TEXT(Table_1[[#This Row],[Date]], "DDDD")</f>
        <v>Monday</v>
      </c>
      <c r="G2943">
        <v>11</v>
      </c>
      <c r="H2943" s="1" t="s">
        <v>2816</v>
      </c>
      <c r="I2943" s="1" t="s">
        <v>14307</v>
      </c>
      <c r="J2943">
        <v>11.95</v>
      </c>
    </row>
    <row r="2944" spans="1:10" x14ac:dyDescent="0.35">
      <c r="A2944" s="1" t="s">
        <v>17090</v>
      </c>
      <c r="B2944" s="1" t="s">
        <v>9</v>
      </c>
      <c r="C2944">
        <v>1</v>
      </c>
      <c r="D2944">
        <v>99.99</v>
      </c>
      <c r="E2944" s="2">
        <v>43542</v>
      </c>
      <c r="F2944" s="2" t="str">
        <f>TEXT(Table_1[[#This Row],[Date]], "DDDD")</f>
        <v>Monday</v>
      </c>
      <c r="G2944">
        <v>0</v>
      </c>
      <c r="H2944" s="1" t="s">
        <v>2817</v>
      </c>
      <c r="I2944" s="1" t="s">
        <v>14294</v>
      </c>
      <c r="J2944">
        <v>99.99</v>
      </c>
    </row>
    <row r="2945" spans="1:10" x14ac:dyDescent="0.35">
      <c r="A2945" s="1" t="s">
        <v>17090</v>
      </c>
      <c r="B2945" s="1" t="s">
        <v>28</v>
      </c>
      <c r="C2945">
        <v>1</v>
      </c>
      <c r="D2945">
        <v>150</v>
      </c>
      <c r="E2945" s="2">
        <v>43542</v>
      </c>
      <c r="F2945" s="2" t="str">
        <f>TEXT(Table_1[[#This Row],[Date]], "DDDD")</f>
        <v>Monday</v>
      </c>
      <c r="G2945">
        <v>0</v>
      </c>
      <c r="H2945" s="1" t="s">
        <v>2817</v>
      </c>
      <c r="I2945" s="1" t="s">
        <v>14294</v>
      </c>
      <c r="J2945">
        <v>150</v>
      </c>
    </row>
    <row r="2946" spans="1:10" x14ac:dyDescent="0.35">
      <c r="A2946" s="1" t="s">
        <v>17091</v>
      </c>
      <c r="B2946" s="1" t="s">
        <v>7</v>
      </c>
      <c r="C2946">
        <v>1</v>
      </c>
      <c r="D2946">
        <v>14.95</v>
      </c>
      <c r="E2946" s="2">
        <v>43535</v>
      </c>
      <c r="F2946" s="2" t="str">
        <f>TEXT(Table_1[[#This Row],[Date]], "DDDD")</f>
        <v>Monday</v>
      </c>
      <c r="G2946">
        <v>6</v>
      </c>
      <c r="H2946" s="1" t="s">
        <v>2818</v>
      </c>
      <c r="I2946" s="1" t="s">
        <v>14276</v>
      </c>
      <c r="J2946">
        <v>14.95</v>
      </c>
    </row>
    <row r="2947" spans="1:10" x14ac:dyDescent="0.35">
      <c r="A2947" s="1" t="s">
        <v>17092</v>
      </c>
      <c r="B2947" s="1" t="s">
        <v>16</v>
      </c>
      <c r="C2947">
        <v>1</v>
      </c>
      <c r="D2947">
        <v>11.95</v>
      </c>
      <c r="E2947" s="2">
        <v>43552</v>
      </c>
      <c r="F2947" s="2" t="str">
        <f>TEXT(Table_1[[#This Row],[Date]], "DDDD")</f>
        <v>Thursday</v>
      </c>
      <c r="G2947">
        <v>20</v>
      </c>
      <c r="H2947" s="1" t="s">
        <v>2819</v>
      </c>
      <c r="I2947" s="1" t="s">
        <v>14282</v>
      </c>
      <c r="J2947">
        <v>11.95</v>
      </c>
    </row>
    <row r="2948" spans="1:10" x14ac:dyDescent="0.35">
      <c r="A2948" s="1" t="s">
        <v>17093</v>
      </c>
      <c r="B2948" s="1" t="s">
        <v>28</v>
      </c>
      <c r="C2948">
        <v>1</v>
      </c>
      <c r="D2948">
        <v>150</v>
      </c>
      <c r="E2948" s="2">
        <v>43544</v>
      </c>
      <c r="F2948" s="2" t="str">
        <f>TEXT(Table_1[[#This Row],[Date]], "DDDD")</f>
        <v>Wednesday</v>
      </c>
      <c r="G2948">
        <v>12</v>
      </c>
      <c r="H2948" s="1" t="s">
        <v>2820</v>
      </c>
      <c r="I2948" s="1" t="s">
        <v>14307</v>
      </c>
      <c r="J2948">
        <v>150</v>
      </c>
    </row>
    <row r="2949" spans="1:10" x14ac:dyDescent="0.35">
      <c r="A2949" s="1" t="s">
        <v>17094</v>
      </c>
      <c r="B2949" s="1" t="s">
        <v>13</v>
      </c>
      <c r="C2949">
        <v>1</v>
      </c>
      <c r="D2949">
        <v>3.84</v>
      </c>
      <c r="E2949" s="2">
        <v>43532</v>
      </c>
      <c r="F2949" s="2" t="str">
        <f>TEXT(Table_1[[#This Row],[Date]], "DDDD")</f>
        <v>Friday</v>
      </c>
      <c r="G2949">
        <v>10</v>
      </c>
      <c r="H2949" s="1" t="s">
        <v>2821</v>
      </c>
      <c r="I2949" s="1" t="s">
        <v>14292</v>
      </c>
      <c r="J2949">
        <v>3.84</v>
      </c>
    </row>
    <row r="2950" spans="1:10" x14ac:dyDescent="0.35">
      <c r="A2950" s="1" t="s">
        <v>17095</v>
      </c>
      <c r="B2950" s="1" t="s">
        <v>13</v>
      </c>
      <c r="C2950">
        <v>4</v>
      </c>
      <c r="D2950">
        <v>3.84</v>
      </c>
      <c r="E2950" s="2">
        <v>43535</v>
      </c>
      <c r="F2950" s="2" t="str">
        <f>TEXT(Table_1[[#This Row],[Date]], "DDDD")</f>
        <v>Monday</v>
      </c>
      <c r="G2950">
        <v>10</v>
      </c>
      <c r="H2950" s="1" t="s">
        <v>2822</v>
      </c>
      <c r="I2950" s="1" t="s">
        <v>14276</v>
      </c>
      <c r="J2950">
        <v>15.36</v>
      </c>
    </row>
    <row r="2951" spans="1:10" x14ac:dyDescent="0.35">
      <c r="A2951" s="1" t="s">
        <v>17096</v>
      </c>
      <c r="B2951" s="1" t="s">
        <v>11</v>
      </c>
      <c r="C2951">
        <v>1</v>
      </c>
      <c r="D2951">
        <v>379.99</v>
      </c>
      <c r="E2951" s="2">
        <v>43528</v>
      </c>
      <c r="F2951" s="2" t="str">
        <f>TEXT(Table_1[[#This Row],[Date]], "DDDD")</f>
        <v>Monday</v>
      </c>
      <c r="G2951">
        <v>7</v>
      </c>
      <c r="H2951" s="1" t="s">
        <v>2823</v>
      </c>
      <c r="I2951" s="1" t="s">
        <v>14290</v>
      </c>
      <c r="J2951">
        <v>379.99</v>
      </c>
    </row>
    <row r="2952" spans="1:10" x14ac:dyDescent="0.35">
      <c r="A2952" s="1" t="s">
        <v>17097</v>
      </c>
      <c r="B2952" s="1" t="s">
        <v>8</v>
      </c>
      <c r="C2952">
        <v>2</v>
      </c>
      <c r="D2952">
        <v>11.99</v>
      </c>
      <c r="E2952" s="2">
        <v>43538</v>
      </c>
      <c r="F2952" s="2" t="str">
        <f>TEXT(Table_1[[#This Row],[Date]], "DDDD")</f>
        <v>Thursday</v>
      </c>
      <c r="G2952">
        <v>17</v>
      </c>
      <c r="H2952" s="1" t="s">
        <v>2824</v>
      </c>
      <c r="I2952" s="1" t="s">
        <v>14294</v>
      </c>
      <c r="J2952">
        <v>23.98</v>
      </c>
    </row>
    <row r="2953" spans="1:10" x14ac:dyDescent="0.35">
      <c r="A2953" s="1" t="s">
        <v>17098</v>
      </c>
      <c r="B2953" s="1" t="s">
        <v>7</v>
      </c>
      <c r="C2953">
        <v>1</v>
      </c>
      <c r="D2953">
        <v>14.95</v>
      </c>
      <c r="E2953" s="2">
        <v>43547</v>
      </c>
      <c r="F2953" s="2" t="str">
        <f>TEXT(Table_1[[#This Row],[Date]], "DDDD")</f>
        <v>Saturday</v>
      </c>
      <c r="G2953">
        <v>18</v>
      </c>
      <c r="H2953" s="1" t="s">
        <v>2825</v>
      </c>
      <c r="I2953" s="1" t="s">
        <v>14276</v>
      </c>
      <c r="J2953">
        <v>14.95</v>
      </c>
    </row>
    <row r="2954" spans="1:10" x14ac:dyDescent="0.35">
      <c r="A2954" s="1" t="s">
        <v>17098</v>
      </c>
      <c r="B2954" s="1" t="s">
        <v>7</v>
      </c>
      <c r="C2954">
        <v>1</v>
      </c>
      <c r="D2954">
        <v>14.95</v>
      </c>
      <c r="E2954" s="2">
        <v>43547</v>
      </c>
      <c r="F2954" s="2" t="str">
        <f>TEXT(Table_1[[#This Row],[Date]], "DDDD")</f>
        <v>Saturday</v>
      </c>
      <c r="G2954">
        <v>18</v>
      </c>
      <c r="H2954" s="1" t="s">
        <v>2825</v>
      </c>
      <c r="I2954" s="1" t="s">
        <v>14276</v>
      </c>
      <c r="J2954">
        <v>14.95</v>
      </c>
    </row>
    <row r="2955" spans="1:10" x14ac:dyDescent="0.35">
      <c r="A2955" s="1" t="s">
        <v>17099</v>
      </c>
      <c r="B2955" s="1" t="s">
        <v>9</v>
      </c>
      <c r="C2955">
        <v>1</v>
      </c>
      <c r="D2955">
        <v>99.99</v>
      </c>
      <c r="E2955" s="2">
        <v>43526</v>
      </c>
      <c r="F2955" s="2" t="str">
        <f>TEXT(Table_1[[#This Row],[Date]], "DDDD")</f>
        <v>Saturday</v>
      </c>
      <c r="G2955">
        <v>18</v>
      </c>
      <c r="H2955" s="1" t="s">
        <v>2826</v>
      </c>
      <c r="I2955" s="1" t="s">
        <v>14294</v>
      </c>
      <c r="J2955">
        <v>99.99</v>
      </c>
    </row>
    <row r="2956" spans="1:10" x14ac:dyDescent="0.35">
      <c r="A2956" s="1" t="s">
        <v>17100</v>
      </c>
      <c r="B2956" s="1" t="s">
        <v>28</v>
      </c>
      <c r="C2956">
        <v>1</v>
      </c>
      <c r="D2956">
        <v>150</v>
      </c>
      <c r="E2956" s="2">
        <v>43538</v>
      </c>
      <c r="F2956" s="2" t="str">
        <f>TEXT(Table_1[[#This Row],[Date]], "DDDD")</f>
        <v>Thursday</v>
      </c>
      <c r="G2956">
        <v>21</v>
      </c>
      <c r="H2956" s="1" t="s">
        <v>2827</v>
      </c>
      <c r="I2956" s="1" t="s">
        <v>14292</v>
      </c>
      <c r="J2956">
        <v>150</v>
      </c>
    </row>
    <row r="2957" spans="1:10" x14ac:dyDescent="0.35">
      <c r="A2957" s="1" t="s">
        <v>17101</v>
      </c>
      <c r="B2957" s="1" t="s">
        <v>77</v>
      </c>
      <c r="C2957">
        <v>1</v>
      </c>
      <c r="D2957">
        <v>999.99</v>
      </c>
      <c r="E2957" s="2">
        <v>43540</v>
      </c>
      <c r="F2957" s="2" t="str">
        <f>TEXT(Table_1[[#This Row],[Date]], "DDDD")</f>
        <v>Saturday</v>
      </c>
      <c r="G2957">
        <v>13</v>
      </c>
      <c r="H2957" s="1" t="s">
        <v>2828</v>
      </c>
      <c r="I2957" s="1" t="s">
        <v>14307</v>
      </c>
      <c r="J2957">
        <v>999.99</v>
      </c>
    </row>
    <row r="2958" spans="1:10" x14ac:dyDescent="0.35">
      <c r="A2958" s="1" t="s">
        <v>17102</v>
      </c>
      <c r="B2958" s="1" t="s">
        <v>28</v>
      </c>
      <c r="C2958">
        <v>1</v>
      </c>
      <c r="D2958">
        <v>150</v>
      </c>
      <c r="E2958" s="2">
        <v>43530</v>
      </c>
      <c r="F2958" s="2" t="str">
        <f>TEXT(Table_1[[#This Row],[Date]], "DDDD")</f>
        <v>Wednesday</v>
      </c>
      <c r="G2958">
        <v>0</v>
      </c>
      <c r="H2958" s="1" t="s">
        <v>2829</v>
      </c>
      <c r="I2958" s="1" t="s">
        <v>14307</v>
      </c>
      <c r="J2958">
        <v>150</v>
      </c>
    </row>
    <row r="2959" spans="1:10" x14ac:dyDescent="0.35">
      <c r="A2959" s="1" t="s">
        <v>17103</v>
      </c>
      <c r="B2959" s="1" t="s">
        <v>19</v>
      </c>
      <c r="C2959">
        <v>1</v>
      </c>
      <c r="D2959">
        <v>2.99</v>
      </c>
      <c r="E2959" s="2">
        <v>43549</v>
      </c>
      <c r="F2959" s="2" t="str">
        <f>TEXT(Table_1[[#This Row],[Date]], "DDDD")</f>
        <v>Monday</v>
      </c>
      <c r="G2959">
        <v>10</v>
      </c>
      <c r="H2959" s="1" t="s">
        <v>2830</v>
      </c>
      <c r="I2959" s="1" t="s">
        <v>14287</v>
      </c>
      <c r="J2959">
        <v>2.99</v>
      </c>
    </row>
    <row r="2960" spans="1:10" x14ac:dyDescent="0.35">
      <c r="A2960" s="1" t="s">
        <v>17104</v>
      </c>
      <c r="B2960" s="1" t="s">
        <v>28</v>
      </c>
      <c r="C2960">
        <v>1</v>
      </c>
      <c r="D2960">
        <v>150</v>
      </c>
      <c r="E2960" s="2">
        <v>43539</v>
      </c>
      <c r="F2960" s="2" t="str">
        <f>TEXT(Table_1[[#This Row],[Date]], "DDDD")</f>
        <v>Friday</v>
      </c>
      <c r="G2960">
        <v>12</v>
      </c>
      <c r="H2960" s="1" t="s">
        <v>2831</v>
      </c>
      <c r="I2960" s="1" t="s">
        <v>14276</v>
      </c>
      <c r="J2960">
        <v>150</v>
      </c>
    </row>
    <row r="2961" spans="1:10" x14ac:dyDescent="0.35">
      <c r="A2961" s="1" t="s">
        <v>17105</v>
      </c>
      <c r="B2961" s="1" t="s">
        <v>19</v>
      </c>
      <c r="C2961">
        <v>1</v>
      </c>
      <c r="D2961">
        <v>2.99</v>
      </c>
      <c r="E2961" s="2">
        <v>43533</v>
      </c>
      <c r="F2961" s="2" t="str">
        <f>TEXT(Table_1[[#This Row],[Date]], "DDDD")</f>
        <v>Saturday</v>
      </c>
      <c r="G2961">
        <v>10</v>
      </c>
      <c r="H2961" s="1" t="s">
        <v>2832</v>
      </c>
      <c r="I2961" s="1" t="s">
        <v>14292</v>
      </c>
      <c r="J2961">
        <v>2.99</v>
      </c>
    </row>
    <row r="2962" spans="1:10" x14ac:dyDescent="0.35">
      <c r="A2962" s="1" t="s">
        <v>17106</v>
      </c>
      <c r="B2962" s="1" t="s">
        <v>16</v>
      </c>
      <c r="C2962">
        <v>1</v>
      </c>
      <c r="D2962">
        <v>11.95</v>
      </c>
      <c r="E2962" s="2">
        <v>43548</v>
      </c>
      <c r="F2962" s="2" t="str">
        <f>TEXT(Table_1[[#This Row],[Date]], "DDDD")</f>
        <v>Sunday</v>
      </c>
      <c r="G2962">
        <v>0</v>
      </c>
      <c r="H2962" s="1" t="s">
        <v>2833</v>
      </c>
      <c r="I2962" s="1" t="s">
        <v>14292</v>
      </c>
      <c r="J2962">
        <v>11.95</v>
      </c>
    </row>
    <row r="2963" spans="1:10" x14ac:dyDescent="0.35">
      <c r="A2963" s="1" t="s">
        <v>17107</v>
      </c>
      <c r="B2963" s="1" t="s">
        <v>7</v>
      </c>
      <c r="C2963">
        <v>1</v>
      </c>
      <c r="D2963">
        <v>14.95</v>
      </c>
      <c r="E2963" s="2">
        <v>43549</v>
      </c>
      <c r="F2963" s="2" t="str">
        <f>TEXT(Table_1[[#This Row],[Date]], "DDDD")</f>
        <v>Monday</v>
      </c>
      <c r="G2963">
        <v>1</v>
      </c>
      <c r="H2963" s="1" t="s">
        <v>2834</v>
      </c>
      <c r="I2963" s="1" t="s">
        <v>14294</v>
      </c>
      <c r="J2963">
        <v>14.95</v>
      </c>
    </row>
    <row r="2964" spans="1:10" x14ac:dyDescent="0.35">
      <c r="A2964" s="1" t="s">
        <v>17108</v>
      </c>
      <c r="B2964" s="1" t="s">
        <v>9</v>
      </c>
      <c r="C2964">
        <v>1</v>
      </c>
      <c r="D2964">
        <v>99.99</v>
      </c>
      <c r="E2964" s="2">
        <v>43553</v>
      </c>
      <c r="F2964" s="2" t="str">
        <f>TEXT(Table_1[[#This Row],[Date]], "DDDD")</f>
        <v>Friday</v>
      </c>
      <c r="G2964">
        <v>16</v>
      </c>
      <c r="H2964" s="1" t="s">
        <v>2835</v>
      </c>
      <c r="I2964" s="1" t="s">
        <v>14276</v>
      </c>
      <c r="J2964">
        <v>99.99</v>
      </c>
    </row>
    <row r="2965" spans="1:10" x14ac:dyDescent="0.35">
      <c r="A2965" s="1" t="s">
        <v>17109</v>
      </c>
      <c r="B2965" s="1" t="s">
        <v>13</v>
      </c>
      <c r="C2965">
        <v>2</v>
      </c>
      <c r="D2965">
        <v>3.84</v>
      </c>
      <c r="E2965" s="2">
        <v>43548</v>
      </c>
      <c r="F2965" s="2" t="str">
        <f>TEXT(Table_1[[#This Row],[Date]], "DDDD")</f>
        <v>Sunday</v>
      </c>
      <c r="G2965">
        <v>10</v>
      </c>
      <c r="H2965" s="1" t="s">
        <v>2836</v>
      </c>
      <c r="I2965" s="1" t="s">
        <v>14284</v>
      </c>
      <c r="J2965">
        <v>7.68</v>
      </c>
    </row>
    <row r="2966" spans="1:10" x14ac:dyDescent="0.35">
      <c r="A2966" s="1" t="s">
        <v>17110</v>
      </c>
      <c r="B2966" s="1" t="s">
        <v>8</v>
      </c>
      <c r="C2966">
        <v>1</v>
      </c>
      <c r="D2966">
        <v>11.99</v>
      </c>
      <c r="E2966" s="2">
        <v>43554</v>
      </c>
      <c r="F2966" s="2" t="str">
        <f>TEXT(Table_1[[#This Row],[Date]], "DDDD")</f>
        <v>Saturday</v>
      </c>
      <c r="G2966">
        <v>23</v>
      </c>
      <c r="H2966" s="1" t="s">
        <v>2837</v>
      </c>
      <c r="I2966" s="1" t="s">
        <v>14292</v>
      </c>
      <c r="J2966">
        <v>11.99</v>
      </c>
    </row>
    <row r="2967" spans="1:10" x14ac:dyDescent="0.35">
      <c r="A2967" s="1" t="s">
        <v>17111</v>
      </c>
      <c r="B2967" s="1" t="s">
        <v>9</v>
      </c>
      <c r="C2967">
        <v>1</v>
      </c>
      <c r="D2967">
        <v>99.99</v>
      </c>
      <c r="E2967" s="2">
        <v>43542</v>
      </c>
      <c r="F2967" s="2" t="str">
        <f>TEXT(Table_1[[#This Row],[Date]], "DDDD")</f>
        <v>Monday</v>
      </c>
      <c r="G2967">
        <v>12</v>
      </c>
      <c r="H2967" s="1" t="s">
        <v>2838</v>
      </c>
      <c r="I2967" s="1" t="s">
        <v>14284</v>
      </c>
      <c r="J2967">
        <v>99.99</v>
      </c>
    </row>
    <row r="2968" spans="1:10" x14ac:dyDescent="0.35">
      <c r="A2968" s="1" t="s">
        <v>17112</v>
      </c>
      <c r="B2968" s="1" t="s">
        <v>8</v>
      </c>
      <c r="C2968">
        <v>1</v>
      </c>
      <c r="D2968">
        <v>11.99</v>
      </c>
      <c r="E2968" s="2">
        <v>43544</v>
      </c>
      <c r="F2968" s="2" t="str">
        <f>TEXT(Table_1[[#This Row],[Date]], "DDDD")</f>
        <v>Wednesday</v>
      </c>
      <c r="G2968">
        <v>21</v>
      </c>
      <c r="H2968" s="1" t="s">
        <v>2839</v>
      </c>
      <c r="I2968" s="1" t="s">
        <v>14276</v>
      </c>
      <c r="J2968">
        <v>11.99</v>
      </c>
    </row>
    <row r="2969" spans="1:10" x14ac:dyDescent="0.35">
      <c r="A2969" s="1" t="s">
        <v>17113</v>
      </c>
      <c r="B2969" s="1" t="s">
        <v>123</v>
      </c>
      <c r="C2969">
        <v>1</v>
      </c>
      <c r="D2969">
        <v>109.99</v>
      </c>
      <c r="E2969" s="2">
        <v>43528</v>
      </c>
      <c r="F2969" s="2" t="str">
        <f>TEXT(Table_1[[#This Row],[Date]], "DDDD")</f>
        <v>Monday</v>
      </c>
      <c r="G2969">
        <v>18</v>
      </c>
      <c r="H2969" s="1" t="s">
        <v>2840</v>
      </c>
      <c r="I2969" s="1" t="s">
        <v>14276</v>
      </c>
      <c r="J2969">
        <v>109.99</v>
      </c>
    </row>
    <row r="2970" spans="1:10" x14ac:dyDescent="0.35">
      <c r="A2970" s="1" t="s">
        <v>17114</v>
      </c>
      <c r="B2970" s="1" t="s">
        <v>19</v>
      </c>
      <c r="C2970">
        <v>1</v>
      </c>
      <c r="D2970">
        <v>2.99</v>
      </c>
      <c r="E2970" s="2">
        <v>43542</v>
      </c>
      <c r="F2970" s="2" t="str">
        <f>TEXT(Table_1[[#This Row],[Date]], "DDDD")</f>
        <v>Monday</v>
      </c>
      <c r="G2970">
        <v>12</v>
      </c>
      <c r="H2970" s="1" t="s">
        <v>2841</v>
      </c>
      <c r="I2970" s="1" t="s">
        <v>14276</v>
      </c>
      <c r="J2970">
        <v>2.99</v>
      </c>
    </row>
    <row r="2971" spans="1:10" x14ac:dyDescent="0.35">
      <c r="A2971" s="1" t="s">
        <v>17115</v>
      </c>
      <c r="B2971" s="1" t="s">
        <v>16</v>
      </c>
      <c r="C2971">
        <v>1</v>
      </c>
      <c r="D2971">
        <v>11.95</v>
      </c>
      <c r="E2971" s="2">
        <v>43528</v>
      </c>
      <c r="F2971" s="2" t="str">
        <f>TEXT(Table_1[[#This Row],[Date]], "DDDD")</f>
        <v>Monday</v>
      </c>
      <c r="G2971">
        <v>19</v>
      </c>
      <c r="H2971" s="1" t="s">
        <v>2842</v>
      </c>
      <c r="I2971" s="1" t="s">
        <v>14290</v>
      </c>
      <c r="J2971">
        <v>11.95</v>
      </c>
    </row>
    <row r="2972" spans="1:10" x14ac:dyDescent="0.35">
      <c r="A2972" s="1" t="s">
        <v>17116</v>
      </c>
      <c r="B2972" s="1" t="s">
        <v>11</v>
      </c>
      <c r="C2972">
        <v>1</v>
      </c>
      <c r="D2972">
        <v>379.99</v>
      </c>
      <c r="E2972" s="2">
        <v>43526</v>
      </c>
      <c r="F2972" s="2" t="str">
        <f>TEXT(Table_1[[#This Row],[Date]], "DDDD")</f>
        <v>Saturday</v>
      </c>
      <c r="G2972">
        <v>8</v>
      </c>
      <c r="H2972" s="1" t="s">
        <v>2843</v>
      </c>
      <c r="I2972" s="1" t="s">
        <v>14282</v>
      </c>
      <c r="J2972">
        <v>379.99</v>
      </c>
    </row>
    <row r="2973" spans="1:10" x14ac:dyDescent="0.35">
      <c r="A2973" s="1" t="s">
        <v>17117</v>
      </c>
      <c r="B2973" s="1" t="s">
        <v>19</v>
      </c>
      <c r="C2973">
        <v>1</v>
      </c>
      <c r="D2973">
        <v>2.99</v>
      </c>
      <c r="E2973" s="2">
        <v>43535</v>
      </c>
      <c r="F2973" s="2" t="str">
        <f>TEXT(Table_1[[#This Row],[Date]], "DDDD")</f>
        <v>Monday</v>
      </c>
      <c r="G2973">
        <v>22</v>
      </c>
      <c r="H2973" s="1" t="s">
        <v>2844</v>
      </c>
      <c r="I2973" s="1" t="s">
        <v>14287</v>
      </c>
      <c r="J2973">
        <v>2.99</v>
      </c>
    </row>
    <row r="2974" spans="1:10" x14ac:dyDescent="0.35">
      <c r="A2974" s="1" t="s">
        <v>17118</v>
      </c>
      <c r="B2974" s="1" t="s">
        <v>7</v>
      </c>
      <c r="C2974">
        <v>1</v>
      </c>
      <c r="D2974">
        <v>14.95</v>
      </c>
      <c r="E2974" s="2">
        <v>43551</v>
      </c>
      <c r="F2974" s="2" t="str">
        <f>TEXT(Table_1[[#This Row],[Date]], "DDDD")</f>
        <v>Wednesday</v>
      </c>
      <c r="G2974">
        <v>6</v>
      </c>
      <c r="H2974" s="1" t="s">
        <v>2845</v>
      </c>
      <c r="I2974" s="1" t="s">
        <v>14276</v>
      </c>
      <c r="J2974">
        <v>14.95</v>
      </c>
    </row>
    <row r="2975" spans="1:10" x14ac:dyDescent="0.35">
      <c r="A2975" s="1" t="s">
        <v>17119</v>
      </c>
      <c r="B2975" s="1" t="s">
        <v>7</v>
      </c>
      <c r="C2975">
        <v>1</v>
      </c>
      <c r="D2975">
        <v>14.95</v>
      </c>
      <c r="E2975" s="2">
        <v>43531</v>
      </c>
      <c r="F2975" s="2" t="str">
        <f>TEXT(Table_1[[#This Row],[Date]], "DDDD")</f>
        <v>Thursday</v>
      </c>
      <c r="G2975">
        <v>18</v>
      </c>
      <c r="H2975" s="1" t="s">
        <v>2846</v>
      </c>
      <c r="I2975" s="1" t="s">
        <v>14274</v>
      </c>
      <c r="J2975">
        <v>14.95</v>
      </c>
    </row>
    <row r="2976" spans="1:10" x14ac:dyDescent="0.35">
      <c r="A2976" s="1" t="s">
        <v>17120</v>
      </c>
      <c r="B2976" s="1" t="s">
        <v>5</v>
      </c>
      <c r="C2976">
        <v>1</v>
      </c>
      <c r="D2976">
        <v>700</v>
      </c>
      <c r="E2976" s="2">
        <v>43533</v>
      </c>
      <c r="F2976" s="2" t="str">
        <f>TEXT(Table_1[[#This Row],[Date]], "DDDD")</f>
        <v>Saturday</v>
      </c>
      <c r="G2976">
        <v>7</v>
      </c>
      <c r="H2976" s="1" t="s">
        <v>2847</v>
      </c>
      <c r="I2976" s="1" t="s">
        <v>14276</v>
      </c>
      <c r="J2976">
        <v>700</v>
      </c>
    </row>
    <row r="2977" spans="1:10" x14ac:dyDescent="0.35">
      <c r="A2977" s="1" t="s">
        <v>17121</v>
      </c>
      <c r="B2977" s="1" t="s">
        <v>16</v>
      </c>
      <c r="C2977">
        <v>1</v>
      </c>
      <c r="D2977">
        <v>11.95</v>
      </c>
      <c r="E2977" s="2">
        <v>43532</v>
      </c>
      <c r="F2977" s="2" t="str">
        <f>TEXT(Table_1[[#This Row],[Date]], "DDDD")</f>
        <v>Friday</v>
      </c>
      <c r="G2977">
        <v>9</v>
      </c>
      <c r="H2977" s="1" t="s">
        <v>2848</v>
      </c>
      <c r="I2977" s="1" t="s">
        <v>14284</v>
      </c>
      <c r="J2977">
        <v>11.95</v>
      </c>
    </row>
    <row r="2978" spans="1:10" x14ac:dyDescent="0.35">
      <c r="A2978" s="1" t="s">
        <v>17122</v>
      </c>
      <c r="B2978" s="1" t="s">
        <v>13</v>
      </c>
      <c r="C2978">
        <v>1</v>
      </c>
      <c r="D2978">
        <v>3.84</v>
      </c>
      <c r="E2978" s="2">
        <v>43532</v>
      </c>
      <c r="F2978" s="2" t="str">
        <f>TEXT(Table_1[[#This Row],[Date]], "DDDD")</f>
        <v>Friday</v>
      </c>
      <c r="G2978">
        <v>16</v>
      </c>
      <c r="H2978" s="1" t="s">
        <v>2849</v>
      </c>
      <c r="I2978" s="1" t="s">
        <v>14292</v>
      </c>
      <c r="J2978">
        <v>3.84</v>
      </c>
    </row>
    <row r="2979" spans="1:10" x14ac:dyDescent="0.35">
      <c r="A2979" s="1" t="s">
        <v>17123</v>
      </c>
      <c r="B2979" s="1" t="s">
        <v>19</v>
      </c>
      <c r="C2979">
        <v>1</v>
      </c>
      <c r="D2979">
        <v>2.99</v>
      </c>
      <c r="E2979" s="2">
        <v>43534</v>
      </c>
      <c r="F2979" s="2" t="str">
        <f>TEXT(Table_1[[#This Row],[Date]], "DDDD")</f>
        <v>Sunday</v>
      </c>
      <c r="G2979">
        <v>19</v>
      </c>
      <c r="H2979" s="1" t="s">
        <v>2850</v>
      </c>
      <c r="I2979" s="1" t="s">
        <v>14284</v>
      </c>
      <c r="J2979">
        <v>2.99</v>
      </c>
    </row>
    <row r="2980" spans="1:10" x14ac:dyDescent="0.35">
      <c r="A2980" s="1" t="s">
        <v>17124</v>
      </c>
      <c r="B2980" s="1" t="s">
        <v>77</v>
      </c>
      <c r="C2980">
        <v>1</v>
      </c>
      <c r="D2980">
        <v>999.99</v>
      </c>
      <c r="E2980" s="2">
        <v>43528</v>
      </c>
      <c r="F2980" s="2" t="str">
        <f>TEXT(Table_1[[#This Row],[Date]], "DDDD")</f>
        <v>Monday</v>
      </c>
      <c r="G2980">
        <v>9</v>
      </c>
      <c r="H2980" s="1" t="s">
        <v>2851</v>
      </c>
      <c r="I2980" s="1" t="s">
        <v>14282</v>
      </c>
      <c r="J2980">
        <v>999.99</v>
      </c>
    </row>
    <row r="2981" spans="1:10" x14ac:dyDescent="0.35">
      <c r="A2981" s="1" t="s">
        <v>17125</v>
      </c>
      <c r="B2981" s="1" t="s">
        <v>7</v>
      </c>
      <c r="C2981">
        <v>1</v>
      </c>
      <c r="D2981">
        <v>14.95</v>
      </c>
      <c r="E2981" s="2">
        <v>43544</v>
      </c>
      <c r="F2981" s="2" t="str">
        <f>TEXT(Table_1[[#This Row],[Date]], "DDDD")</f>
        <v>Wednesday</v>
      </c>
      <c r="G2981">
        <v>14</v>
      </c>
      <c r="H2981" s="1" t="s">
        <v>2852</v>
      </c>
      <c r="I2981" s="1" t="s">
        <v>14284</v>
      </c>
      <c r="J2981">
        <v>14.95</v>
      </c>
    </row>
    <row r="2982" spans="1:10" x14ac:dyDescent="0.35">
      <c r="A2982" s="1" t="s">
        <v>17126</v>
      </c>
      <c r="B2982" s="1" t="s">
        <v>13</v>
      </c>
      <c r="C2982">
        <v>3</v>
      </c>
      <c r="D2982">
        <v>3.84</v>
      </c>
      <c r="E2982" s="2">
        <v>43531</v>
      </c>
      <c r="F2982" s="2" t="str">
        <f>TEXT(Table_1[[#This Row],[Date]], "DDDD")</f>
        <v>Thursday</v>
      </c>
      <c r="G2982">
        <v>14</v>
      </c>
      <c r="H2982" s="1" t="s">
        <v>2853</v>
      </c>
      <c r="I2982" s="1" t="s">
        <v>14294</v>
      </c>
      <c r="J2982">
        <v>11.52</v>
      </c>
    </row>
    <row r="2983" spans="1:10" x14ac:dyDescent="0.35">
      <c r="A2983" s="1" t="s">
        <v>17127</v>
      </c>
      <c r="B2983" s="1" t="s">
        <v>13</v>
      </c>
      <c r="C2983">
        <v>1</v>
      </c>
      <c r="D2983">
        <v>3.84</v>
      </c>
      <c r="E2983" s="2">
        <v>43532</v>
      </c>
      <c r="F2983" s="2" t="str">
        <f>TEXT(Table_1[[#This Row],[Date]], "DDDD")</f>
        <v>Friday</v>
      </c>
      <c r="G2983">
        <v>8</v>
      </c>
      <c r="H2983" s="1" t="s">
        <v>2854</v>
      </c>
      <c r="I2983" s="1" t="s">
        <v>14282</v>
      </c>
      <c r="J2983">
        <v>3.84</v>
      </c>
    </row>
    <row r="2984" spans="1:10" x14ac:dyDescent="0.35">
      <c r="A2984" s="1" t="s">
        <v>17128</v>
      </c>
      <c r="B2984" s="1" t="s">
        <v>13</v>
      </c>
      <c r="C2984">
        <v>1</v>
      </c>
      <c r="D2984">
        <v>3.84</v>
      </c>
      <c r="E2984" s="2">
        <v>43534</v>
      </c>
      <c r="F2984" s="2" t="str">
        <f>TEXT(Table_1[[#This Row],[Date]], "DDDD")</f>
        <v>Sunday</v>
      </c>
      <c r="G2984">
        <v>0</v>
      </c>
      <c r="H2984" s="1" t="s">
        <v>2855</v>
      </c>
      <c r="I2984" s="1" t="s">
        <v>14276</v>
      </c>
      <c r="J2984">
        <v>3.84</v>
      </c>
    </row>
    <row r="2985" spans="1:10" x14ac:dyDescent="0.35">
      <c r="A2985" s="1" t="s">
        <v>17129</v>
      </c>
      <c r="B2985" s="1" t="s">
        <v>7</v>
      </c>
      <c r="C2985">
        <v>1</v>
      </c>
      <c r="D2985">
        <v>14.95</v>
      </c>
      <c r="E2985" s="2">
        <v>43526</v>
      </c>
      <c r="F2985" s="2" t="str">
        <f>TEXT(Table_1[[#This Row],[Date]], "DDDD")</f>
        <v>Saturday</v>
      </c>
      <c r="G2985">
        <v>11</v>
      </c>
      <c r="H2985" s="1" t="s">
        <v>2856</v>
      </c>
      <c r="I2985" s="1" t="s">
        <v>14294</v>
      </c>
      <c r="J2985">
        <v>14.95</v>
      </c>
    </row>
    <row r="2986" spans="1:10" x14ac:dyDescent="0.35">
      <c r="A2986" s="1" t="s">
        <v>17130</v>
      </c>
      <c r="B2986" s="1" t="s">
        <v>7</v>
      </c>
      <c r="C2986">
        <v>1</v>
      </c>
      <c r="D2986">
        <v>14.95</v>
      </c>
      <c r="E2986" s="2">
        <v>43546</v>
      </c>
      <c r="F2986" s="2" t="str">
        <f>TEXT(Table_1[[#This Row],[Date]], "DDDD")</f>
        <v>Friday</v>
      </c>
      <c r="G2986">
        <v>19</v>
      </c>
      <c r="H2986" s="1" t="s">
        <v>2857</v>
      </c>
      <c r="I2986" s="1" t="s">
        <v>14276</v>
      </c>
      <c r="J2986">
        <v>14.95</v>
      </c>
    </row>
    <row r="2987" spans="1:10" x14ac:dyDescent="0.35">
      <c r="A2987" s="1" t="s">
        <v>17130</v>
      </c>
      <c r="B2987" s="1" t="s">
        <v>43</v>
      </c>
      <c r="C2987">
        <v>1</v>
      </c>
      <c r="D2987">
        <v>1700</v>
      </c>
      <c r="E2987" s="2">
        <v>43546</v>
      </c>
      <c r="F2987" s="2" t="str">
        <f>TEXT(Table_1[[#This Row],[Date]], "DDDD")</f>
        <v>Friday</v>
      </c>
      <c r="G2987">
        <v>19</v>
      </c>
      <c r="H2987" s="1" t="s">
        <v>2857</v>
      </c>
      <c r="I2987" s="1" t="s">
        <v>14276</v>
      </c>
      <c r="J2987">
        <v>1700</v>
      </c>
    </row>
    <row r="2988" spans="1:10" x14ac:dyDescent="0.35">
      <c r="A2988" s="1" t="s">
        <v>17131</v>
      </c>
      <c r="B2988" s="1" t="s">
        <v>19</v>
      </c>
      <c r="C2988">
        <v>1</v>
      </c>
      <c r="D2988">
        <v>2.99</v>
      </c>
      <c r="E2988" s="2">
        <v>43554</v>
      </c>
      <c r="F2988" s="2" t="str">
        <f>TEXT(Table_1[[#This Row],[Date]], "DDDD")</f>
        <v>Saturday</v>
      </c>
      <c r="G2988">
        <v>20</v>
      </c>
      <c r="H2988" s="1" t="s">
        <v>2858</v>
      </c>
      <c r="I2988" s="1" t="s">
        <v>14292</v>
      </c>
      <c r="J2988">
        <v>2.99</v>
      </c>
    </row>
    <row r="2989" spans="1:10" x14ac:dyDescent="0.35">
      <c r="A2989" s="1" t="s">
        <v>17132</v>
      </c>
      <c r="B2989" s="1" t="s">
        <v>8</v>
      </c>
      <c r="C2989">
        <v>1</v>
      </c>
      <c r="D2989">
        <v>11.99</v>
      </c>
      <c r="E2989" s="2">
        <v>43543</v>
      </c>
      <c r="F2989" s="2" t="str">
        <f>TEXT(Table_1[[#This Row],[Date]], "DDDD")</f>
        <v>Tuesday</v>
      </c>
      <c r="G2989">
        <v>2</v>
      </c>
      <c r="H2989" s="1" t="s">
        <v>2859</v>
      </c>
      <c r="I2989" s="1" t="s">
        <v>14292</v>
      </c>
      <c r="J2989">
        <v>11.99</v>
      </c>
    </row>
    <row r="2990" spans="1:10" x14ac:dyDescent="0.35">
      <c r="A2990" s="1" t="s">
        <v>17133</v>
      </c>
      <c r="B2990" s="1" t="s">
        <v>13</v>
      </c>
      <c r="C2990">
        <v>1</v>
      </c>
      <c r="D2990">
        <v>3.84</v>
      </c>
      <c r="E2990" s="2">
        <v>43540</v>
      </c>
      <c r="F2990" s="2" t="str">
        <f>TEXT(Table_1[[#This Row],[Date]], "DDDD")</f>
        <v>Saturday</v>
      </c>
      <c r="G2990">
        <v>15</v>
      </c>
      <c r="H2990" s="1" t="s">
        <v>2860</v>
      </c>
      <c r="I2990" s="1" t="s">
        <v>14292</v>
      </c>
      <c r="J2990">
        <v>3.84</v>
      </c>
    </row>
    <row r="2991" spans="1:10" x14ac:dyDescent="0.35">
      <c r="A2991" s="1" t="s">
        <v>17134</v>
      </c>
      <c r="B2991" s="1" t="s">
        <v>28</v>
      </c>
      <c r="C2991">
        <v>1</v>
      </c>
      <c r="D2991">
        <v>150</v>
      </c>
      <c r="E2991" s="2">
        <v>43554</v>
      </c>
      <c r="F2991" s="2" t="str">
        <f>TEXT(Table_1[[#This Row],[Date]], "DDDD")</f>
        <v>Saturday</v>
      </c>
      <c r="G2991">
        <v>20</v>
      </c>
      <c r="H2991" s="1" t="s">
        <v>2861</v>
      </c>
      <c r="I2991" s="1" t="s">
        <v>14290</v>
      </c>
      <c r="J2991">
        <v>150</v>
      </c>
    </row>
    <row r="2992" spans="1:10" x14ac:dyDescent="0.35">
      <c r="A2992" s="1" t="s">
        <v>17135</v>
      </c>
      <c r="B2992" s="1" t="s">
        <v>5</v>
      </c>
      <c r="C2992">
        <v>1</v>
      </c>
      <c r="D2992">
        <v>700</v>
      </c>
      <c r="E2992" s="2">
        <v>43541</v>
      </c>
      <c r="F2992" s="2" t="str">
        <f>TEXT(Table_1[[#This Row],[Date]], "DDDD")</f>
        <v>Sunday</v>
      </c>
      <c r="G2992">
        <v>10</v>
      </c>
      <c r="H2992" s="1" t="s">
        <v>2862</v>
      </c>
      <c r="I2992" s="1" t="s">
        <v>14276</v>
      </c>
      <c r="J2992">
        <v>700</v>
      </c>
    </row>
    <row r="2993" spans="1:10" x14ac:dyDescent="0.35">
      <c r="A2993" s="1" t="s">
        <v>17136</v>
      </c>
      <c r="B2993" s="1" t="s">
        <v>16</v>
      </c>
      <c r="C2993">
        <v>1</v>
      </c>
      <c r="D2993">
        <v>11.95</v>
      </c>
      <c r="E2993" s="2">
        <v>43535</v>
      </c>
      <c r="F2993" s="2" t="str">
        <f>TEXT(Table_1[[#This Row],[Date]], "DDDD")</f>
        <v>Monday</v>
      </c>
      <c r="G2993">
        <v>20</v>
      </c>
      <c r="H2993" s="1" t="s">
        <v>2863</v>
      </c>
      <c r="I2993" s="1" t="s">
        <v>14276</v>
      </c>
      <c r="J2993">
        <v>11.95</v>
      </c>
    </row>
    <row r="2994" spans="1:10" x14ac:dyDescent="0.35">
      <c r="A2994" s="1" t="s">
        <v>17137</v>
      </c>
      <c r="B2994" s="1" t="s">
        <v>123</v>
      </c>
      <c r="C2994">
        <v>1</v>
      </c>
      <c r="D2994">
        <v>109.99</v>
      </c>
      <c r="E2994" s="2">
        <v>43539</v>
      </c>
      <c r="F2994" s="2" t="str">
        <f>TEXT(Table_1[[#This Row],[Date]], "DDDD")</f>
        <v>Friday</v>
      </c>
      <c r="G2994">
        <v>16</v>
      </c>
      <c r="H2994" s="1" t="s">
        <v>2864</v>
      </c>
      <c r="I2994" s="1" t="s">
        <v>14292</v>
      </c>
      <c r="J2994">
        <v>109.99</v>
      </c>
    </row>
    <row r="2995" spans="1:10" x14ac:dyDescent="0.35">
      <c r="A2995" s="1" t="s">
        <v>17138</v>
      </c>
      <c r="B2995" s="1" t="s">
        <v>43</v>
      </c>
      <c r="C2995">
        <v>1</v>
      </c>
      <c r="D2995">
        <v>1700</v>
      </c>
      <c r="E2995" s="2">
        <v>43551</v>
      </c>
      <c r="F2995" s="2" t="str">
        <f>TEXT(Table_1[[#This Row],[Date]], "DDDD")</f>
        <v>Wednesday</v>
      </c>
      <c r="G2995">
        <v>9</v>
      </c>
      <c r="H2995" s="1" t="s">
        <v>2865</v>
      </c>
      <c r="I2995" s="1" t="s">
        <v>14287</v>
      </c>
      <c r="J2995">
        <v>1700</v>
      </c>
    </row>
    <row r="2996" spans="1:10" x14ac:dyDescent="0.35">
      <c r="A2996" s="1" t="s">
        <v>17139</v>
      </c>
      <c r="B2996" s="1" t="s">
        <v>24</v>
      </c>
      <c r="C2996">
        <v>1</v>
      </c>
      <c r="D2996">
        <v>600</v>
      </c>
      <c r="E2996" s="2">
        <v>43531</v>
      </c>
      <c r="F2996" s="2" t="str">
        <f>TEXT(Table_1[[#This Row],[Date]], "DDDD")</f>
        <v>Thursday</v>
      </c>
      <c r="G2996">
        <v>20</v>
      </c>
      <c r="H2996" s="1" t="s">
        <v>2866</v>
      </c>
      <c r="I2996" s="1" t="s">
        <v>14274</v>
      </c>
      <c r="J2996">
        <v>600</v>
      </c>
    </row>
    <row r="2997" spans="1:10" x14ac:dyDescent="0.35">
      <c r="A2997" s="1" t="s">
        <v>17140</v>
      </c>
      <c r="B2997" s="1" t="s">
        <v>19</v>
      </c>
      <c r="C2997">
        <v>2</v>
      </c>
      <c r="D2997">
        <v>2.99</v>
      </c>
      <c r="E2997" s="2">
        <v>43540</v>
      </c>
      <c r="F2997" s="2" t="str">
        <f>TEXT(Table_1[[#This Row],[Date]], "DDDD")</f>
        <v>Saturday</v>
      </c>
      <c r="G2997">
        <v>18</v>
      </c>
      <c r="H2997" s="1" t="s">
        <v>2867</v>
      </c>
      <c r="I2997" s="1" t="s">
        <v>14284</v>
      </c>
      <c r="J2997">
        <v>5.98</v>
      </c>
    </row>
    <row r="2998" spans="1:10" x14ac:dyDescent="0.35">
      <c r="A2998" s="1" t="s">
        <v>17141</v>
      </c>
      <c r="B2998" s="1" t="s">
        <v>16</v>
      </c>
      <c r="C2998">
        <v>1</v>
      </c>
      <c r="D2998">
        <v>11.95</v>
      </c>
      <c r="E2998" s="2">
        <v>43525</v>
      </c>
      <c r="F2998" s="2" t="str">
        <f>TEXT(Table_1[[#This Row],[Date]], "DDDD")</f>
        <v>Friday</v>
      </c>
      <c r="G2998">
        <v>21</v>
      </c>
      <c r="H2998" s="1" t="s">
        <v>2868</v>
      </c>
      <c r="I2998" s="1" t="s">
        <v>14292</v>
      </c>
      <c r="J2998">
        <v>11.95</v>
      </c>
    </row>
    <row r="2999" spans="1:10" x14ac:dyDescent="0.35">
      <c r="A2999" s="1" t="s">
        <v>17142</v>
      </c>
      <c r="B2999" s="1" t="s">
        <v>16</v>
      </c>
      <c r="C2999">
        <v>1</v>
      </c>
      <c r="D2999">
        <v>11.95</v>
      </c>
      <c r="E2999" s="2">
        <v>43539</v>
      </c>
      <c r="F2999" s="2" t="str">
        <f>TEXT(Table_1[[#This Row],[Date]], "DDDD")</f>
        <v>Friday</v>
      </c>
      <c r="G2999">
        <v>21</v>
      </c>
      <c r="H2999" s="1" t="s">
        <v>2869</v>
      </c>
      <c r="I2999" s="1" t="s">
        <v>14276</v>
      </c>
      <c r="J2999">
        <v>11.95</v>
      </c>
    </row>
    <row r="3000" spans="1:10" x14ac:dyDescent="0.35">
      <c r="A3000" s="1" t="s">
        <v>17143</v>
      </c>
      <c r="B3000" s="1" t="s">
        <v>123</v>
      </c>
      <c r="C3000">
        <v>1</v>
      </c>
      <c r="D3000">
        <v>109.99</v>
      </c>
      <c r="E3000" s="2">
        <v>43525</v>
      </c>
      <c r="F3000" s="2" t="str">
        <f>TEXT(Table_1[[#This Row],[Date]], "DDDD")</f>
        <v>Friday</v>
      </c>
      <c r="G3000">
        <v>19</v>
      </c>
      <c r="H3000" s="1" t="s">
        <v>2870</v>
      </c>
      <c r="I3000" s="1" t="s">
        <v>14292</v>
      </c>
      <c r="J3000">
        <v>109.99</v>
      </c>
    </row>
    <row r="3001" spans="1:10" x14ac:dyDescent="0.35">
      <c r="A3001" s="1" t="s">
        <v>17144</v>
      </c>
      <c r="B3001" s="1" t="s">
        <v>19</v>
      </c>
      <c r="C3001">
        <v>1</v>
      </c>
      <c r="D3001">
        <v>2.99</v>
      </c>
      <c r="E3001" s="2">
        <v>43548</v>
      </c>
      <c r="F3001" s="2" t="str">
        <f>TEXT(Table_1[[#This Row],[Date]], "DDDD")</f>
        <v>Sunday</v>
      </c>
      <c r="G3001">
        <v>22</v>
      </c>
      <c r="H3001" s="1" t="s">
        <v>2871</v>
      </c>
      <c r="I3001" s="1" t="s">
        <v>14282</v>
      </c>
      <c r="J3001">
        <v>2.99</v>
      </c>
    </row>
    <row r="3002" spans="1:10" x14ac:dyDescent="0.35">
      <c r="A3002" s="1" t="s">
        <v>17145</v>
      </c>
      <c r="B3002" s="1" t="s">
        <v>43</v>
      </c>
      <c r="C3002">
        <v>1</v>
      </c>
      <c r="D3002">
        <v>1700</v>
      </c>
      <c r="E3002" s="2">
        <v>43539</v>
      </c>
      <c r="F3002" s="2" t="str">
        <f>TEXT(Table_1[[#This Row],[Date]], "DDDD")</f>
        <v>Friday</v>
      </c>
      <c r="G3002">
        <v>11</v>
      </c>
      <c r="H3002" s="1" t="s">
        <v>2872</v>
      </c>
      <c r="I3002" s="1" t="s">
        <v>14284</v>
      </c>
      <c r="J3002">
        <v>1700</v>
      </c>
    </row>
    <row r="3003" spans="1:10" x14ac:dyDescent="0.35">
      <c r="A3003" s="1" t="s">
        <v>17146</v>
      </c>
      <c r="B3003" s="1" t="s">
        <v>13</v>
      </c>
      <c r="C3003">
        <v>1</v>
      </c>
      <c r="D3003">
        <v>3.84</v>
      </c>
      <c r="E3003" s="2">
        <v>43539</v>
      </c>
      <c r="F3003" s="2" t="str">
        <f>TEXT(Table_1[[#This Row],[Date]], "DDDD")</f>
        <v>Friday</v>
      </c>
      <c r="G3003">
        <v>17</v>
      </c>
      <c r="H3003" s="1" t="s">
        <v>2873</v>
      </c>
      <c r="I3003" s="1" t="s">
        <v>14307</v>
      </c>
      <c r="J3003">
        <v>3.84</v>
      </c>
    </row>
    <row r="3004" spans="1:10" x14ac:dyDescent="0.35">
      <c r="A3004" s="1" t="s">
        <v>17147</v>
      </c>
      <c r="B3004" s="1" t="s">
        <v>104</v>
      </c>
      <c r="C3004">
        <v>1</v>
      </c>
      <c r="D3004">
        <v>300</v>
      </c>
      <c r="E3004" s="2">
        <v>43528</v>
      </c>
      <c r="F3004" s="2" t="str">
        <f>TEXT(Table_1[[#This Row],[Date]], "DDDD")</f>
        <v>Monday</v>
      </c>
      <c r="G3004">
        <v>8</v>
      </c>
      <c r="H3004" s="1" t="s">
        <v>2874</v>
      </c>
      <c r="I3004" s="1" t="s">
        <v>14276</v>
      </c>
      <c r="J3004">
        <v>300</v>
      </c>
    </row>
    <row r="3005" spans="1:10" x14ac:dyDescent="0.35">
      <c r="A3005" s="1" t="s">
        <v>17148</v>
      </c>
      <c r="B3005" s="1" t="s">
        <v>104</v>
      </c>
      <c r="C3005">
        <v>1</v>
      </c>
      <c r="D3005">
        <v>300</v>
      </c>
      <c r="E3005" s="2">
        <v>43553</v>
      </c>
      <c r="F3005" s="2" t="str">
        <f>TEXT(Table_1[[#This Row],[Date]], "DDDD")</f>
        <v>Friday</v>
      </c>
      <c r="G3005">
        <v>15</v>
      </c>
      <c r="H3005" s="1" t="s">
        <v>2875</v>
      </c>
      <c r="I3005" s="1" t="s">
        <v>14274</v>
      </c>
      <c r="J3005">
        <v>300</v>
      </c>
    </row>
    <row r="3006" spans="1:10" x14ac:dyDescent="0.35">
      <c r="A3006" s="1" t="s">
        <v>17149</v>
      </c>
      <c r="B3006" s="1" t="s">
        <v>8</v>
      </c>
      <c r="C3006">
        <v>1</v>
      </c>
      <c r="D3006">
        <v>11.99</v>
      </c>
      <c r="E3006" s="2">
        <v>43539</v>
      </c>
      <c r="F3006" s="2" t="str">
        <f>TEXT(Table_1[[#This Row],[Date]], "DDDD")</f>
        <v>Friday</v>
      </c>
      <c r="G3006">
        <v>17</v>
      </c>
      <c r="H3006" s="1" t="s">
        <v>2876</v>
      </c>
      <c r="I3006" s="1" t="s">
        <v>14276</v>
      </c>
      <c r="J3006">
        <v>11.99</v>
      </c>
    </row>
    <row r="3007" spans="1:10" x14ac:dyDescent="0.35">
      <c r="A3007" s="1" t="s">
        <v>17150</v>
      </c>
      <c r="B3007" s="1" t="s">
        <v>9</v>
      </c>
      <c r="C3007">
        <v>1</v>
      </c>
      <c r="D3007">
        <v>99.99</v>
      </c>
      <c r="E3007" s="2">
        <v>43550</v>
      </c>
      <c r="F3007" s="2" t="str">
        <f>TEXT(Table_1[[#This Row],[Date]], "DDDD")</f>
        <v>Tuesday</v>
      </c>
      <c r="G3007">
        <v>7</v>
      </c>
      <c r="H3007" s="1" t="s">
        <v>2877</v>
      </c>
      <c r="I3007" s="1" t="s">
        <v>14287</v>
      </c>
      <c r="J3007">
        <v>99.99</v>
      </c>
    </row>
    <row r="3008" spans="1:10" x14ac:dyDescent="0.35">
      <c r="A3008" s="1" t="s">
        <v>17151</v>
      </c>
      <c r="B3008" s="1" t="s">
        <v>13</v>
      </c>
      <c r="C3008">
        <v>5</v>
      </c>
      <c r="D3008">
        <v>3.84</v>
      </c>
      <c r="E3008" s="2">
        <v>43529</v>
      </c>
      <c r="F3008" s="2" t="str">
        <f>TEXT(Table_1[[#This Row],[Date]], "DDDD")</f>
        <v>Tuesday</v>
      </c>
      <c r="G3008">
        <v>14</v>
      </c>
      <c r="H3008" s="1" t="s">
        <v>2878</v>
      </c>
      <c r="I3008" s="1" t="s">
        <v>14290</v>
      </c>
      <c r="J3008">
        <v>19.2</v>
      </c>
    </row>
    <row r="3009" spans="1:10" x14ac:dyDescent="0.35">
      <c r="A3009" s="1" t="s">
        <v>17152</v>
      </c>
      <c r="B3009" s="1" t="s">
        <v>28</v>
      </c>
      <c r="C3009">
        <v>1</v>
      </c>
      <c r="D3009">
        <v>150</v>
      </c>
      <c r="E3009" s="2">
        <v>43531</v>
      </c>
      <c r="F3009" s="2" t="str">
        <f>TEXT(Table_1[[#This Row],[Date]], "DDDD")</f>
        <v>Thursday</v>
      </c>
      <c r="G3009">
        <v>19</v>
      </c>
      <c r="H3009" s="1" t="s">
        <v>2879</v>
      </c>
      <c r="I3009" s="1" t="s">
        <v>14284</v>
      </c>
      <c r="J3009">
        <v>150</v>
      </c>
    </row>
    <row r="3010" spans="1:10" x14ac:dyDescent="0.35">
      <c r="A3010" s="1" t="s">
        <v>17153</v>
      </c>
      <c r="B3010" s="1" t="s">
        <v>8</v>
      </c>
      <c r="C3010">
        <v>1</v>
      </c>
      <c r="D3010">
        <v>11.99</v>
      </c>
      <c r="E3010" s="2">
        <v>43534</v>
      </c>
      <c r="F3010" s="2" t="str">
        <f>TEXT(Table_1[[#This Row],[Date]], "DDDD")</f>
        <v>Sunday</v>
      </c>
      <c r="G3010">
        <v>22</v>
      </c>
      <c r="H3010" s="1" t="s">
        <v>2880</v>
      </c>
      <c r="I3010" s="1" t="s">
        <v>14307</v>
      </c>
      <c r="J3010">
        <v>11.99</v>
      </c>
    </row>
    <row r="3011" spans="1:10" x14ac:dyDescent="0.35">
      <c r="A3011" s="1" t="s">
        <v>17153</v>
      </c>
      <c r="B3011" s="1" t="s">
        <v>82</v>
      </c>
      <c r="C3011">
        <v>1</v>
      </c>
      <c r="D3011">
        <v>400</v>
      </c>
      <c r="E3011" s="2">
        <v>43534</v>
      </c>
      <c r="F3011" s="2" t="str">
        <f>TEXT(Table_1[[#This Row],[Date]], "DDDD")</f>
        <v>Sunday</v>
      </c>
      <c r="G3011">
        <v>22</v>
      </c>
      <c r="H3011" s="1" t="s">
        <v>2880</v>
      </c>
      <c r="I3011" s="1" t="s">
        <v>14307</v>
      </c>
      <c r="J3011">
        <v>400</v>
      </c>
    </row>
    <row r="3012" spans="1:10" x14ac:dyDescent="0.35">
      <c r="A3012" s="1" t="s">
        <v>17154</v>
      </c>
      <c r="B3012" s="1" t="s">
        <v>28</v>
      </c>
      <c r="C3012">
        <v>1</v>
      </c>
      <c r="D3012">
        <v>150</v>
      </c>
      <c r="E3012" s="2">
        <v>43537</v>
      </c>
      <c r="F3012" s="2" t="str">
        <f>TEXT(Table_1[[#This Row],[Date]], "DDDD")</f>
        <v>Wednesday</v>
      </c>
      <c r="G3012">
        <v>19</v>
      </c>
      <c r="H3012" s="1" t="s">
        <v>2881</v>
      </c>
      <c r="I3012" s="1" t="s">
        <v>14276</v>
      </c>
      <c r="J3012">
        <v>150</v>
      </c>
    </row>
    <row r="3013" spans="1:10" x14ac:dyDescent="0.35">
      <c r="A3013" s="1" t="s">
        <v>17155</v>
      </c>
      <c r="B3013" s="1" t="s">
        <v>9</v>
      </c>
      <c r="C3013">
        <v>1</v>
      </c>
      <c r="D3013">
        <v>99.99</v>
      </c>
      <c r="E3013" s="2">
        <v>43544</v>
      </c>
      <c r="F3013" s="2" t="str">
        <f>TEXT(Table_1[[#This Row],[Date]], "DDDD")</f>
        <v>Wednesday</v>
      </c>
      <c r="G3013">
        <v>16</v>
      </c>
      <c r="H3013" s="1" t="s">
        <v>2882</v>
      </c>
      <c r="I3013" s="1" t="s">
        <v>14294</v>
      </c>
      <c r="J3013">
        <v>99.99</v>
      </c>
    </row>
    <row r="3014" spans="1:10" x14ac:dyDescent="0.35">
      <c r="A3014" s="1" t="s">
        <v>17156</v>
      </c>
      <c r="B3014" s="1" t="s">
        <v>9</v>
      </c>
      <c r="C3014">
        <v>1</v>
      </c>
      <c r="D3014">
        <v>99.99</v>
      </c>
      <c r="E3014" s="2">
        <v>43526</v>
      </c>
      <c r="F3014" s="2" t="str">
        <f>TEXT(Table_1[[#This Row],[Date]], "DDDD")</f>
        <v>Saturday</v>
      </c>
      <c r="G3014">
        <v>5</v>
      </c>
      <c r="H3014" s="1" t="s">
        <v>2883</v>
      </c>
      <c r="I3014" s="1" t="s">
        <v>14292</v>
      </c>
      <c r="J3014">
        <v>99.99</v>
      </c>
    </row>
    <row r="3015" spans="1:10" x14ac:dyDescent="0.35">
      <c r="A3015" s="1" t="s">
        <v>17157</v>
      </c>
      <c r="B3015" s="1" t="s">
        <v>7</v>
      </c>
      <c r="C3015">
        <v>1</v>
      </c>
      <c r="D3015">
        <v>14.95</v>
      </c>
      <c r="E3015" s="2">
        <v>43529</v>
      </c>
      <c r="F3015" s="2" t="str">
        <f>TEXT(Table_1[[#This Row],[Date]], "DDDD")</f>
        <v>Tuesday</v>
      </c>
      <c r="G3015">
        <v>18</v>
      </c>
      <c r="H3015" s="1" t="s">
        <v>2884</v>
      </c>
      <c r="I3015" s="1" t="s">
        <v>14284</v>
      </c>
      <c r="J3015">
        <v>14.95</v>
      </c>
    </row>
    <row r="3016" spans="1:10" x14ac:dyDescent="0.35">
      <c r="A3016" s="1" t="s">
        <v>17158</v>
      </c>
      <c r="B3016" s="1" t="s">
        <v>13</v>
      </c>
      <c r="C3016">
        <v>1</v>
      </c>
      <c r="D3016">
        <v>3.84</v>
      </c>
      <c r="E3016" s="2">
        <v>43526</v>
      </c>
      <c r="F3016" s="2" t="str">
        <f>TEXT(Table_1[[#This Row],[Date]], "DDDD")</f>
        <v>Saturday</v>
      </c>
      <c r="G3016">
        <v>17</v>
      </c>
      <c r="H3016" s="1" t="s">
        <v>2885</v>
      </c>
      <c r="I3016" s="1" t="s">
        <v>14294</v>
      </c>
      <c r="J3016">
        <v>3.84</v>
      </c>
    </row>
    <row r="3017" spans="1:10" x14ac:dyDescent="0.35">
      <c r="A3017" s="1" t="s">
        <v>17159</v>
      </c>
      <c r="B3017" s="1" t="s">
        <v>7</v>
      </c>
      <c r="C3017">
        <v>1</v>
      </c>
      <c r="D3017">
        <v>14.95</v>
      </c>
      <c r="E3017" s="2">
        <v>43536</v>
      </c>
      <c r="F3017" s="2" t="str">
        <f>TEXT(Table_1[[#This Row],[Date]], "DDDD")</f>
        <v>Tuesday</v>
      </c>
      <c r="G3017">
        <v>9</v>
      </c>
      <c r="H3017" s="1" t="s">
        <v>1987</v>
      </c>
      <c r="I3017" s="1" t="s">
        <v>14307</v>
      </c>
      <c r="J3017">
        <v>14.95</v>
      </c>
    </row>
    <row r="3018" spans="1:10" x14ac:dyDescent="0.35">
      <c r="A3018" s="1" t="s">
        <v>17160</v>
      </c>
      <c r="B3018" s="1" t="s">
        <v>9</v>
      </c>
      <c r="C3018">
        <v>1</v>
      </c>
      <c r="D3018">
        <v>99.99</v>
      </c>
      <c r="E3018" s="2">
        <v>43552</v>
      </c>
      <c r="F3018" s="2" t="str">
        <f>TEXT(Table_1[[#This Row],[Date]], "DDDD")</f>
        <v>Thursday</v>
      </c>
      <c r="G3018">
        <v>15</v>
      </c>
      <c r="H3018" s="1" t="s">
        <v>2886</v>
      </c>
      <c r="I3018" s="1" t="s">
        <v>14294</v>
      </c>
      <c r="J3018">
        <v>99.99</v>
      </c>
    </row>
    <row r="3019" spans="1:10" x14ac:dyDescent="0.35">
      <c r="A3019" s="1" t="s">
        <v>17161</v>
      </c>
      <c r="B3019" s="1" t="s">
        <v>8</v>
      </c>
      <c r="C3019">
        <v>1</v>
      </c>
      <c r="D3019">
        <v>11.99</v>
      </c>
      <c r="E3019" s="2">
        <v>43530</v>
      </c>
      <c r="F3019" s="2" t="str">
        <f>TEXT(Table_1[[#This Row],[Date]], "DDDD")</f>
        <v>Wednesday</v>
      </c>
      <c r="G3019">
        <v>12</v>
      </c>
      <c r="H3019" s="1" t="s">
        <v>2887</v>
      </c>
      <c r="I3019" s="1" t="s">
        <v>14282</v>
      </c>
      <c r="J3019">
        <v>11.99</v>
      </c>
    </row>
    <row r="3020" spans="1:10" x14ac:dyDescent="0.35">
      <c r="A3020" s="1" t="s">
        <v>17162</v>
      </c>
      <c r="B3020" s="1" t="s">
        <v>77</v>
      </c>
      <c r="C3020">
        <v>1</v>
      </c>
      <c r="D3020">
        <v>999.99</v>
      </c>
      <c r="E3020" s="2">
        <v>43534</v>
      </c>
      <c r="F3020" s="2" t="str">
        <f>TEXT(Table_1[[#This Row],[Date]], "DDDD")</f>
        <v>Sunday</v>
      </c>
      <c r="G3020">
        <v>15</v>
      </c>
      <c r="H3020" s="1" t="s">
        <v>2888</v>
      </c>
      <c r="I3020" s="1" t="s">
        <v>14276</v>
      </c>
      <c r="J3020">
        <v>999.99</v>
      </c>
    </row>
    <row r="3021" spans="1:10" x14ac:dyDescent="0.35">
      <c r="A3021" s="1" t="s">
        <v>17163</v>
      </c>
      <c r="B3021" s="1" t="s">
        <v>16</v>
      </c>
      <c r="C3021">
        <v>1</v>
      </c>
      <c r="D3021">
        <v>11.95</v>
      </c>
      <c r="E3021" s="2">
        <v>43539</v>
      </c>
      <c r="F3021" s="2" t="str">
        <f>TEXT(Table_1[[#This Row],[Date]], "DDDD")</f>
        <v>Friday</v>
      </c>
      <c r="G3021">
        <v>18</v>
      </c>
      <c r="H3021" s="1" t="s">
        <v>2889</v>
      </c>
      <c r="I3021" s="1" t="s">
        <v>14292</v>
      </c>
      <c r="J3021">
        <v>11.95</v>
      </c>
    </row>
    <row r="3022" spans="1:10" x14ac:dyDescent="0.35">
      <c r="A3022" s="1" t="s">
        <v>17164</v>
      </c>
      <c r="B3022" s="1" t="s">
        <v>28</v>
      </c>
      <c r="C3022">
        <v>1</v>
      </c>
      <c r="D3022">
        <v>150</v>
      </c>
      <c r="E3022" s="2">
        <v>43547</v>
      </c>
      <c r="F3022" s="2" t="str">
        <f>TEXT(Table_1[[#This Row],[Date]], "DDDD")</f>
        <v>Saturday</v>
      </c>
      <c r="G3022">
        <v>15</v>
      </c>
      <c r="H3022" s="1" t="s">
        <v>2890</v>
      </c>
      <c r="I3022" s="1" t="s">
        <v>14276</v>
      </c>
      <c r="J3022">
        <v>150</v>
      </c>
    </row>
    <row r="3023" spans="1:10" x14ac:dyDescent="0.35">
      <c r="A3023" s="1" t="s">
        <v>17165</v>
      </c>
      <c r="B3023" s="1" t="s">
        <v>8</v>
      </c>
      <c r="C3023">
        <v>1</v>
      </c>
      <c r="D3023">
        <v>11.99</v>
      </c>
      <c r="E3023" s="2">
        <v>43555</v>
      </c>
      <c r="F3023" s="2" t="str">
        <f>TEXT(Table_1[[#This Row],[Date]], "DDDD")</f>
        <v>Sunday</v>
      </c>
      <c r="G3023">
        <v>22</v>
      </c>
      <c r="H3023" s="1" t="s">
        <v>2891</v>
      </c>
      <c r="I3023" s="1" t="s">
        <v>14294</v>
      </c>
      <c r="J3023">
        <v>11.99</v>
      </c>
    </row>
    <row r="3024" spans="1:10" x14ac:dyDescent="0.35">
      <c r="A3024" s="1" t="s">
        <v>17166</v>
      </c>
      <c r="B3024" s="1" t="s">
        <v>104</v>
      </c>
      <c r="C3024">
        <v>1</v>
      </c>
      <c r="D3024">
        <v>300</v>
      </c>
      <c r="E3024" s="2">
        <v>43532</v>
      </c>
      <c r="F3024" s="2" t="str">
        <f>TEXT(Table_1[[#This Row],[Date]], "DDDD")</f>
        <v>Friday</v>
      </c>
      <c r="G3024">
        <v>19</v>
      </c>
      <c r="H3024" s="1" t="s">
        <v>2892</v>
      </c>
      <c r="I3024" s="1" t="s">
        <v>14274</v>
      </c>
      <c r="J3024">
        <v>300</v>
      </c>
    </row>
    <row r="3025" spans="1:10" x14ac:dyDescent="0.35">
      <c r="A3025" s="1" t="s">
        <v>17167</v>
      </c>
      <c r="B3025" s="1" t="s">
        <v>9</v>
      </c>
      <c r="C3025">
        <v>1</v>
      </c>
      <c r="D3025">
        <v>99.99</v>
      </c>
      <c r="E3025" s="2">
        <v>43529</v>
      </c>
      <c r="F3025" s="2" t="str">
        <f>TEXT(Table_1[[#This Row],[Date]], "DDDD")</f>
        <v>Tuesday</v>
      </c>
      <c r="G3025">
        <v>6</v>
      </c>
      <c r="H3025" s="1" t="s">
        <v>2893</v>
      </c>
      <c r="I3025" s="1" t="s">
        <v>14292</v>
      </c>
      <c r="J3025">
        <v>99.99</v>
      </c>
    </row>
    <row r="3026" spans="1:10" x14ac:dyDescent="0.35">
      <c r="A3026" s="1" t="s">
        <v>17168</v>
      </c>
      <c r="B3026" s="1" t="s">
        <v>123</v>
      </c>
      <c r="C3026">
        <v>1</v>
      </c>
      <c r="D3026">
        <v>109.99</v>
      </c>
      <c r="E3026" s="2">
        <v>43537</v>
      </c>
      <c r="F3026" s="2" t="str">
        <f>TEXT(Table_1[[#This Row],[Date]], "DDDD")</f>
        <v>Wednesday</v>
      </c>
      <c r="G3026">
        <v>18</v>
      </c>
      <c r="H3026" s="1" t="s">
        <v>2894</v>
      </c>
      <c r="I3026" s="1" t="s">
        <v>14294</v>
      </c>
      <c r="J3026">
        <v>109.99</v>
      </c>
    </row>
    <row r="3027" spans="1:10" x14ac:dyDescent="0.35">
      <c r="A3027" s="1" t="s">
        <v>17169</v>
      </c>
      <c r="B3027" s="1" t="s">
        <v>13</v>
      </c>
      <c r="C3027">
        <v>2</v>
      </c>
      <c r="D3027">
        <v>3.84</v>
      </c>
      <c r="E3027" s="2">
        <v>43539</v>
      </c>
      <c r="F3027" s="2" t="str">
        <f>TEXT(Table_1[[#This Row],[Date]], "DDDD")</f>
        <v>Friday</v>
      </c>
      <c r="G3027">
        <v>13</v>
      </c>
      <c r="H3027" s="1" t="s">
        <v>2895</v>
      </c>
      <c r="I3027" s="1" t="s">
        <v>14282</v>
      </c>
      <c r="J3027">
        <v>7.68</v>
      </c>
    </row>
    <row r="3028" spans="1:10" x14ac:dyDescent="0.35">
      <c r="A3028" s="1" t="s">
        <v>17170</v>
      </c>
      <c r="B3028" s="1" t="s">
        <v>13</v>
      </c>
      <c r="C3028">
        <v>1</v>
      </c>
      <c r="D3028">
        <v>3.84</v>
      </c>
      <c r="E3028" s="2">
        <v>43536</v>
      </c>
      <c r="F3028" s="2" t="str">
        <f>TEXT(Table_1[[#This Row],[Date]], "DDDD")</f>
        <v>Tuesday</v>
      </c>
      <c r="G3028">
        <v>22</v>
      </c>
      <c r="H3028" s="1" t="s">
        <v>2896</v>
      </c>
      <c r="I3028" s="1" t="s">
        <v>14294</v>
      </c>
      <c r="J3028">
        <v>3.84</v>
      </c>
    </row>
    <row r="3029" spans="1:10" x14ac:dyDescent="0.35">
      <c r="A3029" s="1" t="s">
        <v>17171</v>
      </c>
      <c r="B3029" s="1" t="s">
        <v>19</v>
      </c>
      <c r="C3029">
        <v>2</v>
      </c>
      <c r="D3029">
        <v>2.99</v>
      </c>
      <c r="E3029" s="2">
        <v>43549</v>
      </c>
      <c r="F3029" s="2" t="str">
        <f>TEXT(Table_1[[#This Row],[Date]], "DDDD")</f>
        <v>Monday</v>
      </c>
      <c r="G3029">
        <v>17</v>
      </c>
      <c r="H3029" s="1" t="s">
        <v>2897</v>
      </c>
      <c r="I3029" s="1" t="s">
        <v>14292</v>
      </c>
      <c r="J3029">
        <v>5.98</v>
      </c>
    </row>
    <row r="3030" spans="1:10" x14ac:dyDescent="0.35">
      <c r="A3030" s="1" t="s">
        <v>17172</v>
      </c>
      <c r="B3030" s="1" t="s">
        <v>19</v>
      </c>
      <c r="C3030">
        <v>1</v>
      </c>
      <c r="D3030">
        <v>2.99</v>
      </c>
      <c r="E3030" s="2">
        <v>43528</v>
      </c>
      <c r="F3030" s="2" t="str">
        <f>TEXT(Table_1[[#This Row],[Date]], "DDDD")</f>
        <v>Monday</v>
      </c>
      <c r="G3030">
        <v>19</v>
      </c>
      <c r="H3030" s="1" t="s">
        <v>2898</v>
      </c>
      <c r="I3030" s="1" t="s">
        <v>14276</v>
      </c>
      <c r="J3030">
        <v>2.99</v>
      </c>
    </row>
    <row r="3031" spans="1:10" x14ac:dyDescent="0.35">
      <c r="A3031" s="1" t="s">
        <v>17173</v>
      </c>
      <c r="B3031" s="1" t="s">
        <v>7</v>
      </c>
      <c r="C3031">
        <v>1</v>
      </c>
      <c r="D3031">
        <v>14.95</v>
      </c>
      <c r="E3031" s="2">
        <v>43533</v>
      </c>
      <c r="F3031" s="2" t="str">
        <f>TEXT(Table_1[[#This Row],[Date]], "DDDD")</f>
        <v>Saturday</v>
      </c>
      <c r="G3031">
        <v>20</v>
      </c>
      <c r="H3031" s="1" t="s">
        <v>2899</v>
      </c>
      <c r="I3031" s="1" t="s">
        <v>14294</v>
      </c>
      <c r="J3031">
        <v>14.95</v>
      </c>
    </row>
    <row r="3032" spans="1:10" x14ac:dyDescent="0.35">
      <c r="A3032" s="1" t="s">
        <v>17174</v>
      </c>
      <c r="B3032" s="1" t="s">
        <v>123</v>
      </c>
      <c r="C3032">
        <v>1</v>
      </c>
      <c r="D3032">
        <v>109.99</v>
      </c>
      <c r="E3032" s="2">
        <v>43550</v>
      </c>
      <c r="F3032" s="2" t="str">
        <f>TEXT(Table_1[[#This Row],[Date]], "DDDD")</f>
        <v>Tuesday</v>
      </c>
      <c r="G3032">
        <v>22</v>
      </c>
      <c r="H3032" s="1" t="s">
        <v>2900</v>
      </c>
      <c r="I3032" s="1" t="s">
        <v>14276</v>
      </c>
      <c r="J3032">
        <v>109.99</v>
      </c>
    </row>
    <row r="3033" spans="1:10" x14ac:dyDescent="0.35">
      <c r="A3033" s="1" t="s">
        <v>17175</v>
      </c>
      <c r="B3033" s="1" t="s">
        <v>37</v>
      </c>
      <c r="C3033">
        <v>1</v>
      </c>
      <c r="D3033">
        <v>600</v>
      </c>
      <c r="E3033" s="2">
        <v>43529</v>
      </c>
      <c r="F3033" s="2" t="str">
        <f>TEXT(Table_1[[#This Row],[Date]], "DDDD")</f>
        <v>Tuesday</v>
      </c>
      <c r="G3033">
        <v>7</v>
      </c>
      <c r="H3033" s="1" t="s">
        <v>2901</v>
      </c>
      <c r="I3033" s="1" t="s">
        <v>14276</v>
      </c>
      <c r="J3033">
        <v>600</v>
      </c>
    </row>
    <row r="3034" spans="1:10" x14ac:dyDescent="0.35">
      <c r="A3034" s="1" t="s">
        <v>17176</v>
      </c>
      <c r="B3034" s="1" t="s">
        <v>28</v>
      </c>
      <c r="C3034">
        <v>1</v>
      </c>
      <c r="D3034">
        <v>150</v>
      </c>
      <c r="E3034" s="2">
        <v>43526</v>
      </c>
      <c r="F3034" s="2" t="str">
        <f>TEXT(Table_1[[#This Row],[Date]], "DDDD")</f>
        <v>Saturday</v>
      </c>
      <c r="G3034">
        <v>5</v>
      </c>
      <c r="H3034" s="1" t="s">
        <v>2902</v>
      </c>
      <c r="I3034" s="1" t="s">
        <v>14276</v>
      </c>
      <c r="J3034">
        <v>150</v>
      </c>
    </row>
    <row r="3035" spans="1:10" x14ac:dyDescent="0.35">
      <c r="A3035" s="1" t="s">
        <v>17176</v>
      </c>
      <c r="B3035" s="1" t="s">
        <v>13</v>
      </c>
      <c r="C3035">
        <v>2</v>
      </c>
      <c r="D3035">
        <v>3.84</v>
      </c>
      <c r="E3035" s="2">
        <v>43526</v>
      </c>
      <c r="F3035" s="2" t="str">
        <f>TEXT(Table_1[[#This Row],[Date]], "DDDD")</f>
        <v>Saturday</v>
      </c>
      <c r="G3035">
        <v>5</v>
      </c>
      <c r="H3035" s="1" t="s">
        <v>2902</v>
      </c>
      <c r="I3035" s="1" t="s">
        <v>14276</v>
      </c>
      <c r="J3035">
        <v>7.68</v>
      </c>
    </row>
    <row r="3036" spans="1:10" x14ac:dyDescent="0.35">
      <c r="A3036" s="1" t="s">
        <v>17177</v>
      </c>
      <c r="B3036" s="1" t="s">
        <v>9</v>
      </c>
      <c r="C3036">
        <v>1</v>
      </c>
      <c r="D3036">
        <v>99.99</v>
      </c>
      <c r="E3036" s="2">
        <v>43538</v>
      </c>
      <c r="F3036" s="2" t="str">
        <f>TEXT(Table_1[[#This Row],[Date]], "DDDD")</f>
        <v>Thursday</v>
      </c>
      <c r="G3036">
        <v>22</v>
      </c>
      <c r="H3036" s="1" t="s">
        <v>2903</v>
      </c>
      <c r="I3036" s="1" t="s">
        <v>14292</v>
      </c>
      <c r="J3036">
        <v>99.99</v>
      </c>
    </row>
    <row r="3037" spans="1:10" x14ac:dyDescent="0.35">
      <c r="A3037" s="1" t="s">
        <v>17178</v>
      </c>
      <c r="B3037" s="1" t="s">
        <v>7</v>
      </c>
      <c r="C3037">
        <v>1</v>
      </c>
      <c r="D3037">
        <v>14.95</v>
      </c>
      <c r="E3037" s="2">
        <v>43555</v>
      </c>
      <c r="F3037" s="2" t="str">
        <f>TEXT(Table_1[[#This Row],[Date]], "DDDD")</f>
        <v>Sunday</v>
      </c>
      <c r="G3037">
        <v>19</v>
      </c>
      <c r="H3037" s="1" t="s">
        <v>2904</v>
      </c>
      <c r="I3037" s="1" t="s">
        <v>14276</v>
      </c>
      <c r="J3037">
        <v>14.95</v>
      </c>
    </row>
    <row r="3038" spans="1:10" x14ac:dyDescent="0.35">
      <c r="A3038" s="1" t="s">
        <v>17179</v>
      </c>
      <c r="B3038" s="1" t="s">
        <v>16</v>
      </c>
      <c r="C3038">
        <v>1</v>
      </c>
      <c r="D3038">
        <v>11.95</v>
      </c>
      <c r="E3038" s="2">
        <v>43545</v>
      </c>
      <c r="F3038" s="2" t="str">
        <f>TEXT(Table_1[[#This Row],[Date]], "DDDD")</f>
        <v>Thursday</v>
      </c>
      <c r="G3038">
        <v>20</v>
      </c>
      <c r="H3038" s="1" t="s">
        <v>2905</v>
      </c>
      <c r="I3038" s="1" t="s">
        <v>14276</v>
      </c>
      <c r="J3038">
        <v>11.95</v>
      </c>
    </row>
    <row r="3039" spans="1:10" x14ac:dyDescent="0.35">
      <c r="A3039" s="1" t="s">
        <v>17180</v>
      </c>
      <c r="B3039" s="1" t="s">
        <v>13</v>
      </c>
      <c r="C3039">
        <v>2</v>
      </c>
      <c r="D3039">
        <v>3.84</v>
      </c>
      <c r="E3039" s="2">
        <v>43525</v>
      </c>
      <c r="F3039" s="2" t="str">
        <f>TEXT(Table_1[[#This Row],[Date]], "DDDD")</f>
        <v>Friday</v>
      </c>
      <c r="G3039">
        <v>18</v>
      </c>
      <c r="H3039" s="1" t="s">
        <v>2906</v>
      </c>
      <c r="I3039" s="1" t="s">
        <v>14290</v>
      </c>
      <c r="J3039">
        <v>7.68</v>
      </c>
    </row>
    <row r="3040" spans="1:10" x14ac:dyDescent="0.35">
      <c r="A3040" s="1" t="s">
        <v>17181</v>
      </c>
      <c r="B3040" s="1" t="s">
        <v>53</v>
      </c>
      <c r="C3040">
        <v>1</v>
      </c>
      <c r="D3040">
        <v>149.99</v>
      </c>
      <c r="E3040" s="2">
        <v>43537</v>
      </c>
      <c r="F3040" s="2" t="str">
        <f>TEXT(Table_1[[#This Row],[Date]], "DDDD")</f>
        <v>Wednesday</v>
      </c>
      <c r="G3040">
        <v>18</v>
      </c>
      <c r="H3040" s="1" t="s">
        <v>2907</v>
      </c>
      <c r="I3040" s="1" t="s">
        <v>14307</v>
      </c>
      <c r="J3040">
        <v>149.99</v>
      </c>
    </row>
    <row r="3041" spans="1:10" x14ac:dyDescent="0.35">
      <c r="A3041" s="1" t="s">
        <v>17182</v>
      </c>
      <c r="B3041" s="1" t="s">
        <v>28</v>
      </c>
      <c r="C3041">
        <v>1</v>
      </c>
      <c r="D3041">
        <v>150</v>
      </c>
      <c r="E3041" s="2">
        <v>43527</v>
      </c>
      <c r="F3041" s="2" t="str">
        <f>TEXT(Table_1[[#This Row],[Date]], "DDDD")</f>
        <v>Sunday</v>
      </c>
      <c r="G3041">
        <v>10</v>
      </c>
      <c r="H3041" s="1" t="s">
        <v>2908</v>
      </c>
      <c r="I3041" s="1" t="s">
        <v>14276</v>
      </c>
      <c r="J3041">
        <v>150</v>
      </c>
    </row>
    <row r="3042" spans="1:10" x14ac:dyDescent="0.35">
      <c r="A3042" s="1" t="s">
        <v>17183</v>
      </c>
      <c r="B3042" s="1" t="s">
        <v>19</v>
      </c>
      <c r="C3042">
        <v>1</v>
      </c>
      <c r="D3042">
        <v>2.99</v>
      </c>
      <c r="E3042" s="2">
        <v>43555</v>
      </c>
      <c r="F3042" s="2" t="str">
        <f>TEXT(Table_1[[#This Row],[Date]], "DDDD")</f>
        <v>Sunday</v>
      </c>
      <c r="G3042">
        <v>1</v>
      </c>
      <c r="H3042" s="1" t="s">
        <v>2909</v>
      </c>
      <c r="I3042" s="1" t="s">
        <v>14276</v>
      </c>
      <c r="J3042">
        <v>2.99</v>
      </c>
    </row>
    <row r="3043" spans="1:10" x14ac:dyDescent="0.35">
      <c r="A3043" s="1" t="s">
        <v>17184</v>
      </c>
      <c r="B3043" s="1" t="s">
        <v>8</v>
      </c>
      <c r="C3043">
        <v>1</v>
      </c>
      <c r="D3043">
        <v>11.99</v>
      </c>
      <c r="E3043" s="2">
        <v>43528</v>
      </c>
      <c r="F3043" s="2" t="str">
        <f>TEXT(Table_1[[#This Row],[Date]], "DDDD")</f>
        <v>Monday</v>
      </c>
      <c r="G3043">
        <v>11</v>
      </c>
      <c r="H3043" s="1" t="s">
        <v>2910</v>
      </c>
      <c r="I3043" s="1" t="s">
        <v>14292</v>
      </c>
      <c r="J3043">
        <v>11.99</v>
      </c>
    </row>
    <row r="3044" spans="1:10" x14ac:dyDescent="0.35">
      <c r="A3044" s="1" t="s">
        <v>17185</v>
      </c>
      <c r="B3044" s="1" t="s">
        <v>28</v>
      </c>
      <c r="C3044">
        <v>1</v>
      </c>
      <c r="D3044">
        <v>150</v>
      </c>
      <c r="E3044" s="2">
        <v>43539</v>
      </c>
      <c r="F3044" s="2" t="str">
        <f>TEXT(Table_1[[#This Row],[Date]], "DDDD")</f>
        <v>Friday</v>
      </c>
      <c r="G3044">
        <v>8</v>
      </c>
      <c r="H3044" s="1" t="s">
        <v>2911</v>
      </c>
      <c r="I3044" s="1" t="s">
        <v>14294</v>
      </c>
      <c r="J3044">
        <v>150</v>
      </c>
    </row>
    <row r="3045" spans="1:10" x14ac:dyDescent="0.35">
      <c r="A3045" s="1" t="s">
        <v>17186</v>
      </c>
      <c r="B3045" s="1" t="s">
        <v>9</v>
      </c>
      <c r="C3045">
        <v>1</v>
      </c>
      <c r="D3045">
        <v>99.99</v>
      </c>
      <c r="E3045" s="2">
        <v>43542</v>
      </c>
      <c r="F3045" s="2" t="str">
        <f>TEXT(Table_1[[#This Row],[Date]], "DDDD")</f>
        <v>Monday</v>
      </c>
      <c r="G3045">
        <v>14</v>
      </c>
      <c r="H3045" s="1" t="s">
        <v>2912</v>
      </c>
      <c r="I3045" s="1" t="s">
        <v>14274</v>
      </c>
      <c r="J3045">
        <v>99.99</v>
      </c>
    </row>
    <row r="3046" spans="1:10" x14ac:dyDescent="0.35">
      <c r="A3046" s="1" t="s">
        <v>17187</v>
      </c>
      <c r="B3046" s="1" t="s">
        <v>19</v>
      </c>
      <c r="C3046">
        <v>1</v>
      </c>
      <c r="D3046">
        <v>2.99</v>
      </c>
      <c r="E3046" s="2">
        <v>43546</v>
      </c>
      <c r="F3046" s="2" t="str">
        <f>TEXT(Table_1[[#This Row],[Date]], "DDDD")</f>
        <v>Friday</v>
      </c>
      <c r="G3046">
        <v>16</v>
      </c>
      <c r="H3046" s="1" t="s">
        <v>2913</v>
      </c>
      <c r="I3046" s="1" t="s">
        <v>14274</v>
      </c>
      <c r="J3046">
        <v>2.99</v>
      </c>
    </row>
    <row r="3047" spans="1:10" x14ac:dyDescent="0.35">
      <c r="A3047" s="1" t="s">
        <v>17188</v>
      </c>
      <c r="B3047" s="1" t="s">
        <v>8</v>
      </c>
      <c r="C3047">
        <v>1</v>
      </c>
      <c r="D3047">
        <v>11.99</v>
      </c>
      <c r="E3047" s="2">
        <v>43531</v>
      </c>
      <c r="F3047" s="2" t="str">
        <f>TEXT(Table_1[[#This Row],[Date]], "DDDD")</f>
        <v>Thursday</v>
      </c>
      <c r="G3047">
        <v>7</v>
      </c>
      <c r="H3047" s="1" t="s">
        <v>2914</v>
      </c>
      <c r="I3047" s="1" t="s">
        <v>14307</v>
      </c>
      <c r="J3047">
        <v>11.99</v>
      </c>
    </row>
    <row r="3048" spans="1:10" x14ac:dyDescent="0.35">
      <c r="A3048" s="1" t="s">
        <v>17189</v>
      </c>
      <c r="B3048" s="1" t="s">
        <v>123</v>
      </c>
      <c r="C3048">
        <v>1</v>
      </c>
      <c r="D3048">
        <v>109.99</v>
      </c>
      <c r="E3048" s="2">
        <v>43533</v>
      </c>
      <c r="F3048" s="2" t="str">
        <f>TEXT(Table_1[[#This Row],[Date]], "DDDD")</f>
        <v>Saturday</v>
      </c>
      <c r="G3048">
        <v>21</v>
      </c>
      <c r="H3048" s="1" t="s">
        <v>2915</v>
      </c>
      <c r="I3048" s="1" t="s">
        <v>14276</v>
      </c>
      <c r="J3048">
        <v>109.99</v>
      </c>
    </row>
    <row r="3049" spans="1:10" x14ac:dyDescent="0.35">
      <c r="A3049" s="1" t="s">
        <v>17190</v>
      </c>
      <c r="B3049" s="1" t="s">
        <v>16</v>
      </c>
      <c r="C3049">
        <v>1</v>
      </c>
      <c r="D3049">
        <v>11.95</v>
      </c>
      <c r="E3049" s="2">
        <v>43534</v>
      </c>
      <c r="F3049" s="2" t="str">
        <f>TEXT(Table_1[[#This Row],[Date]], "DDDD")</f>
        <v>Sunday</v>
      </c>
      <c r="G3049">
        <v>20</v>
      </c>
      <c r="H3049" s="1" t="s">
        <v>2916</v>
      </c>
      <c r="I3049" s="1" t="s">
        <v>14274</v>
      </c>
      <c r="J3049">
        <v>11.95</v>
      </c>
    </row>
    <row r="3050" spans="1:10" x14ac:dyDescent="0.35">
      <c r="A3050" s="1" t="s">
        <v>17191</v>
      </c>
      <c r="B3050" s="1" t="s">
        <v>7</v>
      </c>
      <c r="C3050">
        <v>1</v>
      </c>
      <c r="D3050">
        <v>14.95</v>
      </c>
      <c r="E3050" s="2">
        <v>43530</v>
      </c>
      <c r="F3050" s="2" t="str">
        <f>TEXT(Table_1[[#This Row],[Date]], "DDDD")</f>
        <v>Wednesday</v>
      </c>
      <c r="G3050">
        <v>22</v>
      </c>
      <c r="H3050" s="1" t="s">
        <v>2917</v>
      </c>
      <c r="I3050" s="1" t="s">
        <v>14276</v>
      </c>
      <c r="J3050">
        <v>14.95</v>
      </c>
    </row>
    <row r="3051" spans="1:10" x14ac:dyDescent="0.35">
      <c r="A3051" s="1" t="s">
        <v>17192</v>
      </c>
      <c r="B3051" s="1" t="s">
        <v>104</v>
      </c>
      <c r="C3051">
        <v>1</v>
      </c>
      <c r="D3051">
        <v>300</v>
      </c>
      <c r="E3051" s="2">
        <v>43538</v>
      </c>
      <c r="F3051" s="2" t="str">
        <f>TEXT(Table_1[[#This Row],[Date]], "DDDD")</f>
        <v>Thursday</v>
      </c>
      <c r="G3051">
        <v>9</v>
      </c>
      <c r="H3051" s="1" t="s">
        <v>2918</v>
      </c>
      <c r="I3051" s="1" t="s">
        <v>14276</v>
      </c>
      <c r="J3051">
        <v>300</v>
      </c>
    </row>
    <row r="3052" spans="1:10" x14ac:dyDescent="0.35">
      <c r="A3052" s="1" t="s">
        <v>17193</v>
      </c>
      <c r="B3052" s="1" t="s">
        <v>8</v>
      </c>
      <c r="C3052">
        <v>1</v>
      </c>
      <c r="D3052">
        <v>11.99</v>
      </c>
      <c r="E3052" s="2">
        <v>43534</v>
      </c>
      <c r="F3052" s="2" t="str">
        <f>TEXT(Table_1[[#This Row],[Date]], "DDDD")</f>
        <v>Sunday</v>
      </c>
      <c r="G3052">
        <v>18</v>
      </c>
      <c r="H3052" s="1" t="s">
        <v>2919</v>
      </c>
      <c r="I3052" s="1" t="s">
        <v>14276</v>
      </c>
      <c r="J3052">
        <v>11.99</v>
      </c>
    </row>
    <row r="3053" spans="1:10" x14ac:dyDescent="0.35">
      <c r="A3053" s="1" t="s">
        <v>17194</v>
      </c>
      <c r="B3053" s="1" t="s">
        <v>104</v>
      </c>
      <c r="C3053">
        <v>1</v>
      </c>
      <c r="D3053">
        <v>300</v>
      </c>
      <c r="E3053" s="2">
        <v>43548</v>
      </c>
      <c r="F3053" s="2" t="str">
        <f>TEXT(Table_1[[#This Row],[Date]], "DDDD")</f>
        <v>Sunday</v>
      </c>
      <c r="G3053">
        <v>17</v>
      </c>
      <c r="H3053" s="1" t="s">
        <v>2920</v>
      </c>
      <c r="I3053" s="1" t="s">
        <v>14276</v>
      </c>
      <c r="J3053">
        <v>300</v>
      </c>
    </row>
    <row r="3054" spans="1:10" x14ac:dyDescent="0.35">
      <c r="A3054" s="1" t="s">
        <v>17195</v>
      </c>
      <c r="B3054" s="1" t="s">
        <v>19</v>
      </c>
      <c r="C3054">
        <v>2</v>
      </c>
      <c r="D3054">
        <v>2.99</v>
      </c>
      <c r="E3054" s="2">
        <v>43552</v>
      </c>
      <c r="F3054" s="2" t="str">
        <f>TEXT(Table_1[[#This Row],[Date]], "DDDD")</f>
        <v>Thursday</v>
      </c>
      <c r="G3054">
        <v>13</v>
      </c>
      <c r="H3054" s="1" t="s">
        <v>2921</v>
      </c>
      <c r="I3054" s="1" t="s">
        <v>14292</v>
      </c>
      <c r="J3054">
        <v>5.98</v>
      </c>
    </row>
    <row r="3055" spans="1:10" x14ac:dyDescent="0.35">
      <c r="A3055" s="1" t="s">
        <v>17196</v>
      </c>
      <c r="B3055" s="1" t="s">
        <v>77</v>
      </c>
      <c r="C3055">
        <v>1</v>
      </c>
      <c r="D3055">
        <v>999.99</v>
      </c>
      <c r="E3055" s="2">
        <v>43548</v>
      </c>
      <c r="F3055" s="2" t="str">
        <f>TEXT(Table_1[[#This Row],[Date]], "DDDD")</f>
        <v>Sunday</v>
      </c>
      <c r="G3055">
        <v>10</v>
      </c>
      <c r="H3055" s="1" t="s">
        <v>2922</v>
      </c>
      <c r="I3055" s="1" t="s">
        <v>14294</v>
      </c>
      <c r="J3055">
        <v>999.99</v>
      </c>
    </row>
    <row r="3056" spans="1:10" x14ac:dyDescent="0.35">
      <c r="A3056" s="1" t="s">
        <v>17197</v>
      </c>
      <c r="B3056" s="1" t="s">
        <v>19</v>
      </c>
      <c r="C3056">
        <v>1</v>
      </c>
      <c r="D3056">
        <v>2.99</v>
      </c>
      <c r="E3056" s="2">
        <v>43544</v>
      </c>
      <c r="F3056" s="2" t="str">
        <f>TEXT(Table_1[[#This Row],[Date]], "DDDD")</f>
        <v>Wednesday</v>
      </c>
      <c r="G3056">
        <v>13</v>
      </c>
      <c r="H3056" s="1" t="s">
        <v>2923</v>
      </c>
      <c r="I3056" s="1" t="s">
        <v>14307</v>
      </c>
      <c r="J3056">
        <v>2.99</v>
      </c>
    </row>
    <row r="3057" spans="1:10" x14ac:dyDescent="0.35">
      <c r="A3057" s="1" t="s">
        <v>17198</v>
      </c>
      <c r="B3057" s="1" t="s">
        <v>7</v>
      </c>
      <c r="C3057">
        <v>1</v>
      </c>
      <c r="D3057">
        <v>14.95</v>
      </c>
      <c r="E3057" s="2">
        <v>43543</v>
      </c>
      <c r="F3057" s="2" t="str">
        <f>TEXT(Table_1[[#This Row],[Date]], "DDDD")</f>
        <v>Tuesday</v>
      </c>
      <c r="G3057">
        <v>14</v>
      </c>
      <c r="H3057" s="1" t="s">
        <v>2924</v>
      </c>
      <c r="I3057" s="1" t="s">
        <v>14276</v>
      </c>
      <c r="J3057">
        <v>14.95</v>
      </c>
    </row>
    <row r="3058" spans="1:10" x14ac:dyDescent="0.35">
      <c r="A3058" s="1" t="s">
        <v>17199</v>
      </c>
      <c r="B3058" s="1" t="s">
        <v>43</v>
      </c>
      <c r="C3058">
        <v>1</v>
      </c>
      <c r="D3058">
        <v>1700</v>
      </c>
      <c r="E3058" s="2">
        <v>43536</v>
      </c>
      <c r="F3058" s="2" t="str">
        <f>TEXT(Table_1[[#This Row],[Date]], "DDDD")</f>
        <v>Tuesday</v>
      </c>
      <c r="G3058">
        <v>17</v>
      </c>
      <c r="H3058" s="1" t="s">
        <v>2925</v>
      </c>
      <c r="I3058" s="1" t="s">
        <v>14287</v>
      </c>
      <c r="J3058">
        <v>1700</v>
      </c>
    </row>
    <row r="3059" spans="1:10" x14ac:dyDescent="0.35">
      <c r="A3059" s="1" t="s">
        <v>17200</v>
      </c>
      <c r="B3059" s="1" t="s">
        <v>7</v>
      </c>
      <c r="C3059">
        <v>1</v>
      </c>
      <c r="D3059">
        <v>14.95</v>
      </c>
      <c r="E3059" s="2">
        <v>43535</v>
      </c>
      <c r="F3059" s="2" t="str">
        <f>TEXT(Table_1[[#This Row],[Date]], "DDDD")</f>
        <v>Monday</v>
      </c>
      <c r="G3059">
        <v>7</v>
      </c>
      <c r="H3059" s="1" t="s">
        <v>2926</v>
      </c>
      <c r="I3059" s="1" t="s">
        <v>14292</v>
      </c>
      <c r="J3059">
        <v>14.95</v>
      </c>
    </row>
    <row r="3060" spans="1:10" x14ac:dyDescent="0.35">
      <c r="A3060" s="1" t="s">
        <v>17201</v>
      </c>
      <c r="B3060" s="1" t="s">
        <v>7</v>
      </c>
      <c r="C3060">
        <v>1</v>
      </c>
      <c r="D3060">
        <v>14.95</v>
      </c>
      <c r="E3060" s="2">
        <v>43530</v>
      </c>
      <c r="F3060" s="2" t="str">
        <f>TEXT(Table_1[[#This Row],[Date]], "DDDD")</f>
        <v>Wednesday</v>
      </c>
      <c r="G3060">
        <v>14</v>
      </c>
      <c r="H3060" s="1" t="s">
        <v>2927</v>
      </c>
      <c r="I3060" s="1" t="s">
        <v>14282</v>
      </c>
      <c r="J3060">
        <v>14.95</v>
      </c>
    </row>
    <row r="3061" spans="1:10" x14ac:dyDescent="0.35">
      <c r="A3061" s="1" t="s">
        <v>17201</v>
      </c>
      <c r="B3061" s="1" t="s">
        <v>13</v>
      </c>
      <c r="C3061">
        <v>2</v>
      </c>
      <c r="D3061">
        <v>3.84</v>
      </c>
      <c r="E3061" s="2">
        <v>43530</v>
      </c>
      <c r="F3061" s="2" t="str">
        <f>TEXT(Table_1[[#This Row],[Date]], "DDDD")</f>
        <v>Wednesday</v>
      </c>
      <c r="G3061">
        <v>14</v>
      </c>
      <c r="H3061" s="1" t="s">
        <v>2927</v>
      </c>
      <c r="I3061" s="1" t="s">
        <v>14282</v>
      </c>
      <c r="J3061">
        <v>7.68</v>
      </c>
    </row>
    <row r="3062" spans="1:10" x14ac:dyDescent="0.35">
      <c r="A3062" s="1" t="s">
        <v>17202</v>
      </c>
      <c r="B3062" s="1" t="s">
        <v>19</v>
      </c>
      <c r="C3062">
        <v>1</v>
      </c>
      <c r="D3062">
        <v>2.99</v>
      </c>
      <c r="E3062" s="2">
        <v>43539</v>
      </c>
      <c r="F3062" s="2" t="str">
        <f>TEXT(Table_1[[#This Row],[Date]], "DDDD")</f>
        <v>Friday</v>
      </c>
      <c r="G3062">
        <v>13</v>
      </c>
      <c r="H3062" s="1" t="s">
        <v>2928</v>
      </c>
      <c r="I3062" s="1" t="s">
        <v>14274</v>
      </c>
      <c r="J3062">
        <v>2.99</v>
      </c>
    </row>
    <row r="3063" spans="1:10" x14ac:dyDescent="0.35">
      <c r="A3063" s="1" t="s">
        <v>17203</v>
      </c>
      <c r="B3063" s="1" t="s">
        <v>11</v>
      </c>
      <c r="C3063">
        <v>1</v>
      </c>
      <c r="D3063">
        <v>379.99</v>
      </c>
      <c r="E3063" s="2">
        <v>43530</v>
      </c>
      <c r="F3063" s="2" t="str">
        <f>TEXT(Table_1[[#This Row],[Date]], "DDDD")</f>
        <v>Wednesday</v>
      </c>
      <c r="G3063">
        <v>7</v>
      </c>
      <c r="H3063" s="1" t="s">
        <v>2929</v>
      </c>
      <c r="I3063" s="1" t="s">
        <v>14276</v>
      </c>
      <c r="J3063">
        <v>379.99</v>
      </c>
    </row>
    <row r="3064" spans="1:10" x14ac:dyDescent="0.35">
      <c r="A3064" s="1" t="s">
        <v>17204</v>
      </c>
      <c r="B3064" s="1" t="s">
        <v>8</v>
      </c>
      <c r="C3064">
        <v>1</v>
      </c>
      <c r="D3064">
        <v>11.99</v>
      </c>
      <c r="E3064" s="2">
        <v>43533</v>
      </c>
      <c r="F3064" s="2" t="str">
        <f>TEXT(Table_1[[#This Row],[Date]], "DDDD")</f>
        <v>Saturday</v>
      </c>
      <c r="G3064">
        <v>19</v>
      </c>
      <c r="H3064" s="1" t="s">
        <v>2930</v>
      </c>
      <c r="I3064" s="1" t="s">
        <v>14282</v>
      </c>
      <c r="J3064">
        <v>11.99</v>
      </c>
    </row>
    <row r="3065" spans="1:10" x14ac:dyDescent="0.35">
      <c r="A3065" s="1" t="s">
        <v>17205</v>
      </c>
      <c r="B3065" s="1" t="s">
        <v>11</v>
      </c>
      <c r="C3065">
        <v>1</v>
      </c>
      <c r="D3065">
        <v>379.99</v>
      </c>
      <c r="E3065" s="2">
        <v>43529</v>
      </c>
      <c r="F3065" s="2" t="str">
        <f>TEXT(Table_1[[#This Row],[Date]], "DDDD")</f>
        <v>Tuesday</v>
      </c>
      <c r="G3065">
        <v>18</v>
      </c>
      <c r="H3065" s="1" t="s">
        <v>2931</v>
      </c>
      <c r="I3065" s="1" t="s">
        <v>14307</v>
      </c>
      <c r="J3065">
        <v>379.99</v>
      </c>
    </row>
    <row r="3066" spans="1:10" x14ac:dyDescent="0.35">
      <c r="A3066" s="1" t="s">
        <v>17206</v>
      </c>
      <c r="B3066" s="1" t="s">
        <v>8</v>
      </c>
      <c r="C3066">
        <v>2</v>
      </c>
      <c r="D3066">
        <v>11.99</v>
      </c>
      <c r="E3066" s="2">
        <v>43550</v>
      </c>
      <c r="F3066" s="2" t="str">
        <f>TEXT(Table_1[[#This Row],[Date]], "DDDD")</f>
        <v>Tuesday</v>
      </c>
      <c r="G3066">
        <v>17</v>
      </c>
      <c r="H3066" s="1" t="s">
        <v>2932</v>
      </c>
      <c r="I3066" s="1" t="s">
        <v>14307</v>
      </c>
      <c r="J3066">
        <v>23.98</v>
      </c>
    </row>
    <row r="3067" spans="1:10" x14ac:dyDescent="0.35">
      <c r="A3067" s="1" t="s">
        <v>17207</v>
      </c>
      <c r="B3067" s="1" t="s">
        <v>28</v>
      </c>
      <c r="C3067">
        <v>1</v>
      </c>
      <c r="D3067">
        <v>150</v>
      </c>
      <c r="E3067" s="2">
        <v>43529</v>
      </c>
      <c r="F3067" s="2" t="str">
        <f>TEXT(Table_1[[#This Row],[Date]], "DDDD")</f>
        <v>Tuesday</v>
      </c>
      <c r="G3067">
        <v>12</v>
      </c>
      <c r="H3067" s="1" t="s">
        <v>2933</v>
      </c>
      <c r="I3067" s="1" t="s">
        <v>14284</v>
      </c>
      <c r="J3067">
        <v>150</v>
      </c>
    </row>
    <row r="3068" spans="1:10" x14ac:dyDescent="0.35">
      <c r="A3068" s="1" t="s">
        <v>17208</v>
      </c>
      <c r="B3068" s="1" t="s">
        <v>28</v>
      </c>
      <c r="C3068">
        <v>1</v>
      </c>
      <c r="D3068">
        <v>150</v>
      </c>
      <c r="E3068" s="2">
        <v>43533</v>
      </c>
      <c r="F3068" s="2" t="str">
        <f>TEXT(Table_1[[#This Row],[Date]], "DDDD")</f>
        <v>Saturday</v>
      </c>
      <c r="G3068">
        <v>13</v>
      </c>
      <c r="H3068" s="1" t="s">
        <v>2934</v>
      </c>
      <c r="I3068" s="1" t="s">
        <v>14287</v>
      </c>
      <c r="J3068">
        <v>150</v>
      </c>
    </row>
    <row r="3069" spans="1:10" x14ac:dyDescent="0.35">
      <c r="A3069" s="1" t="s">
        <v>17209</v>
      </c>
      <c r="B3069" s="1" t="s">
        <v>8</v>
      </c>
      <c r="C3069">
        <v>1</v>
      </c>
      <c r="D3069">
        <v>11.99</v>
      </c>
      <c r="E3069" s="2">
        <v>43546</v>
      </c>
      <c r="F3069" s="2" t="str">
        <f>TEXT(Table_1[[#This Row],[Date]], "DDDD")</f>
        <v>Friday</v>
      </c>
      <c r="G3069">
        <v>13</v>
      </c>
      <c r="H3069" s="1" t="s">
        <v>2935</v>
      </c>
      <c r="I3069" s="1" t="s">
        <v>14292</v>
      </c>
      <c r="J3069">
        <v>11.99</v>
      </c>
    </row>
    <row r="3070" spans="1:10" x14ac:dyDescent="0.35">
      <c r="A3070" s="1" t="s">
        <v>17210</v>
      </c>
      <c r="B3070" s="1" t="s">
        <v>43</v>
      </c>
      <c r="C3070">
        <v>1</v>
      </c>
      <c r="D3070">
        <v>1700</v>
      </c>
      <c r="E3070" s="2">
        <v>43532</v>
      </c>
      <c r="F3070" s="2" t="str">
        <f>TEXT(Table_1[[#This Row],[Date]], "DDDD")</f>
        <v>Friday</v>
      </c>
      <c r="G3070">
        <v>13</v>
      </c>
      <c r="H3070" s="1" t="s">
        <v>2936</v>
      </c>
      <c r="I3070" s="1" t="s">
        <v>14292</v>
      </c>
      <c r="J3070">
        <v>1700</v>
      </c>
    </row>
    <row r="3071" spans="1:10" x14ac:dyDescent="0.35">
      <c r="A3071" s="1" t="s">
        <v>17211</v>
      </c>
      <c r="B3071" s="1" t="s">
        <v>19</v>
      </c>
      <c r="C3071">
        <v>1</v>
      </c>
      <c r="D3071">
        <v>2.99</v>
      </c>
      <c r="E3071" s="2">
        <v>43531</v>
      </c>
      <c r="F3071" s="2" t="str">
        <f>TEXT(Table_1[[#This Row],[Date]], "DDDD")</f>
        <v>Thursday</v>
      </c>
      <c r="G3071">
        <v>9</v>
      </c>
      <c r="H3071" s="1" t="s">
        <v>2937</v>
      </c>
      <c r="I3071" s="1" t="s">
        <v>14290</v>
      </c>
      <c r="J3071">
        <v>2.99</v>
      </c>
    </row>
    <row r="3072" spans="1:10" x14ac:dyDescent="0.35">
      <c r="A3072" s="1" t="s">
        <v>17212</v>
      </c>
      <c r="B3072" s="1" t="s">
        <v>8</v>
      </c>
      <c r="C3072">
        <v>1</v>
      </c>
      <c r="D3072">
        <v>11.99</v>
      </c>
      <c r="E3072" s="2">
        <v>43541</v>
      </c>
      <c r="F3072" s="2" t="str">
        <f>TEXT(Table_1[[#This Row],[Date]], "DDDD")</f>
        <v>Sunday</v>
      </c>
      <c r="G3072">
        <v>2</v>
      </c>
      <c r="H3072" s="1" t="s">
        <v>2938</v>
      </c>
      <c r="I3072" s="1" t="s">
        <v>14292</v>
      </c>
      <c r="J3072">
        <v>11.99</v>
      </c>
    </row>
    <row r="3073" spans="1:10" x14ac:dyDescent="0.35">
      <c r="A3073" s="1" t="s">
        <v>17213</v>
      </c>
      <c r="B3073" s="1" t="s">
        <v>77</v>
      </c>
      <c r="C3073">
        <v>1</v>
      </c>
      <c r="D3073">
        <v>999.99</v>
      </c>
      <c r="E3073" s="2">
        <v>43530</v>
      </c>
      <c r="F3073" s="2" t="str">
        <f>TEXT(Table_1[[#This Row],[Date]], "DDDD")</f>
        <v>Wednesday</v>
      </c>
      <c r="G3073">
        <v>15</v>
      </c>
      <c r="H3073" s="1" t="s">
        <v>2939</v>
      </c>
      <c r="I3073" s="1" t="s">
        <v>14292</v>
      </c>
      <c r="J3073">
        <v>999.99</v>
      </c>
    </row>
    <row r="3074" spans="1:10" x14ac:dyDescent="0.35">
      <c r="A3074" s="1" t="s">
        <v>17214</v>
      </c>
      <c r="B3074" s="1" t="s">
        <v>16</v>
      </c>
      <c r="C3074">
        <v>1</v>
      </c>
      <c r="D3074">
        <v>11.95</v>
      </c>
      <c r="E3074" s="2">
        <v>43531</v>
      </c>
      <c r="F3074" s="2" t="str">
        <f>TEXT(Table_1[[#This Row],[Date]], "DDDD")</f>
        <v>Thursday</v>
      </c>
      <c r="G3074">
        <v>21</v>
      </c>
      <c r="H3074" s="1" t="s">
        <v>2940</v>
      </c>
      <c r="I3074" s="1" t="s">
        <v>14282</v>
      </c>
      <c r="J3074">
        <v>11.95</v>
      </c>
    </row>
    <row r="3075" spans="1:10" x14ac:dyDescent="0.35">
      <c r="A3075" s="1" t="s">
        <v>17215</v>
      </c>
      <c r="B3075" s="1" t="s">
        <v>7</v>
      </c>
      <c r="C3075">
        <v>1</v>
      </c>
      <c r="D3075">
        <v>14.95</v>
      </c>
      <c r="E3075" s="2">
        <v>43538</v>
      </c>
      <c r="F3075" s="2" t="str">
        <f>TEXT(Table_1[[#This Row],[Date]], "DDDD")</f>
        <v>Thursday</v>
      </c>
      <c r="G3075">
        <v>17</v>
      </c>
      <c r="H3075" s="1" t="s">
        <v>2941</v>
      </c>
      <c r="I3075" s="1" t="s">
        <v>14294</v>
      </c>
      <c r="J3075">
        <v>14.95</v>
      </c>
    </row>
    <row r="3076" spans="1:10" x14ac:dyDescent="0.35">
      <c r="A3076" s="1" t="s">
        <v>17216</v>
      </c>
      <c r="B3076" s="1" t="s">
        <v>28</v>
      </c>
      <c r="C3076">
        <v>1</v>
      </c>
      <c r="D3076">
        <v>150</v>
      </c>
      <c r="E3076" s="2">
        <v>43529</v>
      </c>
      <c r="F3076" s="2" t="str">
        <f>TEXT(Table_1[[#This Row],[Date]], "DDDD")</f>
        <v>Tuesday</v>
      </c>
      <c r="G3076">
        <v>21</v>
      </c>
      <c r="H3076" s="1" t="s">
        <v>2942</v>
      </c>
      <c r="I3076" s="1" t="s">
        <v>14290</v>
      </c>
      <c r="J3076">
        <v>150</v>
      </c>
    </row>
    <row r="3077" spans="1:10" x14ac:dyDescent="0.35">
      <c r="A3077" s="1" t="s">
        <v>17217</v>
      </c>
      <c r="B3077" s="1" t="s">
        <v>16</v>
      </c>
      <c r="C3077">
        <v>2</v>
      </c>
      <c r="D3077">
        <v>11.95</v>
      </c>
      <c r="E3077" s="2">
        <v>43545</v>
      </c>
      <c r="F3077" s="2" t="str">
        <f>TEXT(Table_1[[#This Row],[Date]], "DDDD")</f>
        <v>Thursday</v>
      </c>
      <c r="G3077">
        <v>12</v>
      </c>
      <c r="H3077" s="1" t="s">
        <v>2943</v>
      </c>
      <c r="I3077" s="1" t="s">
        <v>14292</v>
      </c>
      <c r="J3077">
        <v>23.9</v>
      </c>
    </row>
    <row r="3078" spans="1:10" x14ac:dyDescent="0.35">
      <c r="A3078" s="1" t="s">
        <v>17218</v>
      </c>
      <c r="B3078" s="1" t="s">
        <v>37</v>
      </c>
      <c r="C3078">
        <v>1</v>
      </c>
      <c r="D3078">
        <v>600</v>
      </c>
      <c r="E3078" s="2">
        <v>43544</v>
      </c>
      <c r="F3078" s="2" t="str">
        <f>TEXT(Table_1[[#This Row],[Date]], "DDDD")</f>
        <v>Wednesday</v>
      </c>
      <c r="G3078">
        <v>9</v>
      </c>
      <c r="H3078" s="1" t="s">
        <v>2944</v>
      </c>
      <c r="I3078" s="1" t="s">
        <v>14276</v>
      </c>
      <c r="J3078">
        <v>600</v>
      </c>
    </row>
    <row r="3079" spans="1:10" x14ac:dyDescent="0.35">
      <c r="A3079" s="1" t="s">
        <v>17219</v>
      </c>
      <c r="B3079" s="1" t="s">
        <v>43</v>
      </c>
      <c r="C3079">
        <v>1</v>
      </c>
      <c r="D3079">
        <v>1700</v>
      </c>
      <c r="E3079" s="2">
        <v>43525</v>
      </c>
      <c r="F3079" s="2" t="str">
        <f>TEXT(Table_1[[#This Row],[Date]], "DDDD")</f>
        <v>Friday</v>
      </c>
      <c r="G3079">
        <v>19</v>
      </c>
      <c r="H3079" s="1" t="s">
        <v>2945</v>
      </c>
      <c r="I3079" s="1" t="s">
        <v>14287</v>
      </c>
      <c r="J3079">
        <v>1700</v>
      </c>
    </row>
    <row r="3080" spans="1:10" x14ac:dyDescent="0.35">
      <c r="A3080" s="1" t="s">
        <v>17220</v>
      </c>
      <c r="B3080" s="1" t="s">
        <v>5</v>
      </c>
      <c r="C3080">
        <v>1</v>
      </c>
      <c r="D3080">
        <v>700</v>
      </c>
      <c r="E3080" s="2">
        <v>43552</v>
      </c>
      <c r="F3080" s="2" t="str">
        <f>TEXT(Table_1[[#This Row],[Date]], "DDDD")</f>
        <v>Thursday</v>
      </c>
      <c r="G3080">
        <v>12</v>
      </c>
      <c r="H3080" s="1" t="s">
        <v>2946</v>
      </c>
      <c r="I3080" s="1" t="s">
        <v>14307</v>
      </c>
      <c r="J3080">
        <v>700</v>
      </c>
    </row>
    <row r="3081" spans="1:10" x14ac:dyDescent="0.35">
      <c r="A3081" s="1" t="s">
        <v>17221</v>
      </c>
      <c r="B3081" s="1" t="s">
        <v>43</v>
      </c>
      <c r="C3081">
        <v>1</v>
      </c>
      <c r="D3081">
        <v>1700</v>
      </c>
      <c r="E3081" s="2">
        <v>43546</v>
      </c>
      <c r="F3081" s="2" t="str">
        <f>TEXT(Table_1[[#This Row],[Date]], "DDDD")</f>
        <v>Friday</v>
      </c>
      <c r="G3081">
        <v>11</v>
      </c>
      <c r="H3081" s="1" t="s">
        <v>2947</v>
      </c>
      <c r="I3081" s="1" t="s">
        <v>14290</v>
      </c>
      <c r="J3081">
        <v>1700</v>
      </c>
    </row>
    <row r="3082" spans="1:10" x14ac:dyDescent="0.35">
      <c r="A3082" s="1" t="s">
        <v>17222</v>
      </c>
      <c r="B3082" s="1" t="s">
        <v>8</v>
      </c>
      <c r="C3082">
        <v>2</v>
      </c>
      <c r="D3082">
        <v>11.99</v>
      </c>
      <c r="E3082" s="2">
        <v>43530</v>
      </c>
      <c r="F3082" s="2" t="str">
        <f>TEXT(Table_1[[#This Row],[Date]], "DDDD")</f>
        <v>Wednesday</v>
      </c>
      <c r="G3082">
        <v>5</v>
      </c>
      <c r="H3082" s="1" t="s">
        <v>2948</v>
      </c>
      <c r="I3082" s="1" t="s">
        <v>14294</v>
      </c>
      <c r="J3082">
        <v>23.98</v>
      </c>
    </row>
    <row r="3083" spans="1:10" x14ac:dyDescent="0.35">
      <c r="A3083" s="1" t="s">
        <v>17223</v>
      </c>
      <c r="B3083" s="1" t="s">
        <v>13</v>
      </c>
      <c r="C3083">
        <v>1</v>
      </c>
      <c r="D3083">
        <v>3.84</v>
      </c>
      <c r="E3083" s="2">
        <v>43544</v>
      </c>
      <c r="F3083" s="2" t="str">
        <f>TEXT(Table_1[[#This Row],[Date]], "DDDD")</f>
        <v>Wednesday</v>
      </c>
      <c r="G3083">
        <v>14</v>
      </c>
      <c r="H3083" s="1" t="s">
        <v>2949</v>
      </c>
      <c r="I3083" s="1" t="s">
        <v>14290</v>
      </c>
      <c r="J3083">
        <v>3.84</v>
      </c>
    </row>
    <row r="3084" spans="1:10" x14ac:dyDescent="0.35">
      <c r="A3084" s="1" t="s">
        <v>17224</v>
      </c>
      <c r="B3084" s="1" t="s">
        <v>7</v>
      </c>
      <c r="C3084">
        <v>1</v>
      </c>
      <c r="D3084">
        <v>14.95</v>
      </c>
      <c r="E3084" s="2">
        <v>43549</v>
      </c>
      <c r="F3084" s="2" t="str">
        <f>TEXT(Table_1[[#This Row],[Date]], "DDDD")</f>
        <v>Monday</v>
      </c>
      <c r="G3084">
        <v>12</v>
      </c>
      <c r="H3084" s="1" t="s">
        <v>2950</v>
      </c>
      <c r="I3084" s="1" t="s">
        <v>14292</v>
      </c>
      <c r="J3084">
        <v>14.95</v>
      </c>
    </row>
    <row r="3085" spans="1:10" x14ac:dyDescent="0.35">
      <c r="A3085" s="1" t="s">
        <v>17225</v>
      </c>
      <c r="B3085" s="1" t="s">
        <v>8</v>
      </c>
      <c r="C3085">
        <v>1</v>
      </c>
      <c r="D3085">
        <v>11.99</v>
      </c>
      <c r="E3085" s="2">
        <v>43536</v>
      </c>
      <c r="F3085" s="2" t="str">
        <f>TEXT(Table_1[[#This Row],[Date]], "DDDD")</f>
        <v>Tuesday</v>
      </c>
      <c r="G3085">
        <v>8</v>
      </c>
      <c r="H3085" s="1" t="s">
        <v>2951</v>
      </c>
      <c r="I3085" s="1" t="s">
        <v>14276</v>
      </c>
      <c r="J3085">
        <v>11.99</v>
      </c>
    </row>
    <row r="3086" spans="1:10" x14ac:dyDescent="0.35">
      <c r="A3086" s="1" t="s">
        <v>17226</v>
      </c>
      <c r="B3086" s="1" t="s">
        <v>53</v>
      </c>
      <c r="C3086">
        <v>1</v>
      </c>
      <c r="D3086">
        <v>149.99</v>
      </c>
      <c r="E3086" s="2">
        <v>43550</v>
      </c>
      <c r="F3086" s="2" t="str">
        <f>TEXT(Table_1[[#This Row],[Date]], "DDDD")</f>
        <v>Tuesday</v>
      </c>
      <c r="G3086">
        <v>16</v>
      </c>
      <c r="H3086" s="1" t="s">
        <v>2952</v>
      </c>
      <c r="I3086" s="1" t="s">
        <v>14287</v>
      </c>
      <c r="J3086">
        <v>149.99</v>
      </c>
    </row>
    <row r="3087" spans="1:10" x14ac:dyDescent="0.35">
      <c r="A3087" s="1" t="s">
        <v>17227</v>
      </c>
      <c r="B3087" s="1" t="s">
        <v>19</v>
      </c>
      <c r="C3087">
        <v>2</v>
      </c>
      <c r="D3087">
        <v>2.99</v>
      </c>
      <c r="E3087" s="2">
        <v>43553</v>
      </c>
      <c r="F3087" s="2" t="str">
        <f>TEXT(Table_1[[#This Row],[Date]], "DDDD")</f>
        <v>Friday</v>
      </c>
      <c r="G3087">
        <v>5</v>
      </c>
      <c r="H3087" s="1" t="s">
        <v>2953</v>
      </c>
      <c r="I3087" s="1" t="s">
        <v>14284</v>
      </c>
      <c r="J3087">
        <v>5.98</v>
      </c>
    </row>
    <row r="3088" spans="1:10" x14ac:dyDescent="0.35">
      <c r="A3088" s="1" t="s">
        <v>17228</v>
      </c>
      <c r="B3088" s="1" t="s">
        <v>9</v>
      </c>
      <c r="C3088">
        <v>1</v>
      </c>
      <c r="D3088">
        <v>99.99</v>
      </c>
      <c r="E3088" s="2">
        <v>43536</v>
      </c>
      <c r="F3088" s="2" t="str">
        <f>TEXT(Table_1[[#This Row],[Date]], "DDDD")</f>
        <v>Tuesday</v>
      </c>
      <c r="G3088">
        <v>18</v>
      </c>
      <c r="H3088" s="1" t="s">
        <v>2954</v>
      </c>
      <c r="I3088" s="1" t="s">
        <v>14294</v>
      </c>
      <c r="J3088">
        <v>99.99</v>
      </c>
    </row>
    <row r="3089" spans="1:10" x14ac:dyDescent="0.35">
      <c r="A3089" s="1" t="s">
        <v>17229</v>
      </c>
      <c r="B3089" s="1" t="s">
        <v>16</v>
      </c>
      <c r="C3089">
        <v>1</v>
      </c>
      <c r="D3089">
        <v>11.95</v>
      </c>
      <c r="E3089" s="2">
        <v>43533</v>
      </c>
      <c r="F3089" s="2" t="str">
        <f>TEXT(Table_1[[#This Row],[Date]], "DDDD")</f>
        <v>Saturday</v>
      </c>
      <c r="G3089">
        <v>12</v>
      </c>
      <c r="H3089" s="1" t="s">
        <v>2955</v>
      </c>
      <c r="I3089" s="1" t="s">
        <v>14294</v>
      </c>
      <c r="J3089">
        <v>11.95</v>
      </c>
    </row>
    <row r="3090" spans="1:10" x14ac:dyDescent="0.35">
      <c r="A3090" s="1" t="s">
        <v>17230</v>
      </c>
      <c r="B3090" s="1" t="s">
        <v>104</v>
      </c>
      <c r="C3090">
        <v>1</v>
      </c>
      <c r="D3090">
        <v>300</v>
      </c>
      <c r="E3090" s="2">
        <v>43537</v>
      </c>
      <c r="F3090" s="2" t="str">
        <f>TEXT(Table_1[[#This Row],[Date]], "DDDD")</f>
        <v>Wednesday</v>
      </c>
      <c r="G3090">
        <v>20</v>
      </c>
      <c r="H3090" s="1" t="s">
        <v>2956</v>
      </c>
      <c r="I3090" s="1" t="s">
        <v>14284</v>
      </c>
      <c r="J3090">
        <v>300</v>
      </c>
    </row>
    <row r="3091" spans="1:10" x14ac:dyDescent="0.35">
      <c r="A3091" s="1" t="s">
        <v>17231</v>
      </c>
      <c r="B3091" s="1" t="s">
        <v>19</v>
      </c>
      <c r="C3091">
        <v>1</v>
      </c>
      <c r="D3091">
        <v>2.99</v>
      </c>
      <c r="E3091" s="2">
        <v>43531</v>
      </c>
      <c r="F3091" s="2" t="str">
        <f>TEXT(Table_1[[#This Row],[Date]], "DDDD")</f>
        <v>Thursday</v>
      </c>
      <c r="G3091">
        <v>14</v>
      </c>
      <c r="H3091" s="1" t="s">
        <v>2957</v>
      </c>
      <c r="I3091" s="1" t="s">
        <v>14292</v>
      </c>
      <c r="J3091">
        <v>2.99</v>
      </c>
    </row>
    <row r="3092" spans="1:10" x14ac:dyDescent="0.35">
      <c r="A3092" s="1" t="s">
        <v>17232</v>
      </c>
      <c r="B3092" s="1" t="s">
        <v>19</v>
      </c>
      <c r="C3092">
        <v>1</v>
      </c>
      <c r="D3092">
        <v>2.99</v>
      </c>
      <c r="E3092" s="2">
        <v>43537</v>
      </c>
      <c r="F3092" s="2" t="str">
        <f>TEXT(Table_1[[#This Row],[Date]], "DDDD")</f>
        <v>Wednesday</v>
      </c>
      <c r="G3092">
        <v>22</v>
      </c>
      <c r="H3092" s="1" t="s">
        <v>2958</v>
      </c>
      <c r="I3092" s="1" t="s">
        <v>14292</v>
      </c>
      <c r="J3092">
        <v>2.99</v>
      </c>
    </row>
    <row r="3093" spans="1:10" x14ac:dyDescent="0.35">
      <c r="A3093" s="1" t="s">
        <v>17233</v>
      </c>
      <c r="B3093" s="1" t="s">
        <v>13</v>
      </c>
      <c r="C3093">
        <v>1</v>
      </c>
      <c r="D3093">
        <v>3.84</v>
      </c>
      <c r="E3093" s="2">
        <v>43530</v>
      </c>
      <c r="F3093" s="2" t="str">
        <f>TEXT(Table_1[[#This Row],[Date]], "DDDD")</f>
        <v>Wednesday</v>
      </c>
      <c r="G3093">
        <v>16</v>
      </c>
      <c r="H3093" s="1" t="s">
        <v>2959</v>
      </c>
      <c r="I3093" s="1" t="s">
        <v>14276</v>
      </c>
      <c r="J3093">
        <v>3.84</v>
      </c>
    </row>
    <row r="3094" spans="1:10" x14ac:dyDescent="0.35">
      <c r="A3094" s="1" t="s">
        <v>17234</v>
      </c>
      <c r="B3094" s="1" t="s">
        <v>19</v>
      </c>
      <c r="C3094">
        <v>1</v>
      </c>
      <c r="D3094">
        <v>2.99</v>
      </c>
      <c r="E3094" s="2">
        <v>43529</v>
      </c>
      <c r="F3094" s="2" t="str">
        <f>TEXT(Table_1[[#This Row],[Date]], "DDDD")</f>
        <v>Tuesday</v>
      </c>
      <c r="G3094">
        <v>6</v>
      </c>
      <c r="H3094" s="1" t="s">
        <v>2960</v>
      </c>
      <c r="I3094" s="1" t="s">
        <v>14294</v>
      </c>
      <c r="J3094">
        <v>2.99</v>
      </c>
    </row>
    <row r="3095" spans="1:10" x14ac:dyDescent="0.35">
      <c r="A3095" s="1" t="s">
        <v>17235</v>
      </c>
      <c r="B3095" s="1" t="s">
        <v>24</v>
      </c>
      <c r="C3095">
        <v>1</v>
      </c>
      <c r="D3095">
        <v>600</v>
      </c>
      <c r="E3095" s="2">
        <v>43550</v>
      </c>
      <c r="F3095" s="2" t="str">
        <f>TEXT(Table_1[[#This Row],[Date]], "DDDD")</f>
        <v>Tuesday</v>
      </c>
      <c r="G3095">
        <v>21</v>
      </c>
      <c r="H3095" s="1" t="s">
        <v>2961</v>
      </c>
      <c r="I3095" s="1" t="s">
        <v>14307</v>
      </c>
      <c r="J3095">
        <v>600</v>
      </c>
    </row>
    <row r="3096" spans="1:10" x14ac:dyDescent="0.35">
      <c r="A3096" s="1" t="s">
        <v>17236</v>
      </c>
      <c r="B3096" s="1" t="s">
        <v>8</v>
      </c>
      <c r="C3096">
        <v>1</v>
      </c>
      <c r="D3096">
        <v>11.99</v>
      </c>
      <c r="E3096" s="2">
        <v>43545</v>
      </c>
      <c r="F3096" s="2" t="str">
        <f>TEXT(Table_1[[#This Row],[Date]], "DDDD")</f>
        <v>Thursday</v>
      </c>
      <c r="G3096">
        <v>10</v>
      </c>
      <c r="H3096" s="1" t="s">
        <v>2962</v>
      </c>
      <c r="I3096" s="1" t="s">
        <v>14307</v>
      </c>
      <c r="J3096">
        <v>11.99</v>
      </c>
    </row>
    <row r="3097" spans="1:10" x14ac:dyDescent="0.35">
      <c r="A3097" s="1" t="s">
        <v>17237</v>
      </c>
      <c r="B3097" s="1" t="s">
        <v>8</v>
      </c>
      <c r="C3097">
        <v>1</v>
      </c>
      <c r="D3097">
        <v>11.99</v>
      </c>
      <c r="E3097" s="2">
        <v>43531</v>
      </c>
      <c r="F3097" s="2" t="str">
        <f>TEXT(Table_1[[#This Row],[Date]], "DDDD")</f>
        <v>Thursday</v>
      </c>
      <c r="G3097">
        <v>23</v>
      </c>
      <c r="H3097" s="1" t="s">
        <v>2963</v>
      </c>
      <c r="I3097" s="1" t="s">
        <v>14284</v>
      </c>
      <c r="J3097">
        <v>11.99</v>
      </c>
    </row>
    <row r="3098" spans="1:10" x14ac:dyDescent="0.35">
      <c r="A3098" s="1" t="s">
        <v>17238</v>
      </c>
      <c r="B3098" s="1" t="s">
        <v>53</v>
      </c>
      <c r="C3098">
        <v>1</v>
      </c>
      <c r="D3098">
        <v>149.99</v>
      </c>
      <c r="E3098" s="2">
        <v>43526</v>
      </c>
      <c r="F3098" s="2" t="str">
        <f>TEXT(Table_1[[#This Row],[Date]], "DDDD")</f>
        <v>Saturday</v>
      </c>
      <c r="G3098">
        <v>12</v>
      </c>
      <c r="H3098" s="1" t="s">
        <v>2964</v>
      </c>
      <c r="I3098" s="1" t="s">
        <v>14307</v>
      </c>
      <c r="J3098">
        <v>149.99</v>
      </c>
    </row>
    <row r="3099" spans="1:10" x14ac:dyDescent="0.35">
      <c r="A3099" s="1" t="s">
        <v>17239</v>
      </c>
      <c r="B3099" s="1" t="s">
        <v>13</v>
      </c>
      <c r="C3099">
        <v>2</v>
      </c>
      <c r="D3099">
        <v>3.84</v>
      </c>
      <c r="E3099" s="2">
        <v>43534</v>
      </c>
      <c r="F3099" s="2" t="str">
        <f>TEXT(Table_1[[#This Row],[Date]], "DDDD")</f>
        <v>Sunday</v>
      </c>
      <c r="G3099">
        <v>12</v>
      </c>
      <c r="H3099" s="1" t="s">
        <v>2965</v>
      </c>
      <c r="I3099" s="1" t="s">
        <v>14284</v>
      </c>
      <c r="J3099">
        <v>7.68</v>
      </c>
    </row>
    <row r="3100" spans="1:10" x14ac:dyDescent="0.35">
      <c r="A3100" s="1" t="s">
        <v>17240</v>
      </c>
      <c r="B3100" s="1" t="s">
        <v>28</v>
      </c>
      <c r="C3100">
        <v>1</v>
      </c>
      <c r="D3100">
        <v>150</v>
      </c>
      <c r="E3100" s="2">
        <v>43554</v>
      </c>
      <c r="F3100" s="2" t="str">
        <f>TEXT(Table_1[[#This Row],[Date]], "DDDD")</f>
        <v>Saturday</v>
      </c>
      <c r="G3100">
        <v>23</v>
      </c>
      <c r="H3100" s="1" t="s">
        <v>2966</v>
      </c>
      <c r="I3100" s="1" t="s">
        <v>14290</v>
      </c>
      <c r="J3100">
        <v>150</v>
      </c>
    </row>
    <row r="3101" spans="1:10" x14ac:dyDescent="0.35">
      <c r="A3101" s="1" t="s">
        <v>17241</v>
      </c>
      <c r="B3101" s="1" t="s">
        <v>24</v>
      </c>
      <c r="C3101">
        <v>1</v>
      </c>
      <c r="D3101">
        <v>600</v>
      </c>
      <c r="E3101" s="2">
        <v>43531</v>
      </c>
      <c r="F3101" s="2" t="str">
        <f>TEXT(Table_1[[#This Row],[Date]], "DDDD")</f>
        <v>Thursday</v>
      </c>
      <c r="G3101">
        <v>10</v>
      </c>
      <c r="H3101" s="1" t="s">
        <v>2967</v>
      </c>
      <c r="I3101" s="1" t="s">
        <v>14284</v>
      </c>
      <c r="J3101">
        <v>600</v>
      </c>
    </row>
    <row r="3102" spans="1:10" x14ac:dyDescent="0.35">
      <c r="A3102" s="1" t="s">
        <v>17242</v>
      </c>
      <c r="B3102" s="1" t="s">
        <v>19</v>
      </c>
      <c r="C3102">
        <v>1</v>
      </c>
      <c r="D3102">
        <v>2.99</v>
      </c>
      <c r="E3102" s="2">
        <v>43527</v>
      </c>
      <c r="F3102" s="2" t="str">
        <f>TEXT(Table_1[[#This Row],[Date]], "DDDD")</f>
        <v>Sunday</v>
      </c>
      <c r="G3102">
        <v>8</v>
      </c>
      <c r="H3102" s="1" t="s">
        <v>1943</v>
      </c>
      <c r="I3102" s="1" t="s">
        <v>14294</v>
      </c>
      <c r="J3102">
        <v>2.99</v>
      </c>
    </row>
    <row r="3103" spans="1:10" x14ac:dyDescent="0.35">
      <c r="A3103" s="1" t="s">
        <v>17243</v>
      </c>
      <c r="B3103" s="1" t="s">
        <v>13</v>
      </c>
      <c r="C3103">
        <v>1</v>
      </c>
      <c r="D3103">
        <v>3.84</v>
      </c>
      <c r="E3103" s="2">
        <v>43531</v>
      </c>
      <c r="F3103" s="2" t="str">
        <f>TEXT(Table_1[[#This Row],[Date]], "DDDD")</f>
        <v>Thursday</v>
      </c>
      <c r="G3103">
        <v>18</v>
      </c>
      <c r="H3103" s="1" t="s">
        <v>2968</v>
      </c>
      <c r="I3103" s="1" t="s">
        <v>14290</v>
      </c>
      <c r="J3103">
        <v>3.84</v>
      </c>
    </row>
    <row r="3104" spans="1:10" x14ac:dyDescent="0.35">
      <c r="A3104" s="1" t="s">
        <v>17244</v>
      </c>
      <c r="B3104" s="1" t="s">
        <v>19</v>
      </c>
      <c r="C3104">
        <v>1</v>
      </c>
      <c r="D3104">
        <v>2.99</v>
      </c>
      <c r="E3104" s="2">
        <v>43533</v>
      </c>
      <c r="F3104" s="2" t="str">
        <f>TEXT(Table_1[[#This Row],[Date]], "DDDD")</f>
        <v>Saturday</v>
      </c>
      <c r="G3104">
        <v>23</v>
      </c>
      <c r="H3104" s="1" t="s">
        <v>2969</v>
      </c>
      <c r="I3104" s="1" t="s">
        <v>14292</v>
      </c>
      <c r="J3104">
        <v>2.99</v>
      </c>
    </row>
    <row r="3105" spans="1:10" x14ac:dyDescent="0.35">
      <c r="A3105" s="1" t="s">
        <v>17245</v>
      </c>
      <c r="B3105" s="1" t="s">
        <v>123</v>
      </c>
      <c r="C3105">
        <v>1</v>
      </c>
      <c r="D3105">
        <v>109.99</v>
      </c>
      <c r="E3105" s="2">
        <v>43538</v>
      </c>
      <c r="F3105" s="2" t="str">
        <f>TEXT(Table_1[[#This Row],[Date]], "DDDD")</f>
        <v>Thursday</v>
      </c>
      <c r="G3105">
        <v>22</v>
      </c>
      <c r="H3105" s="1" t="s">
        <v>2970</v>
      </c>
      <c r="I3105" s="1" t="s">
        <v>14276</v>
      </c>
      <c r="J3105">
        <v>109.99</v>
      </c>
    </row>
    <row r="3106" spans="1:10" x14ac:dyDescent="0.35">
      <c r="A3106" s="1" t="s">
        <v>17246</v>
      </c>
      <c r="B3106" s="1" t="s">
        <v>19</v>
      </c>
      <c r="C3106">
        <v>2</v>
      </c>
      <c r="D3106">
        <v>2.99</v>
      </c>
      <c r="E3106" s="2">
        <v>43545</v>
      </c>
      <c r="F3106" s="2" t="str">
        <f>TEXT(Table_1[[#This Row],[Date]], "DDDD")</f>
        <v>Thursday</v>
      </c>
      <c r="G3106">
        <v>8</v>
      </c>
      <c r="H3106" s="1" t="s">
        <v>2971</v>
      </c>
      <c r="I3106" s="1" t="s">
        <v>14292</v>
      </c>
      <c r="J3106">
        <v>5.98</v>
      </c>
    </row>
    <row r="3107" spans="1:10" x14ac:dyDescent="0.35">
      <c r="A3107" s="1" t="s">
        <v>17247</v>
      </c>
      <c r="B3107" s="1" t="s">
        <v>7</v>
      </c>
      <c r="C3107">
        <v>1</v>
      </c>
      <c r="D3107">
        <v>14.95</v>
      </c>
      <c r="E3107" s="2">
        <v>43548</v>
      </c>
      <c r="F3107" s="2" t="str">
        <f>TEXT(Table_1[[#This Row],[Date]], "DDDD")</f>
        <v>Sunday</v>
      </c>
      <c r="G3107">
        <v>14</v>
      </c>
      <c r="H3107" s="1" t="s">
        <v>2972</v>
      </c>
      <c r="I3107" s="1" t="s">
        <v>14294</v>
      </c>
      <c r="J3107">
        <v>14.95</v>
      </c>
    </row>
    <row r="3108" spans="1:10" x14ac:dyDescent="0.35">
      <c r="A3108" s="1" t="s">
        <v>17248</v>
      </c>
      <c r="B3108" s="1" t="s">
        <v>7</v>
      </c>
      <c r="C3108">
        <v>1</v>
      </c>
      <c r="D3108">
        <v>14.95</v>
      </c>
      <c r="E3108" s="2">
        <v>43541</v>
      </c>
      <c r="F3108" s="2" t="str">
        <f>TEXT(Table_1[[#This Row],[Date]], "DDDD")</f>
        <v>Sunday</v>
      </c>
      <c r="G3108">
        <v>22</v>
      </c>
      <c r="H3108" s="1" t="s">
        <v>2973</v>
      </c>
      <c r="I3108" s="1" t="s">
        <v>14292</v>
      </c>
      <c r="J3108">
        <v>14.95</v>
      </c>
    </row>
    <row r="3109" spans="1:10" x14ac:dyDescent="0.35">
      <c r="A3109" s="1" t="s">
        <v>17249</v>
      </c>
      <c r="B3109" s="1" t="s">
        <v>8</v>
      </c>
      <c r="C3109">
        <v>1</v>
      </c>
      <c r="D3109">
        <v>11.99</v>
      </c>
      <c r="E3109" s="2">
        <v>43542</v>
      </c>
      <c r="F3109" s="2" t="str">
        <f>TEXT(Table_1[[#This Row],[Date]], "DDDD")</f>
        <v>Monday</v>
      </c>
      <c r="G3109">
        <v>19</v>
      </c>
      <c r="H3109" s="1" t="s">
        <v>2974</v>
      </c>
      <c r="I3109" s="1" t="s">
        <v>14274</v>
      </c>
      <c r="J3109">
        <v>11.99</v>
      </c>
    </row>
    <row r="3110" spans="1:10" x14ac:dyDescent="0.35">
      <c r="A3110" s="1" t="s">
        <v>17250</v>
      </c>
      <c r="B3110" s="1" t="s">
        <v>5</v>
      </c>
      <c r="C3110">
        <v>1</v>
      </c>
      <c r="D3110">
        <v>700</v>
      </c>
      <c r="E3110" s="2">
        <v>43547</v>
      </c>
      <c r="F3110" s="2" t="str">
        <f>TEXT(Table_1[[#This Row],[Date]], "DDDD")</f>
        <v>Saturday</v>
      </c>
      <c r="G3110">
        <v>17</v>
      </c>
      <c r="H3110" s="1" t="s">
        <v>2975</v>
      </c>
      <c r="I3110" s="1" t="s">
        <v>14276</v>
      </c>
      <c r="J3110">
        <v>700</v>
      </c>
    </row>
    <row r="3111" spans="1:10" x14ac:dyDescent="0.35">
      <c r="A3111" s="1" t="s">
        <v>17250</v>
      </c>
      <c r="B3111" s="1" t="s">
        <v>7</v>
      </c>
      <c r="C3111">
        <v>1</v>
      </c>
      <c r="D3111">
        <v>14.95</v>
      </c>
      <c r="E3111" s="2">
        <v>43547</v>
      </c>
      <c r="F3111" s="2" t="str">
        <f>TEXT(Table_1[[#This Row],[Date]], "DDDD")</f>
        <v>Saturday</v>
      </c>
      <c r="G3111">
        <v>17</v>
      </c>
      <c r="H3111" s="1" t="s">
        <v>2975</v>
      </c>
      <c r="I3111" s="1" t="s">
        <v>14276</v>
      </c>
      <c r="J3111">
        <v>14.95</v>
      </c>
    </row>
    <row r="3112" spans="1:10" x14ac:dyDescent="0.35">
      <c r="A3112" s="1" t="s">
        <v>17251</v>
      </c>
      <c r="B3112" s="1" t="s">
        <v>28</v>
      </c>
      <c r="C3112">
        <v>1</v>
      </c>
      <c r="D3112">
        <v>150</v>
      </c>
      <c r="E3112" s="2">
        <v>43528</v>
      </c>
      <c r="F3112" s="2" t="str">
        <f>TEXT(Table_1[[#This Row],[Date]], "DDDD")</f>
        <v>Monday</v>
      </c>
      <c r="G3112">
        <v>13</v>
      </c>
      <c r="H3112" s="1" t="s">
        <v>2976</v>
      </c>
      <c r="I3112" s="1" t="s">
        <v>14284</v>
      </c>
      <c r="J3112">
        <v>150</v>
      </c>
    </row>
    <row r="3113" spans="1:10" x14ac:dyDescent="0.35">
      <c r="A3113" s="1" t="s">
        <v>17252</v>
      </c>
      <c r="B3113" s="1" t="s">
        <v>19</v>
      </c>
      <c r="C3113">
        <v>2</v>
      </c>
      <c r="D3113">
        <v>2.99</v>
      </c>
      <c r="E3113" s="2">
        <v>43530</v>
      </c>
      <c r="F3113" s="2" t="str">
        <f>TEXT(Table_1[[#This Row],[Date]], "DDDD")</f>
        <v>Wednesday</v>
      </c>
      <c r="G3113">
        <v>5</v>
      </c>
      <c r="H3113" s="1" t="s">
        <v>2977</v>
      </c>
      <c r="I3113" s="1" t="s">
        <v>14284</v>
      </c>
      <c r="J3113">
        <v>5.98</v>
      </c>
    </row>
    <row r="3114" spans="1:10" x14ac:dyDescent="0.35">
      <c r="A3114" s="1" t="s">
        <v>17253</v>
      </c>
      <c r="B3114" s="1" t="s">
        <v>16</v>
      </c>
      <c r="C3114">
        <v>1</v>
      </c>
      <c r="D3114">
        <v>11.95</v>
      </c>
      <c r="E3114" s="2">
        <v>43526</v>
      </c>
      <c r="F3114" s="2" t="str">
        <f>TEXT(Table_1[[#This Row],[Date]], "DDDD")</f>
        <v>Saturday</v>
      </c>
      <c r="G3114">
        <v>3</v>
      </c>
      <c r="H3114" s="1" t="s">
        <v>2978</v>
      </c>
      <c r="I3114" s="1" t="s">
        <v>14287</v>
      </c>
      <c r="J3114">
        <v>11.95</v>
      </c>
    </row>
    <row r="3115" spans="1:10" x14ac:dyDescent="0.35">
      <c r="A3115" s="1" t="s">
        <v>17254</v>
      </c>
      <c r="B3115" s="1" t="s">
        <v>8</v>
      </c>
      <c r="C3115">
        <v>1</v>
      </c>
      <c r="D3115">
        <v>11.99</v>
      </c>
      <c r="E3115" s="2">
        <v>43542</v>
      </c>
      <c r="F3115" s="2" t="str">
        <f>TEXT(Table_1[[#This Row],[Date]], "DDDD")</f>
        <v>Monday</v>
      </c>
      <c r="G3115">
        <v>23</v>
      </c>
      <c r="H3115" s="1" t="s">
        <v>2979</v>
      </c>
      <c r="I3115" s="1" t="s">
        <v>14292</v>
      </c>
      <c r="J3115">
        <v>11.99</v>
      </c>
    </row>
    <row r="3116" spans="1:10" x14ac:dyDescent="0.35">
      <c r="A3116" s="1" t="s">
        <v>17255</v>
      </c>
      <c r="B3116" s="1" t="s">
        <v>43</v>
      </c>
      <c r="C3116">
        <v>1</v>
      </c>
      <c r="D3116">
        <v>1700</v>
      </c>
      <c r="E3116" s="2">
        <v>43540</v>
      </c>
      <c r="F3116" s="2" t="str">
        <f>TEXT(Table_1[[#This Row],[Date]], "DDDD")</f>
        <v>Saturday</v>
      </c>
      <c r="G3116">
        <v>17</v>
      </c>
      <c r="H3116" s="1" t="s">
        <v>2980</v>
      </c>
      <c r="I3116" s="1" t="s">
        <v>14276</v>
      </c>
      <c r="J3116">
        <v>1700</v>
      </c>
    </row>
    <row r="3117" spans="1:10" x14ac:dyDescent="0.35">
      <c r="A3117" s="1" t="s">
        <v>17256</v>
      </c>
      <c r="B3117" s="1" t="s">
        <v>53</v>
      </c>
      <c r="C3117">
        <v>1</v>
      </c>
      <c r="D3117">
        <v>149.99</v>
      </c>
      <c r="E3117" s="2">
        <v>43541</v>
      </c>
      <c r="F3117" s="2" t="str">
        <f>TEXT(Table_1[[#This Row],[Date]], "DDDD")</f>
        <v>Sunday</v>
      </c>
      <c r="G3117">
        <v>21</v>
      </c>
      <c r="H3117" s="1" t="s">
        <v>2981</v>
      </c>
      <c r="I3117" s="1" t="s">
        <v>14282</v>
      </c>
      <c r="J3117">
        <v>149.99</v>
      </c>
    </row>
    <row r="3118" spans="1:10" x14ac:dyDescent="0.35">
      <c r="A3118" s="1" t="s">
        <v>17257</v>
      </c>
      <c r="B3118" s="1" t="s">
        <v>9</v>
      </c>
      <c r="C3118">
        <v>1</v>
      </c>
      <c r="D3118">
        <v>99.99</v>
      </c>
      <c r="E3118" s="2">
        <v>43528</v>
      </c>
      <c r="F3118" s="2" t="str">
        <f>TEXT(Table_1[[#This Row],[Date]], "DDDD")</f>
        <v>Monday</v>
      </c>
      <c r="G3118">
        <v>22</v>
      </c>
      <c r="H3118" s="1" t="s">
        <v>2982</v>
      </c>
      <c r="I3118" s="1" t="s">
        <v>14292</v>
      </c>
      <c r="J3118">
        <v>99.99</v>
      </c>
    </row>
    <row r="3119" spans="1:10" x14ac:dyDescent="0.35">
      <c r="A3119" s="1" t="s">
        <v>17258</v>
      </c>
      <c r="B3119" s="1" t="s">
        <v>37</v>
      </c>
      <c r="C3119">
        <v>1</v>
      </c>
      <c r="D3119">
        <v>600</v>
      </c>
      <c r="E3119" s="2">
        <v>43545</v>
      </c>
      <c r="F3119" s="2" t="str">
        <f>TEXT(Table_1[[#This Row],[Date]], "DDDD")</f>
        <v>Thursday</v>
      </c>
      <c r="G3119">
        <v>14</v>
      </c>
      <c r="H3119" s="1" t="s">
        <v>2983</v>
      </c>
      <c r="I3119" s="1" t="s">
        <v>14292</v>
      </c>
      <c r="J3119">
        <v>600</v>
      </c>
    </row>
    <row r="3120" spans="1:10" x14ac:dyDescent="0.35">
      <c r="A3120" s="1" t="s">
        <v>17258</v>
      </c>
      <c r="B3120" s="1" t="s">
        <v>8</v>
      </c>
      <c r="C3120">
        <v>1</v>
      </c>
      <c r="D3120">
        <v>11.99</v>
      </c>
      <c r="E3120" s="2">
        <v>43545</v>
      </c>
      <c r="F3120" s="2" t="str">
        <f>TEXT(Table_1[[#This Row],[Date]], "DDDD")</f>
        <v>Thursday</v>
      </c>
      <c r="G3120">
        <v>14</v>
      </c>
      <c r="H3120" s="1" t="s">
        <v>2983</v>
      </c>
      <c r="I3120" s="1" t="s">
        <v>14292</v>
      </c>
      <c r="J3120">
        <v>11.99</v>
      </c>
    </row>
    <row r="3121" spans="1:10" x14ac:dyDescent="0.35">
      <c r="A3121" s="1" t="s">
        <v>17259</v>
      </c>
      <c r="B3121" s="1" t="s">
        <v>757</v>
      </c>
      <c r="C3121">
        <v>1</v>
      </c>
      <c r="D3121">
        <v>600</v>
      </c>
      <c r="E3121" s="2">
        <v>43530</v>
      </c>
      <c r="F3121" s="2" t="str">
        <f>TEXT(Table_1[[#This Row],[Date]], "DDDD")</f>
        <v>Wednesday</v>
      </c>
      <c r="G3121">
        <v>8</v>
      </c>
      <c r="H3121" s="1" t="s">
        <v>2984</v>
      </c>
      <c r="I3121" s="1" t="s">
        <v>14287</v>
      </c>
      <c r="J3121">
        <v>600</v>
      </c>
    </row>
    <row r="3122" spans="1:10" x14ac:dyDescent="0.35">
      <c r="A3122" s="1" t="s">
        <v>17260</v>
      </c>
      <c r="B3122" s="1" t="s">
        <v>7</v>
      </c>
      <c r="C3122">
        <v>2</v>
      </c>
      <c r="D3122">
        <v>14.95</v>
      </c>
      <c r="E3122" s="2">
        <v>43537</v>
      </c>
      <c r="F3122" s="2" t="str">
        <f>TEXT(Table_1[[#This Row],[Date]], "DDDD")</f>
        <v>Wednesday</v>
      </c>
      <c r="G3122">
        <v>14</v>
      </c>
      <c r="H3122" s="1" t="s">
        <v>2985</v>
      </c>
      <c r="I3122" s="1" t="s">
        <v>14307</v>
      </c>
      <c r="J3122">
        <v>29.9</v>
      </c>
    </row>
    <row r="3123" spans="1:10" x14ac:dyDescent="0.35">
      <c r="A3123" s="1" t="s">
        <v>17261</v>
      </c>
      <c r="B3123" s="1" t="s">
        <v>19</v>
      </c>
      <c r="C3123">
        <v>2</v>
      </c>
      <c r="D3123">
        <v>2.99</v>
      </c>
      <c r="E3123" s="2">
        <v>43554</v>
      </c>
      <c r="F3123" s="2" t="str">
        <f>TEXT(Table_1[[#This Row],[Date]], "DDDD")</f>
        <v>Saturday</v>
      </c>
      <c r="G3123">
        <v>19</v>
      </c>
      <c r="H3123" s="1" t="s">
        <v>2986</v>
      </c>
      <c r="I3123" s="1" t="s">
        <v>14294</v>
      </c>
      <c r="J3123">
        <v>5.98</v>
      </c>
    </row>
    <row r="3124" spans="1:10" x14ac:dyDescent="0.35">
      <c r="A3124" s="1" t="s">
        <v>17262</v>
      </c>
      <c r="B3124" s="1" t="s">
        <v>77</v>
      </c>
      <c r="C3124">
        <v>1</v>
      </c>
      <c r="D3124">
        <v>999.99</v>
      </c>
      <c r="E3124" s="2">
        <v>43554</v>
      </c>
      <c r="F3124" s="2" t="str">
        <f>TEXT(Table_1[[#This Row],[Date]], "DDDD")</f>
        <v>Saturday</v>
      </c>
      <c r="G3124">
        <v>14</v>
      </c>
      <c r="H3124" s="1" t="s">
        <v>2987</v>
      </c>
      <c r="I3124" s="1" t="s">
        <v>14290</v>
      </c>
      <c r="J3124">
        <v>999.99</v>
      </c>
    </row>
    <row r="3125" spans="1:10" x14ac:dyDescent="0.35">
      <c r="A3125" s="1" t="s">
        <v>17263</v>
      </c>
      <c r="B3125" s="1" t="s">
        <v>13</v>
      </c>
      <c r="C3125">
        <v>1</v>
      </c>
      <c r="D3125">
        <v>3.84</v>
      </c>
      <c r="E3125" s="2">
        <v>43534</v>
      </c>
      <c r="F3125" s="2" t="str">
        <f>TEXT(Table_1[[#This Row],[Date]], "DDDD")</f>
        <v>Sunday</v>
      </c>
      <c r="G3125">
        <v>21</v>
      </c>
      <c r="H3125" s="1" t="s">
        <v>2988</v>
      </c>
      <c r="I3125" s="1" t="s">
        <v>14294</v>
      </c>
      <c r="J3125">
        <v>3.84</v>
      </c>
    </row>
    <row r="3126" spans="1:10" x14ac:dyDescent="0.35">
      <c r="A3126" s="1" t="s">
        <v>17264</v>
      </c>
      <c r="B3126" s="1" t="s">
        <v>104</v>
      </c>
      <c r="C3126">
        <v>1</v>
      </c>
      <c r="D3126">
        <v>300</v>
      </c>
      <c r="E3126" s="2">
        <v>43531</v>
      </c>
      <c r="F3126" s="2" t="str">
        <f>TEXT(Table_1[[#This Row],[Date]], "DDDD")</f>
        <v>Thursday</v>
      </c>
      <c r="G3126">
        <v>18</v>
      </c>
      <c r="H3126" s="1" t="s">
        <v>2989</v>
      </c>
      <c r="I3126" s="1" t="s">
        <v>14276</v>
      </c>
      <c r="J3126">
        <v>300</v>
      </c>
    </row>
    <row r="3127" spans="1:10" x14ac:dyDescent="0.35">
      <c r="A3127" s="1" t="s">
        <v>17265</v>
      </c>
      <c r="B3127" s="1" t="s">
        <v>104</v>
      </c>
      <c r="C3127">
        <v>1</v>
      </c>
      <c r="D3127">
        <v>300</v>
      </c>
      <c r="E3127" s="2">
        <v>43546</v>
      </c>
      <c r="F3127" s="2" t="str">
        <f>TEXT(Table_1[[#This Row],[Date]], "DDDD")</f>
        <v>Friday</v>
      </c>
      <c r="G3127">
        <v>19</v>
      </c>
      <c r="H3127" s="1" t="s">
        <v>2990</v>
      </c>
      <c r="I3127" s="1" t="s">
        <v>14292</v>
      </c>
      <c r="J3127">
        <v>300</v>
      </c>
    </row>
    <row r="3128" spans="1:10" x14ac:dyDescent="0.35">
      <c r="A3128" s="1" t="s">
        <v>17266</v>
      </c>
      <c r="B3128" s="1" t="s">
        <v>16</v>
      </c>
      <c r="C3128">
        <v>1</v>
      </c>
      <c r="D3128">
        <v>11.95</v>
      </c>
      <c r="E3128" s="2">
        <v>43533</v>
      </c>
      <c r="F3128" s="2" t="str">
        <f>TEXT(Table_1[[#This Row],[Date]], "DDDD")</f>
        <v>Saturday</v>
      </c>
      <c r="G3128">
        <v>19</v>
      </c>
      <c r="H3128" s="1" t="s">
        <v>2991</v>
      </c>
      <c r="I3128" s="1" t="s">
        <v>14287</v>
      </c>
      <c r="J3128">
        <v>11.95</v>
      </c>
    </row>
    <row r="3129" spans="1:10" x14ac:dyDescent="0.35">
      <c r="A3129" s="1" t="s">
        <v>17267</v>
      </c>
      <c r="B3129" s="1" t="s">
        <v>9</v>
      </c>
      <c r="C3129">
        <v>1</v>
      </c>
      <c r="D3129">
        <v>99.99</v>
      </c>
      <c r="E3129" s="2">
        <v>43545</v>
      </c>
      <c r="F3129" s="2" t="str">
        <f>TEXT(Table_1[[#This Row],[Date]], "DDDD")</f>
        <v>Thursday</v>
      </c>
      <c r="G3129">
        <v>11</v>
      </c>
      <c r="H3129" s="1" t="s">
        <v>2992</v>
      </c>
      <c r="I3129" s="1" t="s">
        <v>14287</v>
      </c>
      <c r="J3129">
        <v>99.99</v>
      </c>
    </row>
    <row r="3130" spans="1:10" x14ac:dyDescent="0.35">
      <c r="A3130" s="1" t="s">
        <v>17268</v>
      </c>
      <c r="B3130" s="1" t="s">
        <v>9</v>
      </c>
      <c r="C3130">
        <v>1</v>
      </c>
      <c r="D3130">
        <v>99.99</v>
      </c>
      <c r="E3130" s="2">
        <v>43550</v>
      </c>
      <c r="F3130" s="2" t="str">
        <f>TEXT(Table_1[[#This Row],[Date]], "DDDD")</f>
        <v>Tuesday</v>
      </c>
      <c r="G3130">
        <v>4</v>
      </c>
      <c r="H3130" s="1" t="s">
        <v>2993</v>
      </c>
      <c r="I3130" s="1" t="s">
        <v>14276</v>
      </c>
      <c r="J3130">
        <v>99.99</v>
      </c>
    </row>
    <row r="3131" spans="1:10" x14ac:dyDescent="0.35">
      <c r="A3131" s="1" t="s">
        <v>17269</v>
      </c>
      <c r="B3131" s="1" t="s">
        <v>7</v>
      </c>
      <c r="C3131">
        <v>1</v>
      </c>
      <c r="D3131">
        <v>14.95</v>
      </c>
      <c r="E3131" s="2">
        <v>43545</v>
      </c>
      <c r="F3131" s="2" t="str">
        <f>TEXT(Table_1[[#This Row],[Date]], "DDDD")</f>
        <v>Thursday</v>
      </c>
      <c r="G3131">
        <v>9</v>
      </c>
      <c r="H3131" s="1" t="s">
        <v>2994</v>
      </c>
      <c r="I3131" s="1" t="s">
        <v>14287</v>
      </c>
      <c r="J3131">
        <v>14.95</v>
      </c>
    </row>
    <row r="3132" spans="1:10" x14ac:dyDescent="0.35">
      <c r="A3132" s="1" t="s">
        <v>17270</v>
      </c>
      <c r="B3132" s="1" t="s">
        <v>82</v>
      </c>
      <c r="C3132">
        <v>1</v>
      </c>
      <c r="D3132">
        <v>400</v>
      </c>
      <c r="E3132" s="2">
        <v>43529</v>
      </c>
      <c r="F3132" s="2" t="str">
        <f>TEXT(Table_1[[#This Row],[Date]], "DDDD")</f>
        <v>Tuesday</v>
      </c>
      <c r="G3132">
        <v>22</v>
      </c>
      <c r="H3132" s="1" t="s">
        <v>2995</v>
      </c>
      <c r="I3132" s="1" t="s">
        <v>14307</v>
      </c>
      <c r="J3132">
        <v>400</v>
      </c>
    </row>
    <row r="3133" spans="1:10" x14ac:dyDescent="0.35">
      <c r="A3133" s="1" t="s">
        <v>17271</v>
      </c>
      <c r="B3133" s="1" t="s">
        <v>5</v>
      </c>
      <c r="C3133">
        <v>1</v>
      </c>
      <c r="D3133">
        <v>700</v>
      </c>
      <c r="E3133" s="2">
        <v>43555</v>
      </c>
      <c r="F3133" s="2" t="str">
        <f>TEXT(Table_1[[#This Row],[Date]], "DDDD")</f>
        <v>Sunday</v>
      </c>
      <c r="G3133">
        <v>12</v>
      </c>
      <c r="H3133" s="1" t="s">
        <v>2996</v>
      </c>
      <c r="I3133" s="1" t="s">
        <v>14292</v>
      </c>
      <c r="J3133">
        <v>700</v>
      </c>
    </row>
    <row r="3134" spans="1:10" x14ac:dyDescent="0.35">
      <c r="A3134" s="1" t="s">
        <v>17272</v>
      </c>
      <c r="B3134" s="1" t="s">
        <v>11</v>
      </c>
      <c r="C3134">
        <v>1</v>
      </c>
      <c r="D3134">
        <v>379.99</v>
      </c>
      <c r="E3134" s="2">
        <v>43535</v>
      </c>
      <c r="F3134" s="2" t="str">
        <f>TEXT(Table_1[[#This Row],[Date]], "DDDD")</f>
        <v>Monday</v>
      </c>
      <c r="G3134">
        <v>14</v>
      </c>
      <c r="H3134" s="1" t="s">
        <v>2997</v>
      </c>
      <c r="I3134" s="1" t="s">
        <v>14287</v>
      </c>
      <c r="J3134">
        <v>379.99</v>
      </c>
    </row>
    <row r="3135" spans="1:10" x14ac:dyDescent="0.35">
      <c r="A3135" s="1" t="s">
        <v>17273</v>
      </c>
      <c r="B3135" s="1" t="s">
        <v>43</v>
      </c>
      <c r="C3135">
        <v>1</v>
      </c>
      <c r="D3135">
        <v>1700</v>
      </c>
      <c r="E3135" s="2">
        <v>43548</v>
      </c>
      <c r="F3135" s="2" t="str">
        <f>TEXT(Table_1[[#This Row],[Date]], "DDDD")</f>
        <v>Sunday</v>
      </c>
      <c r="G3135">
        <v>20</v>
      </c>
      <c r="H3135" s="1" t="s">
        <v>2998</v>
      </c>
      <c r="I3135" s="1" t="s">
        <v>14294</v>
      </c>
      <c r="J3135">
        <v>1700</v>
      </c>
    </row>
    <row r="3136" spans="1:10" x14ac:dyDescent="0.35">
      <c r="A3136" s="1" t="s">
        <v>17274</v>
      </c>
      <c r="B3136" s="1" t="s">
        <v>11</v>
      </c>
      <c r="C3136">
        <v>1</v>
      </c>
      <c r="D3136">
        <v>379.99</v>
      </c>
      <c r="E3136" s="2">
        <v>43549</v>
      </c>
      <c r="F3136" s="2" t="str">
        <f>TEXT(Table_1[[#This Row],[Date]], "DDDD")</f>
        <v>Monday</v>
      </c>
      <c r="G3136">
        <v>11</v>
      </c>
      <c r="H3136" s="1" t="s">
        <v>2999</v>
      </c>
      <c r="I3136" s="1" t="s">
        <v>14307</v>
      </c>
      <c r="J3136">
        <v>379.99</v>
      </c>
    </row>
    <row r="3137" spans="1:10" x14ac:dyDescent="0.35">
      <c r="A3137" s="1" t="s">
        <v>17275</v>
      </c>
      <c r="B3137" s="1" t="s">
        <v>77</v>
      </c>
      <c r="C3137">
        <v>1</v>
      </c>
      <c r="D3137">
        <v>999.99</v>
      </c>
      <c r="E3137" s="2">
        <v>43546</v>
      </c>
      <c r="F3137" s="2" t="str">
        <f>TEXT(Table_1[[#This Row],[Date]], "DDDD")</f>
        <v>Friday</v>
      </c>
      <c r="G3137">
        <v>23</v>
      </c>
      <c r="H3137" s="1" t="s">
        <v>3000</v>
      </c>
      <c r="I3137" s="1" t="s">
        <v>14307</v>
      </c>
      <c r="J3137">
        <v>999.99</v>
      </c>
    </row>
    <row r="3138" spans="1:10" x14ac:dyDescent="0.35">
      <c r="A3138" s="1" t="s">
        <v>17276</v>
      </c>
      <c r="B3138" s="1" t="s">
        <v>30</v>
      </c>
      <c r="C3138">
        <v>1</v>
      </c>
      <c r="D3138">
        <v>389.99</v>
      </c>
      <c r="E3138" s="2">
        <v>43545</v>
      </c>
      <c r="F3138" s="2" t="str">
        <f>TEXT(Table_1[[#This Row],[Date]], "DDDD")</f>
        <v>Thursday</v>
      </c>
      <c r="G3138">
        <v>12</v>
      </c>
      <c r="H3138" s="1" t="s">
        <v>3001</v>
      </c>
      <c r="I3138" s="1" t="s">
        <v>14292</v>
      </c>
      <c r="J3138">
        <v>389.99</v>
      </c>
    </row>
    <row r="3139" spans="1:10" x14ac:dyDescent="0.35">
      <c r="A3139" s="1" t="s">
        <v>17277</v>
      </c>
      <c r="B3139" s="1" t="s">
        <v>16</v>
      </c>
      <c r="C3139">
        <v>1</v>
      </c>
      <c r="D3139">
        <v>11.95</v>
      </c>
      <c r="E3139" s="2">
        <v>43547</v>
      </c>
      <c r="F3139" s="2" t="str">
        <f>TEXT(Table_1[[#This Row],[Date]], "DDDD")</f>
        <v>Saturday</v>
      </c>
      <c r="G3139">
        <v>20</v>
      </c>
      <c r="H3139" s="1" t="s">
        <v>3002</v>
      </c>
      <c r="I3139" s="1" t="s">
        <v>14284</v>
      </c>
      <c r="J3139">
        <v>11.95</v>
      </c>
    </row>
    <row r="3140" spans="1:10" x14ac:dyDescent="0.35">
      <c r="A3140" s="1" t="s">
        <v>17278</v>
      </c>
      <c r="B3140" s="1" t="s">
        <v>24</v>
      </c>
      <c r="C3140">
        <v>1</v>
      </c>
      <c r="D3140">
        <v>600</v>
      </c>
      <c r="E3140" s="2">
        <v>43549</v>
      </c>
      <c r="F3140" s="2" t="str">
        <f>TEXT(Table_1[[#This Row],[Date]], "DDDD")</f>
        <v>Monday</v>
      </c>
      <c r="G3140">
        <v>16</v>
      </c>
      <c r="H3140" s="1" t="s">
        <v>3003</v>
      </c>
      <c r="I3140" s="1" t="s">
        <v>14282</v>
      </c>
      <c r="J3140">
        <v>600</v>
      </c>
    </row>
    <row r="3141" spans="1:10" x14ac:dyDescent="0.35">
      <c r="A3141" s="1" t="s">
        <v>17279</v>
      </c>
      <c r="B3141" s="1" t="s">
        <v>8</v>
      </c>
      <c r="C3141">
        <v>1</v>
      </c>
      <c r="D3141">
        <v>11.99</v>
      </c>
      <c r="E3141" s="2">
        <v>43539</v>
      </c>
      <c r="F3141" s="2" t="str">
        <f>TEXT(Table_1[[#This Row],[Date]], "DDDD")</f>
        <v>Friday</v>
      </c>
      <c r="G3141">
        <v>17</v>
      </c>
      <c r="H3141" s="1" t="s">
        <v>3004</v>
      </c>
      <c r="I3141" s="1" t="s">
        <v>14294</v>
      </c>
      <c r="J3141">
        <v>11.99</v>
      </c>
    </row>
    <row r="3142" spans="1:10" x14ac:dyDescent="0.35">
      <c r="A3142" s="1" t="s">
        <v>17280</v>
      </c>
      <c r="B3142" s="1" t="s">
        <v>11</v>
      </c>
      <c r="C3142">
        <v>1</v>
      </c>
      <c r="D3142">
        <v>379.99</v>
      </c>
      <c r="E3142" s="2">
        <v>43556</v>
      </c>
      <c r="F3142" s="2" t="str">
        <f>TEXT(Table_1[[#This Row],[Date]], "DDDD")</f>
        <v>Monday</v>
      </c>
      <c r="G3142">
        <v>0</v>
      </c>
      <c r="H3142" s="1" t="s">
        <v>3005</v>
      </c>
      <c r="I3142" s="1" t="s">
        <v>14294</v>
      </c>
      <c r="J3142">
        <v>379.99</v>
      </c>
    </row>
    <row r="3143" spans="1:10" x14ac:dyDescent="0.35">
      <c r="A3143" s="1" t="s">
        <v>17281</v>
      </c>
      <c r="B3143" s="1" t="s">
        <v>28</v>
      </c>
      <c r="C3143">
        <v>1</v>
      </c>
      <c r="D3143">
        <v>150</v>
      </c>
      <c r="E3143" s="2">
        <v>43547</v>
      </c>
      <c r="F3143" s="2" t="str">
        <f>TEXT(Table_1[[#This Row],[Date]], "DDDD")</f>
        <v>Saturday</v>
      </c>
      <c r="G3143">
        <v>20</v>
      </c>
      <c r="H3143" s="1" t="s">
        <v>3006</v>
      </c>
      <c r="I3143" s="1" t="s">
        <v>14294</v>
      </c>
      <c r="J3143">
        <v>150</v>
      </c>
    </row>
    <row r="3144" spans="1:10" x14ac:dyDescent="0.35">
      <c r="A3144" s="1" t="s">
        <v>17282</v>
      </c>
      <c r="B3144" s="1" t="s">
        <v>8</v>
      </c>
      <c r="C3144">
        <v>1</v>
      </c>
      <c r="D3144">
        <v>11.99</v>
      </c>
      <c r="E3144" s="2">
        <v>43549</v>
      </c>
      <c r="F3144" s="2" t="str">
        <f>TEXT(Table_1[[#This Row],[Date]], "DDDD")</f>
        <v>Monday</v>
      </c>
      <c r="G3144">
        <v>11</v>
      </c>
      <c r="H3144" s="1" t="s">
        <v>3007</v>
      </c>
      <c r="I3144" s="1" t="s">
        <v>14276</v>
      </c>
      <c r="J3144">
        <v>11.99</v>
      </c>
    </row>
    <row r="3145" spans="1:10" x14ac:dyDescent="0.35">
      <c r="A3145" s="1" t="s">
        <v>17283</v>
      </c>
      <c r="B3145" s="1" t="s">
        <v>7</v>
      </c>
      <c r="C3145">
        <v>1</v>
      </c>
      <c r="D3145">
        <v>14.95</v>
      </c>
      <c r="E3145" s="2">
        <v>43552</v>
      </c>
      <c r="F3145" s="2" t="str">
        <f>TEXT(Table_1[[#This Row],[Date]], "DDDD")</f>
        <v>Thursday</v>
      </c>
      <c r="G3145">
        <v>11</v>
      </c>
      <c r="H3145" s="1" t="s">
        <v>3008</v>
      </c>
      <c r="I3145" s="1" t="s">
        <v>14274</v>
      </c>
      <c r="J3145">
        <v>14.95</v>
      </c>
    </row>
    <row r="3146" spans="1:10" x14ac:dyDescent="0.35">
      <c r="A3146" s="1" t="s">
        <v>17284</v>
      </c>
      <c r="B3146" s="1" t="s">
        <v>28</v>
      </c>
      <c r="C3146">
        <v>1</v>
      </c>
      <c r="D3146">
        <v>150</v>
      </c>
      <c r="E3146" s="2">
        <v>43536</v>
      </c>
      <c r="F3146" s="2" t="str">
        <f>TEXT(Table_1[[#This Row],[Date]], "DDDD")</f>
        <v>Tuesday</v>
      </c>
      <c r="G3146">
        <v>10</v>
      </c>
      <c r="H3146" s="1" t="s">
        <v>3009</v>
      </c>
      <c r="I3146" s="1" t="s">
        <v>14276</v>
      </c>
      <c r="J3146">
        <v>150</v>
      </c>
    </row>
    <row r="3147" spans="1:10" x14ac:dyDescent="0.35">
      <c r="A3147" s="1" t="s">
        <v>17285</v>
      </c>
      <c r="B3147" s="1" t="s">
        <v>5</v>
      </c>
      <c r="C3147">
        <v>1</v>
      </c>
      <c r="D3147">
        <v>700</v>
      </c>
      <c r="E3147" s="2">
        <v>43549</v>
      </c>
      <c r="F3147" s="2" t="str">
        <f>TEXT(Table_1[[#This Row],[Date]], "DDDD")</f>
        <v>Monday</v>
      </c>
      <c r="G3147">
        <v>13</v>
      </c>
      <c r="H3147" s="1" t="s">
        <v>3010</v>
      </c>
      <c r="I3147" s="1" t="s">
        <v>14294</v>
      </c>
      <c r="J3147">
        <v>700</v>
      </c>
    </row>
    <row r="3148" spans="1:10" x14ac:dyDescent="0.35">
      <c r="A3148" s="1" t="s">
        <v>17286</v>
      </c>
      <c r="B3148" s="1" t="s">
        <v>19</v>
      </c>
      <c r="C3148">
        <v>2</v>
      </c>
      <c r="D3148">
        <v>2.99</v>
      </c>
      <c r="E3148" s="2">
        <v>43536</v>
      </c>
      <c r="F3148" s="2" t="str">
        <f>TEXT(Table_1[[#This Row],[Date]], "DDDD")</f>
        <v>Tuesday</v>
      </c>
      <c r="G3148">
        <v>18</v>
      </c>
      <c r="H3148" s="1" t="s">
        <v>3011</v>
      </c>
      <c r="I3148" s="1" t="s">
        <v>14276</v>
      </c>
      <c r="J3148">
        <v>5.98</v>
      </c>
    </row>
    <row r="3149" spans="1:10" x14ac:dyDescent="0.35">
      <c r="A3149" s="1" t="s">
        <v>17287</v>
      </c>
      <c r="B3149" s="1" t="s">
        <v>28</v>
      </c>
      <c r="C3149">
        <v>1</v>
      </c>
      <c r="D3149">
        <v>150</v>
      </c>
      <c r="E3149" s="2">
        <v>43547</v>
      </c>
      <c r="F3149" s="2" t="str">
        <f>TEXT(Table_1[[#This Row],[Date]], "DDDD")</f>
        <v>Saturday</v>
      </c>
      <c r="G3149">
        <v>20</v>
      </c>
      <c r="H3149" s="1" t="s">
        <v>3012</v>
      </c>
      <c r="I3149" s="1" t="s">
        <v>14276</v>
      </c>
      <c r="J3149">
        <v>150</v>
      </c>
    </row>
    <row r="3150" spans="1:10" x14ac:dyDescent="0.35">
      <c r="A3150" s="1" t="s">
        <v>17288</v>
      </c>
      <c r="B3150" s="1" t="s">
        <v>28</v>
      </c>
      <c r="C3150">
        <v>1</v>
      </c>
      <c r="D3150">
        <v>150</v>
      </c>
      <c r="E3150" s="2">
        <v>43541</v>
      </c>
      <c r="F3150" s="2" t="str">
        <f>TEXT(Table_1[[#This Row],[Date]], "DDDD")</f>
        <v>Sunday</v>
      </c>
      <c r="G3150">
        <v>0</v>
      </c>
      <c r="H3150" s="1" t="s">
        <v>3013</v>
      </c>
      <c r="I3150" s="1" t="s">
        <v>14294</v>
      </c>
      <c r="J3150">
        <v>150</v>
      </c>
    </row>
    <row r="3151" spans="1:10" x14ac:dyDescent="0.35">
      <c r="A3151" s="1" t="s">
        <v>17289</v>
      </c>
      <c r="B3151" s="1" t="s">
        <v>7</v>
      </c>
      <c r="C3151">
        <v>1</v>
      </c>
      <c r="D3151">
        <v>14.95</v>
      </c>
      <c r="E3151" s="2">
        <v>43554</v>
      </c>
      <c r="F3151" s="2" t="str">
        <f>TEXT(Table_1[[#This Row],[Date]], "DDDD")</f>
        <v>Saturday</v>
      </c>
      <c r="G3151">
        <v>10</v>
      </c>
      <c r="H3151" s="1" t="s">
        <v>3014</v>
      </c>
      <c r="I3151" s="1" t="s">
        <v>14276</v>
      </c>
      <c r="J3151">
        <v>14.95</v>
      </c>
    </row>
    <row r="3152" spans="1:10" x14ac:dyDescent="0.35">
      <c r="A3152" s="1" t="s">
        <v>17290</v>
      </c>
      <c r="B3152" s="1" t="s">
        <v>53</v>
      </c>
      <c r="C3152">
        <v>1</v>
      </c>
      <c r="D3152">
        <v>149.99</v>
      </c>
      <c r="E3152" s="2">
        <v>43546</v>
      </c>
      <c r="F3152" s="2" t="str">
        <f>TEXT(Table_1[[#This Row],[Date]], "DDDD")</f>
        <v>Friday</v>
      </c>
      <c r="G3152">
        <v>21</v>
      </c>
      <c r="H3152" s="1" t="s">
        <v>3015</v>
      </c>
      <c r="I3152" s="1" t="s">
        <v>14294</v>
      </c>
      <c r="J3152">
        <v>149.99</v>
      </c>
    </row>
    <row r="3153" spans="1:10" x14ac:dyDescent="0.35">
      <c r="A3153" s="1" t="s">
        <v>17291</v>
      </c>
      <c r="B3153" s="1" t="s">
        <v>8</v>
      </c>
      <c r="C3153">
        <v>1</v>
      </c>
      <c r="D3153">
        <v>11.99</v>
      </c>
      <c r="E3153" s="2">
        <v>43553</v>
      </c>
      <c r="F3153" s="2" t="str">
        <f>TEXT(Table_1[[#This Row],[Date]], "DDDD")</f>
        <v>Friday</v>
      </c>
      <c r="G3153">
        <v>18</v>
      </c>
      <c r="H3153" s="1" t="s">
        <v>3016</v>
      </c>
      <c r="I3153" s="1" t="s">
        <v>14276</v>
      </c>
      <c r="J3153">
        <v>11.99</v>
      </c>
    </row>
    <row r="3154" spans="1:10" x14ac:dyDescent="0.35">
      <c r="A3154" s="1" t="s">
        <v>17292</v>
      </c>
      <c r="B3154" s="1" t="s">
        <v>16</v>
      </c>
      <c r="C3154">
        <v>1</v>
      </c>
      <c r="D3154">
        <v>11.95</v>
      </c>
      <c r="E3154" s="2">
        <v>43544</v>
      </c>
      <c r="F3154" s="2" t="str">
        <f>TEXT(Table_1[[#This Row],[Date]], "DDDD")</f>
        <v>Wednesday</v>
      </c>
      <c r="G3154">
        <v>20</v>
      </c>
      <c r="H3154" s="1" t="s">
        <v>3017</v>
      </c>
      <c r="I3154" s="1" t="s">
        <v>14276</v>
      </c>
      <c r="J3154">
        <v>11.95</v>
      </c>
    </row>
    <row r="3155" spans="1:10" x14ac:dyDescent="0.35">
      <c r="A3155" s="1" t="s">
        <v>17293</v>
      </c>
      <c r="B3155" s="1" t="s">
        <v>37</v>
      </c>
      <c r="C3155">
        <v>1</v>
      </c>
      <c r="D3155">
        <v>600</v>
      </c>
      <c r="E3155" s="2">
        <v>43526</v>
      </c>
      <c r="F3155" s="2" t="str">
        <f>TEXT(Table_1[[#This Row],[Date]], "DDDD")</f>
        <v>Saturday</v>
      </c>
      <c r="G3155">
        <v>10</v>
      </c>
      <c r="H3155" s="1" t="s">
        <v>3018</v>
      </c>
      <c r="I3155" s="1" t="s">
        <v>14290</v>
      </c>
      <c r="J3155">
        <v>600</v>
      </c>
    </row>
    <row r="3156" spans="1:10" x14ac:dyDescent="0.35">
      <c r="A3156" s="1" t="s">
        <v>17294</v>
      </c>
      <c r="B3156" s="1" t="s">
        <v>77</v>
      </c>
      <c r="C3156">
        <v>1</v>
      </c>
      <c r="D3156">
        <v>999.99</v>
      </c>
      <c r="E3156" s="2">
        <v>43543</v>
      </c>
      <c r="F3156" s="2" t="str">
        <f>TEXT(Table_1[[#This Row],[Date]], "DDDD")</f>
        <v>Tuesday</v>
      </c>
      <c r="G3156">
        <v>13</v>
      </c>
      <c r="H3156" s="1" t="s">
        <v>3019</v>
      </c>
      <c r="I3156" s="1" t="s">
        <v>14294</v>
      </c>
      <c r="J3156">
        <v>999.99</v>
      </c>
    </row>
    <row r="3157" spans="1:10" x14ac:dyDescent="0.35">
      <c r="A3157" s="1" t="s">
        <v>17295</v>
      </c>
      <c r="B3157" s="1" t="s">
        <v>19</v>
      </c>
      <c r="C3157">
        <v>1</v>
      </c>
      <c r="D3157">
        <v>2.99</v>
      </c>
      <c r="E3157" s="2">
        <v>43541</v>
      </c>
      <c r="F3157" s="2" t="str">
        <f>TEXT(Table_1[[#This Row],[Date]], "DDDD")</f>
        <v>Sunday</v>
      </c>
      <c r="G3157">
        <v>11</v>
      </c>
      <c r="H3157" s="1" t="s">
        <v>3020</v>
      </c>
      <c r="I3157" s="1" t="s">
        <v>14276</v>
      </c>
      <c r="J3157">
        <v>2.99</v>
      </c>
    </row>
    <row r="3158" spans="1:10" x14ac:dyDescent="0.35">
      <c r="A3158" s="1" t="s">
        <v>17296</v>
      </c>
      <c r="B3158" s="1" t="s">
        <v>28</v>
      </c>
      <c r="C3158">
        <v>1</v>
      </c>
      <c r="D3158">
        <v>150</v>
      </c>
      <c r="E3158" s="2">
        <v>43534</v>
      </c>
      <c r="F3158" s="2" t="str">
        <f>TEXT(Table_1[[#This Row],[Date]], "DDDD")</f>
        <v>Sunday</v>
      </c>
      <c r="G3158">
        <v>21</v>
      </c>
      <c r="H3158" s="1" t="s">
        <v>3021</v>
      </c>
      <c r="I3158" s="1" t="s">
        <v>14294</v>
      </c>
      <c r="J3158">
        <v>150</v>
      </c>
    </row>
    <row r="3159" spans="1:10" x14ac:dyDescent="0.35">
      <c r="A3159" s="1" t="s">
        <v>17297</v>
      </c>
      <c r="B3159" s="1" t="s">
        <v>19</v>
      </c>
      <c r="C3159">
        <v>2</v>
      </c>
      <c r="D3159">
        <v>2.99</v>
      </c>
      <c r="E3159" s="2">
        <v>43539</v>
      </c>
      <c r="F3159" s="2" t="str">
        <f>TEXT(Table_1[[#This Row],[Date]], "DDDD")</f>
        <v>Friday</v>
      </c>
      <c r="G3159">
        <v>18</v>
      </c>
      <c r="H3159" s="1" t="s">
        <v>3022</v>
      </c>
      <c r="I3159" s="1" t="s">
        <v>14276</v>
      </c>
      <c r="J3159">
        <v>5.98</v>
      </c>
    </row>
    <row r="3160" spans="1:10" x14ac:dyDescent="0.35">
      <c r="A3160" s="1" t="s">
        <v>17298</v>
      </c>
      <c r="B3160" s="1" t="s">
        <v>19</v>
      </c>
      <c r="C3160">
        <v>1</v>
      </c>
      <c r="D3160">
        <v>2.99</v>
      </c>
      <c r="E3160" s="2">
        <v>43543</v>
      </c>
      <c r="F3160" s="2" t="str">
        <f>TEXT(Table_1[[#This Row],[Date]], "DDDD")</f>
        <v>Tuesday</v>
      </c>
      <c r="G3160">
        <v>16</v>
      </c>
      <c r="H3160" s="1" t="s">
        <v>3023</v>
      </c>
      <c r="I3160" s="1" t="s">
        <v>14276</v>
      </c>
      <c r="J3160">
        <v>2.99</v>
      </c>
    </row>
    <row r="3161" spans="1:10" x14ac:dyDescent="0.35">
      <c r="A3161" s="1" t="s">
        <v>17299</v>
      </c>
      <c r="B3161" s="1" t="s">
        <v>19</v>
      </c>
      <c r="C3161">
        <v>3</v>
      </c>
      <c r="D3161">
        <v>2.99</v>
      </c>
      <c r="E3161" s="2">
        <v>43545</v>
      </c>
      <c r="F3161" s="2" t="str">
        <f>TEXT(Table_1[[#This Row],[Date]], "DDDD")</f>
        <v>Thursday</v>
      </c>
      <c r="G3161">
        <v>13</v>
      </c>
      <c r="H3161" s="1" t="s">
        <v>3024</v>
      </c>
      <c r="I3161" s="1" t="s">
        <v>14294</v>
      </c>
      <c r="J3161">
        <v>8.9700000000000006</v>
      </c>
    </row>
    <row r="3162" spans="1:10" x14ac:dyDescent="0.35">
      <c r="A3162" s="1" t="s">
        <v>17300</v>
      </c>
      <c r="B3162" s="1" t="s">
        <v>7</v>
      </c>
      <c r="C3162">
        <v>1</v>
      </c>
      <c r="D3162">
        <v>14.95</v>
      </c>
      <c r="E3162" s="2">
        <v>43527</v>
      </c>
      <c r="F3162" s="2" t="str">
        <f>TEXT(Table_1[[#This Row],[Date]], "DDDD")</f>
        <v>Sunday</v>
      </c>
      <c r="G3162">
        <v>11</v>
      </c>
      <c r="H3162" s="1" t="s">
        <v>3025</v>
      </c>
      <c r="I3162" s="1" t="s">
        <v>14292</v>
      </c>
      <c r="J3162">
        <v>14.95</v>
      </c>
    </row>
    <row r="3163" spans="1:10" x14ac:dyDescent="0.35">
      <c r="A3163" s="1" t="s">
        <v>17301</v>
      </c>
      <c r="B3163" s="1" t="s">
        <v>28</v>
      </c>
      <c r="C3163">
        <v>1</v>
      </c>
      <c r="D3163">
        <v>150</v>
      </c>
      <c r="E3163" s="2">
        <v>43537</v>
      </c>
      <c r="F3163" s="2" t="str">
        <f>TEXT(Table_1[[#This Row],[Date]], "DDDD")</f>
        <v>Wednesday</v>
      </c>
      <c r="G3163">
        <v>16</v>
      </c>
      <c r="H3163" s="1" t="s">
        <v>3026</v>
      </c>
      <c r="I3163" s="1" t="s">
        <v>14292</v>
      </c>
      <c r="J3163">
        <v>150</v>
      </c>
    </row>
    <row r="3164" spans="1:10" x14ac:dyDescent="0.35">
      <c r="A3164" s="1" t="s">
        <v>17302</v>
      </c>
      <c r="B3164" s="1" t="s">
        <v>13</v>
      </c>
      <c r="C3164">
        <v>1</v>
      </c>
      <c r="D3164">
        <v>3.84</v>
      </c>
      <c r="E3164" s="2">
        <v>43528</v>
      </c>
      <c r="F3164" s="2" t="str">
        <f>TEXT(Table_1[[#This Row],[Date]], "DDDD")</f>
        <v>Monday</v>
      </c>
      <c r="G3164">
        <v>16</v>
      </c>
      <c r="H3164" s="1" t="s">
        <v>3027</v>
      </c>
      <c r="I3164" s="1" t="s">
        <v>14292</v>
      </c>
      <c r="J3164">
        <v>3.84</v>
      </c>
    </row>
    <row r="3165" spans="1:10" x14ac:dyDescent="0.35">
      <c r="A3165" s="1" t="s">
        <v>17303</v>
      </c>
      <c r="B3165" s="1" t="s">
        <v>19</v>
      </c>
      <c r="C3165">
        <v>1</v>
      </c>
      <c r="D3165">
        <v>2.99</v>
      </c>
      <c r="E3165" s="2">
        <v>43537</v>
      </c>
      <c r="F3165" s="2" t="str">
        <f>TEXT(Table_1[[#This Row],[Date]], "DDDD")</f>
        <v>Wednesday</v>
      </c>
      <c r="G3165">
        <v>17</v>
      </c>
      <c r="H3165" s="1" t="s">
        <v>3028</v>
      </c>
      <c r="I3165" s="1" t="s">
        <v>14274</v>
      </c>
      <c r="J3165">
        <v>2.99</v>
      </c>
    </row>
    <row r="3166" spans="1:10" x14ac:dyDescent="0.35">
      <c r="A3166" s="1" t="s">
        <v>17304</v>
      </c>
      <c r="B3166" s="1" t="s">
        <v>19</v>
      </c>
      <c r="C3166">
        <v>2</v>
      </c>
      <c r="D3166">
        <v>2.99</v>
      </c>
      <c r="E3166" s="2">
        <v>43528</v>
      </c>
      <c r="F3166" s="2" t="str">
        <f>TEXT(Table_1[[#This Row],[Date]], "DDDD")</f>
        <v>Monday</v>
      </c>
      <c r="G3166">
        <v>11</v>
      </c>
      <c r="H3166" s="1" t="s">
        <v>3029</v>
      </c>
      <c r="I3166" s="1" t="s">
        <v>14307</v>
      </c>
      <c r="J3166">
        <v>5.98</v>
      </c>
    </row>
    <row r="3167" spans="1:10" x14ac:dyDescent="0.35">
      <c r="A3167" s="1" t="s">
        <v>17305</v>
      </c>
      <c r="B3167" s="1" t="s">
        <v>28</v>
      </c>
      <c r="C3167">
        <v>1</v>
      </c>
      <c r="D3167">
        <v>150</v>
      </c>
      <c r="E3167" s="2">
        <v>43550</v>
      </c>
      <c r="F3167" s="2" t="str">
        <f>TEXT(Table_1[[#This Row],[Date]], "DDDD")</f>
        <v>Tuesday</v>
      </c>
      <c r="G3167">
        <v>11</v>
      </c>
      <c r="H3167" s="1" t="s">
        <v>3030</v>
      </c>
      <c r="I3167" s="1" t="s">
        <v>14290</v>
      </c>
      <c r="J3167">
        <v>150</v>
      </c>
    </row>
    <row r="3168" spans="1:10" x14ac:dyDescent="0.35">
      <c r="A3168" s="1" t="s">
        <v>17306</v>
      </c>
      <c r="B3168" s="1" t="s">
        <v>5</v>
      </c>
      <c r="C3168">
        <v>1</v>
      </c>
      <c r="D3168">
        <v>700</v>
      </c>
      <c r="E3168" s="2">
        <v>43544</v>
      </c>
      <c r="F3168" s="2" t="str">
        <f>TEXT(Table_1[[#This Row],[Date]], "DDDD")</f>
        <v>Wednesday</v>
      </c>
      <c r="G3168">
        <v>0</v>
      </c>
      <c r="H3168" s="1" t="s">
        <v>3031</v>
      </c>
      <c r="I3168" s="1" t="s">
        <v>14276</v>
      </c>
      <c r="J3168">
        <v>700</v>
      </c>
    </row>
    <row r="3169" spans="1:10" x14ac:dyDescent="0.35">
      <c r="A3169" s="1" t="s">
        <v>17307</v>
      </c>
      <c r="B3169" s="1" t="s">
        <v>13</v>
      </c>
      <c r="C3169">
        <v>2</v>
      </c>
      <c r="D3169">
        <v>3.84</v>
      </c>
      <c r="E3169" s="2">
        <v>43551</v>
      </c>
      <c r="F3169" s="2" t="str">
        <f>TEXT(Table_1[[#This Row],[Date]], "DDDD")</f>
        <v>Wednesday</v>
      </c>
      <c r="G3169">
        <v>13</v>
      </c>
      <c r="H3169" s="1" t="s">
        <v>3032</v>
      </c>
      <c r="I3169" s="1" t="s">
        <v>14282</v>
      </c>
      <c r="J3169">
        <v>7.68</v>
      </c>
    </row>
    <row r="3170" spans="1:10" x14ac:dyDescent="0.35">
      <c r="A3170" s="1" t="s">
        <v>17308</v>
      </c>
      <c r="B3170" s="1" t="s">
        <v>77</v>
      </c>
      <c r="C3170">
        <v>1</v>
      </c>
      <c r="D3170">
        <v>999.99</v>
      </c>
      <c r="E3170" s="2">
        <v>43526</v>
      </c>
      <c r="F3170" s="2" t="str">
        <f>TEXT(Table_1[[#This Row],[Date]], "DDDD")</f>
        <v>Saturday</v>
      </c>
      <c r="G3170">
        <v>8</v>
      </c>
      <c r="H3170" s="1" t="s">
        <v>3033</v>
      </c>
      <c r="I3170" s="1" t="s">
        <v>14290</v>
      </c>
      <c r="J3170">
        <v>999.99</v>
      </c>
    </row>
    <row r="3171" spans="1:10" x14ac:dyDescent="0.35">
      <c r="A3171" s="1" t="s">
        <v>17309</v>
      </c>
      <c r="B3171" s="1" t="s">
        <v>30</v>
      </c>
      <c r="C3171">
        <v>1</v>
      </c>
      <c r="D3171">
        <v>389.99</v>
      </c>
      <c r="E3171" s="2">
        <v>43545</v>
      </c>
      <c r="F3171" s="2" t="str">
        <f>TEXT(Table_1[[#This Row],[Date]], "DDDD")</f>
        <v>Thursday</v>
      </c>
      <c r="G3171">
        <v>21</v>
      </c>
      <c r="H3171" s="1" t="s">
        <v>3034</v>
      </c>
      <c r="I3171" s="1" t="s">
        <v>14274</v>
      </c>
      <c r="J3171">
        <v>389.99</v>
      </c>
    </row>
    <row r="3172" spans="1:10" x14ac:dyDescent="0.35">
      <c r="A3172" s="1" t="s">
        <v>17310</v>
      </c>
      <c r="B3172" s="1" t="s">
        <v>7</v>
      </c>
      <c r="C3172">
        <v>1</v>
      </c>
      <c r="D3172">
        <v>14.95</v>
      </c>
      <c r="E3172" s="2">
        <v>43525</v>
      </c>
      <c r="F3172" s="2" t="str">
        <f>TEXT(Table_1[[#This Row],[Date]], "DDDD")</f>
        <v>Friday</v>
      </c>
      <c r="G3172">
        <v>9</v>
      </c>
      <c r="H3172" s="1" t="s">
        <v>3035</v>
      </c>
      <c r="I3172" s="1" t="s">
        <v>14276</v>
      </c>
      <c r="J3172">
        <v>14.95</v>
      </c>
    </row>
    <row r="3173" spans="1:10" x14ac:dyDescent="0.35">
      <c r="A3173" s="1" t="s">
        <v>17311</v>
      </c>
      <c r="B3173" s="1" t="s">
        <v>16</v>
      </c>
      <c r="C3173">
        <v>1</v>
      </c>
      <c r="D3173">
        <v>11.95</v>
      </c>
      <c r="E3173" s="2">
        <v>43533</v>
      </c>
      <c r="F3173" s="2" t="str">
        <f>TEXT(Table_1[[#This Row],[Date]], "DDDD")</f>
        <v>Saturday</v>
      </c>
      <c r="G3173">
        <v>18</v>
      </c>
      <c r="H3173" s="1" t="s">
        <v>3036</v>
      </c>
      <c r="I3173" s="1" t="s">
        <v>14274</v>
      </c>
      <c r="J3173">
        <v>11.95</v>
      </c>
    </row>
    <row r="3174" spans="1:10" x14ac:dyDescent="0.35">
      <c r="A3174" s="1" t="s">
        <v>17312</v>
      </c>
      <c r="B3174" s="1" t="s">
        <v>11</v>
      </c>
      <c r="C3174">
        <v>1</v>
      </c>
      <c r="D3174">
        <v>379.99</v>
      </c>
      <c r="E3174" s="2">
        <v>43532</v>
      </c>
      <c r="F3174" s="2" t="str">
        <f>TEXT(Table_1[[#This Row],[Date]], "DDDD")</f>
        <v>Friday</v>
      </c>
      <c r="G3174">
        <v>20</v>
      </c>
      <c r="H3174" s="1" t="s">
        <v>3037</v>
      </c>
      <c r="I3174" s="1" t="s">
        <v>14282</v>
      </c>
      <c r="J3174">
        <v>379.99</v>
      </c>
    </row>
    <row r="3175" spans="1:10" x14ac:dyDescent="0.35">
      <c r="A3175" s="1" t="s">
        <v>17313</v>
      </c>
      <c r="B3175" s="1" t="s">
        <v>13</v>
      </c>
      <c r="C3175">
        <v>1</v>
      </c>
      <c r="D3175">
        <v>3.84</v>
      </c>
      <c r="E3175" s="2">
        <v>43539</v>
      </c>
      <c r="F3175" s="2" t="str">
        <f>TEXT(Table_1[[#This Row],[Date]], "DDDD")</f>
        <v>Friday</v>
      </c>
      <c r="G3175">
        <v>22</v>
      </c>
      <c r="H3175" s="1" t="s">
        <v>3038</v>
      </c>
      <c r="I3175" s="1" t="s">
        <v>14290</v>
      </c>
      <c r="J3175">
        <v>3.84</v>
      </c>
    </row>
    <row r="3176" spans="1:10" x14ac:dyDescent="0.35">
      <c r="A3176" s="1" t="s">
        <v>17314</v>
      </c>
      <c r="B3176" s="1" t="s">
        <v>24</v>
      </c>
      <c r="C3176">
        <v>1</v>
      </c>
      <c r="D3176">
        <v>600</v>
      </c>
      <c r="E3176" s="2">
        <v>43542</v>
      </c>
      <c r="F3176" s="2" t="str">
        <f>TEXT(Table_1[[#This Row],[Date]], "DDDD")</f>
        <v>Monday</v>
      </c>
      <c r="G3176">
        <v>9</v>
      </c>
      <c r="H3176" s="1" t="s">
        <v>3039</v>
      </c>
      <c r="I3176" s="1" t="s">
        <v>14284</v>
      </c>
      <c r="J3176">
        <v>600</v>
      </c>
    </row>
    <row r="3177" spans="1:10" x14ac:dyDescent="0.35">
      <c r="A3177" s="1" t="s">
        <v>17315</v>
      </c>
      <c r="B3177" s="1" t="s">
        <v>28</v>
      </c>
      <c r="C3177">
        <v>1</v>
      </c>
      <c r="D3177">
        <v>150</v>
      </c>
      <c r="E3177" s="2">
        <v>43528</v>
      </c>
      <c r="F3177" s="2" t="str">
        <f>TEXT(Table_1[[#This Row],[Date]], "DDDD")</f>
        <v>Monday</v>
      </c>
      <c r="G3177">
        <v>21</v>
      </c>
      <c r="H3177" s="1" t="s">
        <v>3040</v>
      </c>
      <c r="I3177" s="1" t="s">
        <v>14290</v>
      </c>
      <c r="J3177">
        <v>150</v>
      </c>
    </row>
    <row r="3178" spans="1:10" x14ac:dyDescent="0.35">
      <c r="A3178" s="1" t="s">
        <v>17316</v>
      </c>
      <c r="B3178" s="1" t="s">
        <v>53</v>
      </c>
      <c r="C3178">
        <v>1</v>
      </c>
      <c r="D3178">
        <v>149.99</v>
      </c>
      <c r="E3178" s="2">
        <v>43528</v>
      </c>
      <c r="F3178" s="2" t="str">
        <f>TEXT(Table_1[[#This Row],[Date]], "DDDD")</f>
        <v>Monday</v>
      </c>
      <c r="G3178">
        <v>14</v>
      </c>
      <c r="H3178" s="1" t="s">
        <v>3041</v>
      </c>
      <c r="I3178" s="1" t="s">
        <v>14276</v>
      </c>
      <c r="J3178">
        <v>149.99</v>
      </c>
    </row>
    <row r="3179" spans="1:10" x14ac:dyDescent="0.35">
      <c r="A3179" s="1" t="s">
        <v>17317</v>
      </c>
      <c r="B3179" s="1" t="s">
        <v>37</v>
      </c>
      <c r="C3179">
        <v>1</v>
      </c>
      <c r="D3179">
        <v>600</v>
      </c>
      <c r="E3179" s="2">
        <v>43548</v>
      </c>
      <c r="F3179" s="2" t="str">
        <f>TEXT(Table_1[[#This Row],[Date]], "DDDD")</f>
        <v>Sunday</v>
      </c>
      <c r="G3179">
        <v>8</v>
      </c>
      <c r="H3179" s="1" t="s">
        <v>2075</v>
      </c>
      <c r="I3179" s="1" t="s">
        <v>14294</v>
      </c>
      <c r="J3179">
        <v>600</v>
      </c>
    </row>
    <row r="3180" spans="1:10" x14ac:dyDescent="0.35">
      <c r="A3180" s="1" t="s">
        <v>17318</v>
      </c>
      <c r="B3180" s="1" t="s">
        <v>16</v>
      </c>
      <c r="C3180">
        <v>1</v>
      </c>
      <c r="D3180">
        <v>11.95</v>
      </c>
      <c r="E3180" s="2">
        <v>43534</v>
      </c>
      <c r="F3180" s="2" t="str">
        <f>TEXT(Table_1[[#This Row],[Date]], "DDDD")</f>
        <v>Sunday</v>
      </c>
      <c r="G3180">
        <v>20</v>
      </c>
      <c r="H3180" s="1" t="s">
        <v>3042</v>
      </c>
      <c r="I3180" s="1" t="s">
        <v>14287</v>
      </c>
      <c r="J3180">
        <v>11.95</v>
      </c>
    </row>
    <row r="3181" spans="1:10" x14ac:dyDescent="0.35">
      <c r="A3181" s="1" t="s">
        <v>17319</v>
      </c>
      <c r="B3181" s="1" t="s">
        <v>9</v>
      </c>
      <c r="C3181">
        <v>1</v>
      </c>
      <c r="D3181">
        <v>99.99</v>
      </c>
      <c r="E3181" s="2">
        <v>43542</v>
      </c>
      <c r="F3181" s="2" t="str">
        <f>TEXT(Table_1[[#This Row],[Date]], "DDDD")</f>
        <v>Monday</v>
      </c>
      <c r="G3181">
        <v>13</v>
      </c>
      <c r="H3181" s="1" t="s">
        <v>3043</v>
      </c>
      <c r="I3181" s="1" t="s">
        <v>14284</v>
      </c>
      <c r="J3181">
        <v>99.99</v>
      </c>
    </row>
    <row r="3182" spans="1:10" x14ac:dyDescent="0.35">
      <c r="A3182" s="1" t="s">
        <v>17320</v>
      </c>
      <c r="B3182" s="1" t="s">
        <v>9</v>
      </c>
      <c r="C3182">
        <v>1</v>
      </c>
      <c r="D3182">
        <v>99.99</v>
      </c>
      <c r="E3182" s="2">
        <v>43527</v>
      </c>
      <c r="F3182" s="2" t="str">
        <f>TEXT(Table_1[[#This Row],[Date]], "DDDD")</f>
        <v>Sunday</v>
      </c>
      <c r="G3182">
        <v>19</v>
      </c>
      <c r="H3182" s="1" t="s">
        <v>3044</v>
      </c>
      <c r="I3182" s="1" t="s">
        <v>14282</v>
      </c>
      <c r="J3182">
        <v>99.99</v>
      </c>
    </row>
    <row r="3183" spans="1:10" x14ac:dyDescent="0.35">
      <c r="A3183" s="1" t="s">
        <v>17321</v>
      </c>
      <c r="B3183" s="1" t="s">
        <v>13</v>
      </c>
      <c r="C3183">
        <v>1</v>
      </c>
      <c r="D3183">
        <v>3.84</v>
      </c>
      <c r="E3183" s="2">
        <v>43540</v>
      </c>
      <c r="F3183" s="2" t="str">
        <f>TEXT(Table_1[[#This Row],[Date]], "DDDD")</f>
        <v>Saturday</v>
      </c>
      <c r="G3183">
        <v>11</v>
      </c>
      <c r="H3183" s="1" t="s">
        <v>3045</v>
      </c>
      <c r="I3183" s="1" t="s">
        <v>14287</v>
      </c>
      <c r="J3183">
        <v>3.84</v>
      </c>
    </row>
    <row r="3184" spans="1:10" x14ac:dyDescent="0.35">
      <c r="A3184" s="1" t="s">
        <v>17322</v>
      </c>
      <c r="B3184" s="1" t="s">
        <v>19</v>
      </c>
      <c r="C3184">
        <v>2</v>
      </c>
      <c r="D3184">
        <v>2.99</v>
      </c>
      <c r="E3184" s="2">
        <v>43546</v>
      </c>
      <c r="F3184" s="2" t="str">
        <f>TEXT(Table_1[[#This Row],[Date]], "DDDD")</f>
        <v>Friday</v>
      </c>
      <c r="G3184">
        <v>22</v>
      </c>
      <c r="H3184" s="1" t="s">
        <v>3046</v>
      </c>
      <c r="I3184" s="1" t="s">
        <v>14294</v>
      </c>
      <c r="J3184">
        <v>5.98</v>
      </c>
    </row>
    <row r="3185" spans="1:10" x14ac:dyDescent="0.35">
      <c r="A3185" s="1" t="s">
        <v>17323</v>
      </c>
      <c r="B3185" s="1" t="s">
        <v>37</v>
      </c>
      <c r="C3185">
        <v>1</v>
      </c>
      <c r="D3185">
        <v>600</v>
      </c>
      <c r="E3185" s="2">
        <v>43549</v>
      </c>
      <c r="F3185" s="2" t="str">
        <f>TEXT(Table_1[[#This Row],[Date]], "DDDD")</f>
        <v>Monday</v>
      </c>
      <c r="G3185">
        <v>21</v>
      </c>
      <c r="H3185" s="1" t="s">
        <v>3047</v>
      </c>
      <c r="I3185" s="1" t="s">
        <v>14292</v>
      </c>
      <c r="J3185">
        <v>600</v>
      </c>
    </row>
    <row r="3186" spans="1:10" x14ac:dyDescent="0.35">
      <c r="A3186" s="1" t="s">
        <v>17324</v>
      </c>
      <c r="B3186" s="1" t="s">
        <v>82</v>
      </c>
      <c r="C3186">
        <v>1</v>
      </c>
      <c r="D3186">
        <v>400</v>
      </c>
      <c r="E3186" s="2">
        <v>43540</v>
      </c>
      <c r="F3186" s="2" t="str">
        <f>TEXT(Table_1[[#This Row],[Date]], "DDDD")</f>
        <v>Saturday</v>
      </c>
      <c r="G3186">
        <v>0</v>
      </c>
      <c r="H3186" s="1" t="s">
        <v>3048</v>
      </c>
      <c r="I3186" s="1" t="s">
        <v>14276</v>
      </c>
      <c r="J3186">
        <v>400</v>
      </c>
    </row>
    <row r="3187" spans="1:10" x14ac:dyDescent="0.35">
      <c r="A3187" s="1" t="s">
        <v>17324</v>
      </c>
      <c r="B3187" s="1" t="s">
        <v>16</v>
      </c>
      <c r="C3187">
        <v>1</v>
      </c>
      <c r="D3187">
        <v>11.95</v>
      </c>
      <c r="E3187" s="2">
        <v>43540</v>
      </c>
      <c r="F3187" s="2" t="str">
        <f>TEXT(Table_1[[#This Row],[Date]], "DDDD")</f>
        <v>Saturday</v>
      </c>
      <c r="G3187">
        <v>0</v>
      </c>
      <c r="H3187" s="1" t="s">
        <v>3048</v>
      </c>
      <c r="I3187" s="1" t="s">
        <v>14276</v>
      </c>
      <c r="J3187">
        <v>11.95</v>
      </c>
    </row>
    <row r="3188" spans="1:10" x14ac:dyDescent="0.35">
      <c r="A3188" s="1" t="s">
        <v>17325</v>
      </c>
      <c r="B3188" s="1" t="s">
        <v>28</v>
      </c>
      <c r="C3188">
        <v>1</v>
      </c>
      <c r="D3188">
        <v>150</v>
      </c>
      <c r="E3188" s="2">
        <v>43531</v>
      </c>
      <c r="F3188" s="2" t="str">
        <f>TEXT(Table_1[[#This Row],[Date]], "DDDD")</f>
        <v>Thursday</v>
      </c>
      <c r="G3188">
        <v>10</v>
      </c>
      <c r="H3188" s="1" t="s">
        <v>3049</v>
      </c>
      <c r="I3188" s="1" t="s">
        <v>14292</v>
      </c>
      <c r="J3188">
        <v>150</v>
      </c>
    </row>
    <row r="3189" spans="1:10" x14ac:dyDescent="0.35">
      <c r="A3189" s="1" t="s">
        <v>17326</v>
      </c>
      <c r="B3189" s="1" t="s">
        <v>123</v>
      </c>
      <c r="C3189">
        <v>1</v>
      </c>
      <c r="D3189">
        <v>109.99</v>
      </c>
      <c r="E3189" s="2">
        <v>43535</v>
      </c>
      <c r="F3189" s="2" t="str">
        <f>TEXT(Table_1[[#This Row],[Date]], "DDDD")</f>
        <v>Monday</v>
      </c>
      <c r="G3189">
        <v>13</v>
      </c>
      <c r="H3189" s="1" t="s">
        <v>3050</v>
      </c>
      <c r="I3189" s="1" t="s">
        <v>14292</v>
      </c>
      <c r="J3189">
        <v>109.99</v>
      </c>
    </row>
    <row r="3190" spans="1:10" x14ac:dyDescent="0.35">
      <c r="A3190" s="1" t="s">
        <v>17327</v>
      </c>
      <c r="B3190" s="1" t="s">
        <v>16</v>
      </c>
      <c r="C3190">
        <v>1</v>
      </c>
      <c r="D3190">
        <v>11.95</v>
      </c>
      <c r="E3190" s="2">
        <v>43551</v>
      </c>
      <c r="F3190" s="2" t="str">
        <f>TEXT(Table_1[[#This Row],[Date]], "DDDD")</f>
        <v>Wednesday</v>
      </c>
      <c r="G3190">
        <v>12</v>
      </c>
      <c r="H3190" s="1" t="s">
        <v>3051</v>
      </c>
      <c r="I3190" s="1" t="s">
        <v>14282</v>
      </c>
      <c r="J3190">
        <v>11.95</v>
      </c>
    </row>
    <row r="3191" spans="1:10" x14ac:dyDescent="0.35">
      <c r="A3191" s="1" t="s">
        <v>17328</v>
      </c>
      <c r="B3191" s="1" t="s">
        <v>7</v>
      </c>
      <c r="C3191">
        <v>1</v>
      </c>
      <c r="D3191">
        <v>14.95</v>
      </c>
      <c r="E3191" s="2">
        <v>43528</v>
      </c>
      <c r="F3191" s="2" t="str">
        <f>TEXT(Table_1[[#This Row],[Date]], "DDDD")</f>
        <v>Monday</v>
      </c>
      <c r="G3191">
        <v>20</v>
      </c>
      <c r="H3191" s="1" t="s">
        <v>3052</v>
      </c>
      <c r="I3191" s="1" t="s">
        <v>14292</v>
      </c>
      <c r="J3191">
        <v>14.95</v>
      </c>
    </row>
    <row r="3192" spans="1:10" x14ac:dyDescent="0.35">
      <c r="A3192" s="1" t="s">
        <v>17329</v>
      </c>
      <c r="B3192" s="1" t="s">
        <v>13</v>
      </c>
      <c r="C3192">
        <v>2</v>
      </c>
      <c r="D3192">
        <v>3.84</v>
      </c>
      <c r="E3192" s="2">
        <v>43548</v>
      </c>
      <c r="F3192" s="2" t="str">
        <f>TEXT(Table_1[[#This Row],[Date]], "DDDD")</f>
        <v>Sunday</v>
      </c>
      <c r="G3192">
        <v>23</v>
      </c>
      <c r="H3192" s="1" t="s">
        <v>3053</v>
      </c>
      <c r="I3192" s="1" t="s">
        <v>14276</v>
      </c>
      <c r="J3192">
        <v>7.68</v>
      </c>
    </row>
    <row r="3193" spans="1:10" x14ac:dyDescent="0.35">
      <c r="A3193" s="1" t="s">
        <v>17330</v>
      </c>
      <c r="B3193" s="1" t="s">
        <v>77</v>
      </c>
      <c r="C3193">
        <v>1</v>
      </c>
      <c r="D3193">
        <v>999.99</v>
      </c>
      <c r="E3193" s="2">
        <v>43545</v>
      </c>
      <c r="F3193" s="2" t="str">
        <f>TEXT(Table_1[[#This Row],[Date]], "DDDD")</f>
        <v>Thursday</v>
      </c>
      <c r="G3193">
        <v>23</v>
      </c>
      <c r="H3193" s="1" t="s">
        <v>3054</v>
      </c>
      <c r="I3193" s="1" t="s">
        <v>14294</v>
      </c>
      <c r="J3193">
        <v>999.99</v>
      </c>
    </row>
    <row r="3194" spans="1:10" x14ac:dyDescent="0.35">
      <c r="A3194" s="1" t="s">
        <v>17331</v>
      </c>
      <c r="B3194" s="1" t="s">
        <v>30</v>
      </c>
      <c r="C3194">
        <v>1</v>
      </c>
      <c r="D3194">
        <v>389.99</v>
      </c>
      <c r="E3194" s="2">
        <v>43555</v>
      </c>
      <c r="F3194" s="2" t="str">
        <f>TEXT(Table_1[[#This Row],[Date]], "DDDD")</f>
        <v>Sunday</v>
      </c>
      <c r="G3194">
        <v>10</v>
      </c>
      <c r="H3194" s="1" t="s">
        <v>3055</v>
      </c>
      <c r="I3194" s="1" t="s">
        <v>14276</v>
      </c>
      <c r="J3194">
        <v>389.99</v>
      </c>
    </row>
    <row r="3195" spans="1:10" x14ac:dyDescent="0.35">
      <c r="A3195" s="1" t="s">
        <v>17332</v>
      </c>
      <c r="B3195" s="1" t="s">
        <v>19</v>
      </c>
      <c r="C3195">
        <v>3</v>
      </c>
      <c r="D3195">
        <v>2.99</v>
      </c>
      <c r="E3195" s="2">
        <v>43535</v>
      </c>
      <c r="F3195" s="2" t="str">
        <f>TEXT(Table_1[[#This Row],[Date]], "DDDD")</f>
        <v>Monday</v>
      </c>
      <c r="G3195">
        <v>9</v>
      </c>
      <c r="H3195" s="1" t="s">
        <v>3056</v>
      </c>
      <c r="I3195" s="1" t="s">
        <v>14287</v>
      </c>
      <c r="J3195">
        <v>8.9700000000000006</v>
      </c>
    </row>
    <row r="3196" spans="1:10" x14ac:dyDescent="0.35">
      <c r="A3196" s="1" t="s">
        <v>17333</v>
      </c>
      <c r="B3196" s="1" t="s">
        <v>9</v>
      </c>
      <c r="C3196">
        <v>1</v>
      </c>
      <c r="D3196">
        <v>99.99</v>
      </c>
      <c r="E3196" s="2">
        <v>43541</v>
      </c>
      <c r="F3196" s="2" t="str">
        <f>TEXT(Table_1[[#This Row],[Date]], "DDDD")</f>
        <v>Sunday</v>
      </c>
      <c r="G3196">
        <v>17</v>
      </c>
      <c r="H3196" s="1" t="s">
        <v>3057</v>
      </c>
      <c r="I3196" s="1" t="s">
        <v>14307</v>
      </c>
      <c r="J3196">
        <v>99.99</v>
      </c>
    </row>
    <row r="3197" spans="1:10" x14ac:dyDescent="0.35">
      <c r="A3197" s="1" t="s">
        <v>17334</v>
      </c>
      <c r="B3197" s="1" t="s">
        <v>8</v>
      </c>
      <c r="C3197">
        <v>1</v>
      </c>
      <c r="D3197">
        <v>11.99</v>
      </c>
      <c r="E3197" s="2">
        <v>43553</v>
      </c>
      <c r="F3197" s="2" t="str">
        <f>TEXT(Table_1[[#This Row],[Date]], "DDDD")</f>
        <v>Friday</v>
      </c>
      <c r="G3197">
        <v>10</v>
      </c>
      <c r="H3197" s="1" t="s">
        <v>3058</v>
      </c>
      <c r="I3197" s="1" t="s">
        <v>14276</v>
      </c>
      <c r="J3197">
        <v>11.99</v>
      </c>
    </row>
    <row r="3198" spans="1:10" x14ac:dyDescent="0.35">
      <c r="A3198" s="1" t="s">
        <v>17335</v>
      </c>
      <c r="B3198" s="1" t="s">
        <v>13</v>
      </c>
      <c r="C3198">
        <v>1</v>
      </c>
      <c r="D3198">
        <v>3.84</v>
      </c>
      <c r="E3198" s="2">
        <v>43555</v>
      </c>
      <c r="F3198" s="2" t="str">
        <f>TEXT(Table_1[[#This Row],[Date]], "DDDD")</f>
        <v>Sunday</v>
      </c>
      <c r="G3198">
        <v>20</v>
      </c>
      <c r="H3198" s="1" t="s">
        <v>3059</v>
      </c>
      <c r="I3198" s="1" t="s">
        <v>14276</v>
      </c>
      <c r="J3198">
        <v>3.84</v>
      </c>
    </row>
    <row r="3199" spans="1:10" x14ac:dyDescent="0.35">
      <c r="A3199" s="1" t="s">
        <v>17336</v>
      </c>
      <c r="B3199" s="1" t="s">
        <v>19</v>
      </c>
      <c r="C3199">
        <v>1</v>
      </c>
      <c r="D3199">
        <v>2.99</v>
      </c>
      <c r="E3199" s="2">
        <v>43537</v>
      </c>
      <c r="F3199" s="2" t="str">
        <f>TEXT(Table_1[[#This Row],[Date]], "DDDD")</f>
        <v>Wednesday</v>
      </c>
      <c r="G3199">
        <v>20</v>
      </c>
      <c r="H3199" s="1" t="s">
        <v>3060</v>
      </c>
      <c r="I3199" s="1" t="s">
        <v>14276</v>
      </c>
      <c r="J3199">
        <v>2.99</v>
      </c>
    </row>
    <row r="3200" spans="1:10" x14ac:dyDescent="0.35">
      <c r="A3200" s="1" t="s">
        <v>17337</v>
      </c>
      <c r="B3200" s="1" t="s">
        <v>8</v>
      </c>
      <c r="C3200">
        <v>1</v>
      </c>
      <c r="D3200">
        <v>11.99</v>
      </c>
      <c r="E3200" s="2">
        <v>43532</v>
      </c>
      <c r="F3200" s="2" t="str">
        <f>TEXT(Table_1[[#This Row],[Date]], "DDDD")</f>
        <v>Friday</v>
      </c>
      <c r="G3200">
        <v>19</v>
      </c>
      <c r="H3200" s="1" t="s">
        <v>3061</v>
      </c>
      <c r="I3200" s="1" t="s">
        <v>14276</v>
      </c>
      <c r="J3200">
        <v>11.99</v>
      </c>
    </row>
    <row r="3201" spans="1:10" x14ac:dyDescent="0.35">
      <c r="A3201" s="1" t="s">
        <v>17338</v>
      </c>
      <c r="B3201" s="1" t="s">
        <v>53</v>
      </c>
      <c r="C3201">
        <v>1</v>
      </c>
      <c r="D3201">
        <v>149.99</v>
      </c>
      <c r="E3201" s="2">
        <v>43541</v>
      </c>
      <c r="F3201" s="2" t="str">
        <f>TEXT(Table_1[[#This Row],[Date]], "DDDD")</f>
        <v>Sunday</v>
      </c>
      <c r="G3201">
        <v>9</v>
      </c>
      <c r="H3201" s="1" t="s">
        <v>3062</v>
      </c>
      <c r="I3201" s="1" t="s">
        <v>14274</v>
      </c>
      <c r="J3201">
        <v>149.99</v>
      </c>
    </row>
    <row r="3202" spans="1:10" x14ac:dyDescent="0.35">
      <c r="A3202" s="1" t="s">
        <v>17339</v>
      </c>
      <c r="B3202" s="1" t="s">
        <v>13</v>
      </c>
      <c r="C3202">
        <v>1</v>
      </c>
      <c r="D3202">
        <v>3.84</v>
      </c>
      <c r="E3202" s="2">
        <v>43534</v>
      </c>
      <c r="F3202" s="2" t="str">
        <f>TEXT(Table_1[[#This Row],[Date]], "DDDD")</f>
        <v>Sunday</v>
      </c>
      <c r="G3202">
        <v>12</v>
      </c>
      <c r="H3202" s="1" t="s">
        <v>3063</v>
      </c>
      <c r="I3202" s="1" t="s">
        <v>14276</v>
      </c>
      <c r="J3202">
        <v>3.84</v>
      </c>
    </row>
    <row r="3203" spans="1:10" x14ac:dyDescent="0.35">
      <c r="A3203" s="1" t="s">
        <v>17340</v>
      </c>
      <c r="B3203" s="1" t="s">
        <v>13</v>
      </c>
      <c r="C3203">
        <v>2</v>
      </c>
      <c r="D3203">
        <v>3.84</v>
      </c>
      <c r="E3203" s="2">
        <v>43541</v>
      </c>
      <c r="F3203" s="2" t="str">
        <f>TEXT(Table_1[[#This Row],[Date]], "DDDD")</f>
        <v>Sunday</v>
      </c>
      <c r="G3203">
        <v>20</v>
      </c>
      <c r="H3203" s="1" t="s">
        <v>3064</v>
      </c>
      <c r="I3203" s="1" t="s">
        <v>14292</v>
      </c>
      <c r="J3203">
        <v>7.68</v>
      </c>
    </row>
    <row r="3204" spans="1:10" x14ac:dyDescent="0.35">
      <c r="A3204" s="1" t="s">
        <v>17341</v>
      </c>
      <c r="B3204" s="1" t="s">
        <v>28</v>
      </c>
      <c r="C3204">
        <v>1</v>
      </c>
      <c r="D3204">
        <v>150</v>
      </c>
      <c r="E3204" s="2">
        <v>43541</v>
      </c>
      <c r="F3204" s="2" t="str">
        <f>TEXT(Table_1[[#This Row],[Date]], "DDDD")</f>
        <v>Sunday</v>
      </c>
      <c r="G3204">
        <v>20</v>
      </c>
      <c r="H3204" s="1" t="s">
        <v>3065</v>
      </c>
      <c r="I3204" s="1" t="s">
        <v>14292</v>
      </c>
      <c r="J3204">
        <v>150</v>
      </c>
    </row>
    <row r="3205" spans="1:10" x14ac:dyDescent="0.35">
      <c r="A3205" s="1" t="s">
        <v>17342</v>
      </c>
      <c r="B3205" s="1" t="s">
        <v>19</v>
      </c>
      <c r="C3205">
        <v>1</v>
      </c>
      <c r="D3205">
        <v>2.99</v>
      </c>
      <c r="E3205" s="2">
        <v>43546</v>
      </c>
      <c r="F3205" s="2" t="str">
        <f>TEXT(Table_1[[#This Row],[Date]], "DDDD")</f>
        <v>Friday</v>
      </c>
      <c r="G3205">
        <v>16</v>
      </c>
      <c r="H3205" s="1" t="s">
        <v>3066</v>
      </c>
      <c r="I3205" s="1" t="s">
        <v>14282</v>
      </c>
      <c r="J3205">
        <v>2.99</v>
      </c>
    </row>
    <row r="3206" spans="1:10" x14ac:dyDescent="0.35">
      <c r="A3206" s="1" t="s">
        <v>17343</v>
      </c>
      <c r="B3206" s="1" t="s">
        <v>13</v>
      </c>
      <c r="C3206">
        <v>3</v>
      </c>
      <c r="D3206">
        <v>3.84</v>
      </c>
      <c r="E3206" s="2">
        <v>43553</v>
      </c>
      <c r="F3206" s="2" t="str">
        <f>TEXT(Table_1[[#This Row],[Date]], "DDDD")</f>
        <v>Friday</v>
      </c>
      <c r="G3206">
        <v>17</v>
      </c>
      <c r="H3206" s="1" t="s">
        <v>3067</v>
      </c>
      <c r="I3206" s="1" t="s">
        <v>14294</v>
      </c>
      <c r="J3206">
        <v>11.52</v>
      </c>
    </row>
    <row r="3207" spans="1:10" x14ac:dyDescent="0.35">
      <c r="A3207" s="1" t="s">
        <v>17344</v>
      </c>
      <c r="B3207" s="1" t="s">
        <v>13</v>
      </c>
      <c r="C3207">
        <v>1</v>
      </c>
      <c r="D3207">
        <v>3.84</v>
      </c>
      <c r="E3207" s="2">
        <v>43555</v>
      </c>
      <c r="F3207" s="2" t="str">
        <f>TEXT(Table_1[[#This Row],[Date]], "DDDD")</f>
        <v>Sunday</v>
      </c>
      <c r="G3207">
        <v>13</v>
      </c>
      <c r="H3207" s="1" t="s">
        <v>3068</v>
      </c>
      <c r="I3207" s="1" t="s">
        <v>14294</v>
      </c>
      <c r="J3207">
        <v>3.84</v>
      </c>
    </row>
    <row r="3208" spans="1:10" x14ac:dyDescent="0.35">
      <c r="A3208" s="1" t="s">
        <v>17345</v>
      </c>
      <c r="B3208" s="1" t="s">
        <v>16</v>
      </c>
      <c r="C3208">
        <v>1</v>
      </c>
      <c r="D3208">
        <v>11.95</v>
      </c>
      <c r="E3208" s="2">
        <v>43552</v>
      </c>
      <c r="F3208" s="2" t="str">
        <f>TEXT(Table_1[[#This Row],[Date]], "DDDD")</f>
        <v>Thursday</v>
      </c>
      <c r="G3208">
        <v>20</v>
      </c>
      <c r="H3208" s="1" t="s">
        <v>3069</v>
      </c>
      <c r="I3208" s="1" t="s">
        <v>14284</v>
      </c>
      <c r="J3208">
        <v>11.95</v>
      </c>
    </row>
    <row r="3209" spans="1:10" x14ac:dyDescent="0.35">
      <c r="A3209" s="1" t="s">
        <v>17346</v>
      </c>
      <c r="B3209" s="1" t="s">
        <v>53</v>
      </c>
      <c r="C3209">
        <v>1</v>
      </c>
      <c r="D3209">
        <v>149.99</v>
      </c>
      <c r="E3209" s="2">
        <v>43538</v>
      </c>
      <c r="F3209" s="2" t="str">
        <f>TEXT(Table_1[[#This Row],[Date]], "DDDD")</f>
        <v>Thursday</v>
      </c>
      <c r="G3209">
        <v>21</v>
      </c>
      <c r="H3209" s="1" t="s">
        <v>3070</v>
      </c>
      <c r="I3209" s="1" t="s">
        <v>14276</v>
      </c>
      <c r="J3209">
        <v>149.99</v>
      </c>
    </row>
    <row r="3210" spans="1:10" x14ac:dyDescent="0.35">
      <c r="A3210" s="1" t="s">
        <v>17347</v>
      </c>
      <c r="B3210" s="1" t="s">
        <v>19</v>
      </c>
      <c r="C3210">
        <v>1</v>
      </c>
      <c r="D3210">
        <v>2.99</v>
      </c>
      <c r="E3210" s="2">
        <v>43528</v>
      </c>
      <c r="F3210" s="2" t="str">
        <f>TEXT(Table_1[[#This Row],[Date]], "DDDD")</f>
        <v>Monday</v>
      </c>
      <c r="G3210">
        <v>16</v>
      </c>
      <c r="H3210" s="1" t="s">
        <v>3071</v>
      </c>
      <c r="I3210" s="1" t="s">
        <v>14292</v>
      </c>
      <c r="J3210">
        <v>2.99</v>
      </c>
    </row>
    <row r="3211" spans="1:10" x14ac:dyDescent="0.35">
      <c r="A3211" s="1" t="s">
        <v>17348</v>
      </c>
      <c r="B3211" s="1" t="s">
        <v>11</v>
      </c>
      <c r="C3211">
        <v>1</v>
      </c>
      <c r="D3211">
        <v>379.99</v>
      </c>
      <c r="E3211" s="2">
        <v>43546</v>
      </c>
      <c r="F3211" s="2" t="str">
        <f>TEXT(Table_1[[#This Row],[Date]], "DDDD")</f>
        <v>Friday</v>
      </c>
      <c r="G3211">
        <v>23</v>
      </c>
      <c r="H3211" s="1" t="s">
        <v>3072</v>
      </c>
      <c r="I3211" s="1" t="s">
        <v>14307</v>
      </c>
      <c r="J3211">
        <v>379.99</v>
      </c>
    </row>
    <row r="3212" spans="1:10" x14ac:dyDescent="0.35">
      <c r="A3212" s="1" t="s">
        <v>17349</v>
      </c>
      <c r="B3212" s="1" t="s">
        <v>16</v>
      </c>
      <c r="C3212">
        <v>1</v>
      </c>
      <c r="D3212">
        <v>11.95</v>
      </c>
      <c r="E3212" s="2">
        <v>43537</v>
      </c>
      <c r="F3212" s="2" t="str">
        <f>TEXT(Table_1[[#This Row],[Date]], "DDDD")</f>
        <v>Wednesday</v>
      </c>
      <c r="G3212">
        <v>11</v>
      </c>
      <c r="H3212" s="1" t="s">
        <v>3073</v>
      </c>
      <c r="I3212" s="1" t="s">
        <v>14276</v>
      </c>
      <c r="J3212">
        <v>11.95</v>
      </c>
    </row>
    <row r="3213" spans="1:10" x14ac:dyDescent="0.35">
      <c r="A3213" s="1" t="s">
        <v>17350</v>
      </c>
      <c r="B3213" s="1" t="s">
        <v>8</v>
      </c>
      <c r="C3213">
        <v>1</v>
      </c>
      <c r="D3213">
        <v>11.99</v>
      </c>
      <c r="E3213" s="2">
        <v>43545</v>
      </c>
      <c r="F3213" s="2" t="str">
        <f>TEXT(Table_1[[#This Row],[Date]], "DDDD")</f>
        <v>Thursday</v>
      </c>
      <c r="G3213">
        <v>23</v>
      </c>
      <c r="H3213" s="1" t="s">
        <v>3074</v>
      </c>
      <c r="I3213" s="1" t="s">
        <v>14284</v>
      </c>
      <c r="J3213">
        <v>11.99</v>
      </c>
    </row>
    <row r="3214" spans="1:10" x14ac:dyDescent="0.35">
      <c r="A3214" s="1" t="s">
        <v>17351</v>
      </c>
      <c r="B3214" s="1" t="s">
        <v>8</v>
      </c>
      <c r="C3214">
        <v>1</v>
      </c>
      <c r="D3214">
        <v>11.99</v>
      </c>
      <c r="E3214" s="2">
        <v>43550</v>
      </c>
      <c r="F3214" s="2" t="str">
        <f>TEXT(Table_1[[#This Row],[Date]], "DDDD")</f>
        <v>Tuesday</v>
      </c>
      <c r="G3214">
        <v>14</v>
      </c>
      <c r="H3214" s="1" t="s">
        <v>3075</v>
      </c>
      <c r="I3214" s="1" t="s">
        <v>14292</v>
      </c>
      <c r="J3214">
        <v>11.99</v>
      </c>
    </row>
    <row r="3215" spans="1:10" x14ac:dyDescent="0.35">
      <c r="A3215" s="1" t="s">
        <v>17352</v>
      </c>
      <c r="B3215" s="1" t="s">
        <v>13</v>
      </c>
      <c r="C3215">
        <v>1</v>
      </c>
      <c r="D3215">
        <v>3.84</v>
      </c>
      <c r="E3215" s="2">
        <v>43548</v>
      </c>
      <c r="F3215" s="2" t="str">
        <f>TEXT(Table_1[[#This Row],[Date]], "DDDD")</f>
        <v>Sunday</v>
      </c>
      <c r="G3215">
        <v>19</v>
      </c>
      <c r="H3215" s="1" t="s">
        <v>3076</v>
      </c>
      <c r="I3215" s="1" t="s">
        <v>14282</v>
      </c>
      <c r="J3215">
        <v>3.84</v>
      </c>
    </row>
    <row r="3216" spans="1:10" x14ac:dyDescent="0.35">
      <c r="A3216" s="1" t="s">
        <v>17353</v>
      </c>
      <c r="B3216" s="1" t="s">
        <v>19</v>
      </c>
      <c r="C3216">
        <v>1</v>
      </c>
      <c r="D3216">
        <v>2.99</v>
      </c>
      <c r="E3216" s="2">
        <v>43529</v>
      </c>
      <c r="F3216" s="2" t="str">
        <f>TEXT(Table_1[[#This Row],[Date]], "DDDD")</f>
        <v>Tuesday</v>
      </c>
      <c r="G3216">
        <v>15</v>
      </c>
      <c r="H3216" s="1" t="s">
        <v>3077</v>
      </c>
      <c r="I3216" s="1" t="s">
        <v>14274</v>
      </c>
      <c r="J3216">
        <v>2.99</v>
      </c>
    </row>
    <row r="3217" spans="1:10" x14ac:dyDescent="0.35">
      <c r="A3217" s="1" t="s">
        <v>17354</v>
      </c>
      <c r="B3217" s="1" t="s">
        <v>5</v>
      </c>
      <c r="C3217">
        <v>1</v>
      </c>
      <c r="D3217">
        <v>700</v>
      </c>
      <c r="E3217" s="2">
        <v>43532</v>
      </c>
      <c r="F3217" s="2" t="str">
        <f>TEXT(Table_1[[#This Row],[Date]], "DDDD")</f>
        <v>Friday</v>
      </c>
      <c r="G3217">
        <v>14</v>
      </c>
      <c r="H3217" s="1" t="s">
        <v>3078</v>
      </c>
      <c r="I3217" s="1" t="s">
        <v>14274</v>
      </c>
      <c r="J3217">
        <v>700</v>
      </c>
    </row>
    <row r="3218" spans="1:10" x14ac:dyDescent="0.35">
      <c r="A3218" s="1" t="s">
        <v>17355</v>
      </c>
      <c r="B3218" s="1" t="s">
        <v>19</v>
      </c>
      <c r="C3218">
        <v>1</v>
      </c>
      <c r="D3218">
        <v>2.99</v>
      </c>
      <c r="E3218" s="2">
        <v>43537</v>
      </c>
      <c r="F3218" s="2" t="str">
        <f>TEXT(Table_1[[#This Row],[Date]], "DDDD")</f>
        <v>Wednesday</v>
      </c>
      <c r="G3218">
        <v>11</v>
      </c>
      <c r="H3218" s="1" t="s">
        <v>3079</v>
      </c>
      <c r="I3218" s="1" t="s">
        <v>14282</v>
      </c>
      <c r="J3218">
        <v>2.99</v>
      </c>
    </row>
    <row r="3219" spans="1:10" x14ac:dyDescent="0.35">
      <c r="A3219" s="1" t="s">
        <v>17356</v>
      </c>
      <c r="B3219" s="1" t="s">
        <v>37</v>
      </c>
      <c r="C3219">
        <v>1</v>
      </c>
      <c r="D3219">
        <v>600</v>
      </c>
      <c r="E3219" s="2">
        <v>43536</v>
      </c>
      <c r="F3219" s="2" t="str">
        <f>TEXT(Table_1[[#This Row],[Date]], "DDDD")</f>
        <v>Tuesday</v>
      </c>
      <c r="G3219">
        <v>18</v>
      </c>
      <c r="H3219" s="1" t="s">
        <v>3080</v>
      </c>
      <c r="I3219" s="1" t="s">
        <v>14292</v>
      </c>
      <c r="J3219">
        <v>600</v>
      </c>
    </row>
    <row r="3220" spans="1:10" x14ac:dyDescent="0.35">
      <c r="A3220" s="1" t="s">
        <v>17357</v>
      </c>
      <c r="B3220" s="1" t="s">
        <v>9</v>
      </c>
      <c r="C3220">
        <v>1</v>
      </c>
      <c r="D3220">
        <v>99.99</v>
      </c>
      <c r="E3220" s="2">
        <v>43534</v>
      </c>
      <c r="F3220" s="2" t="str">
        <f>TEXT(Table_1[[#This Row],[Date]], "DDDD")</f>
        <v>Sunday</v>
      </c>
      <c r="G3220">
        <v>15</v>
      </c>
      <c r="H3220" s="1" t="s">
        <v>3081</v>
      </c>
      <c r="I3220" s="1" t="s">
        <v>14282</v>
      </c>
      <c r="J3220">
        <v>99.99</v>
      </c>
    </row>
    <row r="3221" spans="1:10" x14ac:dyDescent="0.35">
      <c r="A3221" s="1" t="s">
        <v>17358</v>
      </c>
      <c r="B3221" s="1" t="s">
        <v>8</v>
      </c>
      <c r="C3221">
        <v>1</v>
      </c>
      <c r="D3221">
        <v>11.99</v>
      </c>
      <c r="E3221" s="2">
        <v>43531</v>
      </c>
      <c r="F3221" s="2" t="str">
        <f>TEXT(Table_1[[#This Row],[Date]], "DDDD")</f>
        <v>Thursday</v>
      </c>
      <c r="G3221">
        <v>14</v>
      </c>
      <c r="H3221" s="1" t="s">
        <v>3082</v>
      </c>
      <c r="I3221" s="1" t="s">
        <v>14284</v>
      </c>
      <c r="J3221">
        <v>11.99</v>
      </c>
    </row>
    <row r="3222" spans="1:10" x14ac:dyDescent="0.35">
      <c r="A3222" s="1" t="s">
        <v>17359</v>
      </c>
      <c r="B3222" s="1" t="s">
        <v>19</v>
      </c>
      <c r="C3222">
        <v>1</v>
      </c>
      <c r="D3222">
        <v>2.99</v>
      </c>
      <c r="E3222" s="2">
        <v>43526</v>
      </c>
      <c r="F3222" s="2" t="str">
        <f>TEXT(Table_1[[#This Row],[Date]], "DDDD")</f>
        <v>Saturday</v>
      </c>
      <c r="G3222">
        <v>18</v>
      </c>
      <c r="H3222" s="1" t="s">
        <v>3083</v>
      </c>
      <c r="I3222" s="1" t="s">
        <v>14276</v>
      </c>
      <c r="J3222">
        <v>2.99</v>
      </c>
    </row>
    <row r="3223" spans="1:10" x14ac:dyDescent="0.35">
      <c r="A3223" s="1" t="s">
        <v>17360</v>
      </c>
      <c r="B3223" s="1" t="s">
        <v>13</v>
      </c>
      <c r="C3223">
        <v>1</v>
      </c>
      <c r="D3223">
        <v>3.84</v>
      </c>
      <c r="E3223" s="2">
        <v>43546</v>
      </c>
      <c r="F3223" s="2" t="str">
        <f>TEXT(Table_1[[#This Row],[Date]], "DDDD")</f>
        <v>Friday</v>
      </c>
      <c r="G3223">
        <v>12</v>
      </c>
      <c r="H3223" s="1" t="s">
        <v>3084</v>
      </c>
      <c r="I3223" s="1" t="s">
        <v>14292</v>
      </c>
      <c r="J3223">
        <v>3.84</v>
      </c>
    </row>
    <row r="3224" spans="1:10" x14ac:dyDescent="0.35">
      <c r="A3224" s="1" t="s">
        <v>17361</v>
      </c>
      <c r="B3224" s="1" t="s">
        <v>82</v>
      </c>
      <c r="C3224">
        <v>1</v>
      </c>
      <c r="D3224">
        <v>400</v>
      </c>
      <c r="E3224" s="2">
        <v>43550</v>
      </c>
      <c r="F3224" s="2" t="str">
        <f>TEXT(Table_1[[#This Row],[Date]], "DDDD")</f>
        <v>Tuesday</v>
      </c>
      <c r="G3224">
        <v>18</v>
      </c>
      <c r="H3224" s="1" t="s">
        <v>3085</v>
      </c>
      <c r="I3224" s="1" t="s">
        <v>14276</v>
      </c>
      <c r="J3224">
        <v>400</v>
      </c>
    </row>
    <row r="3225" spans="1:10" x14ac:dyDescent="0.35">
      <c r="A3225" s="1" t="s">
        <v>17362</v>
      </c>
      <c r="B3225" s="1" t="s">
        <v>8</v>
      </c>
      <c r="C3225">
        <v>1</v>
      </c>
      <c r="D3225">
        <v>11.99</v>
      </c>
      <c r="E3225" s="2">
        <v>43542</v>
      </c>
      <c r="F3225" s="2" t="str">
        <f>TEXT(Table_1[[#This Row],[Date]], "DDDD")</f>
        <v>Monday</v>
      </c>
      <c r="G3225">
        <v>4</v>
      </c>
      <c r="H3225" s="1" t="s">
        <v>3086</v>
      </c>
      <c r="I3225" s="1" t="s">
        <v>14294</v>
      </c>
      <c r="J3225">
        <v>11.99</v>
      </c>
    </row>
    <row r="3226" spans="1:10" x14ac:dyDescent="0.35">
      <c r="A3226" s="1" t="s">
        <v>17363</v>
      </c>
      <c r="B3226" s="1" t="s">
        <v>37</v>
      </c>
      <c r="C3226">
        <v>1</v>
      </c>
      <c r="D3226">
        <v>600</v>
      </c>
      <c r="E3226" s="2">
        <v>43529</v>
      </c>
      <c r="F3226" s="2" t="str">
        <f>TEXT(Table_1[[#This Row],[Date]], "DDDD")</f>
        <v>Tuesday</v>
      </c>
      <c r="G3226">
        <v>13</v>
      </c>
      <c r="H3226" s="1" t="s">
        <v>3087</v>
      </c>
      <c r="I3226" s="1" t="s">
        <v>14276</v>
      </c>
      <c r="J3226">
        <v>600</v>
      </c>
    </row>
    <row r="3227" spans="1:10" x14ac:dyDescent="0.35">
      <c r="A3227" s="1" t="s">
        <v>17364</v>
      </c>
      <c r="B3227" s="1" t="s">
        <v>9</v>
      </c>
      <c r="C3227">
        <v>1</v>
      </c>
      <c r="D3227">
        <v>99.99</v>
      </c>
      <c r="E3227" s="2">
        <v>43539</v>
      </c>
      <c r="F3227" s="2" t="str">
        <f>TEXT(Table_1[[#This Row],[Date]], "DDDD")</f>
        <v>Friday</v>
      </c>
      <c r="G3227">
        <v>19</v>
      </c>
      <c r="H3227" s="1" t="s">
        <v>3088</v>
      </c>
      <c r="I3227" s="1" t="s">
        <v>14276</v>
      </c>
      <c r="J3227">
        <v>99.99</v>
      </c>
    </row>
    <row r="3228" spans="1:10" x14ac:dyDescent="0.35">
      <c r="A3228" s="1" t="s">
        <v>17365</v>
      </c>
      <c r="B3228" s="1" t="s">
        <v>16</v>
      </c>
      <c r="C3228">
        <v>2</v>
      </c>
      <c r="D3228">
        <v>11.95</v>
      </c>
      <c r="E3228" s="2">
        <v>43550</v>
      </c>
      <c r="F3228" s="2" t="str">
        <f>TEXT(Table_1[[#This Row],[Date]], "DDDD")</f>
        <v>Tuesday</v>
      </c>
      <c r="G3228">
        <v>12</v>
      </c>
      <c r="H3228" s="1" t="s">
        <v>3089</v>
      </c>
      <c r="I3228" s="1" t="s">
        <v>14284</v>
      </c>
      <c r="J3228">
        <v>23.9</v>
      </c>
    </row>
    <row r="3229" spans="1:10" x14ac:dyDescent="0.35">
      <c r="A3229" s="1" t="s">
        <v>17366</v>
      </c>
      <c r="B3229" s="1" t="s">
        <v>53</v>
      </c>
      <c r="C3229">
        <v>1</v>
      </c>
      <c r="D3229">
        <v>149.99</v>
      </c>
      <c r="E3229" s="2">
        <v>43530</v>
      </c>
      <c r="F3229" s="2" t="str">
        <f>TEXT(Table_1[[#This Row],[Date]], "DDDD")</f>
        <v>Wednesday</v>
      </c>
      <c r="G3229">
        <v>14</v>
      </c>
      <c r="H3229" s="1" t="s">
        <v>3090</v>
      </c>
      <c r="I3229" s="1" t="s">
        <v>14292</v>
      </c>
      <c r="J3229">
        <v>149.99</v>
      </c>
    </row>
    <row r="3230" spans="1:10" x14ac:dyDescent="0.35">
      <c r="A3230" s="1" t="s">
        <v>17367</v>
      </c>
      <c r="B3230" s="1" t="s">
        <v>16</v>
      </c>
      <c r="C3230">
        <v>1</v>
      </c>
      <c r="D3230">
        <v>11.95</v>
      </c>
      <c r="E3230" s="2">
        <v>43532</v>
      </c>
      <c r="F3230" s="2" t="str">
        <f>TEXT(Table_1[[#This Row],[Date]], "DDDD")</f>
        <v>Friday</v>
      </c>
      <c r="G3230">
        <v>18</v>
      </c>
      <c r="H3230" s="1" t="s">
        <v>3091</v>
      </c>
      <c r="I3230" s="1" t="s">
        <v>14282</v>
      </c>
      <c r="J3230">
        <v>11.95</v>
      </c>
    </row>
    <row r="3231" spans="1:10" x14ac:dyDescent="0.35">
      <c r="A3231" s="1" t="s">
        <v>17368</v>
      </c>
      <c r="B3231" s="1" t="s">
        <v>28</v>
      </c>
      <c r="C3231">
        <v>1</v>
      </c>
      <c r="D3231">
        <v>150</v>
      </c>
      <c r="E3231" s="2">
        <v>43533</v>
      </c>
      <c r="F3231" s="2" t="str">
        <f>TEXT(Table_1[[#This Row],[Date]], "DDDD")</f>
        <v>Saturday</v>
      </c>
      <c r="G3231">
        <v>19</v>
      </c>
      <c r="H3231" s="1" t="s">
        <v>3092</v>
      </c>
      <c r="I3231" s="1" t="s">
        <v>14274</v>
      </c>
      <c r="J3231">
        <v>150</v>
      </c>
    </row>
    <row r="3232" spans="1:10" x14ac:dyDescent="0.35">
      <c r="A3232" s="1" t="s">
        <v>17369</v>
      </c>
      <c r="B3232" s="1" t="s">
        <v>8</v>
      </c>
      <c r="C3232">
        <v>1</v>
      </c>
      <c r="D3232">
        <v>11.99</v>
      </c>
      <c r="E3232" s="2">
        <v>43532</v>
      </c>
      <c r="F3232" s="2" t="str">
        <f>TEXT(Table_1[[#This Row],[Date]], "DDDD")</f>
        <v>Friday</v>
      </c>
      <c r="G3232">
        <v>16</v>
      </c>
      <c r="H3232" s="1" t="s">
        <v>3093</v>
      </c>
      <c r="I3232" s="1" t="s">
        <v>14287</v>
      </c>
      <c r="J3232">
        <v>11.99</v>
      </c>
    </row>
    <row r="3233" spans="1:10" x14ac:dyDescent="0.35">
      <c r="A3233" s="1" t="s">
        <v>17370</v>
      </c>
      <c r="B3233" s="1" t="s">
        <v>8</v>
      </c>
      <c r="C3233">
        <v>1</v>
      </c>
      <c r="D3233">
        <v>11.99</v>
      </c>
      <c r="E3233" s="2">
        <v>43527</v>
      </c>
      <c r="F3233" s="2" t="str">
        <f>TEXT(Table_1[[#This Row],[Date]], "DDDD")</f>
        <v>Sunday</v>
      </c>
      <c r="G3233">
        <v>18</v>
      </c>
      <c r="H3233" s="1" t="s">
        <v>3094</v>
      </c>
      <c r="I3233" s="1" t="s">
        <v>14282</v>
      </c>
      <c r="J3233">
        <v>11.99</v>
      </c>
    </row>
    <row r="3234" spans="1:10" x14ac:dyDescent="0.35">
      <c r="A3234" s="1" t="s">
        <v>17371</v>
      </c>
      <c r="B3234" s="1" t="s">
        <v>19</v>
      </c>
      <c r="C3234">
        <v>2</v>
      </c>
      <c r="D3234">
        <v>2.99</v>
      </c>
      <c r="E3234" s="2">
        <v>43540</v>
      </c>
      <c r="F3234" s="2" t="str">
        <f>TEXT(Table_1[[#This Row],[Date]], "DDDD")</f>
        <v>Saturday</v>
      </c>
      <c r="G3234">
        <v>10</v>
      </c>
      <c r="H3234" s="1" t="s">
        <v>3095</v>
      </c>
      <c r="I3234" s="1" t="s">
        <v>14284</v>
      </c>
      <c r="J3234">
        <v>5.98</v>
      </c>
    </row>
    <row r="3235" spans="1:10" x14ac:dyDescent="0.35">
      <c r="A3235" s="1" t="s">
        <v>17372</v>
      </c>
      <c r="B3235" s="1" t="s">
        <v>28</v>
      </c>
      <c r="C3235">
        <v>1</v>
      </c>
      <c r="D3235">
        <v>150</v>
      </c>
      <c r="E3235" s="2">
        <v>43531</v>
      </c>
      <c r="F3235" s="2" t="str">
        <f>TEXT(Table_1[[#This Row],[Date]], "DDDD")</f>
        <v>Thursday</v>
      </c>
      <c r="G3235">
        <v>19</v>
      </c>
      <c r="H3235" s="1" t="s">
        <v>3096</v>
      </c>
      <c r="I3235" s="1" t="s">
        <v>14284</v>
      </c>
      <c r="J3235">
        <v>150</v>
      </c>
    </row>
    <row r="3236" spans="1:10" x14ac:dyDescent="0.35">
      <c r="A3236" s="1" t="s">
        <v>17373</v>
      </c>
      <c r="B3236" s="1" t="s">
        <v>77</v>
      </c>
      <c r="C3236">
        <v>1</v>
      </c>
      <c r="D3236">
        <v>999.99</v>
      </c>
      <c r="E3236" s="2">
        <v>43536</v>
      </c>
      <c r="F3236" s="2" t="str">
        <f>TEXT(Table_1[[#This Row],[Date]], "DDDD")</f>
        <v>Tuesday</v>
      </c>
      <c r="G3236">
        <v>21</v>
      </c>
      <c r="H3236" s="1" t="s">
        <v>3097</v>
      </c>
      <c r="I3236" s="1" t="s">
        <v>14294</v>
      </c>
      <c r="J3236">
        <v>999.99</v>
      </c>
    </row>
    <row r="3237" spans="1:10" x14ac:dyDescent="0.35">
      <c r="A3237" s="1" t="s">
        <v>17374</v>
      </c>
      <c r="B3237" s="1" t="s">
        <v>9</v>
      </c>
      <c r="C3237">
        <v>1</v>
      </c>
      <c r="D3237">
        <v>99.99</v>
      </c>
      <c r="E3237" s="2">
        <v>43541</v>
      </c>
      <c r="F3237" s="2" t="str">
        <f>TEXT(Table_1[[#This Row],[Date]], "DDDD")</f>
        <v>Sunday</v>
      </c>
      <c r="G3237">
        <v>13</v>
      </c>
      <c r="H3237" s="1" t="s">
        <v>3098</v>
      </c>
      <c r="I3237" s="1" t="s">
        <v>14292</v>
      </c>
      <c r="J3237">
        <v>99.99</v>
      </c>
    </row>
    <row r="3238" spans="1:10" x14ac:dyDescent="0.35">
      <c r="A3238" s="1" t="s">
        <v>17375</v>
      </c>
      <c r="B3238" s="1" t="s">
        <v>19</v>
      </c>
      <c r="C3238">
        <v>1</v>
      </c>
      <c r="D3238">
        <v>2.99</v>
      </c>
      <c r="E3238" s="2">
        <v>43525</v>
      </c>
      <c r="F3238" s="2" t="str">
        <f>TEXT(Table_1[[#This Row],[Date]], "DDDD")</f>
        <v>Friday</v>
      </c>
      <c r="G3238">
        <v>12</v>
      </c>
      <c r="H3238" s="1" t="s">
        <v>3099</v>
      </c>
      <c r="I3238" s="1" t="s">
        <v>14292</v>
      </c>
      <c r="J3238">
        <v>2.99</v>
      </c>
    </row>
    <row r="3239" spans="1:10" x14ac:dyDescent="0.35">
      <c r="A3239" s="1" t="s">
        <v>17376</v>
      </c>
      <c r="B3239" s="1" t="s">
        <v>13</v>
      </c>
      <c r="C3239">
        <v>1</v>
      </c>
      <c r="D3239">
        <v>3.84</v>
      </c>
      <c r="E3239" s="2">
        <v>43530</v>
      </c>
      <c r="F3239" s="2" t="str">
        <f>TEXT(Table_1[[#This Row],[Date]], "DDDD")</f>
        <v>Wednesday</v>
      </c>
      <c r="G3239">
        <v>19</v>
      </c>
      <c r="H3239" s="1" t="s">
        <v>3100</v>
      </c>
      <c r="I3239" s="1" t="s">
        <v>14290</v>
      </c>
      <c r="J3239">
        <v>3.84</v>
      </c>
    </row>
    <row r="3240" spans="1:10" x14ac:dyDescent="0.35">
      <c r="A3240" s="1" t="s">
        <v>17376</v>
      </c>
      <c r="B3240" s="1" t="s">
        <v>37</v>
      </c>
      <c r="C3240">
        <v>1</v>
      </c>
      <c r="D3240">
        <v>600</v>
      </c>
      <c r="E3240" s="2">
        <v>43530</v>
      </c>
      <c r="F3240" s="2" t="str">
        <f>TEXT(Table_1[[#This Row],[Date]], "DDDD")</f>
        <v>Wednesday</v>
      </c>
      <c r="G3240">
        <v>19</v>
      </c>
      <c r="H3240" s="1" t="s">
        <v>3100</v>
      </c>
      <c r="I3240" s="1" t="s">
        <v>14290</v>
      </c>
      <c r="J3240">
        <v>600</v>
      </c>
    </row>
    <row r="3241" spans="1:10" x14ac:dyDescent="0.35">
      <c r="A3241" s="1" t="s">
        <v>17377</v>
      </c>
      <c r="B3241" s="1" t="s">
        <v>43</v>
      </c>
      <c r="C3241">
        <v>1</v>
      </c>
      <c r="D3241">
        <v>1700</v>
      </c>
      <c r="E3241" s="2">
        <v>43553</v>
      </c>
      <c r="F3241" s="2" t="str">
        <f>TEXT(Table_1[[#This Row],[Date]], "DDDD")</f>
        <v>Friday</v>
      </c>
      <c r="G3241">
        <v>23</v>
      </c>
      <c r="H3241" s="1" t="s">
        <v>3101</v>
      </c>
      <c r="I3241" s="1" t="s">
        <v>14276</v>
      </c>
      <c r="J3241">
        <v>1700</v>
      </c>
    </row>
    <row r="3242" spans="1:10" x14ac:dyDescent="0.35">
      <c r="A3242" s="1" t="s">
        <v>17378</v>
      </c>
      <c r="B3242" s="1" t="s">
        <v>19</v>
      </c>
      <c r="C3242">
        <v>1</v>
      </c>
      <c r="D3242">
        <v>2.99</v>
      </c>
      <c r="E3242" s="2">
        <v>43533</v>
      </c>
      <c r="F3242" s="2" t="str">
        <f>TEXT(Table_1[[#This Row],[Date]], "DDDD")</f>
        <v>Saturday</v>
      </c>
      <c r="G3242">
        <v>13</v>
      </c>
      <c r="H3242" s="1" t="s">
        <v>3102</v>
      </c>
      <c r="I3242" s="1" t="s">
        <v>14292</v>
      </c>
      <c r="J3242">
        <v>2.99</v>
      </c>
    </row>
    <row r="3243" spans="1:10" x14ac:dyDescent="0.35">
      <c r="A3243" s="1" t="s">
        <v>17379</v>
      </c>
      <c r="B3243" s="1" t="s">
        <v>19</v>
      </c>
      <c r="C3243">
        <v>1</v>
      </c>
      <c r="D3243">
        <v>2.99</v>
      </c>
      <c r="E3243" s="2">
        <v>43546</v>
      </c>
      <c r="F3243" s="2" t="str">
        <f>TEXT(Table_1[[#This Row],[Date]], "DDDD")</f>
        <v>Friday</v>
      </c>
      <c r="G3243">
        <v>20</v>
      </c>
      <c r="H3243" s="1" t="s">
        <v>3103</v>
      </c>
      <c r="I3243" s="1" t="s">
        <v>14292</v>
      </c>
      <c r="J3243">
        <v>2.99</v>
      </c>
    </row>
    <row r="3244" spans="1:10" x14ac:dyDescent="0.35">
      <c r="A3244" s="1" t="s">
        <v>17380</v>
      </c>
      <c r="B3244" s="1" t="s">
        <v>13</v>
      </c>
      <c r="C3244">
        <v>2</v>
      </c>
      <c r="D3244">
        <v>3.84</v>
      </c>
      <c r="E3244" s="2">
        <v>43536</v>
      </c>
      <c r="F3244" s="2" t="str">
        <f>TEXT(Table_1[[#This Row],[Date]], "DDDD")</f>
        <v>Tuesday</v>
      </c>
      <c r="G3244">
        <v>7</v>
      </c>
      <c r="H3244" s="1" t="s">
        <v>3104</v>
      </c>
      <c r="I3244" s="1" t="s">
        <v>14274</v>
      </c>
      <c r="J3244">
        <v>7.68</v>
      </c>
    </row>
    <row r="3245" spans="1:10" x14ac:dyDescent="0.35">
      <c r="A3245" s="1" t="s">
        <v>17381</v>
      </c>
      <c r="B3245" s="1" t="s">
        <v>8</v>
      </c>
      <c r="C3245">
        <v>1</v>
      </c>
      <c r="D3245">
        <v>11.99</v>
      </c>
      <c r="E3245" s="2">
        <v>43529</v>
      </c>
      <c r="F3245" s="2" t="str">
        <f>TEXT(Table_1[[#This Row],[Date]], "DDDD")</f>
        <v>Tuesday</v>
      </c>
      <c r="G3245">
        <v>16</v>
      </c>
      <c r="H3245" s="1" t="s">
        <v>3105</v>
      </c>
      <c r="I3245" s="1" t="s">
        <v>14276</v>
      </c>
      <c r="J3245">
        <v>11.99</v>
      </c>
    </row>
    <row r="3246" spans="1:10" x14ac:dyDescent="0.35">
      <c r="A3246" s="1" t="s">
        <v>17382</v>
      </c>
      <c r="B3246" s="1" t="s">
        <v>9</v>
      </c>
      <c r="C3246">
        <v>1</v>
      </c>
      <c r="D3246">
        <v>99.99</v>
      </c>
      <c r="E3246" s="2">
        <v>43532</v>
      </c>
      <c r="F3246" s="2" t="str">
        <f>TEXT(Table_1[[#This Row],[Date]], "DDDD")</f>
        <v>Friday</v>
      </c>
      <c r="G3246">
        <v>8</v>
      </c>
      <c r="H3246" s="1" t="s">
        <v>3106</v>
      </c>
      <c r="I3246" s="1" t="s">
        <v>14307</v>
      </c>
      <c r="J3246">
        <v>99.99</v>
      </c>
    </row>
    <row r="3247" spans="1:10" x14ac:dyDescent="0.35">
      <c r="A3247" s="1" t="s">
        <v>17383</v>
      </c>
      <c r="B3247" s="1" t="s">
        <v>19</v>
      </c>
      <c r="C3247">
        <v>2</v>
      </c>
      <c r="D3247">
        <v>2.99</v>
      </c>
      <c r="E3247" s="2">
        <v>43534</v>
      </c>
      <c r="F3247" s="2" t="str">
        <f>TEXT(Table_1[[#This Row],[Date]], "DDDD")</f>
        <v>Sunday</v>
      </c>
      <c r="G3247">
        <v>11</v>
      </c>
      <c r="H3247" s="1" t="s">
        <v>3107</v>
      </c>
      <c r="I3247" s="1" t="s">
        <v>14282</v>
      </c>
      <c r="J3247">
        <v>5.98</v>
      </c>
    </row>
    <row r="3248" spans="1:10" x14ac:dyDescent="0.35">
      <c r="A3248" s="1" t="s">
        <v>17384</v>
      </c>
      <c r="B3248" s="1" t="s">
        <v>53</v>
      </c>
      <c r="C3248">
        <v>1</v>
      </c>
      <c r="D3248">
        <v>149.99</v>
      </c>
      <c r="E3248" s="2">
        <v>43532</v>
      </c>
      <c r="F3248" s="2" t="str">
        <f>TEXT(Table_1[[#This Row],[Date]], "DDDD")</f>
        <v>Friday</v>
      </c>
      <c r="G3248">
        <v>11</v>
      </c>
      <c r="H3248" s="1" t="s">
        <v>3108</v>
      </c>
      <c r="I3248" s="1" t="s">
        <v>14284</v>
      </c>
      <c r="J3248">
        <v>149.99</v>
      </c>
    </row>
    <row r="3249" spans="1:10" x14ac:dyDescent="0.35">
      <c r="A3249" s="1" t="s">
        <v>17385</v>
      </c>
      <c r="B3249" s="1" t="s">
        <v>19</v>
      </c>
      <c r="C3249">
        <v>2</v>
      </c>
      <c r="D3249">
        <v>2.99</v>
      </c>
      <c r="E3249" s="2">
        <v>43525</v>
      </c>
      <c r="F3249" s="2" t="str">
        <f>TEXT(Table_1[[#This Row],[Date]], "DDDD")</f>
        <v>Friday</v>
      </c>
      <c r="G3249">
        <v>18</v>
      </c>
      <c r="H3249" s="1" t="s">
        <v>3109</v>
      </c>
      <c r="I3249" s="1" t="s">
        <v>14292</v>
      </c>
      <c r="J3249">
        <v>5.98</v>
      </c>
    </row>
    <row r="3250" spans="1:10" x14ac:dyDescent="0.35">
      <c r="A3250" s="1" t="s">
        <v>17386</v>
      </c>
      <c r="B3250" s="1" t="s">
        <v>19</v>
      </c>
      <c r="C3250">
        <v>1</v>
      </c>
      <c r="D3250">
        <v>2.99</v>
      </c>
      <c r="E3250" s="2">
        <v>43536</v>
      </c>
      <c r="F3250" s="2" t="str">
        <f>TEXT(Table_1[[#This Row],[Date]], "DDDD")</f>
        <v>Tuesday</v>
      </c>
      <c r="G3250">
        <v>15</v>
      </c>
      <c r="H3250" s="1" t="s">
        <v>3110</v>
      </c>
      <c r="I3250" s="1" t="s">
        <v>14276</v>
      </c>
      <c r="J3250">
        <v>2.99</v>
      </c>
    </row>
    <row r="3251" spans="1:10" x14ac:dyDescent="0.35">
      <c r="A3251" s="1" t="s">
        <v>17387</v>
      </c>
      <c r="B3251" s="1" t="s">
        <v>30</v>
      </c>
      <c r="C3251">
        <v>1</v>
      </c>
      <c r="D3251">
        <v>389.99</v>
      </c>
      <c r="E3251" s="2">
        <v>43533</v>
      </c>
      <c r="F3251" s="2" t="str">
        <f>TEXT(Table_1[[#This Row],[Date]], "DDDD")</f>
        <v>Saturday</v>
      </c>
      <c r="G3251">
        <v>23</v>
      </c>
      <c r="H3251" s="1" t="s">
        <v>3111</v>
      </c>
      <c r="I3251" s="1" t="s">
        <v>14287</v>
      </c>
      <c r="J3251">
        <v>389.99</v>
      </c>
    </row>
    <row r="3252" spans="1:10" x14ac:dyDescent="0.35">
      <c r="A3252" s="1" t="s">
        <v>17388</v>
      </c>
      <c r="B3252" s="1" t="s">
        <v>37</v>
      </c>
      <c r="C3252">
        <v>1</v>
      </c>
      <c r="D3252">
        <v>600</v>
      </c>
      <c r="E3252" s="2">
        <v>43546</v>
      </c>
      <c r="F3252" s="2" t="str">
        <f>TEXT(Table_1[[#This Row],[Date]], "DDDD")</f>
        <v>Friday</v>
      </c>
      <c r="G3252">
        <v>22</v>
      </c>
      <c r="H3252" s="1" t="s">
        <v>3112</v>
      </c>
      <c r="I3252" s="1" t="s">
        <v>14294</v>
      </c>
      <c r="J3252">
        <v>600</v>
      </c>
    </row>
    <row r="3253" spans="1:10" x14ac:dyDescent="0.35">
      <c r="A3253" s="1" t="s">
        <v>17388</v>
      </c>
      <c r="B3253" s="1" t="s">
        <v>9</v>
      </c>
      <c r="C3253">
        <v>1</v>
      </c>
      <c r="D3253">
        <v>99.99</v>
      </c>
      <c r="E3253" s="2">
        <v>43546</v>
      </c>
      <c r="F3253" s="2" t="str">
        <f>TEXT(Table_1[[#This Row],[Date]], "DDDD")</f>
        <v>Friday</v>
      </c>
      <c r="G3253">
        <v>22</v>
      </c>
      <c r="H3253" s="1" t="s">
        <v>3112</v>
      </c>
      <c r="I3253" s="1" t="s">
        <v>14294</v>
      </c>
      <c r="J3253">
        <v>99.99</v>
      </c>
    </row>
    <row r="3254" spans="1:10" x14ac:dyDescent="0.35">
      <c r="A3254" s="1" t="s">
        <v>17389</v>
      </c>
      <c r="B3254" s="1" t="s">
        <v>19</v>
      </c>
      <c r="C3254">
        <v>1</v>
      </c>
      <c r="D3254">
        <v>2.99</v>
      </c>
      <c r="E3254" s="2">
        <v>43532</v>
      </c>
      <c r="F3254" s="2" t="str">
        <f>TEXT(Table_1[[#This Row],[Date]], "DDDD")</f>
        <v>Friday</v>
      </c>
      <c r="G3254">
        <v>10</v>
      </c>
      <c r="H3254" s="1" t="s">
        <v>3113</v>
      </c>
      <c r="I3254" s="1" t="s">
        <v>14287</v>
      </c>
      <c r="J3254">
        <v>2.99</v>
      </c>
    </row>
    <row r="3255" spans="1:10" x14ac:dyDescent="0.35">
      <c r="A3255" s="1" t="s">
        <v>17390</v>
      </c>
      <c r="B3255" s="1" t="s">
        <v>19</v>
      </c>
      <c r="C3255">
        <v>1</v>
      </c>
      <c r="D3255">
        <v>2.99</v>
      </c>
      <c r="E3255" s="2">
        <v>43525</v>
      </c>
      <c r="F3255" s="2" t="str">
        <f>TEXT(Table_1[[#This Row],[Date]], "DDDD")</f>
        <v>Friday</v>
      </c>
      <c r="G3255">
        <v>9</v>
      </c>
      <c r="H3255" s="1" t="s">
        <v>3114</v>
      </c>
      <c r="I3255" s="1" t="s">
        <v>14294</v>
      </c>
      <c r="J3255">
        <v>2.99</v>
      </c>
    </row>
    <row r="3256" spans="1:10" x14ac:dyDescent="0.35">
      <c r="A3256" s="1" t="s">
        <v>17391</v>
      </c>
      <c r="B3256" s="1" t="s">
        <v>13</v>
      </c>
      <c r="C3256">
        <v>1</v>
      </c>
      <c r="D3256">
        <v>3.84</v>
      </c>
      <c r="E3256" s="2">
        <v>43531</v>
      </c>
      <c r="F3256" s="2" t="str">
        <f>TEXT(Table_1[[#This Row],[Date]], "DDDD")</f>
        <v>Thursday</v>
      </c>
      <c r="G3256">
        <v>23</v>
      </c>
      <c r="H3256" s="1" t="s">
        <v>3115</v>
      </c>
      <c r="I3256" s="1" t="s">
        <v>14274</v>
      </c>
      <c r="J3256">
        <v>3.84</v>
      </c>
    </row>
    <row r="3257" spans="1:10" x14ac:dyDescent="0.35">
      <c r="A3257" s="1" t="s">
        <v>17392</v>
      </c>
      <c r="B3257" s="1" t="s">
        <v>43</v>
      </c>
      <c r="C3257">
        <v>1</v>
      </c>
      <c r="D3257">
        <v>1700</v>
      </c>
      <c r="E3257" s="2">
        <v>43535</v>
      </c>
      <c r="F3257" s="2" t="str">
        <f>TEXT(Table_1[[#This Row],[Date]], "DDDD")</f>
        <v>Monday</v>
      </c>
      <c r="G3257">
        <v>9</v>
      </c>
      <c r="H3257" s="1" t="s">
        <v>3116</v>
      </c>
      <c r="I3257" s="1" t="s">
        <v>14292</v>
      </c>
      <c r="J3257">
        <v>1700</v>
      </c>
    </row>
    <row r="3258" spans="1:10" x14ac:dyDescent="0.35">
      <c r="A3258" s="1" t="s">
        <v>17393</v>
      </c>
      <c r="B3258" s="1" t="s">
        <v>7</v>
      </c>
      <c r="C3258">
        <v>1</v>
      </c>
      <c r="D3258">
        <v>14.95</v>
      </c>
      <c r="E3258" s="2">
        <v>43546</v>
      </c>
      <c r="F3258" s="2" t="str">
        <f>TEXT(Table_1[[#This Row],[Date]], "DDDD")</f>
        <v>Friday</v>
      </c>
      <c r="G3258">
        <v>9</v>
      </c>
      <c r="H3258" s="1" t="s">
        <v>3117</v>
      </c>
      <c r="I3258" s="1" t="s">
        <v>14294</v>
      </c>
      <c r="J3258">
        <v>14.95</v>
      </c>
    </row>
    <row r="3259" spans="1:10" x14ac:dyDescent="0.35">
      <c r="A3259" s="1" t="s">
        <v>17394</v>
      </c>
      <c r="B3259" s="1" t="s">
        <v>5</v>
      </c>
      <c r="C3259">
        <v>1</v>
      </c>
      <c r="D3259">
        <v>700</v>
      </c>
      <c r="E3259" s="2">
        <v>43554</v>
      </c>
      <c r="F3259" s="2" t="str">
        <f>TEXT(Table_1[[#This Row],[Date]], "DDDD")</f>
        <v>Saturday</v>
      </c>
      <c r="G3259">
        <v>16</v>
      </c>
      <c r="H3259" s="1" t="s">
        <v>3118</v>
      </c>
      <c r="I3259" s="1" t="s">
        <v>14290</v>
      </c>
      <c r="J3259">
        <v>700</v>
      </c>
    </row>
    <row r="3260" spans="1:10" x14ac:dyDescent="0.35">
      <c r="A3260" s="1" t="s">
        <v>17395</v>
      </c>
      <c r="B3260" s="1" t="s">
        <v>16</v>
      </c>
      <c r="C3260">
        <v>1</v>
      </c>
      <c r="D3260">
        <v>11.95</v>
      </c>
      <c r="E3260" s="2">
        <v>43553</v>
      </c>
      <c r="F3260" s="2" t="str">
        <f>TEXT(Table_1[[#This Row],[Date]], "DDDD")</f>
        <v>Friday</v>
      </c>
      <c r="G3260">
        <v>21</v>
      </c>
      <c r="H3260" s="1" t="s">
        <v>3119</v>
      </c>
      <c r="I3260" s="1" t="s">
        <v>14307</v>
      </c>
      <c r="J3260">
        <v>11.95</v>
      </c>
    </row>
    <row r="3261" spans="1:10" x14ac:dyDescent="0.35">
      <c r="A3261" s="1" t="s">
        <v>17395</v>
      </c>
      <c r="B3261" s="1" t="s">
        <v>28</v>
      </c>
      <c r="C3261">
        <v>1</v>
      </c>
      <c r="D3261">
        <v>150</v>
      </c>
      <c r="E3261" s="2">
        <v>43553</v>
      </c>
      <c r="F3261" s="2" t="str">
        <f>TEXT(Table_1[[#This Row],[Date]], "DDDD")</f>
        <v>Friday</v>
      </c>
      <c r="G3261">
        <v>21</v>
      </c>
      <c r="H3261" s="1" t="s">
        <v>3119</v>
      </c>
      <c r="I3261" s="1" t="s">
        <v>14307</v>
      </c>
      <c r="J3261">
        <v>150</v>
      </c>
    </row>
    <row r="3262" spans="1:10" x14ac:dyDescent="0.35">
      <c r="A3262" s="1" t="s">
        <v>17396</v>
      </c>
      <c r="B3262" s="1" t="s">
        <v>8</v>
      </c>
      <c r="C3262">
        <v>2</v>
      </c>
      <c r="D3262">
        <v>11.99</v>
      </c>
      <c r="E3262" s="2">
        <v>43542</v>
      </c>
      <c r="F3262" s="2" t="str">
        <f>TEXT(Table_1[[#This Row],[Date]], "DDDD")</f>
        <v>Monday</v>
      </c>
      <c r="G3262">
        <v>14</v>
      </c>
      <c r="H3262" s="1" t="s">
        <v>3120</v>
      </c>
      <c r="I3262" s="1" t="s">
        <v>14276</v>
      </c>
      <c r="J3262">
        <v>23.98</v>
      </c>
    </row>
    <row r="3263" spans="1:10" x14ac:dyDescent="0.35">
      <c r="A3263" s="1" t="s">
        <v>17396</v>
      </c>
      <c r="B3263" s="1" t="s">
        <v>7</v>
      </c>
      <c r="C3263">
        <v>1</v>
      </c>
      <c r="D3263">
        <v>14.95</v>
      </c>
      <c r="E3263" s="2">
        <v>43542</v>
      </c>
      <c r="F3263" s="2" t="str">
        <f>TEXT(Table_1[[#This Row],[Date]], "DDDD")</f>
        <v>Monday</v>
      </c>
      <c r="G3263">
        <v>14</v>
      </c>
      <c r="H3263" s="1" t="s">
        <v>3120</v>
      </c>
      <c r="I3263" s="1" t="s">
        <v>14276</v>
      </c>
      <c r="J3263">
        <v>14.95</v>
      </c>
    </row>
    <row r="3264" spans="1:10" x14ac:dyDescent="0.35">
      <c r="A3264" s="1" t="s">
        <v>17397</v>
      </c>
      <c r="B3264" s="1" t="s">
        <v>77</v>
      </c>
      <c r="C3264">
        <v>1</v>
      </c>
      <c r="D3264">
        <v>999.99</v>
      </c>
      <c r="E3264" s="2">
        <v>43551</v>
      </c>
      <c r="F3264" s="2" t="str">
        <f>TEXT(Table_1[[#This Row],[Date]], "DDDD")</f>
        <v>Wednesday</v>
      </c>
      <c r="G3264">
        <v>20</v>
      </c>
      <c r="H3264" s="1" t="s">
        <v>3121</v>
      </c>
      <c r="I3264" s="1" t="s">
        <v>14294</v>
      </c>
      <c r="J3264">
        <v>999.99</v>
      </c>
    </row>
    <row r="3265" spans="1:10" x14ac:dyDescent="0.35">
      <c r="A3265" s="1" t="s">
        <v>17398</v>
      </c>
      <c r="B3265" s="1" t="s">
        <v>13</v>
      </c>
      <c r="C3265">
        <v>1</v>
      </c>
      <c r="D3265">
        <v>3.84</v>
      </c>
      <c r="E3265" s="2">
        <v>43551</v>
      </c>
      <c r="F3265" s="2" t="str">
        <f>TEXT(Table_1[[#This Row],[Date]], "DDDD")</f>
        <v>Wednesday</v>
      </c>
      <c r="G3265">
        <v>7</v>
      </c>
      <c r="H3265" s="1" t="s">
        <v>3122</v>
      </c>
      <c r="I3265" s="1" t="s">
        <v>14292</v>
      </c>
      <c r="J3265">
        <v>3.84</v>
      </c>
    </row>
    <row r="3266" spans="1:10" x14ac:dyDescent="0.35">
      <c r="A3266" s="1" t="s">
        <v>17399</v>
      </c>
      <c r="B3266" s="1" t="s">
        <v>19</v>
      </c>
      <c r="C3266">
        <v>1</v>
      </c>
      <c r="D3266">
        <v>2.99</v>
      </c>
      <c r="E3266" s="2">
        <v>43545</v>
      </c>
      <c r="F3266" s="2" t="str">
        <f>TEXT(Table_1[[#This Row],[Date]], "DDDD")</f>
        <v>Thursday</v>
      </c>
      <c r="G3266">
        <v>22</v>
      </c>
      <c r="H3266" s="1" t="s">
        <v>3123</v>
      </c>
      <c r="I3266" s="1" t="s">
        <v>14307</v>
      </c>
      <c r="J3266">
        <v>2.99</v>
      </c>
    </row>
    <row r="3267" spans="1:10" x14ac:dyDescent="0.35">
      <c r="A3267" s="1" t="s">
        <v>17400</v>
      </c>
      <c r="B3267" s="1" t="s">
        <v>19</v>
      </c>
      <c r="C3267">
        <v>3</v>
      </c>
      <c r="D3267">
        <v>2.99</v>
      </c>
      <c r="E3267" s="2">
        <v>43547</v>
      </c>
      <c r="F3267" s="2" t="str">
        <f>TEXT(Table_1[[#This Row],[Date]], "DDDD")</f>
        <v>Saturday</v>
      </c>
      <c r="G3267">
        <v>19</v>
      </c>
      <c r="H3267" s="1" t="s">
        <v>3124</v>
      </c>
      <c r="I3267" s="1" t="s">
        <v>14276</v>
      </c>
      <c r="J3267">
        <v>8.9700000000000006</v>
      </c>
    </row>
    <row r="3268" spans="1:10" x14ac:dyDescent="0.35">
      <c r="A3268" s="1" t="s">
        <v>17401</v>
      </c>
      <c r="B3268" s="1" t="s">
        <v>53</v>
      </c>
      <c r="C3268">
        <v>1</v>
      </c>
      <c r="D3268">
        <v>149.99</v>
      </c>
      <c r="E3268" s="2">
        <v>43531</v>
      </c>
      <c r="F3268" s="2" t="str">
        <f>TEXT(Table_1[[#This Row],[Date]], "DDDD")</f>
        <v>Thursday</v>
      </c>
      <c r="G3268">
        <v>18</v>
      </c>
      <c r="H3268" s="1" t="s">
        <v>3125</v>
      </c>
      <c r="I3268" s="1" t="s">
        <v>14284</v>
      </c>
      <c r="J3268">
        <v>149.99</v>
      </c>
    </row>
    <row r="3269" spans="1:10" x14ac:dyDescent="0.35">
      <c r="A3269" s="1" t="s">
        <v>17402</v>
      </c>
      <c r="B3269" s="1" t="s">
        <v>16</v>
      </c>
      <c r="C3269">
        <v>1</v>
      </c>
      <c r="D3269">
        <v>11.95</v>
      </c>
      <c r="E3269" s="2">
        <v>43526</v>
      </c>
      <c r="F3269" s="2" t="str">
        <f>TEXT(Table_1[[#This Row],[Date]], "DDDD")</f>
        <v>Saturday</v>
      </c>
      <c r="G3269">
        <v>9</v>
      </c>
      <c r="H3269" s="1" t="s">
        <v>3126</v>
      </c>
      <c r="I3269" s="1" t="s">
        <v>14276</v>
      </c>
      <c r="J3269">
        <v>11.95</v>
      </c>
    </row>
    <row r="3270" spans="1:10" x14ac:dyDescent="0.35">
      <c r="A3270" s="1" t="s">
        <v>17402</v>
      </c>
      <c r="B3270" s="1" t="s">
        <v>5</v>
      </c>
      <c r="C3270">
        <v>1</v>
      </c>
      <c r="D3270">
        <v>700</v>
      </c>
      <c r="E3270" s="2">
        <v>43526</v>
      </c>
      <c r="F3270" s="2" t="str">
        <f>TEXT(Table_1[[#This Row],[Date]], "DDDD")</f>
        <v>Saturday</v>
      </c>
      <c r="G3270">
        <v>9</v>
      </c>
      <c r="H3270" s="1" t="s">
        <v>3126</v>
      </c>
      <c r="I3270" s="1" t="s">
        <v>14276</v>
      </c>
      <c r="J3270">
        <v>700</v>
      </c>
    </row>
    <row r="3271" spans="1:10" x14ac:dyDescent="0.35">
      <c r="A3271" s="1" t="s">
        <v>17403</v>
      </c>
      <c r="B3271" s="1" t="s">
        <v>13</v>
      </c>
      <c r="C3271">
        <v>2</v>
      </c>
      <c r="D3271">
        <v>3.84</v>
      </c>
      <c r="E3271" s="2">
        <v>43550</v>
      </c>
      <c r="F3271" s="2" t="str">
        <f>TEXT(Table_1[[#This Row],[Date]], "DDDD")</f>
        <v>Tuesday</v>
      </c>
      <c r="G3271">
        <v>6</v>
      </c>
      <c r="H3271" s="1" t="s">
        <v>3127</v>
      </c>
      <c r="I3271" s="1" t="s">
        <v>14282</v>
      </c>
      <c r="J3271">
        <v>7.68</v>
      </c>
    </row>
    <row r="3272" spans="1:10" x14ac:dyDescent="0.35">
      <c r="A3272" s="1" t="s">
        <v>17404</v>
      </c>
      <c r="B3272" s="1" t="s">
        <v>104</v>
      </c>
      <c r="C3272">
        <v>1</v>
      </c>
      <c r="D3272">
        <v>300</v>
      </c>
      <c r="E3272" s="2">
        <v>43536</v>
      </c>
      <c r="F3272" s="2" t="str">
        <f>TEXT(Table_1[[#This Row],[Date]], "DDDD")</f>
        <v>Tuesday</v>
      </c>
      <c r="G3272">
        <v>11</v>
      </c>
      <c r="H3272" s="1" t="s">
        <v>3128</v>
      </c>
      <c r="I3272" s="1" t="s">
        <v>14292</v>
      </c>
      <c r="J3272">
        <v>300</v>
      </c>
    </row>
    <row r="3273" spans="1:10" x14ac:dyDescent="0.35">
      <c r="A3273" s="1" t="s">
        <v>17405</v>
      </c>
      <c r="B3273" s="1" t="s">
        <v>5</v>
      </c>
      <c r="C3273">
        <v>1</v>
      </c>
      <c r="D3273">
        <v>700</v>
      </c>
      <c r="E3273" s="2">
        <v>43540</v>
      </c>
      <c r="F3273" s="2" t="str">
        <f>TEXT(Table_1[[#This Row],[Date]], "DDDD")</f>
        <v>Saturday</v>
      </c>
      <c r="G3273">
        <v>20</v>
      </c>
      <c r="H3273" s="1" t="s">
        <v>3129</v>
      </c>
      <c r="I3273" s="1" t="s">
        <v>14276</v>
      </c>
      <c r="J3273">
        <v>700</v>
      </c>
    </row>
    <row r="3274" spans="1:10" x14ac:dyDescent="0.35">
      <c r="A3274" s="1" t="s">
        <v>17406</v>
      </c>
      <c r="B3274" s="1" t="s">
        <v>8</v>
      </c>
      <c r="C3274">
        <v>1</v>
      </c>
      <c r="D3274">
        <v>11.99</v>
      </c>
      <c r="E3274" s="2">
        <v>43553</v>
      </c>
      <c r="F3274" s="2" t="str">
        <f>TEXT(Table_1[[#This Row],[Date]], "DDDD")</f>
        <v>Friday</v>
      </c>
      <c r="G3274">
        <v>13</v>
      </c>
      <c r="H3274" s="1" t="s">
        <v>3130</v>
      </c>
      <c r="I3274" s="1" t="s">
        <v>14287</v>
      </c>
      <c r="J3274">
        <v>11.99</v>
      </c>
    </row>
    <row r="3275" spans="1:10" x14ac:dyDescent="0.35">
      <c r="A3275" s="1" t="s">
        <v>17407</v>
      </c>
      <c r="B3275" s="1" t="s">
        <v>37</v>
      </c>
      <c r="C3275">
        <v>1</v>
      </c>
      <c r="D3275">
        <v>600</v>
      </c>
      <c r="E3275" s="2">
        <v>43546</v>
      </c>
      <c r="F3275" s="2" t="str">
        <f>TEXT(Table_1[[#This Row],[Date]], "DDDD")</f>
        <v>Friday</v>
      </c>
      <c r="G3275">
        <v>22</v>
      </c>
      <c r="H3275" s="1" t="s">
        <v>3131</v>
      </c>
      <c r="I3275" s="1" t="s">
        <v>14282</v>
      </c>
      <c r="J3275">
        <v>600</v>
      </c>
    </row>
    <row r="3276" spans="1:10" x14ac:dyDescent="0.35">
      <c r="A3276" s="1" t="s">
        <v>17408</v>
      </c>
      <c r="B3276" s="1" t="s">
        <v>757</v>
      </c>
      <c r="C3276">
        <v>1</v>
      </c>
      <c r="D3276">
        <v>600</v>
      </c>
      <c r="E3276" s="2">
        <v>43536</v>
      </c>
      <c r="F3276" s="2" t="str">
        <f>TEXT(Table_1[[#This Row],[Date]], "DDDD")</f>
        <v>Tuesday</v>
      </c>
      <c r="G3276">
        <v>13</v>
      </c>
      <c r="H3276" s="1" t="s">
        <v>3132</v>
      </c>
      <c r="I3276" s="1" t="s">
        <v>14276</v>
      </c>
      <c r="J3276">
        <v>600</v>
      </c>
    </row>
    <row r="3277" spans="1:10" x14ac:dyDescent="0.35">
      <c r="A3277" s="1" t="s">
        <v>17409</v>
      </c>
      <c r="B3277" s="1" t="s">
        <v>16</v>
      </c>
      <c r="C3277">
        <v>1</v>
      </c>
      <c r="D3277">
        <v>11.95</v>
      </c>
      <c r="E3277" s="2">
        <v>43540</v>
      </c>
      <c r="F3277" s="2" t="str">
        <f>TEXT(Table_1[[#This Row],[Date]], "DDDD")</f>
        <v>Saturday</v>
      </c>
      <c r="G3277">
        <v>6</v>
      </c>
      <c r="H3277" s="1" t="s">
        <v>3133</v>
      </c>
      <c r="I3277" s="1" t="s">
        <v>14276</v>
      </c>
      <c r="J3277">
        <v>11.95</v>
      </c>
    </row>
    <row r="3278" spans="1:10" x14ac:dyDescent="0.35">
      <c r="A3278" s="1" t="s">
        <v>17410</v>
      </c>
      <c r="B3278" s="1" t="s">
        <v>53</v>
      </c>
      <c r="C3278">
        <v>1</v>
      </c>
      <c r="D3278">
        <v>149.99</v>
      </c>
      <c r="E3278" s="2">
        <v>43545</v>
      </c>
      <c r="F3278" s="2" t="str">
        <f>TEXT(Table_1[[#This Row],[Date]], "DDDD")</f>
        <v>Thursday</v>
      </c>
      <c r="G3278">
        <v>22</v>
      </c>
      <c r="H3278" s="1" t="s">
        <v>3134</v>
      </c>
      <c r="I3278" s="1" t="s">
        <v>14307</v>
      </c>
      <c r="J3278">
        <v>149.99</v>
      </c>
    </row>
    <row r="3279" spans="1:10" x14ac:dyDescent="0.35">
      <c r="A3279" s="1" t="s">
        <v>17411</v>
      </c>
      <c r="B3279" s="1" t="s">
        <v>9</v>
      </c>
      <c r="C3279">
        <v>1</v>
      </c>
      <c r="D3279">
        <v>99.99</v>
      </c>
      <c r="E3279" s="2">
        <v>43539</v>
      </c>
      <c r="F3279" s="2" t="str">
        <f>TEXT(Table_1[[#This Row],[Date]], "DDDD")</f>
        <v>Friday</v>
      </c>
      <c r="G3279">
        <v>17</v>
      </c>
      <c r="H3279" s="1" t="s">
        <v>3135</v>
      </c>
      <c r="I3279" s="1" t="s">
        <v>14290</v>
      </c>
      <c r="J3279">
        <v>99.99</v>
      </c>
    </row>
    <row r="3280" spans="1:10" x14ac:dyDescent="0.35">
      <c r="A3280" s="1" t="s">
        <v>17412</v>
      </c>
      <c r="B3280" s="1" t="s">
        <v>13</v>
      </c>
      <c r="C3280">
        <v>1</v>
      </c>
      <c r="D3280">
        <v>3.84</v>
      </c>
      <c r="E3280" s="2">
        <v>43549</v>
      </c>
      <c r="F3280" s="2" t="str">
        <f>TEXT(Table_1[[#This Row],[Date]], "DDDD")</f>
        <v>Monday</v>
      </c>
      <c r="G3280">
        <v>12</v>
      </c>
      <c r="H3280" s="1" t="s">
        <v>3136</v>
      </c>
      <c r="I3280" s="1" t="s">
        <v>14284</v>
      </c>
      <c r="J3280">
        <v>3.84</v>
      </c>
    </row>
    <row r="3281" spans="1:10" x14ac:dyDescent="0.35">
      <c r="A3281" s="1" t="s">
        <v>17413</v>
      </c>
      <c r="B3281" s="1" t="s">
        <v>7</v>
      </c>
      <c r="C3281">
        <v>1</v>
      </c>
      <c r="D3281">
        <v>14.95</v>
      </c>
      <c r="E3281" s="2">
        <v>43540</v>
      </c>
      <c r="F3281" s="2" t="str">
        <f>TEXT(Table_1[[#This Row],[Date]], "DDDD")</f>
        <v>Saturday</v>
      </c>
      <c r="G3281">
        <v>12</v>
      </c>
      <c r="H3281" s="1" t="s">
        <v>3137</v>
      </c>
      <c r="I3281" s="1" t="s">
        <v>14294</v>
      </c>
      <c r="J3281">
        <v>14.95</v>
      </c>
    </row>
    <row r="3282" spans="1:10" x14ac:dyDescent="0.35">
      <c r="A3282" s="1" t="s">
        <v>17414</v>
      </c>
      <c r="B3282" s="1" t="s">
        <v>8</v>
      </c>
      <c r="C3282">
        <v>1</v>
      </c>
      <c r="D3282">
        <v>11.99</v>
      </c>
      <c r="E3282" s="2">
        <v>43547</v>
      </c>
      <c r="F3282" s="2" t="str">
        <f>TEXT(Table_1[[#This Row],[Date]], "DDDD")</f>
        <v>Saturday</v>
      </c>
      <c r="G3282">
        <v>10</v>
      </c>
      <c r="H3282" s="1" t="s">
        <v>3138</v>
      </c>
      <c r="I3282" s="1" t="s">
        <v>14274</v>
      </c>
      <c r="J3282">
        <v>11.99</v>
      </c>
    </row>
    <row r="3283" spans="1:10" x14ac:dyDescent="0.35">
      <c r="A3283" s="1" t="s">
        <v>17415</v>
      </c>
      <c r="B3283" s="1" t="s">
        <v>13</v>
      </c>
      <c r="C3283">
        <v>1</v>
      </c>
      <c r="D3283">
        <v>3.84</v>
      </c>
      <c r="E3283" s="2">
        <v>43555</v>
      </c>
      <c r="F3283" s="2" t="str">
        <f>TEXT(Table_1[[#This Row],[Date]], "DDDD")</f>
        <v>Sunday</v>
      </c>
      <c r="G3283">
        <v>19</v>
      </c>
      <c r="H3283" s="1" t="s">
        <v>3139</v>
      </c>
      <c r="I3283" s="1" t="s">
        <v>14290</v>
      </c>
      <c r="J3283">
        <v>3.84</v>
      </c>
    </row>
    <row r="3284" spans="1:10" x14ac:dyDescent="0.35">
      <c r="A3284" s="1" t="s">
        <v>17416</v>
      </c>
      <c r="B3284" s="1" t="s">
        <v>19</v>
      </c>
      <c r="C3284">
        <v>2</v>
      </c>
      <c r="D3284">
        <v>2.99</v>
      </c>
      <c r="E3284" s="2">
        <v>43555</v>
      </c>
      <c r="F3284" s="2" t="str">
        <f>TEXT(Table_1[[#This Row],[Date]], "DDDD")</f>
        <v>Sunday</v>
      </c>
      <c r="G3284">
        <v>2</v>
      </c>
      <c r="H3284" s="1" t="s">
        <v>3140</v>
      </c>
      <c r="I3284" s="1" t="s">
        <v>14294</v>
      </c>
      <c r="J3284">
        <v>5.98</v>
      </c>
    </row>
    <row r="3285" spans="1:10" x14ac:dyDescent="0.35">
      <c r="A3285" s="1" t="s">
        <v>17417</v>
      </c>
      <c r="B3285" s="1" t="s">
        <v>19</v>
      </c>
      <c r="C3285">
        <v>2</v>
      </c>
      <c r="D3285">
        <v>2.99</v>
      </c>
      <c r="E3285" s="2">
        <v>43550</v>
      </c>
      <c r="F3285" s="2" t="str">
        <f>TEXT(Table_1[[#This Row],[Date]], "DDDD")</f>
        <v>Tuesday</v>
      </c>
      <c r="G3285">
        <v>20</v>
      </c>
      <c r="H3285" s="1" t="s">
        <v>3141</v>
      </c>
      <c r="I3285" s="1" t="s">
        <v>14284</v>
      </c>
      <c r="J3285">
        <v>5.98</v>
      </c>
    </row>
    <row r="3286" spans="1:10" x14ac:dyDescent="0.35">
      <c r="A3286" s="1" t="s">
        <v>17418</v>
      </c>
      <c r="B3286" s="1" t="s">
        <v>123</v>
      </c>
      <c r="C3286">
        <v>1</v>
      </c>
      <c r="D3286">
        <v>109.99</v>
      </c>
      <c r="E3286" s="2">
        <v>43548</v>
      </c>
      <c r="F3286" s="2" t="str">
        <f>TEXT(Table_1[[#This Row],[Date]], "DDDD")</f>
        <v>Sunday</v>
      </c>
      <c r="G3286">
        <v>13</v>
      </c>
      <c r="H3286" s="1" t="s">
        <v>3142</v>
      </c>
      <c r="I3286" s="1" t="s">
        <v>14276</v>
      </c>
      <c r="J3286">
        <v>109.99</v>
      </c>
    </row>
    <row r="3287" spans="1:10" x14ac:dyDescent="0.35">
      <c r="A3287" s="1" t="s">
        <v>17419</v>
      </c>
      <c r="B3287" s="1" t="s">
        <v>5</v>
      </c>
      <c r="C3287">
        <v>1</v>
      </c>
      <c r="D3287">
        <v>700</v>
      </c>
      <c r="E3287" s="2">
        <v>43528</v>
      </c>
      <c r="F3287" s="2" t="str">
        <f>TEXT(Table_1[[#This Row],[Date]], "DDDD")</f>
        <v>Monday</v>
      </c>
      <c r="G3287">
        <v>18</v>
      </c>
      <c r="H3287" s="1" t="s">
        <v>3143</v>
      </c>
      <c r="I3287" s="1" t="s">
        <v>14284</v>
      </c>
      <c r="J3287">
        <v>700</v>
      </c>
    </row>
    <row r="3288" spans="1:10" x14ac:dyDescent="0.35">
      <c r="A3288" s="1" t="s">
        <v>17420</v>
      </c>
      <c r="B3288" s="1" t="s">
        <v>7</v>
      </c>
      <c r="C3288">
        <v>1</v>
      </c>
      <c r="D3288">
        <v>14.95</v>
      </c>
      <c r="E3288" s="2">
        <v>43543</v>
      </c>
      <c r="F3288" s="2" t="str">
        <f>TEXT(Table_1[[#This Row],[Date]], "DDDD")</f>
        <v>Tuesday</v>
      </c>
      <c r="G3288">
        <v>19</v>
      </c>
      <c r="H3288" s="1" t="s">
        <v>3144</v>
      </c>
      <c r="I3288" s="1" t="s">
        <v>14307</v>
      </c>
      <c r="J3288">
        <v>14.95</v>
      </c>
    </row>
    <row r="3289" spans="1:10" x14ac:dyDescent="0.35">
      <c r="A3289" s="1" t="s">
        <v>17421</v>
      </c>
      <c r="B3289" s="1" t="s">
        <v>5</v>
      </c>
      <c r="C3289">
        <v>1</v>
      </c>
      <c r="D3289">
        <v>700</v>
      </c>
      <c r="E3289" s="2">
        <v>43526</v>
      </c>
      <c r="F3289" s="2" t="str">
        <f>TEXT(Table_1[[#This Row],[Date]], "DDDD")</f>
        <v>Saturday</v>
      </c>
      <c r="G3289">
        <v>22</v>
      </c>
      <c r="H3289" s="1" t="s">
        <v>3145</v>
      </c>
      <c r="I3289" s="1" t="s">
        <v>14276</v>
      </c>
      <c r="J3289">
        <v>700</v>
      </c>
    </row>
    <row r="3290" spans="1:10" x14ac:dyDescent="0.35">
      <c r="A3290" s="1" t="s">
        <v>17422</v>
      </c>
      <c r="B3290" s="1" t="s">
        <v>28</v>
      </c>
      <c r="C3290">
        <v>1</v>
      </c>
      <c r="D3290">
        <v>150</v>
      </c>
      <c r="E3290" s="2">
        <v>43542</v>
      </c>
      <c r="F3290" s="2" t="str">
        <f>TEXT(Table_1[[#This Row],[Date]], "DDDD")</f>
        <v>Monday</v>
      </c>
      <c r="G3290">
        <v>21</v>
      </c>
      <c r="H3290" s="1" t="s">
        <v>3146</v>
      </c>
      <c r="I3290" s="1" t="s">
        <v>14294</v>
      </c>
      <c r="J3290">
        <v>150</v>
      </c>
    </row>
    <row r="3291" spans="1:10" x14ac:dyDescent="0.35">
      <c r="A3291" s="1" t="s">
        <v>17423</v>
      </c>
      <c r="B3291" s="1" t="s">
        <v>16</v>
      </c>
      <c r="C3291">
        <v>1</v>
      </c>
      <c r="D3291">
        <v>11.95</v>
      </c>
      <c r="E3291" s="2">
        <v>43553</v>
      </c>
      <c r="F3291" s="2" t="str">
        <f>TEXT(Table_1[[#This Row],[Date]], "DDDD")</f>
        <v>Friday</v>
      </c>
      <c r="G3291">
        <v>14</v>
      </c>
      <c r="H3291" s="1" t="s">
        <v>3147</v>
      </c>
      <c r="I3291" s="1" t="s">
        <v>14292</v>
      </c>
      <c r="J3291">
        <v>11.95</v>
      </c>
    </row>
    <row r="3292" spans="1:10" x14ac:dyDescent="0.35">
      <c r="A3292" s="1" t="s">
        <v>17424</v>
      </c>
      <c r="B3292" s="1" t="s">
        <v>13</v>
      </c>
      <c r="C3292">
        <v>2</v>
      </c>
      <c r="D3292">
        <v>3.84</v>
      </c>
      <c r="E3292" s="2">
        <v>43525</v>
      </c>
      <c r="F3292" s="2" t="str">
        <f>TEXT(Table_1[[#This Row],[Date]], "DDDD")</f>
        <v>Friday</v>
      </c>
      <c r="G3292">
        <v>9</v>
      </c>
      <c r="H3292" s="1" t="s">
        <v>3148</v>
      </c>
      <c r="I3292" s="1" t="s">
        <v>14287</v>
      </c>
      <c r="J3292">
        <v>7.68</v>
      </c>
    </row>
    <row r="3293" spans="1:10" x14ac:dyDescent="0.35">
      <c r="A3293" s="1" t="s">
        <v>17425</v>
      </c>
      <c r="B3293" s="1" t="s">
        <v>28</v>
      </c>
      <c r="C3293">
        <v>1</v>
      </c>
      <c r="D3293">
        <v>150</v>
      </c>
      <c r="E3293" s="2">
        <v>43536</v>
      </c>
      <c r="F3293" s="2" t="str">
        <f>TEXT(Table_1[[#This Row],[Date]], "DDDD")</f>
        <v>Tuesday</v>
      </c>
      <c r="G3293">
        <v>0</v>
      </c>
      <c r="H3293" s="1" t="s">
        <v>3149</v>
      </c>
      <c r="I3293" s="1" t="s">
        <v>14292</v>
      </c>
      <c r="J3293">
        <v>150</v>
      </c>
    </row>
    <row r="3294" spans="1:10" x14ac:dyDescent="0.35">
      <c r="A3294" s="1" t="s">
        <v>17426</v>
      </c>
      <c r="B3294" s="1" t="s">
        <v>7</v>
      </c>
      <c r="C3294">
        <v>1</v>
      </c>
      <c r="D3294">
        <v>14.95</v>
      </c>
      <c r="E3294" s="2">
        <v>43532</v>
      </c>
      <c r="F3294" s="2" t="str">
        <f>TEXT(Table_1[[#This Row],[Date]], "DDDD")</f>
        <v>Friday</v>
      </c>
      <c r="G3294">
        <v>15</v>
      </c>
      <c r="H3294" s="1" t="s">
        <v>3150</v>
      </c>
      <c r="I3294" s="1" t="s">
        <v>14292</v>
      </c>
      <c r="J3294">
        <v>14.95</v>
      </c>
    </row>
    <row r="3295" spans="1:10" x14ac:dyDescent="0.35">
      <c r="A3295" s="1" t="s">
        <v>17427</v>
      </c>
      <c r="B3295" s="1" t="s">
        <v>19</v>
      </c>
      <c r="C3295">
        <v>1</v>
      </c>
      <c r="D3295">
        <v>2.99</v>
      </c>
      <c r="E3295" s="2">
        <v>43541</v>
      </c>
      <c r="F3295" s="2" t="str">
        <f>TEXT(Table_1[[#This Row],[Date]], "DDDD")</f>
        <v>Sunday</v>
      </c>
      <c r="G3295">
        <v>9</v>
      </c>
      <c r="H3295" s="1" t="s">
        <v>3151</v>
      </c>
      <c r="I3295" s="1" t="s">
        <v>14276</v>
      </c>
      <c r="J3295">
        <v>2.99</v>
      </c>
    </row>
    <row r="3296" spans="1:10" x14ac:dyDescent="0.35">
      <c r="A3296" s="1" t="s">
        <v>17428</v>
      </c>
      <c r="B3296" s="1" t="s">
        <v>16</v>
      </c>
      <c r="C3296">
        <v>1</v>
      </c>
      <c r="D3296">
        <v>11.95</v>
      </c>
      <c r="E3296" s="2">
        <v>43552</v>
      </c>
      <c r="F3296" s="2" t="str">
        <f>TEXT(Table_1[[#This Row],[Date]], "DDDD")</f>
        <v>Thursday</v>
      </c>
      <c r="G3296">
        <v>23</v>
      </c>
      <c r="H3296" s="1" t="s">
        <v>3152</v>
      </c>
      <c r="I3296" s="1" t="s">
        <v>14276</v>
      </c>
      <c r="J3296">
        <v>11.95</v>
      </c>
    </row>
    <row r="3297" spans="1:10" x14ac:dyDescent="0.35">
      <c r="A3297" s="1" t="s">
        <v>17429</v>
      </c>
      <c r="B3297" s="1" t="s">
        <v>7</v>
      </c>
      <c r="C3297">
        <v>1</v>
      </c>
      <c r="D3297">
        <v>14.95</v>
      </c>
      <c r="E3297" s="2">
        <v>43540</v>
      </c>
      <c r="F3297" s="2" t="str">
        <f>TEXT(Table_1[[#This Row],[Date]], "DDDD")</f>
        <v>Saturday</v>
      </c>
      <c r="G3297">
        <v>12</v>
      </c>
      <c r="H3297" s="1" t="s">
        <v>3153</v>
      </c>
      <c r="I3297" s="1" t="s">
        <v>14292</v>
      </c>
      <c r="J3297">
        <v>14.95</v>
      </c>
    </row>
    <row r="3298" spans="1:10" x14ac:dyDescent="0.35">
      <c r="A3298" s="1" t="s">
        <v>17430</v>
      </c>
      <c r="B3298" s="1" t="s">
        <v>9</v>
      </c>
      <c r="C3298">
        <v>1</v>
      </c>
      <c r="D3298">
        <v>99.99</v>
      </c>
      <c r="E3298" s="2">
        <v>43538</v>
      </c>
      <c r="F3298" s="2" t="str">
        <f>TEXT(Table_1[[#This Row],[Date]], "DDDD")</f>
        <v>Thursday</v>
      </c>
      <c r="G3298">
        <v>13</v>
      </c>
      <c r="H3298" s="1" t="s">
        <v>3154</v>
      </c>
      <c r="I3298" s="1" t="s">
        <v>14294</v>
      </c>
      <c r="J3298">
        <v>99.99</v>
      </c>
    </row>
    <row r="3299" spans="1:10" x14ac:dyDescent="0.35">
      <c r="A3299" s="1" t="s">
        <v>17431</v>
      </c>
      <c r="B3299" s="1" t="s">
        <v>5</v>
      </c>
      <c r="C3299">
        <v>1</v>
      </c>
      <c r="D3299">
        <v>700</v>
      </c>
      <c r="E3299" s="2">
        <v>43535</v>
      </c>
      <c r="F3299" s="2" t="str">
        <f>TEXT(Table_1[[#This Row],[Date]], "DDDD")</f>
        <v>Monday</v>
      </c>
      <c r="G3299">
        <v>11</v>
      </c>
      <c r="H3299" s="1" t="s">
        <v>3155</v>
      </c>
      <c r="I3299" s="1" t="s">
        <v>14294</v>
      </c>
      <c r="J3299">
        <v>700</v>
      </c>
    </row>
    <row r="3300" spans="1:10" x14ac:dyDescent="0.35">
      <c r="A3300" s="1" t="s">
        <v>17431</v>
      </c>
      <c r="B3300" s="1" t="s">
        <v>7</v>
      </c>
      <c r="C3300">
        <v>1</v>
      </c>
      <c r="D3300">
        <v>14.95</v>
      </c>
      <c r="E3300" s="2">
        <v>43535</v>
      </c>
      <c r="F3300" s="2" t="str">
        <f>TEXT(Table_1[[#This Row],[Date]], "DDDD")</f>
        <v>Monday</v>
      </c>
      <c r="G3300">
        <v>11</v>
      </c>
      <c r="H3300" s="1" t="s">
        <v>3155</v>
      </c>
      <c r="I3300" s="1" t="s">
        <v>14294</v>
      </c>
      <c r="J3300">
        <v>14.95</v>
      </c>
    </row>
    <row r="3301" spans="1:10" x14ac:dyDescent="0.35">
      <c r="A3301" s="1" t="s">
        <v>17432</v>
      </c>
      <c r="B3301" s="1" t="s">
        <v>37</v>
      </c>
      <c r="C3301">
        <v>1</v>
      </c>
      <c r="D3301">
        <v>600</v>
      </c>
      <c r="E3301" s="2">
        <v>43545</v>
      </c>
      <c r="F3301" s="2" t="str">
        <f>TEXT(Table_1[[#This Row],[Date]], "DDDD")</f>
        <v>Thursday</v>
      </c>
      <c r="G3301">
        <v>18</v>
      </c>
      <c r="H3301" s="1" t="s">
        <v>3156</v>
      </c>
      <c r="I3301" s="1" t="s">
        <v>14274</v>
      </c>
      <c r="J3301">
        <v>600</v>
      </c>
    </row>
    <row r="3302" spans="1:10" x14ac:dyDescent="0.35">
      <c r="A3302" s="1" t="s">
        <v>17433</v>
      </c>
      <c r="B3302" s="1" t="s">
        <v>28</v>
      </c>
      <c r="C3302">
        <v>1</v>
      </c>
      <c r="D3302">
        <v>150</v>
      </c>
      <c r="E3302" s="2">
        <v>43527</v>
      </c>
      <c r="F3302" s="2" t="str">
        <f>TEXT(Table_1[[#This Row],[Date]], "DDDD")</f>
        <v>Sunday</v>
      </c>
      <c r="G3302">
        <v>19</v>
      </c>
      <c r="H3302" s="1" t="s">
        <v>3157</v>
      </c>
      <c r="I3302" s="1" t="s">
        <v>14287</v>
      </c>
      <c r="J3302">
        <v>150</v>
      </c>
    </row>
    <row r="3303" spans="1:10" x14ac:dyDescent="0.35">
      <c r="A3303" s="1" t="s">
        <v>17434</v>
      </c>
      <c r="B3303" s="1" t="s">
        <v>8</v>
      </c>
      <c r="C3303">
        <v>1</v>
      </c>
      <c r="D3303">
        <v>11.99</v>
      </c>
      <c r="E3303" s="2">
        <v>43543</v>
      </c>
      <c r="F3303" s="2" t="str">
        <f>TEXT(Table_1[[#This Row],[Date]], "DDDD")</f>
        <v>Tuesday</v>
      </c>
      <c r="G3303">
        <v>23</v>
      </c>
      <c r="H3303" s="1" t="s">
        <v>3158</v>
      </c>
      <c r="I3303" s="1" t="s">
        <v>14307</v>
      </c>
      <c r="J3303">
        <v>11.99</v>
      </c>
    </row>
    <row r="3304" spans="1:10" x14ac:dyDescent="0.35">
      <c r="A3304" s="1" t="s">
        <v>17435</v>
      </c>
      <c r="B3304" s="1" t="s">
        <v>7</v>
      </c>
      <c r="C3304">
        <v>1</v>
      </c>
      <c r="D3304">
        <v>14.95</v>
      </c>
      <c r="E3304" s="2">
        <v>43545</v>
      </c>
      <c r="F3304" s="2" t="str">
        <f>TEXT(Table_1[[#This Row],[Date]], "DDDD")</f>
        <v>Thursday</v>
      </c>
      <c r="G3304">
        <v>10</v>
      </c>
      <c r="H3304" s="1" t="s">
        <v>3159</v>
      </c>
      <c r="I3304" s="1" t="s">
        <v>14307</v>
      </c>
      <c r="J3304">
        <v>14.95</v>
      </c>
    </row>
    <row r="3305" spans="1:10" x14ac:dyDescent="0.35">
      <c r="A3305" s="1" t="s">
        <v>17436</v>
      </c>
      <c r="B3305" s="1" t="s">
        <v>7</v>
      </c>
      <c r="C3305">
        <v>1</v>
      </c>
      <c r="D3305">
        <v>14.95</v>
      </c>
      <c r="E3305" s="2">
        <v>43533</v>
      </c>
      <c r="F3305" s="2" t="str">
        <f>TEXT(Table_1[[#This Row],[Date]], "DDDD")</f>
        <v>Saturday</v>
      </c>
      <c r="G3305">
        <v>13</v>
      </c>
      <c r="H3305" s="1" t="s">
        <v>3160</v>
      </c>
      <c r="I3305" s="1" t="s">
        <v>14276</v>
      </c>
      <c r="J3305">
        <v>14.95</v>
      </c>
    </row>
    <row r="3306" spans="1:10" x14ac:dyDescent="0.35">
      <c r="A3306" s="1" t="s">
        <v>17437</v>
      </c>
      <c r="B3306" s="1" t="s">
        <v>19</v>
      </c>
      <c r="C3306">
        <v>1</v>
      </c>
      <c r="D3306">
        <v>2.99</v>
      </c>
      <c r="E3306" s="2">
        <v>43532</v>
      </c>
      <c r="F3306" s="2" t="str">
        <f>TEXT(Table_1[[#This Row],[Date]], "DDDD")</f>
        <v>Friday</v>
      </c>
      <c r="G3306">
        <v>0</v>
      </c>
      <c r="H3306" s="1" t="s">
        <v>3161</v>
      </c>
      <c r="I3306" s="1" t="s">
        <v>14294</v>
      </c>
      <c r="J3306">
        <v>2.99</v>
      </c>
    </row>
    <row r="3307" spans="1:10" x14ac:dyDescent="0.35">
      <c r="A3307" s="1" t="s">
        <v>17438</v>
      </c>
      <c r="B3307" s="1" t="s">
        <v>53</v>
      </c>
      <c r="C3307">
        <v>1</v>
      </c>
      <c r="D3307">
        <v>149.99</v>
      </c>
      <c r="E3307" s="2">
        <v>43546</v>
      </c>
      <c r="F3307" s="2" t="str">
        <f>TEXT(Table_1[[#This Row],[Date]], "DDDD")</f>
        <v>Friday</v>
      </c>
      <c r="G3307">
        <v>20</v>
      </c>
      <c r="H3307" s="1" t="s">
        <v>3162</v>
      </c>
      <c r="I3307" s="1" t="s">
        <v>14274</v>
      </c>
      <c r="J3307">
        <v>149.99</v>
      </c>
    </row>
    <row r="3308" spans="1:10" x14ac:dyDescent="0.35">
      <c r="A3308" s="1" t="s">
        <v>17439</v>
      </c>
      <c r="B3308" s="1" t="s">
        <v>13</v>
      </c>
      <c r="C3308">
        <v>2</v>
      </c>
      <c r="D3308">
        <v>3.84</v>
      </c>
      <c r="E3308" s="2">
        <v>43541</v>
      </c>
      <c r="F3308" s="2" t="str">
        <f>TEXT(Table_1[[#This Row],[Date]], "DDDD")</f>
        <v>Sunday</v>
      </c>
      <c r="G3308">
        <v>15</v>
      </c>
      <c r="H3308" s="1" t="s">
        <v>3163</v>
      </c>
      <c r="I3308" s="1" t="s">
        <v>14292</v>
      </c>
      <c r="J3308">
        <v>7.68</v>
      </c>
    </row>
    <row r="3309" spans="1:10" x14ac:dyDescent="0.35">
      <c r="A3309" s="1" t="s">
        <v>17440</v>
      </c>
      <c r="B3309" s="1" t="s">
        <v>9</v>
      </c>
      <c r="C3309">
        <v>1</v>
      </c>
      <c r="D3309">
        <v>99.99</v>
      </c>
      <c r="E3309" s="2">
        <v>43532</v>
      </c>
      <c r="F3309" s="2" t="str">
        <f>TEXT(Table_1[[#This Row],[Date]], "DDDD")</f>
        <v>Friday</v>
      </c>
      <c r="G3309">
        <v>19</v>
      </c>
      <c r="H3309" s="1" t="s">
        <v>3164</v>
      </c>
      <c r="I3309" s="1" t="s">
        <v>14290</v>
      </c>
      <c r="J3309">
        <v>99.99</v>
      </c>
    </row>
    <row r="3310" spans="1:10" x14ac:dyDescent="0.35">
      <c r="A3310" s="1" t="s">
        <v>17441</v>
      </c>
      <c r="B3310" s="1" t="s">
        <v>28</v>
      </c>
      <c r="C3310">
        <v>1</v>
      </c>
      <c r="D3310">
        <v>150</v>
      </c>
      <c r="E3310" s="2">
        <v>43525</v>
      </c>
      <c r="F3310" s="2" t="str">
        <f>TEXT(Table_1[[#This Row],[Date]], "DDDD")</f>
        <v>Friday</v>
      </c>
      <c r="G3310">
        <v>12</v>
      </c>
      <c r="H3310" s="1" t="s">
        <v>3165</v>
      </c>
      <c r="I3310" s="1" t="s">
        <v>14290</v>
      </c>
      <c r="J3310">
        <v>150</v>
      </c>
    </row>
    <row r="3311" spans="1:10" x14ac:dyDescent="0.35">
      <c r="A3311" s="1" t="s">
        <v>17442</v>
      </c>
      <c r="B3311" s="1" t="s">
        <v>30</v>
      </c>
      <c r="C3311">
        <v>1</v>
      </c>
      <c r="D3311">
        <v>389.99</v>
      </c>
      <c r="E3311" s="2">
        <v>43550</v>
      </c>
      <c r="F3311" s="2" t="str">
        <f>TEXT(Table_1[[#This Row],[Date]], "DDDD")</f>
        <v>Tuesday</v>
      </c>
      <c r="G3311">
        <v>20</v>
      </c>
      <c r="H3311" s="1" t="s">
        <v>3166</v>
      </c>
      <c r="I3311" s="1" t="s">
        <v>14284</v>
      </c>
      <c r="J3311">
        <v>389.99</v>
      </c>
    </row>
    <row r="3312" spans="1:10" x14ac:dyDescent="0.35">
      <c r="A3312" s="1" t="s">
        <v>17443</v>
      </c>
      <c r="B3312" s="1" t="s">
        <v>82</v>
      </c>
      <c r="C3312">
        <v>1</v>
      </c>
      <c r="D3312">
        <v>400</v>
      </c>
      <c r="E3312" s="2">
        <v>43537</v>
      </c>
      <c r="F3312" s="2" t="str">
        <f>TEXT(Table_1[[#This Row],[Date]], "DDDD")</f>
        <v>Wednesday</v>
      </c>
      <c r="G3312">
        <v>18</v>
      </c>
      <c r="H3312" s="1" t="s">
        <v>3167</v>
      </c>
      <c r="I3312" s="1" t="s">
        <v>14276</v>
      </c>
      <c r="J3312">
        <v>400</v>
      </c>
    </row>
    <row r="3313" spans="1:10" x14ac:dyDescent="0.35">
      <c r="A3313" s="1" t="s">
        <v>17444</v>
      </c>
      <c r="B3313" s="1" t="s">
        <v>7</v>
      </c>
      <c r="C3313">
        <v>1</v>
      </c>
      <c r="D3313">
        <v>14.95</v>
      </c>
      <c r="E3313" s="2">
        <v>43536</v>
      </c>
      <c r="F3313" s="2" t="str">
        <f>TEXT(Table_1[[#This Row],[Date]], "DDDD")</f>
        <v>Tuesday</v>
      </c>
      <c r="G3313">
        <v>14</v>
      </c>
      <c r="H3313" s="1" t="s">
        <v>3168</v>
      </c>
      <c r="I3313" s="1" t="s">
        <v>14276</v>
      </c>
      <c r="J3313">
        <v>14.95</v>
      </c>
    </row>
    <row r="3314" spans="1:10" x14ac:dyDescent="0.35">
      <c r="A3314" s="1" t="s">
        <v>17445</v>
      </c>
      <c r="B3314" s="1" t="s">
        <v>7</v>
      </c>
      <c r="C3314">
        <v>1</v>
      </c>
      <c r="D3314">
        <v>14.95</v>
      </c>
      <c r="E3314" s="2">
        <v>43542</v>
      </c>
      <c r="F3314" s="2" t="str">
        <f>TEXT(Table_1[[#This Row],[Date]], "DDDD")</f>
        <v>Monday</v>
      </c>
      <c r="G3314">
        <v>21</v>
      </c>
      <c r="H3314" s="1" t="s">
        <v>3169</v>
      </c>
      <c r="I3314" s="1" t="s">
        <v>14294</v>
      </c>
      <c r="J3314">
        <v>14.95</v>
      </c>
    </row>
    <row r="3315" spans="1:10" x14ac:dyDescent="0.35">
      <c r="A3315" s="1" t="s">
        <v>17446</v>
      </c>
      <c r="B3315" s="1" t="s">
        <v>13</v>
      </c>
      <c r="C3315">
        <v>1</v>
      </c>
      <c r="D3315">
        <v>3.84</v>
      </c>
      <c r="E3315" s="2">
        <v>43543</v>
      </c>
      <c r="F3315" s="2" t="str">
        <f>TEXT(Table_1[[#This Row],[Date]], "DDDD")</f>
        <v>Tuesday</v>
      </c>
      <c r="G3315">
        <v>16</v>
      </c>
      <c r="H3315" s="1" t="s">
        <v>3170</v>
      </c>
      <c r="I3315" s="1" t="s">
        <v>14294</v>
      </c>
      <c r="J3315">
        <v>3.84</v>
      </c>
    </row>
    <row r="3316" spans="1:10" x14ac:dyDescent="0.35">
      <c r="A3316" s="1" t="s">
        <v>17447</v>
      </c>
      <c r="B3316" s="1" t="s">
        <v>757</v>
      </c>
      <c r="C3316">
        <v>1</v>
      </c>
      <c r="D3316">
        <v>600</v>
      </c>
      <c r="E3316" s="2">
        <v>43548</v>
      </c>
      <c r="F3316" s="2" t="str">
        <f>TEXT(Table_1[[#This Row],[Date]], "DDDD")</f>
        <v>Sunday</v>
      </c>
      <c r="G3316">
        <v>18</v>
      </c>
      <c r="H3316" s="1" t="s">
        <v>3171</v>
      </c>
      <c r="I3316" s="1" t="s">
        <v>14276</v>
      </c>
      <c r="J3316">
        <v>600</v>
      </c>
    </row>
    <row r="3317" spans="1:10" x14ac:dyDescent="0.35">
      <c r="A3317" s="1" t="s">
        <v>17448</v>
      </c>
      <c r="B3317" s="1" t="s">
        <v>28</v>
      </c>
      <c r="C3317">
        <v>1</v>
      </c>
      <c r="D3317">
        <v>150</v>
      </c>
      <c r="E3317" s="2">
        <v>43538</v>
      </c>
      <c r="F3317" s="2" t="str">
        <f>TEXT(Table_1[[#This Row],[Date]], "DDDD")</f>
        <v>Thursday</v>
      </c>
      <c r="G3317">
        <v>12</v>
      </c>
      <c r="H3317" s="1" t="s">
        <v>3172</v>
      </c>
      <c r="I3317" s="1" t="s">
        <v>14307</v>
      </c>
      <c r="J3317">
        <v>150</v>
      </c>
    </row>
    <row r="3318" spans="1:10" x14ac:dyDescent="0.35">
      <c r="A3318" s="1" t="s">
        <v>17449</v>
      </c>
      <c r="B3318" s="1" t="s">
        <v>19</v>
      </c>
      <c r="C3318">
        <v>1</v>
      </c>
      <c r="D3318">
        <v>2.99</v>
      </c>
      <c r="E3318" s="2">
        <v>43539</v>
      </c>
      <c r="F3318" s="2" t="str">
        <f>TEXT(Table_1[[#This Row],[Date]], "DDDD")</f>
        <v>Friday</v>
      </c>
      <c r="G3318">
        <v>20</v>
      </c>
      <c r="H3318" s="1" t="s">
        <v>3173</v>
      </c>
      <c r="I3318" s="1" t="s">
        <v>14292</v>
      </c>
      <c r="J3318">
        <v>2.99</v>
      </c>
    </row>
    <row r="3319" spans="1:10" x14ac:dyDescent="0.35">
      <c r="A3319" s="1" t="s">
        <v>17450</v>
      </c>
      <c r="B3319" s="1" t="s">
        <v>757</v>
      </c>
      <c r="C3319">
        <v>1</v>
      </c>
      <c r="D3319">
        <v>600</v>
      </c>
      <c r="E3319" s="2">
        <v>43531</v>
      </c>
      <c r="F3319" s="2" t="str">
        <f>TEXT(Table_1[[#This Row],[Date]], "DDDD")</f>
        <v>Thursday</v>
      </c>
      <c r="G3319">
        <v>18</v>
      </c>
      <c r="H3319" s="1" t="s">
        <v>3174</v>
      </c>
      <c r="I3319" s="1" t="s">
        <v>14276</v>
      </c>
      <c r="J3319">
        <v>600</v>
      </c>
    </row>
    <row r="3320" spans="1:10" x14ac:dyDescent="0.35">
      <c r="A3320" s="1" t="s">
        <v>17451</v>
      </c>
      <c r="B3320" s="1" t="s">
        <v>7</v>
      </c>
      <c r="C3320">
        <v>1</v>
      </c>
      <c r="D3320">
        <v>14.95</v>
      </c>
      <c r="E3320" s="2">
        <v>43530</v>
      </c>
      <c r="F3320" s="2" t="str">
        <f>TEXT(Table_1[[#This Row],[Date]], "DDDD")</f>
        <v>Wednesday</v>
      </c>
      <c r="G3320">
        <v>18</v>
      </c>
      <c r="H3320" s="1" t="s">
        <v>3175</v>
      </c>
      <c r="I3320" s="1" t="s">
        <v>14276</v>
      </c>
      <c r="J3320">
        <v>14.95</v>
      </c>
    </row>
    <row r="3321" spans="1:10" x14ac:dyDescent="0.35">
      <c r="A3321" s="1" t="s">
        <v>17452</v>
      </c>
      <c r="B3321" s="1" t="s">
        <v>16</v>
      </c>
      <c r="C3321">
        <v>1</v>
      </c>
      <c r="D3321">
        <v>11.95</v>
      </c>
      <c r="E3321" s="2">
        <v>43554</v>
      </c>
      <c r="F3321" s="2" t="str">
        <f>TEXT(Table_1[[#This Row],[Date]], "DDDD")</f>
        <v>Saturday</v>
      </c>
      <c r="G3321">
        <v>13</v>
      </c>
      <c r="H3321" s="1" t="s">
        <v>3176</v>
      </c>
      <c r="I3321" s="1" t="s">
        <v>14284</v>
      </c>
      <c r="J3321">
        <v>11.95</v>
      </c>
    </row>
    <row r="3322" spans="1:10" x14ac:dyDescent="0.35">
      <c r="A3322" s="1" t="s">
        <v>17453</v>
      </c>
      <c r="B3322" s="1" t="s">
        <v>7</v>
      </c>
      <c r="C3322">
        <v>1</v>
      </c>
      <c r="D3322">
        <v>14.95</v>
      </c>
      <c r="E3322" s="2">
        <v>43548</v>
      </c>
      <c r="F3322" s="2" t="str">
        <f>TEXT(Table_1[[#This Row],[Date]], "DDDD")</f>
        <v>Sunday</v>
      </c>
      <c r="G3322">
        <v>12</v>
      </c>
      <c r="H3322" s="1" t="s">
        <v>3177</v>
      </c>
      <c r="I3322" s="1" t="s">
        <v>14307</v>
      </c>
      <c r="J3322">
        <v>14.95</v>
      </c>
    </row>
    <row r="3323" spans="1:10" x14ac:dyDescent="0.35">
      <c r="A3323" s="1" t="s">
        <v>17453</v>
      </c>
      <c r="B3323" s="1" t="s">
        <v>7</v>
      </c>
      <c r="C3323">
        <v>1</v>
      </c>
      <c r="D3323">
        <v>14.95</v>
      </c>
      <c r="E3323" s="2">
        <v>43548</v>
      </c>
      <c r="F3323" s="2" t="str">
        <f>TEXT(Table_1[[#This Row],[Date]], "DDDD")</f>
        <v>Sunday</v>
      </c>
      <c r="G3323">
        <v>12</v>
      </c>
      <c r="H3323" s="1" t="s">
        <v>3177</v>
      </c>
      <c r="I3323" s="1" t="s">
        <v>14307</v>
      </c>
      <c r="J3323">
        <v>14.95</v>
      </c>
    </row>
    <row r="3324" spans="1:10" x14ac:dyDescent="0.35">
      <c r="A3324" s="1" t="s">
        <v>17454</v>
      </c>
      <c r="B3324" s="1" t="s">
        <v>9</v>
      </c>
      <c r="C3324">
        <v>1</v>
      </c>
      <c r="D3324">
        <v>99.99</v>
      </c>
      <c r="E3324" s="2">
        <v>43530</v>
      </c>
      <c r="F3324" s="2" t="str">
        <f>TEXT(Table_1[[#This Row],[Date]], "DDDD")</f>
        <v>Wednesday</v>
      </c>
      <c r="G3324">
        <v>20</v>
      </c>
      <c r="H3324" s="1" t="s">
        <v>3178</v>
      </c>
      <c r="I3324" s="1" t="s">
        <v>14282</v>
      </c>
      <c r="J3324">
        <v>99.99</v>
      </c>
    </row>
    <row r="3325" spans="1:10" x14ac:dyDescent="0.35">
      <c r="A3325" s="1" t="s">
        <v>17455</v>
      </c>
      <c r="B3325" s="1" t="s">
        <v>19</v>
      </c>
      <c r="C3325">
        <v>1</v>
      </c>
      <c r="D3325">
        <v>2.99</v>
      </c>
      <c r="E3325" s="2">
        <v>43534</v>
      </c>
      <c r="F3325" s="2" t="str">
        <f>TEXT(Table_1[[#This Row],[Date]], "DDDD")</f>
        <v>Sunday</v>
      </c>
      <c r="G3325">
        <v>10</v>
      </c>
      <c r="H3325" s="1" t="s">
        <v>3179</v>
      </c>
      <c r="I3325" s="1" t="s">
        <v>14274</v>
      </c>
      <c r="J3325">
        <v>2.99</v>
      </c>
    </row>
    <row r="3326" spans="1:10" x14ac:dyDescent="0.35">
      <c r="A3326" s="1" t="s">
        <v>17456</v>
      </c>
      <c r="B3326" s="1" t="s">
        <v>5</v>
      </c>
      <c r="C3326">
        <v>1</v>
      </c>
      <c r="D3326">
        <v>700</v>
      </c>
      <c r="E3326" s="2">
        <v>43539</v>
      </c>
      <c r="F3326" s="2" t="str">
        <f>TEXT(Table_1[[#This Row],[Date]], "DDDD")</f>
        <v>Friday</v>
      </c>
      <c r="G3326">
        <v>13</v>
      </c>
      <c r="H3326" s="1" t="s">
        <v>3180</v>
      </c>
      <c r="I3326" s="1" t="s">
        <v>14294</v>
      </c>
      <c r="J3326">
        <v>700</v>
      </c>
    </row>
    <row r="3327" spans="1:10" x14ac:dyDescent="0.35">
      <c r="A3327" s="1" t="s">
        <v>17457</v>
      </c>
      <c r="B3327" s="1" t="s">
        <v>16</v>
      </c>
      <c r="C3327">
        <v>1</v>
      </c>
      <c r="D3327">
        <v>11.95</v>
      </c>
      <c r="E3327" s="2">
        <v>43532</v>
      </c>
      <c r="F3327" s="2" t="str">
        <f>TEXT(Table_1[[#This Row],[Date]], "DDDD")</f>
        <v>Friday</v>
      </c>
      <c r="G3327">
        <v>19</v>
      </c>
      <c r="H3327" s="1" t="s">
        <v>3181</v>
      </c>
      <c r="I3327" s="1" t="s">
        <v>14282</v>
      </c>
      <c r="J3327">
        <v>11.95</v>
      </c>
    </row>
    <row r="3328" spans="1:10" x14ac:dyDescent="0.35">
      <c r="A3328" s="1" t="s">
        <v>17458</v>
      </c>
      <c r="B3328" s="1" t="s">
        <v>30</v>
      </c>
      <c r="C3328">
        <v>1</v>
      </c>
      <c r="D3328">
        <v>389.99</v>
      </c>
      <c r="E3328" s="2">
        <v>43542</v>
      </c>
      <c r="F3328" s="2" t="str">
        <f>TEXT(Table_1[[#This Row],[Date]], "DDDD")</f>
        <v>Monday</v>
      </c>
      <c r="G3328">
        <v>9</v>
      </c>
      <c r="H3328" s="1" t="s">
        <v>3182</v>
      </c>
      <c r="I3328" s="1" t="s">
        <v>14290</v>
      </c>
      <c r="J3328">
        <v>389.99</v>
      </c>
    </row>
    <row r="3329" spans="1:10" x14ac:dyDescent="0.35">
      <c r="A3329" s="1" t="s">
        <v>17459</v>
      </c>
      <c r="B3329" s="1" t="s">
        <v>8</v>
      </c>
      <c r="C3329">
        <v>1</v>
      </c>
      <c r="D3329">
        <v>11.99</v>
      </c>
      <c r="E3329" s="2">
        <v>43527</v>
      </c>
      <c r="F3329" s="2" t="str">
        <f>TEXT(Table_1[[#This Row],[Date]], "DDDD")</f>
        <v>Sunday</v>
      </c>
      <c r="G3329">
        <v>14</v>
      </c>
      <c r="H3329" s="1" t="s">
        <v>3183</v>
      </c>
      <c r="I3329" s="1" t="s">
        <v>14287</v>
      </c>
      <c r="J3329">
        <v>11.99</v>
      </c>
    </row>
    <row r="3330" spans="1:10" x14ac:dyDescent="0.35">
      <c r="A3330" s="1" t="s">
        <v>17460</v>
      </c>
      <c r="B3330" s="1" t="s">
        <v>8</v>
      </c>
      <c r="C3330">
        <v>1</v>
      </c>
      <c r="D3330">
        <v>11.99</v>
      </c>
      <c r="E3330" s="2">
        <v>43536</v>
      </c>
      <c r="F3330" s="2" t="str">
        <f>TEXT(Table_1[[#This Row],[Date]], "DDDD")</f>
        <v>Tuesday</v>
      </c>
      <c r="G3330">
        <v>19</v>
      </c>
      <c r="H3330" s="1" t="s">
        <v>3184</v>
      </c>
      <c r="I3330" s="1" t="s">
        <v>14307</v>
      </c>
      <c r="J3330">
        <v>11.99</v>
      </c>
    </row>
    <row r="3331" spans="1:10" x14ac:dyDescent="0.35">
      <c r="A3331" s="1" t="s">
        <v>17461</v>
      </c>
      <c r="B3331" s="1" t="s">
        <v>5</v>
      </c>
      <c r="C3331">
        <v>1</v>
      </c>
      <c r="D3331">
        <v>700</v>
      </c>
      <c r="E3331" s="2">
        <v>43544</v>
      </c>
      <c r="F3331" s="2" t="str">
        <f>TEXT(Table_1[[#This Row],[Date]], "DDDD")</f>
        <v>Wednesday</v>
      </c>
      <c r="G3331">
        <v>18</v>
      </c>
      <c r="H3331" s="1" t="s">
        <v>3185</v>
      </c>
      <c r="I3331" s="1" t="s">
        <v>14282</v>
      </c>
      <c r="J3331">
        <v>700</v>
      </c>
    </row>
    <row r="3332" spans="1:10" x14ac:dyDescent="0.35">
      <c r="A3332" s="1" t="s">
        <v>17462</v>
      </c>
      <c r="B3332" s="1" t="s">
        <v>28</v>
      </c>
      <c r="C3332">
        <v>1</v>
      </c>
      <c r="D3332">
        <v>150</v>
      </c>
      <c r="E3332" s="2">
        <v>43530</v>
      </c>
      <c r="F3332" s="2" t="str">
        <f>TEXT(Table_1[[#This Row],[Date]], "DDDD")</f>
        <v>Wednesday</v>
      </c>
      <c r="G3332">
        <v>19</v>
      </c>
      <c r="H3332" s="1" t="s">
        <v>3186</v>
      </c>
      <c r="I3332" s="1" t="s">
        <v>14284</v>
      </c>
      <c r="J3332">
        <v>150</v>
      </c>
    </row>
    <row r="3333" spans="1:10" x14ac:dyDescent="0.35">
      <c r="A3333" s="1" t="s">
        <v>17463</v>
      </c>
      <c r="B3333" s="1" t="s">
        <v>13</v>
      </c>
      <c r="C3333">
        <v>3</v>
      </c>
      <c r="D3333">
        <v>3.84</v>
      </c>
      <c r="E3333" s="2">
        <v>43555</v>
      </c>
      <c r="F3333" s="2" t="str">
        <f>TEXT(Table_1[[#This Row],[Date]], "DDDD")</f>
        <v>Sunday</v>
      </c>
      <c r="G3333">
        <v>17</v>
      </c>
      <c r="H3333" s="1" t="s">
        <v>3187</v>
      </c>
      <c r="I3333" s="1" t="s">
        <v>14290</v>
      </c>
      <c r="J3333">
        <v>11.52</v>
      </c>
    </row>
    <row r="3334" spans="1:10" x14ac:dyDescent="0.35">
      <c r="A3334" s="1" t="s">
        <v>17464</v>
      </c>
      <c r="B3334" s="1" t="s">
        <v>13</v>
      </c>
      <c r="C3334">
        <v>1</v>
      </c>
      <c r="D3334">
        <v>3.84</v>
      </c>
      <c r="E3334" s="2">
        <v>43528</v>
      </c>
      <c r="F3334" s="2" t="str">
        <f>TEXT(Table_1[[#This Row],[Date]], "DDDD")</f>
        <v>Monday</v>
      </c>
      <c r="G3334">
        <v>9</v>
      </c>
      <c r="H3334" s="1" t="s">
        <v>3188</v>
      </c>
      <c r="I3334" s="1" t="s">
        <v>14276</v>
      </c>
      <c r="J3334">
        <v>3.84</v>
      </c>
    </row>
    <row r="3335" spans="1:10" x14ac:dyDescent="0.35">
      <c r="A3335" s="1" t="s">
        <v>17465</v>
      </c>
      <c r="B3335" s="1" t="s">
        <v>11</v>
      </c>
      <c r="C3335">
        <v>1</v>
      </c>
      <c r="D3335">
        <v>379.99</v>
      </c>
      <c r="E3335" s="2">
        <v>43542</v>
      </c>
      <c r="F3335" s="2" t="str">
        <f>TEXT(Table_1[[#This Row],[Date]], "DDDD")</f>
        <v>Monday</v>
      </c>
      <c r="G3335">
        <v>10</v>
      </c>
      <c r="H3335" s="1" t="s">
        <v>3189</v>
      </c>
      <c r="I3335" s="1" t="s">
        <v>14287</v>
      </c>
      <c r="J3335">
        <v>379.99</v>
      </c>
    </row>
    <row r="3336" spans="1:10" x14ac:dyDescent="0.35">
      <c r="A3336" s="1" t="s">
        <v>17466</v>
      </c>
      <c r="B3336" s="1" t="s">
        <v>13</v>
      </c>
      <c r="C3336">
        <v>1</v>
      </c>
      <c r="D3336">
        <v>3.84</v>
      </c>
      <c r="E3336" s="2">
        <v>43553</v>
      </c>
      <c r="F3336" s="2" t="str">
        <f>TEXT(Table_1[[#This Row],[Date]], "DDDD")</f>
        <v>Friday</v>
      </c>
      <c r="G3336">
        <v>8</v>
      </c>
      <c r="H3336" s="1" t="s">
        <v>3190</v>
      </c>
      <c r="I3336" s="1" t="s">
        <v>14290</v>
      </c>
      <c r="J3336">
        <v>3.84</v>
      </c>
    </row>
    <row r="3337" spans="1:10" x14ac:dyDescent="0.35">
      <c r="A3337" s="1" t="s">
        <v>17467</v>
      </c>
      <c r="B3337" s="1" t="s">
        <v>19</v>
      </c>
      <c r="C3337">
        <v>1</v>
      </c>
      <c r="D3337">
        <v>2.99</v>
      </c>
      <c r="E3337" s="2">
        <v>43537</v>
      </c>
      <c r="F3337" s="2" t="str">
        <f>TEXT(Table_1[[#This Row],[Date]], "DDDD")</f>
        <v>Wednesday</v>
      </c>
      <c r="G3337">
        <v>12</v>
      </c>
      <c r="H3337" s="1" t="s">
        <v>3191</v>
      </c>
      <c r="I3337" s="1" t="s">
        <v>14294</v>
      </c>
      <c r="J3337">
        <v>2.99</v>
      </c>
    </row>
    <row r="3338" spans="1:10" x14ac:dyDescent="0.35">
      <c r="A3338" s="1" t="s">
        <v>17468</v>
      </c>
      <c r="B3338" s="1" t="s">
        <v>53</v>
      </c>
      <c r="C3338">
        <v>1</v>
      </c>
      <c r="D3338">
        <v>149.99</v>
      </c>
      <c r="E3338" s="2">
        <v>43528</v>
      </c>
      <c r="F3338" s="2" t="str">
        <f>TEXT(Table_1[[#This Row],[Date]], "DDDD")</f>
        <v>Monday</v>
      </c>
      <c r="G3338">
        <v>13</v>
      </c>
      <c r="H3338" s="1" t="s">
        <v>3192</v>
      </c>
      <c r="I3338" s="1" t="s">
        <v>14284</v>
      </c>
      <c r="J3338">
        <v>149.99</v>
      </c>
    </row>
    <row r="3339" spans="1:10" x14ac:dyDescent="0.35">
      <c r="A3339" s="1" t="s">
        <v>17469</v>
      </c>
      <c r="B3339" s="1" t="s">
        <v>7</v>
      </c>
      <c r="C3339">
        <v>2</v>
      </c>
      <c r="D3339">
        <v>14.95</v>
      </c>
      <c r="E3339" s="2">
        <v>43553</v>
      </c>
      <c r="F3339" s="2" t="str">
        <f>TEXT(Table_1[[#This Row],[Date]], "DDDD")</f>
        <v>Friday</v>
      </c>
      <c r="G3339">
        <v>8</v>
      </c>
      <c r="H3339" s="1" t="s">
        <v>3193</v>
      </c>
      <c r="I3339" s="1" t="s">
        <v>14274</v>
      </c>
      <c r="J3339">
        <v>29.9</v>
      </c>
    </row>
    <row r="3340" spans="1:10" x14ac:dyDescent="0.35">
      <c r="A3340" s="1" t="s">
        <v>17470</v>
      </c>
      <c r="B3340" s="1" t="s">
        <v>28</v>
      </c>
      <c r="C3340">
        <v>1</v>
      </c>
      <c r="D3340">
        <v>150</v>
      </c>
      <c r="E3340" s="2">
        <v>43546</v>
      </c>
      <c r="F3340" s="2" t="str">
        <f>TEXT(Table_1[[#This Row],[Date]], "DDDD")</f>
        <v>Friday</v>
      </c>
      <c r="G3340">
        <v>22</v>
      </c>
      <c r="H3340" s="1" t="s">
        <v>3194</v>
      </c>
      <c r="I3340" s="1" t="s">
        <v>14284</v>
      </c>
      <c r="J3340">
        <v>150</v>
      </c>
    </row>
    <row r="3341" spans="1:10" x14ac:dyDescent="0.35">
      <c r="A3341" s="1" t="s">
        <v>17470</v>
      </c>
      <c r="B3341" s="1" t="s">
        <v>43</v>
      </c>
      <c r="C3341">
        <v>1</v>
      </c>
      <c r="D3341">
        <v>1700</v>
      </c>
      <c r="E3341" s="2">
        <v>43546</v>
      </c>
      <c r="F3341" s="2" t="str">
        <f>TEXT(Table_1[[#This Row],[Date]], "DDDD")</f>
        <v>Friday</v>
      </c>
      <c r="G3341">
        <v>22</v>
      </c>
      <c r="H3341" s="1" t="s">
        <v>3194</v>
      </c>
      <c r="I3341" s="1" t="s">
        <v>14284</v>
      </c>
      <c r="J3341">
        <v>1700</v>
      </c>
    </row>
    <row r="3342" spans="1:10" x14ac:dyDescent="0.35">
      <c r="A3342" s="1" t="s">
        <v>17471</v>
      </c>
      <c r="B3342" s="1" t="s">
        <v>19</v>
      </c>
      <c r="C3342">
        <v>1</v>
      </c>
      <c r="D3342">
        <v>2.99</v>
      </c>
      <c r="E3342" s="2">
        <v>43537</v>
      </c>
      <c r="F3342" s="2" t="str">
        <f>TEXT(Table_1[[#This Row],[Date]], "DDDD")</f>
        <v>Wednesday</v>
      </c>
      <c r="G3342">
        <v>18</v>
      </c>
      <c r="H3342" s="1" t="s">
        <v>3195</v>
      </c>
      <c r="I3342" s="1" t="s">
        <v>14292</v>
      </c>
      <c r="J3342">
        <v>2.99</v>
      </c>
    </row>
    <row r="3343" spans="1:10" x14ac:dyDescent="0.35">
      <c r="A3343" s="1" t="s">
        <v>17472</v>
      </c>
      <c r="B3343" s="1" t="s">
        <v>16</v>
      </c>
      <c r="C3343">
        <v>1</v>
      </c>
      <c r="D3343">
        <v>11.95</v>
      </c>
      <c r="E3343" s="2">
        <v>43547</v>
      </c>
      <c r="F3343" s="2" t="str">
        <f>TEXT(Table_1[[#This Row],[Date]], "DDDD")</f>
        <v>Saturday</v>
      </c>
      <c r="G3343">
        <v>11</v>
      </c>
      <c r="H3343" s="1" t="s">
        <v>3196</v>
      </c>
      <c r="I3343" s="1" t="s">
        <v>14276</v>
      </c>
      <c r="J3343">
        <v>11.95</v>
      </c>
    </row>
    <row r="3344" spans="1:10" x14ac:dyDescent="0.35">
      <c r="A3344" s="1" t="s">
        <v>17473</v>
      </c>
      <c r="B3344" s="1" t="s">
        <v>16</v>
      </c>
      <c r="C3344">
        <v>2</v>
      </c>
      <c r="D3344">
        <v>11.95</v>
      </c>
      <c r="E3344" s="2">
        <v>43549</v>
      </c>
      <c r="F3344" s="2" t="str">
        <f>TEXT(Table_1[[#This Row],[Date]], "DDDD")</f>
        <v>Monday</v>
      </c>
      <c r="G3344">
        <v>14</v>
      </c>
      <c r="H3344" s="1" t="s">
        <v>3197</v>
      </c>
      <c r="I3344" s="1" t="s">
        <v>14274</v>
      </c>
      <c r="J3344">
        <v>23.9</v>
      </c>
    </row>
    <row r="3345" spans="1:10" x14ac:dyDescent="0.35">
      <c r="A3345" s="1" t="s">
        <v>17474</v>
      </c>
      <c r="B3345" s="1" t="s">
        <v>5</v>
      </c>
      <c r="C3345">
        <v>1</v>
      </c>
      <c r="D3345">
        <v>700</v>
      </c>
      <c r="E3345" s="2">
        <v>43535</v>
      </c>
      <c r="F3345" s="2" t="str">
        <f>TEXT(Table_1[[#This Row],[Date]], "DDDD")</f>
        <v>Monday</v>
      </c>
      <c r="G3345">
        <v>10</v>
      </c>
      <c r="H3345" s="1" t="s">
        <v>3198</v>
      </c>
      <c r="I3345" s="1" t="s">
        <v>14276</v>
      </c>
      <c r="J3345">
        <v>700</v>
      </c>
    </row>
    <row r="3346" spans="1:10" x14ac:dyDescent="0.35">
      <c r="A3346" s="1" t="s">
        <v>17475</v>
      </c>
      <c r="B3346" s="1" t="s">
        <v>9</v>
      </c>
      <c r="C3346">
        <v>1</v>
      </c>
      <c r="D3346">
        <v>99.99</v>
      </c>
      <c r="E3346" s="2">
        <v>43528</v>
      </c>
      <c r="F3346" s="2" t="str">
        <f>TEXT(Table_1[[#This Row],[Date]], "DDDD")</f>
        <v>Monday</v>
      </c>
      <c r="G3346">
        <v>20</v>
      </c>
      <c r="H3346" s="1" t="s">
        <v>3199</v>
      </c>
      <c r="I3346" s="1" t="s">
        <v>14276</v>
      </c>
      <c r="J3346">
        <v>99.99</v>
      </c>
    </row>
    <row r="3347" spans="1:10" x14ac:dyDescent="0.35">
      <c r="A3347" s="1" t="s">
        <v>17476</v>
      </c>
      <c r="B3347" s="1" t="s">
        <v>30</v>
      </c>
      <c r="C3347">
        <v>1</v>
      </c>
      <c r="D3347">
        <v>389.99</v>
      </c>
      <c r="E3347" s="2">
        <v>43531</v>
      </c>
      <c r="F3347" s="2" t="str">
        <f>TEXT(Table_1[[#This Row],[Date]], "DDDD")</f>
        <v>Thursday</v>
      </c>
      <c r="G3347">
        <v>22</v>
      </c>
      <c r="H3347" s="1" t="s">
        <v>3200</v>
      </c>
      <c r="I3347" s="1" t="s">
        <v>14276</v>
      </c>
      <c r="J3347">
        <v>389.99</v>
      </c>
    </row>
    <row r="3348" spans="1:10" x14ac:dyDescent="0.35">
      <c r="A3348" s="1" t="s">
        <v>17477</v>
      </c>
      <c r="B3348" s="1" t="s">
        <v>9</v>
      </c>
      <c r="C3348">
        <v>1</v>
      </c>
      <c r="D3348">
        <v>99.99</v>
      </c>
      <c r="E3348" s="2">
        <v>43545</v>
      </c>
      <c r="F3348" s="2" t="str">
        <f>TEXT(Table_1[[#This Row],[Date]], "DDDD")</f>
        <v>Thursday</v>
      </c>
      <c r="G3348">
        <v>12</v>
      </c>
      <c r="H3348" s="1" t="s">
        <v>3201</v>
      </c>
      <c r="I3348" s="1" t="s">
        <v>14292</v>
      </c>
      <c r="J3348">
        <v>99.99</v>
      </c>
    </row>
    <row r="3349" spans="1:10" x14ac:dyDescent="0.35">
      <c r="A3349" s="1" t="s">
        <v>17478</v>
      </c>
      <c r="B3349" s="1" t="s">
        <v>53</v>
      </c>
      <c r="C3349">
        <v>1</v>
      </c>
      <c r="D3349">
        <v>149.99</v>
      </c>
      <c r="E3349" s="2">
        <v>43537</v>
      </c>
      <c r="F3349" s="2" t="str">
        <f>TEXT(Table_1[[#This Row],[Date]], "DDDD")</f>
        <v>Wednesday</v>
      </c>
      <c r="G3349">
        <v>12</v>
      </c>
      <c r="H3349" s="1" t="s">
        <v>3202</v>
      </c>
      <c r="I3349" s="1" t="s">
        <v>14307</v>
      </c>
      <c r="J3349">
        <v>149.99</v>
      </c>
    </row>
    <row r="3350" spans="1:10" x14ac:dyDescent="0.35">
      <c r="A3350" s="1" t="s">
        <v>17479</v>
      </c>
      <c r="B3350" s="1" t="s">
        <v>16</v>
      </c>
      <c r="C3350">
        <v>1</v>
      </c>
      <c r="D3350">
        <v>11.95</v>
      </c>
      <c r="E3350" s="2">
        <v>43531</v>
      </c>
      <c r="F3350" s="2" t="str">
        <f>TEXT(Table_1[[#This Row],[Date]], "DDDD")</f>
        <v>Thursday</v>
      </c>
      <c r="G3350">
        <v>23</v>
      </c>
      <c r="H3350" s="1" t="s">
        <v>3203</v>
      </c>
      <c r="I3350" s="1" t="s">
        <v>14276</v>
      </c>
      <c r="J3350">
        <v>11.95</v>
      </c>
    </row>
    <row r="3351" spans="1:10" x14ac:dyDescent="0.35">
      <c r="A3351" s="1" t="s">
        <v>17480</v>
      </c>
      <c r="B3351" s="1" t="s">
        <v>7</v>
      </c>
      <c r="C3351">
        <v>1</v>
      </c>
      <c r="D3351">
        <v>14.95</v>
      </c>
      <c r="E3351" s="2">
        <v>43544</v>
      </c>
      <c r="F3351" s="2" t="str">
        <f>TEXT(Table_1[[#This Row],[Date]], "DDDD")</f>
        <v>Wednesday</v>
      </c>
      <c r="G3351">
        <v>9</v>
      </c>
      <c r="H3351" s="1" t="s">
        <v>3204</v>
      </c>
      <c r="I3351" s="1" t="s">
        <v>14307</v>
      </c>
      <c r="J3351">
        <v>14.95</v>
      </c>
    </row>
    <row r="3352" spans="1:10" x14ac:dyDescent="0.35">
      <c r="A3352" s="1" t="s">
        <v>17481</v>
      </c>
      <c r="B3352" s="1" t="s">
        <v>104</v>
      </c>
      <c r="C3352">
        <v>1</v>
      </c>
      <c r="D3352">
        <v>300</v>
      </c>
      <c r="E3352" s="2">
        <v>43551</v>
      </c>
      <c r="F3352" s="2" t="str">
        <f>TEXT(Table_1[[#This Row],[Date]], "DDDD")</f>
        <v>Wednesday</v>
      </c>
      <c r="G3352">
        <v>18</v>
      </c>
      <c r="H3352" s="1" t="s">
        <v>3205</v>
      </c>
      <c r="I3352" s="1" t="s">
        <v>14276</v>
      </c>
      <c r="J3352">
        <v>300</v>
      </c>
    </row>
    <row r="3353" spans="1:10" x14ac:dyDescent="0.35">
      <c r="A3353" s="1" t="s">
        <v>17482</v>
      </c>
      <c r="B3353" s="1" t="s">
        <v>104</v>
      </c>
      <c r="C3353">
        <v>1</v>
      </c>
      <c r="D3353">
        <v>300</v>
      </c>
      <c r="E3353" s="2">
        <v>43532</v>
      </c>
      <c r="F3353" s="2" t="str">
        <f>TEXT(Table_1[[#This Row],[Date]], "DDDD")</f>
        <v>Friday</v>
      </c>
      <c r="G3353">
        <v>0</v>
      </c>
      <c r="H3353" s="1" t="s">
        <v>3206</v>
      </c>
      <c r="I3353" s="1" t="s">
        <v>14284</v>
      </c>
      <c r="J3353">
        <v>300</v>
      </c>
    </row>
    <row r="3354" spans="1:10" x14ac:dyDescent="0.35">
      <c r="A3354" s="1" t="s">
        <v>17483</v>
      </c>
      <c r="B3354" s="1" t="s">
        <v>11</v>
      </c>
      <c r="C3354">
        <v>1</v>
      </c>
      <c r="D3354">
        <v>379.99</v>
      </c>
      <c r="E3354" s="2">
        <v>43553</v>
      </c>
      <c r="F3354" s="2" t="str">
        <f>TEXT(Table_1[[#This Row],[Date]], "DDDD")</f>
        <v>Friday</v>
      </c>
      <c r="G3354">
        <v>16</v>
      </c>
      <c r="H3354" s="1" t="s">
        <v>3207</v>
      </c>
      <c r="I3354" s="1" t="s">
        <v>14282</v>
      </c>
      <c r="J3354">
        <v>379.99</v>
      </c>
    </row>
    <row r="3355" spans="1:10" x14ac:dyDescent="0.35">
      <c r="A3355" s="1" t="s">
        <v>17484</v>
      </c>
      <c r="B3355" s="1" t="s">
        <v>8</v>
      </c>
      <c r="C3355">
        <v>1</v>
      </c>
      <c r="D3355">
        <v>11.99</v>
      </c>
      <c r="E3355" s="2">
        <v>43527</v>
      </c>
      <c r="F3355" s="2" t="str">
        <f>TEXT(Table_1[[#This Row],[Date]], "DDDD")</f>
        <v>Sunday</v>
      </c>
      <c r="G3355">
        <v>13</v>
      </c>
      <c r="H3355" s="1" t="s">
        <v>3208</v>
      </c>
      <c r="I3355" s="1" t="s">
        <v>14276</v>
      </c>
      <c r="J3355">
        <v>11.99</v>
      </c>
    </row>
    <row r="3356" spans="1:10" x14ac:dyDescent="0.35">
      <c r="A3356" s="1" t="s">
        <v>17485</v>
      </c>
      <c r="B3356" s="1" t="s">
        <v>13</v>
      </c>
      <c r="C3356">
        <v>1</v>
      </c>
      <c r="D3356">
        <v>3.84</v>
      </c>
      <c r="E3356" s="2">
        <v>43553</v>
      </c>
      <c r="F3356" s="2" t="str">
        <f>TEXT(Table_1[[#This Row],[Date]], "DDDD")</f>
        <v>Friday</v>
      </c>
      <c r="G3356">
        <v>21</v>
      </c>
      <c r="H3356" s="1" t="s">
        <v>3209</v>
      </c>
      <c r="I3356" s="1" t="s">
        <v>14276</v>
      </c>
      <c r="J3356">
        <v>3.84</v>
      </c>
    </row>
    <row r="3357" spans="1:10" x14ac:dyDescent="0.35">
      <c r="A3357" s="1" t="s">
        <v>17486</v>
      </c>
      <c r="B3357" s="1" t="s">
        <v>8</v>
      </c>
      <c r="C3357">
        <v>1</v>
      </c>
      <c r="D3357">
        <v>11.99</v>
      </c>
      <c r="E3357" s="2">
        <v>43542</v>
      </c>
      <c r="F3357" s="2" t="str">
        <f>TEXT(Table_1[[#This Row],[Date]], "DDDD")</f>
        <v>Monday</v>
      </c>
      <c r="G3357">
        <v>17</v>
      </c>
      <c r="H3357" s="1" t="s">
        <v>3210</v>
      </c>
      <c r="I3357" s="1" t="s">
        <v>14276</v>
      </c>
      <c r="J3357">
        <v>11.99</v>
      </c>
    </row>
    <row r="3358" spans="1:10" x14ac:dyDescent="0.35">
      <c r="A3358" s="1" t="s">
        <v>17487</v>
      </c>
      <c r="B3358" s="1" t="s">
        <v>13</v>
      </c>
      <c r="C3358">
        <v>2</v>
      </c>
      <c r="D3358">
        <v>3.84</v>
      </c>
      <c r="E3358" s="2">
        <v>43540</v>
      </c>
      <c r="F3358" s="2" t="str">
        <f>TEXT(Table_1[[#This Row],[Date]], "DDDD")</f>
        <v>Saturday</v>
      </c>
      <c r="G3358">
        <v>15</v>
      </c>
      <c r="H3358" s="1" t="s">
        <v>3211</v>
      </c>
      <c r="I3358" s="1" t="s">
        <v>14292</v>
      </c>
      <c r="J3358">
        <v>7.68</v>
      </c>
    </row>
    <row r="3359" spans="1:10" x14ac:dyDescent="0.35">
      <c r="A3359" s="1" t="s">
        <v>17488</v>
      </c>
      <c r="B3359" s="1" t="s">
        <v>19</v>
      </c>
      <c r="C3359">
        <v>1</v>
      </c>
      <c r="D3359">
        <v>2.99</v>
      </c>
      <c r="E3359" s="2">
        <v>43532</v>
      </c>
      <c r="F3359" s="2" t="str">
        <f>TEXT(Table_1[[#This Row],[Date]], "DDDD")</f>
        <v>Friday</v>
      </c>
      <c r="G3359">
        <v>23</v>
      </c>
      <c r="H3359" s="1" t="s">
        <v>3212</v>
      </c>
      <c r="I3359" s="1" t="s">
        <v>14307</v>
      </c>
      <c r="J3359">
        <v>2.99</v>
      </c>
    </row>
    <row r="3360" spans="1:10" x14ac:dyDescent="0.35">
      <c r="A3360" s="1" t="s">
        <v>17489</v>
      </c>
      <c r="B3360" s="1" t="s">
        <v>16</v>
      </c>
      <c r="C3360">
        <v>1</v>
      </c>
      <c r="D3360">
        <v>11.95</v>
      </c>
      <c r="E3360" s="2">
        <v>43541</v>
      </c>
      <c r="F3360" s="2" t="str">
        <f>TEXT(Table_1[[#This Row],[Date]], "DDDD")</f>
        <v>Sunday</v>
      </c>
      <c r="G3360">
        <v>20</v>
      </c>
      <c r="H3360" s="1" t="s">
        <v>3213</v>
      </c>
      <c r="I3360" s="1" t="s">
        <v>14292</v>
      </c>
      <c r="J3360">
        <v>11.95</v>
      </c>
    </row>
    <row r="3361" spans="1:10" x14ac:dyDescent="0.35">
      <c r="A3361" s="1" t="s">
        <v>17490</v>
      </c>
      <c r="B3361" s="1" t="s">
        <v>16</v>
      </c>
      <c r="C3361">
        <v>2</v>
      </c>
      <c r="D3361">
        <v>11.95</v>
      </c>
      <c r="E3361" s="2">
        <v>43534</v>
      </c>
      <c r="F3361" s="2" t="str">
        <f>TEXT(Table_1[[#This Row],[Date]], "DDDD")</f>
        <v>Sunday</v>
      </c>
      <c r="G3361">
        <v>12</v>
      </c>
      <c r="H3361" s="1" t="s">
        <v>3214</v>
      </c>
      <c r="I3361" s="1" t="s">
        <v>14282</v>
      </c>
      <c r="J3361">
        <v>23.9</v>
      </c>
    </row>
    <row r="3362" spans="1:10" x14ac:dyDescent="0.35">
      <c r="A3362" s="1" t="s">
        <v>17490</v>
      </c>
      <c r="B3362" s="1" t="s">
        <v>77</v>
      </c>
      <c r="C3362">
        <v>1</v>
      </c>
      <c r="D3362">
        <v>999.99</v>
      </c>
      <c r="E3362" s="2">
        <v>43534</v>
      </c>
      <c r="F3362" s="2" t="str">
        <f>TEXT(Table_1[[#This Row],[Date]], "DDDD")</f>
        <v>Sunday</v>
      </c>
      <c r="G3362">
        <v>12</v>
      </c>
      <c r="H3362" s="1" t="s">
        <v>3214</v>
      </c>
      <c r="I3362" s="1" t="s">
        <v>14282</v>
      </c>
      <c r="J3362">
        <v>999.99</v>
      </c>
    </row>
    <row r="3363" spans="1:10" x14ac:dyDescent="0.35">
      <c r="A3363" s="1" t="s">
        <v>17491</v>
      </c>
      <c r="B3363" s="1" t="s">
        <v>9</v>
      </c>
      <c r="C3363">
        <v>1</v>
      </c>
      <c r="D3363">
        <v>99.99</v>
      </c>
      <c r="E3363" s="2">
        <v>43547</v>
      </c>
      <c r="F3363" s="2" t="str">
        <f>TEXT(Table_1[[#This Row],[Date]], "DDDD")</f>
        <v>Saturday</v>
      </c>
      <c r="G3363">
        <v>10</v>
      </c>
      <c r="H3363" s="1" t="s">
        <v>3215</v>
      </c>
      <c r="I3363" s="1" t="s">
        <v>14294</v>
      </c>
      <c r="J3363">
        <v>99.99</v>
      </c>
    </row>
    <row r="3364" spans="1:10" x14ac:dyDescent="0.35">
      <c r="A3364" s="1" t="s">
        <v>17492</v>
      </c>
      <c r="B3364" s="1" t="s">
        <v>11</v>
      </c>
      <c r="C3364">
        <v>1</v>
      </c>
      <c r="D3364">
        <v>379.99</v>
      </c>
      <c r="E3364" s="2">
        <v>43527</v>
      </c>
      <c r="F3364" s="2" t="str">
        <f>TEXT(Table_1[[#This Row],[Date]], "DDDD")</f>
        <v>Sunday</v>
      </c>
      <c r="G3364">
        <v>19</v>
      </c>
      <c r="H3364" s="1" t="s">
        <v>3216</v>
      </c>
      <c r="I3364" s="1" t="s">
        <v>14276</v>
      </c>
      <c r="J3364">
        <v>379.99</v>
      </c>
    </row>
    <row r="3365" spans="1:10" x14ac:dyDescent="0.35">
      <c r="A3365" s="1" t="s">
        <v>17493</v>
      </c>
      <c r="B3365" s="1" t="s">
        <v>19</v>
      </c>
      <c r="C3365">
        <v>3</v>
      </c>
      <c r="D3365">
        <v>2.99</v>
      </c>
      <c r="E3365" s="2">
        <v>43532</v>
      </c>
      <c r="F3365" s="2" t="str">
        <f>TEXT(Table_1[[#This Row],[Date]], "DDDD")</f>
        <v>Friday</v>
      </c>
      <c r="G3365">
        <v>9</v>
      </c>
      <c r="H3365" s="1" t="s">
        <v>3217</v>
      </c>
      <c r="I3365" s="1" t="s">
        <v>14292</v>
      </c>
      <c r="J3365">
        <v>8.9700000000000006</v>
      </c>
    </row>
    <row r="3366" spans="1:10" x14ac:dyDescent="0.35">
      <c r="A3366" s="1" t="s">
        <v>17494</v>
      </c>
      <c r="B3366" s="1" t="s">
        <v>28</v>
      </c>
      <c r="C3366">
        <v>1</v>
      </c>
      <c r="D3366">
        <v>150</v>
      </c>
      <c r="E3366" s="2">
        <v>43536</v>
      </c>
      <c r="F3366" s="2" t="str">
        <f>TEXT(Table_1[[#This Row],[Date]], "DDDD")</f>
        <v>Tuesday</v>
      </c>
      <c r="G3366">
        <v>7</v>
      </c>
      <c r="H3366" s="1" t="s">
        <v>3218</v>
      </c>
      <c r="I3366" s="1" t="s">
        <v>14276</v>
      </c>
      <c r="J3366">
        <v>150</v>
      </c>
    </row>
    <row r="3367" spans="1:10" x14ac:dyDescent="0.35">
      <c r="A3367" s="1" t="s">
        <v>17495</v>
      </c>
      <c r="B3367" s="1" t="s">
        <v>28</v>
      </c>
      <c r="C3367">
        <v>1</v>
      </c>
      <c r="D3367">
        <v>150</v>
      </c>
      <c r="E3367" s="2">
        <v>43539</v>
      </c>
      <c r="F3367" s="2" t="str">
        <f>TEXT(Table_1[[#This Row],[Date]], "DDDD")</f>
        <v>Friday</v>
      </c>
      <c r="G3367">
        <v>12</v>
      </c>
      <c r="H3367" s="1" t="s">
        <v>3219</v>
      </c>
      <c r="I3367" s="1" t="s">
        <v>14276</v>
      </c>
      <c r="J3367">
        <v>150</v>
      </c>
    </row>
    <row r="3368" spans="1:10" x14ac:dyDescent="0.35">
      <c r="A3368" s="1" t="s">
        <v>17496</v>
      </c>
      <c r="B3368" s="1" t="s">
        <v>5</v>
      </c>
      <c r="C3368">
        <v>1</v>
      </c>
      <c r="D3368">
        <v>700</v>
      </c>
      <c r="E3368" s="2">
        <v>43528</v>
      </c>
      <c r="F3368" s="2" t="str">
        <f>TEXT(Table_1[[#This Row],[Date]], "DDDD")</f>
        <v>Monday</v>
      </c>
      <c r="G3368">
        <v>6</v>
      </c>
      <c r="H3368" s="1" t="s">
        <v>3220</v>
      </c>
      <c r="I3368" s="1" t="s">
        <v>14276</v>
      </c>
      <c r="J3368">
        <v>700</v>
      </c>
    </row>
    <row r="3369" spans="1:10" x14ac:dyDescent="0.35">
      <c r="A3369" s="1" t="s">
        <v>17497</v>
      </c>
      <c r="B3369" s="1" t="s">
        <v>19</v>
      </c>
      <c r="C3369">
        <v>1</v>
      </c>
      <c r="D3369">
        <v>2.99</v>
      </c>
      <c r="E3369" s="2">
        <v>43545</v>
      </c>
      <c r="F3369" s="2" t="str">
        <f>TEXT(Table_1[[#This Row],[Date]], "DDDD")</f>
        <v>Thursday</v>
      </c>
      <c r="G3369">
        <v>20</v>
      </c>
      <c r="H3369" s="1" t="s">
        <v>3221</v>
      </c>
      <c r="I3369" s="1" t="s">
        <v>14282</v>
      </c>
      <c r="J3369">
        <v>2.99</v>
      </c>
    </row>
    <row r="3370" spans="1:10" x14ac:dyDescent="0.35">
      <c r="A3370" s="1" t="s">
        <v>17498</v>
      </c>
      <c r="B3370" s="1" t="s">
        <v>16</v>
      </c>
      <c r="C3370">
        <v>1</v>
      </c>
      <c r="D3370">
        <v>11.95</v>
      </c>
      <c r="E3370" s="2">
        <v>43541</v>
      </c>
      <c r="F3370" s="2" t="str">
        <f>TEXT(Table_1[[#This Row],[Date]], "DDDD")</f>
        <v>Sunday</v>
      </c>
      <c r="G3370">
        <v>7</v>
      </c>
      <c r="H3370" s="1" t="s">
        <v>3222</v>
      </c>
      <c r="I3370" s="1" t="s">
        <v>14292</v>
      </c>
      <c r="J3370">
        <v>11.95</v>
      </c>
    </row>
    <row r="3371" spans="1:10" x14ac:dyDescent="0.35">
      <c r="A3371" s="1" t="s">
        <v>17499</v>
      </c>
      <c r="B3371" s="1" t="s">
        <v>8</v>
      </c>
      <c r="C3371">
        <v>1</v>
      </c>
      <c r="D3371">
        <v>11.99</v>
      </c>
      <c r="E3371" s="2">
        <v>43527</v>
      </c>
      <c r="F3371" s="2" t="str">
        <f>TEXT(Table_1[[#This Row],[Date]], "DDDD")</f>
        <v>Sunday</v>
      </c>
      <c r="G3371">
        <v>10</v>
      </c>
      <c r="H3371" s="1" t="s">
        <v>3223</v>
      </c>
      <c r="I3371" s="1" t="s">
        <v>14287</v>
      </c>
      <c r="J3371">
        <v>11.99</v>
      </c>
    </row>
    <row r="3372" spans="1:10" x14ac:dyDescent="0.35">
      <c r="A3372" s="1" t="s">
        <v>17500</v>
      </c>
      <c r="B3372" s="1" t="s">
        <v>9</v>
      </c>
      <c r="C3372">
        <v>1</v>
      </c>
      <c r="D3372">
        <v>99.99</v>
      </c>
      <c r="E3372" s="2">
        <v>43527</v>
      </c>
      <c r="F3372" s="2" t="str">
        <f>TEXT(Table_1[[#This Row],[Date]], "DDDD")</f>
        <v>Sunday</v>
      </c>
      <c r="G3372">
        <v>15</v>
      </c>
      <c r="H3372" s="1" t="s">
        <v>3224</v>
      </c>
      <c r="I3372" s="1" t="s">
        <v>14290</v>
      </c>
      <c r="J3372">
        <v>99.99</v>
      </c>
    </row>
    <row r="3373" spans="1:10" x14ac:dyDescent="0.35">
      <c r="A3373" s="1" t="s">
        <v>17501</v>
      </c>
      <c r="B3373" s="1" t="s">
        <v>19</v>
      </c>
      <c r="C3373">
        <v>3</v>
      </c>
      <c r="D3373">
        <v>2.99</v>
      </c>
      <c r="E3373" s="2">
        <v>43551</v>
      </c>
      <c r="F3373" s="2" t="str">
        <f>TEXT(Table_1[[#This Row],[Date]], "DDDD")</f>
        <v>Wednesday</v>
      </c>
      <c r="G3373">
        <v>9</v>
      </c>
      <c r="H3373" s="1" t="s">
        <v>3225</v>
      </c>
      <c r="I3373" s="1" t="s">
        <v>14282</v>
      </c>
      <c r="J3373">
        <v>8.9700000000000006</v>
      </c>
    </row>
    <row r="3374" spans="1:10" x14ac:dyDescent="0.35">
      <c r="A3374" s="1" t="s">
        <v>17502</v>
      </c>
      <c r="B3374" s="1" t="s">
        <v>8</v>
      </c>
      <c r="C3374">
        <v>1</v>
      </c>
      <c r="D3374">
        <v>11.99</v>
      </c>
      <c r="E3374" s="2">
        <v>43527</v>
      </c>
      <c r="F3374" s="2" t="str">
        <f>TEXT(Table_1[[#This Row],[Date]], "DDDD")</f>
        <v>Sunday</v>
      </c>
      <c r="G3374">
        <v>16</v>
      </c>
      <c r="H3374" s="1" t="s">
        <v>3226</v>
      </c>
      <c r="I3374" s="1" t="s">
        <v>14292</v>
      </c>
      <c r="J3374">
        <v>11.99</v>
      </c>
    </row>
    <row r="3375" spans="1:10" x14ac:dyDescent="0.35">
      <c r="A3375" s="1" t="s">
        <v>17503</v>
      </c>
      <c r="B3375" s="1" t="s">
        <v>28</v>
      </c>
      <c r="C3375">
        <v>1</v>
      </c>
      <c r="D3375">
        <v>150</v>
      </c>
      <c r="E3375" s="2">
        <v>43540</v>
      </c>
      <c r="F3375" s="2" t="str">
        <f>TEXT(Table_1[[#This Row],[Date]], "DDDD")</f>
        <v>Saturday</v>
      </c>
      <c r="G3375">
        <v>2</v>
      </c>
      <c r="H3375" s="1" t="s">
        <v>3227</v>
      </c>
      <c r="I3375" s="1" t="s">
        <v>14292</v>
      </c>
      <c r="J3375">
        <v>150</v>
      </c>
    </row>
    <row r="3376" spans="1:10" x14ac:dyDescent="0.35">
      <c r="A3376" s="1" t="s">
        <v>17504</v>
      </c>
      <c r="B3376" s="1" t="s">
        <v>16</v>
      </c>
      <c r="C3376">
        <v>2</v>
      </c>
      <c r="D3376">
        <v>11.95</v>
      </c>
      <c r="E3376" s="2">
        <v>43539</v>
      </c>
      <c r="F3376" s="2" t="str">
        <f>TEXT(Table_1[[#This Row],[Date]], "DDDD")</f>
        <v>Friday</v>
      </c>
      <c r="G3376">
        <v>14</v>
      </c>
      <c r="H3376" s="1" t="s">
        <v>3228</v>
      </c>
      <c r="I3376" s="1" t="s">
        <v>14282</v>
      </c>
      <c r="J3376">
        <v>23.9</v>
      </c>
    </row>
    <row r="3377" spans="1:10" x14ac:dyDescent="0.35">
      <c r="A3377" s="1" t="s">
        <v>17505</v>
      </c>
      <c r="B3377" s="1" t="s">
        <v>53</v>
      </c>
      <c r="C3377">
        <v>1</v>
      </c>
      <c r="D3377">
        <v>149.99</v>
      </c>
      <c r="E3377" s="2">
        <v>43533</v>
      </c>
      <c r="F3377" s="2" t="str">
        <f>TEXT(Table_1[[#This Row],[Date]], "DDDD")</f>
        <v>Saturday</v>
      </c>
      <c r="G3377">
        <v>4</v>
      </c>
      <c r="H3377" s="1" t="s">
        <v>3229</v>
      </c>
      <c r="I3377" s="1" t="s">
        <v>14276</v>
      </c>
      <c r="J3377">
        <v>149.99</v>
      </c>
    </row>
    <row r="3378" spans="1:10" x14ac:dyDescent="0.35">
      <c r="A3378" s="1" t="s">
        <v>17506</v>
      </c>
      <c r="B3378" s="1" t="s">
        <v>16</v>
      </c>
      <c r="C3378">
        <v>1</v>
      </c>
      <c r="D3378">
        <v>11.95</v>
      </c>
      <c r="E3378" s="2">
        <v>43538</v>
      </c>
      <c r="F3378" s="2" t="str">
        <f>TEXT(Table_1[[#This Row],[Date]], "DDDD")</f>
        <v>Thursday</v>
      </c>
      <c r="G3378">
        <v>7</v>
      </c>
      <c r="H3378" s="1" t="s">
        <v>3230</v>
      </c>
      <c r="I3378" s="1" t="s">
        <v>14284</v>
      </c>
      <c r="J3378">
        <v>11.95</v>
      </c>
    </row>
    <row r="3379" spans="1:10" x14ac:dyDescent="0.35">
      <c r="A3379" s="1" t="s">
        <v>17507</v>
      </c>
      <c r="B3379" s="1" t="s">
        <v>19</v>
      </c>
      <c r="C3379">
        <v>1</v>
      </c>
      <c r="D3379">
        <v>2.99</v>
      </c>
      <c r="E3379" s="2">
        <v>43531</v>
      </c>
      <c r="F3379" s="2" t="str">
        <f>TEXT(Table_1[[#This Row],[Date]], "DDDD")</f>
        <v>Thursday</v>
      </c>
      <c r="G3379">
        <v>23</v>
      </c>
      <c r="H3379" s="1" t="s">
        <v>3231</v>
      </c>
      <c r="I3379" s="1" t="s">
        <v>14287</v>
      </c>
      <c r="J3379">
        <v>2.99</v>
      </c>
    </row>
    <row r="3380" spans="1:10" x14ac:dyDescent="0.35">
      <c r="A3380" s="1" t="s">
        <v>17508</v>
      </c>
      <c r="B3380" s="1" t="s">
        <v>7</v>
      </c>
      <c r="C3380">
        <v>1</v>
      </c>
      <c r="D3380">
        <v>14.95</v>
      </c>
      <c r="E3380" s="2">
        <v>43547</v>
      </c>
      <c r="F3380" s="2" t="str">
        <f>TEXT(Table_1[[#This Row],[Date]], "DDDD")</f>
        <v>Saturday</v>
      </c>
      <c r="G3380">
        <v>11</v>
      </c>
      <c r="H3380" s="1" t="s">
        <v>3232</v>
      </c>
      <c r="I3380" s="1" t="s">
        <v>14284</v>
      </c>
      <c r="J3380">
        <v>14.95</v>
      </c>
    </row>
    <row r="3381" spans="1:10" x14ac:dyDescent="0.35">
      <c r="A3381" s="1" t="s">
        <v>17509</v>
      </c>
      <c r="B3381" s="1" t="s">
        <v>7</v>
      </c>
      <c r="C3381">
        <v>1</v>
      </c>
      <c r="D3381">
        <v>14.95</v>
      </c>
      <c r="E3381" s="2">
        <v>43533</v>
      </c>
      <c r="F3381" s="2" t="str">
        <f>TEXT(Table_1[[#This Row],[Date]], "DDDD")</f>
        <v>Saturday</v>
      </c>
      <c r="G3381">
        <v>15</v>
      </c>
      <c r="H3381" s="1" t="s">
        <v>3233</v>
      </c>
      <c r="I3381" s="1" t="s">
        <v>14294</v>
      </c>
      <c r="J3381">
        <v>14.95</v>
      </c>
    </row>
    <row r="3382" spans="1:10" x14ac:dyDescent="0.35">
      <c r="A3382" s="1" t="s">
        <v>17510</v>
      </c>
      <c r="B3382" s="1" t="s">
        <v>7</v>
      </c>
      <c r="C3382">
        <v>1</v>
      </c>
      <c r="D3382">
        <v>14.95</v>
      </c>
      <c r="E3382" s="2">
        <v>43540</v>
      </c>
      <c r="F3382" s="2" t="str">
        <f>TEXT(Table_1[[#This Row],[Date]], "DDDD")</f>
        <v>Saturday</v>
      </c>
      <c r="G3382">
        <v>19</v>
      </c>
      <c r="H3382" s="1" t="s">
        <v>3234</v>
      </c>
      <c r="I3382" s="1" t="s">
        <v>14284</v>
      </c>
      <c r="J3382">
        <v>14.95</v>
      </c>
    </row>
    <row r="3383" spans="1:10" x14ac:dyDescent="0.35">
      <c r="A3383" s="1" t="s">
        <v>17511</v>
      </c>
      <c r="B3383" s="1" t="s">
        <v>19</v>
      </c>
      <c r="C3383">
        <v>1</v>
      </c>
      <c r="D3383">
        <v>2.99</v>
      </c>
      <c r="E3383" s="2">
        <v>43543</v>
      </c>
      <c r="F3383" s="2" t="str">
        <f>TEXT(Table_1[[#This Row],[Date]], "DDDD")</f>
        <v>Tuesday</v>
      </c>
      <c r="G3383">
        <v>1</v>
      </c>
      <c r="H3383" s="1" t="s">
        <v>3235</v>
      </c>
      <c r="I3383" s="1" t="s">
        <v>14292</v>
      </c>
      <c r="J3383">
        <v>2.99</v>
      </c>
    </row>
    <row r="3384" spans="1:10" x14ac:dyDescent="0.35">
      <c r="A3384" s="1" t="s">
        <v>17512</v>
      </c>
      <c r="B3384" s="1" t="s">
        <v>28</v>
      </c>
      <c r="C3384">
        <v>1</v>
      </c>
      <c r="D3384">
        <v>150</v>
      </c>
      <c r="E3384" s="2">
        <v>43546</v>
      </c>
      <c r="F3384" s="2" t="str">
        <f>TEXT(Table_1[[#This Row],[Date]], "DDDD")</f>
        <v>Friday</v>
      </c>
      <c r="G3384">
        <v>14</v>
      </c>
      <c r="H3384" s="1" t="s">
        <v>3236</v>
      </c>
      <c r="I3384" s="1" t="s">
        <v>14307</v>
      </c>
      <c r="J3384">
        <v>150</v>
      </c>
    </row>
    <row r="3385" spans="1:10" x14ac:dyDescent="0.35">
      <c r="A3385" s="1" t="s">
        <v>17513</v>
      </c>
      <c r="B3385" s="1" t="s">
        <v>7</v>
      </c>
      <c r="C3385">
        <v>1</v>
      </c>
      <c r="D3385">
        <v>14.95</v>
      </c>
      <c r="E3385" s="2">
        <v>43538</v>
      </c>
      <c r="F3385" s="2" t="str">
        <f>TEXT(Table_1[[#This Row],[Date]], "DDDD")</f>
        <v>Thursday</v>
      </c>
      <c r="G3385">
        <v>8</v>
      </c>
      <c r="H3385" s="1" t="s">
        <v>3237</v>
      </c>
      <c r="I3385" s="1" t="s">
        <v>14292</v>
      </c>
      <c r="J3385">
        <v>14.95</v>
      </c>
    </row>
    <row r="3386" spans="1:10" x14ac:dyDescent="0.35">
      <c r="A3386" s="1" t="s">
        <v>17514</v>
      </c>
      <c r="B3386" s="1" t="s">
        <v>37</v>
      </c>
      <c r="C3386">
        <v>1</v>
      </c>
      <c r="D3386">
        <v>600</v>
      </c>
      <c r="E3386" s="2">
        <v>43531</v>
      </c>
      <c r="F3386" s="2" t="str">
        <f>TEXT(Table_1[[#This Row],[Date]], "DDDD")</f>
        <v>Thursday</v>
      </c>
      <c r="G3386">
        <v>19</v>
      </c>
      <c r="H3386" s="1" t="s">
        <v>3238</v>
      </c>
      <c r="I3386" s="1" t="s">
        <v>14292</v>
      </c>
      <c r="J3386">
        <v>600</v>
      </c>
    </row>
    <row r="3387" spans="1:10" x14ac:dyDescent="0.35">
      <c r="A3387" s="1" t="s">
        <v>17514</v>
      </c>
      <c r="B3387" s="1" t="s">
        <v>16</v>
      </c>
      <c r="C3387">
        <v>2</v>
      </c>
      <c r="D3387">
        <v>11.95</v>
      </c>
      <c r="E3387" s="2">
        <v>43531</v>
      </c>
      <c r="F3387" s="2" t="str">
        <f>TEXT(Table_1[[#This Row],[Date]], "DDDD")</f>
        <v>Thursday</v>
      </c>
      <c r="G3387">
        <v>19</v>
      </c>
      <c r="H3387" s="1" t="s">
        <v>3238</v>
      </c>
      <c r="I3387" s="1" t="s">
        <v>14292</v>
      </c>
      <c r="J3387">
        <v>23.9</v>
      </c>
    </row>
    <row r="3388" spans="1:10" x14ac:dyDescent="0.35">
      <c r="A3388" s="1" t="s">
        <v>17515</v>
      </c>
      <c r="B3388" s="1" t="s">
        <v>9</v>
      </c>
      <c r="C3388">
        <v>1</v>
      </c>
      <c r="D3388">
        <v>99.99</v>
      </c>
      <c r="E3388" s="2">
        <v>43552</v>
      </c>
      <c r="F3388" s="2" t="str">
        <f>TEXT(Table_1[[#This Row],[Date]], "DDDD")</f>
        <v>Thursday</v>
      </c>
      <c r="G3388">
        <v>8</v>
      </c>
      <c r="H3388" s="1" t="s">
        <v>3239</v>
      </c>
      <c r="I3388" s="1" t="s">
        <v>14287</v>
      </c>
      <c r="J3388">
        <v>99.99</v>
      </c>
    </row>
    <row r="3389" spans="1:10" x14ac:dyDescent="0.35">
      <c r="A3389" s="1" t="s">
        <v>17516</v>
      </c>
      <c r="B3389" s="1" t="s">
        <v>19</v>
      </c>
      <c r="C3389">
        <v>1</v>
      </c>
      <c r="D3389">
        <v>2.99</v>
      </c>
      <c r="E3389" s="2">
        <v>43547</v>
      </c>
      <c r="F3389" s="2" t="str">
        <f>TEXT(Table_1[[#This Row],[Date]], "DDDD")</f>
        <v>Saturday</v>
      </c>
      <c r="G3389">
        <v>6</v>
      </c>
      <c r="H3389" s="1" t="s">
        <v>3240</v>
      </c>
      <c r="I3389" s="1" t="s">
        <v>14276</v>
      </c>
      <c r="J3389">
        <v>2.99</v>
      </c>
    </row>
    <row r="3390" spans="1:10" x14ac:dyDescent="0.35">
      <c r="A3390" s="1" t="s">
        <v>17517</v>
      </c>
      <c r="B3390" s="1" t="s">
        <v>5</v>
      </c>
      <c r="C3390">
        <v>1</v>
      </c>
      <c r="D3390">
        <v>700</v>
      </c>
      <c r="E3390" s="2">
        <v>43539</v>
      </c>
      <c r="F3390" s="2" t="str">
        <f>TEXT(Table_1[[#This Row],[Date]], "DDDD")</f>
        <v>Friday</v>
      </c>
      <c r="G3390">
        <v>20</v>
      </c>
      <c r="H3390" s="1" t="s">
        <v>3241</v>
      </c>
      <c r="I3390" s="1" t="s">
        <v>14284</v>
      </c>
      <c r="J3390">
        <v>700</v>
      </c>
    </row>
    <row r="3391" spans="1:10" x14ac:dyDescent="0.35">
      <c r="A3391" s="1" t="s">
        <v>17517</v>
      </c>
      <c r="B3391" s="1" t="s">
        <v>13</v>
      </c>
      <c r="C3391">
        <v>1</v>
      </c>
      <c r="D3391">
        <v>3.84</v>
      </c>
      <c r="E3391" s="2">
        <v>43539</v>
      </c>
      <c r="F3391" s="2" t="str">
        <f>TEXT(Table_1[[#This Row],[Date]], "DDDD")</f>
        <v>Friday</v>
      </c>
      <c r="G3391">
        <v>20</v>
      </c>
      <c r="H3391" s="1" t="s">
        <v>3241</v>
      </c>
      <c r="I3391" s="1" t="s">
        <v>14284</v>
      </c>
      <c r="J3391">
        <v>3.84</v>
      </c>
    </row>
    <row r="3392" spans="1:10" x14ac:dyDescent="0.35">
      <c r="A3392" s="1" t="s">
        <v>17518</v>
      </c>
      <c r="B3392" s="1" t="s">
        <v>19</v>
      </c>
      <c r="C3392">
        <v>1</v>
      </c>
      <c r="D3392">
        <v>2.99</v>
      </c>
      <c r="E3392" s="2">
        <v>43541</v>
      </c>
      <c r="F3392" s="2" t="str">
        <f>TEXT(Table_1[[#This Row],[Date]], "DDDD")</f>
        <v>Sunday</v>
      </c>
      <c r="G3392">
        <v>12</v>
      </c>
      <c r="H3392" s="1" t="s">
        <v>3242</v>
      </c>
      <c r="I3392" s="1" t="s">
        <v>14274</v>
      </c>
      <c r="J3392">
        <v>2.99</v>
      </c>
    </row>
    <row r="3393" spans="1:10" x14ac:dyDescent="0.35">
      <c r="A3393" s="1" t="s">
        <v>17519</v>
      </c>
      <c r="B3393" s="1" t="s">
        <v>16</v>
      </c>
      <c r="C3393">
        <v>1</v>
      </c>
      <c r="D3393">
        <v>11.95</v>
      </c>
      <c r="E3393" s="2">
        <v>43543</v>
      </c>
      <c r="F3393" s="2" t="str">
        <f>TEXT(Table_1[[#This Row],[Date]], "DDDD")</f>
        <v>Tuesday</v>
      </c>
      <c r="G3393">
        <v>11</v>
      </c>
      <c r="H3393" s="1" t="s">
        <v>3243</v>
      </c>
      <c r="I3393" s="1" t="s">
        <v>14274</v>
      </c>
      <c r="J3393">
        <v>11.95</v>
      </c>
    </row>
    <row r="3394" spans="1:10" x14ac:dyDescent="0.35">
      <c r="A3394" s="1" t="s">
        <v>17520</v>
      </c>
      <c r="B3394" s="1" t="s">
        <v>13</v>
      </c>
      <c r="C3394">
        <v>2</v>
      </c>
      <c r="D3394">
        <v>3.84</v>
      </c>
      <c r="E3394" s="2">
        <v>43548</v>
      </c>
      <c r="F3394" s="2" t="str">
        <f>TEXT(Table_1[[#This Row],[Date]], "DDDD")</f>
        <v>Sunday</v>
      </c>
      <c r="G3394">
        <v>9</v>
      </c>
      <c r="H3394" s="1" t="s">
        <v>3244</v>
      </c>
      <c r="I3394" s="1" t="s">
        <v>14276</v>
      </c>
      <c r="J3394">
        <v>7.68</v>
      </c>
    </row>
    <row r="3395" spans="1:10" x14ac:dyDescent="0.35">
      <c r="A3395" s="1" t="s">
        <v>17521</v>
      </c>
      <c r="B3395" s="1" t="s">
        <v>53</v>
      </c>
      <c r="C3395">
        <v>1</v>
      </c>
      <c r="D3395">
        <v>149.99</v>
      </c>
      <c r="E3395" s="2">
        <v>43535</v>
      </c>
      <c r="F3395" s="2" t="str">
        <f>TEXT(Table_1[[#This Row],[Date]], "DDDD")</f>
        <v>Monday</v>
      </c>
      <c r="G3395">
        <v>12</v>
      </c>
      <c r="H3395" s="1" t="s">
        <v>3245</v>
      </c>
      <c r="I3395" s="1" t="s">
        <v>14290</v>
      </c>
      <c r="J3395">
        <v>149.99</v>
      </c>
    </row>
    <row r="3396" spans="1:10" x14ac:dyDescent="0.35">
      <c r="A3396" s="1" t="s">
        <v>17521</v>
      </c>
      <c r="B3396" s="1" t="s">
        <v>7</v>
      </c>
      <c r="C3396">
        <v>1</v>
      </c>
      <c r="D3396">
        <v>14.95</v>
      </c>
      <c r="E3396" s="2">
        <v>43535</v>
      </c>
      <c r="F3396" s="2" t="str">
        <f>TEXT(Table_1[[#This Row],[Date]], "DDDD")</f>
        <v>Monday</v>
      </c>
      <c r="G3396">
        <v>12</v>
      </c>
      <c r="H3396" s="1" t="s">
        <v>3245</v>
      </c>
      <c r="I3396" s="1" t="s">
        <v>14290</v>
      </c>
      <c r="J3396">
        <v>14.95</v>
      </c>
    </row>
    <row r="3397" spans="1:10" x14ac:dyDescent="0.35">
      <c r="A3397" s="1" t="s">
        <v>17522</v>
      </c>
      <c r="B3397" s="1" t="s">
        <v>9</v>
      </c>
      <c r="C3397">
        <v>1</v>
      </c>
      <c r="D3397">
        <v>99.99</v>
      </c>
      <c r="E3397" s="2">
        <v>43542</v>
      </c>
      <c r="F3397" s="2" t="str">
        <f>TEXT(Table_1[[#This Row],[Date]], "DDDD")</f>
        <v>Monday</v>
      </c>
      <c r="G3397">
        <v>11</v>
      </c>
      <c r="H3397" s="1" t="s">
        <v>3246</v>
      </c>
      <c r="I3397" s="1" t="s">
        <v>14282</v>
      </c>
      <c r="J3397">
        <v>99.99</v>
      </c>
    </row>
    <row r="3398" spans="1:10" x14ac:dyDescent="0.35">
      <c r="A3398" s="1" t="s">
        <v>17523</v>
      </c>
      <c r="B3398" s="1" t="s">
        <v>16</v>
      </c>
      <c r="C3398">
        <v>1</v>
      </c>
      <c r="D3398">
        <v>11.95</v>
      </c>
      <c r="E3398" s="2">
        <v>43527</v>
      </c>
      <c r="F3398" s="2" t="str">
        <f>TEXT(Table_1[[#This Row],[Date]], "DDDD")</f>
        <v>Sunday</v>
      </c>
      <c r="G3398">
        <v>5</v>
      </c>
      <c r="H3398" s="1" t="s">
        <v>3247</v>
      </c>
      <c r="I3398" s="1" t="s">
        <v>14276</v>
      </c>
      <c r="J3398">
        <v>11.95</v>
      </c>
    </row>
    <row r="3399" spans="1:10" x14ac:dyDescent="0.35">
      <c r="A3399" s="1" t="s">
        <v>17524</v>
      </c>
      <c r="B3399" s="1" t="s">
        <v>13</v>
      </c>
      <c r="C3399">
        <v>1</v>
      </c>
      <c r="D3399">
        <v>3.84</v>
      </c>
      <c r="E3399" s="2">
        <v>43534</v>
      </c>
      <c r="F3399" s="2" t="str">
        <f>TEXT(Table_1[[#This Row],[Date]], "DDDD")</f>
        <v>Sunday</v>
      </c>
      <c r="G3399">
        <v>11</v>
      </c>
      <c r="H3399" s="1" t="s">
        <v>3248</v>
      </c>
      <c r="I3399" s="1" t="s">
        <v>14276</v>
      </c>
      <c r="J3399">
        <v>3.84</v>
      </c>
    </row>
    <row r="3400" spans="1:10" x14ac:dyDescent="0.35">
      <c r="A3400" s="1" t="s">
        <v>17525</v>
      </c>
      <c r="B3400" s="1" t="s">
        <v>16</v>
      </c>
      <c r="C3400">
        <v>1</v>
      </c>
      <c r="D3400">
        <v>11.95</v>
      </c>
      <c r="E3400" s="2">
        <v>43537</v>
      </c>
      <c r="F3400" s="2" t="str">
        <f>TEXT(Table_1[[#This Row],[Date]], "DDDD")</f>
        <v>Wednesday</v>
      </c>
      <c r="G3400">
        <v>15</v>
      </c>
      <c r="H3400" s="1" t="s">
        <v>3249</v>
      </c>
      <c r="I3400" s="1" t="s">
        <v>14274</v>
      </c>
      <c r="J3400">
        <v>11.95</v>
      </c>
    </row>
    <row r="3401" spans="1:10" x14ac:dyDescent="0.35">
      <c r="A3401" s="1" t="s">
        <v>17526</v>
      </c>
      <c r="B3401" s="1" t="s">
        <v>5</v>
      </c>
      <c r="C3401">
        <v>1</v>
      </c>
      <c r="D3401">
        <v>700</v>
      </c>
      <c r="E3401" s="2">
        <v>43539</v>
      </c>
      <c r="F3401" s="2" t="str">
        <f>TEXT(Table_1[[#This Row],[Date]], "DDDD")</f>
        <v>Friday</v>
      </c>
      <c r="G3401">
        <v>21</v>
      </c>
      <c r="H3401" s="1" t="s">
        <v>3250</v>
      </c>
      <c r="I3401" s="1" t="s">
        <v>14292</v>
      </c>
      <c r="J3401">
        <v>700</v>
      </c>
    </row>
    <row r="3402" spans="1:10" x14ac:dyDescent="0.35">
      <c r="A3402" s="1" t="s">
        <v>17527</v>
      </c>
      <c r="B3402" s="1" t="s">
        <v>13</v>
      </c>
      <c r="C3402">
        <v>1</v>
      </c>
      <c r="D3402">
        <v>3.84</v>
      </c>
      <c r="E3402" s="2">
        <v>43554</v>
      </c>
      <c r="F3402" s="2" t="str">
        <f>TEXT(Table_1[[#This Row],[Date]], "DDDD")</f>
        <v>Saturday</v>
      </c>
      <c r="G3402">
        <v>20</v>
      </c>
      <c r="H3402" s="1" t="s">
        <v>3251</v>
      </c>
      <c r="I3402" s="1" t="s">
        <v>14287</v>
      </c>
      <c r="J3402">
        <v>3.84</v>
      </c>
    </row>
    <row r="3403" spans="1:10" x14ac:dyDescent="0.35">
      <c r="A3403" s="1" t="s">
        <v>17528</v>
      </c>
      <c r="B3403" s="1" t="s">
        <v>82</v>
      </c>
      <c r="C3403">
        <v>1</v>
      </c>
      <c r="D3403">
        <v>400</v>
      </c>
      <c r="E3403" s="2">
        <v>43533</v>
      </c>
      <c r="F3403" s="2" t="str">
        <f>TEXT(Table_1[[#This Row],[Date]], "DDDD")</f>
        <v>Saturday</v>
      </c>
      <c r="G3403">
        <v>18</v>
      </c>
      <c r="H3403" s="1" t="s">
        <v>3252</v>
      </c>
      <c r="I3403" s="1" t="s">
        <v>14276</v>
      </c>
      <c r="J3403">
        <v>400</v>
      </c>
    </row>
    <row r="3404" spans="1:10" x14ac:dyDescent="0.35">
      <c r="A3404" s="1" t="s">
        <v>17529</v>
      </c>
      <c r="B3404" s="1" t="s">
        <v>43</v>
      </c>
      <c r="C3404">
        <v>1</v>
      </c>
      <c r="D3404">
        <v>1700</v>
      </c>
      <c r="E3404" s="2">
        <v>43529</v>
      </c>
      <c r="F3404" s="2" t="str">
        <f>TEXT(Table_1[[#This Row],[Date]], "DDDD")</f>
        <v>Tuesday</v>
      </c>
      <c r="G3404">
        <v>17</v>
      </c>
      <c r="H3404" s="1" t="s">
        <v>3253</v>
      </c>
      <c r="I3404" s="1" t="s">
        <v>14282</v>
      </c>
      <c r="J3404">
        <v>1700</v>
      </c>
    </row>
    <row r="3405" spans="1:10" x14ac:dyDescent="0.35">
      <c r="A3405" s="1" t="s">
        <v>17530</v>
      </c>
      <c r="B3405" s="1" t="s">
        <v>16</v>
      </c>
      <c r="C3405">
        <v>1</v>
      </c>
      <c r="D3405">
        <v>11.95</v>
      </c>
      <c r="E3405" s="2">
        <v>43529</v>
      </c>
      <c r="F3405" s="2" t="str">
        <f>TEXT(Table_1[[#This Row],[Date]], "DDDD")</f>
        <v>Tuesday</v>
      </c>
      <c r="G3405">
        <v>10</v>
      </c>
      <c r="H3405" s="1" t="s">
        <v>3254</v>
      </c>
      <c r="I3405" s="1" t="s">
        <v>14276</v>
      </c>
      <c r="J3405">
        <v>11.95</v>
      </c>
    </row>
    <row r="3406" spans="1:10" x14ac:dyDescent="0.35">
      <c r="A3406" s="1" t="s">
        <v>17531</v>
      </c>
      <c r="B3406" s="1" t="s">
        <v>13</v>
      </c>
      <c r="C3406">
        <v>1</v>
      </c>
      <c r="D3406">
        <v>3.84</v>
      </c>
      <c r="E3406" s="2">
        <v>43542</v>
      </c>
      <c r="F3406" s="2" t="str">
        <f>TEXT(Table_1[[#This Row],[Date]], "DDDD")</f>
        <v>Monday</v>
      </c>
      <c r="G3406">
        <v>13</v>
      </c>
      <c r="H3406" s="1" t="s">
        <v>3255</v>
      </c>
      <c r="I3406" s="1" t="s">
        <v>14287</v>
      </c>
      <c r="J3406">
        <v>3.84</v>
      </c>
    </row>
    <row r="3407" spans="1:10" x14ac:dyDescent="0.35">
      <c r="A3407" s="1" t="s">
        <v>17532</v>
      </c>
      <c r="B3407" s="1" t="s">
        <v>28</v>
      </c>
      <c r="C3407">
        <v>1</v>
      </c>
      <c r="D3407">
        <v>150</v>
      </c>
      <c r="E3407" s="2">
        <v>43535</v>
      </c>
      <c r="F3407" s="2" t="str">
        <f>TEXT(Table_1[[#This Row],[Date]], "DDDD")</f>
        <v>Monday</v>
      </c>
      <c r="G3407">
        <v>19</v>
      </c>
      <c r="H3407" s="1" t="s">
        <v>3256</v>
      </c>
      <c r="I3407" s="1" t="s">
        <v>14284</v>
      </c>
      <c r="J3407">
        <v>150</v>
      </c>
    </row>
    <row r="3408" spans="1:10" x14ac:dyDescent="0.35">
      <c r="A3408" s="1" t="s">
        <v>17533</v>
      </c>
      <c r="B3408" s="1" t="s">
        <v>11</v>
      </c>
      <c r="C3408">
        <v>1</v>
      </c>
      <c r="D3408">
        <v>379.99</v>
      </c>
      <c r="E3408" s="2">
        <v>43527</v>
      </c>
      <c r="F3408" s="2" t="str">
        <f>TEXT(Table_1[[#This Row],[Date]], "DDDD")</f>
        <v>Sunday</v>
      </c>
      <c r="G3408">
        <v>17</v>
      </c>
      <c r="H3408" s="1" t="s">
        <v>3257</v>
      </c>
      <c r="I3408" s="1" t="s">
        <v>14276</v>
      </c>
      <c r="J3408">
        <v>379.99</v>
      </c>
    </row>
    <row r="3409" spans="1:10" x14ac:dyDescent="0.35">
      <c r="A3409" s="1" t="s">
        <v>17534</v>
      </c>
      <c r="B3409" s="1" t="s">
        <v>13</v>
      </c>
      <c r="C3409">
        <v>3</v>
      </c>
      <c r="D3409">
        <v>3.84</v>
      </c>
      <c r="E3409" s="2">
        <v>43551</v>
      </c>
      <c r="F3409" s="2" t="str">
        <f>TEXT(Table_1[[#This Row],[Date]], "DDDD")</f>
        <v>Wednesday</v>
      </c>
      <c r="G3409">
        <v>1</v>
      </c>
      <c r="H3409" s="1" t="s">
        <v>3258</v>
      </c>
      <c r="I3409" s="1" t="s">
        <v>14276</v>
      </c>
      <c r="J3409">
        <v>11.52</v>
      </c>
    </row>
    <row r="3410" spans="1:10" x14ac:dyDescent="0.35">
      <c r="A3410" s="1" t="s">
        <v>17535</v>
      </c>
      <c r="B3410" s="1" t="s">
        <v>8</v>
      </c>
      <c r="C3410">
        <v>1</v>
      </c>
      <c r="D3410">
        <v>11.99</v>
      </c>
      <c r="E3410" s="2">
        <v>43532</v>
      </c>
      <c r="F3410" s="2" t="str">
        <f>TEXT(Table_1[[#This Row],[Date]], "DDDD")</f>
        <v>Friday</v>
      </c>
      <c r="G3410">
        <v>19</v>
      </c>
      <c r="H3410" s="1" t="s">
        <v>3259</v>
      </c>
      <c r="I3410" s="1" t="s">
        <v>14294</v>
      </c>
      <c r="J3410">
        <v>11.99</v>
      </c>
    </row>
    <row r="3411" spans="1:10" x14ac:dyDescent="0.35">
      <c r="A3411" s="1" t="s">
        <v>17536</v>
      </c>
      <c r="B3411" s="1" t="s">
        <v>13</v>
      </c>
      <c r="C3411">
        <v>2</v>
      </c>
      <c r="D3411">
        <v>3.84</v>
      </c>
      <c r="E3411" s="2">
        <v>43537</v>
      </c>
      <c r="F3411" s="2" t="str">
        <f>TEXT(Table_1[[#This Row],[Date]], "DDDD")</f>
        <v>Wednesday</v>
      </c>
      <c r="G3411">
        <v>19</v>
      </c>
      <c r="H3411" s="1" t="s">
        <v>3260</v>
      </c>
      <c r="I3411" s="1" t="s">
        <v>14294</v>
      </c>
      <c r="J3411">
        <v>7.68</v>
      </c>
    </row>
    <row r="3412" spans="1:10" x14ac:dyDescent="0.35">
      <c r="A3412" s="1" t="s">
        <v>17537</v>
      </c>
      <c r="B3412" s="1" t="s">
        <v>5</v>
      </c>
      <c r="C3412">
        <v>1</v>
      </c>
      <c r="D3412">
        <v>700</v>
      </c>
      <c r="E3412" s="2">
        <v>43551</v>
      </c>
      <c r="F3412" s="2" t="str">
        <f>TEXT(Table_1[[#This Row],[Date]], "DDDD")</f>
        <v>Wednesday</v>
      </c>
      <c r="G3412">
        <v>13</v>
      </c>
      <c r="H3412" s="1" t="s">
        <v>3261</v>
      </c>
      <c r="I3412" s="1" t="s">
        <v>14290</v>
      </c>
      <c r="J3412">
        <v>700</v>
      </c>
    </row>
    <row r="3413" spans="1:10" x14ac:dyDescent="0.35">
      <c r="A3413" s="1" t="s">
        <v>17538</v>
      </c>
      <c r="B3413" s="1" t="s">
        <v>30</v>
      </c>
      <c r="C3413">
        <v>1</v>
      </c>
      <c r="D3413">
        <v>389.99</v>
      </c>
      <c r="E3413" s="2">
        <v>43530</v>
      </c>
      <c r="F3413" s="2" t="str">
        <f>TEXT(Table_1[[#This Row],[Date]], "DDDD")</f>
        <v>Wednesday</v>
      </c>
      <c r="G3413">
        <v>2</v>
      </c>
      <c r="H3413" s="1" t="s">
        <v>3262</v>
      </c>
      <c r="I3413" s="1" t="s">
        <v>14276</v>
      </c>
      <c r="J3413">
        <v>389.99</v>
      </c>
    </row>
    <row r="3414" spans="1:10" x14ac:dyDescent="0.35">
      <c r="A3414" s="1" t="s">
        <v>17539</v>
      </c>
      <c r="B3414" s="1" t="s">
        <v>30</v>
      </c>
      <c r="C3414">
        <v>1</v>
      </c>
      <c r="D3414">
        <v>389.99</v>
      </c>
      <c r="E3414" s="2">
        <v>43525</v>
      </c>
      <c r="F3414" s="2" t="str">
        <f>TEXT(Table_1[[#This Row],[Date]], "DDDD")</f>
        <v>Friday</v>
      </c>
      <c r="G3414">
        <v>21</v>
      </c>
      <c r="H3414" s="1" t="s">
        <v>3263</v>
      </c>
      <c r="I3414" s="1" t="s">
        <v>14276</v>
      </c>
      <c r="J3414">
        <v>389.99</v>
      </c>
    </row>
    <row r="3415" spans="1:10" x14ac:dyDescent="0.35">
      <c r="A3415" s="1" t="s">
        <v>17540</v>
      </c>
      <c r="B3415" s="1" t="s">
        <v>13</v>
      </c>
      <c r="C3415">
        <v>1</v>
      </c>
      <c r="D3415">
        <v>3.84</v>
      </c>
      <c r="E3415" s="2">
        <v>43547</v>
      </c>
      <c r="F3415" s="2" t="str">
        <f>TEXT(Table_1[[#This Row],[Date]], "DDDD")</f>
        <v>Saturday</v>
      </c>
      <c r="G3415">
        <v>10</v>
      </c>
      <c r="H3415" s="1" t="s">
        <v>3264</v>
      </c>
      <c r="I3415" s="1" t="s">
        <v>14276</v>
      </c>
      <c r="J3415">
        <v>3.84</v>
      </c>
    </row>
    <row r="3416" spans="1:10" x14ac:dyDescent="0.35">
      <c r="A3416" s="1" t="s">
        <v>17541</v>
      </c>
      <c r="B3416" s="1" t="s">
        <v>8</v>
      </c>
      <c r="C3416">
        <v>2</v>
      </c>
      <c r="D3416">
        <v>11.99</v>
      </c>
      <c r="E3416" s="2">
        <v>43541</v>
      </c>
      <c r="F3416" s="2" t="str">
        <f>TEXT(Table_1[[#This Row],[Date]], "DDDD")</f>
        <v>Sunday</v>
      </c>
      <c r="G3416">
        <v>22</v>
      </c>
      <c r="H3416" s="1" t="s">
        <v>3265</v>
      </c>
      <c r="I3416" s="1" t="s">
        <v>14276</v>
      </c>
      <c r="J3416">
        <v>23.98</v>
      </c>
    </row>
    <row r="3417" spans="1:10" x14ac:dyDescent="0.35">
      <c r="A3417" s="1" t="s">
        <v>17542</v>
      </c>
      <c r="B3417" s="1" t="s">
        <v>19</v>
      </c>
      <c r="C3417">
        <v>1</v>
      </c>
      <c r="D3417">
        <v>2.99</v>
      </c>
      <c r="E3417" s="2">
        <v>43548</v>
      </c>
      <c r="F3417" s="2" t="str">
        <f>TEXT(Table_1[[#This Row],[Date]], "DDDD")</f>
        <v>Sunday</v>
      </c>
      <c r="G3417">
        <v>12</v>
      </c>
      <c r="H3417" s="1" t="s">
        <v>3266</v>
      </c>
      <c r="I3417" s="1" t="s">
        <v>14287</v>
      </c>
      <c r="J3417">
        <v>2.99</v>
      </c>
    </row>
    <row r="3418" spans="1:10" x14ac:dyDescent="0.35">
      <c r="A3418" s="1" t="s">
        <v>17543</v>
      </c>
      <c r="B3418" s="1" t="s">
        <v>37</v>
      </c>
      <c r="C3418">
        <v>1</v>
      </c>
      <c r="D3418">
        <v>600</v>
      </c>
      <c r="E3418" s="2">
        <v>43551</v>
      </c>
      <c r="F3418" s="2" t="str">
        <f>TEXT(Table_1[[#This Row],[Date]], "DDDD")</f>
        <v>Wednesday</v>
      </c>
      <c r="G3418">
        <v>3</v>
      </c>
      <c r="H3418" s="1" t="s">
        <v>3267</v>
      </c>
      <c r="I3418" s="1" t="s">
        <v>14292</v>
      </c>
      <c r="J3418">
        <v>600</v>
      </c>
    </row>
    <row r="3419" spans="1:10" x14ac:dyDescent="0.35">
      <c r="A3419" s="1" t="s">
        <v>17543</v>
      </c>
      <c r="B3419" s="1" t="s">
        <v>16</v>
      </c>
      <c r="C3419">
        <v>1</v>
      </c>
      <c r="D3419">
        <v>11.95</v>
      </c>
      <c r="E3419" s="2">
        <v>43551</v>
      </c>
      <c r="F3419" s="2" t="str">
        <f>TEXT(Table_1[[#This Row],[Date]], "DDDD")</f>
        <v>Wednesday</v>
      </c>
      <c r="G3419">
        <v>3</v>
      </c>
      <c r="H3419" s="1" t="s">
        <v>3267</v>
      </c>
      <c r="I3419" s="1" t="s">
        <v>14292</v>
      </c>
      <c r="J3419">
        <v>11.95</v>
      </c>
    </row>
    <row r="3420" spans="1:10" x14ac:dyDescent="0.35">
      <c r="A3420" s="1" t="s">
        <v>17544</v>
      </c>
      <c r="B3420" s="1" t="s">
        <v>104</v>
      </c>
      <c r="C3420">
        <v>1</v>
      </c>
      <c r="D3420">
        <v>300</v>
      </c>
      <c r="E3420" s="2">
        <v>43536</v>
      </c>
      <c r="F3420" s="2" t="str">
        <f>TEXT(Table_1[[#This Row],[Date]], "DDDD")</f>
        <v>Tuesday</v>
      </c>
      <c r="G3420">
        <v>21</v>
      </c>
      <c r="H3420" s="1" t="s">
        <v>3268</v>
      </c>
      <c r="I3420" s="1" t="s">
        <v>14294</v>
      </c>
      <c r="J3420">
        <v>300</v>
      </c>
    </row>
    <row r="3421" spans="1:10" x14ac:dyDescent="0.35">
      <c r="A3421" s="1" t="s">
        <v>17545</v>
      </c>
      <c r="B3421" s="1" t="s">
        <v>19</v>
      </c>
      <c r="C3421">
        <v>1</v>
      </c>
      <c r="D3421">
        <v>2.99</v>
      </c>
      <c r="E3421" s="2">
        <v>43527</v>
      </c>
      <c r="F3421" s="2" t="str">
        <f>TEXT(Table_1[[#This Row],[Date]], "DDDD")</f>
        <v>Sunday</v>
      </c>
      <c r="G3421">
        <v>13</v>
      </c>
      <c r="H3421" s="1" t="s">
        <v>3269</v>
      </c>
      <c r="I3421" s="1" t="s">
        <v>14274</v>
      </c>
      <c r="J3421">
        <v>2.99</v>
      </c>
    </row>
    <row r="3422" spans="1:10" x14ac:dyDescent="0.35">
      <c r="A3422" s="1" t="s">
        <v>17546</v>
      </c>
      <c r="B3422" s="1" t="s">
        <v>19</v>
      </c>
      <c r="C3422">
        <v>1</v>
      </c>
      <c r="D3422">
        <v>2.99</v>
      </c>
      <c r="E3422" s="2">
        <v>43553</v>
      </c>
      <c r="F3422" s="2" t="str">
        <f>TEXT(Table_1[[#This Row],[Date]], "DDDD")</f>
        <v>Friday</v>
      </c>
      <c r="G3422">
        <v>0</v>
      </c>
      <c r="H3422" s="1" t="s">
        <v>3270</v>
      </c>
      <c r="I3422" s="1" t="s">
        <v>14292</v>
      </c>
      <c r="J3422">
        <v>2.99</v>
      </c>
    </row>
    <row r="3423" spans="1:10" x14ac:dyDescent="0.35">
      <c r="A3423" s="1" t="s">
        <v>17547</v>
      </c>
      <c r="B3423" s="1" t="s">
        <v>104</v>
      </c>
      <c r="C3423">
        <v>1</v>
      </c>
      <c r="D3423">
        <v>300</v>
      </c>
      <c r="E3423" s="2">
        <v>43545</v>
      </c>
      <c r="F3423" s="2" t="str">
        <f>TEXT(Table_1[[#This Row],[Date]], "DDDD")</f>
        <v>Thursday</v>
      </c>
      <c r="G3423">
        <v>17</v>
      </c>
      <c r="H3423" s="1" t="s">
        <v>3271</v>
      </c>
      <c r="I3423" s="1" t="s">
        <v>14276</v>
      </c>
      <c r="J3423">
        <v>300</v>
      </c>
    </row>
    <row r="3424" spans="1:10" x14ac:dyDescent="0.35">
      <c r="A3424" s="1" t="s">
        <v>17548</v>
      </c>
      <c r="B3424" s="1" t="s">
        <v>8</v>
      </c>
      <c r="C3424">
        <v>1</v>
      </c>
      <c r="D3424">
        <v>11.99</v>
      </c>
      <c r="E3424" s="2">
        <v>43546</v>
      </c>
      <c r="F3424" s="2" t="str">
        <f>TEXT(Table_1[[#This Row],[Date]], "DDDD")</f>
        <v>Friday</v>
      </c>
      <c r="G3424">
        <v>10</v>
      </c>
      <c r="H3424" s="1" t="s">
        <v>3272</v>
      </c>
      <c r="I3424" s="1" t="s">
        <v>14276</v>
      </c>
      <c r="J3424">
        <v>11.99</v>
      </c>
    </row>
    <row r="3425" spans="1:10" x14ac:dyDescent="0.35">
      <c r="A3425" s="1" t="s">
        <v>17549</v>
      </c>
      <c r="B3425" s="1" t="s">
        <v>13</v>
      </c>
      <c r="C3425">
        <v>1</v>
      </c>
      <c r="D3425">
        <v>3.84</v>
      </c>
      <c r="E3425" s="2">
        <v>43547</v>
      </c>
      <c r="F3425" s="2" t="str">
        <f>TEXT(Table_1[[#This Row],[Date]], "DDDD")</f>
        <v>Saturday</v>
      </c>
      <c r="G3425">
        <v>15</v>
      </c>
      <c r="H3425" s="1" t="s">
        <v>3273</v>
      </c>
      <c r="I3425" s="1" t="s">
        <v>14292</v>
      </c>
      <c r="J3425">
        <v>3.84</v>
      </c>
    </row>
    <row r="3426" spans="1:10" x14ac:dyDescent="0.35">
      <c r="A3426" s="1" t="s">
        <v>17550</v>
      </c>
      <c r="B3426" s="1" t="s">
        <v>16</v>
      </c>
      <c r="C3426">
        <v>1</v>
      </c>
      <c r="D3426">
        <v>11.95</v>
      </c>
      <c r="E3426" s="2">
        <v>43525</v>
      </c>
      <c r="F3426" s="2" t="str">
        <f>TEXT(Table_1[[#This Row],[Date]], "DDDD")</f>
        <v>Friday</v>
      </c>
      <c r="G3426">
        <v>23</v>
      </c>
      <c r="H3426" s="1" t="s">
        <v>3274</v>
      </c>
      <c r="I3426" s="1" t="s">
        <v>14282</v>
      </c>
      <c r="J3426">
        <v>11.95</v>
      </c>
    </row>
    <row r="3427" spans="1:10" x14ac:dyDescent="0.35">
      <c r="A3427" s="1" t="s">
        <v>17551</v>
      </c>
      <c r="B3427" s="1" t="s">
        <v>37</v>
      </c>
      <c r="C3427">
        <v>1</v>
      </c>
      <c r="D3427">
        <v>600</v>
      </c>
      <c r="E3427" s="2">
        <v>43529</v>
      </c>
      <c r="F3427" s="2" t="str">
        <f>TEXT(Table_1[[#This Row],[Date]], "DDDD")</f>
        <v>Tuesday</v>
      </c>
      <c r="G3427">
        <v>15</v>
      </c>
      <c r="H3427" s="1" t="s">
        <v>3275</v>
      </c>
      <c r="I3427" s="1" t="s">
        <v>14294</v>
      </c>
      <c r="J3427">
        <v>600</v>
      </c>
    </row>
    <row r="3428" spans="1:10" x14ac:dyDescent="0.35">
      <c r="A3428" s="1" t="s">
        <v>17552</v>
      </c>
      <c r="B3428" s="1" t="s">
        <v>43</v>
      </c>
      <c r="C3428">
        <v>1</v>
      </c>
      <c r="D3428">
        <v>1700</v>
      </c>
      <c r="E3428" s="2">
        <v>43540</v>
      </c>
      <c r="F3428" s="2" t="str">
        <f>TEXT(Table_1[[#This Row],[Date]], "DDDD")</f>
        <v>Saturday</v>
      </c>
      <c r="G3428">
        <v>13</v>
      </c>
      <c r="H3428" s="1" t="s">
        <v>3276</v>
      </c>
      <c r="I3428" s="1" t="s">
        <v>14274</v>
      </c>
      <c r="J3428">
        <v>1700</v>
      </c>
    </row>
    <row r="3429" spans="1:10" x14ac:dyDescent="0.35">
      <c r="A3429" s="1" t="s">
        <v>17553</v>
      </c>
      <c r="B3429" s="1" t="s">
        <v>13</v>
      </c>
      <c r="C3429">
        <v>1</v>
      </c>
      <c r="D3429">
        <v>3.84</v>
      </c>
      <c r="E3429" s="2">
        <v>43543</v>
      </c>
      <c r="F3429" s="2" t="str">
        <f>TEXT(Table_1[[#This Row],[Date]], "DDDD")</f>
        <v>Tuesday</v>
      </c>
      <c r="G3429">
        <v>19</v>
      </c>
      <c r="H3429" s="1" t="s">
        <v>3277</v>
      </c>
      <c r="I3429" s="1" t="s">
        <v>14292</v>
      </c>
      <c r="J3429">
        <v>3.84</v>
      </c>
    </row>
    <row r="3430" spans="1:10" x14ac:dyDescent="0.35">
      <c r="A3430" s="1" t="s">
        <v>17554</v>
      </c>
      <c r="B3430" s="1" t="s">
        <v>13</v>
      </c>
      <c r="C3430">
        <v>1</v>
      </c>
      <c r="D3430">
        <v>3.84</v>
      </c>
      <c r="E3430" s="2">
        <v>43554</v>
      </c>
      <c r="F3430" s="2" t="str">
        <f>TEXT(Table_1[[#This Row],[Date]], "DDDD")</f>
        <v>Saturday</v>
      </c>
      <c r="G3430">
        <v>16</v>
      </c>
      <c r="H3430" s="1" t="s">
        <v>3278</v>
      </c>
      <c r="I3430" s="1" t="s">
        <v>14284</v>
      </c>
      <c r="J3430">
        <v>3.84</v>
      </c>
    </row>
    <row r="3431" spans="1:10" x14ac:dyDescent="0.35">
      <c r="A3431" s="1" t="s">
        <v>17555</v>
      </c>
      <c r="B3431" s="1" t="s">
        <v>19</v>
      </c>
      <c r="C3431">
        <v>1</v>
      </c>
      <c r="D3431">
        <v>2.99</v>
      </c>
      <c r="E3431" s="2">
        <v>43541</v>
      </c>
      <c r="F3431" s="2" t="str">
        <f>TEXT(Table_1[[#This Row],[Date]], "DDDD")</f>
        <v>Sunday</v>
      </c>
      <c r="G3431">
        <v>17</v>
      </c>
      <c r="H3431" s="1" t="s">
        <v>3279</v>
      </c>
      <c r="I3431" s="1" t="s">
        <v>14292</v>
      </c>
      <c r="J3431">
        <v>2.99</v>
      </c>
    </row>
    <row r="3432" spans="1:10" x14ac:dyDescent="0.35">
      <c r="A3432" s="1" t="s">
        <v>17556</v>
      </c>
      <c r="B3432" s="1" t="s">
        <v>53</v>
      </c>
      <c r="C3432">
        <v>1</v>
      </c>
      <c r="D3432">
        <v>149.99</v>
      </c>
      <c r="E3432" s="2">
        <v>43539</v>
      </c>
      <c r="F3432" s="2" t="str">
        <f>TEXT(Table_1[[#This Row],[Date]], "DDDD")</f>
        <v>Friday</v>
      </c>
      <c r="G3432">
        <v>12</v>
      </c>
      <c r="H3432" s="1" t="s">
        <v>3280</v>
      </c>
      <c r="I3432" s="1" t="s">
        <v>14276</v>
      </c>
      <c r="J3432">
        <v>149.99</v>
      </c>
    </row>
    <row r="3433" spans="1:10" x14ac:dyDescent="0.35">
      <c r="A3433" s="1" t="s">
        <v>17557</v>
      </c>
      <c r="B3433" s="1" t="s">
        <v>8</v>
      </c>
      <c r="C3433">
        <v>1</v>
      </c>
      <c r="D3433">
        <v>11.99</v>
      </c>
      <c r="E3433" s="2">
        <v>43541</v>
      </c>
      <c r="F3433" s="2" t="str">
        <f>TEXT(Table_1[[#This Row],[Date]], "DDDD")</f>
        <v>Sunday</v>
      </c>
      <c r="G3433">
        <v>13</v>
      </c>
      <c r="H3433" s="1" t="s">
        <v>3281</v>
      </c>
      <c r="I3433" s="1" t="s">
        <v>14307</v>
      </c>
      <c r="J3433">
        <v>11.99</v>
      </c>
    </row>
    <row r="3434" spans="1:10" x14ac:dyDescent="0.35">
      <c r="A3434" s="1" t="s">
        <v>17558</v>
      </c>
      <c r="B3434" s="1" t="s">
        <v>8</v>
      </c>
      <c r="C3434">
        <v>1</v>
      </c>
      <c r="D3434">
        <v>11.99</v>
      </c>
      <c r="E3434" s="2">
        <v>43529</v>
      </c>
      <c r="F3434" s="2" t="str">
        <f>TEXT(Table_1[[#This Row],[Date]], "DDDD")</f>
        <v>Tuesday</v>
      </c>
      <c r="G3434">
        <v>8</v>
      </c>
      <c r="H3434" s="1" t="s">
        <v>3282</v>
      </c>
      <c r="I3434" s="1" t="s">
        <v>14282</v>
      </c>
      <c r="J3434">
        <v>11.99</v>
      </c>
    </row>
    <row r="3435" spans="1:10" x14ac:dyDescent="0.35">
      <c r="A3435" s="1" t="s">
        <v>17559</v>
      </c>
      <c r="B3435" s="1" t="s">
        <v>123</v>
      </c>
      <c r="C3435">
        <v>1</v>
      </c>
      <c r="D3435">
        <v>109.99</v>
      </c>
      <c r="E3435" s="2">
        <v>43550</v>
      </c>
      <c r="F3435" s="2" t="str">
        <f>TEXT(Table_1[[#This Row],[Date]], "DDDD")</f>
        <v>Tuesday</v>
      </c>
      <c r="G3435">
        <v>18</v>
      </c>
      <c r="H3435" s="1" t="s">
        <v>3283</v>
      </c>
      <c r="I3435" s="1" t="s">
        <v>14276</v>
      </c>
      <c r="J3435">
        <v>109.99</v>
      </c>
    </row>
    <row r="3436" spans="1:10" x14ac:dyDescent="0.35">
      <c r="A3436" s="1" t="s">
        <v>17560</v>
      </c>
      <c r="B3436" s="1" t="s">
        <v>13</v>
      </c>
      <c r="C3436">
        <v>1</v>
      </c>
      <c r="D3436">
        <v>3.84</v>
      </c>
      <c r="E3436" s="2">
        <v>43541</v>
      </c>
      <c r="F3436" s="2" t="str">
        <f>TEXT(Table_1[[#This Row],[Date]], "DDDD")</f>
        <v>Sunday</v>
      </c>
      <c r="G3436">
        <v>0</v>
      </c>
      <c r="H3436" s="1" t="s">
        <v>3284</v>
      </c>
      <c r="I3436" s="1" t="s">
        <v>14276</v>
      </c>
      <c r="J3436">
        <v>3.84</v>
      </c>
    </row>
    <row r="3437" spans="1:10" x14ac:dyDescent="0.35">
      <c r="A3437" s="1" t="s">
        <v>17561</v>
      </c>
      <c r="B3437" s="1" t="s">
        <v>19</v>
      </c>
      <c r="C3437">
        <v>3</v>
      </c>
      <c r="D3437">
        <v>2.99</v>
      </c>
      <c r="E3437" s="2">
        <v>43535</v>
      </c>
      <c r="F3437" s="2" t="str">
        <f>TEXT(Table_1[[#This Row],[Date]], "DDDD")</f>
        <v>Monday</v>
      </c>
      <c r="G3437">
        <v>22</v>
      </c>
      <c r="H3437" s="1" t="s">
        <v>3285</v>
      </c>
      <c r="I3437" s="1" t="s">
        <v>14276</v>
      </c>
      <c r="J3437">
        <v>8.9700000000000006</v>
      </c>
    </row>
    <row r="3438" spans="1:10" x14ac:dyDescent="0.35">
      <c r="A3438" s="1" t="s">
        <v>17562</v>
      </c>
      <c r="B3438" s="1" t="s">
        <v>13</v>
      </c>
      <c r="C3438">
        <v>1</v>
      </c>
      <c r="D3438">
        <v>3.84</v>
      </c>
      <c r="E3438" s="2">
        <v>43546</v>
      </c>
      <c r="F3438" s="2" t="str">
        <f>TEXT(Table_1[[#This Row],[Date]], "DDDD")</f>
        <v>Friday</v>
      </c>
      <c r="G3438">
        <v>11</v>
      </c>
      <c r="H3438" s="1" t="s">
        <v>3286</v>
      </c>
      <c r="I3438" s="1" t="s">
        <v>14287</v>
      </c>
      <c r="J3438">
        <v>3.84</v>
      </c>
    </row>
    <row r="3439" spans="1:10" x14ac:dyDescent="0.35">
      <c r="A3439" s="1" t="s">
        <v>17563</v>
      </c>
      <c r="B3439" s="1" t="s">
        <v>11</v>
      </c>
      <c r="C3439">
        <v>1</v>
      </c>
      <c r="D3439">
        <v>379.99</v>
      </c>
      <c r="E3439" s="2">
        <v>43544</v>
      </c>
      <c r="F3439" s="2" t="str">
        <f>TEXT(Table_1[[#This Row],[Date]], "DDDD")</f>
        <v>Wednesday</v>
      </c>
      <c r="G3439">
        <v>16</v>
      </c>
      <c r="H3439" s="1" t="s">
        <v>3287</v>
      </c>
      <c r="I3439" s="1" t="s">
        <v>14276</v>
      </c>
      <c r="J3439">
        <v>379.99</v>
      </c>
    </row>
    <row r="3440" spans="1:10" x14ac:dyDescent="0.35">
      <c r="A3440" s="1" t="s">
        <v>17564</v>
      </c>
      <c r="B3440" s="1" t="s">
        <v>9</v>
      </c>
      <c r="C3440">
        <v>1</v>
      </c>
      <c r="D3440">
        <v>99.99</v>
      </c>
      <c r="E3440" s="2">
        <v>43549</v>
      </c>
      <c r="F3440" s="2" t="str">
        <f>TEXT(Table_1[[#This Row],[Date]], "DDDD")</f>
        <v>Monday</v>
      </c>
      <c r="G3440">
        <v>12</v>
      </c>
      <c r="H3440" s="1" t="s">
        <v>3288</v>
      </c>
      <c r="I3440" s="1" t="s">
        <v>14276</v>
      </c>
      <c r="J3440">
        <v>99.99</v>
      </c>
    </row>
    <row r="3441" spans="1:10" x14ac:dyDescent="0.35">
      <c r="A3441" s="1" t="s">
        <v>17565</v>
      </c>
      <c r="B3441" s="1" t="s">
        <v>7</v>
      </c>
      <c r="C3441">
        <v>2</v>
      </c>
      <c r="D3441">
        <v>14.95</v>
      </c>
      <c r="E3441" s="2">
        <v>43532</v>
      </c>
      <c r="F3441" s="2" t="str">
        <f>TEXT(Table_1[[#This Row],[Date]], "DDDD")</f>
        <v>Friday</v>
      </c>
      <c r="G3441">
        <v>11</v>
      </c>
      <c r="H3441" s="1" t="s">
        <v>3289</v>
      </c>
      <c r="I3441" s="1" t="s">
        <v>14282</v>
      </c>
      <c r="J3441">
        <v>29.9</v>
      </c>
    </row>
    <row r="3442" spans="1:10" x14ac:dyDescent="0.35">
      <c r="A3442" s="1" t="s">
        <v>17566</v>
      </c>
      <c r="B3442" s="1" t="s">
        <v>8</v>
      </c>
      <c r="C3442">
        <v>1</v>
      </c>
      <c r="D3442">
        <v>11.99</v>
      </c>
      <c r="E3442" s="2">
        <v>43540</v>
      </c>
      <c r="F3442" s="2" t="str">
        <f>TEXT(Table_1[[#This Row],[Date]], "DDDD")</f>
        <v>Saturday</v>
      </c>
      <c r="G3442">
        <v>21</v>
      </c>
      <c r="H3442" s="1" t="s">
        <v>3290</v>
      </c>
      <c r="I3442" s="1" t="s">
        <v>14290</v>
      </c>
      <c r="J3442">
        <v>11.99</v>
      </c>
    </row>
    <row r="3443" spans="1:10" x14ac:dyDescent="0.35">
      <c r="A3443" s="1" t="s">
        <v>17567</v>
      </c>
      <c r="B3443" s="1" t="s">
        <v>16</v>
      </c>
      <c r="C3443">
        <v>1</v>
      </c>
      <c r="D3443">
        <v>11.95</v>
      </c>
      <c r="E3443" s="2">
        <v>43550</v>
      </c>
      <c r="F3443" s="2" t="str">
        <f>TEXT(Table_1[[#This Row],[Date]], "DDDD")</f>
        <v>Tuesday</v>
      </c>
      <c r="G3443">
        <v>13</v>
      </c>
      <c r="H3443" s="1" t="s">
        <v>3291</v>
      </c>
      <c r="I3443" s="1" t="s">
        <v>14282</v>
      </c>
      <c r="J3443">
        <v>11.95</v>
      </c>
    </row>
    <row r="3444" spans="1:10" x14ac:dyDescent="0.35">
      <c r="A3444" s="1" t="s">
        <v>17568</v>
      </c>
      <c r="B3444" s="1" t="s">
        <v>19</v>
      </c>
      <c r="C3444">
        <v>2</v>
      </c>
      <c r="D3444">
        <v>2.99</v>
      </c>
      <c r="E3444" s="2">
        <v>43547</v>
      </c>
      <c r="F3444" s="2" t="str">
        <f>TEXT(Table_1[[#This Row],[Date]], "DDDD")</f>
        <v>Saturday</v>
      </c>
      <c r="G3444">
        <v>8</v>
      </c>
      <c r="H3444" s="1" t="s">
        <v>3292</v>
      </c>
      <c r="I3444" s="1" t="s">
        <v>14292</v>
      </c>
      <c r="J3444">
        <v>5.98</v>
      </c>
    </row>
    <row r="3445" spans="1:10" x14ac:dyDescent="0.35">
      <c r="A3445" s="1" t="s">
        <v>17569</v>
      </c>
      <c r="B3445" s="1" t="s">
        <v>19</v>
      </c>
      <c r="C3445">
        <v>1</v>
      </c>
      <c r="D3445">
        <v>2.99</v>
      </c>
      <c r="E3445" s="2">
        <v>43536</v>
      </c>
      <c r="F3445" s="2" t="str">
        <f>TEXT(Table_1[[#This Row],[Date]], "DDDD")</f>
        <v>Tuesday</v>
      </c>
      <c r="G3445">
        <v>15</v>
      </c>
      <c r="H3445" s="1" t="s">
        <v>3293</v>
      </c>
      <c r="I3445" s="1" t="s">
        <v>14276</v>
      </c>
      <c r="J3445">
        <v>2.99</v>
      </c>
    </row>
    <row r="3446" spans="1:10" x14ac:dyDescent="0.35">
      <c r="A3446" s="1" t="s">
        <v>17570</v>
      </c>
      <c r="B3446" s="1" t="s">
        <v>19</v>
      </c>
      <c r="C3446">
        <v>2</v>
      </c>
      <c r="D3446">
        <v>2.99</v>
      </c>
      <c r="E3446" s="2">
        <v>43532</v>
      </c>
      <c r="F3446" s="2" t="str">
        <f>TEXT(Table_1[[#This Row],[Date]], "DDDD")</f>
        <v>Friday</v>
      </c>
      <c r="G3446">
        <v>11</v>
      </c>
      <c r="H3446" s="1" t="s">
        <v>3294</v>
      </c>
      <c r="I3446" s="1" t="s">
        <v>14276</v>
      </c>
      <c r="J3446">
        <v>5.98</v>
      </c>
    </row>
    <row r="3447" spans="1:10" x14ac:dyDescent="0.35">
      <c r="A3447" s="1" t="s">
        <v>17571</v>
      </c>
      <c r="B3447" s="1" t="s">
        <v>28</v>
      </c>
      <c r="C3447">
        <v>1</v>
      </c>
      <c r="D3447">
        <v>150</v>
      </c>
      <c r="E3447" s="2">
        <v>43543</v>
      </c>
      <c r="F3447" s="2" t="str">
        <f>TEXT(Table_1[[#This Row],[Date]], "DDDD")</f>
        <v>Tuesday</v>
      </c>
      <c r="G3447">
        <v>17</v>
      </c>
      <c r="H3447" s="1" t="s">
        <v>3295</v>
      </c>
      <c r="I3447" s="1" t="s">
        <v>14307</v>
      </c>
      <c r="J3447">
        <v>150</v>
      </c>
    </row>
    <row r="3448" spans="1:10" x14ac:dyDescent="0.35">
      <c r="A3448" s="1" t="s">
        <v>17572</v>
      </c>
      <c r="B3448" s="1" t="s">
        <v>7</v>
      </c>
      <c r="C3448">
        <v>1</v>
      </c>
      <c r="D3448">
        <v>14.95</v>
      </c>
      <c r="E3448" s="2">
        <v>43542</v>
      </c>
      <c r="F3448" s="2" t="str">
        <f>TEXT(Table_1[[#This Row],[Date]], "DDDD")</f>
        <v>Monday</v>
      </c>
      <c r="G3448">
        <v>19</v>
      </c>
      <c r="H3448" s="1" t="s">
        <v>3296</v>
      </c>
      <c r="I3448" s="1" t="s">
        <v>14290</v>
      </c>
      <c r="J3448">
        <v>14.95</v>
      </c>
    </row>
    <row r="3449" spans="1:10" x14ac:dyDescent="0.35">
      <c r="A3449" s="1" t="s">
        <v>17573</v>
      </c>
      <c r="B3449" s="1" t="s">
        <v>37</v>
      </c>
      <c r="C3449">
        <v>1</v>
      </c>
      <c r="D3449">
        <v>600</v>
      </c>
      <c r="E3449" s="2">
        <v>43543</v>
      </c>
      <c r="F3449" s="2" t="str">
        <f>TEXT(Table_1[[#This Row],[Date]], "DDDD")</f>
        <v>Tuesday</v>
      </c>
      <c r="G3449">
        <v>14</v>
      </c>
      <c r="H3449" s="1" t="s">
        <v>3297</v>
      </c>
      <c r="I3449" s="1" t="s">
        <v>14287</v>
      </c>
      <c r="J3449">
        <v>600</v>
      </c>
    </row>
    <row r="3450" spans="1:10" x14ac:dyDescent="0.35">
      <c r="A3450" s="1" t="s">
        <v>17574</v>
      </c>
      <c r="B3450" s="1" t="s">
        <v>19</v>
      </c>
      <c r="C3450">
        <v>3</v>
      </c>
      <c r="D3450">
        <v>2.99</v>
      </c>
      <c r="E3450" s="2">
        <v>43532</v>
      </c>
      <c r="F3450" s="2" t="str">
        <f>TEXT(Table_1[[#This Row],[Date]], "DDDD")</f>
        <v>Friday</v>
      </c>
      <c r="G3450">
        <v>15</v>
      </c>
      <c r="H3450" s="1" t="s">
        <v>3298</v>
      </c>
      <c r="I3450" s="1" t="s">
        <v>14276</v>
      </c>
      <c r="J3450">
        <v>8.9700000000000006</v>
      </c>
    </row>
    <row r="3451" spans="1:10" x14ac:dyDescent="0.35">
      <c r="A3451" s="1" t="s">
        <v>17575</v>
      </c>
      <c r="B3451" s="1" t="s">
        <v>30</v>
      </c>
      <c r="C3451">
        <v>1</v>
      </c>
      <c r="D3451">
        <v>389.99</v>
      </c>
      <c r="E3451" s="2">
        <v>43538</v>
      </c>
      <c r="F3451" s="2" t="str">
        <f>TEXT(Table_1[[#This Row],[Date]], "DDDD")</f>
        <v>Thursday</v>
      </c>
      <c r="G3451">
        <v>11</v>
      </c>
      <c r="H3451" s="1" t="s">
        <v>3299</v>
      </c>
      <c r="I3451" s="1" t="s">
        <v>14284</v>
      </c>
      <c r="J3451">
        <v>389.99</v>
      </c>
    </row>
    <row r="3452" spans="1:10" x14ac:dyDescent="0.35">
      <c r="A3452" s="1" t="s">
        <v>17576</v>
      </c>
      <c r="B3452" s="1" t="s">
        <v>16</v>
      </c>
      <c r="C3452">
        <v>1</v>
      </c>
      <c r="D3452">
        <v>11.95</v>
      </c>
      <c r="E3452" s="2">
        <v>43527</v>
      </c>
      <c r="F3452" s="2" t="str">
        <f>TEXT(Table_1[[#This Row],[Date]], "DDDD")</f>
        <v>Sunday</v>
      </c>
      <c r="G3452">
        <v>23</v>
      </c>
      <c r="H3452" s="1" t="s">
        <v>3300</v>
      </c>
      <c r="I3452" s="1" t="s">
        <v>14284</v>
      </c>
      <c r="J3452">
        <v>11.95</v>
      </c>
    </row>
    <row r="3453" spans="1:10" x14ac:dyDescent="0.35">
      <c r="A3453" s="1" t="s">
        <v>17577</v>
      </c>
      <c r="B3453" s="1" t="s">
        <v>77</v>
      </c>
      <c r="C3453">
        <v>1</v>
      </c>
      <c r="D3453">
        <v>999.99</v>
      </c>
      <c r="E3453" s="2">
        <v>43554</v>
      </c>
      <c r="F3453" s="2" t="str">
        <f>TEXT(Table_1[[#This Row],[Date]], "DDDD")</f>
        <v>Saturday</v>
      </c>
      <c r="G3453">
        <v>20</v>
      </c>
      <c r="H3453" s="1" t="s">
        <v>3301</v>
      </c>
      <c r="I3453" s="1" t="s">
        <v>14276</v>
      </c>
      <c r="J3453">
        <v>999.99</v>
      </c>
    </row>
    <row r="3454" spans="1:10" x14ac:dyDescent="0.35">
      <c r="A3454" s="1" t="s">
        <v>17578</v>
      </c>
      <c r="B3454" s="1" t="s">
        <v>82</v>
      </c>
      <c r="C3454">
        <v>1</v>
      </c>
      <c r="D3454">
        <v>400</v>
      </c>
      <c r="E3454" s="2">
        <v>43529</v>
      </c>
      <c r="F3454" s="2" t="str">
        <f>TEXT(Table_1[[#This Row],[Date]], "DDDD")</f>
        <v>Tuesday</v>
      </c>
      <c r="G3454">
        <v>19</v>
      </c>
      <c r="H3454" s="1" t="s">
        <v>3302</v>
      </c>
      <c r="I3454" s="1" t="s">
        <v>14276</v>
      </c>
      <c r="J3454">
        <v>400</v>
      </c>
    </row>
    <row r="3455" spans="1:10" x14ac:dyDescent="0.35">
      <c r="A3455" s="1" t="s">
        <v>17579</v>
      </c>
      <c r="B3455" s="1" t="s">
        <v>16</v>
      </c>
      <c r="C3455">
        <v>1</v>
      </c>
      <c r="D3455">
        <v>11.95</v>
      </c>
      <c r="E3455" s="2">
        <v>43526</v>
      </c>
      <c r="F3455" s="2" t="str">
        <f>TEXT(Table_1[[#This Row],[Date]], "DDDD")</f>
        <v>Saturday</v>
      </c>
      <c r="G3455">
        <v>22</v>
      </c>
      <c r="H3455" s="1" t="s">
        <v>3303</v>
      </c>
      <c r="I3455" s="1" t="s">
        <v>14290</v>
      </c>
      <c r="J3455">
        <v>11.95</v>
      </c>
    </row>
    <row r="3456" spans="1:10" x14ac:dyDescent="0.35">
      <c r="A3456" s="1" t="s">
        <v>17580</v>
      </c>
      <c r="B3456" s="1" t="s">
        <v>8</v>
      </c>
      <c r="C3456">
        <v>2</v>
      </c>
      <c r="D3456">
        <v>11.99</v>
      </c>
      <c r="E3456" s="2">
        <v>43546</v>
      </c>
      <c r="F3456" s="2" t="str">
        <f>TEXT(Table_1[[#This Row],[Date]], "DDDD")</f>
        <v>Friday</v>
      </c>
      <c r="G3456">
        <v>12</v>
      </c>
      <c r="H3456" s="1" t="s">
        <v>3304</v>
      </c>
      <c r="I3456" s="1" t="s">
        <v>14290</v>
      </c>
      <c r="J3456">
        <v>23.98</v>
      </c>
    </row>
    <row r="3457" spans="1:10" x14ac:dyDescent="0.35">
      <c r="A3457" s="1" t="s">
        <v>17581</v>
      </c>
      <c r="B3457" s="1" t="s">
        <v>8</v>
      </c>
      <c r="C3457">
        <v>1</v>
      </c>
      <c r="D3457">
        <v>11.99</v>
      </c>
      <c r="E3457" s="2">
        <v>43554</v>
      </c>
      <c r="F3457" s="2" t="str">
        <f>TEXT(Table_1[[#This Row],[Date]], "DDDD")</f>
        <v>Saturday</v>
      </c>
      <c r="G3457">
        <v>19</v>
      </c>
      <c r="H3457" s="1" t="s">
        <v>3305</v>
      </c>
      <c r="I3457" s="1" t="s">
        <v>14276</v>
      </c>
      <c r="J3457">
        <v>11.99</v>
      </c>
    </row>
    <row r="3458" spans="1:10" x14ac:dyDescent="0.35">
      <c r="A3458" s="1" t="s">
        <v>17582</v>
      </c>
      <c r="B3458" s="1" t="s">
        <v>30</v>
      </c>
      <c r="C3458">
        <v>1</v>
      </c>
      <c r="D3458">
        <v>389.99</v>
      </c>
      <c r="E3458" s="2">
        <v>43550</v>
      </c>
      <c r="F3458" s="2" t="str">
        <f>TEXT(Table_1[[#This Row],[Date]], "DDDD")</f>
        <v>Tuesday</v>
      </c>
      <c r="G3458">
        <v>20</v>
      </c>
      <c r="H3458" s="1" t="s">
        <v>3306</v>
      </c>
      <c r="I3458" s="1" t="s">
        <v>14282</v>
      </c>
      <c r="J3458">
        <v>389.99</v>
      </c>
    </row>
    <row r="3459" spans="1:10" x14ac:dyDescent="0.35">
      <c r="A3459" s="1" t="s">
        <v>17583</v>
      </c>
      <c r="B3459" s="1" t="s">
        <v>28</v>
      </c>
      <c r="C3459">
        <v>1</v>
      </c>
      <c r="D3459">
        <v>150</v>
      </c>
      <c r="E3459" s="2">
        <v>43527</v>
      </c>
      <c r="F3459" s="2" t="str">
        <f>TEXT(Table_1[[#This Row],[Date]], "DDDD")</f>
        <v>Sunday</v>
      </c>
      <c r="G3459">
        <v>4</v>
      </c>
      <c r="H3459" s="1" t="s">
        <v>3307</v>
      </c>
      <c r="I3459" s="1" t="s">
        <v>14282</v>
      </c>
      <c r="J3459">
        <v>150</v>
      </c>
    </row>
    <row r="3460" spans="1:10" x14ac:dyDescent="0.35">
      <c r="A3460" s="1" t="s">
        <v>17584</v>
      </c>
      <c r="B3460" s="1" t="s">
        <v>19</v>
      </c>
      <c r="C3460">
        <v>1</v>
      </c>
      <c r="D3460">
        <v>2.99</v>
      </c>
      <c r="E3460" s="2">
        <v>43547</v>
      </c>
      <c r="F3460" s="2" t="str">
        <f>TEXT(Table_1[[#This Row],[Date]], "DDDD")</f>
        <v>Saturday</v>
      </c>
      <c r="G3460">
        <v>20</v>
      </c>
      <c r="H3460" s="1" t="s">
        <v>3308</v>
      </c>
      <c r="I3460" s="1" t="s">
        <v>14292</v>
      </c>
      <c r="J3460">
        <v>2.99</v>
      </c>
    </row>
    <row r="3461" spans="1:10" x14ac:dyDescent="0.35">
      <c r="A3461" s="1" t="s">
        <v>17585</v>
      </c>
      <c r="B3461" s="1" t="s">
        <v>7</v>
      </c>
      <c r="C3461">
        <v>1</v>
      </c>
      <c r="D3461">
        <v>14.95</v>
      </c>
      <c r="E3461" s="2">
        <v>43530</v>
      </c>
      <c r="F3461" s="2" t="str">
        <f>TEXT(Table_1[[#This Row],[Date]], "DDDD")</f>
        <v>Wednesday</v>
      </c>
      <c r="G3461">
        <v>19</v>
      </c>
      <c r="H3461" s="1" t="s">
        <v>3309</v>
      </c>
      <c r="I3461" s="1" t="s">
        <v>14274</v>
      </c>
      <c r="J3461">
        <v>14.95</v>
      </c>
    </row>
    <row r="3462" spans="1:10" x14ac:dyDescent="0.35">
      <c r="A3462" s="1" t="s">
        <v>17586</v>
      </c>
      <c r="B3462" s="1" t="s">
        <v>16</v>
      </c>
      <c r="C3462">
        <v>1</v>
      </c>
      <c r="D3462">
        <v>11.95</v>
      </c>
      <c r="E3462" s="2">
        <v>43552</v>
      </c>
      <c r="F3462" s="2" t="str">
        <f>TEXT(Table_1[[#This Row],[Date]], "DDDD")</f>
        <v>Thursday</v>
      </c>
      <c r="G3462">
        <v>13</v>
      </c>
      <c r="H3462" s="1" t="s">
        <v>3310</v>
      </c>
      <c r="I3462" s="1" t="s">
        <v>14307</v>
      </c>
      <c r="J3462">
        <v>11.95</v>
      </c>
    </row>
    <row r="3463" spans="1:10" x14ac:dyDescent="0.35">
      <c r="A3463" s="1" t="s">
        <v>17587</v>
      </c>
      <c r="B3463" s="1" t="s">
        <v>7</v>
      </c>
      <c r="C3463">
        <v>1</v>
      </c>
      <c r="D3463">
        <v>14.95</v>
      </c>
      <c r="E3463" s="2">
        <v>43547</v>
      </c>
      <c r="F3463" s="2" t="str">
        <f>TEXT(Table_1[[#This Row],[Date]], "DDDD")</f>
        <v>Saturday</v>
      </c>
      <c r="G3463">
        <v>17</v>
      </c>
      <c r="H3463" s="1" t="s">
        <v>3311</v>
      </c>
      <c r="I3463" s="1" t="s">
        <v>14292</v>
      </c>
      <c r="J3463">
        <v>14.95</v>
      </c>
    </row>
    <row r="3464" spans="1:10" x14ac:dyDescent="0.35">
      <c r="A3464" s="1" t="s">
        <v>17588</v>
      </c>
      <c r="B3464" s="1" t="s">
        <v>16</v>
      </c>
      <c r="C3464">
        <v>1</v>
      </c>
      <c r="D3464">
        <v>11.95</v>
      </c>
      <c r="E3464" s="2">
        <v>43538</v>
      </c>
      <c r="F3464" s="2" t="str">
        <f>TEXT(Table_1[[#This Row],[Date]], "DDDD")</f>
        <v>Thursday</v>
      </c>
      <c r="G3464">
        <v>20</v>
      </c>
      <c r="H3464" s="1" t="s">
        <v>3312</v>
      </c>
      <c r="I3464" s="1" t="s">
        <v>14276</v>
      </c>
      <c r="J3464">
        <v>11.95</v>
      </c>
    </row>
    <row r="3465" spans="1:10" x14ac:dyDescent="0.35">
      <c r="A3465" s="1" t="s">
        <v>17589</v>
      </c>
      <c r="B3465" s="1" t="s">
        <v>5</v>
      </c>
      <c r="C3465">
        <v>1</v>
      </c>
      <c r="D3465">
        <v>700</v>
      </c>
      <c r="E3465" s="2">
        <v>43553</v>
      </c>
      <c r="F3465" s="2" t="str">
        <f>TEXT(Table_1[[#This Row],[Date]], "DDDD")</f>
        <v>Friday</v>
      </c>
      <c r="G3465">
        <v>4</v>
      </c>
      <c r="H3465" s="1" t="s">
        <v>3313</v>
      </c>
      <c r="I3465" s="1" t="s">
        <v>14282</v>
      </c>
      <c r="J3465">
        <v>700</v>
      </c>
    </row>
    <row r="3466" spans="1:10" x14ac:dyDescent="0.35">
      <c r="A3466" s="1" t="s">
        <v>17590</v>
      </c>
      <c r="B3466" s="1" t="s">
        <v>7</v>
      </c>
      <c r="C3466">
        <v>1</v>
      </c>
      <c r="D3466">
        <v>14.95</v>
      </c>
      <c r="E3466" s="2">
        <v>43548</v>
      </c>
      <c r="F3466" s="2" t="str">
        <f>TEXT(Table_1[[#This Row],[Date]], "DDDD")</f>
        <v>Sunday</v>
      </c>
      <c r="G3466">
        <v>8</v>
      </c>
      <c r="H3466" s="1" t="s">
        <v>3314</v>
      </c>
      <c r="I3466" s="1" t="s">
        <v>14307</v>
      </c>
      <c r="J3466">
        <v>14.95</v>
      </c>
    </row>
    <row r="3467" spans="1:10" x14ac:dyDescent="0.35">
      <c r="A3467" s="1" t="s">
        <v>17591</v>
      </c>
      <c r="B3467" s="1" t="s">
        <v>43</v>
      </c>
      <c r="C3467">
        <v>1</v>
      </c>
      <c r="D3467">
        <v>1700</v>
      </c>
      <c r="E3467" s="2">
        <v>43553</v>
      </c>
      <c r="F3467" s="2" t="str">
        <f>TEXT(Table_1[[#This Row],[Date]], "DDDD")</f>
        <v>Friday</v>
      </c>
      <c r="G3467">
        <v>21</v>
      </c>
      <c r="H3467" s="1" t="s">
        <v>3315</v>
      </c>
      <c r="I3467" s="1" t="s">
        <v>14282</v>
      </c>
      <c r="J3467">
        <v>1700</v>
      </c>
    </row>
    <row r="3468" spans="1:10" x14ac:dyDescent="0.35">
      <c r="A3468" s="1" t="s">
        <v>17592</v>
      </c>
      <c r="B3468" s="1" t="s">
        <v>9</v>
      </c>
      <c r="C3468">
        <v>1</v>
      </c>
      <c r="D3468">
        <v>99.99</v>
      </c>
      <c r="E3468" s="2">
        <v>43542</v>
      </c>
      <c r="F3468" s="2" t="str">
        <f>TEXT(Table_1[[#This Row],[Date]], "DDDD")</f>
        <v>Monday</v>
      </c>
      <c r="G3468">
        <v>19</v>
      </c>
      <c r="H3468" s="1" t="s">
        <v>3316</v>
      </c>
      <c r="I3468" s="1" t="s">
        <v>14290</v>
      </c>
      <c r="J3468">
        <v>99.99</v>
      </c>
    </row>
    <row r="3469" spans="1:10" x14ac:dyDescent="0.35">
      <c r="A3469" s="1" t="s">
        <v>17593</v>
      </c>
      <c r="B3469" s="1" t="s">
        <v>11</v>
      </c>
      <c r="C3469">
        <v>1</v>
      </c>
      <c r="D3469">
        <v>379.99</v>
      </c>
      <c r="E3469" s="2">
        <v>43554</v>
      </c>
      <c r="F3469" s="2" t="str">
        <f>TEXT(Table_1[[#This Row],[Date]], "DDDD")</f>
        <v>Saturday</v>
      </c>
      <c r="G3469">
        <v>23</v>
      </c>
      <c r="H3469" s="1" t="s">
        <v>3317</v>
      </c>
      <c r="I3469" s="1" t="s">
        <v>14290</v>
      </c>
      <c r="J3469">
        <v>379.99</v>
      </c>
    </row>
    <row r="3470" spans="1:10" x14ac:dyDescent="0.35">
      <c r="A3470" s="1" t="s">
        <v>17594</v>
      </c>
      <c r="B3470" s="1" t="s">
        <v>28</v>
      </c>
      <c r="C3470">
        <v>1</v>
      </c>
      <c r="D3470">
        <v>150</v>
      </c>
      <c r="E3470" s="2">
        <v>43533</v>
      </c>
      <c r="F3470" s="2" t="str">
        <f>TEXT(Table_1[[#This Row],[Date]], "DDDD")</f>
        <v>Saturday</v>
      </c>
      <c r="G3470">
        <v>10</v>
      </c>
      <c r="H3470" s="1" t="s">
        <v>3318</v>
      </c>
      <c r="I3470" s="1" t="s">
        <v>14284</v>
      </c>
      <c r="J3470">
        <v>150</v>
      </c>
    </row>
    <row r="3471" spans="1:10" x14ac:dyDescent="0.35">
      <c r="A3471" s="1" t="s">
        <v>17595</v>
      </c>
      <c r="B3471" s="1" t="s">
        <v>11</v>
      </c>
      <c r="C3471">
        <v>1</v>
      </c>
      <c r="D3471">
        <v>379.99</v>
      </c>
      <c r="E3471" s="2">
        <v>43548</v>
      </c>
      <c r="F3471" s="2" t="str">
        <f>TEXT(Table_1[[#This Row],[Date]], "DDDD")</f>
        <v>Sunday</v>
      </c>
      <c r="G3471">
        <v>13</v>
      </c>
      <c r="H3471" s="1" t="s">
        <v>3319</v>
      </c>
      <c r="I3471" s="1" t="s">
        <v>14307</v>
      </c>
      <c r="J3471">
        <v>379.99</v>
      </c>
    </row>
    <row r="3472" spans="1:10" x14ac:dyDescent="0.35">
      <c r="A3472" s="1" t="s">
        <v>17596</v>
      </c>
      <c r="B3472" s="1" t="s">
        <v>9</v>
      </c>
      <c r="C3472">
        <v>1</v>
      </c>
      <c r="D3472">
        <v>99.99</v>
      </c>
      <c r="E3472" s="2">
        <v>43545</v>
      </c>
      <c r="F3472" s="2" t="str">
        <f>TEXT(Table_1[[#This Row],[Date]], "DDDD")</f>
        <v>Thursday</v>
      </c>
      <c r="G3472">
        <v>9</v>
      </c>
      <c r="H3472" s="1" t="s">
        <v>3320</v>
      </c>
      <c r="I3472" s="1" t="s">
        <v>14282</v>
      </c>
      <c r="J3472">
        <v>99.99</v>
      </c>
    </row>
    <row r="3473" spans="1:10" x14ac:dyDescent="0.35">
      <c r="A3473" s="1" t="s">
        <v>17597</v>
      </c>
      <c r="B3473" s="1" t="s">
        <v>16</v>
      </c>
      <c r="C3473">
        <v>1</v>
      </c>
      <c r="D3473">
        <v>11.95</v>
      </c>
      <c r="E3473" s="2">
        <v>43555</v>
      </c>
      <c r="F3473" s="2" t="str">
        <f>TEXT(Table_1[[#This Row],[Date]], "DDDD")</f>
        <v>Sunday</v>
      </c>
      <c r="G3473">
        <v>9</v>
      </c>
      <c r="H3473" s="1" t="s">
        <v>2473</v>
      </c>
      <c r="I3473" s="1" t="s">
        <v>14292</v>
      </c>
      <c r="J3473">
        <v>11.95</v>
      </c>
    </row>
    <row r="3474" spans="1:10" x14ac:dyDescent="0.35">
      <c r="A3474" s="1" t="s">
        <v>17598</v>
      </c>
      <c r="B3474" s="1" t="s">
        <v>11</v>
      </c>
      <c r="C3474">
        <v>1</v>
      </c>
      <c r="D3474">
        <v>379.99</v>
      </c>
      <c r="E3474" s="2">
        <v>43544</v>
      </c>
      <c r="F3474" s="2" t="str">
        <f>TEXT(Table_1[[#This Row],[Date]], "DDDD")</f>
        <v>Wednesday</v>
      </c>
      <c r="G3474">
        <v>19</v>
      </c>
      <c r="H3474" s="1" t="s">
        <v>3321</v>
      </c>
      <c r="I3474" s="1" t="s">
        <v>14276</v>
      </c>
      <c r="J3474">
        <v>379.99</v>
      </c>
    </row>
    <row r="3475" spans="1:10" x14ac:dyDescent="0.35">
      <c r="A3475" s="1" t="s">
        <v>17599</v>
      </c>
      <c r="B3475" s="1" t="s">
        <v>9</v>
      </c>
      <c r="C3475">
        <v>1</v>
      </c>
      <c r="D3475">
        <v>99.99</v>
      </c>
      <c r="E3475" s="2">
        <v>43553</v>
      </c>
      <c r="F3475" s="2" t="str">
        <f>TEXT(Table_1[[#This Row],[Date]], "DDDD")</f>
        <v>Friday</v>
      </c>
      <c r="G3475">
        <v>6</v>
      </c>
      <c r="H3475" s="1" t="s">
        <v>3322</v>
      </c>
      <c r="I3475" s="1" t="s">
        <v>14294</v>
      </c>
      <c r="J3475">
        <v>99.99</v>
      </c>
    </row>
    <row r="3476" spans="1:10" x14ac:dyDescent="0.35">
      <c r="A3476" s="1" t="s">
        <v>17600</v>
      </c>
      <c r="B3476" s="1" t="s">
        <v>7</v>
      </c>
      <c r="C3476">
        <v>1</v>
      </c>
      <c r="D3476">
        <v>14.95</v>
      </c>
      <c r="E3476" s="2">
        <v>43542</v>
      </c>
      <c r="F3476" s="2" t="str">
        <f>TEXT(Table_1[[#This Row],[Date]], "DDDD")</f>
        <v>Monday</v>
      </c>
      <c r="G3476">
        <v>19</v>
      </c>
      <c r="H3476" s="1" t="s">
        <v>3323</v>
      </c>
      <c r="I3476" s="1" t="s">
        <v>14274</v>
      </c>
      <c r="J3476">
        <v>14.95</v>
      </c>
    </row>
    <row r="3477" spans="1:10" x14ac:dyDescent="0.35">
      <c r="A3477" s="1" t="s">
        <v>17601</v>
      </c>
      <c r="B3477" s="1" t="s">
        <v>19</v>
      </c>
      <c r="C3477">
        <v>1</v>
      </c>
      <c r="D3477">
        <v>2.99</v>
      </c>
      <c r="E3477" s="2">
        <v>43553</v>
      </c>
      <c r="F3477" s="2" t="str">
        <f>TEXT(Table_1[[#This Row],[Date]], "DDDD")</f>
        <v>Friday</v>
      </c>
      <c r="G3477">
        <v>13</v>
      </c>
      <c r="H3477" s="1" t="s">
        <v>3324</v>
      </c>
      <c r="I3477" s="1" t="s">
        <v>14274</v>
      </c>
      <c r="J3477">
        <v>2.99</v>
      </c>
    </row>
    <row r="3478" spans="1:10" x14ac:dyDescent="0.35">
      <c r="A3478" s="1" t="s">
        <v>17602</v>
      </c>
      <c r="B3478" s="1" t="s">
        <v>19</v>
      </c>
      <c r="C3478">
        <v>1</v>
      </c>
      <c r="D3478">
        <v>2.99</v>
      </c>
      <c r="E3478" s="2">
        <v>43541</v>
      </c>
      <c r="F3478" s="2" t="str">
        <f>TEXT(Table_1[[#This Row],[Date]], "DDDD")</f>
        <v>Sunday</v>
      </c>
      <c r="G3478">
        <v>20</v>
      </c>
      <c r="H3478" s="1" t="s">
        <v>3325</v>
      </c>
      <c r="I3478" s="1" t="s">
        <v>14284</v>
      </c>
      <c r="J3478">
        <v>2.99</v>
      </c>
    </row>
    <row r="3479" spans="1:10" x14ac:dyDescent="0.35">
      <c r="A3479" s="1" t="s">
        <v>17603</v>
      </c>
      <c r="B3479" s="1" t="s">
        <v>104</v>
      </c>
      <c r="C3479">
        <v>1</v>
      </c>
      <c r="D3479">
        <v>300</v>
      </c>
      <c r="E3479" s="2">
        <v>43531</v>
      </c>
      <c r="F3479" s="2" t="str">
        <f>TEXT(Table_1[[#This Row],[Date]], "DDDD")</f>
        <v>Thursday</v>
      </c>
      <c r="G3479">
        <v>3</v>
      </c>
      <c r="H3479" s="1" t="s">
        <v>3326</v>
      </c>
      <c r="I3479" s="1" t="s">
        <v>14292</v>
      </c>
      <c r="J3479">
        <v>300</v>
      </c>
    </row>
    <row r="3480" spans="1:10" x14ac:dyDescent="0.35">
      <c r="A3480" s="1" t="s">
        <v>17604</v>
      </c>
      <c r="B3480" s="1" t="s">
        <v>7</v>
      </c>
      <c r="C3480">
        <v>1</v>
      </c>
      <c r="D3480">
        <v>14.95</v>
      </c>
      <c r="E3480" s="2">
        <v>43534</v>
      </c>
      <c r="F3480" s="2" t="str">
        <f>TEXT(Table_1[[#This Row],[Date]], "DDDD")</f>
        <v>Sunday</v>
      </c>
      <c r="G3480">
        <v>10</v>
      </c>
      <c r="H3480" s="1" t="s">
        <v>3327</v>
      </c>
      <c r="I3480" s="1" t="s">
        <v>14276</v>
      </c>
      <c r="J3480">
        <v>14.95</v>
      </c>
    </row>
    <row r="3481" spans="1:10" x14ac:dyDescent="0.35">
      <c r="A3481" s="1" t="s">
        <v>17605</v>
      </c>
      <c r="B3481" s="1" t="s">
        <v>30</v>
      </c>
      <c r="C3481">
        <v>1</v>
      </c>
      <c r="D3481">
        <v>389.99</v>
      </c>
      <c r="E3481" s="2">
        <v>43542</v>
      </c>
      <c r="F3481" s="2" t="str">
        <f>TEXT(Table_1[[#This Row],[Date]], "DDDD")</f>
        <v>Monday</v>
      </c>
      <c r="G3481">
        <v>16</v>
      </c>
      <c r="H3481" s="1" t="s">
        <v>3328</v>
      </c>
      <c r="I3481" s="1" t="s">
        <v>14287</v>
      </c>
      <c r="J3481">
        <v>389.99</v>
      </c>
    </row>
    <row r="3482" spans="1:10" x14ac:dyDescent="0.35">
      <c r="A3482" s="1" t="s">
        <v>17606</v>
      </c>
      <c r="B3482" s="1" t="s">
        <v>9</v>
      </c>
      <c r="C3482">
        <v>1</v>
      </c>
      <c r="D3482">
        <v>99.99</v>
      </c>
      <c r="E3482" s="2">
        <v>43528</v>
      </c>
      <c r="F3482" s="2" t="str">
        <f>TEXT(Table_1[[#This Row],[Date]], "DDDD")</f>
        <v>Monday</v>
      </c>
      <c r="G3482">
        <v>10</v>
      </c>
      <c r="H3482" s="1" t="s">
        <v>3329</v>
      </c>
      <c r="I3482" s="1" t="s">
        <v>14274</v>
      </c>
      <c r="J3482">
        <v>99.99</v>
      </c>
    </row>
    <row r="3483" spans="1:10" x14ac:dyDescent="0.35">
      <c r="A3483" s="1" t="s">
        <v>17607</v>
      </c>
      <c r="B3483" s="1" t="s">
        <v>11</v>
      </c>
      <c r="C3483">
        <v>1</v>
      </c>
      <c r="D3483">
        <v>379.99</v>
      </c>
      <c r="E3483" s="2">
        <v>43555</v>
      </c>
      <c r="F3483" s="2" t="str">
        <f>TEXT(Table_1[[#This Row],[Date]], "DDDD")</f>
        <v>Sunday</v>
      </c>
      <c r="G3483">
        <v>21</v>
      </c>
      <c r="H3483" s="1" t="s">
        <v>3330</v>
      </c>
      <c r="I3483" s="1" t="s">
        <v>14292</v>
      </c>
      <c r="J3483">
        <v>379.99</v>
      </c>
    </row>
    <row r="3484" spans="1:10" x14ac:dyDescent="0.35">
      <c r="A3484" s="1" t="s">
        <v>17608</v>
      </c>
      <c r="B3484" s="1" t="s">
        <v>19</v>
      </c>
      <c r="C3484">
        <v>1</v>
      </c>
      <c r="D3484">
        <v>2.99</v>
      </c>
      <c r="E3484" s="2">
        <v>43553</v>
      </c>
      <c r="F3484" s="2" t="str">
        <f>TEXT(Table_1[[#This Row],[Date]], "DDDD")</f>
        <v>Friday</v>
      </c>
      <c r="G3484">
        <v>18</v>
      </c>
      <c r="H3484" s="1" t="s">
        <v>3331</v>
      </c>
      <c r="I3484" s="1" t="s">
        <v>14294</v>
      </c>
      <c r="J3484">
        <v>2.99</v>
      </c>
    </row>
    <row r="3485" spans="1:10" x14ac:dyDescent="0.35">
      <c r="A3485" s="1" t="s">
        <v>17609</v>
      </c>
      <c r="B3485" s="1" t="s">
        <v>7</v>
      </c>
      <c r="C3485">
        <v>1</v>
      </c>
      <c r="D3485">
        <v>14.95</v>
      </c>
      <c r="E3485" s="2">
        <v>43534</v>
      </c>
      <c r="F3485" s="2" t="str">
        <f>TEXT(Table_1[[#This Row],[Date]], "DDDD")</f>
        <v>Sunday</v>
      </c>
      <c r="G3485">
        <v>12</v>
      </c>
      <c r="H3485" s="1" t="s">
        <v>3332</v>
      </c>
      <c r="I3485" s="1" t="s">
        <v>14292</v>
      </c>
      <c r="J3485">
        <v>14.95</v>
      </c>
    </row>
    <row r="3486" spans="1:10" x14ac:dyDescent="0.35">
      <c r="A3486" s="1" t="s">
        <v>17610</v>
      </c>
      <c r="B3486" s="1" t="s">
        <v>77</v>
      </c>
      <c r="C3486">
        <v>1</v>
      </c>
      <c r="D3486">
        <v>999.99</v>
      </c>
      <c r="E3486" s="2">
        <v>43536</v>
      </c>
      <c r="F3486" s="2" t="str">
        <f>TEXT(Table_1[[#This Row],[Date]], "DDDD")</f>
        <v>Tuesday</v>
      </c>
      <c r="G3486">
        <v>23</v>
      </c>
      <c r="H3486" s="1" t="s">
        <v>3333</v>
      </c>
      <c r="I3486" s="1" t="s">
        <v>14292</v>
      </c>
      <c r="J3486">
        <v>999.99</v>
      </c>
    </row>
    <row r="3487" spans="1:10" x14ac:dyDescent="0.35">
      <c r="A3487" s="1" t="s">
        <v>17611</v>
      </c>
      <c r="B3487" s="1" t="s">
        <v>82</v>
      </c>
      <c r="C3487">
        <v>1</v>
      </c>
      <c r="D3487">
        <v>400</v>
      </c>
      <c r="E3487" s="2">
        <v>43543</v>
      </c>
      <c r="F3487" s="2" t="str">
        <f>TEXT(Table_1[[#This Row],[Date]], "DDDD")</f>
        <v>Tuesday</v>
      </c>
      <c r="G3487">
        <v>20</v>
      </c>
      <c r="H3487" s="1" t="s">
        <v>3334</v>
      </c>
      <c r="I3487" s="1" t="s">
        <v>14284</v>
      </c>
      <c r="J3487">
        <v>400</v>
      </c>
    </row>
    <row r="3488" spans="1:10" x14ac:dyDescent="0.35">
      <c r="A3488" s="1" t="s">
        <v>17612</v>
      </c>
      <c r="B3488" s="1" t="s">
        <v>53</v>
      </c>
      <c r="C3488">
        <v>1</v>
      </c>
      <c r="D3488">
        <v>149.99</v>
      </c>
      <c r="E3488" s="2">
        <v>43533</v>
      </c>
      <c r="F3488" s="2" t="str">
        <f>TEXT(Table_1[[#This Row],[Date]], "DDDD")</f>
        <v>Saturday</v>
      </c>
      <c r="G3488">
        <v>15</v>
      </c>
      <c r="H3488" s="1" t="s">
        <v>3335</v>
      </c>
      <c r="I3488" s="1" t="s">
        <v>14294</v>
      </c>
      <c r="J3488">
        <v>149.99</v>
      </c>
    </row>
    <row r="3489" spans="1:10" x14ac:dyDescent="0.35">
      <c r="A3489" s="1" t="s">
        <v>17613</v>
      </c>
      <c r="B3489" s="1" t="s">
        <v>11</v>
      </c>
      <c r="C3489">
        <v>1</v>
      </c>
      <c r="D3489">
        <v>379.99</v>
      </c>
      <c r="E3489" s="2">
        <v>43550</v>
      </c>
      <c r="F3489" s="2" t="str">
        <f>TEXT(Table_1[[#This Row],[Date]], "DDDD")</f>
        <v>Tuesday</v>
      </c>
      <c r="G3489">
        <v>19</v>
      </c>
      <c r="H3489" s="1" t="s">
        <v>3336</v>
      </c>
      <c r="I3489" s="1" t="s">
        <v>14294</v>
      </c>
      <c r="J3489">
        <v>379.99</v>
      </c>
    </row>
    <row r="3490" spans="1:10" x14ac:dyDescent="0.35">
      <c r="A3490" s="1" t="s">
        <v>17614</v>
      </c>
      <c r="B3490" s="1" t="s">
        <v>53</v>
      </c>
      <c r="C3490">
        <v>1</v>
      </c>
      <c r="D3490">
        <v>149.99</v>
      </c>
      <c r="E3490" s="2">
        <v>43539</v>
      </c>
      <c r="F3490" s="2" t="str">
        <f>TEXT(Table_1[[#This Row],[Date]], "DDDD")</f>
        <v>Friday</v>
      </c>
      <c r="G3490">
        <v>18</v>
      </c>
      <c r="H3490" s="1" t="s">
        <v>3337</v>
      </c>
      <c r="I3490" s="1" t="s">
        <v>14290</v>
      </c>
      <c r="J3490">
        <v>149.99</v>
      </c>
    </row>
    <row r="3491" spans="1:10" x14ac:dyDescent="0.35">
      <c r="A3491" s="1" t="s">
        <v>17615</v>
      </c>
      <c r="B3491" s="1" t="s">
        <v>16</v>
      </c>
      <c r="C3491">
        <v>1</v>
      </c>
      <c r="D3491">
        <v>11.95</v>
      </c>
      <c r="E3491" s="2">
        <v>43545</v>
      </c>
      <c r="F3491" s="2" t="str">
        <f>TEXT(Table_1[[#This Row],[Date]], "DDDD")</f>
        <v>Thursday</v>
      </c>
      <c r="G3491">
        <v>7</v>
      </c>
      <c r="H3491" s="1" t="s">
        <v>3338</v>
      </c>
      <c r="I3491" s="1" t="s">
        <v>14294</v>
      </c>
      <c r="J3491">
        <v>11.95</v>
      </c>
    </row>
    <row r="3492" spans="1:10" x14ac:dyDescent="0.35">
      <c r="A3492" s="1" t="s">
        <v>17616</v>
      </c>
      <c r="B3492" s="1" t="s">
        <v>16</v>
      </c>
      <c r="C3492">
        <v>1</v>
      </c>
      <c r="D3492">
        <v>11.95</v>
      </c>
      <c r="E3492" s="2">
        <v>43555</v>
      </c>
      <c r="F3492" s="2" t="str">
        <f>TEXT(Table_1[[#This Row],[Date]], "DDDD")</f>
        <v>Sunday</v>
      </c>
      <c r="G3492">
        <v>6</v>
      </c>
      <c r="H3492" s="1" t="s">
        <v>3339</v>
      </c>
      <c r="I3492" s="1" t="s">
        <v>14307</v>
      </c>
      <c r="J3492">
        <v>11.95</v>
      </c>
    </row>
    <row r="3493" spans="1:10" x14ac:dyDescent="0.35">
      <c r="A3493" s="1" t="s">
        <v>17617</v>
      </c>
      <c r="B3493" s="1" t="s">
        <v>43</v>
      </c>
      <c r="C3493">
        <v>1</v>
      </c>
      <c r="D3493">
        <v>1700</v>
      </c>
      <c r="E3493" s="2">
        <v>43543</v>
      </c>
      <c r="F3493" s="2" t="str">
        <f>TEXT(Table_1[[#This Row],[Date]], "DDDD")</f>
        <v>Tuesday</v>
      </c>
      <c r="G3493">
        <v>21</v>
      </c>
      <c r="H3493" s="1" t="s">
        <v>3340</v>
      </c>
      <c r="I3493" s="1" t="s">
        <v>14284</v>
      </c>
      <c r="J3493">
        <v>1700</v>
      </c>
    </row>
    <row r="3494" spans="1:10" x14ac:dyDescent="0.35">
      <c r="A3494" s="1" t="s">
        <v>17618</v>
      </c>
      <c r="B3494" s="1" t="s">
        <v>19</v>
      </c>
      <c r="C3494">
        <v>1</v>
      </c>
      <c r="D3494">
        <v>2.99</v>
      </c>
      <c r="E3494" s="2">
        <v>43540</v>
      </c>
      <c r="F3494" s="2" t="str">
        <f>TEXT(Table_1[[#This Row],[Date]], "DDDD")</f>
        <v>Saturday</v>
      </c>
      <c r="G3494">
        <v>19</v>
      </c>
      <c r="H3494" s="1" t="s">
        <v>3341</v>
      </c>
      <c r="I3494" s="1" t="s">
        <v>14307</v>
      </c>
      <c r="J3494">
        <v>2.99</v>
      </c>
    </row>
    <row r="3495" spans="1:10" x14ac:dyDescent="0.35">
      <c r="A3495" s="1" t="s">
        <v>17619</v>
      </c>
      <c r="B3495" s="1" t="s">
        <v>28</v>
      </c>
      <c r="C3495">
        <v>1</v>
      </c>
      <c r="D3495">
        <v>150</v>
      </c>
      <c r="E3495" s="2">
        <v>43554</v>
      </c>
      <c r="F3495" s="2" t="str">
        <f>TEXT(Table_1[[#This Row],[Date]], "DDDD")</f>
        <v>Saturday</v>
      </c>
      <c r="G3495">
        <v>17</v>
      </c>
      <c r="H3495" s="1" t="s">
        <v>3342</v>
      </c>
      <c r="I3495" s="1" t="s">
        <v>14282</v>
      </c>
      <c r="J3495">
        <v>150</v>
      </c>
    </row>
    <row r="3496" spans="1:10" x14ac:dyDescent="0.35">
      <c r="A3496" s="1" t="s">
        <v>17620</v>
      </c>
      <c r="B3496" s="1" t="s">
        <v>7</v>
      </c>
      <c r="C3496">
        <v>1</v>
      </c>
      <c r="D3496">
        <v>14.95</v>
      </c>
      <c r="E3496" s="2">
        <v>43549</v>
      </c>
      <c r="F3496" s="2" t="str">
        <f>TEXT(Table_1[[#This Row],[Date]], "DDDD")</f>
        <v>Monday</v>
      </c>
      <c r="G3496">
        <v>12</v>
      </c>
      <c r="H3496" s="1" t="s">
        <v>3343</v>
      </c>
      <c r="I3496" s="1" t="s">
        <v>14287</v>
      </c>
      <c r="J3496">
        <v>14.95</v>
      </c>
    </row>
    <row r="3497" spans="1:10" x14ac:dyDescent="0.35">
      <c r="A3497" s="1" t="s">
        <v>17621</v>
      </c>
      <c r="B3497" s="1" t="s">
        <v>104</v>
      </c>
      <c r="C3497">
        <v>1</v>
      </c>
      <c r="D3497">
        <v>300</v>
      </c>
      <c r="E3497" s="2">
        <v>43555</v>
      </c>
      <c r="F3497" s="2" t="str">
        <f>TEXT(Table_1[[#This Row],[Date]], "DDDD")</f>
        <v>Sunday</v>
      </c>
      <c r="G3497">
        <v>18</v>
      </c>
      <c r="H3497" s="1" t="s">
        <v>3344</v>
      </c>
      <c r="I3497" s="1" t="s">
        <v>14287</v>
      </c>
      <c r="J3497">
        <v>300</v>
      </c>
    </row>
    <row r="3498" spans="1:10" x14ac:dyDescent="0.35">
      <c r="A3498" s="1" t="s">
        <v>17622</v>
      </c>
      <c r="B3498" s="1" t="s">
        <v>8</v>
      </c>
      <c r="C3498">
        <v>1</v>
      </c>
      <c r="D3498">
        <v>11.99</v>
      </c>
      <c r="E3498" s="2">
        <v>43526</v>
      </c>
      <c r="F3498" s="2" t="str">
        <f>TEXT(Table_1[[#This Row],[Date]], "DDDD")</f>
        <v>Saturday</v>
      </c>
      <c r="G3498">
        <v>8</v>
      </c>
      <c r="H3498" s="1" t="s">
        <v>3345</v>
      </c>
      <c r="I3498" s="1" t="s">
        <v>14274</v>
      </c>
      <c r="J3498">
        <v>11.99</v>
      </c>
    </row>
    <row r="3499" spans="1:10" x14ac:dyDescent="0.35">
      <c r="A3499" s="1" t="s">
        <v>17623</v>
      </c>
      <c r="B3499" s="1" t="s">
        <v>16</v>
      </c>
      <c r="C3499">
        <v>1</v>
      </c>
      <c r="D3499">
        <v>11.95</v>
      </c>
      <c r="E3499" s="2">
        <v>43555</v>
      </c>
      <c r="F3499" s="2" t="str">
        <f>TEXT(Table_1[[#This Row],[Date]], "DDDD")</f>
        <v>Sunday</v>
      </c>
      <c r="G3499">
        <v>17</v>
      </c>
      <c r="H3499" s="1" t="s">
        <v>3346</v>
      </c>
      <c r="I3499" s="1" t="s">
        <v>14294</v>
      </c>
      <c r="J3499">
        <v>11.95</v>
      </c>
    </row>
    <row r="3500" spans="1:10" x14ac:dyDescent="0.35">
      <c r="A3500" s="1" t="s">
        <v>17624</v>
      </c>
      <c r="B3500" s="1" t="s">
        <v>19</v>
      </c>
      <c r="C3500">
        <v>1</v>
      </c>
      <c r="D3500">
        <v>2.99</v>
      </c>
      <c r="E3500" s="2">
        <v>43546</v>
      </c>
      <c r="F3500" s="2" t="str">
        <f>TEXT(Table_1[[#This Row],[Date]], "DDDD")</f>
        <v>Friday</v>
      </c>
      <c r="G3500">
        <v>15</v>
      </c>
      <c r="H3500" s="1" t="s">
        <v>3347</v>
      </c>
      <c r="I3500" s="1" t="s">
        <v>14307</v>
      </c>
      <c r="J3500">
        <v>2.99</v>
      </c>
    </row>
    <row r="3501" spans="1:10" x14ac:dyDescent="0.35">
      <c r="A3501" s="1" t="s">
        <v>17625</v>
      </c>
      <c r="B3501" s="1" t="s">
        <v>16</v>
      </c>
      <c r="C3501">
        <v>1</v>
      </c>
      <c r="D3501">
        <v>11.95</v>
      </c>
      <c r="E3501" s="2">
        <v>43549</v>
      </c>
      <c r="F3501" s="2" t="str">
        <f>TEXT(Table_1[[#This Row],[Date]], "DDDD")</f>
        <v>Monday</v>
      </c>
      <c r="G3501">
        <v>22</v>
      </c>
      <c r="H3501" s="1" t="s">
        <v>3348</v>
      </c>
      <c r="I3501" s="1" t="s">
        <v>14294</v>
      </c>
      <c r="J3501">
        <v>11.95</v>
      </c>
    </row>
    <row r="3502" spans="1:10" x14ac:dyDescent="0.35">
      <c r="A3502" s="1" t="s">
        <v>17626</v>
      </c>
      <c r="B3502" s="1" t="s">
        <v>8</v>
      </c>
      <c r="C3502">
        <v>1</v>
      </c>
      <c r="D3502">
        <v>11.99</v>
      </c>
      <c r="E3502" s="2">
        <v>43534</v>
      </c>
      <c r="F3502" s="2" t="str">
        <f>TEXT(Table_1[[#This Row],[Date]], "DDDD")</f>
        <v>Sunday</v>
      </c>
      <c r="G3502">
        <v>14</v>
      </c>
      <c r="H3502" s="1" t="s">
        <v>3349</v>
      </c>
      <c r="I3502" s="1" t="s">
        <v>14307</v>
      </c>
      <c r="J3502">
        <v>11.99</v>
      </c>
    </row>
    <row r="3503" spans="1:10" x14ac:dyDescent="0.35">
      <c r="A3503" s="1" t="s">
        <v>17627</v>
      </c>
      <c r="B3503" s="1" t="s">
        <v>7</v>
      </c>
      <c r="C3503">
        <v>1</v>
      </c>
      <c r="D3503">
        <v>14.95</v>
      </c>
      <c r="E3503" s="2">
        <v>43526</v>
      </c>
      <c r="F3503" s="2" t="str">
        <f>TEXT(Table_1[[#This Row],[Date]], "DDDD")</f>
        <v>Saturday</v>
      </c>
      <c r="G3503">
        <v>0</v>
      </c>
      <c r="H3503" s="1" t="s">
        <v>3350</v>
      </c>
      <c r="I3503" s="1" t="s">
        <v>14282</v>
      </c>
      <c r="J3503">
        <v>14.95</v>
      </c>
    </row>
    <row r="3504" spans="1:10" x14ac:dyDescent="0.35">
      <c r="A3504" s="1" t="s">
        <v>17628</v>
      </c>
      <c r="B3504" s="1" t="s">
        <v>19</v>
      </c>
      <c r="C3504">
        <v>1</v>
      </c>
      <c r="D3504">
        <v>2.99</v>
      </c>
      <c r="E3504" s="2">
        <v>43552</v>
      </c>
      <c r="F3504" s="2" t="str">
        <f>TEXT(Table_1[[#This Row],[Date]], "DDDD")</f>
        <v>Thursday</v>
      </c>
      <c r="G3504">
        <v>6</v>
      </c>
      <c r="H3504" s="1" t="s">
        <v>3351</v>
      </c>
      <c r="I3504" s="1" t="s">
        <v>14290</v>
      </c>
      <c r="J3504">
        <v>2.99</v>
      </c>
    </row>
    <row r="3505" spans="1:10" x14ac:dyDescent="0.35">
      <c r="A3505" s="1" t="s">
        <v>17629</v>
      </c>
      <c r="B3505" s="1" t="s">
        <v>5</v>
      </c>
      <c r="C3505">
        <v>1</v>
      </c>
      <c r="D3505">
        <v>700</v>
      </c>
      <c r="E3505" s="2">
        <v>43546</v>
      </c>
      <c r="F3505" s="2" t="str">
        <f>TEXT(Table_1[[#This Row],[Date]], "DDDD")</f>
        <v>Friday</v>
      </c>
      <c r="G3505">
        <v>20</v>
      </c>
      <c r="H3505" s="1" t="s">
        <v>3352</v>
      </c>
      <c r="I3505" s="1" t="s">
        <v>14284</v>
      </c>
      <c r="J3505">
        <v>700</v>
      </c>
    </row>
    <row r="3506" spans="1:10" x14ac:dyDescent="0.35">
      <c r="A3506" s="1" t="s">
        <v>17630</v>
      </c>
      <c r="B3506" s="1" t="s">
        <v>8</v>
      </c>
      <c r="C3506">
        <v>1</v>
      </c>
      <c r="D3506">
        <v>11.99</v>
      </c>
      <c r="E3506" s="2">
        <v>43525</v>
      </c>
      <c r="F3506" s="2" t="str">
        <f>TEXT(Table_1[[#This Row],[Date]], "DDDD")</f>
        <v>Friday</v>
      </c>
      <c r="G3506">
        <v>10</v>
      </c>
      <c r="H3506" s="1" t="s">
        <v>3353</v>
      </c>
      <c r="I3506" s="1" t="s">
        <v>14287</v>
      </c>
      <c r="J3506">
        <v>11.99</v>
      </c>
    </row>
    <row r="3507" spans="1:10" x14ac:dyDescent="0.35">
      <c r="A3507" s="1" t="s">
        <v>17631</v>
      </c>
      <c r="B3507" s="1" t="s">
        <v>28</v>
      </c>
      <c r="C3507">
        <v>1</v>
      </c>
      <c r="D3507">
        <v>150</v>
      </c>
      <c r="E3507" s="2">
        <v>43532</v>
      </c>
      <c r="F3507" s="2" t="str">
        <f>TEXT(Table_1[[#This Row],[Date]], "DDDD")</f>
        <v>Friday</v>
      </c>
      <c r="G3507">
        <v>12</v>
      </c>
      <c r="H3507" s="1" t="s">
        <v>3354</v>
      </c>
      <c r="I3507" s="1" t="s">
        <v>14290</v>
      </c>
      <c r="J3507">
        <v>150</v>
      </c>
    </row>
    <row r="3508" spans="1:10" x14ac:dyDescent="0.35">
      <c r="A3508" s="1" t="s">
        <v>17632</v>
      </c>
      <c r="B3508" s="1" t="s">
        <v>7</v>
      </c>
      <c r="C3508">
        <v>1</v>
      </c>
      <c r="D3508">
        <v>14.95</v>
      </c>
      <c r="E3508" s="2">
        <v>43535</v>
      </c>
      <c r="F3508" s="2" t="str">
        <f>TEXT(Table_1[[#This Row],[Date]], "DDDD")</f>
        <v>Monday</v>
      </c>
      <c r="G3508">
        <v>18</v>
      </c>
      <c r="H3508" s="1" t="s">
        <v>3355</v>
      </c>
      <c r="I3508" s="1" t="s">
        <v>14307</v>
      </c>
      <c r="J3508">
        <v>14.95</v>
      </c>
    </row>
    <row r="3509" spans="1:10" x14ac:dyDescent="0.35">
      <c r="A3509" s="1" t="s">
        <v>17633</v>
      </c>
      <c r="B3509" s="1" t="s">
        <v>19</v>
      </c>
      <c r="C3509">
        <v>2</v>
      </c>
      <c r="D3509">
        <v>2.99</v>
      </c>
      <c r="E3509" s="2">
        <v>43532</v>
      </c>
      <c r="F3509" s="2" t="str">
        <f>TEXT(Table_1[[#This Row],[Date]], "DDDD")</f>
        <v>Friday</v>
      </c>
      <c r="G3509">
        <v>17</v>
      </c>
      <c r="H3509" s="1" t="s">
        <v>3356</v>
      </c>
      <c r="I3509" s="1" t="s">
        <v>14276</v>
      </c>
      <c r="J3509">
        <v>5.98</v>
      </c>
    </row>
    <row r="3510" spans="1:10" x14ac:dyDescent="0.35">
      <c r="A3510" s="1" t="s">
        <v>17634</v>
      </c>
      <c r="B3510" s="1" t="s">
        <v>7</v>
      </c>
      <c r="C3510">
        <v>2</v>
      </c>
      <c r="D3510">
        <v>14.95</v>
      </c>
      <c r="E3510" s="2">
        <v>43528</v>
      </c>
      <c r="F3510" s="2" t="str">
        <f>TEXT(Table_1[[#This Row],[Date]], "DDDD")</f>
        <v>Monday</v>
      </c>
      <c r="G3510">
        <v>10</v>
      </c>
      <c r="H3510" s="1" t="s">
        <v>3357</v>
      </c>
      <c r="I3510" s="1" t="s">
        <v>14290</v>
      </c>
      <c r="J3510">
        <v>29.9</v>
      </c>
    </row>
    <row r="3511" spans="1:10" x14ac:dyDescent="0.35">
      <c r="A3511" s="1" t="s">
        <v>17635</v>
      </c>
      <c r="B3511" s="1" t="s">
        <v>7</v>
      </c>
      <c r="C3511">
        <v>1</v>
      </c>
      <c r="D3511">
        <v>14.95</v>
      </c>
      <c r="E3511" s="2">
        <v>43538</v>
      </c>
      <c r="F3511" s="2" t="str">
        <f>TEXT(Table_1[[#This Row],[Date]], "DDDD")</f>
        <v>Thursday</v>
      </c>
      <c r="G3511">
        <v>0</v>
      </c>
      <c r="H3511" s="1" t="s">
        <v>3358</v>
      </c>
      <c r="I3511" s="1" t="s">
        <v>14294</v>
      </c>
      <c r="J3511">
        <v>14.95</v>
      </c>
    </row>
    <row r="3512" spans="1:10" x14ac:dyDescent="0.35">
      <c r="A3512" s="1" t="s">
        <v>17636</v>
      </c>
      <c r="B3512" s="1" t="s">
        <v>30</v>
      </c>
      <c r="C3512">
        <v>1</v>
      </c>
      <c r="D3512">
        <v>389.99</v>
      </c>
      <c r="E3512" s="2">
        <v>43531</v>
      </c>
      <c r="F3512" s="2" t="str">
        <f>TEXT(Table_1[[#This Row],[Date]], "DDDD")</f>
        <v>Thursday</v>
      </c>
      <c r="G3512">
        <v>9</v>
      </c>
      <c r="H3512" s="1" t="s">
        <v>3359</v>
      </c>
      <c r="I3512" s="1" t="s">
        <v>14294</v>
      </c>
      <c r="J3512">
        <v>389.99</v>
      </c>
    </row>
    <row r="3513" spans="1:10" x14ac:dyDescent="0.35">
      <c r="A3513" s="1" t="s">
        <v>17637</v>
      </c>
      <c r="B3513" s="1" t="s">
        <v>5</v>
      </c>
      <c r="C3513">
        <v>1</v>
      </c>
      <c r="D3513">
        <v>700</v>
      </c>
      <c r="E3513" s="2">
        <v>43539</v>
      </c>
      <c r="F3513" s="2" t="str">
        <f>TEXT(Table_1[[#This Row],[Date]], "DDDD")</f>
        <v>Friday</v>
      </c>
      <c r="G3513">
        <v>19</v>
      </c>
      <c r="H3513" s="1" t="s">
        <v>3360</v>
      </c>
      <c r="I3513" s="1" t="s">
        <v>14276</v>
      </c>
      <c r="J3513">
        <v>700</v>
      </c>
    </row>
    <row r="3514" spans="1:10" x14ac:dyDescent="0.35">
      <c r="A3514" s="1" t="s">
        <v>17638</v>
      </c>
      <c r="B3514" s="1" t="s">
        <v>19</v>
      </c>
      <c r="C3514">
        <v>1</v>
      </c>
      <c r="D3514">
        <v>2.99</v>
      </c>
      <c r="E3514" s="2">
        <v>43552</v>
      </c>
      <c r="F3514" s="2" t="str">
        <f>TEXT(Table_1[[#This Row],[Date]], "DDDD")</f>
        <v>Thursday</v>
      </c>
      <c r="G3514">
        <v>20</v>
      </c>
      <c r="H3514" s="1" t="s">
        <v>3361</v>
      </c>
      <c r="I3514" s="1" t="s">
        <v>14276</v>
      </c>
      <c r="J3514">
        <v>2.99</v>
      </c>
    </row>
    <row r="3515" spans="1:10" x14ac:dyDescent="0.35">
      <c r="A3515" s="1" t="s">
        <v>17639</v>
      </c>
      <c r="B3515" s="1" t="s">
        <v>30</v>
      </c>
      <c r="C3515">
        <v>1</v>
      </c>
      <c r="D3515">
        <v>389.99</v>
      </c>
      <c r="E3515" s="2">
        <v>43531</v>
      </c>
      <c r="F3515" s="2" t="str">
        <f>TEXT(Table_1[[#This Row],[Date]], "DDDD")</f>
        <v>Thursday</v>
      </c>
      <c r="G3515">
        <v>18</v>
      </c>
      <c r="H3515" s="1" t="s">
        <v>3362</v>
      </c>
      <c r="I3515" s="1" t="s">
        <v>14276</v>
      </c>
      <c r="J3515">
        <v>389.99</v>
      </c>
    </row>
    <row r="3516" spans="1:10" x14ac:dyDescent="0.35">
      <c r="A3516" s="1" t="s">
        <v>17640</v>
      </c>
      <c r="B3516" s="1" t="s">
        <v>13</v>
      </c>
      <c r="C3516">
        <v>1</v>
      </c>
      <c r="D3516">
        <v>3.84</v>
      </c>
      <c r="E3516" s="2">
        <v>43529</v>
      </c>
      <c r="F3516" s="2" t="str">
        <f>TEXT(Table_1[[#This Row],[Date]], "DDDD")</f>
        <v>Tuesday</v>
      </c>
      <c r="G3516">
        <v>22</v>
      </c>
      <c r="H3516" s="1" t="s">
        <v>3363</v>
      </c>
      <c r="I3516" s="1" t="s">
        <v>14282</v>
      </c>
      <c r="J3516">
        <v>3.84</v>
      </c>
    </row>
    <row r="3517" spans="1:10" x14ac:dyDescent="0.35">
      <c r="A3517" s="1" t="s">
        <v>17641</v>
      </c>
      <c r="B3517" s="1" t="s">
        <v>11</v>
      </c>
      <c r="C3517">
        <v>1</v>
      </c>
      <c r="D3517">
        <v>379.99</v>
      </c>
      <c r="E3517" s="2">
        <v>43541</v>
      </c>
      <c r="F3517" s="2" t="str">
        <f>TEXT(Table_1[[#This Row],[Date]], "DDDD")</f>
        <v>Sunday</v>
      </c>
      <c r="G3517">
        <v>23</v>
      </c>
      <c r="H3517" s="1" t="s">
        <v>3364</v>
      </c>
      <c r="I3517" s="1" t="s">
        <v>14292</v>
      </c>
      <c r="J3517">
        <v>379.99</v>
      </c>
    </row>
    <row r="3518" spans="1:10" x14ac:dyDescent="0.35">
      <c r="A3518" s="1" t="s">
        <v>17642</v>
      </c>
      <c r="B3518" s="1" t="s">
        <v>53</v>
      </c>
      <c r="C3518">
        <v>1</v>
      </c>
      <c r="D3518">
        <v>149.99</v>
      </c>
      <c r="E3518" s="2">
        <v>43531</v>
      </c>
      <c r="F3518" s="2" t="str">
        <f>TEXT(Table_1[[#This Row],[Date]], "DDDD")</f>
        <v>Thursday</v>
      </c>
      <c r="G3518">
        <v>16</v>
      </c>
      <c r="H3518" s="1" t="s">
        <v>3365</v>
      </c>
      <c r="I3518" s="1" t="s">
        <v>14294</v>
      </c>
      <c r="J3518">
        <v>149.99</v>
      </c>
    </row>
    <row r="3519" spans="1:10" x14ac:dyDescent="0.35">
      <c r="A3519" s="1" t="s">
        <v>17643</v>
      </c>
      <c r="B3519" s="1" t="s">
        <v>16</v>
      </c>
      <c r="C3519">
        <v>1</v>
      </c>
      <c r="D3519">
        <v>11.95</v>
      </c>
      <c r="E3519" s="2">
        <v>43538</v>
      </c>
      <c r="F3519" s="2" t="str">
        <f>TEXT(Table_1[[#This Row],[Date]], "DDDD")</f>
        <v>Thursday</v>
      </c>
      <c r="G3519">
        <v>12</v>
      </c>
      <c r="H3519" s="1" t="s">
        <v>3366</v>
      </c>
      <c r="I3519" s="1" t="s">
        <v>14274</v>
      </c>
      <c r="J3519">
        <v>11.95</v>
      </c>
    </row>
    <row r="3520" spans="1:10" x14ac:dyDescent="0.35">
      <c r="A3520" s="1" t="s">
        <v>17644</v>
      </c>
      <c r="B3520" s="1" t="s">
        <v>16</v>
      </c>
      <c r="C3520">
        <v>1</v>
      </c>
      <c r="D3520">
        <v>11.95</v>
      </c>
      <c r="E3520" s="2">
        <v>43527</v>
      </c>
      <c r="F3520" s="2" t="str">
        <f>TEXT(Table_1[[#This Row],[Date]], "DDDD")</f>
        <v>Sunday</v>
      </c>
      <c r="G3520">
        <v>19</v>
      </c>
      <c r="H3520" s="1" t="s">
        <v>3367</v>
      </c>
      <c r="I3520" s="1" t="s">
        <v>14307</v>
      </c>
      <c r="J3520">
        <v>11.95</v>
      </c>
    </row>
    <row r="3521" spans="1:10" x14ac:dyDescent="0.35">
      <c r="A3521" s="1" t="s">
        <v>17645</v>
      </c>
      <c r="B3521" s="1" t="s">
        <v>43</v>
      </c>
      <c r="C3521">
        <v>1</v>
      </c>
      <c r="D3521">
        <v>1700</v>
      </c>
      <c r="E3521" s="2">
        <v>43544</v>
      </c>
      <c r="F3521" s="2" t="str">
        <f>TEXT(Table_1[[#This Row],[Date]], "DDDD")</f>
        <v>Wednesday</v>
      </c>
      <c r="G3521">
        <v>21</v>
      </c>
      <c r="H3521" s="1" t="s">
        <v>3368</v>
      </c>
      <c r="I3521" s="1" t="s">
        <v>14276</v>
      </c>
      <c r="J3521">
        <v>1700</v>
      </c>
    </row>
    <row r="3522" spans="1:10" x14ac:dyDescent="0.35">
      <c r="A3522" s="1" t="s">
        <v>17646</v>
      </c>
      <c r="B3522" s="1" t="s">
        <v>5</v>
      </c>
      <c r="C3522">
        <v>1</v>
      </c>
      <c r="D3522">
        <v>700</v>
      </c>
      <c r="E3522" s="2">
        <v>43548</v>
      </c>
      <c r="F3522" s="2" t="str">
        <f>TEXT(Table_1[[#This Row],[Date]], "DDDD")</f>
        <v>Sunday</v>
      </c>
      <c r="G3522">
        <v>13</v>
      </c>
      <c r="H3522" s="1" t="s">
        <v>3369</v>
      </c>
      <c r="I3522" s="1" t="s">
        <v>14307</v>
      </c>
      <c r="J3522">
        <v>700</v>
      </c>
    </row>
    <row r="3523" spans="1:10" x14ac:dyDescent="0.35">
      <c r="A3523" s="1" t="s">
        <v>17647</v>
      </c>
      <c r="B3523" s="1" t="s">
        <v>8</v>
      </c>
      <c r="C3523">
        <v>1</v>
      </c>
      <c r="D3523">
        <v>11.99</v>
      </c>
      <c r="E3523" s="2">
        <v>43550</v>
      </c>
      <c r="F3523" s="2" t="str">
        <f>TEXT(Table_1[[#This Row],[Date]], "DDDD")</f>
        <v>Tuesday</v>
      </c>
      <c r="G3523">
        <v>13</v>
      </c>
      <c r="H3523" s="1" t="s">
        <v>3370</v>
      </c>
      <c r="I3523" s="1" t="s">
        <v>14276</v>
      </c>
      <c r="J3523">
        <v>11.99</v>
      </c>
    </row>
    <row r="3524" spans="1:10" x14ac:dyDescent="0.35">
      <c r="A3524" s="1" t="s">
        <v>17648</v>
      </c>
      <c r="B3524" s="1" t="s">
        <v>9</v>
      </c>
      <c r="C3524">
        <v>2</v>
      </c>
      <c r="D3524">
        <v>99.99</v>
      </c>
      <c r="E3524" s="2">
        <v>43537</v>
      </c>
      <c r="F3524" s="2" t="str">
        <f>TEXT(Table_1[[#This Row],[Date]], "DDDD")</f>
        <v>Wednesday</v>
      </c>
      <c r="G3524">
        <v>11</v>
      </c>
      <c r="H3524" s="1" t="s">
        <v>3371</v>
      </c>
      <c r="I3524" s="1" t="s">
        <v>14276</v>
      </c>
      <c r="J3524">
        <v>199.98</v>
      </c>
    </row>
    <row r="3525" spans="1:10" x14ac:dyDescent="0.35">
      <c r="A3525" s="1" t="s">
        <v>17649</v>
      </c>
      <c r="B3525" s="1" t="s">
        <v>16</v>
      </c>
      <c r="C3525">
        <v>1</v>
      </c>
      <c r="D3525">
        <v>11.95</v>
      </c>
      <c r="E3525" s="2">
        <v>43537</v>
      </c>
      <c r="F3525" s="2" t="str">
        <f>TEXT(Table_1[[#This Row],[Date]], "DDDD")</f>
        <v>Wednesday</v>
      </c>
      <c r="G3525">
        <v>11</v>
      </c>
      <c r="H3525" s="1" t="s">
        <v>3372</v>
      </c>
      <c r="I3525" s="1" t="s">
        <v>14274</v>
      </c>
      <c r="J3525">
        <v>11.95</v>
      </c>
    </row>
    <row r="3526" spans="1:10" x14ac:dyDescent="0.35">
      <c r="A3526" s="1" t="s">
        <v>17650</v>
      </c>
      <c r="B3526" s="1" t="s">
        <v>11</v>
      </c>
      <c r="C3526">
        <v>1</v>
      </c>
      <c r="D3526">
        <v>379.99</v>
      </c>
      <c r="E3526" s="2">
        <v>43526</v>
      </c>
      <c r="F3526" s="2" t="str">
        <f>TEXT(Table_1[[#This Row],[Date]], "DDDD")</f>
        <v>Saturday</v>
      </c>
      <c r="G3526">
        <v>17</v>
      </c>
      <c r="H3526" s="1" t="s">
        <v>3373</v>
      </c>
      <c r="I3526" s="1" t="s">
        <v>14276</v>
      </c>
      <c r="J3526">
        <v>379.99</v>
      </c>
    </row>
    <row r="3527" spans="1:10" x14ac:dyDescent="0.35">
      <c r="A3527" s="1" t="s">
        <v>17651</v>
      </c>
      <c r="B3527" s="1" t="s">
        <v>19</v>
      </c>
      <c r="C3527">
        <v>1</v>
      </c>
      <c r="D3527">
        <v>2.99</v>
      </c>
      <c r="E3527" s="2">
        <v>43537</v>
      </c>
      <c r="F3527" s="2" t="str">
        <f>TEXT(Table_1[[#This Row],[Date]], "DDDD")</f>
        <v>Wednesday</v>
      </c>
      <c r="G3527">
        <v>15</v>
      </c>
      <c r="H3527" s="1" t="s">
        <v>3374</v>
      </c>
      <c r="I3527" s="1" t="s">
        <v>14287</v>
      </c>
      <c r="J3527">
        <v>2.99</v>
      </c>
    </row>
    <row r="3528" spans="1:10" x14ac:dyDescent="0.35">
      <c r="A3528" s="1" t="s">
        <v>17652</v>
      </c>
      <c r="B3528" s="1" t="s">
        <v>28</v>
      </c>
      <c r="C3528">
        <v>1</v>
      </c>
      <c r="D3528">
        <v>150</v>
      </c>
      <c r="E3528" s="2">
        <v>43551</v>
      </c>
      <c r="F3528" s="2" t="str">
        <f>TEXT(Table_1[[#This Row],[Date]], "DDDD")</f>
        <v>Wednesday</v>
      </c>
      <c r="G3528">
        <v>23</v>
      </c>
      <c r="H3528" s="1" t="s">
        <v>3375</v>
      </c>
      <c r="I3528" s="1" t="s">
        <v>14287</v>
      </c>
      <c r="J3528">
        <v>150</v>
      </c>
    </row>
    <row r="3529" spans="1:10" x14ac:dyDescent="0.35">
      <c r="A3529" s="1" t="s">
        <v>17653</v>
      </c>
      <c r="B3529" s="1" t="s">
        <v>13</v>
      </c>
      <c r="C3529">
        <v>1</v>
      </c>
      <c r="D3529">
        <v>3.84</v>
      </c>
      <c r="E3529" s="2">
        <v>43527</v>
      </c>
      <c r="F3529" s="2" t="str">
        <f>TEXT(Table_1[[#This Row],[Date]], "DDDD")</f>
        <v>Sunday</v>
      </c>
      <c r="G3529">
        <v>20</v>
      </c>
      <c r="H3529" s="1" t="s">
        <v>3376</v>
      </c>
      <c r="I3529" s="1" t="s">
        <v>14287</v>
      </c>
      <c r="J3529">
        <v>3.84</v>
      </c>
    </row>
    <row r="3530" spans="1:10" x14ac:dyDescent="0.35">
      <c r="A3530" s="1" t="s">
        <v>17654</v>
      </c>
      <c r="B3530" s="1" t="s">
        <v>13</v>
      </c>
      <c r="C3530">
        <v>1</v>
      </c>
      <c r="D3530">
        <v>3.84</v>
      </c>
      <c r="E3530" s="2">
        <v>43531</v>
      </c>
      <c r="F3530" s="2" t="str">
        <f>TEXT(Table_1[[#This Row],[Date]], "DDDD")</f>
        <v>Thursday</v>
      </c>
      <c r="G3530">
        <v>18</v>
      </c>
      <c r="H3530" s="1" t="s">
        <v>3377</v>
      </c>
      <c r="I3530" s="1" t="s">
        <v>14292</v>
      </c>
      <c r="J3530">
        <v>3.84</v>
      </c>
    </row>
    <row r="3531" spans="1:10" x14ac:dyDescent="0.35">
      <c r="A3531" s="1" t="s">
        <v>17655</v>
      </c>
      <c r="B3531" s="1" t="s">
        <v>9</v>
      </c>
      <c r="C3531">
        <v>1</v>
      </c>
      <c r="D3531">
        <v>99.99</v>
      </c>
      <c r="E3531" s="2">
        <v>43540</v>
      </c>
      <c r="F3531" s="2" t="str">
        <f>TEXT(Table_1[[#This Row],[Date]], "DDDD")</f>
        <v>Saturday</v>
      </c>
      <c r="G3531">
        <v>9</v>
      </c>
      <c r="H3531" s="1" t="s">
        <v>3378</v>
      </c>
      <c r="I3531" s="1" t="s">
        <v>14276</v>
      </c>
      <c r="J3531">
        <v>99.99</v>
      </c>
    </row>
    <row r="3532" spans="1:10" x14ac:dyDescent="0.35">
      <c r="A3532" s="1" t="s">
        <v>17656</v>
      </c>
      <c r="B3532" s="1" t="s">
        <v>7</v>
      </c>
      <c r="C3532">
        <v>1</v>
      </c>
      <c r="D3532">
        <v>14.95</v>
      </c>
      <c r="E3532" s="2">
        <v>43540</v>
      </c>
      <c r="F3532" s="2" t="str">
        <f>TEXT(Table_1[[#This Row],[Date]], "DDDD")</f>
        <v>Saturday</v>
      </c>
      <c r="G3532">
        <v>17</v>
      </c>
      <c r="H3532" s="1" t="s">
        <v>3379</v>
      </c>
      <c r="I3532" s="1" t="s">
        <v>14276</v>
      </c>
      <c r="J3532">
        <v>14.95</v>
      </c>
    </row>
    <row r="3533" spans="1:10" x14ac:dyDescent="0.35">
      <c r="A3533" s="1" t="s">
        <v>17657</v>
      </c>
      <c r="B3533" s="1" t="s">
        <v>19</v>
      </c>
      <c r="C3533">
        <v>1</v>
      </c>
      <c r="D3533">
        <v>2.99</v>
      </c>
      <c r="E3533" s="2">
        <v>43542</v>
      </c>
      <c r="F3533" s="2" t="str">
        <f>TEXT(Table_1[[#This Row],[Date]], "DDDD")</f>
        <v>Monday</v>
      </c>
      <c r="G3533">
        <v>14</v>
      </c>
      <c r="H3533" s="1" t="s">
        <v>3380</v>
      </c>
      <c r="I3533" s="1" t="s">
        <v>14294</v>
      </c>
      <c r="J3533">
        <v>2.99</v>
      </c>
    </row>
    <row r="3534" spans="1:10" x14ac:dyDescent="0.35">
      <c r="A3534" s="1" t="s">
        <v>17658</v>
      </c>
      <c r="B3534" s="1" t="s">
        <v>7</v>
      </c>
      <c r="C3534">
        <v>1</v>
      </c>
      <c r="D3534">
        <v>14.95</v>
      </c>
      <c r="E3534" s="2">
        <v>43528</v>
      </c>
      <c r="F3534" s="2" t="str">
        <f>TEXT(Table_1[[#This Row],[Date]], "DDDD")</f>
        <v>Monday</v>
      </c>
      <c r="G3534">
        <v>12</v>
      </c>
      <c r="H3534" s="1" t="s">
        <v>3381</v>
      </c>
      <c r="I3534" s="1" t="s">
        <v>14284</v>
      </c>
      <c r="J3534">
        <v>14.95</v>
      </c>
    </row>
    <row r="3535" spans="1:10" x14ac:dyDescent="0.35">
      <c r="A3535" s="1" t="s">
        <v>17659</v>
      </c>
      <c r="B3535" s="1" t="s">
        <v>53</v>
      </c>
      <c r="C3535">
        <v>1</v>
      </c>
      <c r="D3535">
        <v>149.99</v>
      </c>
      <c r="E3535" s="2">
        <v>43541</v>
      </c>
      <c r="F3535" s="2" t="str">
        <f>TEXT(Table_1[[#This Row],[Date]], "DDDD")</f>
        <v>Sunday</v>
      </c>
      <c r="G3535">
        <v>17</v>
      </c>
      <c r="H3535" s="1" t="s">
        <v>3382</v>
      </c>
      <c r="I3535" s="1" t="s">
        <v>14292</v>
      </c>
      <c r="J3535">
        <v>149.99</v>
      </c>
    </row>
    <row r="3536" spans="1:10" x14ac:dyDescent="0.35">
      <c r="A3536" s="1" t="s">
        <v>17660</v>
      </c>
      <c r="B3536" s="1" t="s">
        <v>104</v>
      </c>
      <c r="C3536">
        <v>1</v>
      </c>
      <c r="D3536">
        <v>300</v>
      </c>
      <c r="E3536" s="2">
        <v>43548</v>
      </c>
      <c r="F3536" s="2" t="str">
        <f>TEXT(Table_1[[#This Row],[Date]], "DDDD")</f>
        <v>Sunday</v>
      </c>
      <c r="G3536">
        <v>17</v>
      </c>
      <c r="H3536" s="1" t="s">
        <v>3383</v>
      </c>
      <c r="I3536" s="1" t="s">
        <v>14276</v>
      </c>
      <c r="J3536">
        <v>300</v>
      </c>
    </row>
    <row r="3537" spans="1:10" x14ac:dyDescent="0.35">
      <c r="A3537" s="1" t="s">
        <v>17661</v>
      </c>
      <c r="B3537" s="1" t="s">
        <v>8</v>
      </c>
      <c r="C3537">
        <v>1</v>
      </c>
      <c r="D3537">
        <v>11.99</v>
      </c>
      <c r="E3537" s="2">
        <v>43534</v>
      </c>
      <c r="F3537" s="2" t="str">
        <f>TEXT(Table_1[[#This Row],[Date]], "DDDD")</f>
        <v>Sunday</v>
      </c>
      <c r="G3537">
        <v>12</v>
      </c>
      <c r="H3537" s="1" t="s">
        <v>3384</v>
      </c>
      <c r="I3537" s="1" t="s">
        <v>14294</v>
      </c>
      <c r="J3537">
        <v>11.99</v>
      </c>
    </row>
    <row r="3538" spans="1:10" x14ac:dyDescent="0.35">
      <c r="A3538" s="1" t="s">
        <v>17662</v>
      </c>
      <c r="B3538" s="1" t="s">
        <v>123</v>
      </c>
      <c r="C3538">
        <v>1</v>
      </c>
      <c r="D3538">
        <v>109.99</v>
      </c>
      <c r="E3538" s="2">
        <v>43528</v>
      </c>
      <c r="F3538" s="2" t="str">
        <f>TEXT(Table_1[[#This Row],[Date]], "DDDD")</f>
        <v>Monday</v>
      </c>
      <c r="G3538">
        <v>16</v>
      </c>
      <c r="H3538" s="1" t="s">
        <v>3385</v>
      </c>
      <c r="I3538" s="1" t="s">
        <v>14284</v>
      </c>
      <c r="J3538">
        <v>109.99</v>
      </c>
    </row>
    <row r="3539" spans="1:10" x14ac:dyDescent="0.35">
      <c r="A3539" s="1" t="s">
        <v>17663</v>
      </c>
      <c r="B3539" s="1" t="s">
        <v>77</v>
      </c>
      <c r="C3539">
        <v>1</v>
      </c>
      <c r="D3539">
        <v>999.99</v>
      </c>
      <c r="E3539" s="2">
        <v>43536</v>
      </c>
      <c r="F3539" s="2" t="str">
        <f>TEXT(Table_1[[#This Row],[Date]], "DDDD")</f>
        <v>Tuesday</v>
      </c>
      <c r="G3539">
        <v>2</v>
      </c>
      <c r="H3539" s="1" t="s">
        <v>3386</v>
      </c>
      <c r="I3539" s="1" t="s">
        <v>14276</v>
      </c>
      <c r="J3539">
        <v>999.99</v>
      </c>
    </row>
    <row r="3540" spans="1:10" x14ac:dyDescent="0.35">
      <c r="A3540" s="1" t="s">
        <v>17664</v>
      </c>
      <c r="B3540" s="1" t="s">
        <v>7</v>
      </c>
      <c r="C3540">
        <v>1</v>
      </c>
      <c r="D3540">
        <v>14.95</v>
      </c>
      <c r="E3540" s="2">
        <v>43526</v>
      </c>
      <c r="F3540" s="2" t="str">
        <f>TEXT(Table_1[[#This Row],[Date]], "DDDD")</f>
        <v>Saturday</v>
      </c>
      <c r="G3540">
        <v>4</v>
      </c>
      <c r="H3540" s="1" t="s">
        <v>3387</v>
      </c>
      <c r="I3540" s="1" t="s">
        <v>14292</v>
      </c>
      <c r="J3540">
        <v>14.95</v>
      </c>
    </row>
    <row r="3541" spans="1:10" x14ac:dyDescent="0.35">
      <c r="A3541" s="1" t="s">
        <v>17665</v>
      </c>
      <c r="B3541" s="1" t="s">
        <v>8</v>
      </c>
      <c r="C3541">
        <v>1</v>
      </c>
      <c r="D3541">
        <v>11.99</v>
      </c>
      <c r="E3541" s="2">
        <v>43542</v>
      </c>
      <c r="F3541" s="2" t="str">
        <f>TEXT(Table_1[[#This Row],[Date]], "DDDD")</f>
        <v>Monday</v>
      </c>
      <c r="G3541">
        <v>9</v>
      </c>
      <c r="H3541" s="1" t="s">
        <v>3388</v>
      </c>
      <c r="I3541" s="1" t="s">
        <v>14292</v>
      </c>
      <c r="J3541">
        <v>11.99</v>
      </c>
    </row>
    <row r="3542" spans="1:10" x14ac:dyDescent="0.35">
      <c r="A3542" s="1" t="s">
        <v>17666</v>
      </c>
      <c r="B3542" s="1" t="s">
        <v>16</v>
      </c>
      <c r="C3542">
        <v>1</v>
      </c>
      <c r="D3542">
        <v>11.95</v>
      </c>
      <c r="E3542" s="2">
        <v>43541</v>
      </c>
      <c r="F3542" s="2" t="str">
        <f>TEXT(Table_1[[#This Row],[Date]], "DDDD")</f>
        <v>Sunday</v>
      </c>
      <c r="G3542">
        <v>9</v>
      </c>
      <c r="H3542" s="1" t="s">
        <v>3389</v>
      </c>
      <c r="I3542" s="1" t="s">
        <v>14284</v>
      </c>
      <c r="J3542">
        <v>11.95</v>
      </c>
    </row>
    <row r="3543" spans="1:10" x14ac:dyDescent="0.35">
      <c r="A3543" s="1" t="s">
        <v>17667</v>
      </c>
      <c r="B3543" s="1" t="s">
        <v>19</v>
      </c>
      <c r="C3543">
        <v>1</v>
      </c>
      <c r="D3543">
        <v>2.99</v>
      </c>
      <c r="E3543" s="2">
        <v>43537</v>
      </c>
      <c r="F3543" s="2" t="str">
        <f>TEXT(Table_1[[#This Row],[Date]], "DDDD")</f>
        <v>Wednesday</v>
      </c>
      <c r="G3543">
        <v>12</v>
      </c>
      <c r="H3543" s="1" t="s">
        <v>3390</v>
      </c>
      <c r="I3543" s="1" t="s">
        <v>14282</v>
      </c>
      <c r="J3543">
        <v>2.99</v>
      </c>
    </row>
    <row r="3544" spans="1:10" x14ac:dyDescent="0.35">
      <c r="A3544" s="1" t="s">
        <v>17668</v>
      </c>
      <c r="B3544" s="1" t="s">
        <v>37</v>
      </c>
      <c r="C3544">
        <v>1</v>
      </c>
      <c r="D3544">
        <v>600</v>
      </c>
      <c r="E3544" s="2">
        <v>43550</v>
      </c>
      <c r="F3544" s="2" t="str">
        <f>TEXT(Table_1[[#This Row],[Date]], "DDDD")</f>
        <v>Tuesday</v>
      </c>
      <c r="G3544">
        <v>14</v>
      </c>
      <c r="H3544" s="1" t="s">
        <v>3391</v>
      </c>
      <c r="I3544" s="1" t="s">
        <v>14292</v>
      </c>
      <c r="J3544">
        <v>600</v>
      </c>
    </row>
    <row r="3545" spans="1:10" x14ac:dyDescent="0.35">
      <c r="A3545" s="1" t="s">
        <v>17669</v>
      </c>
      <c r="B3545" s="1" t="s">
        <v>28</v>
      </c>
      <c r="C3545">
        <v>1</v>
      </c>
      <c r="D3545">
        <v>150</v>
      </c>
      <c r="E3545" s="2">
        <v>43543</v>
      </c>
      <c r="F3545" s="2" t="str">
        <f>TEXT(Table_1[[#This Row],[Date]], "DDDD")</f>
        <v>Tuesday</v>
      </c>
      <c r="G3545">
        <v>10</v>
      </c>
      <c r="H3545" s="1" t="s">
        <v>3392</v>
      </c>
      <c r="I3545" s="1" t="s">
        <v>14282</v>
      </c>
      <c r="J3545">
        <v>150</v>
      </c>
    </row>
    <row r="3546" spans="1:10" x14ac:dyDescent="0.35">
      <c r="A3546" s="1" t="s">
        <v>17670</v>
      </c>
      <c r="B3546" s="1" t="s">
        <v>123</v>
      </c>
      <c r="C3546">
        <v>1</v>
      </c>
      <c r="D3546">
        <v>109.99</v>
      </c>
      <c r="E3546" s="2">
        <v>43548</v>
      </c>
      <c r="F3546" s="2" t="str">
        <f>TEXT(Table_1[[#This Row],[Date]], "DDDD")</f>
        <v>Sunday</v>
      </c>
      <c r="G3546">
        <v>11</v>
      </c>
      <c r="H3546" s="1" t="s">
        <v>3393</v>
      </c>
      <c r="I3546" s="1" t="s">
        <v>14276</v>
      </c>
      <c r="J3546">
        <v>109.99</v>
      </c>
    </row>
    <row r="3547" spans="1:10" x14ac:dyDescent="0.35">
      <c r="A3547" s="1" t="s">
        <v>17671</v>
      </c>
      <c r="B3547" s="1" t="s">
        <v>77</v>
      </c>
      <c r="C3547">
        <v>1</v>
      </c>
      <c r="D3547">
        <v>999.99</v>
      </c>
      <c r="E3547" s="2">
        <v>43554</v>
      </c>
      <c r="F3547" s="2" t="str">
        <f>TEXT(Table_1[[#This Row],[Date]], "DDDD")</f>
        <v>Saturday</v>
      </c>
      <c r="G3547">
        <v>13</v>
      </c>
      <c r="H3547" s="1" t="s">
        <v>3394</v>
      </c>
      <c r="I3547" s="1" t="s">
        <v>14284</v>
      </c>
      <c r="J3547">
        <v>999.99</v>
      </c>
    </row>
    <row r="3548" spans="1:10" x14ac:dyDescent="0.35">
      <c r="A3548" s="1" t="s">
        <v>17672</v>
      </c>
      <c r="B3548" s="1" t="s">
        <v>9</v>
      </c>
      <c r="C3548">
        <v>2</v>
      </c>
      <c r="D3548">
        <v>99.99</v>
      </c>
      <c r="E3548" s="2">
        <v>43535</v>
      </c>
      <c r="F3548" s="2" t="str">
        <f>TEXT(Table_1[[#This Row],[Date]], "DDDD")</f>
        <v>Monday</v>
      </c>
      <c r="G3548">
        <v>18</v>
      </c>
      <c r="H3548" s="1" t="s">
        <v>3395</v>
      </c>
      <c r="I3548" s="1" t="s">
        <v>14294</v>
      </c>
      <c r="J3548">
        <v>199.98</v>
      </c>
    </row>
    <row r="3549" spans="1:10" x14ac:dyDescent="0.35">
      <c r="A3549" s="1" t="s">
        <v>17673</v>
      </c>
      <c r="B3549" s="1" t="s">
        <v>16</v>
      </c>
      <c r="C3549">
        <v>2</v>
      </c>
      <c r="D3549">
        <v>11.95</v>
      </c>
      <c r="E3549" s="2">
        <v>43536</v>
      </c>
      <c r="F3549" s="2" t="str">
        <f>TEXT(Table_1[[#This Row],[Date]], "DDDD")</f>
        <v>Tuesday</v>
      </c>
      <c r="G3549">
        <v>23</v>
      </c>
      <c r="H3549" s="1" t="s">
        <v>3396</v>
      </c>
      <c r="I3549" s="1" t="s">
        <v>14287</v>
      </c>
      <c r="J3549">
        <v>23.9</v>
      </c>
    </row>
    <row r="3550" spans="1:10" x14ac:dyDescent="0.35">
      <c r="A3550" s="1" t="s">
        <v>17674</v>
      </c>
      <c r="B3550" s="1" t="s">
        <v>13</v>
      </c>
      <c r="C3550">
        <v>1</v>
      </c>
      <c r="D3550">
        <v>3.84</v>
      </c>
      <c r="E3550" s="2">
        <v>43525</v>
      </c>
      <c r="F3550" s="2" t="str">
        <f>TEXT(Table_1[[#This Row],[Date]], "DDDD")</f>
        <v>Friday</v>
      </c>
      <c r="G3550">
        <v>9</v>
      </c>
      <c r="H3550" s="1" t="s">
        <v>3397</v>
      </c>
      <c r="I3550" s="1" t="s">
        <v>14294</v>
      </c>
      <c r="J3550">
        <v>3.84</v>
      </c>
    </row>
    <row r="3551" spans="1:10" x14ac:dyDescent="0.35">
      <c r="A3551" s="1" t="s">
        <v>17675</v>
      </c>
      <c r="B3551" s="1" t="s">
        <v>53</v>
      </c>
      <c r="C3551">
        <v>1</v>
      </c>
      <c r="D3551">
        <v>149.99</v>
      </c>
      <c r="E3551" s="2">
        <v>43544</v>
      </c>
      <c r="F3551" s="2" t="str">
        <f>TEXT(Table_1[[#This Row],[Date]], "DDDD")</f>
        <v>Wednesday</v>
      </c>
      <c r="G3551">
        <v>18</v>
      </c>
      <c r="H3551" s="1" t="s">
        <v>3398</v>
      </c>
      <c r="I3551" s="1" t="s">
        <v>14282</v>
      </c>
      <c r="J3551">
        <v>149.99</v>
      </c>
    </row>
    <row r="3552" spans="1:10" x14ac:dyDescent="0.35">
      <c r="A3552" s="1" t="s">
        <v>17676</v>
      </c>
      <c r="B3552" s="1" t="s">
        <v>9</v>
      </c>
      <c r="C3552">
        <v>1</v>
      </c>
      <c r="D3552">
        <v>99.99</v>
      </c>
      <c r="E3552" s="2">
        <v>43532</v>
      </c>
      <c r="F3552" s="2" t="str">
        <f>TEXT(Table_1[[#This Row],[Date]], "DDDD")</f>
        <v>Friday</v>
      </c>
      <c r="G3552">
        <v>17</v>
      </c>
      <c r="H3552" s="1" t="s">
        <v>3399</v>
      </c>
      <c r="I3552" s="1" t="s">
        <v>14274</v>
      </c>
      <c r="J3552">
        <v>99.99</v>
      </c>
    </row>
    <row r="3553" spans="1:10" x14ac:dyDescent="0.35">
      <c r="A3553" s="1" t="s">
        <v>17677</v>
      </c>
      <c r="B3553" s="1" t="s">
        <v>7</v>
      </c>
      <c r="C3553">
        <v>1</v>
      </c>
      <c r="D3553">
        <v>14.95</v>
      </c>
      <c r="E3553" s="2">
        <v>43536</v>
      </c>
      <c r="F3553" s="2" t="str">
        <f>TEXT(Table_1[[#This Row],[Date]], "DDDD")</f>
        <v>Tuesday</v>
      </c>
      <c r="G3553">
        <v>13</v>
      </c>
      <c r="H3553" s="1" t="s">
        <v>3400</v>
      </c>
      <c r="I3553" s="1" t="s">
        <v>14290</v>
      </c>
      <c r="J3553">
        <v>14.95</v>
      </c>
    </row>
    <row r="3554" spans="1:10" x14ac:dyDescent="0.35">
      <c r="A3554" s="1" t="s">
        <v>17678</v>
      </c>
      <c r="B3554" s="1" t="s">
        <v>13</v>
      </c>
      <c r="C3554">
        <v>1</v>
      </c>
      <c r="D3554">
        <v>3.84</v>
      </c>
      <c r="E3554" s="2">
        <v>43555</v>
      </c>
      <c r="F3554" s="2" t="str">
        <f>TEXT(Table_1[[#This Row],[Date]], "DDDD")</f>
        <v>Sunday</v>
      </c>
      <c r="G3554">
        <v>11</v>
      </c>
      <c r="H3554" s="1" t="s">
        <v>3401</v>
      </c>
      <c r="I3554" s="1" t="s">
        <v>14276</v>
      </c>
      <c r="J3554">
        <v>3.84</v>
      </c>
    </row>
    <row r="3555" spans="1:10" x14ac:dyDescent="0.35">
      <c r="A3555" s="1" t="s">
        <v>17679</v>
      </c>
      <c r="B3555" s="1" t="s">
        <v>53</v>
      </c>
      <c r="C3555">
        <v>1</v>
      </c>
      <c r="D3555">
        <v>149.99</v>
      </c>
      <c r="E3555" s="2">
        <v>43547</v>
      </c>
      <c r="F3555" s="2" t="str">
        <f>TEXT(Table_1[[#This Row],[Date]], "DDDD")</f>
        <v>Saturday</v>
      </c>
      <c r="G3555">
        <v>18</v>
      </c>
      <c r="H3555" s="1" t="s">
        <v>3402</v>
      </c>
      <c r="I3555" s="1" t="s">
        <v>14292</v>
      </c>
      <c r="J3555">
        <v>149.99</v>
      </c>
    </row>
    <row r="3556" spans="1:10" x14ac:dyDescent="0.35">
      <c r="A3556" s="1" t="s">
        <v>17680</v>
      </c>
      <c r="B3556" s="1" t="s">
        <v>123</v>
      </c>
      <c r="C3556">
        <v>1</v>
      </c>
      <c r="D3556">
        <v>109.99</v>
      </c>
      <c r="E3556" s="2">
        <v>43532</v>
      </c>
      <c r="F3556" s="2" t="str">
        <f>TEXT(Table_1[[#This Row],[Date]], "DDDD")</f>
        <v>Friday</v>
      </c>
      <c r="G3556">
        <v>18</v>
      </c>
      <c r="H3556" s="1" t="s">
        <v>3403</v>
      </c>
      <c r="I3556" s="1" t="s">
        <v>14276</v>
      </c>
      <c r="J3556">
        <v>109.99</v>
      </c>
    </row>
    <row r="3557" spans="1:10" x14ac:dyDescent="0.35">
      <c r="A3557" s="1" t="s">
        <v>17681</v>
      </c>
      <c r="B3557" s="1" t="s">
        <v>8</v>
      </c>
      <c r="C3557">
        <v>1</v>
      </c>
      <c r="D3557">
        <v>11.99</v>
      </c>
      <c r="E3557" s="2">
        <v>43533</v>
      </c>
      <c r="F3557" s="2" t="str">
        <f>TEXT(Table_1[[#This Row],[Date]], "DDDD")</f>
        <v>Saturday</v>
      </c>
      <c r="G3557">
        <v>13</v>
      </c>
      <c r="H3557" s="1" t="s">
        <v>3404</v>
      </c>
      <c r="I3557" s="1" t="s">
        <v>14282</v>
      </c>
      <c r="J3557">
        <v>11.99</v>
      </c>
    </row>
    <row r="3558" spans="1:10" x14ac:dyDescent="0.35">
      <c r="A3558" s="1" t="s">
        <v>17682</v>
      </c>
      <c r="B3558" s="1" t="s">
        <v>30</v>
      </c>
      <c r="C3558">
        <v>1</v>
      </c>
      <c r="D3558">
        <v>389.99</v>
      </c>
      <c r="E3558" s="2">
        <v>43533</v>
      </c>
      <c r="F3558" s="2" t="str">
        <f>TEXT(Table_1[[#This Row],[Date]], "DDDD")</f>
        <v>Saturday</v>
      </c>
      <c r="G3558">
        <v>12</v>
      </c>
      <c r="H3558" s="1" t="s">
        <v>3405</v>
      </c>
      <c r="I3558" s="1" t="s">
        <v>14292</v>
      </c>
      <c r="J3558">
        <v>389.99</v>
      </c>
    </row>
    <row r="3559" spans="1:10" x14ac:dyDescent="0.35">
      <c r="A3559" s="1" t="s">
        <v>17683</v>
      </c>
      <c r="B3559" s="1" t="s">
        <v>16</v>
      </c>
      <c r="C3559">
        <v>1</v>
      </c>
      <c r="D3559">
        <v>11.95</v>
      </c>
      <c r="E3559" s="2">
        <v>43544</v>
      </c>
      <c r="F3559" s="2" t="str">
        <f>TEXT(Table_1[[#This Row],[Date]], "DDDD")</f>
        <v>Wednesday</v>
      </c>
      <c r="G3559">
        <v>14</v>
      </c>
      <c r="H3559" s="1" t="s">
        <v>3406</v>
      </c>
      <c r="I3559" s="1" t="s">
        <v>14284</v>
      </c>
      <c r="J3559">
        <v>11.95</v>
      </c>
    </row>
    <row r="3560" spans="1:10" x14ac:dyDescent="0.35">
      <c r="A3560" s="1" t="s">
        <v>17683</v>
      </c>
      <c r="B3560" s="1" t="s">
        <v>19</v>
      </c>
      <c r="C3560">
        <v>1</v>
      </c>
      <c r="D3560">
        <v>2.99</v>
      </c>
      <c r="E3560" s="2">
        <v>43544</v>
      </c>
      <c r="F3560" s="2" t="str">
        <f>TEXT(Table_1[[#This Row],[Date]], "DDDD")</f>
        <v>Wednesday</v>
      </c>
      <c r="G3560">
        <v>14</v>
      </c>
      <c r="H3560" s="1" t="s">
        <v>3406</v>
      </c>
      <c r="I3560" s="1" t="s">
        <v>14284</v>
      </c>
      <c r="J3560">
        <v>2.99</v>
      </c>
    </row>
    <row r="3561" spans="1:10" x14ac:dyDescent="0.35">
      <c r="A3561" s="1" t="s">
        <v>17684</v>
      </c>
      <c r="B3561" s="1" t="s">
        <v>16</v>
      </c>
      <c r="C3561">
        <v>1</v>
      </c>
      <c r="D3561">
        <v>11.95</v>
      </c>
      <c r="E3561" s="2">
        <v>43534</v>
      </c>
      <c r="F3561" s="2" t="str">
        <f>TEXT(Table_1[[#This Row],[Date]], "DDDD")</f>
        <v>Sunday</v>
      </c>
      <c r="G3561">
        <v>21</v>
      </c>
      <c r="H3561" s="1" t="s">
        <v>3407</v>
      </c>
      <c r="I3561" s="1" t="s">
        <v>14292</v>
      </c>
      <c r="J3561">
        <v>11.95</v>
      </c>
    </row>
    <row r="3562" spans="1:10" x14ac:dyDescent="0.35">
      <c r="A3562" s="1" t="s">
        <v>17685</v>
      </c>
      <c r="B3562" s="1" t="s">
        <v>7</v>
      </c>
      <c r="C3562">
        <v>1</v>
      </c>
      <c r="D3562">
        <v>14.95</v>
      </c>
      <c r="E3562" s="2">
        <v>43526</v>
      </c>
      <c r="F3562" s="2" t="str">
        <f>TEXT(Table_1[[#This Row],[Date]], "DDDD")</f>
        <v>Saturday</v>
      </c>
      <c r="G3562">
        <v>13</v>
      </c>
      <c r="H3562" s="1" t="s">
        <v>3408</v>
      </c>
      <c r="I3562" s="1" t="s">
        <v>14290</v>
      </c>
      <c r="J3562">
        <v>14.95</v>
      </c>
    </row>
    <row r="3563" spans="1:10" x14ac:dyDescent="0.35">
      <c r="A3563" s="1" t="s">
        <v>17686</v>
      </c>
      <c r="B3563" s="1" t="s">
        <v>16</v>
      </c>
      <c r="C3563">
        <v>1</v>
      </c>
      <c r="D3563">
        <v>11.95</v>
      </c>
      <c r="E3563" s="2">
        <v>43551</v>
      </c>
      <c r="F3563" s="2" t="str">
        <f>TEXT(Table_1[[#This Row],[Date]], "DDDD")</f>
        <v>Wednesday</v>
      </c>
      <c r="G3563">
        <v>7</v>
      </c>
      <c r="H3563" s="1" t="s">
        <v>3409</v>
      </c>
      <c r="I3563" s="1" t="s">
        <v>14287</v>
      </c>
      <c r="J3563">
        <v>11.95</v>
      </c>
    </row>
    <row r="3564" spans="1:10" x14ac:dyDescent="0.35">
      <c r="A3564" s="1" t="s">
        <v>17687</v>
      </c>
      <c r="B3564" s="1" t="s">
        <v>19</v>
      </c>
      <c r="C3564">
        <v>1</v>
      </c>
      <c r="D3564">
        <v>2.99</v>
      </c>
      <c r="E3564" s="2">
        <v>43554</v>
      </c>
      <c r="F3564" s="2" t="str">
        <f>TEXT(Table_1[[#This Row],[Date]], "DDDD")</f>
        <v>Saturday</v>
      </c>
      <c r="G3564">
        <v>0</v>
      </c>
      <c r="H3564" s="1" t="s">
        <v>3410</v>
      </c>
      <c r="I3564" s="1" t="s">
        <v>14282</v>
      </c>
      <c r="J3564">
        <v>2.99</v>
      </c>
    </row>
    <row r="3565" spans="1:10" x14ac:dyDescent="0.35">
      <c r="A3565" s="1" t="s">
        <v>17688</v>
      </c>
      <c r="B3565" s="1" t="s">
        <v>19</v>
      </c>
      <c r="C3565">
        <v>2</v>
      </c>
      <c r="D3565">
        <v>2.99</v>
      </c>
      <c r="E3565" s="2">
        <v>43552</v>
      </c>
      <c r="F3565" s="2" t="str">
        <f>TEXT(Table_1[[#This Row],[Date]], "DDDD")</f>
        <v>Thursday</v>
      </c>
      <c r="G3565">
        <v>10</v>
      </c>
      <c r="H3565" s="1" t="s">
        <v>3411</v>
      </c>
      <c r="I3565" s="1" t="s">
        <v>14290</v>
      </c>
      <c r="J3565">
        <v>5.98</v>
      </c>
    </row>
    <row r="3566" spans="1:10" x14ac:dyDescent="0.35">
      <c r="A3566" s="1" t="s">
        <v>17689</v>
      </c>
      <c r="B3566" s="1" t="s">
        <v>77</v>
      </c>
      <c r="C3566">
        <v>1</v>
      </c>
      <c r="D3566">
        <v>999.99</v>
      </c>
      <c r="E3566" s="2">
        <v>43546</v>
      </c>
      <c r="F3566" s="2" t="str">
        <f>TEXT(Table_1[[#This Row],[Date]], "DDDD")</f>
        <v>Friday</v>
      </c>
      <c r="G3566">
        <v>14</v>
      </c>
      <c r="H3566" s="1" t="s">
        <v>3412</v>
      </c>
      <c r="I3566" s="1" t="s">
        <v>14274</v>
      </c>
      <c r="J3566">
        <v>999.99</v>
      </c>
    </row>
    <row r="3567" spans="1:10" x14ac:dyDescent="0.35">
      <c r="A3567" s="1" t="s">
        <v>17690</v>
      </c>
      <c r="B3567" s="1" t="s">
        <v>13</v>
      </c>
      <c r="C3567">
        <v>1</v>
      </c>
      <c r="D3567">
        <v>3.84</v>
      </c>
      <c r="E3567" s="2">
        <v>43552</v>
      </c>
      <c r="F3567" s="2" t="str">
        <f>TEXT(Table_1[[#This Row],[Date]], "DDDD")</f>
        <v>Thursday</v>
      </c>
      <c r="G3567">
        <v>19</v>
      </c>
      <c r="H3567" s="1" t="s">
        <v>3413</v>
      </c>
      <c r="I3567" s="1" t="s">
        <v>14276</v>
      </c>
      <c r="J3567">
        <v>3.84</v>
      </c>
    </row>
    <row r="3568" spans="1:10" x14ac:dyDescent="0.35">
      <c r="A3568" s="1" t="s">
        <v>17691</v>
      </c>
      <c r="B3568" s="1" t="s">
        <v>19</v>
      </c>
      <c r="C3568">
        <v>1</v>
      </c>
      <c r="D3568">
        <v>2.99</v>
      </c>
      <c r="E3568" s="2">
        <v>43546</v>
      </c>
      <c r="F3568" s="2" t="str">
        <f>TEXT(Table_1[[#This Row],[Date]], "DDDD")</f>
        <v>Friday</v>
      </c>
      <c r="G3568">
        <v>20</v>
      </c>
      <c r="H3568" s="1" t="s">
        <v>3414</v>
      </c>
      <c r="I3568" s="1" t="s">
        <v>14294</v>
      </c>
      <c r="J3568">
        <v>2.99</v>
      </c>
    </row>
    <row r="3569" spans="1:10" x14ac:dyDescent="0.35">
      <c r="A3569" s="1" t="s">
        <v>17692</v>
      </c>
      <c r="B3569" s="1" t="s">
        <v>16</v>
      </c>
      <c r="C3569">
        <v>1</v>
      </c>
      <c r="D3569">
        <v>11.95</v>
      </c>
      <c r="E3569" s="2">
        <v>43545</v>
      </c>
      <c r="F3569" s="2" t="str">
        <f>TEXT(Table_1[[#This Row],[Date]], "DDDD")</f>
        <v>Thursday</v>
      </c>
      <c r="G3569">
        <v>8</v>
      </c>
      <c r="H3569" s="1" t="s">
        <v>3415</v>
      </c>
      <c r="I3569" s="1" t="s">
        <v>14307</v>
      </c>
      <c r="J3569">
        <v>11.95</v>
      </c>
    </row>
    <row r="3570" spans="1:10" x14ac:dyDescent="0.35">
      <c r="A3570" s="1" t="s">
        <v>17693</v>
      </c>
      <c r="B3570" s="1" t="s">
        <v>53</v>
      </c>
      <c r="C3570">
        <v>1</v>
      </c>
      <c r="D3570">
        <v>149.99</v>
      </c>
      <c r="E3570" s="2">
        <v>43530</v>
      </c>
      <c r="F3570" s="2" t="str">
        <f>TEXT(Table_1[[#This Row],[Date]], "DDDD")</f>
        <v>Wednesday</v>
      </c>
      <c r="G3570">
        <v>15</v>
      </c>
      <c r="H3570" s="1" t="s">
        <v>3416</v>
      </c>
      <c r="I3570" s="1" t="s">
        <v>14307</v>
      </c>
      <c r="J3570">
        <v>149.99</v>
      </c>
    </row>
    <row r="3571" spans="1:10" x14ac:dyDescent="0.35">
      <c r="A3571" s="1" t="s">
        <v>17694</v>
      </c>
      <c r="B3571" s="1" t="s">
        <v>19</v>
      </c>
      <c r="C3571">
        <v>1</v>
      </c>
      <c r="D3571">
        <v>2.99</v>
      </c>
      <c r="E3571" s="2">
        <v>43551</v>
      </c>
      <c r="F3571" s="2" t="str">
        <f>TEXT(Table_1[[#This Row],[Date]], "DDDD")</f>
        <v>Wednesday</v>
      </c>
      <c r="G3571">
        <v>12</v>
      </c>
      <c r="H3571" s="1" t="s">
        <v>3417</v>
      </c>
      <c r="I3571" s="1" t="s">
        <v>14287</v>
      </c>
      <c r="J3571">
        <v>2.99</v>
      </c>
    </row>
    <row r="3572" spans="1:10" x14ac:dyDescent="0.35">
      <c r="A3572" s="1" t="s">
        <v>17695</v>
      </c>
      <c r="B3572" s="1" t="s">
        <v>7</v>
      </c>
      <c r="C3572">
        <v>1</v>
      </c>
      <c r="D3572">
        <v>14.95</v>
      </c>
      <c r="E3572" s="2">
        <v>43527</v>
      </c>
      <c r="F3572" s="2" t="str">
        <f>TEXT(Table_1[[#This Row],[Date]], "DDDD")</f>
        <v>Sunday</v>
      </c>
      <c r="G3572">
        <v>23</v>
      </c>
      <c r="H3572" s="1" t="s">
        <v>3418</v>
      </c>
      <c r="I3572" s="1" t="s">
        <v>14274</v>
      </c>
      <c r="J3572">
        <v>14.95</v>
      </c>
    </row>
    <row r="3573" spans="1:10" x14ac:dyDescent="0.35">
      <c r="A3573" s="1" t="s">
        <v>17696</v>
      </c>
      <c r="B3573" s="1" t="s">
        <v>16</v>
      </c>
      <c r="C3573">
        <v>1</v>
      </c>
      <c r="D3573">
        <v>11.95</v>
      </c>
      <c r="E3573" s="2">
        <v>43529</v>
      </c>
      <c r="F3573" s="2" t="str">
        <f>TEXT(Table_1[[#This Row],[Date]], "DDDD")</f>
        <v>Tuesday</v>
      </c>
      <c r="G3573">
        <v>9</v>
      </c>
      <c r="H3573" s="1" t="s">
        <v>3419</v>
      </c>
      <c r="I3573" s="1" t="s">
        <v>14284</v>
      </c>
      <c r="J3573">
        <v>11.95</v>
      </c>
    </row>
    <row r="3574" spans="1:10" x14ac:dyDescent="0.35">
      <c r="A3574" s="1" t="s">
        <v>17697</v>
      </c>
      <c r="B3574" s="1" t="s">
        <v>16</v>
      </c>
      <c r="C3574">
        <v>1</v>
      </c>
      <c r="D3574">
        <v>11.95</v>
      </c>
      <c r="E3574" s="2">
        <v>43527</v>
      </c>
      <c r="F3574" s="2" t="str">
        <f>TEXT(Table_1[[#This Row],[Date]], "DDDD")</f>
        <v>Sunday</v>
      </c>
      <c r="G3574">
        <v>19</v>
      </c>
      <c r="H3574" s="1" t="s">
        <v>3420</v>
      </c>
      <c r="I3574" s="1" t="s">
        <v>14294</v>
      </c>
      <c r="J3574">
        <v>11.95</v>
      </c>
    </row>
    <row r="3575" spans="1:10" x14ac:dyDescent="0.35">
      <c r="A3575" s="1" t="s">
        <v>17698</v>
      </c>
      <c r="B3575" s="1" t="s">
        <v>19</v>
      </c>
      <c r="C3575">
        <v>2</v>
      </c>
      <c r="D3575">
        <v>2.99</v>
      </c>
      <c r="E3575" s="2">
        <v>43549</v>
      </c>
      <c r="F3575" s="2" t="str">
        <f>TEXT(Table_1[[#This Row],[Date]], "DDDD")</f>
        <v>Monday</v>
      </c>
      <c r="G3575">
        <v>16</v>
      </c>
      <c r="H3575" s="1" t="s">
        <v>3421</v>
      </c>
      <c r="I3575" s="1" t="s">
        <v>14292</v>
      </c>
      <c r="J3575">
        <v>5.98</v>
      </c>
    </row>
    <row r="3576" spans="1:10" x14ac:dyDescent="0.35">
      <c r="A3576" s="1" t="s">
        <v>17699</v>
      </c>
      <c r="B3576" s="1" t="s">
        <v>13</v>
      </c>
      <c r="C3576">
        <v>1</v>
      </c>
      <c r="D3576">
        <v>3.84</v>
      </c>
      <c r="E3576" s="2">
        <v>43528</v>
      </c>
      <c r="F3576" s="2" t="str">
        <f>TEXT(Table_1[[#This Row],[Date]], "DDDD")</f>
        <v>Monday</v>
      </c>
      <c r="G3576">
        <v>18</v>
      </c>
      <c r="H3576" s="1" t="s">
        <v>3422</v>
      </c>
      <c r="I3576" s="1" t="s">
        <v>14290</v>
      </c>
      <c r="J3576">
        <v>3.84</v>
      </c>
    </row>
    <row r="3577" spans="1:10" x14ac:dyDescent="0.35">
      <c r="A3577" s="1" t="s">
        <v>17700</v>
      </c>
      <c r="B3577" s="1" t="s">
        <v>43</v>
      </c>
      <c r="C3577">
        <v>1</v>
      </c>
      <c r="D3577">
        <v>1700</v>
      </c>
      <c r="E3577" s="2">
        <v>43525</v>
      </c>
      <c r="F3577" s="2" t="str">
        <f>TEXT(Table_1[[#This Row],[Date]], "DDDD")</f>
        <v>Friday</v>
      </c>
      <c r="G3577">
        <v>18</v>
      </c>
      <c r="H3577" s="1" t="s">
        <v>3423</v>
      </c>
      <c r="I3577" s="1" t="s">
        <v>14287</v>
      </c>
      <c r="J3577">
        <v>1700</v>
      </c>
    </row>
    <row r="3578" spans="1:10" x14ac:dyDescent="0.35">
      <c r="A3578" s="1" t="s">
        <v>17701</v>
      </c>
      <c r="B3578" s="1" t="s">
        <v>123</v>
      </c>
      <c r="C3578">
        <v>1</v>
      </c>
      <c r="D3578">
        <v>109.99</v>
      </c>
      <c r="E3578" s="2">
        <v>43547</v>
      </c>
      <c r="F3578" s="2" t="str">
        <f>TEXT(Table_1[[#This Row],[Date]], "DDDD")</f>
        <v>Saturday</v>
      </c>
      <c r="G3578">
        <v>12</v>
      </c>
      <c r="H3578" s="1" t="s">
        <v>3424</v>
      </c>
      <c r="I3578" s="1" t="s">
        <v>14276</v>
      </c>
      <c r="J3578">
        <v>109.99</v>
      </c>
    </row>
    <row r="3579" spans="1:10" x14ac:dyDescent="0.35">
      <c r="A3579" s="1" t="s">
        <v>17702</v>
      </c>
      <c r="B3579" s="1" t="s">
        <v>7</v>
      </c>
      <c r="C3579">
        <v>1</v>
      </c>
      <c r="D3579">
        <v>14.95</v>
      </c>
      <c r="E3579" s="2">
        <v>43549</v>
      </c>
      <c r="F3579" s="2" t="str">
        <f>TEXT(Table_1[[#This Row],[Date]], "DDDD")</f>
        <v>Monday</v>
      </c>
      <c r="G3579">
        <v>20</v>
      </c>
      <c r="H3579" s="1" t="s">
        <v>3425</v>
      </c>
      <c r="I3579" s="1" t="s">
        <v>14282</v>
      </c>
      <c r="J3579">
        <v>14.95</v>
      </c>
    </row>
    <row r="3580" spans="1:10" x14ac:dyDescent="0.35">
      <c r="A3580" s="1" t="s">
        <v>17703</v>
      </c>
      <c r="B3580" s="1" t="s">
        <v>13</v>
      </c>
      <c r="C3580">
        <v>1</v>
      </c>
      <c r="D3580">
        <v>3.84</v>
      </c>
      <c r="E3580" s="2">
        <v>43545</v>
      </c>
      <c r="F3580" s="2" t="str">
        <f>TEXT(Table_1[[#This Row],[Date]], "DDDD")</f>
        <v>Thursday</v>
      </c>
      <c r="G3580">
        <v>22</v>
      </c>
      <c r="H3580" s="1" t="s">
        <v>3426</v>
      </c>
      <c r="I3580" s="1" t="s">
        <v>14274</v>
      </c>
      <c r="J3580">
        <v>3.84</v>
      </c>
    </row>
    <row r="3581" spans="1:10" x14ac:dyDescent="0.35">
      <c r="A3581" s="1" t="s">
        <v>17704</v>
      </c>
      <c r="B3581" s="1" t="s">
        <v>28</v>
      </c>
      <c r="C3581">
        <v>1</v>
      </c>
      <c r="D3581">
        <v>150</v>
      </c>
      <c r="E3581" s="2">
        <v>43537</v>
      </c>
      <c r="F3581" s="2" t="str">
        <f>TEXT(Table_1[[#This Row],[Date]], "DDDD")</f>
        <v>Wednesday</v>
      </c>
      <c r="G3581">
        <v>10</v>
      </c>
      <c r="H3581" s="1" t="s">
        <v>3427</v>
      </c>
      <c r="I3581" s="1" t="s">
        <v>14292</v>
      </c>
      <c r="J3581">
        <v>150</v>
      </c>
    </row>
    <row r="3582" spans="1:10" x14ac:dyDescent="0.35">
      <c r="A3582" s="1" t="s">
        <v>17705</v>
      </c>
      <c r="B3582" s="1" t="s">
        <v>13</v>
      </c>
      <c r="C3582">
        <v>1</v>
      </c>
      <c r="D3582">
        <v>3.84</v>
      </c>
      <c r="E3582" s="2">
        <v>43551</v>
      </c>
      <c r="F3582" s="2" t="str">
        <f>TEXT(Table_1[[#This Row],[Date]], "DDDD")</f>
        <v>Wednesday</v>
      </c>
      <c r="G3582">
        <v>19</v>
      </c>
      <c r="H3582" s="1" t="s">
        <v>3428</v>
      </c>
      <c r="I3582" s="1" t="s">
        <v>14307</v>
      </c>
      <c r="J3582">
        <v>3.84</v>
      </c>
    </row>
    <row r="3583" spans="1:10" x14ac:dyDescent="0.35">
      <c r="A3583" s="1" t="s">
        <v>17706</v>
      </c>
      <c r="B3583" s="1" t="s">
        <v>7</v>
      </c>
      <c r="C3583">
        <v>3</v>
      </c>
      <c r="D3583">
        <v>14.95</v>
      </c>
      <c r="E3583" s="2">
        <v>43537</v>
      </c>
      <c r="F3583" s="2" t="str">
        <f>TEXT(Table_1[[#This Row],[Date]], "DDDD")</f>
        <v>Wednesday</v>
      </c>
      <c r="G3583">
        <v>18</v>
      </c>
      <c r="H3583" s="1" t="s">
        <v>3429</v>
      </c>
      <c r="I3583" s="1" t="s">
        <v>14292</v>
      </c>
      <c r="J3583">
        <v>44.849999999999994</v>
      </c>
    </row>
    <row r="3584" spans="1:10" x14ac:dyDescent="0.35">
      <c r="A3584" s="1" t="s">
        <v>17707</v>
      </c>
      <c r="B3584" s="1" t="s">
        <v>13</v>
      </c>
      <c r="C3584">
        <v>3</v>
      </c>
      <c r="D3584">
        <v>3.84</v>
      </c>
      <c r="E3584" s="2">
        <v>43528</v>
      </c>
      <c r="F3584" s="2" t="str">
        <f>TEXT(Table_1[[#This Row],[Date]], "DDDD")</f>
        <v>Monday</v>
      </c>
      <c r="G3584">
        <v>9</v>
      </c>
      <c r="H3584" s="1" t="s">
        <v>3430</v>
      </c>
      <c r="I3584" s="1" t="s">
        <v>14282</v>
      </c>
      <c r="J3584">
        <v>11.52</v>
      </c>
    </row>
    <row r="3585" spans="1:10" x14ac:dyDescent="0.35">
      <c r="A3585" s="1" t="s">
        <v>17708</v>
      </c>
      <c r="B3585" s="1" t="s">
        <v>53</v>
      </c>
      <c r="C3585">
        <v>1</v>
      </c>
      <c r="D3585">
        <v>149.99</v>
      </c>
      <c r="E3585" s="2">
        <v>43534</v>
      </c>
      <c r="F3585" s="2" t="str">
        <f>TEXT(Table_1[[#This Row],[Date]], "DDDD")</f>
        <v>Sunday</v>
      </c>
      <c r="G3585">
        <v>20</v>
      </c>
      <c r="H3585" s="1" t="s">
        <v>3431</v>
      </c>
      <c r="I3585" s="1" t="s">
        <v>14276</v>
      </c>
      <c r="J3585">
        <v>149.99</v>
      </c>
    </row>
    <row r="3586" spans="1:10" x14ac:dyDescent="0.35">
      <c r="A3586" s="1" t="s">
        <v>17709</v>
      </c>
      <c r="B3586" s="1" t="s">
        <v>28</v>
      </c>
      <c r="C3586">
        <v>1</v>
      </c>
      <c r="D3586">
        <v>150</v>
      </c>
      <c r="E3586" s="2">
        <v>43531</v>
      </c>
      <c r="F3586" s="2" t="str">
        <f>TEXT(Table_1[[#This Row],[Date]], "DDDD")</f>
        <v>Thursday</v>
      </c>
      <c r="G3586">
        <v>4</v>
      </c>
      <c r="H3586" s="1" t="s">
        <v>3432</v>
      </c>
      <c r="I3586" s="1" t="s">
        <v>14294</v>
      </c>
      <c r="J3586">
        <v>150</v>
      </c>
    </row>
    <row r="3587" spans="1:10" x14ac:dyDescent="0.35">
      <c r="A3587" s="1" t="s">
        <v>17710</v>
      </c>
      <c r="B3587" s="1" t="s">
        <v>7</v>
      </c>
      <c r="C3587">
        <v>1</v>
      </c>
      <c r="D3587">
        <v>14.95</v>
      </c>
      <c r="E3587" s="2">
        <v>43543</v>
      </c>
      <c r="F3587" s="2" t="str">
        <f>TEXT(Table_1[[#This Row],[Date]], "DDDD")</f>
        <v>Tuesday</v>
      </c>
      <c r="G3587">
        <v>14</v>
      </c>
      <c r="H3587" s="1" t="s">
        <v>3433</v>
      </c>
      <c r="I3587" s="1" t="s">
        <v>14294</v>
      </c>
      <c r="J3587">
        <v>14.95</v>
      </c>
    </row>
    <row r="3588" spans="1:10" x14ac:dyDescent="0.35">
      <c r="A3588" s="1" t="s">
        <v>17711</v>
      </c>
      <c r="B3588" s="1" t="s">
        <v>28</v>
      </c>
      <c r="C3588">
        <v>1</v>
      </c>
      <c r="D3588">
        <v>150</v>
      </c>
      <c r="E3588" s="2">
        <v>43534</v>
      </c>
      <c r="F3588" s="2" t="str">
        <f>TEXT(Table_1[[#This Row],[Date]], "DDDD")</f>
        <v>Sunday</v>
      </c>
      <c r="G3588">
        <v>19</v>
      </c>
      <c r="H3588" s="1" t="s">
        <v>3434</v>
      </c>
      <c r="I3588" s="1" t="s">
        <v>14294</v>
      </c>
      <c r="J3588">
        <v>150</v>
      </c>
    </row>
    <row r="3589" spans="1:10" x14ac:dyDescent="0.35">
      <c r="A3589" s="1" t="s">
        <v>17712</v>
      </c>
      <c r="B3589" s="1" t="s">
        <v>28</v>
      </c>
      <c r="C3589">
        <v>1</v>
      </c>
      <c r="D3589">
        <v>150</v>
      </c>
      <c r="E3589" s="2">
        <v>43547</v>
      </c>
      <c r="F3589" s="2" t="str">
        <f>TEXT(Table_1[[#This Row],[Date]], "DDDD")</f>
        <v>Saturday</v>
      </c>
      <c r="G3589">
        <v>11</v>
      </c>
      <c r="H3589" s="1" t="s">
        <v>3435</v>
      </c>
      <c r="I3589" s="1" t="s">
        <v>14276</v>
      </c>
      <c r="J3589">
        <v>150</v>
      </c>
    </row>
    <row r="3590" spans="1:10" x14ac:dyDescent="0.35">
      <c r="A3590" s="1" t="s">
        <v>17713</v>
      </c>
      <c r="B3590" s="1" t="s">
        <v>37</v>
      </c>
      <c r="C3590">
        <v>1</v>
      </c>
      <c r="D3590">
        <v>600</v>
      </c>
      <c r="E3590" s="2">
        <v>43539</v>
      </c>
      <c r="F3590" s="2" t="str">
        <f>TEXT(Table_1[[#This Row],[Date]], "DDDD")</f>
        <v>Friday</v>
      </c>
      <c r="G3590">
        <v>18</v>
      </c>
      <c r="H3590" s="1" t="s">
        <v>3436</v>
      </c>
      <c r="I3590" s="1" t="s">
        <v>14290</v>
      </c>
      <c r="J3590">
        <v>600</v>
      </c>
    </row>
    <row r="3591" spans="1:10" x14ac:dyDescent="0.35">
      <c r="A3591" s="1" t="s">
        <v>17714</v>
      </c>
      <c r="B3591" s="1" t="s">
        <v>13</v>
      </c>
      <c r="C3591">
        <v>2</v>
      </c>
      <c r="D3591">
        <v>3.84</v>
      </c>
      <c r="E3591" s="2">
        <v>43553</v>
      </c>
      <c r="F3591" s="2" t="str">
        <f>TEXT(Table_1[[#This Row],[Date]], "DDDD")</f>
        <v>Friday</v>
      </c>
      <c r="G3591">
        <v>21</v>
      </c>
      <c r="H3591" s="1" t="s">
        <v>3437</v>
      </c>
      <c r="I3591" s="1" t="s">
        <v>14290</v>
      </c>
      <c r="J3591">
        <v>7.68</v>
      </c>
    </row>
    <row r="3592" spans="1:10" x14ac:dyDescent="0.35">
      <c r="A3592" s="1" t="s">
        <v>17715</v>
      </c>
      <c r="B3592" s="1" t="s">
        <v>8</v>
      </c>
      <c r="C3592">
        <v>1</v>
      </c>
      <c r="D3592">
        <v>11.99</v>
      </c>
      <c r="E3592" s="2">
        <v>43549</v>
      </c>
      <c r="F3592" s="2" t="str">
        <f>TEXT(Table_1[[#This Row],[Date]], "DDDD")</f>
        <v>Monday</v>
      </c>
      <c r="G3592">
        <v>22</v>
      </c>
      <c r="H3592" s="1" t="s">
        <v>3438</v>
      </c>
      <c r="I3592" s="1" t="s">
        <v>14276</v>
      </c>
      <c r="J3592">
        <v>11.99</v>
      </c>
    </row>
    <row r="3593" spans="1:10" x14ac:dyDescent="0.35">
      <c r="A3593" s="1" t="s">
        <v>17716</v>
      </c>
      <c r="B3593" s="1" t="s">
        <v>7</v>
      </c>
      <c r="C3593">
        <v>1</v>
      </c>
      <c r="D3593">
        <v>14.95</v>
      </c>
      <c r="E3593" s="2">
        <v>43542</v>
      </c>
      <c r="F3593" s="2" t="str">
        <f>TEXT(Table_1[[#This Row],[Date]], "DDDD")</f>
        <v>Monday</v>
      </c>
      <c r="G3593">
        <v>1</v>
      </c>
      <c r="H3593" s="1" t="s">
        <v>3439</v>
      </c>
      <c r="I3593" s="1" t="s">
        <v>14307</v>
      </c>
      <c r="J3593">
        <v>14.95</v>
      </c>
    </row>
    <row r="3594" spans="1:10" x14ac:dyDescent="0.35">
      <c r="A3594" s="1" t="s">
        <v>17717</v>
      </c>
      <c r="B3594" s="1" t="s">
        <v>28</v>
      </c>
      <c r="C3594">
        <v>1</v>
      </c>
      <c r="D3594">
        <v>150</v>
      </c>
      <c r="E3594" s="2">
        <v>43546</v>
      </c>
      <c r="F3594" s="2" t="str">
        <f>TEXT(Table_1[[#This Row],[Date]], "DDDD")</f>
        <v>Friday</v>
      </c>
      <c r="G3594">
        <v>6</v>
      </c>
      <c r="H3594" s="1" t="s">
        <v>3440</v>
      </c>
      <c r="I3594" s="1" t="s">
        <v>14276</v>
      </c>
      <c r="J3594">
        <v>150</v>
      </c>
    </row>
    <row r="3595" spans="1:10" x14ac:dyDescent="0.35">
      <c r="A3595" s="1" t="s">
        <v>17718</v>
      </c>
      <c r="B3595" s="1" t="s">
        <v>13</v>
      </c>
      <c r="C3595">
        <v>2</v>
      </c>
      <c r="D3595">
        <v>3.84</v>
      </c>
      <c r="E3595" s="2">
        <v>43541</v>
      </c>
      <c r="F3595" s="2" t="str">
        <f>TEXT(Table_1[[#This Row],[Date]], "DDDD")</f>
        <v>Sunday</v>
      </c>
      <c r="G3595">
        <v>11</v>
      </c>
      <c r="H3595" s="1" t="s">
        <v>3441</v>
      </c>
      <c r="I3595" s="1" t="s">
        <v>14276</v>
      </c>
      <c r="J3595">
        <v>7.68</v>
      </c>
    </row>
    <row r="3596" spans="1:10" x14ac:dyDescent="0.35">
      <c r="A3596" s="1" t="s">
        <v>17719</v>
      </c>
      <c r="B3596" s="1" t="s">
        <v>19</v>
      </c>
      <c r="C3596">
        <v>3</v>
      </c>
      <c r="D3596">
        <v>2.99</v>
      </c>
      <c r="E3596" s="2">
        <v>43528</v>
      </c>
      <c r="F3596" s="2" t="str">
        <f>TEXT(Table_1[[#This Row],[Date]], "DDDD")</f>
        <v>Monday</v>
      </c>
      <c r="G3596">
        <v>0</v>
      </c>
      <c r="H3596" s="1" t="s">
        <v>3442</v>
      </c>
      <c r="I3596" s="1" t="s">
        <v>14282</v>
      </c>
      <c r="J3596">
        <v>8.9700000000000006</v>
      </c>
    </row>
    <row r="3597" spans="1:10" x14ac:dyDescent="0.35">
      <c r="A3597" s="1" t="s">
        <v>17720</v>
      </c>
      <c r="B3597" s="1" t="s">
        <v>8</v>
      </c>
      <c r="C3597">
        <v>1</v>
      </c>
      <c r="D3597">
        <v>11.99</v>
      </c>
      <c r="E3597" s="2">
        <v>43549</v>
      </c>
      <c r="F3597" s="2" t="str">
        <f>TEXT(Table_1[[#This Row],[Date]], "DDDD")</f>
        <v>Monday</v>
      </c>
      <c r="G3597">
        <v>15</v>
      </c>
      <c r="H3597" s="1" t="s">
        <v>3443</v>
      </c>
      <c r="I3597" s="1" t="s">
        <v>14276</v>
      </c>
      <c r="J3597">
        <v>11.99</v>
      </c>
    </row>
    <row r="3598" spans="1:10" x14ac:dyDescent="0.35">
      <c r="A3598" s="1" t="s">
        <v>17721</v>
      </c>
      <c r="B3598" s="1" t="s">
        <v>8</v>
      </c>
      <c r="C3598">
        <v>1</v>
      </c>
      <c r="D3598">
        <v>11.99</v>
      </c>
      <c r="E3598" s="2">
        <v>43541</v>
      </c>
      <c r="F3598" s="2" t="str">
        <f>TEXT(Table_1[[#This Row],[Date]], "DDDD")</f>
        <v>Sunday</v>
      </c>
      <c r="G3598">
        <v>23</v>
      </c>
      <c r="H3598" s="1" t="s">
        <v>3444</v>
      </c>
      <c r="I3598" s="1" t="s">
        <v>14307</v>
      </c>
      <c r="J3598">
        <v>11.99</v>
      </c>
    </row>
    <row r="3599" spans="1:10" x14ac:dyDescent="0.35">
      <c r="A3599" s="1" t="s">
        <v>17722</v>
      </c>
      <c r="B3599" s="1" t="s">
        <v>16</v>
      </c>
      <c r="C3599">
        <v>1</v>
      </c>
      <c r="D3599">
        <v>11.95</v>
      </c>
      <c r="E3599" s="2">
        <v>43530</v>
      </c>
      <c r="F3599" s="2" t="str">
        <f>TEXT(Table_1[[#This Row],[Date]], "DDDD")</f>
        <v>Wednesday</v>
      </c>
      <c r="G3599">
        <v>19</v>
      </c>
      <c r="H3599" s="1" t="s">
        <v>3445</v>
      </c>
      <c r="I3599" s="1" t="s">
        <v>14292</v>
      </c>
      <c r="J3599">
        <v>11.95</v>
      </c>
    </row>
    <row r="3600" spans="1:10" x14ac:dyDescent="0.35">
      <c r="A3600" s="1" t="s">
        <v>17723</v>
      </c>
      <c r="B3600" s="1" t="s">
        <v>11</v>
      </c>
      <c r="C3600">
        <v>1</v>
      </c>
      <c r="D3600">
        <v>379.99</v>
      </c>
      <c r="E3600" s="2">
        <v>43544</v>
      </c>
      <c r="F3600" s="2" t="str">
        <f>TEXT(Table_1[[#This Row],[Date]], "DDDD")</f>
        <v>Wednesday</v>
      </c>
      <c r="G3600">
        <v>14</v>
      </c>
      <c r="H3600" s="1" t="s">
        <v>3446</v>
      </c>
      <c r="I3600" s="1" t="s">
        <v>14274</v>
      </c>
      <c r="J3600">
        <v>379.99</v>
      </c>
    </row>
    <row r="3601" spans="1:10" x14ac:dyDescent="0.35">
      <c r="A3601" s="1" t="s">
        <v>17724</v>
      </c>
      <c r="B3601" s="1" t="s">
        <v>19</v>
      </c>
      <c r="C3601">
        <v>1</v>
      </c>
      <c r="D3601">
        <v>2.99</v>
      </c>
      <c r="E3601" s="2">
        <v>43551</v>
      </c>
      <c r="F3601" s="2" t="str">
        <f>TEXT(Table_1[[#This Row],[Date]], "DDDD")</f>
        <v>Wednesday</v>
      </c>
      <c r="G3601">
        <v>19</v>
      </c>
      <c r="H3601" s="1" t="s">
        <v>3447</v>
      </c>
      <c r="I3601" s="1" t="s">
        <v>14284</v>
      </c>
      <c r="J3601">
        <v>2.99</v>
      </c>
    </row>
    <row r="3602" spans="1:10" x14ac:dyDescent="0.35">
      <c r="A3602" s="1" t="s">
        <v>17725</v>
      </c>
      <c r="B3602" s="1" t="s">
        <v>28</v>
      </c>
      <c r="C3602">
        <v>1</v>
      </c>
      <c r="D3602">
        <v>150</v>
      </c>
      <c r="E3602" s="2">
        <v>43536</v>
      </c>
      <c r="F3602" s="2" t="str">
        <f>TEXT(Table_1[[#This Row],[Date]], "DDDD")</f>
        <v>Tuesday</v>
      </c>
      <c r="G3602">
        <v>15</v>
      </c>
      <c r="H3602" s="1" t="s">
        <v>3448</v>
      </c>
      <c r="I3602" s="1" t="s">
        <v>14282</v>
      </c>
      <c r="J3602">
        <v>150</v>
      </c>
    </row>
    <row r="3603" spans="1:10" x14ac:dyDescent="0.35">
      <c r="A3603" s="1" t="s">
        <v>17726</v>
      </c>
      <c r="B3603" s="1" t="s">
        <v>11</v>
      </c>
      <c r="C3603">
        <v>1</v>
      </c>
      <c r="D3603">
        <v>379.99</v>
      </c>
      <c r="E3603" s="2">
        <v>43551</v>
      </c>
      <c r="F3603" s="2" t="str">
        <f>TEXT(Table_1[[#This Row],[Date]], "DDDD")</f>
        <v>Wednesday</v>
      </c>
      <c r="G3603">
        <v>0</v>
      </c>
      <c r="H3603" s="1" t="s">
        <v>3449</v>
      </c>
      <c r="I3603" s="1" t="s">
        <v>14307</v>
      </c>
      <c r="J3603">
        <v>379.99</v>
      </c>
    </row>
    <row r="3604" spans="1:10" x14ac:dyDescent="0.35">
      <c r="A3604" s="1" t="s">
        <v>17727</v>
      </c>
      <c r="B3604" s="1" t="s">
        <v>11</v>
      </c>
      <c r="C3604">
        <v>1</v>
      </c>
      <c r="D3604">
        <v>379.99</v>
      </c>
      <c r="E3604" s="2">
        <v>43538</v>
      </c>
      <c r="F3604" s="2" t="str">
        <f>TEXT(Table_1[[#This Row],[Date]], "DDDD")</f>
        <v>Thursday</v>
      </c>
      <c r="G3604">
        <v>21</v>
      </c>
      <c r="H3604" s="1" t="s">
        <v>1850</v>
      </c>
      <c r="I3604" s="1" t="s">
        <v>14276</v>
      </c>
      <c r="J3604">
        <v>379.99</v>
      </c>
    </row>
    <row r="3605" spans="1:10" x14ac:dyDescent="0.35">
      <c r="A3605" s="1" t="s">
        <v>17728</v>
      </c>
      <c r="B3605" s="1" t="s">
        <v>30</v>
      </c>
      <c r="C3605">
        <v>1</v>
      </c>
      <c r="D3605">
        <v>389.99</v>
      </c>
      <c r="E3605" s="2">
        <v>43535</v>
      </c>
      <c r="F3605" s="2" t="str">
        <f>TEXT(Table_1[[#This Row],[Date]], "DDDD")</f>
        <v>Monday</v>
      </c>
      <c r="G3605">
        <v>18</v>
      </c>
      <c r="H3605" s="1" t="s">
        <v>3450</v>
      </c>
      <c r="I3605" s="1" t="s">
        <v>14294</v>
      </c>
      <c r="J3605">
        <v>389.99</v>
      </c>
    </row>
    <row r="3606" spans="1:10" x14ac:dyDescent="0.35">
      <c r="A3606" s="1" t="s">
        <v>17729</v>
      </c>
      <c r="B3606" s="1" t="s">
        <v>8</v>
      </c>
      <c r="C3606">
        <v>1</v>
      </c>
      <c r="D3606">
        <v>11.99</v>
      </c>
      <c r="E3606" s="2">
        <v>43537</v>
      </c>
      <c r="F3606" s="2" t="str">
        <f>TEXT(Table_1[[#This Row],[Date]], "DDDD")</f>
        <v>Wednesday</v>
      </c>
      <c r="G3606">
        <v>20</v>
      </c>
      <c r="H3606" s="1" t="s">
        <v>3451</v>
      </c>
      <c r="I3606" s="1" t="s">
        <v>14292</v>
      </c>
      <c r="J3606">
        <v>11.99</v>
      </c>
    </row>
    <row r="3607" spans="1:10" x14ac:dyDescent="0.35">
      <c r="A3607" s="1" t="s">
        <v>17730</v>
      </c>
      <c r="B3607" s="1" t="s">
        <v>19</v>
      </c>
      <c r="C3607">
        <v>3</v>
      </c>
      <c r="D3607">
        <v>2.99</v>
      </c>
      <c r="E3607" s="2">
        <v>43548</v>
      </c>
      <c r="F3607" s="2" t="str">
        <f>TEXT(Table_1[[#This Row],[Date]], "DDDD")</f>
        <v>Sunday</v>
      </c>
      <c r="G3607">
        <v>23</v>
      </c>
      <c r="H3607" s="1" t="s">
        <v>3452</v>
      </c>
      <c r="I3607" s="1" t="s">
        <v>14307</v>
      </c>
      <c r="J3607">
        <v>8.9700000000000006</v>
      </c>
    </row>
    <row r="3608" spans="1:10" x14ac:dyDescent="0.35">
      <c r="A3608" s="1" t="s">
        <v>17731</v>
      </c>
      <c r="B3608" s="1" t="s">
        <v>8</v>
      </c>
      <c r="C3608">
        <v>1</v>
      </c>
      <c r="D3608">
        <v>11.99</v>
      </c>
      <c r="E3608" s="2">
        <v>43544</v>
      </c>
      <c r="F3608" s="2" t="str">
        <f>TEXT(Table_1[[#This Row],[Date]], "DDDD")</f>
        <v>Wednesday</v>
      </c>
      <c r="G3608">
        <v>11</v>
      </c>
      <c r="H3608" s="1" t="s">
        <v>3453</v>
      </c>
      <c r="I3608" s="1" t="s">
        <v>14276</v>
      </c>
      <c r="J3608">
        <v>11.99</v>
      </c>
    </row>
    <row r="3609" spans="1:10" x14ac:dyDescent="0.35">
      <c r="A3609" s="1" t="s">
        <v>17732</v>
      </c>
      <c r="B3609" s="1" t="s">
        <v>30</v>
      </c>
      <c r="C3609">
        <v>1</v>
      </c>
      <c r="D3609">
        <v>389.99</v>
      </c>
      <c r="E3609" s="2">
        <v>43532</v>
      </c>
      <c r="F3609" s="2" t="str">
        <f>TEXT(Table_1[[#This Row],[Date]], "DDDD")</f>
        <v>Friday</v>
      </c>
      <c r="G3609">
        <v>19</v>
      </c>
      <c r="H3609" s="1" t="s">
        <v>3454</v>
      </c>
      <c r="I3609" s="1" t="s">
        <v>14292</v>
      </c>
      <c r="J3609">
        <v>389.99</v>
      </c>
    </row>
    <row r="3610" spans="1:10" x14ac:dyDescent="0.35">
      <c r="A3610" s="1" t="s">
        <v>17733</v>
      </c>
      <c r="B3610" s="1" t="s">
        <v>24</v>
      </c>
      <c r="C3610">
        <v>1</v>
      </c>
      <c r="D3610">
        <v>600</v>
      </c>
      <c r="E3610" s="2">
        <v>43530</v>
      </c>
      <c r="F3610" s="2" t="str">
        <f>TEXT(Table_1[[#This Row],[Date]], "DDDD")</f>
        <v>Wednesday</v>
      </c>
      <c r="G3610">
        <v>11</v>
      </c>
      <c r="H3610" s="1" t="s">
        <v>3455</v>
      </c>
      <c r="I3610" s="1" t="s">
        <v>14292</v>
      </c>
      <c r="J3610">
        <v>600</v>
      </c>
    </row>
    <row r="3611" spans="1:10" x14ac:dyDescent="0.35">
      <c r="A3611" s="1" t="s">
        <v>17734</v>
      </c>
      <c r="B3611" s="1" t="s">
        <v>77</v>
      </c>
      <c r="C3611">
        <v>1</v>
      </c>
      <c r="D3611">
        <v>999.99</v>
      </c>
      <c r="E3611" s="2">
        <v>43533</v>
      </c>
      <c r="F3611" s="2" t="str">
        <f>TEXT(Table_1[[#This Row],[Date]], "DDDD")</f>
        <v>Saturday</v>
      </c>
      <c r="G3611">
        <v>18</v>
      </c>
      <c r="H3611" s="1" t="s">
        <v>3456</v>
      </c>
      <c r="I3611" s="1" t="s">
        <v>14276</v>
      </c>
      <c r="J3611">
        <v>999.99</v>
      </c>
    </row>
    <row r="3612" spans="1:10" x14ac:dyDescent="0.35">
      <c r="A3612" s="1" t="s">
        <v>17735</v>
      </c>
      <c r="B3612" s="1" t="s">
        <v>37</v>
      </c>
      <c r="C3612">
        <v>1</v>
      </c>
      <c r="D3612">
        <v>600</v>
      </c>
      <c r="E3612" s="2">
        <v>43538</v>
      </c>
      <c r="F3612" s="2" t="str">
        <f>TEXT(Table_1[[#This Row],[Date]], "DDDD")</f>
        <v>Thursday</v>
      </c>
      <c r="G3612">
        <v>16</v>
      </c>
      <c r="H3612" s="1" t="s">
        <v>3457</v>
      </c>
      <c r="I3612" s="1" t="s">
        <v>14284</v>
      </c>
      <c r="J3612">
        <v>600</v>
      </c>
    </row>
    <row r="3613" spans="1:10" x14ac:dyDescent="0.35">
      <c r="A3613" s="1" t="s">
        <v>17735</v>
      </c>
      <c r="B3613" s="1" t="s">
        <v>8</v>
      </c>
      <c r="C3613">
        <v>2</v>
      </c>
      <c r="D3613">
        <v>11.99</v>
      </c>
      <c r="E3613" s="2">
        <v>43538</v>
      </c>
      <c r="F3613" s="2" t="str">
        <f>TEXT(Table_1[[#This Row],[Date]], "DDDD")</f>
        <v>Thursday</v>
      </c>
      <c r="G3613">
        <v>16</v>
      </c>
      <c r="H3613" s="1" t="s">
        <v>3457</v>
      </c>
      <c r="I3613" s="1" t="s">
        <v>14284</v>
      </c>
      <c r="J3613">
        <v>23.98</v>
      </c>
    </row>
    <row r="3614" spans="1:10" x14ac:dyDescent="0.35">
      <c r="A3614" s="1" t="s">
        <v>17736</v>
      </c>
      <c r="B3614" s="1" t="s">
        <v>13</v>
      </c>
      <c r="C3614">
        <v>1</v>
      </c>
      <c r="D3614">
        <v>3.84</v>
      </c>
      <c r="E3614" s="2">
        <v>43551</v>
      </c>
      <c r="F3614" s="2" t="str">
        <f>TEXT(Table_1[[#This Row],[Date]], "DDDD")</f>
        <v>Wednesday</v>
      </c>
      <c r="G3614">
        <v>23</v>
      </c>
      <c r="H3614" s="1" t="s">
        <v>3458</v>
      </c>
      <c r="I3614" s="1" t="s">
        <v>14276</v>
      </c>
      <c r="J3614">
        <v>3.84</v>
      </c>
    </row>
    <row r="3615" spans="1:10" x14ac:dyDescent="0.35">
      <c r="A3615" s="1" t="s">
        <v>17737</v>
      </c>
      <c r="B3615" s="1" t="s">
        <v>9</v>
      </c>
      <c r="C3615">
        <v>1</v>
      </c>
      <c r="D3615">
        <v>99.99</v>
      </c>
      <c r="E3615" s="2">
        <v>43542</v>
      </c>
      <c r="F3615" s="2" t="str">
        <f>TEXT(Table_1[[#This Row],[Date]], "DDDD")</f>
        <v>Monday</v>
      </c>
      <c r="G3615">
        <v>9</v>
      </c>
      <c r="H3615" s="1" t="s">
        <v>3459</v>
      </c>
      <c r="I3615" s="1" t="s">
        <v>14276</v>
      </c>
      <c r="J3615">
        <v>99.99</v>
      </c>
    </row>
    <row r="3616" spans="1:10" x14ac:dyDescent="0.35">
      <c r="A3616" s="1" t="s">
        <v>17738</v>
      </c>
      <c r="B3616" s="1" t="s">
        <v>30</v>
      </c>
      <c r="C3616">
        <v>1</v>
      </c>
      <c r="D3616">
        <v>389.99</v>
      </c>
      <c r="E3616" s="2">
        <v>43547</v>
      </c>
      <c r="F3616" s="2" t="str">
        <f>TEXT(Table_1[[#This Row],[Date]], "DDDD")</f>
        <v>Saturday</v>
      </c>
      <c r="G3616">
        <v>16</v>
      </c>
      <c r="H3616" s="1" t="s">
        <v>3460</v>
      </c>
      <c r="I3616" s="1" t="s">
        <v>14287</v>
      </c>
      <c r="J3616">
        <v>389.99</v>
      </c>
    </row>
    <row r="3617" spans="1:10" x14ac:dyDescent="0.35">
      <c r="A3617" s="1" t="s">
        <v>17739</v>
      </c>
      <c r="B3617" s="1" t="s">
        <v>13</v>
      </c>
      <c r="C3617">
        <v>1</v>
      </c>
      <c r="D3617">
        <v>3.84</v>
      </c>
      <c r="E3617" s="2">
        <v>43546</v>
      </c>
      <c r="F3617" s="2" t="str">
        <f>TEXT(Table_1[[#This Row],[Date]], "DDDD")</f>
        <v>Friday</v>
      </c>
      <c r="G3617">
        <v>15</v>
      </c>
      <c r="H3617" s="1" t="s">
        <v>3461</v>
      </c>
      <c r="I3617" s="1" t="s">
        <v>14282</v>
      </c>
      <c r="J3617">
        <v>3.84</v>
      </c>
    </row>
    <row r="3618" spans="1:10" x14ac:dyDescent="0.35">
      <c r="A3618" s="1" t="s">
        <v>17740</v>
      </c>
      <c r="B3618" s="1" t="s">
        <v>123</v>
      </c>
      <c r="C3618">
        <v>1</v>
      </c>
      <c r="D3618">
        <v>109.99</v>
      </c>
      <c r="E3618" s="2">
        <v>43547</v>
      </c>
      <c r="F3618" s="2" t="str">
        <f>TEXT(Table_1[[#This Row],[Date]], "DDDD")</f>
        <v>Saturday</v>
      </c>
      <c r="G3618">
        <v>13</v>
      </c>
      <c r="H3618" s="1" t="s">
        <v>3462</v>
      </c>
      <c r="I3618" s="1" t="s">
        <v>14294</v>
      </c>
      <c r="J3618">
        <v>109.99</v>
      </c>
    </row>
    <row r="3619" spans="1:10" x14ac:dyDescent="0.35">
      <c r="A3619" s="1" t="s">
        <v>17741</v>
      </c>
      <c r="B3619" s="1" t="s">
        <v>13</v>
      </c>
      <c r="C3619">
        <v>1</v>
      </c>
      <c r="D3619">
        <v>3.84</v>
      </c>
      <c r="E3619" s="2">
        <v>43534</v>
      </c>
      <c r="F3619" s="2" t="str">
        <f>TEXT(Table_1[[#This Row],[Date]], "DDDD")</f>
        <v>Sunday</v>
      </c>
      <c r="G3619">
        <v>9</v>
      </c>
      <c r="H3619" s="1" t="s">
        <v>3463</v>
      </c>
      <c r="I3619" s="1" t="s">
        <v>14290</v>
      </c>
      <c r="J3619">
        <v>3.84</v>
      </c>
    </row>
    <row r="3620" spans="1:10" x14ac:dyDescent="0.35">
      <c r="A3620" s="1" t="s">
        <v>17742</v>
      </c>
      <c r="B3620" s="1" t="s">
        <v>9</v>
      </c>
      <c r="C3620">
        <v>1</v>
      </c>
      <c r="D3620">
        <v>99.99</v>
      </c>
      <c r="E3620" s="2">
        <v>43547</v>
      </c>
      <c r="F3620" s="2" t="str">
        <f>TEXT(Table_1[[#This Row],[Date]], "DDDD")</f>
        <v>Saturday</v>
      </c>
      <c r="G3620">
        <v>15</v>
      </c>
      <c r="H3620" s="1" t="s">
        <v>3464</v>
      </c>
      <c r="I3620" s="1" t="s">
        <v>14276</v>
      </c>
      <c r="J3620">
        <v>99.99</v>
      </c>
    </row>
    <row r="3621" spans="1:10" x14ac:dyDescent="0.35">
      <c r="A3621" s="1" t="s">
        <v>17743</v>
      </c>
      <c r="B3621" s="1" t="s">
        <v>7</v>
      </c>
      <c r="C3621">
        <v>1</v>
      </c>
      <c r="D3621">
        <v>14.95</v>
      </c>
      <c r="E3621" s="2">
        <v>43552</v>
      </c>
      <c r="F3621" s="2" t="str">
        <f>TEXT(Table_1[[#This Row],[Date]], "DDDD")</f>
        <v>Thursday</v>
      </c>
      <c r="G3621">
        <v>15</v>
      </c>
      <c r="H3621" s="1" t="s">
        <v>3465</v>
      </c>
      <c r="I3621" s="1" t="s">
        <v>14282</v>
      </c>
      <c r="J3621">
        <v>14.95</v>
      </c>
    </row>
    <row r="3622" spans="1:10" x14ac:dyDescent="0.35">
      <c r="A3622" s="1" t="s">
        <v>17744</v>
      </c>
      <c r="B3622" s="1" t="s">
        <v>8</v>
      </c>
      <c r="C3622">
        <v>1</v>
      </c>
      <c r="D3622">
        <v>11.99</v>
      </c>
      <c r="E3622" s="2">
        <v>43549</v>
      </c>
      <c r="F3622" s="2" t="str">
        <f>TEXT(Table_1[[#This Row],[Date]], "DDDD")</f>
        <v>Monday</v>
      </c>
      <c r="G3622">
        <v>22</v>
      </c>
      <c r="H3622" s="1" t="s">
        <v>3466</v>
      </c>
      <c r="I3622" s="1" t="s">
        <v>14292</v>
      </c>
      <c r="J3622">
        <v>11.99</v>
      </c>
    </row>
    <row r="3623" spans="1:10" x14ac:dyDescent="0.35">
      <c r="A3623" s="1" t="s">
        <v>17744</v>
      </c>
      <c r="B3623" s="1" t="s">
        <v>19</v>
      </c>
      <c r="C3623">
        <v>1</v>
      </c>
      <c r="D3623">
        <v>2.99</v>
      </c>
      <c r="E3623" s="2">
        <v>43549</v>
      </c>
      <c r="F3623" s="2" t="str">
        <f>TEXT(Table_1[[#This Row],[Date]], "DDDD")</f>
        <v>Monday</v>
      </c>
      <c r="G3623">
        <v>22</v>
      </c>
      <c r="H3623" s="1" t="s">
        <v>3466</v>
      </c>
      <c r="I3623" s="1" t="s">
        <v>14292</v>
      </c>
      <c r="J3623">
        <v>2.99</v>
      </c>
    </row>
    <row r="3624" spans="1:10" x14ac:dyDescent="0.35">
      <c r="A3624" s="1" t="s">
        <v>17745</v>
      </c>
      <c r="B3624" s="1" t="s">
        <v>19</v>
      </c>
      <c r="C3624">
        <v>2</v>
      </c>
      <c r="D3624">
        <v>2.99</v>
      </c>
      <c r="E3624" s="2">
        <v>43533</v>
      </c>
      <c r="F3624" s="2" t="str">
        <f>TEXT(Table_1[[#This Row],[Date]], "DDDD")</f>
        <v>Saturday</v>
      </c>
      <c r="G3624">
        <v>22</v>
      </c>
      <c r="H3624" s="1" t="s">
        <v>3467</v>
      </c>
      <c r="I3624" s="1" t="s">
        <v>14287</v>
      </c>
      <c r="J3624">
        <v>5.98</v>
      </c>
    </row>
    <row r="3625" spans="1:10" x14ac:dyDescent="0.35">
      <c r="A3625" s="1" t="s">
        <v>17746</v>
      </c>
      <c r="B3625" s="1" t="s">
        <v>8</v>
      </c>
      <c r="C3625">
        <v>1</v>
      </c>
      <c r="D3625">
        <v>11.99</v>
      </c>
      <c r="E3625" s="2">
        <v>43526</v>
      </c>
      <c r="F3625" s="2" t="str">
        <f>TEXT(Table_1[[#This Row],[Date]], "DDDD")</f>
        <v>Saturday</v>
      </c>
      <c r="G3625">
        <v>22</v>
      </c>
      <c r="H3625" s="1" t="s">
        <v>3468</v>
      </c>
      <c r="I3625" s="1" t="s">
        <v>14287</v>
      </c>
      <c r="J3625">
        <v>11.99</v>
      </c>
    </row>
    <row r="3626" spans="1:10" x14ac:dyDescent="0.35">
      <c r="A3626" s="1" t="s">
        <v>17747</v>
      </c>
      <c r="B3626" s="1" t="s">
        <v>9</v>
      </c>
      <c r="C3626">
        <v>1</v>
      </c>
      <c r="D3626">
        <v>99.99</v>
      </c>
      <c r="E3626" s="2">
        <v>43552</v>
      </c>
      <c r="F3626" s="2" t="str">
        <f>TEXT(Table_1[[#This Row],[Date]], "DDDD")</f>
        <v>Thursday</v>
      </c>
      <c r="G3626">
        <v>13</v>
      </c>
      <c r="H3626" s="1" t="s">
        <v>3469</v>
      </c>
      <c r="I3626" s="1" t="s">
        <v>14276</v>
      </c>
      <c r="J3626">
        <v>99.99</v>
      </c>
    </row>
    <row r="3627" spans="1:10" x14ac:dyDescent="0.35">
      <c r="A3627" s="1" t="s">
        <v>17748</v>
      </c>
      <c r="B3627" s="1" t="s">
        <v>13</v>
      </c>
      <c r="C3627">
        <v>1</v>
      </c>
      <c r="D3627">
        <v>3.84</v>
      </c>
      <c r="E3627" s="2">
        <v>43525</v>
      </c>
      <c r="F3627" s="2" t="str">
        <f>TEXT(Table_1[[#This Row],[Date]], "DDDD")</f>
        <v>Friday</v>
      </c>
      <c r="G3627">
        <v>5</v>
      </c>
      <c r="H3627" s="1" t="s">
        <v>3470</v>
      </c>
      <c r="I3627" s="1" t="s">
        <v>14276</v>
      </c>
      <c r="J3627">
        <v>3.84</v>
      </c>
    </row>
    <row r="3628" spans="1:10" x14ac:dyDescent="0.35">
      <c r="A3628" s="1" t="s">
        <v>17749</v>
      </c>
      <c r="B3628" s="1" t="s">
        <v>5</v>
      </c>
      <c r="C3628">
        <v>1</v>
      </c>
      <c r="D3628">
        <v>700</v>
      </c>
      <c r="E3628" s="2">
        <v>43550</v>
      </c>
      <c r="F3628" s="2" t="str">
        <f>TEXT(Table_1[[#This Row],[Date]], "DDDD")</f>
        <v>Tuesday</v>
      </c>
      <c r="G3628">
        <v>17</v>
      </c>
      <c r="H3628" s="1" t="s">
        <v>3471</v>
      </c>
      <c r="I3628" s="1" t="s">
        <v>14276</v>
      </c>
      <c r="J3628">
        <v>700</v>
      </c>
    </row>
    <row r="3629" spans="1:10" x14ac:dyDescent="0.35">
      <c r="A3629" s="1" t="s">
        <v>17750</v>
      </c>
      <c r="B3629" s="1" t="s">
        <v>28</v>
      </c>
      <c r="C3629">
        <v>1</v>
      </c>
      <c r="D3629">
        <v>150</v>
      </c>
      <c r="E3629" s="2">
        <v>43529</v>
      </c>
      <c r="F3629" s="2" t="str">
        <f>TEXT(Table_1[[#This Row],[Date]], "DDDD")</f>
        <v>Tuesday</v>
      </c>
      <c r="G3629">
        <v>15</v>
      </c>
      <c r="H3629" s="1" t="s">
        <v>3472</v>
      </c>
      <c r="I3629" s="1" t="s">
        <v>14282</v>
      </c>
      <c r="J3629">
        <v>150</v>
      </c>
    </row>
    <row r="3630" spans="1:10" x14ac:dyDescent="0.35">
      <c r="A3630" s="1" t="s">
        <v>17751</v>
      </c>
      <c r="B3630" s="1" t="s">
        <v>104</v>
      </c>
      <c r="C3630">
        <v>1</v>
      </c>
      <c r="D3630">
        <v>300</v>
      </c>
      <c r="E3630" s="2">
        <v>43534</v>
      </c>
      <c r="F3630" s="2" t="str">
        <f>TEXT(Table_1[[#This Row],[Date]], "DDDD")</f>
        <v>Sunday</v>
      </c>
      <c r="G3630">
        <v>17</v>
      </c>
      <c r="H3630" s="1" t="s">
        <v>3473</v>
      </c>
      <c r="I3630" s="1" t="s">
        <v>14307</v>
      </c>
      <c r="J3630">
        <v>300</v>
      </c>
    </row>
    <row r="3631" spans="1:10" x14ac:dyDescent="0.35">
      <c r="A3631" s="1" t="s">
        <v>17752</v>
      </c>
      <c r="B3631" s="1" t="s">
        <v>37</v>
      </c>
      <c r="C3631">
        <v>1</v>
      </c>
      <c r="D3631">
        <v>600</v>
      </c>
      <c r="E3631" s="2">
        <v>43555</v>
      </c>
      <c r="F3631" s="2" t="str">
        <f>TEXT(Table_1[[#This Row],[Date]], "DDDD")</f>
        <v>Sunday</v>
      </c>
      <c r="G3631">
        <v>16</v>
      </c>
      <c r="H3631" s="1" t="s">
        <v>3474</v>
      </c>
      <c r="I3631" s="1" t="s">
        <v>14294</v>
      </c>
      <c r="J3631">
        <v>600</v>
      </c>
    </row>
    <row r="3632" spans="1:10" x14ac:dyDescent="0.35">
      <c r="A3632" s="1" t="s">
        <v>17753</v>
      </c>
      <c r="B3632" s="1" t="s">
        <v>16</v>
      </c>
      <c r="C3632">
        <v>1</v>
      </c>
      <c r="D3632">
        <v>11.95</v>
      </c>
      <c r="E3632" s="2">
        <v>43533</v>
      </c>
      <c r="F3632" s="2" t="str">
        <f>TEXT(Table_1[[#This Row],[Date]], "DDDD")</f>
        <v>Saturday</v>
      </c>
      <c r="G3632">
        <v>8</v>
      </c>
      <c r="H3632" s="1" t="s">
        <v>3475</v>
      </c>
      <c r="I3632" s="1" t="s">
        <v>14294</v>
      </c>
      <c r="J3632">
        <v>11.95</v>
      </c>
    </row>
    <row r="3633" spans="1:10" x14ac:dyDescent="0.35">
      <c r="A3633" s="1" t="s">
        <v>17754</v>
      </c>
      <c r="B3633" s="1" t="s">
        <v>28</v>
      </c>
      <c r="C3633">
        <v>1</v>
      </c>
      <c r="D3633">
        <v>150</v>
      </c>
      <c r="E3633" s="2">
        <v>43543</v>
      </c>
      <c r="F3633" s="2" t="str">
        <f>TEXT(Table_1[[#This Row],[Date]], "DDDD")</f>
        <v>Tuesday</v>
      </c>
      <c r="G3633">
        <v>18</v>
      </c>
      <c r="H3633" s="1" t="s">
        <v>3476</v>
      </c>
      <c r="I3633" s="1" t="s">
        <v>14292</v>
      </c>
      <c r="J3633">
        <v>150</v>
      </c>
    </row>
    <row r="3634" spans="1:10" x14ac:dyDescent="0.35">
      <c r="A3634" s="1" t="s">
        <v>17754</v>
      </c>
      <c r="B3634" s="1" t="s">
        <v>28</v>
      </c>
      <c r="C3634">
        <v>1</v>
      </c>
      <c r="D3634">
        <v>150</v>
      </c>
      <c r="E3634" s="2">
        <v>43543</v>
      </c>
      <c r="F3634" s="2" t="str">
        <f>TEXT(Table_1[[#This Row],[Date]], "DDDD")</f>
        <v>Tuesday</v>
      </c>
      <c r="G3634">
        <v>18</v>
      </c>
      <c r="H3634" s="1" t="s">
        <v>3476</v>
      </c>
      <c r="I3634" s="1" t="s">
        <v>14292</v>
      </c>
      <c r="J3634">
        <v>150</v>
      </c>
    </row>
    <row r="3635" spans="1:10" x14ac:dyDescent="0.35">
      <c r="A3635" s="1" t="s">
        <v>17755</v>
      </c>
      <c r="B3635" s="1" t="s">
        <v>13</v>
      </c>
      <c r="C3635">
        <v>2</v>
      </c>
      <c r="D3635">
        <v>3.84</v>
      </c>
      <c r="E3635" s="2">
        <v>43540</v>
      </c>
      <c r="F3635" s="2" t="str">
        <f>TEXT(Table_1[[#This Row],[Date]], "DDDD")</f>
        <v>Saturday</v>
      </c>
      <c r="G3635">
        <v>18</v>
      </c>
      <c r="H3635" s="1" t="s">
        <v>3477</v>
      </c>
      <c r="I3635" s="1" t="s">
        <v>14282</v>
      </c>
      <c r="J3635">
        <v>7.68</v>
      </c>
    </row>
    <row r="3636" spans="1:10" x14ac:dyDescent="0.35">
      <c r="A3636" s="1" t="s">
        <v>17756</v>
      </c>
      <c r="B3636" s="1" t="s">
        <v>28</v>
      </c>
      <c r="C3636">
        <v>1</v>
      </c>
      <c r="D3636">
        <v>150</v>
      </c>
      <c r="E3636" s="2">
        <v>43534</v>
      </c>
      <c r="F3636" s="2" t="str">
        <f>TEXT(Table_1[[#This Row],[Date]], "DDDD")</f>
        <v>Sunday</v>
      </c>
      <c r="G3636">
        <v>21</v>
      </c>
      <c r="H3636" s="1" t="s">
        <v>3478</v>
      </c>
      <c r="I3636" s="1" t="s">
        <v>14276</v>
      </c>
      <c r="J3636">
        <v>150</v>
      </c>
    </row>
    <row r="3637" spans="1:10" x14ac:dyDescent="0.35">
      <c r="A3637" s="1" t="s">
        <v>17757</v>
      </c>
      <c r="B3637" s="1" t="s">
        <v>16</v>
      </c>
      <c r="C3637">
        <v>1</v>
      </c>
      <c r="D3637">
        <v>11.95</v>
      </c>
      <c r="E3637" s="2">
        <v>43529</v>
      </c>
      <c r="F3637" s="2" t="str">
        <f>TEXT(Table_1[[#This Row],[Date]], "DDDD")</f>
        <v>Tuesday</v>
      </c>
      <c r="G3637">
        <v>18</v>
      </c>
      <c r="H3637" s="1" t="s">
        <v>3479</v>
      </c>
      <c r="I3637" s="1" t="s">
        <v>14276</v>
      </c>
      <c r="J3637">
        <v>11.95</v>
      </c>
    </row>
    <row r="3638" spans="1:10" x14ac:dyDescent="0.35">
      <c r="A3638" s="1" t="s">
        <v>17758</v>
      </c>
      <c r="B3638" s="1" t="s">
        <v>7</v>
      </c>
      <c r="C3638">
        <v>1</v>
      </c>
      <c r="D3638">
        <v>14.95</v>
      </c>
      <c r="E3638" s="2">
        <v>43541</v>
      </c>
      <c r="F3638" s="2" t="str">
        <f>TEXT(Table_1[[#This Row],[Date]], "DDDD")</f>
        <v>Sunday</v>
      </c>
      <c r="G3638">
        <v>11</v>
      </c>
      <c r="H3638" s="1" t="s">
        <v>3480</v>
      </c>
      <c r="I3638" s="1" t="s">
        <v>14276</v>
      </c>
      <c r="J3638">
        <v>14.95</v>
      </c>
    </row>
    <row r="3639" spans="1:10" x14ac:dyDescent="0.35">
      <c r="A3639" s="1" t="s">
        <v>17759</v>
      </c>
      <c r="B3639" s="1" t="s">
        <v>9</v>
      </c>
      <c r="C3639">
        <v>1</v>
      </c>
      <c r="D3639">
        <v>99.99</v>
      </c>
      <c r="E3639" s="2">
        <v>43549</v>
      </c>
      <c r="F3639" s="2" t="str">
        <f>TEXT(Table_1[[#This Row],[Date]], "DDDD")</f>
        <v>Monday</v>
      </c>
      <c r="G3639">
        <v>17</v>
      </c>
      <c r="H3639" s="1" t="s">
        <v>3481</v>
      </c>
      <c r="I3639" s="1" t="s">
        <v>14307</v>
      </c>
      <c r="J3639">
        <v>99.99</v>
      </c>
    </row>
    <row r="3640" spans="1:10" x14ac:dyDescent="0.35">
      <c r="A3640" s="1" t="s">
        <v>17760</v>
      </c>
      <c r="B3640" s="1" t="s">
        <v>16</v>
      </c>
      <c r="C3640">
        <v>1</v>
      </c>
      <c r="D3640">
        <v>11.95</v>
      </c>
      <c r="E3640" s="2">
        <v>43525</v>
      </c>
      <c r="F3640" s="2" t="str">
        <f>TEXT(Table_1[[#This Row],[Date]], "DDDD")</f>
        <v>Friday</v>
      </c>
      <c r="G3640">
        <v>9</v>
      </c>
      <c r="H3640" s="1" t="s">
        <v>3482</v>
      </c>
      <c r="I3640" s="1" t="s">
        <v>14294</v>
      </c>
      <c r="J3640">
        <v>11.95</v>
      </c>
    </row>
    <row r="3641" spans="1:10" x14ac:dyDescent="0.35">
      <c r="A3641" s="1" t="s">
        <v>17761</v>
      </c>
      <c r="B3641" s="1" t="s">
        <v>19</v>
      </c>
      <c r="C3641">
        <v>2</v>
      </c>
      <c r="D3641">
        <v>2.99</v>
      </c>
      <c r="E3641" s="2">
        <v>43535</v>
      </c>
      <c r="F3641" s="2" t="str">
        <f>TEXT(Table_1[[#This Row],[Date]], "DDDD")</f>
        <v>Monday</v>
      </c>
      <c r="G3641">
        <v>12</v>
      </c>
      <c r="H3641" s="1" t="s">
        <v>3483</v>
      </c>
      <c r="I3641" s="1" t="s">
        <v>14292</v>
      </c>
      <c r="J3641">
        <v>5.98</v>
      </c>
    </row>
    <row r="3642" spans="1:10" x14ac:dyDescent="0.35">
      <c r="A3642" s="1" t="s">
        <v>17762</v>
      </c>
      <c r="B3642" s="1" t="s">
        <v>8</v>
      </c>
      <c r="C3642">
        <v>1</v>
      </c>
      <c r="D3642">
        <v>11.99</v>
      </c>
      <c r="E3642" s="2">
        <v>43526</v>
      </c>
      <c r="F3642" s="2" t="str">
        <f>TEXT(Table_1[[#This Row],[Date]], "DDDD")</f>
        <v>Saturday</v>
      </c>
      <c r="G3642">
        <v>19</v>
      </c>
      <c r="H3642" s="1" t="s">
        <v>3484</v>
      </c>
      <c r="I3642" s="1" t="s">
        <v>14307</v>
      </c>
      <c r="J3642">
        <v>11.99</v>
      </c>
    </row>
    <row r="3643" spans="1:10" x14ac:dyDescent="0.35">
      <c r="A3643" s="1" t="s">
        <v>17763</v>
      </c>
      <c r="B3643" s="1" t="s">
        <v>8</v>
      </c>
      <c r="C3643">
        <v>1</v>
      </c>
      <c r="D3643">
        <v>11.99</v>
      </c>
      <c r="E3643" s="2">
        <v>43551</v>
      </c>
      <c r="F3643" s="2" t="str">
        <f>TEXT(Table_1[[#This Row],[Date]], "DDDD")</f>
        <v>Wednesday</v>
      </c>
      <c r="G3643">
        <v>18</v>
      </c>
      <c r="H3643" s="1" t="s">
        <v>3485</v>
      </c>
      <c r="I3643" s="1" t="s">
        <v>14276</v>
      </c>
      <c r="J3643">
        <v>11.99</v>
      </c>
    </row>
    <row r="3644" spans="1:10" x14ac:dyDescent="0.35">
      <c r="A3644" s="1" t="s">
        <v>17764</v>
      </c>
      <c r="B3644" s="1" t="s">
        <v>7</v>
      </c>
      <c r="C3644">
        <v>1</v>
      </c>
      <c r="D3644">
        <v>14.95</v>
      </c>
      <c r="E3644" s="2">
        <v>43544</v>
      </c>
      <c r="F3644" s="2" t="str">
        <f>TEXT(Table_1[[#This Row],[Date]], "DDDD")</f>
        <v>Wednesday</v>
      </c>
      <c r="G3644">
        <v>7</v>
      </c>
      <c r="H3644" s="1" t="s">
        <v>3486</v>
      </c>
      <c r="I3644" s="1" t="s">
        <v>14276</v>
      </c>
      <c r="J3644">
        <v>14.95</v>
      </c>
    </row>
    <row r="3645" spans="1:10" x14ac:dyDescent="0.35">
      <c r="A3645" s="1" t="s">
        <v>17765</v>
      </c>
      <c r="B3645" s="1" t="s">
        <v>123</v>
      </c>
      <c r="C3645">
        <v>1</v>
      </c>
      <c r="D3645">
        <v>109.99</v>
      </c>
      <c r="E3645" s="2">
        <v>43540</v>
      </c>
      <c r="F3645" s="2" t="str">
        <f>TEXT(Table_1[[#This Row],[Date]], "DDDD")</f>
        <v>Saturday</v>
      </c>
      <c r="G3645">
        <v>11</v>
      </c>
      <c r="H3645" s="1" t="s">
        <v>3487</v>
      </c>
      <c r="I3645" s="1" t="s">
        <v>14287</v>
      </c>
      <c r="J3645">
        <v>109.99</v>
      </c>
    </row>
    <row r="3646" spans="1:10" x14ac:dyDescent="0.35">
      <c r="A3646" s="1" t="s">
        <v>17766</v>
      </c>
      <c r="B3646" s="1" t="s">
        <v>13</v>
      </c>
      <c r="C3646">
        <v>1</v>
      </c>
      <c r="D3646">
        <v>3.84</v>
      </c>
      <c r="E3646" s="2">
        <v>43539</v>
      </c>
      <c r="F3646" s="2" t="str">
        <f>TEXT(Table_1[[#This Row],[Date]], "DDDD")</f>
        <v>Friday</v>
      </c>
      <c r="G3646">
        <v>19</v>
      </c>
      <c r="H3646" s="1" t="s">
        <v>3488</v>
      </c>
      <c r="I3646" s="1" t="s">
        <v>14287</v>
      </c>
      <c r="J3646">
        <v>3.84</v>
      </c>
    </row>
    <row r="3647" spans="1:10" x14ac:dyDescent="0.35">
      <c r="A3647" s="1" t="s">
        <v>17767</v>
      </c>
      <c r="B3647" s="1" t="s">
        <v>19</v>
      </c>
      <c r="C3647">
        <v>2</v>
      </c>
      <c r="D3647">
        <v>2.99</v>
      </c>
      <c r="E3647" s="2">
        <v>43527</v>
      </c>
      <c r="F3647" s="2" t="str">
        <f>TEXT(Table_1[[#This Row],[Date]], "DDDD")</f>
        <v>Sunday</v>
      </c>
      <c r="G3647">
        <v>13</v>
      </c>
      <c r="H3647" s="1" t="s">
        <v>3489</v>
      </c>
      <c r="I3647" s="1" t="s">
        <v>14284</v>
      </c>
      <c r="J3647">
        <v>5.98</v>
      </c>
    </row>
    <row r="3648" spans="1:10" x14ac:dyDescent="0.35">
      <c r="A3648" s="1" t="s">
        <v>17768</v>
      </c>
      <c r="B3648" s="1" t="s">
        <v>9</v>
      </c>
      <c r="C3648">
        <v>1</v>
      </c>
      <c r="D3648">
        <v>99.99</v>
      </c>
      <c r="E3648" s="2">
        <v>43540</v>
      </c>
      <c r="F3648" s="2" t="str">
        <f>TEXT(Table_1[[#This Row],[Date]], "DDDD")</f>
        <v>Saturday</v>
      </c>
      <c r="G3648">
        <v>10</v>
      </c>
      <c r="H3648" s="1" t="s">
        <v>3490</v>
      </c>
      <c r="I3648" s="1" t="s">
        <v>14292</v>
      </c>
      <c r="J3648">
        <v>99.99</v>
      </c>
    </row>
    <row r="3649" spans="1:10" x14ac:dyDescent="0.35">
      <c r="A3649" s="1" t="s">
        <v>17769</v>
      </c>
      <c r="B3649" s="1" t="s">
        <v>13</v>
      </c>
      <c r="C3649">
        <v>2</v>
      </c>
      <c r="D3649">
        <v>3.84</v>
      </c>
      <c r="E3649" s="2">
        <v>43546</v>
      </c>
      <c r="F3649" s="2" t="str">
        <f>TEXT(Table_1[[#This Row],[Date]], "DDDD")</f>
        <v>Friday</v>
      </c>
      <c r="G3649">
        <v>21</v>
      </c>
      <c r="H3649" s="1" t="s">
        <v>3491</v>
      </c>
      <c r="I3649" s="1" t="s">
        <v>14290</v>
      </c>
      <c r="J3649">
        <v>7.68</v>
      </c>
    </row>
    <row r="3650" spans="1:10" x14ac:dyDescent="0.35">
      <c r="A3650" s="1" t="s">
        <v>17770</v>
      </c>
      <c r="B3650" s="1" t="s">
        <v>104</v>
      </c>
      <c r="C3650">
        <v>1</v>
      </c>
      <c r="D3650">
        <v>300</v>
      </c>
      <c r="E3650" s="2">
        <v>43528</v>
      </c>
      <c r="F3650" s="2" t="str">
        <f>TEXT(Table_1[[#This Row],[Date]], "DDDD")</f>
        <v>Monday</v>
      </c>
      <c r="G3650">
        <v>19</v>
      </c>
      <c r="H3650" s="1" t="s">
        <v>3492</v>
      </c>
      <c r="I3650" s="1" t="s">
        <v>14292</v>
      </c>
      <c r="J3650">
        <v>300</v>
      </c>
    </row>
    <row r="3651" spans="1:10" x14ac:dyDescent="0.35">
      <c r="A3651" s="1" t="s">
        <v>17771</v>
      </c>
      <c r="B3651" s="1" t="s">
        <v>13</v>
      </c>
      <c r="C3651">
        <v>1</v>
      </c>
      <c r="D3651">
        <v>3.84</v>
      </c>
      <c r="E3651" s="2">
        <v>43537</v>
      </c>
      <c r="F3651" s="2" t="str">
        <f>TEXT(Table_1[[#This Row],[Date]], "DDDD")</f>
        <v>Wednesday</v>
      </c>
      <c r="G3651">
        <v>7</v>
      </c>
      <c r="H3651" s="1" t="s">
        <v>3493</v>
      </c>
      <c r="I3651" s="1" t="s">
        <v>14276</v>
      </c>
      <c r="J3651">
        <v>3.84</v>
      </c>
    </row>
    <row r="3652" spans="1:10" x14ac:dyDescent="0.35">
      <c r="A3652" s="1" t="s">
        <v>17772</v>
      </c>
      <c r="B3652" s="1" t="s">
        <v>30</v>
      </c>
      <c r="C3652">
        <v>1</v>
      </c>
      <c r="D3652">
        <v>389.99</v>
      </c>
      <c r="E3652" s="2">
        <v>43531</v>
      </c>
      <c r="F3652" s="2" t="str">
        <f>TEXT(Table_1[[#This Row],[Date]], "DDDD")</f>
        <v>Thursday</v>
      </c>
      <c r="G3652">
        <v>20</v>
      </c>
      <c r="H3652" s="1" t="s">
        <v>3494</v>
      </c>
      <c r="I3652" s="1" t="s">
        <v>14292</v>
      </c>
      <c r="J3652">
        <v>389.99</v>
      </c>
    </row>
    <row r="3653" spans="1:10" x14ac:dyDescent="0.35">
      <c r="A3653" s="1" t="s">
        <v>17773</v>
      </c>
      <c r="B3653" s="1" t="s">
        <v>8</v>
      </c>
      <c r="C3653">
        <v>1</v>
      </c>
      <c r="D3653">
        <v>11.99</v>
      </c>
      <c r="E3653" s="2">
        <v>43527</v>
      </c>
      <c r="F3653" s="2" t="str">
        <f>TEXT(Table_1[[#This Row],[Date]], "DDDD")</f>
        <v>Sunday</v>
      </c>
      <c r="G3653">
        <v>20</v>
      </c>
      <c r="H3653" s="1" t="s">
        <v>3495</v>
      </c>
      <c r="I3653" s="1" t="s">
        <v>14284</v>
      </c>
      <c r="J3653">
        <v>11.99</v>
      </c>
    </row>
    <row r="3654" spans="1:10" x14ac:dyDescent="0.35">
      <c r="A3654" s="1" t="s">
        <v>17774</v>
      </c>
      <c r="B3654" s="1" t="s">
        <v>16</v>
      </c>
      <c r="C3654">
        <v>1</v>
      </c>
      <c r="D3654">
        <v>11.95</v>
      </c>
      <c r="E3654" s="2">
        <v>43525</v>
      </c>
      <c r="F3654" s="2" t="str">
        <f>TEXT(Table_1[[#This Row],[Date]], "DDDD")</f>
        <v>Friday</v>
      </c>
      <c r="G3654">
        <v>10</v>
      </c>
      <c r="H3654" s="1" t="s">
        <v>3496</v>
      </c>
      <c r="I3654" s="1" t="s">
        <v>14294</v>
      </c>
      <c r="J3654">
        <v>11.95</v>
      </c>
    </row>
    <row r="3655" spans="1:10" x14ac:dyDescent="0.35">
      <c r="A3655" s="1" t="s">
        <v>17775</v>
      </c>
      <c r="B3655" s="1" t="s">
        <v>13</v>
      </c>
      <c r="C3655">
        <v>1</v>
      </c>
      <c r="D3655">
        <v>3.84</v>
      </c>
      <c r="E3655" s="2">
        <v>43538</v>
      </c>
      <c r="F3655" s="2" t="str">
        <f>TEXT(Table_1[[#This Row],[Date]], "DDDD")</f>
        <v>Thursday</v>
      </c>
      <c r="G3655">
        <v>20</v>
      </c>
      <c r="H3655" s="1" t="s">
        <v>3497</v>
      </c>
      <c r="I3655" s="1" t="s">
        <v>14276</v>
      </c>
      <c r="J3655">
        <v>3.84</v>
      </c>
    </row>
    <row r="3656" spans="1:10" x14ac:dyDescent="0.35">
      <c r="A3656" s="1" t="s">
        <v>17776</v>
      </c>
      <c r="B3656" s="1" t="s">
        <v>28</v>
      </c>
      <c r="C3656">
        <v>1</v>
      </c>
      <c r="D3656">
        <v>150</v>
      </c>
      <c r="E3656" s="2">
        <v>43542</v>
      </c>
      <c r="F3656" s="2" t="str">
        <f>TEXT(Table_1[[#This Row],[Date]], "DDDD")</f>
        <v>Monday</v>
      </c>
      <c r="G3656">
        <v>14</v>
      </c>
      <c r="H3656" s="1" t="s">
        <v>3498</v>
      </c>
      <c r="I3656" s="1" t="s">
        <v>14290</v>
      </c>
      <c r="J3656">
        <v>150</v>
      </c>
    </row>
    <row r="3657" spans="1:10" x14ac:dyDescent="0.35">
      <c r="A3657" s="1" t="s">
        <v>17777</v>
      </c>
      <c r="B3657" s="1" t="s">
        <v>11</v>
      </c>
      <c r="C3657">
        <v>1</v>
      </c>
      <c r="D3657">
        <v>379.99</v>
      </c>
      <c r="E3657" s="2">
        <v>43550</v>
      </c>
      <c r="F3657" s="2" t="str">
        <f>TEXT(Table_1[[#This Row],[Date]], "DDDD")</f>
        <v>Tuesday</v>
      </c>
      <c r="G3657">
        <v>6</v>
      </c>
      <c r="H3657" s="1" t="s">
        <v>3499</v>
      </c>
      <c r="I3657" s="1" t="s">
        <v>14292</v>
      </c>
      <c r="J3657">
        <v>379.99</v>
      </c>
    </row>
    <row r="3658" spans="1:10" x14ac:dyDescent="0.35">
      <c r="A3658" s="1" t="s">
        <v>17778</v>
      </c>
      <c r="B3658" s="1" t="s">
        <v>13</v>
      </c>
      <c r="C3658">
        <v>2</v>
      </c>
      <c r="D3658">
        <v>3.84</v>
      </c>
      <c r="E3658" s="2">
        <v>43541</v>
      </c>
      <c r="F3658" s="2" t="str">
        <f>TEXT(Table_1[[#This Row],[Date]], "DDDD")</f>
        <v>Sunday</v>
      </c>
      <c r="G3658">
        <v>9</v>
      </c>
      <c r="H3658" s="1" t="s">
        <v>3500</v>
      </c>
      <c r="I3658" s="1" t="s">
        <v>14287</v>
      </c>
      <c r="J3658">
        <v>7.68</v>
      </c>
    </row>
    <row r="3659" spans="1:10" x14ac:dyDescent="0.35">
      <c r="A3659" s="1" t="s">
        <v>17779</v>
      </c>
      <c r="B3659" s="1" t="s">
        <v>13</v>
      </c>
      <c r="C3659">
        <v>1</v>
      </c>
      <c r="D3659">
        <v>3.84</v>
      </c>
      <c r="E3659" s="2">
        <v>43541</v>
      </c>
      <c r="F3659" s="2" t="str">
        <f>TEXT(Table_1[[#This Row],[Date]], "DDDD")</f>
        <v>Sunday</v>
      </c>
      <c r="G3659">
        <v>11</v>
      </c>
      <c r="H3659" s="1" t="s">
        <v>3501</v>
      </c>
      <c r="I3659" s="1" t="s">
        <v>14276</v>
      </c>
      <c r="J3659">
        <v>3.84</v>
      </c>
    </row>
    <row r="3660" spans="1:10" x14ac:dyDescent="0.35">
      <c r="A3660" s="1" t="s">
        <v>17780</v>
      </c>
      <c r="B3660" s="1" t="s">
        <v>13</v>
      </c>
      <c r="C3660">
        <v>2</v>
      </c>
      <c r="D3660">
        <v>3.84</v>
      </c>
      <c r="E3660" s="2">
        <v>43555</v>
      </c>
      <c r="F3660" s="2" t="str">
        <f>TEXT(Table_1[[#This Row],[Date]], "DDDD")</f>
        <v>Sunday</v>
      </c>
      <c r="G3660">
        <v>19</v>
      </c>
      <c r="H3660" s="1" t="s">
        <v>3502</v>
      </c>
      <c r="I3660" s="1" t="s">
        <v>14274</v>
      </c>
      <c r="J3660">
        <v>7.68</v>
      </c>
    </row>
    <row r="3661" spans="1:10" x14ac:dyDescent="0.35">
      <c r="A3661" s="1" t="s">
        <v>17781</v>
      </c>
      <c r="B3661" s="1" t="s">
        <v>7</v>
      </c>
      <c r="C3661">
        <v>1</v>
      </c>
      <c r="D3661">
        <v>14.95</v>
      </c>
      <c r="E3661" s="2">
        <v>43538</v>
      </c>
      <c r="F3661" s="2" t="str">
        <f>TEXT(Table_1[[#This Row],[Date]], "DDDD")</f>
        <v>Thursday</v>
      </c>
      <c r="G3661">
        <v>3</v>
      </c>
      <c r="H3661" s="1" t="s">
        <v>2254</v>
      </c>
      <c r="I3661" s="1" t="s">
        <v>14292</v>
      </c>
      <c r="J3661">
        <v>14.95</v>
      </c>
    </row>
    <row r="3662" spans="1:10" x14ac:dyDescent="0.35">
      <c r="A3662" s="1" t="s">
        <v>17782</v>
      </c>
      <c r="B3662" s="1" t="s">
        <v>82</v>
      </c>
      <c r="C3662">
        <v>1</v>
      </c>
      <c r="D3662">
        <v>400</v>
      </c>
      <c r="E3662" s="2">
        <v>43554</v>
      </c>
      <c r="F3662" s="2" t="str">
        <f>TEXT(Table_1[[#This Row],[Date]], "DDDD")</f>
        <v>Saturday</v>
      </c>
      <c r="G3662">
        <v>14</v>
      </c>
      <c r="H3662" s="1" t="s">
        <v>3503</v>
      </c>
      <c r="I3662" s="1" t="s">
        <v>14276</v>
      </c>
      <c r="J3662">
        <v>400</v>
      </c>
    </row>
    <row r="3663" spans="1:10" x14ac:dyDescent="0.35">
      <c r="A3663" s="1" t="s">
        <v>17783</v>
      </c>
      <c r="B3663" s="1" t="s">
        <v>7</v>
      </c>
      <c r="C3663">
        <v>1</v>
      </c>
      <c r="D3663">
        <v>14.95</v>
      </c>
      <c r="E3663" s="2">
        <v>43547</v>
      </c>
      <c r="F3663" s="2" t="str">
        <f>TEXT(Table_1[[#This Row],[Date]], "DDDD")</f>
        <v>Saturday</v>
      </c>
      <c r="G3663">
        <v>15</v>
      </c>
      <c r="H3663" s="1" t="s">
        <v>3504</v>
      </c>
      <c r="I3663" s="1" t="s">
        <v>14292</v>
      </c>
      <c r="J3663">
        <v>14.95</v>
      </c>
    </row>
    <row r="3664" spans="1:10" x14ac:dyDescent="0.35">
      <c r="A3664" s="1" t="s">
        <v>17784</v>
      </c>
      <c r="B3664" s="1" t="s">
        <v>5</v>
      </c>
      <c r="C3664">
        <v>1</v>
      </c>
      <c r="D3664">
        <v>700</v>
      </c>
      <c r="E3664" s="2">
        <v>43532</v>
      </c>
      <c r="F3664" s="2" t="str">
        <f>TEXT(Table_1[[#This Row],[Date]], "DDDD")</f>
        <v>Friday</v>
      </c>
      <c r="G3664">
        <v>19</v>
      </c>
      <c r="H3664" s="1" t="s">
        <v>3505</v>
      </c>
      <c r="I3664" s="1" t="s">
        <v>14292</v>
      </c>
      <c r="J3664">
        <v>700</v>
      </c>
    </row>
    <row r="3665" spans="1:10" x14ac:dyDescent="0.35">
      <c r="A3665" s="1" t="s">
        <v>17784</v>
      </c>
      <c r="B3665" s="1" t="s">
        <v>7</v>
      </c>
      <c r="C3665">
        <v>1</v>
      </c>
      <c r="D3665">
        <v>14.95</v>
      </c>
      <c r="E3665" s="2">
        <v>43532</v>
      </c>
      <c r="F3665" s="2" t="str">
        <f>TEXT(Table_1[[#This Row],[Date]], "DDDD")</f>
        <v>Friday</v>
      </c>
      <c r="G3665">
        <v>19</v>
      </c>
      <c r="H3665" s="1" t="s">
        <v>3505</v>
      </c>
      <c r="I3665" s="1" t="s">
        <v>14292</v>
      </c>
      <c r="J3665">
        <v>14.95</v>
      </c>
    </row>
    <row r="3666" spans="1:10" x14ac:dyDescent="0.35">
      <c r="A3666" s="1" t="s">
        <v>17785</v>
      </c>
      <c r="B3666" s="1" t="s">
        <v>8</v>
      </c>
      <c r="C3666">
        <v>1</v>
      </c>
      <c r="D3666">
        <v>11.99</v>
      </c>
      <c r="E3666" s="2">
        <v>43527</v>
      </c>
      <c r="F3666" s="2" t="str">
        <f>TEXT(Table_1[[#This Row],[Date]], "DDDD")</f>
        <v>Sunday</v>
      </c>
      <c r="G3666">
        <v>7</v>
      </c>
      <c r="H3666" s="1" t="s">
        <v>3506</v>
      </c>
      <c r="I3666" s="1" t="s">
        <v>14287</v>
      </c>
      <c r="J3666">
        <v>11.99</v>
      </c>
    </row>
    <row r="3667" spans="1:10" x14ac:dyDescent="0.35">
      <c r="A3667" s="1" t="s">
        <v>17786</v>
      </c>
      <c r="B3667" s="1" t="s">
        <v>11</v>
      </c>
      <c r="C3667">
        <v>1</v>
      </c>
      <c r="D3667">
        <v>379.99</v>
      </c>
      <c r="E3667" s="2">
        <v>43543</v>
      </c>
      <c r="F3667" s="2" t="str">
        <f>TEXT(Table_1[[#This Row],[Date]], "DDDD")</f>
        <v>Tuesday</v>
      </c>
      <c r="G3667">
        <v>2</v>
      </c>
      <c r="H3667" s="1" t="s">
        <v>3507</v>
      </c>
      <c r="I3667" s="1" t="s">
        <v>14284</v>
      </c>
      <c r="J3667">
        <v>379.99</v>
      </c>
    </row>
    <row r="3668" spans="1:10" x14ac:dyDescent="0.35">
      <c r="A3668" s="1" t="s">
        <v>17787</v>
      </c>
      <c r="B3668" s="1" t="s">
        <v>13</v>
      </c>
      <c r="C3668">
        <v>1</v>
      </c>
      <c r="D3668">
        <v>3.84</v>
      </c>
      <c r="E3668" s="2">
        <v>43531</v>
      </c>
      <c r="F3668" s="2" t="str">
        <f>TEXT(Table_1[[#This Row],[Date]], "DDDD")</f>
        <v>Thursday</v>
      </c>
      <c r="G3668">
        <v>9</v>
      </c>
      <c r="H3668" s="1" t="s">
        <v>3508</v>
      </c>
      <c r="I3668" s="1" t="s">
        <v>14292</v>
      </c>
      <c r="J3668">
        <v>3.84</v>
      </c>
    </row>
    <row r="3669" spans="1:10" x14ac:dyDescent="0.35">
      <c r="A3669" s="1" t="s">
        <v>17787</v>
      </c>
      <c r="B3669" s="1" t="s">
        <v>7</v>
      </c>
      <c r="C3669">
        <v>1</v>
      </c>
      <c r="D3669">
        <v>14.95</v>
      </c>
      <c r="E3669" s="2">
        <v>43531</v>
      </c>
      <c r="F3669" s="2" t="str">
        <f>TEXT(Table_1[[#This Row],[Date]], "DDDD")</f>
        <v>Thursday</v>
      </c>
      <c r="G3669">
        <v>9</v>
      </c>
      <c r="H3669" s="1" t="s">
        <v>3508</v>
      </c>
      <c r="I3669" s="1" t="s">
        <v>14292</v>
      </c>
      <c r="J3669">
        <v>14.95</v>
      </c>
    </row>
    <row r="3670" spans="1:10" x14ac:dyDescent="0.35">
      <c r="A3670" s="1" t="s">
        <v>17788</v>
      </c>
      <c r="B3670" s="1" t="s">
        <v>19</v>
      </c>
      <c r="C3670">
        <v>1</v>
      </c>
      <c r="D3670">
        <v>2.99</v>
      </c>
      <c r="E3670" s="2">
        <v>43537</v>
      </c>
      <c r="F3670" s="2" t="str">
        <f>TEXT(Table_1[[#This Row],[Date]], "DDDD")</f>
        <v>Wednesday</v>
      </c>
      <c r="G3670">
        <v>10</v>
      </c>
      <c r="H3670" s="1" t="s">
        <v>3509</v>
      </c>
      <c r="I3670" s="1" t="s">
        <v>14287</v>
      </c>
      <c r="J3670">
        <v>2.99</v>
      </c>
    </row>
    <row r="3671" spans="1:10" x14ac:dyDescent="0.35">
      <c r="A3671" s="1" t="s">
        <v>17789</v>
      </c>
      <c r="B3671" s="1" t="s">
        <v>7</v>
      </c>
      <c r="C3671">
        <v>1</v>
      </c>
      <c r="D3671">
        <v>14.95</v>
      </c>
      <c r="E3671" s="2">
        <v>43533</v>
      </c>
      <c r="F3671" s="2" t="str">
        <f>TEXT(Table_1[[#This Row],[Date]], "DDDD")</f>
        <v>Saturday</v>
      </c>
      <c r="G3671">
        <v>22</v>
      </c>
      <c r="H3671" s="1" t="s">
        <v>3510</v>
      </c>
      <c r="I3671" s="1" t="s">
        <v>14294</v>
      </c>
      <c r="J3671">
        <v>14.95</v>
      </c>
    </row>
    <row r="3672" spans="1:10" x14ac:dyDescent="0.35">
      <c r="A3672" s="1" t="s">
        <v>17790</v>
      </c>
      <c r="B3672" s="1" t="s">
        <v>19</v>
      </c>
      <c r="C3672">
        <v>1</v>
      </c>
      <c r="D3672">
        <v>2.99</v>
      </c>
      <c r="E3672" s="2">
        <v>43550</v>
      </c>
      <c r="F3672" s="2" t="str">
        <f>TEXT(Table_1[[#This Row],[Date]], "DDDD")</f>
        <v>Tuesday</v>
      </c>
      <c r="G3672">
        <v>18</v>
      </c>
      <c r="H3672" s="1" t="s">
        <v>3188</v>
      </c>
      <c r="I3672" s="1" t="s">
        <v>14276</v>
      </c>
      <c r="J3672">
        <v>2.99</v>
      </c>
    </row>
    <row r="3673" spans="1:10" x14ac:dyDescent="0.35">
      <c r="A3673" s="1" t="s">
        <v>17791</v>
      </c>
      <c r="B3673" s="1" t="s">
        <v>13</v>
      </c>
      <c r="C3673">
        <v>1</v>
      </c>
      <c r="D3673">
        <v>3.84</v>
      </c>
      <c r="E3673" s="2">
        <v>43552</v>
      </c>
      <c r="F3673" s="2" t="str">
        <f>TEXT(Table_1[[#This Row],[Date]], "DDDD")</f>
        <v>Thursday</v>
      </c>
      <c r="G3673">
        <v>15</v>
      </c>
      <c r="H3673" s="1" t="s">
        <v>3511</v>
      </c>
      <c r="I3673" s="1" t="s">
        <v>14282</v>
      </c>
      <c r="J3673">
        <v>3.84</v>
      </c>
    </row>
    <row r="3674" spans="1:10" x14ac:dyDescent="0.35">
      <c r="A3674" s="1" t="s">
        <v>17792</v>
      </c>
      <c r="B3674" s="1" t="s">
        <v>16</v>
      </c>
      <c r="C3674">
        <v>1</v>
      </c>
      <c r="D3674">
        <v>11.95</v>
      </c>
      <c r="E3674" s="2">
        <v>43543</v>
      </c>
      <c r="F3674" s="2" t="str">
        <f>TEXT(Table_1[[#This Row],[Date]], "DDDD")</f>
        <v>Tuesday</v>
      </c>
      <c r="G3674">
        <v>14</v>
      </c>
      <c r="H3674" s="1" t="s">
        <v>3512</v>
      </c>
      <c r="I3674" s="1" t="s">
        <v>14276</v>
      </c>
      <c r="J3674">
        <v>11.95</v>
      </c>
    </row>
    <row r="3675" spans="1:10" x14ac:dyDescent="0.35">
      <c r="A3675" s="1" t="s">
        <v>17793</v>
      </c>
      <c r="B3675" s="1" t="s">
        <v>28</v>
      </c>
      <c r="C3675">
        <v>1</v>
      </c>
      <c r="D3675">
        <v>150</v>
      </c>
      <c r="E3675" s="2">
        <v>43544</v>
      </c>
      <c r="F3675" s="2" t="str">
        <f>TEXT(Table_1[[#This Row],[Date]], "DDDD")</f>
        <v>Wednesday</v>
      </c>
      <c r="G3675">
        <v>10</v>
      </c>
      <c r="H3675" s="1" t="s">
        <v>3513</v>
      </c>
      <c r="I3675" s="1" t="s">
        <v>14294</v>
      </c>
      <c r="J3675">
        <v>150</v>
      </c>
    </row>
    <row r="3676" spans="1:10" x14ac:dyDescent="0.35">
      <c r="A3676" s="1" t="s">
        <v>17794</v>
      </c>
      <c r="B3676" s="1" t="s">
        <v>16</v>
      </c>
      <c r="C3676">
        <v>1</v>
      </c>
      <c r="D3676">
        <v>11.95</v>
      </c>
      <c r="E3676" s="2">
        <v>43528</v>
      </c>
      <c r="F3676" s="2" t="str">
        <f>TEXT(Table_1[[#This Row],[Date]], "DDDD")</f>
        <v>Monday</v>
      </c>
      <c r="G3676">
        <v>20</v>
      </c>
      <c r="H3676" s="1" t="s">
        <v>3514</v>
      </c>
      <c r="I3676" s="1" t="s">
        <v>14282</v>
      </c>
      <c r="J3676">
        <v>11.95</v>
      </c>
    </row>
    <row r="3677" spans="1:10" x14ac:dyDescent="0.35">
      <c r="A3677" s="1" t="s">
        <v>17795</v>
      </c>
      <c r="B3677" s="1" t="s">
        <v>19</v>
      </c>
      <c r="C3677">
        <v>2</v>
      </c>
      <c r="D3677">
        <v>2.99</v>
      </c>
      <c r="E3677" s="2">
        <v>43526</v>
      </c>
      <c r="F3677" s="2" t="str">
        <f>TEXT(Table_1[[#This Row],[Date]], "DDDD")</f>
        <v>Saturday</v>
      </c>
      <c r="G3677">
        <v>8</v>
      </c>
      <c r="H3677" s="1" t="s">
        <v>3515</v>
      </c>
      <c r="I3677" s="1" t="s">
        <v>14282</v>
      </c>
      <c r="J3677">
        <v>5.98</v>
      </c>
    </row>
    <row r="3678" spans="1:10" x14ac:dyDescent="0.35">
      <c r="A3678" s="1" t="s">
        <v>17796</v>
      </c>
      <c r="B3678" s="1" t="s">
        <v>123</v>
      </c>
      <c r="C3678">
        <v>1</v>
      </c>
      <c r="D3678">
        <v>109.99</v>
      </c>
      <c r="E3678" s="2">
        <v>43529</v>
      </c>
      <c r="F3678" s="2" t="str">
        <f>TEXT(Table_1[[#This Row],[Date]], "DDDD")</f>
        <v>Tuesday</v>
      </c>
      <c r="G3678">
        <v>15</v>
      </c>
      <c r="H3678" s="1" t="s">
        <v>3516</v>
      </c>
      <c r="I3678" s="1" t="s">
        <v>14276</v>
      </c>
      <c r="J3678">
        <v>109.99</v>
      </c>
    </row>
    <row r="3679" spans="1:10" x14ac:dyDescent="0.35">
      <c r="A3679" s="1" t="s">
        <v>17797</v>
      </c>
      <c r="B3679" s="1" t="s">
        <v>8</v>
      </c>
      <c r="C3679">
        <v>1</v>
      </c>
      <c r="D3679">
        <v>11.99</v>
      </c>
      <c r="E3679" s="2">
        <v>43527</v>
      </c>
      <c r="F3679" s="2" t="str">
        <f>TEXT(Table_1[[#This Row],[Date]], "DDDD")</f>
        <v>Sunday</v>
      </c>
      <c r="G3679">
        <v>15</v>
      </c>
      <c r="H3679" s="1" t="s">
        <v>3517</v>
      </c>
      <c r="I3679" s="1" t="s">
        <v>14292</v>
      </c>
      <c r="J3679">
        <v>11.99</v>
      </c>
    </row>
    <row r="3680" spans="1:10" x14ac:dyDescent="0.35">
      <c r="A3680" s="1" t="s">
        <v>17798</v>
      </c>
      <c r="B3680" s="1" t="s">
        <v>19</v>
      </c>
      <c r="C3680">
        <v>1</v>
      </c>
      <c r="D3680">
        <v>2.99</v>
      </c>
      <c r="E3680" s="2">
        <v>43532</v>
      </c>
      <c r="F3680" s="2" t="str">
        <f>TEXT(Table_1[[#This Row],[Date]], "DDDD")</f>
        <v>Friday</v>
      </c>
      <c r="G3680">
        <v>13</v>
      </c>
      <c r="H3680" s="1" t="s">
        <v>3518</v>
      </c>
      <c r="I3680" s="1" t="s">
        <v>14307</v>
      </c>
      <c r="J3680">
        <v>2.99</v>
      </c>
    </row>
    <row r="3681" spans="1:10" x14ac:dyDescent="0.35">
      <c r="A3681" s="1" t="s">
        <v>17799</v>
      </c>
      <c r="B3681" s="1" t="s">
        <v>13</v>
      </c>
      <c r="C3681">
        <v>1</v>
      </c>
      <c r="D3681">
        <v>3.84</v>
      </c>
      <c r="E3681" s="2">
        <v>43536</v>
      </c>
      <c r="F3681" s="2" t="str">
        <f>TEXT(Table_1[[#This Row],[Date]], "DDDD")</f>
        <v>Tuesday</v>
      </c>
      <c r="G3681">
        <v>16</v>
      </c>
      <c r="H3681" s="1" t="s">
        <v>3519</v>
      </c>
      <c r="I3681" s="1" t="s">
        <v>14290</v>
      </c>
      <c r="J3681">
        <v>3.84</v>
      </c>
    </row>
    <row r="3682" spans="1:10" x14ac:dyDescent="0.35">
      <c r="A3682" s="1" t="s">
        <v>17800</v>
      </c>
      <c r="B3682" s="1" t="s">
        <v>7</v>
      </c>
      <c r="C3682">
        <v>1</v>
      </c>
      <c r="D3682">
        <v>14.95</v>
      </c>
      <c r="E3682" s="2">
        <v>43553</v>
      </c>
      <c r="F3682" s="2" t="str">
        <f>TEXT(Table_1[[#This Row],[Date]], "DDDD")</f>
        <v>Friday</v>
      </c>
      <c r="G3682">
        <v>18</v>
      </c>
      <c r="H3682" s="1" t="s">
        <v>3520</v>
      </c>
      <c r="I3682" s="1" t="s">
        <v>14282</v>
      </c>
      <c r="J3682">
        <v>14.95</v>
      </c>
    </row>
    <row r="3683" spans="1:10" x14ac:dyDescent="0.35">
      <c r="A3683" s="1" t="s">
        <v>17801</v>
      </c>
      <c r="B3683" s="1" t="s">
        <v>13</v>
      </c>
      <c r="C3683">
        <v>1</v>
      </c>
      <c r="D3683">
        <v>3.84</v>
      </c>
      <c r="E3683" s="2">
        <v>43547</v>
      </c>
      <c r="F3683" s="2" t="str">
        <f>TEXT(Table_1[[#This Row],[Date]], "DDDD")</f>
        <v>Saturday</v>
      </c>
      <c r="G3683">
        <v>19</v>
      </c>
      <c r="H3683" s="1" t="s">
        <v>3521</v>
      </c>
      <c r="I3683" s="1" t="s">
        <v>14294</v>
      </c>
      <c r="J3683">
        <v>3.84</v>
      </c>
    </row>
    <row r="3684" spans="1:10" x14ac:dyDescent="0.35">
      <c r="A3684" s="1" t="s">
        <v>17802</v>
      </c>
      <c r="B3684" s="1" t="s">
        <v>28</v>
      </c>
      <c r="C3684">
        <v>1</v>
      </c>
      <c r="D3684">
        <v>150</v>
      </c>
      <c r="E3684" s="2">
        <v>43552</v>
      </c>
      <c r="F3684" s="2" t="str">
        <f>TEXT(Table_1[[#This Row],[Date]], "DDDD")</f>
        <v>Thursday</v>
      </c>
      <c r="G3684">
        <v>18</v>
      </c>
      <c r="H3684" s="1" t="s">
        <v>3522</v>
      </c>
      <c r="I3684" s="1" t="s">
        <v>14294</v>
      </c>
      <c r="J3684">
        <v>150</v>
      </c>
    </row>
    <row r="3685" spans="1:10" x14ac:dyDescent="0.35">
      <c r="A3685" s="1" t="s">
        <v>17803</v>
      </c>
      <c r="B3685" s="1" t="s">
        <v>77</v>
      </c>
      <c r="C3685">
        <v>1</v>
      </c>
      <c r="D3685">
        <v>999.99</v>
      </c>
      <c r="E3685" s="2">
        <v>43528</v>
      </c>
      <c r="F3685" s="2" t="str">
        <f>TEXT(Table_1[[#This Row],[Date]], "DDDD")</f>
        <v>Monday</v>
      </c>
      <c r="G3685">
        <v>11</v>
      </c>
      <c r="H3685" s="1" t="s">
        <v>3523</v>
      </c>
      <c r="I3685" s="1" t="s">
        <v>14307</v>
      </c>
      <c r="J3685">
        <v>999.99</v>
      </c>
    </row>
    <row r="3686" spans="1:10" x14ac:dyDescent="0.35">
      <c r="A3686" s="1" t="s">
        <v>17804</v>
      </c>
      <c r="B3686" s="1" t="s">
        <v>28</v>
      </c>
      <c r="C3686">
        <v>1</v>
      </c>
      <c r="D3686">
        <v>150</v>
      </c>
      <c r="E3686" s="2">
        <v>43540</v>
      </c>
      <c r="F3686" s="2" t="str">
        <f>TEXT(Table_1[[#This Row],[Date]], "DDDD")</f>
        <v>Saturday</v>
      </c>
      <c r="G3686">
        <v>17</v>
      </c>
      <c r="H3686" s="1" t="s">
        <v>3524</v>
      </c>
      <c r="I3686" s="1" t="s">
        <v>14292</v>
      </c>
      <c r="J3686">
        <v>150</v>
      </c>
    </row>
    <row r="3687" spans="1:10" x14ac:dyDescent="0.35">
      <c r="A3687" s="1" t="s">
        <v>17805</v>
      </c>
      <c r="B3687" s="1" t="s">
        <v>13</v>
      </c>
      <c r="C3687">
        <v>1</v>
      </c>
      <c r="D3687">
        <v>3.84</v>
      </c>
      <c r="E3687" s="2">
        <v>43526</v>
      </c>
      <c r="F3687" s="2" t="str">
        <f>TEXT(Table_1[[#This Row],[Date]], "DDDD")</f>
        <v>Saturday</v>
      </c>
      <c r="G3687">
        <v>20</v>
      </c>
      <c r="H3687" s="1" t="s">
        <v>3525</v>
      </c>
      <c r="I3687" s="1" t="s">
        <v>14276</v>
      </c>
      <c r="J3687">
        <v>3.84</v>
      </c>
    </row>
    <row r="3688" spans="1:10" x14ac:dyDescent="0.35">
      <c r="A3688" s="1" t="s">
        <v>17806</v>
      </c>
      <c r="B3688" s="1" t="s">
        <v>37</v>
      </c>
      <c r="C3688">
        <v>1</v>
      </c>
      <c r="D3688">
        <v>600</v>
      </c>
      <c r="E3688" s="2">
        <v>43553</v>
      </c>
      <c r="F3688" s="2" t="str">
        <f>TEXT(Table_1[[#This Row],[Date]], "DDDD")</f>
        <v>Friday</v>
      </c>
      <c r="G3688">
        <v>8</v>
      </c>
      <c r="H3688" s="1" t="s">
        <v>3526</v>
      </c>
      <c r="I3688" s="1" t="s">
        <v>14274</v>
      </c>
      <c r="J3688">
        <v>600</v>
      </c>
    </row>
    <row r="3689" spans="1:10" x14ac:dyDescent="0.35">
      <c r="A3689" s="1" t="s">
        <v>17807</v>
      </c>
      <c r="B3689" s="1" t="s">
        <v>7</v>
      </c>
      <c r="C3689">
        <v>1</v>
      </c>
      <c r="D3689">
        <v>14.95</v>
      </c>
      <c r="E3689" s="2">
        <v>43537</v>
      </c>
      <c r="F3689" s="2" t="str">
        <f>TEXT(Table_1[[#This Row],[Date]], "DDDD")</f>
        <v>Wednesday</v>
      </c>
      <c r="G3689">
        <v>7</v>
      </c>
      <c r="H3689" s="1" t="s">
        <v>3527</v>
      </c>
      <c r="I3689" s="1" t="s">
        <v>14287</v>
      </c>
      <c r="J3689">
        <v>14.95</v>
      </c>
    </row>
    <row r="3690" spans="1:10" x14ac:dyDescent="0.35">
      <c r="A3690" s="1" t="s">
        <v>17808</v>
      </c>
      <c r="B3690" s="1" t="s">
        <v>19</v>
      </c>
      <c r="C3690">
        <v>1</v>
      </c>
      <c r="D3690">
        <v>2.99</v>
      </c>
      <c r="E3690" s="2">
        <v>43540</v>
      </c>
      <c r="F3690" s="2" t="str">
        <f>TEXT(Table_1[[#This Row],[Date]], "DDDD")</f>
        <v>Saturday</v>
      </c>
      <c r="G3690">
        <v>12</v>
      </c>
      <c r="H3690" s="1" t="s">
        <v>3528</v>
      </c>
      <c r="I3690" s="1" t="s">
        <v>14276</v>
      </c>
      <c r="J3690">
        <v>2.99</v>
      </c>
    </row>
    <row r="3691" spans="1:10" x14ac:dyDescent="0.35">
      <c r="A3691" s="1" t="s">
        <v>17809</v>
      </c>
      <c r="B3691" s="1" t="s">
        <v>9</v>
      </c>
      <c r="C3691">
        <v>1</v>
      </c>
      <c r="D3691">
        <v>99.99</v>
      </c>
      <c r="E3691" s="2">
        <v>43525</v>
      </c>
      <c r="F3691" s="2" t="str">
        <f>TEXT(Table_1[[#This Row],[Date]], "DDDD")</f>
        <v>Friday</v>
      </c>
      <c r="G3691">
        <v>14</v>
      </c>
      <c r="H3691" s="1" t="s">
        <v>3529</v>
      </c>
      <c r="I3691" s="1" t="s">
        <v>14276</v>
      </c>
      <c r="J3691">
        <v>99.99</v>
      </c>
    </row>
    <row r="3692" spans="1:10" x14ac:dyDescent="0.35">
      <c r="A3692" s="1" t="s">
        <v>17810</v>
      </c>
      <c r="B3692" s="1" t="s">
        <v>8</v>
      </c>
      <c r="C3692">
        <v>4</v>
      </c>
      <c r="D3692">
        <v>11.99</v>
      </c>
      <c r="E3692" s="2">
        <v>43537</v>
      </c>
      <c r="F3692" s="2" t="str">
        <f>TEXT(Table_1[[#This Row],[Date]], "DDDD")</f>
        <v>Wednesday</v>
      </c>
      <c r="G3692">
        <v>18</v>
      </c>
      <c r="H3692" s="1" t="s">
        <v>3530</v>
      </c>
      <c r="I3692" s="1" t="s">
        <v>14307</v>
      </c>
      <c r="J3692">
        <v>47.96</v>
      </c>
    </row>
    <row r="3693" spans="1:10" x14ac:dyDescent="0.35">
      <c r="A3693" s="1" t="s">
        <v>17811</v>
      </c>
      <c r="B3693" s="1" t="s">
        <v>28</v>
      </c>
      <c r="C3693">
        <v>1</v>
      </c>
      <c r="D3693">
        <v>150</v>
      </c>
      <c r="E3693" s="2">
        <v>43541</v>
      </c>
      <c r="F3693" s="2" t="str">
        <f>TEXT(Table_1[[#This Row],[Date]], "DDDD")</f>
        <v>Sunday</v>
      </c>
      <c r="G3693">
        <v>4</v>
      </c>
      <c r="H3693" s="1" t="s">
        <v>3531</v>
      </c>
      <c r="I3693" s="1" t="s">
        <v>14292</v>
      </c>
      <c r="J3693">
        <v>150</v>
      </c>
    </row>
    <row r="3694" spans="1:10" x14ac:dyDescent="0.35">
      <c r="A3694" s="1" t="s">
        <v>17812</v>
      </c>
      <c r="B3694" s="1" t="s">
        <v>8</v>
      </c>
      <c r="C3694">
        <v>1</v>
      </c>
      <c r="D3694">
        <v>11.99</v>
      </c>
      <c r="E3694" s="2">
        <v>43546</v>
      </c>
      <c r="F3694" s="2" t="str">
        <f>TEXT(Table_1[[#This Row],[Date]], "DDDD")</f>
        <v>Friday</v>
      </c>
      <c r="G3694">
        <v>10</v>
      </c>
      <c r="H3694" s="1" t="s">
        <v>3532</v>
      </c>
      <c r="I3694" s="1" t="s">
        <v>14276</v>
      </c>
      <c r="J3694">
        <v>11.99</v>
      </c>
    </row>
    <row r="3695" spans="1:10" x14ac:dyDescent="0.35">
      <c r="A3695" s="1" t="s">
        <v>17813</v>
      </c>
      <c r="B3695" s="1" t="s">
        <v>5</v>
      </c>
      <c r="C3695">
        <v>1</v>
      </c>
      <c r="D3695">
        <v>700</v>
      </c>
      <c r="E3695" s="2">
        <v>43534</v>
      </c>
      <c r="F3695" s="2" t="str">
        <f>TEXT(Table_1[[#This Row],[Date]], "DDDD")</f>
        <v>Sunday</v>
      </c>
      <c r="G3695">
        <v>10</v>
      </c>
      <c r="H3695" s="1" t="s">
        <v>3533</v>
      </c>
      <c r="I3695" s="1" t="s">
        <v>14292</v>
      </c>
      <c r="J3695">
        <v>700</v>
      </c>
    </row>
    <row r="3696" spans="1:10" x14ac:dyDescent="0.35">
      <c r="A3696" s="1" t="s">
        <v>17814</v>
      </c>
      <c r="B3696" s="1" t="s">
        <v>5</v>
      </c>
      <c r="C3696">
        <v>1</v>
      </c>
      <c r="D3696">
        <v>700</v>
      </c>
      <c r="E3696" s="2">
        <v>43546</v>
      </c>
      <c r="F3696" s="2" t="str">
        <f>TEXT(Table_1[[#This Row],[Date]], "DDDD")</f>
        <v>Friday</v>
      </c>
      <c r="G3696">
        <v>12</v>
      </c>
      <c r="H3696" s="1" t="s">
        <v>3534</v>
      </c>
      <c r="I3696" s="1" t="s">
        <v>14276</v>
      </c>
      <c r="J3696">
        <v>700</v>
      </c>
    </row>
    <row r="3697" spans="1:10" x14ac:dyDescent="0.35">
      <c r="A3697" s="1" t="s">
        <v>17815</v>
      </c>
      <c r="B3697" s="1" t="s">
        <v>28</v>
      </c>
      <c r="C3697">
        <v>1</v>
      </c>
      <c r="D3697">
        <v>150</v>
      </c>
      <c r="E3697" s="2">
        <v>43536</v>
      </c>
      <c r="F3697" s="2" t="str">
        <f>TEXT(Table_1[[#This Row],[Date]], "DDDD")</f>
        <v>Tuesday</v>
      </c>
      <c r="G3697">
        <v>19</v>
      </c>
      <c r="H3697" s="1" t="s">
        <v>3535</v>
      </c>
      <c r="I3697" s="1" t="s">
        <v>14307</v>
      </c>
      <c r="J3697">
        <v>150</v>
      </c>
    </row>
    <row r="3698" spans="1:10" x14ac:dyDescent="0.35">
      <c r="A3698" s="1" t="s">
        <v>17816</v>
      </c>
      <c r="B3698" s="1" t="s">
        <v>37</v>
      </c>
      <c r="C3698">
        <v>1</v>
      </c>
      <c r="D3698">
        <v>600</v>
      </c>
      <c r="E3698" s="2">
        <v>43550</v>
      </c>
      <c r="F3698" s="2" t="str">
        <f>TEXT(Table_1[[#This Row],[Date]], "DDDD")</f>
        <v>Tuesday</v>
      </c>
      <c r="G3698">
        <v>19</v>
      </c>
      <c r="H3698" s="1" t="s">
        <v>3536</v>
      </c>
      <c r="I3698" s="1" t="s">
        <v>14284</v>
      </c>
      <c r="J3698">
        <v>600</v>
      </c>
    </row>
    <row r="3699" spans="1:10" x14ac:dyDescent="0.35">
      <c r="A3699" s="1" t="s">
        <v>17817</v>
      </c>
      <c r="B3699" s="1" t="s">
        <v>16</v>
      </c>
      <c r="C3699">
        <v>3</v>
      </c>
      <c r="D3699">
        <v>11.95</v>
      </c>
      <c r="E3699" s="2">
        <v>43544</v>
      </c>
      <c r="F3699" s="2" t="str">
        <f>TEXT(Table_1[[#This Row],[Date]], "DDDD")</f>
        <v>Wednesday</v>
      </c>
      <c r="G3699">
        <v>14</v>
      </c>
      <c r="H3699" s="1" t="s">
        <v>3537</v>
      </c>
      <c r="I3699" s="1" t="s">
        <v>14276</v>
      </c>
      <c r="J3699">
        <v>35.849999999999994</v>
      </c>
    </row>
    <row r="3700" spans="1:10" x14ac:dyDescent="0.35">
      <c r="A3700" s="1" t="s">
        <v>17818</v>
      </c>
      <c r="B3700" s="1" t="s">
        <v>13</v>
      </c>
      <c r="C3700">
        <v>1</v>
      </c>
      <c r="D3700">
        <v>3.84</v>
      </c>
      <c r="E3700" s="2">
        <v>43547</v>
      </c>
      <c r="F3700" s="2" t="str">
        <f>TEXT(Table_1[[#This Row],[Date]], "DDDD")</f>
        <v>Saturday</v>
      </c>
      <c r="G3700">
        <v>13</v>
      </c>
      <c r="H3700" s="1" t="s">
        <v>3538</v>
      </c>
      <c r="I3700" s="1" t="s">
        <v>14274</v>
      </c>
      <c r="J3700">
        <v>3.84</v>
      </c>
    </row>
    <row r="3701" spans="1:10" x14ac:dyDescent="0.35">
      <c r="A3701" s="1" t="s">
        <v>17819</v>
      </c>
      <c r="B3701" s="1" t="s">
        <v>7</v>
      </c>
      <c r="C3701">
        <v>1</v>
      </c>
      <c r="D3701">
        <v>14.95</v>
      </c>
      <c r="E3701" s="2">
        <v>43529</v>
      </c>
      <c r="F3701" s="2" t="str">
        <f>TEXT(Table_1[[#This Row],[Date]], "DDDD")</f>
        <v>Tuesday</v>
      </c>
      <c r="G3701">
        <v>10</v>
      </c>
      <c r="H3701" s="1" t="s">
        <v>3539</v>
      </c>
      <c r="I3701" s="1" t="s">
        <v>14294</v>
      </c>
      <c r="J3701">
        <v>14.95</v>
      </c>
    </row>
    <row r="3702" spans="1:10" x14ac:dyDescent="0.35">
      <c r="A3702" s="1" t="s">
        <v>17820</v>
      </c>
      <c r="B3702" s="1" t="s">
        <v>28</v>
      </c>
      <c r="C3702">
        <v>1</v>
      </c>
      <c r="D3702">
        <v>150</v>
      </c>
      <c r="E3702" s="2">
        <v>43542</v>
      </c>
      <c r="F3702" s="2" t="str">
        <f>TEXT(Table_1[[#This Row],[Date]], "DDDD")</f>
        <v>Monday</v>
      </c>
      <c r="G3702">
        <v>3</v>
      </c>
      <c r="H3702" s="1" t="s">
        <v>3540</v>
      </c>
      <c r="I3702" s="1" t="s">
        <v>14284</v>
      </c>
      <c r="J3702">
        <v>150</v>
      </c>
    </row>
    <row r="3703" spans="1:10" x14ac:dyDescent="0.35">
      <c r="A3703" s="1" t="s">
        <v>17821</v>
      </c>
      <c r="B3703" s="1" t="s">
        <v>19</v>
      </c>
      <c r="C3703">
        <v>3</v>
      </c>
      <c r="D3703">
        <v>2.99</v>
      </c>
      <c r="E3703" s="2">
        <v>43535</v>
      </c>
      <c r="F3703" s="2" t="str">
        <f>TEXT(Table_1[[#This Row],[Date]], "DDDD")</f>
        <v>Monday</v>
      </c>
      <c r="G3703">
        <v>13</v>
      </c>
      <c r="H3703" s="1" t="s">
        <v>3541</v>
      </c>
      <c r="I3703" s="1" t="s">
        <v>14287</v>
      </c>
      <c r="J3703">
        <v>8.9700000000000006</v>
      </c>
    </row>
    <row r="3704" spans="1:10" x14ac:dyDescent="0.35">
      <c r="A3704" s="1" t="s">
        <v>17822</v>
      </c>
      <c r="B3704" s="1" t="s">
        <v>53</v>
      </c>
      <c r="C3704">
        <v>1</v>
      </c>
      <c r="D3704">
        <v>149.99</v>
      </c>
      <c r="E3704" s="2">
        <v>43545</v>
      </c>
      <c r="F3704" s="2" t="str">
        <f>TEXT(Table_1[[#This Row],[Date]], "DDDD")</f>
        <v>Thursday</v>
      </c>
      <c r="G3704">
        <v>11</v>
      </c>
      <c r="H3704" s="1" t="s">
        <v>3542</v>
      </c>
      <c r="I3704" s="1" t="s">
        <v>14287</v>
      </c>
      <c r="J3704">
        <v>149.99</v>
      </c>
    </row>
    <row r="3705" spans="1:10" x14ac:dyDescent="0.35">
      <c r="A3705" s="1" t="s">
        <v>17823</v>
      </c>
      <c r="B3705" s="1" t="s">
        <v>9</v>
      </c>
      <c r="C3705">
        <v>1</v>
      </c>
      <c r="D3705">
        <v>99.99</v>
      </c>
      <c r="E3705" s="2">
        <v>43534</v>
      </c>
      <c r="F3705" s="2" t="str">
        <f>TEXT(Table_1[[#This Row],[Date]], "DDDD")</f>
        <v>Sunday</v>
      </c>
      <c r="G3705">
        <v>12</v>
      </c>
      <c r="H3705" s="1" t="s">
        <v>3543</v>
      </c>
      <c r="I3705" s="1" t="s">
        <v>14274</v>
      </c>
      <c r="J3705">
        <v>99.99</v>
      </c>
    </row>
    <row r="3706" spans="1:10" x14ac:dyDescent="0.35">
      <c r="A3706" s="1" t="s">
        <v>17824</v>
      </c>
      <c r="B3706" s="1" t="s">
        <v>7</v>
      </c>
      <c r="C3706">
        <v>1</v>
      </c>
      <c r="D3706">
        <v>14.95</v>
      </c>
      <c r="E3706" s="2">
        <v>43554</v>
      </c>
      <c r="F3706" s="2" t="str">
        <f>TEXT(Table_1[[#This Row],[Date]], "DDDD")</f>
        <v>Saturday</v>
      </c>
      <c r="G3706">
        <v>16</v>
      </c>
      <c r="H3706" s="1" t="s">
        <v>3544</v>
      </c>
      <c r="I3706" s="1" t="s">
        <v>14282</v>
      </c>
      <c r="J3706">
        <v>14.95</v>
      </c>
    </row>
    <row r="3707" spans="1:10" x14ac:dyDescent="0.35">
      <c r="A3707" s="1" t="s">
        <v>17825</v>
      </c>
      <c r="B3707" s="1" t="s">
        <v>104</v>
      </c>
      <c r="C3707">
        <v>1</v>
      </c>
      <c r="D3707">
        <v>300</v>
      </c>
      <c r="E3707" s="2">
        <v>43554</v>
      </c>
      <c r="F3707" s="2" t="str">
        <f>TEXT(Table_1[[#This Row],[Date]], "DDDD")</f>
        <v>Saturday</v>
      </c>
      <c r="G3707">
        <v>8</v>
      </c>
      <c r="H3707" s="1" t="s">
        <v>3545</v>
      </c>
      <c r="I3707" s="1" t="s">
        <v>14294</v>
      </c>
      <c r="J3707">
        <v>300</v>
      </c>
    </row>
    <row r="3708" spans="1:10" x14ac:dyDescent="0.35">
      <c r="A3708" s="1" t="s">
        <v>17826</v>
      </c>
      <c r="B3708" s="1" t="s">
        <v>7</v>
      </c>
      <c r="C3708">
        <v>1</v>
      </c>
      <c r="D3708">
        <v>14.95</v>
      </c>
      <c r="E3708" s="2">
        <v>43527</v>
      </c>
      <c r="F3708" s="2" t="str">
        <f>TEXT(Table_1[[#This Row],[Date]], "DDDD")</f>
        <v>Sunday</v>
      </c>
      <c r="G3708">
        <v>22</v>
      </c>
      <c r="H3708" s="1" t="s">
        <v>3546</v>
      </c>
      <c r="I3708" s="1" t="s">
        <v>14287</v>
      </c>
      <c r="J3708">
        <v>14.95</v>
      </c>
    </row>
    <row r="3709" spans="1:10" x14ac:dyDescent="0.35">
      <c r="A3709" s="1" t="s">
        <v>17827</v>
      </c>
      <c r="B3709" s="1" t="s">
        <v>28</v>
      </c>
      <c r="C3709">
        <v>1</v>
      </c>
      <c r="D3709">
        <v>150</v>
      </c>
      <c r="E3709" s="2">
        <v>43534</v>
      </c>
      <c r="F3709" s="2" t="str">
        <f>TEXT(Table_1[[#This Row],[Date]], "DDDD")</f>
        <v>Sunday</v>
      </c>
      <c r="G3709">
        <v>11</v>
      </c>
      <c r="H3709" s="1" t="s">
        <v>3547</v>
      </c>
      <c r="I3709" s="1" t="s">
        <v>14282</v>
      </c>
      <c r="J3709">
        <v>150</v>
      </c>
    </row>
    <row r="3710" spans="1:10" x14ac:dyDescent="0.35">
      <c r="A3710" s="1" t="s">
        <v>17828</v>
      </c>
      <c r="B3710" s="1" t="s">
        <v>13</v>
      </c>
      <c r="C3710">
        <v>1</v>
      </c>
      <c r="D3710">
        <v>3.84</v>
      </c>
      <c r="E3710" s="2">
        <v>43555</v>
      </c>
      <c r="F3710" s="2" t="str">
        <f>TEXT(Table_1[[#This Row],[Date]], "DDDD")</f>
        <v>Sunday</v>
      </c>
      <c r="G3710">
        <v>15</v>
      </c>
      <c r="H3710" s="1" t="s">
        <v>3548</v>
      </c>
      <c r="I3710" s="1" t="s">
        <v>14282</v>
      </c>
      <c r="J3710">
        <v>3.84</v>
      </c>
    </row>
    <row r="3711" spans="1:10" x14ac:dyDescent="0.35">
      <c r="A3711" s="1" t="s">
        <v>17829</v>
      </c>
      <c r="B3711" s="1" t="s">
        <v>28</v>
      </c>
      <c r="C3711">
        <v>1</v>
      </c>
      <c r="D3711">
        <v>150</v>
      </c>
      <c r="E3711" s="2">
        <v>43553</v>
      </c>
      <c r="F3711" s="2" t="str">
        <f>TEXT(Table_1[[#This Row],[Date]], "DDDD")</f>
        <v>Friday</v>
      </c>
      <c r="G3711">
        <v>17</v>
      </c>
      <c r="H3711" s="1" t="s">
        <v>3549</v>
      </c>
      <c r="I3711" s="1" t="s">
        <v>14282</v>
      </c>
      <c r="J3711">
        <v>150</v>
      </c>
    </row>
    <row r="3712" spans="1:10" x14ac:dyDescent="0.35">
      <c r="A3712" s="1" t="s">
        <v>17830</v>
      </c>
      <c r="B3712" s="1" t="s">
        <v>8</v>
      </c>
      <c r="C3712">
        <v>1</v>
      </c>
      <c r="D3712">
        <v>11.99</v>
      </c>
      <c r="E3712" s="2">
        <v>43553</v>
      </c>
      <c r="F3712" s="2" t="str">
        <f>TEXT(Table_1[[#This Row],[Date]], "DDDD")</f>
        <v>Friday</v>
      </c>
      <c r="G3712">
        <v>21</v>
      </c>
      <c r="H3712" s="1" t="s">
        <v>3550</v>
      </c>
      <c r="I3712" s="1" t="s">
        <v>14282</v>
      </c>
      <c r="J3712">
        <v>11.99</v>
      </c>
    </row>
    <row r="3713" spans="1:10" x14ac:dyDescent="0.35">
      <c r="A3713" s="1" t="s">
        <v>17831</v>
      </c>
      <c r="B3713" s="1" t="s">
        <v>13</v>
      </c>
      <c r="C3713">
        <v>2</v>
      </c>
      <c r="D3713">
        <v>3.84</v>
      </c>
      <c r="E3713" s="2">
        <v>43535</v>
      </c>
      <c r="F3713" s="2" t="str">
        <f>TEXT(Table_1[[#This Row],[Date]], "DDDD")</f>
        <v>Monday</v>
      </c>
      <c r="G3713">
        <v>5</v>
      </c>
      <c r="H3713" s="1" t="s">
        <v>3551</v>
      </c>
      <c r="I3713" s="1" t="s">
        <v>14307</v>
      </c>
      <c r="J3713">
        <v>7.68</v>
      </c>
    </row>
    <row r="3714" spans="1:10" x14ac:dyDescent="0.35">
      <c r="A3714" s="1" t="s">
        <v>17832</v>
      </c>
      <c r="B3714" s="1" t="s">
        <v>13</v>
      </c>
      <c r="C3714">
        <v>1</v>
      </c>
      <c r="D3714">
        <v>3.84</v>
      </c>
      <c r="E3714" s="2">
        <v>43540</v>
      </c>
      <c r="F3714" s="2" t="str">
        <f>TEXT(Table_1[[#This Row],[Date]], "DDDD")</f>
        <v>Saturday</v>
      </c>
      <c r="G3714">
        <v>10</v>
      </c>
      <c r="H3714" s="1" t="s">
        <v>3552</v>
      </c>
      <c r="I3714" s="1" t="s">
        <v>14307</v>
      </c>
      <c r="J3714">
        <v>3.84</v>
      </c>
    </row>
    <row r="3715" spans="1:10" x14ac:dyDescent="0.35">
      <c r="A3715" s="1" t="s">
        <v>17833</v>
      </c>
      <c r="B3715" s="1" t="s">
        <v>28</v>
      </c>
      <c r="C3715">
        <v>1</v>
      </c>
      <c r="D3715">
        <v>150</v>
      </c>
      <c r="E3715" s="2">
        <v>43544</v>
      </c>
      <c r="F3715" s="2" t="str">
        <f>TEXT(Table_1[[#This Row],[Date]], "DDDD")</f>
        <v>Wednesday</v>
      </c>
      <c r="G3715">
        <v>9</v>
      </c>
      <c r="H3715" s="1" t="s">
        <v>3553</v>
      </c>
      <c r="I3715" s="1" t="s">
        <v>14276</v>
      </c>
      <c r="J3715">
        <v>150</v>
      </c>
    </row>
    <row r="3716" spans="1:10" x14ac:dyDescent="0.35">
      <c r="A3716" s="1" t="s">
        <v>17834</v>
      </c>
      <c r="B3716" s="1" t="s">
        <v>104</v>
      </c>
      <c r="C3716">
        <v>1</v>
      </c>
      <c r="D3716">
        <v>300</v>
      </c>
      <c r="E3716" s="2">
        <v>43531</v>
      </c>
      <c r="F3716" s="2" t="str">
        <f>TEXT(Table_1[[#This Row],[Date]], "DDDD")</f>
        <v>Thursday</v>
      </c>
      <c r="G3716">
        <v>11</v>
      </c>
      <c r="H3716" s="1" t="s">
        <v>3554</v>
      </c>
      <c r="I3716" s="1" t="s">
        <v>14294</v>
      </c>
      <c r="J3716">
        <v>300</v>
      </c>
    </row>
    <row r="3717" spans="1:10" x14ac:dyDescent="0.35">
      <c r="A3717" s="1" t="s">
        <v>17835</v>
      </c>
      <c r="B3717" s="1" t="s">
        <v>7</v>
      </c>
      <c r="C3717">
        <v>1</v>
      </c>
      <c r="D3717">
        <v>14.95</v>
      </c>
      <c r="E3717" s="2">
        <v>43553</v>
      </c>
      <c r="F3717" s="2" t="str">
        <f>TEXT(Table_1[[#This Row],[Date]], "DDDD")</f>
        <v>Friday</v>
      </c>
      <c r="G3717">
        <v>19</v>
      </c>
      <c r="H3717" s="1" t="s">
        <v>3555</v>
      </c>
      <c r="I3717" s="1" t="s">
        <v>14292</v>
      </c>
      <c r="J3717">
        <v>14.95</v>
      </c>
    </row>
    <row r="3718" spans="1:10" x14ac:dyDescent="0.35">
      <c r="A3718" s="1" t="s">
        <v>17836</v>
      </c>
      <c r="B3718" s="1" t="s">
        <v>28</v>
      </c>
      <c r="C3718">
        <v>1</v>
      </c>
      <c r="D3718">
        <v>150</v>
      </c>
      <c r="E3718" s="2">
        <v>43532</v>
      </c>
      <c r="F3718" s="2" t="str">
        <f>TEXT(Table_1[[#This Row],[Date]], "DDDD")</f>
        <v>Friday</v>
      </c>
      <c r="G3718">
        <v>20</v>
      </c>
      <c r="H3718" s="1" t="s">
        <v>3556</v>
      </c>
      <c r="I3718" s="1" t="s">
        <v>14282</v>
      </c>
      <c r="J3718">
        <v>150</v>
      </c>
    </row>
    <row r="3719" spans="1:10" x14ac:dyDescent="0.35">
      <c r="A3719" s="1" t="s">
        <v>17837</v>
      </c>
      <c r="B3719" s="1" t="s">
        <v>53</v>
      </c>
      <c r="C3719">
        <v>1</v>
      </c>
      <c r="D3719">
        <v>149.99</v>
      </c>
      <c r="E3719" s="2">
        <v>43549</v>
      </c>
      <c r="F3719" s="2" t="str">
        <f>TEXT(Table_1[[#This Row],[Date]], "DDDD")</f>
        <v>Monday</v>
      </c>
      <c r="G3719">
        <v>3</v>
      </c>
      <c r="H3719" s="1" t="s">
        <v>3557</v>
      </c>
      <c r="I3719" s="1" t="s">
        <v>14292</v>
      </c>
      <c r="J3719">
        <v>149.99</v>
      </c>
    </row>
    <row r="3720" spans="1:10" x14ac:dyDescent="0.35">
      <c r="A3720" s="1" t="s">
        <v>17838</v>
      </c>
      <c r="B3720" s="1" t="s">
        <v>16</v>
      </c>
      <c r="C3720">
        <v>1</v>
      </c>
      <c r="D3720">
        <v>11.95</v>
      </c>
      <c r="E3720" s="2">
        <v>43530</v>
      </c>
      <c r="F3720" s="2" t="str">
        <f>TEXT(Table_1[[#This Row],[Date]], "DDDD")</f>
        <v>Wednesday</v>
      </c>
      <c r="G3720">
        <v>11</v>
      </c>
      <c r="H3720" s="1" t="s">
        <v>3558</v>
      </c>
      <c r="I3720" s="1" t="s">
        <v>14307</v>
      </c>
      <c r="J3720">
        <v>11.95</v>
      </c>
    </row>
    <row r="3721" spans="1:10" x14ac:dyDescent="0.35">
      <c r="A3721" s="1" t="s">
        <v>17839</v>
      </c>
      <c r="B3721" s="1" t="s">
        <v>28</v>
      </c>
      <c r="C3721">
        <v>1</v>
      </c>
      <c r="D3721">
        <v>150</v>
      </c>
      <c r="E3721" s="2">
        <v>43540</v>
      </c>
      <c r="F3721" s="2" t="str">
        <f>TEXT(Table_1[[#This Row],[Date]], "DDDD")</f>
        <v>Saturday</v>
      </c>
      <c r="G3721">
        <v>20</v>
      </c>
      <c r="H3721" s="1" t="s">
        <v>3559</v>
      </c>
      <c r="I3721" s="1" t="s">
        <v>14292</v>
      </c>
      <c r="J3721">
        <v>150</v>
      </c>
    </row>
    <row r="3722" spans="1:10" x14ac:dyDescent="0.35">
      <c r="A3722" s="1" t="s">
        <v>17840</v>
      </c>
      <c r="B3722" s="1" t="s">
        <v>11</v>
      </c>
      <c r="C3722">
        <v>1</v>
      </c>
      <c r="D3722">
        <v>379.99</v>
      </c>
      <c r="E3722" s="2">
        <v>43545</v>
      </c>
      <c r="F3722" s="2" t="str">
        <f>TEXT(Table_1[[#This Row],[Date]], "DDDD")</f>
        <v>Thursday</v>
      </c>
      <c r="G3722">
        <v>8</v>
      </c>
      <c r="H3722" s="1" t="s">
        <v>3560</v>
      </c>
      <c r="I3722" s="1" t="s">
        <v>14287</v>
      </c>
      <c r="J3722">
        <v>379.99</v>
      </c>
    </row>
    <row r="3723" spans="1:10" x14ac:dyDescent="0.35">
      <c r="A3723" s="1" t="s">
        <v>17841</v>
      </c>
      <c r="B3723" s="1" t="s">
        <v>28</v>
      </c>
      <c r="C3723">
        <v>1</v>
      </c>
      <c r="D3723">
        <v>150</v>
      </c>
      <c r="E3723" s="2">
        <v>43529</v>
      </c>
      <c r="F3723" s="2" t="str">
        <f>TEXT(Table_1[[#This Row],[Date]], "DDDD")</f>
        <v>Tuesday</v>
      </c>
      <c r="G3723">
        <v>11</v>
      </c>
      <c r="H3723" s="1" t="s">
        <v>3561</v>
      </c>
      <c r="I3723" s="1" t="s">
        <v>14290</v>
      </c>
      <c r="J3723">
        <v>150</v>
      </c>
    </row>
    <row r="3724" spans="1:10" x14ac:dyDescent="0.35">
      <c r="A3724" s="1" t="s">
        <v>17842</v>
      </c>
      <c r="B3724" s="1" t="s">
        <v>13</v>
      </c>
      <c r="C3724">
        <v>1</v>
      </c>
      <c r="D3724">
        <v>3.84</v>
      </c>
      <c r="E3724" s="2">
        <v>43537</v>
      </c>
      <c r="F3724" s="2" t="str">
        <f>TEXT(Table_1[[#This Row],[Date]], "DDDD")</f>
        <v>Wednesday</v>
      </c>
      <c r="G3724">
        <v>7</v>
      </c>
      <c r="H3724" s="1" t="s">
        <v>3562</v>
      </c>
      <c r="I3724" s="1" t="s">
        <v>14282</v>
      </c>
      <c r="J3724">
        <v>3.84</v>
      </c>
    </row>
    <row r="3725" spans="1:10" x14ac:dyDescent="0.35">
      <c r="A3725" s="1" t="s">
        <v>17843</v>
      </c>
      <c r="B3725" s="1" t="s">
        <v>7</v>
      </c>
      <c r="C3725">
        <v>1</v>
      </c>
      <c r="D3725">
        <v>14.95</v>
      </c>
      <c r="E3725" s="2">
        <v>43532</v>
      </c>
      <c r="F3725" s="2" t="str">
        <f>TEXT(Table_1[[#This Row],[Date]], "DDDD")</f>
        <v>Friday</v>
      </c>
      <c r="G3725">
        <v>4</v>
      </c>
      <c r="H3725" s="1" t="s">
        <v>3563</v>
      </c>
      <c r="I3725" s="1" t="s">
        <v>14307</v>
      </c>
      <c r="J3725">
        <v>14.95</v>
      </c>
    </row>
    <row r="3726" spans="1:10" x14ac:dyDescent="0.35">
      <c r="A3726" s="1" t="s">
        <v>17844</v>
      </c>
      <c r="B3726" s="1" t="s">
        <v>123</v>
      </c>
      <c r="C3726">
        <v>1</v>
      </c>
      <c r="D3726">
        <v>109.99</v>
      </c>
      <c r="E3726" s="2">
        <v>43547</v>
      </c>
      <c r="F3726" s="2" t="str">
        <f>TEXT(Table_1[[#This Row],[Date]], "DDDD")</f>
        <v>Saturday</v>
      </c>
      <c r="G3726">
        <v>22</v>
      </c>
      <c r="H3726" s="1" t="s">
        <v>3564</v>
      </c>
      <c r="I3726" s="1" t="s">
        <v>14292</v>
      </c>
      <c r="J3726">
        <v>109.99</v>
      </c>
    </row>
    <row r="3727" spans="1:10" x14ac:dyDescent="0.35">
      <c r="A3727" s="1" t="s">
        <v>17845</v>
      </c>
      <c r="B3727" s="1" t="s">
        <v>7</v>
      </c>
      <c r="C3727">
        <v>1</v>
      </c>
      <c r="D3727">
        <v>14.95</v>
      </c>
      <c r="E3727" s="2">
        <v>43536</v>
      </c>
      <c r="F3727" s="2" t="str">
        <f>TEXT(Table_1[[#This Row],[Date]], "DDDD")</f>
        <v>Tuesday</v>
      </c>
      <c r="G3727">
        <v>17</v>
      </c>
      <c r="H3727" s="1" t="s">
        <v>3565</v>
      </c>
      <c r="I3727" s="1" t="s">
        <v>14292</v>
      </c>
      <c r="J3727">
        <v>14.95</v>
      </c>
    </row>
    <row r="3728" spans="1:10" x14ac:dyDescent="0.35">
      <c r="A3728" s="1" t="s">
        <v>17846</v>
      </c>
      <c r="B3728" s="1" t="s">
        <v>19</v>
      </c>
      <c r="C3728">
        <v>1</v>
      </c>
      <c r="D3728">
        <v>2.99</v>
      </c>
      <c r="E3728" s="2">
        <v>43527</v>
      </c>
      <c r="F3728" s="2" t="str">
        <f>TEXT(Table_1[[#This Row],[Date]], "DDDD")</f>
        <v>Sunday</v>
      </c>
      <c r="G3728">
        <v>12</v>
      </c>
      <c r="H3728" s="1" t="s">
        <v>3566</v>
      </c>
      <c r="I3728" s="1" t="s">
        <v>14276</v>
      </c>
      <c r="J3728">
        <v>2.99</v>
      </c>
    </row>
    <row r="3729" spans="1:10" x14ac:dyDescent="0.35">
      <c r="A3729" s="1" t="s">
        <v>17847</v>
      </c>
      <c r="B3729" s="1" t="s">
        <v>8</v>
      </c>
      <c r="C3729">
        <v>1</v>
      </c>
      <c r="D3729">
        <v>11.99</v>
      </c>
      <c r="E3729" s="2">
        <v>43547</v>
      </c>
      <c r="F3729" s="2" t="str">
        <f>TEXT(Table_1[[#This Row],[Date]], "DDDD")</f>
        <v>Saturday</v>
      </c>
      <c r="G3729">
        <v>11</v>
      </c>
      <c r="H3729" s="1" t="s">
        <v>3567</v>
      </c>
      <c r="I3729" s="1" t="s">
        <v>14292</v>
      </c>
      <c r="J3729">
        <v>11.99</v>
      </c>
    </row>
    <row r="3730" spans="1:10" x14ac:dyDescent="0.35">
      <c r="A3730" s="1" t="s">
        <v>17848</v>
      </c>
      <c r="B3730" s="1" t="s">
        <v>77</v>
      </c>
      <c r="C3730">
        <v>1</v>
      </c>
      <c r="D3730">
        <v>999.99</v>
      </c>
      <c r="E3730" s="2">
        <v>43532</v>
      </c>
      <c r="F3730" s="2" t="str">
        <f>TEXT(Table_1[[#This Row],[Date]], "DDDD")</f>
        <v>Friday</v>
      </c>
      <c r="G3730">
        <v>22</v>
      </c>
      <c r="H3730" s="1" t="s">
        <v>3568</v>
      </c>
      <c r="I3730" s="1" t="s">
        <v>14284</v>
      </c>
      <c r="J3730">
        <v>999.99</v>
      </c>
    </row>
    <row r="3731" spans="1:10" x14ac:dyDescent="0.35">
      <c r="A3731" s="1" t="s">
        <v>17849</v>
      </c>
      <c r="B3731" s="1" t="s">
        <v>19</v>
      </c>
      <c r="C3731">
        <v>1</v>
      </c>
      <c r="D3731">
        <v>2.99</v>
      </c>
      <c r="E3731" s="2">
        <v>43529</v>
      </c>
      <c r="F3731" s="2" t="str">
        <f>TEXT(Table_1[[#This Row],[Date]], "DDDD")</f>
        <v>Tuesday</v>
      </c>
      <c r="G3731">
        <v>14</v>
      </c>
      <c r="H3731" s="1" t="s">
        <v>3569</v>
      </c>
      <c r="I3731" s="1" t="s">
        <v>14287</v>
      </c>
      <c r="J3731">
        <v>2.99</v>
      </c>
    </row>
    <row r="3732" spans="1:10" x14ac:dyDescent="0.35">
      <c r="A3732" s="1" t="s">
        <v>17850</v>
      </c>
      <c r="B3732" s="1" t="s">
        <v>16</v>
      </c>
      <c r="C3732">
        <v>1</v>
      </c>
      <c r="D3732">
        <v>11.95</v>
      </c>
      <c r="E3732" s="2">
        <v>43547</v>
      </c>
      <c r="F3732" s="2" t="str">
        <f>TEXT(Table_1[[#This Row],[Date]], "DDDD")</f>
        <v>Saturday</v>
      </c>
      <c r="G3732">
        <v>8</v>
      </c>
      <c r="H3732" s="1" t="s">
        <v>3570</v>
      </c>
      <c r="I3732" s="1" t="s">
        <v>14276</v>
      </c>
      <c r="J3732">
        <v>11.95</v>
      </c>
    </row>
    <row r="3733" spans="1:10" x14ac:dyDescent="0.35">
      <c r="A3733" s="1" t="s">
        <v>17851</v>
      </c>
      <c r="B3733" s="1" t="s">
        <v>37</v>
      </c>
      <c r="C3733">
        <v>1</v>
      </c>
      <c r="D3733">
        <v>600</v>
      </c>
      <c r="E3733" s="2">
        <v>43548</v>
      </c>
      <c r="F3733" s="2" t="str">
        <f>TEXT(Table_1[[#This Row],[Date]], "DDDD")</f>
        <v>Sunday</v>
      </c>
      <c r="G3733">
        <v>21</v>
      </c>
      <c r="H3733" s="1" t="s">
        <v>3571</v>
      </c>
      <c r="I3733" s="1" t="s">
        <v>14276</v>
      </c>
      <c r="J3733">
        <v>600</v>
      </c>
    </row>
    <row r="3734" spans="1:10" x14ac:dyDescent="0.35">
      <c r="A3734" s="1" t="s">
        <v>17852</v>
      </c>
      <c r="B3734" s="1" t="s">
        <v>19</v>
      </c>
      <c r="C3734">
        <v>1</v>
      </c>
      <c r="D3734">
        <v>2.99</v>
      </c>
      <c r="E3734" s="2">
        <v>43539</v>
      </c>
      <c r="F3734" s="2" t="str">
        <f>TEXT(Table_1[[#This Row],[Date]], "DDDD")</f>
        <v>Friday</v>
      </c>
      <c r="G3734">
        <v>14</v>
      </c>
      <c r="H3734" s="1" t="s">
        <v>3572</v>
      </c>
      <c r="I3734" s="1" t="s">
        <v>14282</v>
      </c>
      <c r="J3734">
        <v>2.99</v>
      </c>
    </row>
    <row r="3735" spans="1:10" x14ac:dyDescent="0.35">
      <c r="A3735" s="1" t="s">
        <v>17853</v>
      </c>
      <c r="B3735" s="1" t="s">
        <v>19</v>
      </c>
      <c r="C3735">
        <v>2</v>
      </c>
      <c r="D3735">
        <v>2.99</v>
      </c>
      <c r="E3735" s="2">
        <v>43537</v>
      </c>
      <c r="F3735" s="2" t="str">
        <f>TEXT(Table_1[[#This Row],[Date]], "DDDD")</f>
        <v>Wednesday</v>
      </c>
      <c r="G3735">
        <v>18</v>
      </c>
      <c r="H3735" s="1" t="s">
        <v>3573</v>
      </c>
      <c r="I3735" s="1" t="s">
        <v>14290</v>
      </c>
      <c r="J3735">
        <v>5.98</v>
      </c>
    </row>
    <row r="3736" spans="1:10" x14ac:dyDescent="0.35">
      <c r="A3736" s="1" t="s">
        <v>17854</v>
      </c>
      <c r="B3736" s="1" t="s">
        <v>28</v>
      </c>
      <c r="C3736">
        <v>1</v>
      </c>
      <c r="D3736">
        <v>150</v>
      </c>
      <c r="E3736" s="2">
        <v>43535</v>
      </c>
      <c r="F3736" s="2" t="str">
        <f>TEXT(Table_1[[#This Row],[Date]], "DDDD")</f>
        <v>Monday</v>
      </c>
      <c r="G3736">
        <v>22</v>
      </c>
      <c r="H3736" s="1" t="s">
        <v>3574</v>
      </c>
      <c r="I3736" s="1" t="s">
        <v>14292</v>
      </c>
      <c r="J3736">
        <v>150</v>
      </c>
    </row>
    <row r="3737" spans="1:10" x14ac:dyDescent="0.35">
      <c r="A3737" s="1" t="s">
        <v>17855</v>
      </c>
      <c r="B3737" s="1" t="s">
        <v>7</v>
      </c>
      <c r="C3737">
        <v>1</v>
      </c>
      <c r="D3737">
        <v>14.95</v>
      </c>
      <c r="E3737" s="2">
        <v>43527</v>
      </c>
      <c r="F3737" s="2" t="str">
        <f>TEXT(Table_1[[#This Row],[Date]], "DDDD")</f>
        <v>Sunday</v>
      </c>
      <c r="G3737">
        <v>16</v>
      </c>
      <c r="H3737" s="1" t="s">
        <v>3575</v>
      </c>
      <c r="I3737" s="1" t="s">
        <v>14292</v>
      </c>
      <c r="J3737">
        <v>14.95</v>
      </c>
    </row>
    <row r="3738" spans="1:10" x14ac:dyDescent="0.35">
      <c r="A3738" s="1" t="s">
        <v>17856</v>
      </c>
      <c r="B3738" s="1" t="s">
        <v>13</v>
      </c>
      <c r="C3738">
        <v>1</v>
      </c>
      <c r="D3738">
        <v>3.84</v>
      </c>
      <c r="E3738" s="2">
        <v>43552</v>
      </c>
      <c r="F3738" s="2" t="str">
        <f>TEXT(Table_1[[#This Row],[Date]], "DDDD")</f>
        <v>Thursday</v>
      </c>
      <c r="G3738">
        <v>16</v>
      </c>
      <c r="H3738" s="1" t="s">
        <v>3576</v>
      </c>
      <c r="I3738" s="1" t="s">
        <v>14307</v>
      </c>
      <c r="J3738">
        <v>3.84</v>
      </c>
    </row>
    <row r="3739" spans="1:10" x14ac:dyDescent="0.35">
      <c r="A3739" s="1" t="s">
        <v>17857</v>
      </c>
      <c r="B3739" s="1" t="s">
        <v>7</v>
      </c>
      <c r="C3739">
        <v>1</v>
      </c>
      <c r="D3739">
        <v>14.95</v>
      </c>
      <c r="E3739" s="2">
        <v>43537</v>
      </c>
      <c r="F3739" s="2" t="str">
        <f>TEXT(Table_1[[#This Row],[Date]], "DDDD")</f>
        <v>Wednesday</v>
      </c>
      <c r="G3739">
        <v>17</v>
      </c>
      <c r="H3739" s="1" t="s">
        <v>3577</v>
      </c>
      <c r="I3739" s="1" t="s">
        <v>14274</v>
      </c>
      <c r="J3739">
        <v>14.95</v>
      </c>
    </row>
    <row r="3740" spans="1:10" x14ac:dyDescent="0.35">
      <c r="A3740" s="1" t="s">
        <v>17857</v>
      </c>
      <c r="B3740" s="1" t="s">
        <v>28</v>
      </c>
      <c r="C3740">
        <v>1</v>
      </c>
      <c r="D3740">
        <v>150</v>
      </c>
      <c r="E3740" s="2">
        <v>43537</v>
      </c>
      <c r="F3740" s="2" t="str">
        <f>TEXT(Table_1[[#This Row],[Date]], "DDDD")</f>
        <v>Wednesday</v>
      </c>
      <c r="G3740">
        <v>17</v>
      </c>
      <c r="H3740" s="1" t="s">
        <v>3577</v>
      </c>
      <c r="I3740" s="1" t="s">
        <v>14274</v>
      </c>
      <c r="J3740">
        <v>150</v>
      </c>
    </row>
    <row r="3741" spans="1:10" x14ac:dyDescent="0.35">
      <c r="A3741" s="1" t="s">
        <v>17858</v>
      </c>
      <c r="B3741" s="1" t="s">
        <v>11</v>
      </c>
      <c r="C3741">
        <v>1</v>
      </c>
      <c r="D3741">
        <v>379.99</v>
      </c>
      <c r="E3741" s="2">
        <v>43535</v>
      </c>
      <c r="F3741" s="2" t="str">
        <f>TEXT(Table_1[[#This Row],[Date]], "DDDD")</f>
        <v>Monday</v>
      </c>
      <c r="G3741">
        <v>7</v>
      </c>
      <c r="H3741" s="1" t="s">
        <v>3578</v>
      </c>
      <c r="I3741" s="1" t="s">
        <v>14294</v>
      </c>
      <c r="J3741">
        <v>379.99</v>
      </c>
    </row>
    <row r="3742" spans="1:10" x14ac:dyDescent="0.35">
      <c r="A3742" s="1" t="s">
        <v>17859</v>
      </c>
      <c r="B3742" s="1" t="s">
        <v>8</v>
      </c>
      <c r="C3742">
        <v>1</v>
      </c>
      <c r="D3742">
        <v>11.99</v>
      </c>
      <c r="E3742" s="2">
        <v>43540</v>
      </c>
      <c r="F3742" s="2" t="str">
        <f>TEXT(Table_1[[#This Row],[Date]], "DDDD")</f>
        <v>Saturday</v>
      </c>
      <c r="G3742">
        <v>20</v>
      </c>
      <c r="H3742" s="1" t="s">
        <v>3579</v>
      </c>
      <c r="I3742" s="1" t="s">
        <v>14284</v>
      </c>
      <c r="J3742">
        <v>11.99</v>
      </c>
    </row>
    <row r="3743" spans="1:10" x14ac:dyDescent="0.35">
      <c r="A3743" s="1" t="s">
        <v>17860</v>
      </c>
      <c r="B3743" s="1" t="s">
        <v>30</v>
      </c>
      <c r="C3743">
        <v>1</v>
      </c>
      <c r="D3743">
        <v>389.99</v>
      </c>
      <c r="E3743" s="2">
        <v>43551</v>
      </c>
      <c r="F3743" s="2" t="str">
        <f>TEXT(Table_1[[#This Row],[Date]], "DDDD")</f>
        <v>Wednesday</v>
      </c>
      <c r="G3743">
        <v>19</v>
      </c>
      <c r="H3743" s="1" t="s">
        <v>3580</v>
      </c>
      <c r="I3743" s="1" t="s">
        <v>14276</v>
      </c>
      <c r="J3743">
        <v>389.99</v>
      </c>
    </row>
    <row r="3744" spans="1:10" x14ac:dyDescent="0.35">
      <c r="A3744" s="1" t="s">
        <v>17861</v>
      </c>
      <c r="B3744" s="1" t="s">
        <v>11</v>
      </c>
      <c r="C3744">
        <v>1</v>
      </c>
      <c r="D3744">
        <v>379.99</v>
      </c>
      <c r="E3744" s="2">
        <v>43552</v>
      </c>
      <c r="F3744" s="2" t="str">
        <f>TEXT(Table_1[[#This Row],[Date]], "DDDD")</f>
        <v>Thursday</v>
      </c>
      <c r="G3744">
        <v>22</v>
      </c>
      <c r="H3744" s="1" t="s">
        <v>3581</v>
      </c>
      <c r="I3744" s="1" t="s">
        <v>14276</v>
      </c>
      <c r="J3744">
        <v>379.99</v>
      </c>
    </row>
    <row r="3745" spans="1:10" x14ac:dyDescent="0.35">
      <c r="A3745" s="1" t="s">
        <v>17862</v>
      </c>
      <c r="B3745" s="1" t="s">
        <v>53</v>
      </c>
      <c r="C3745">
        <v>1</v>
      </c>
      <c r="D3745">
        <v>149.99</v>
      </c>
      <c r="E3745" s="2">
        <v>43553</v>
      </c>
      <c r="F3745" s="2" t="str">
        <f>TEXT(Table_1[[#This Row],[Date]], "DDDD")</f>
        <v>Friday</v>
      </c>
      <c r="G3745">
        <v>15</v>
      </c>
      <c r="H3745" s="1" t="s">
        <v>3582</v>
      </c>
      <c r="I3745" s="1" t="s">
        <v>14307</v>
      </c>
      <c r="J3745">
        <v>149.99</v>
      </c>
    </row>
    <row r="3746" spans="1:10" x14ac:dyDescent="0.35">
      <c r="A3746" s="1" t="s">
        <v>17863</v>
      </c>
      <c r="B3746" s="1" t="s">
        <v>8</v>
      </c>
      <c r="C3746">
        <v>1</v>
      </c>
      <c r="D3746">
        <v>11.99</v>
      </c>
      <c r="E3746" s="2">
        <v>43525</v>
      </c>
      <c r="F3746" s="2" t="str">
        <f>TEXT(Table_1[[#This Row],[Date]], "DDDD")</f>
        <v>Friday</v>
      </c>
      <c r="G3746">
        <v>11</v>
      </c>
      <c r="H3746" s="1" t="s">
        <v>3583</v>
      </c>
      <c r="I3746" s="1" t="s">
        <v>14290</v>
      </c>
      <c r="J3746">
        <v>11.99</v>
      </c>
    </row>
    <row r="3747" spans="1:10" x14ac:dyDescent="0.35">
      <c r="A3747" s="1" t="s">
        <v>17864</v>
      </c>
      <c r="B3747" s="1" t="s">
        <v>28</v>
      </c>
      <c r="C3747">
        <v>1</v>
      </c>
      <c r="D3747">
        <v>150</v>
      </c>
      <c r="E3747" s="2">
        <v>43527</v>
      </c>
      <c r="F3747" s="2" t="str">
        <f>TEXT(Table_1[[#This Row],[Date]], "DDDD")</f>
        <v>Sunday</v>
      </c>
      <c r="G3747">
        <v>21</v>
      </c>
      <c r="H3747" s="1" t="s">
        <v>3584</v>
      </c>
      <c r="I3747" s="1" t="s">
        <v>14284</v>
      </c>
      <c r="J3747">
        <v>150</v>
      </c>
    </row>
    <row r="3748" spans="1:10" x14ac:dyDescent="0.35">
      <c r="A3748" s="1" t="s">
        <v>17865</v>
      </c>
      <c r="B3748" s="1" t="s">
        <v>104</v>
      </c>
      <c r="C3748">
        <v>1</v>
      </c>
      <c r="D3748">
        <v>300</v>
      </c>
      <c r="E3748" s="2">
        <v>43525</v>
      </c>
      <c r="F3748" s="2" t="str">
        <f>TEXT(Table_1[[#This Row],[Date]], "DDDD")</f>
        <v>Friday</v>
      </c>
      <c r="G3748">
        <v>16</v>
      </c>
      <c r="H3748" s="1" t="s">
        <v>3585</v>
      </c>
      <c r="I3748" s="1" t="s">
        <v>14292</v>
      </c>
      <c r="J3748">
        <v>300</v>
      </c>
    </row>
    <row r="3749" spans="1:10" x14ac:dyDescent="0.35">
      <c r="A3749" s="1" t="s">
        <v>17866</v>
      </c>
      <c r="B3749" s="1" t="s">
        <v>13</v>
      </c>
      <c r="C3749">
        <v>1</v>
      </c>
      <c r="D3749">
        <v>3.84</v>
      </c>
      <c r="E3749" s="2">
        <v>43530</v>
      </c>
      <c r="F3749" s="2" t="str">
        <f>TEXT(Table_1[[#This Row],[Date]], "DDDD")</f>
        <v>Wednesday</v>
      </c>
      <c r="G3749">
        <v>7</v>
      </c>
      <c r="H3749" s="1" t="s">
        <v>3586</v>
      </c>
      <c r="I3749" s="1" t="s">
        <v>14284</v>
      </c>
      <c r="J3749">
        <v>3.84</v>
      </c>
    </row>
    <row r="3750" spans="1:10" x14ac:dyDescent="0.35">
      <c r="A3750" s="1" t="s">
        <v>17867</v>
      </c>
      <c r="B3750" s="1" t="s">
        <v>8</v>
      </c>
      <c r="C3750">
        <v>1</v>
      </c>
      <c r="D3750">
        <v>11.99</v>
      </c>
      <c r="E3750" s="2">
        <v>43528</v>
      </c>
      <c r="F3750" s="2" t="str">
        <f>TEXT(Table_1[[#This Row],[Date]], "DDDD")</f>
        <v>Monday</v>
      </c>
      <c r="G3750">
        <v>22</v>
      </c>
      <c r="H3750" s="1" t="s">
        <v>3587</v>
      </c>
      <c r="I3750" s="1" t="s">
        <v>14292</v>
      </c>
      <c r="J3750">
        <v>11.99</v>
      </c>
    </row>
    <row r="3751" spans="1:10" x14ac:dyDescent="0.35">
      <c r="A3751" s="1" t="s">
        <v>17868</v>
      </c>
      <c r="B3751" s="1" t="s">
        <v>13</v>
      </c>
      <c r="C3751">
        <v>1</v>
      </c>
      <c r="D3751">
        <v>3.84</v>
      </c>
      <c r="E3751" s="2">
        <v>43538</v>
      </c>
      <c r="F3751" s="2" t="str">
        <f>TEXT(Table_1[[#This Row],[Date]], "DDDD")</f>
        <v>Thursday</v>
      </c>
      <c r="G3751">
        <v>12</v>
      </c>
      <c r="H3751" s="1" t="s">
        <v>3588</v>
      </c>
      <c r="I3751" s="1" t="s">
        <v>14276</v>
      </c>
      <c r="J3751">
        <v>3.84</v>
      </c>
    </row>
    <row r="3752" spans="1:10" x14ac:dyDescent="0.35">
      <c r="A3752" s="1" t="s">
        <v>17869</v>
      </c>
      <c r="B3752" s="1" t="s">
        <v>123</v>
      </c>
      <c r="C3752">
        <v>1</v>
      </c>
      <c r="D3752">
        <v>109.99</v>
      </c>
      <c r="E3752" s="2">
        <v>43533</v>
      </c>
      <c r="F3752" s="2" t="str">
        <f>TEXT(Table_1[[#This Row],[Date]], "DDDD")</f>
        <v>Saturday</v>
      </c>
      <c r="G3752">
        <v>18</v>
      </c>
      <c r="H3752" s="1" t="s">
        <v>3589</v>
      </c>
      <c r="I3752" s="1" t="s">
        <v>14294</v>
      </c>
      <c r="J3752">
        <v>109.99</v>
      </c>
    </row>
    <row r="3753" spans="1:10" x14ac:dyDescent="0.35">
      <c r="A3753" s="1" t="s">
        <v>17870</v>
      </c>
      <c r="B3753" s="1" t="s">
        <v>19</v>
      </c>
      <c r="C3753">
        <v>1</v>
      </c>
      <c r="D3753">
        <v>2.99</v>
      </c>
      <c r="E3753" s="2">
        <v>43549</v>
      </c>
      <c r="F3753" s="2" t="str">
        <f>TEXT(Table_1[[#This Row],[Date]], "DDDD")</f>
        <v>Monday</v>
      </c>
      <c r="G3753">
        <v>22</v>
      </c>
      <c r="H3753" s="1" t="s">
        <v>3590</v>
      </c>
      <c r="I3753" s="1" t="s">
        <v>14307</v>
      </c>
      <c r="J3753">
        <v>2.99</v>
      </c>
    </row>
    <row r="3754" spans="1:10" x14ac:dyDescent="0.35">
      <c r="A3754" s="1" t="s">
        <v>17871</v>
      </c>
      <c r="B3754" s="1" t="s">
        <v>53</v>
      </c>
      <c r="C3754">
        <v>1</v>
      </c>
      <c r="D3754">
        <v>149.99</v>
      </c>
      <c r="E3754" s="2">
        <v>43532</v>
      </c>
      <c r="F3754" s="2" t="str">
        <f>TEXT(Table_1[[#This Row],[Date]], "DDDD")</f>
        <v>Friday</v>
      </c>
      <c r="G3754">
        <v>17</v>
      </c>
      <c r="H3754" s="1" t="s">
        <v>3591</v>
      </c>
      <c r="I3754" s="1" t="s">
        <v>14274</v>
      </c>
      <c r="J3754">
        <v>149.99</v>
      </c>
    </row>
    <row r="3755" spans="1:10" x14ac:dyDescent="0.35">
      <c r="A3755" s="1" t="s">
        <v>17872</v>
      </c>
      <c r="B3755" s="1" t="s">
        <v>19</v>
      </c>
      <c r="C3755">
        <v>1</v>
      </c>
      <c r="D3755">
        <v>2.99</v>
      </c>
      <c r="E3755" s="2">
        <v>43529</v>
      </c>
      <c r="F3755" s="2" t="str">
        <f>TEXT(Table_1[[#This Row],[Date]], "DDDD")</f>
        <v>Tuesday</v>
      </c>
      <c r="G3755">
        <v>21</v>
      </c>
      <c r="H3755" s="1" t="s">
        <v>3592</v>
      </c>
      <c r="I3755" s="1" t="s">
        <v>14282</v>
      </c>
      <c r="J3755">
        <v>2.99</v>
      </c>
    </row>
    <row r="3756" spans="1:10" x14ac:dyDescent="0.35">
      <c r="A3756" s="1" t="s">
        <v>17873</v>
      </c>
      <c r="B3756" s="1" t="s">
        <v>7</v>
      </c>
      <c r="C3756">
        <v>1</v>
      </c>
      <c r="D3756">
        <v>14.95</v>
      </c>
      <c r="E3756" s="2">
        <v>43528</v>
      </c>
      <c r="F3756" s="2" t="str">
        <f>TEXT(Table_1[[#This Row],[Date]], "DDDD")</f>
        <v>Monday</v>
      </c>
      <c r="G3756">
        <v>10</v>
      </c>
      <c r="H3756" s="1" t="s">
        <v>3593</v>
      </c>
      <c r="I3756" s="1" t="s">
        <v>14287</v>
      </c>
      <c r="J3756">
        <v>14.95</v>
      </c>
    </row>
    <row r="3757" spans="1:10" x14ac:dyDescent="0.35">
      <c r="A3757" s="1" t="s">
        <v>17874</v>
      </c>
      <c r="B3757" s="1" t="s">
        <v>5</v>
      </c>
      <c r="C3757">
        <v>1</v>
      </c>
      <c r="D3757">
        <v>700</v>
      </c>
      <c r="E3757" s="2">
        <v>43537</v>
      </c>
      <c r="F3757" s="2" t="str">
        <f>TEXT(Table_1[[#This Row],[Date]], "DDDD")</f>
        <v>Wednesday</v>
      </c>
      <c r="G3757">
        <v>15</v>
      </c>
      <c r="H3757" s="1" t="s">
        <v>3594</v>
      </c>
      <c r="I3757" s="1" t="s">
        <v>14294</v>
      </c>
      <c r="J3757">
        <v>700</v>
      </c>
    </row>
    <row r="3758" spans="1:10" x14ac:dyDescent="0.35">
      <c r="A3758" s="1" t="s">
        <v>17874</v>
      </c>
      <c r="B3758" s="1" t="s">
        <v>28</v>
      </c>
      <c r="C3758">
        <v>1</v>
      </c>
      <c r="D3758">
        <v>150</v>
      </c>
      <c r="E3758" s="2">
        <v>43537</v>
      </c>
      <c r="F3758" s="2" t="str">
        <f>TEXT(Table_1[[#This Row],[Date]], "DDDD")</f>
        <v>Wednesday</v>
      </c>
      <c r="G3758">
        <v>15</v>
      </c>
      <c r="H3758" s="1" t="s">
        <v>3594</v>
      </c>
      <c r="I3758" s="1" t="s">
        <v>14294</v>
      </c>
      <c r="J3758">
        <v>150</v>
      </c>
    </row>
    <row r="3759" spans="1:10" x14ac:dyDescent="0.35">
      <c r="A3759" s="1" t="s">
        <v>17875</v>
      </c>
      <c r="B3759" s="1" t="s">
        <v>37</v>
      </c>
      <c r="C3759">
        <v>1</v>
      </c>
      <c r="D3759">
        <v>600</v>
      </c>
      <c r="E3759" s="2">
        <v>43543</v>
      </c>
      <c r="F3759" s="2" t="str">
        <f>TEXT(Table_1[[#This Row],[Date]], "DDDD")</f>
        <v>Tuesday</v>
      </c>
      <c r="G3759">
        <v>20</v>
      </c>
      <c r="H3759" s="1" t="s">
        <v>3595</v>
      </c>
      <c r="I3759" s="1" t="s">
        <v>14276</v>
      </c>
      <c r="J3759">
        <v>600</v>
      </c>
    </row>
    <row r="3760" spans="1:10" x14ac:dyDescent="0.35">
      <c r="A3760" s="1" t="s">
        <v>17876</v>
      </c>
      <c r="B3760" s="1" t="s">
        <v>28</v>
      </c>
      <c r="C3760">
        <v>1</v>
      </c>
      <c r="D3760">
        <v>150</v>
      </c>
      <c r="E3760" s="2">
        <v>43526</v>
      </c>
      <c r="F3760" s="2" t="str">
        <f>TEXT(Table_1[[#This Row],[Date]], "DDDD")</f>
        <v>Saturday</v>
      </c>
      <c r="G3760">
        <v>14</v>
      </c>
      <c r="H3760" s="1" t="s">
        <v>3596</v>
      </c>
      <c r="I3760" s="1" t="s">
        <v>14284</v>
      </c>
      <c r="J3760">
        <v>150</v>
      </c>
    </row>
    <row r="3761" spans="1:10" x14ac:dyDescent="0.35">
      <c r="A3761" s="1" t="s">
        <v>17877</v>
      </c>
      <c r="B3761" s="1" t="s">
        <v>77</v>
      </c>
      <c r="C3761">
        <v>1</v>
      </c>
      <c r="D3761">
        <v>999.99</v>
      </c>
      <c r="E3761" s="2">
        <v>43552</v>
      </c>
      <c r="F3761" s="2" t="str">
        <f>TEXT(Table_1[[#This Row],[Date]], "DDDD")</f>
        <v>Thursday</v>
      </c>
      <c r="G3761">
        <v>20</v>
      </c>
      <c r="H3761" s="1" t="s">
        <v>3597</v>
      </c>
      <c r="I3761" s="1" t="s">
        <v>14276</v>
      </c>
      <c r="J3761">
        <v>999.99</v>
      </c>
    </row>
    <row r="3762" spans="1:10" x14ac:dyDescent="0.35">
      <c r="A3762" s="1" t="s">
        <v>17878</v>
      </c>
      <c r="B3762" s="1" t="s">
        <v>13</v>
      </c>
      <c r="C3762">
        <v>4</v>
      </c>
      <c r="D3762">
        <v>3.84</v>
      </c>
      <c r="E3762" s="2">
        <v>43539</v>
      </c>
      <c r="F3762" s="2" t="str">
        <f>TEXT(Table_1[[#This Row],[Date]], "DDDD")</f>
        <v>Friday</v>
      </c>
      <c r="G3762">
        <v>21</v>
      </c>
      <c r="H3762" s="1" t="s">
        <v>3598</v>
      </c>
      <c r="I3762" s="1" t="s">
        <v>14292</v>
      </c>
      <c r="J3762">
        <v>15.36</v>
      </c>
    </row>
    <row r="3763" spans="1:10" x14ac:dyDescent="0.35">
      <c r="A3763" s="1" t="s">
        <v>17879</v>
      </c>
      <c r="B3763" s="1" t="s">
        <v>123</v>
      </c>
      <c r="C3763">
        <v>1</v>
      </c>
      <c r="D3763">
        <v>109.99</v>
      </c>
      <c r="E3763" s="2">
        <v>43535</v>
      </c>
      <c r="F3763" s="2" t="str">
        <f>TEXT(Table_1[[#This Row],[Date]], "DDDD")</f>
        <v>Monday</v>
      </c>
      <c r="G3763">
        <v>14</v>
      </c>
      <c r="H3763" s="1" t="s">
        <v>3599</v>
      </c>
      <c r="I3763" s="1" t="s">
        <v>14282</v>
      </c>
      <c r="J3763">
        <v>109.99</v>
      </c>
    </row>
    <row r="3764" spans="1:10" x14ac:dyDescent="0.35">
      <c r="A3764" s="1" t="s">
        <v>17880</v>
      </c>
      <c r="B3764" s="1" t="s">
        <v>16</v>
      </c>
      <c r="C3764">
        <v>1</v>
      </c>
      <c r="D3764">
        <v>11.95</v>
      </c>
      <c r="E3764" s="2">
        <v>43535</v>
      </c>
      <c r="F3764" s="2" t="str">
        <f>TEXT(Table_1[[#This Row],[Date]], "DDDD")</f>
        <v>Monday</v>
      </c>
      <c r="G3764">
        <v>23</v>
      </c>
      <c r="H3764" s="1" t="s">
        <v>3600</v>
      </c>
      <c r="I3764" s="1" t="s">
        <v>14294</v>
      </c>
      <c r="J3764">
        <v>11.95</v>
      </c>
    </row>
    <row r="3765" spans="1:10" x14ac:dyDescent="0.35">
      <c r="A3765" s="1" t="s">
        <v>17881</v>
      </c>
      <c r="B3765" s="1" t="s">
        <v>8</v>
      </c>
      <c r="C3765">
        <v>1</v>
      </c>
      <c r="D3765">
        <v>11.99</v>
      </c>
      <c r="E3765" s="2">
        <v>43530</v>
      </c>
      <c r="F3765" s="2" t="str">
        <f>TEXT(Table_1[[#This Row],[Date]], "DDDD")</f>
        <v>Wednesday</v>
      </c>
      <c r="G3765">
        <v>12</v>
      </c>
      <c r="H3765" s="1" t="s">
        <v>3601</v>
      </c>
      <c r="I3765" s="1" t="s">
        <v>14294</v>
      </c>
      <c r="J3765">
        <v>11.99</v>
      </c>
    </row>
    <row r="3766" spans="1:10" x14ac:dyDescent="0.35">
      <c r="A3766" s="1" t="s">
        <v>17882</v>
      </c>
      <c r="B3766" s="1" t="s">
        <v>7</v>
      </c>
      <c r="C3766">
        <v>1</v>
      </c>
      <c r="D3766">
        <v>14.95</v>
      </c>
      <c r="E3766" s="2">
        <v>43536</v>
      </c>
      <c r="F3766" s="2" t="str">
        <f>TEXT(Table_1[[#This Row],[Date]], "DDDD")</f>
        <v>Tuesday</v>
      </c>
      <c r="G3766">
        <v>20</v>
      </c>
      <c r="H3766" s="1" t="s">
        <v>3602</v>
      </c>
      <c r="I3766" s="1" t="s">
        <v>14282</v>
      </c>
      <c r="J3766">
        <v>14.95</v>
      </c>
    </row>
    <row r="3767" spans="1:10" x14ac:dyDescent="0.35">
      <c r="A3767" s="1" t="s">
        <v>17883</v>
      </c>
      <c r="B3767" s="1" t="s">
        <v>8</v>
      </c>
      <c r="C3767">
        <v>1</v>
      </c>
      <c r="D3767">
        <v>11.99</v>
      </c>
      <c r="E3767" s="2">
        <v>43538</v>
      </c>
      <c r="F3767" s="2" t="str">
        <f>TEXT(Table_1[[#This Row],[Date]], "DDDD")</f>
        <v>Thursday</v>
      </c>
      <c r="G3767">
        <v>15</v>
      </c>
      <c r="H3767" s="1" t="s">
        <v>3603</v>
      </c>
      <c r="I3767" s="1" t="s">
        <v>14307</v>
      </c>
      <c r="J3767">
        <v>11.99</v>
      </c>
    </row>
    <row r="3768" spans="1:10" x14ac:dyDescent="0.35">
      <c r="A3768" s="1" t="s">
        <v>17884</v>
      </c>
      <c r="B3768" s="1" t="s">
        <v>16</v>
      </c>
      <c r="C3768">
        <v>1</v>
      </c>
      <c r="D3768">
        <v>11.95</v>
      </c>
      <c r="E3768" s="2">
        <v>43544</v>
      </c>
      <c r="F3768" s="2" t="str">
        <f>TEXT(Table_1[[#This Row],[Date]], "DDDD")</f>
        <v>Wednesday</v>
      </c>
      <c r="G3768">
        <v>11</v>
      </c>
      <c r="H3768" s="1" t="s">
        <v>3604</v>
      </c>
      <c r="I3768" s="1" t="s">
        <v>14276</v>
      </c>
      <c r="J3768">
        <v>11.95</v>
      </c>
    </row>
    <row r="3769" spans="1:10" x14ac:dyDescent="0.35">
      <c r="A3769" s="1" t="s">
        <v>17885</v>
      </c>
      <c r="B3769" s="1" t="s">
        <v>9</v>
      </c>
      <c r="C3769">
        <v>1</v>
      </c>
      <c r="D3769">
        <v>99.99</v>
      </c>
      <c r="E3769" s="2">
        <v>43535</v>
      </c>
      <c r="F3769" s="2" t="str">
        <f>TEXT(Table_1[[#This Row],[Date]], "DDDD")</f>
        <v>Monday</v>
      </c>
      <c r="G3769">
        <v>23</v>
      </c>
      <c r="H3769" s="1" t="s">
        <v>3605</v>
      </c>
      <c r="I3769" s="1" t="s">
        <v>14274</v>
      </c>
      <c r="J3769">
        <v>99.99</v>
      </c>
    </row>
    <row r="3770" spans="1:10" x14ac:dyDescent="0.35">
      <c r="A3770" s="1" t="s">
        <v>17886</v>
      </c>
      <c r="B3770" s="1" t="s">
        <v>11</v>
      </c>
      <c r="C3770">
        <v>1</v>
      </c>
      <c r="D3770">
        <v>379.99</v>
      </c>
      <c r="E3770" s="2">
        <v>43551</v>
      </c>
      <c r="F3770" s="2" t="str">
        <f>TEXT(Table_1[[#This Row],[Date]], "DDDD")</f>
        <v>Wednesday</v>
      </c>
      <c r="G3770">
        <v>15</v>
      </c>
      <c r="H3770" s="1" t="s">
        <v>3606</v>
      </c>
      <c r="I3770" s="1" t="s">
        <v>14294</v>
      </c>
      <c r="J3770">
        <v>379.99</v>
      </c>
    </row>
    <row r="3771" spans="1:10" x14ac:dyDescent="0.35">
      <c r="A3771" s="1" t="s">
        <v>17887</v>
      </c>
      <c r="B3771" s="1" t="s">
        <v>19</v>
      </c>
      <c r="C3771">
        <v>2</v>
      </c>
      <c r="D3771">
        <v>2.99</v>
      </c>
      <c r="E3771" s="2">
        <v>43555</v>
      </c>
      <c r="F3771" s="2" t="str">
        <f>TEXT(Table_1[[#This Row],[Date]], "DDDD")</f>
        <v>Sunday</v>
      </c>
      <c r="G3771">
        <v>11</v>
      </c>
      <c r="H3771" s="1" t="s">
        <v>3607</v>
      </c>
      <c r="I3771" s="1" t="s">
        <v>14287</v>
      </c>
      <c r="J3771">
        <v>5.98</v>
      </c>
    </row>
    <row r="3772" spans="1:10" x14ac:dyDescent="0.35">
      <c r="A3772" s="1" t="s">
        <v>17888</v>
      </c>
      <c r="B3772" s="1" t="s">
        <v>16</v>
      </c>
      <c r="C3772">
        <v>1</v>
      </c>
      <c r="D3772">
        <v>11.95</v>
      </c>
      <c r="E3772" s="2">
        <v>43552</v>
      </c>
      <c r="F3772" s="2" t="str">
        <f>TEXT(Table_1[[#This Row],[Date]], "DDDD")</f>
        <v>Thursday</v>
      </c>
      <c r="G3772">
        <v>11</v>
      </c>
      <c r="H3772" s="1" t="s">
        <v>3608</v>
      </c>
      <c r="I3772" s="1" t="s">
        <v>14290</v>
      </c>
      <c r="J3772">
        <v>11.95</v>
      </c>
    </row>
    <row r="3773" spans="1:10" x14ac:dyDescent="0.35">
      <c r="A3773" s="1" t="s">
        <v>17889</v>
      </c>
      <c r="B3773" s="1" t="s">
        <v>16</v>
      </c>
      <c r="C3773">
        <v>1</v>
      </c>
      <c r="D3773">
        <v>11.95</v>
      </c>
      <c r="E3773" s="2">
        <v>43536</v>
      </c>
      <c r="F3773" s="2" t="str">
        <f>TEXT(Table_1[[#This Row],[Date]], "DDDD")</f>
        <v>Tuesday</v>
      </c>
      <c r="G3773">
        <v>15</v>
      </c>
      <c r="H3773" s="1" t="s">
        <v>3609</v>
      </c>
      <c r="I3773" s="1" t="s">
        <v>14276</v>
      </c>
      <c r="J3773">
        <v>11.95</v>
      </c>
    </row>
    <row r="3774" spans="1:10" x14ac:dyDescent="0.35">
      <c r="A3774" s="1" t="s">
        <v>17890</v>
      </c>
      <c r="B3774" s="1" t="s">
        <v>13</v>
      </c>
      <c r="C3774">
        <v>2</v>
      </c>
      <c r="D3774">
        <v>3.84</v>
      </c>
      <c r="E3774" s="2">
        <v>43536</v>
      </c>
      <c r="F3774" s="2" t="str">
        <f>TEXT(Table_1[[#This Row],[Date]], "DDDD")</f>
        <v>Tuesday</v>
      </c>
      <c r="G3774">
        <v>7</v>
      </c>
      <c r="H3774" s="1" t="s">
        <v>3610</v>
      </c>
      <c r="I3774" s="1" t="s">
        <v>14287</v>
      </c>
      <c r="J3774">
        <v>7.68</v>
      </c>
    </row>
    <row r="3775" spans="1:10" x14ac:dyDescent="0.35">
      <c r="A3775" s="1" t="s">
        <v>17891</v>
      </c>
      <c r="B3775" s="1" t="s">
        <v>5</v>
      </c>
      <c r="C3775">
        <v>1</v>
      </c>
      <c r="D3775">
        <v>700</v>
      </c>
      <c r="E3775" s="2">
        <v>43531</v>
      </c>
      <c r="F3775" s="2" t="str">
        <f>TEXT(Table_1[[#This Row],[Date]], "DDDD")</f>
        <v>Thursday</v>
      </c>
      <c r="G3775">
        <v>20</v>
      </c>
      <c r="H3775" s="1" t="s">
        <v>3611</v>
      </c>
      <c r="I3775" s="1" t="s">
        <v>14284</v>
      </c>
      <c r="J3775">
        <v>700</v>
      </c>
    </row>
    <row r="3776" spans="1:10" x14ac:dyDescent="0.35">
      <c r="A3776" s="1" t="s">
        <v>17891</v>
      </c>
      <c r="B3776" s="1" t="s">
        <v>7</v>
      </c>
      <c r="C3776">
        <v>1</v>
      </c>
      <c r="D3776">
        <v>14.95</v>
      </c>
      <c r="E3776" s="2">
        <v>43531</v>
      </c>
      <c r="F3776" s="2" t="str">
        <f>TEXT(Table_1[[#This Row],[Date]], "DDDD")</f>
        <v>Thursday</v>
      </c>
      <c r="G3776">
        <v>20</v>
      </c>
      <c r="H3776" s="1" t="s">
        <v>3611</v>
      </c>
      <c r="I3776" s="1" t="s">
        <v>14284</v>
      </c>
      <c r="J3776">
        <v>14.95</v>
      </c>
    </row>
    <row r="3777" spans="1:10" x14ac:dyDescent="0.35">
      <c r="A3777" s="1" t="s">
        <v>17892</v>
      </c>
      <c r="B3777" s="1" t="s">
        <v>7</v>
      </c>
      <c r="C3777">
        <v>1</v>
      </c>
      <c r="D3777">
        <v>14.95</v>
      </c>
      <c r="E3777" s="2">
        <v>43543</v>
      </c>
      <c r="F3777" s="2" t="str">
        <f>TEXT(Table_1[[#This Row],[Date]], "DDDD")</f>
        <v>Tuesday</v>
      </c>
      <c r="G3777">
        <v>19</v>
      </c>
      <c r="H3777" s="1" t="s">
        <v>3612</v>
      </c>
      <c r="I3777" s="1" t="s">
        <v>14276</v>
      </c>
      <c r="J3777">
        <v>14.95</v>
      </c>
    </row>
    <row r="3778" spans="1:10" x14ac:dyDescent="0.35">
      <c r="A3778" s="1" t="s">
        <v>17893</v>
      </c>
      <c r="B3778" s="1" t="s">
        <v>16</v>
      </c>
      <c r="C3778">
        <v>1</v>
      </c>
      <c r="D3778">
        <v>11.95</v>
      </c>
      <c r="E3778" s="2">
        <v>43539</v>
      </c>
      <c r="F3778" s="2" t="str">
        <f>TEXT(Table_1[[#This Row],[Date]], "DDDD")</f>
        <v>Friday</v>
      </c>
      <c r="G3778">
        <v>13</v>
      </c>
      <c r="H3778" s="1" t="s">
        <v>3613</v>
      </c>
      <c r="I3778" s="1" t="s">
        <v>14292</v>
      </c>
      <c r="J3778">
        <v>11.95</v>
      </c>
    </row>
    <row r="3779" spans="1:10" x14ac:dyDescent="0.35">
      <c r="A3779" s="1" t="s">
        <v>17894</v>
      </c>
      <c r="B3779" s="1" t="s">
        <v>16</v>
      </c>
      <c r="C3779">
        <v>1</v>
      </c>
      <c r="D3779">
        <v>11.95</v>
      </c>
      <c r="E3779" s="2">
        <v>43535</v>
      </c>
      <c r="F3779" s="2" t="str">
        <f>TEXT(Table_1[[#This Row],[Date]], "DDDD")</f>
        <v>Monday</v>
      </c>
      <c r="G3779">
        <v>12</v>
      </c>
      <c r="H3779" s="1" t="s">
        <v>3614</v>
      </c>
      <c r="I3779" s="1" t="s">
        <v>14276</v>
      </c>
      <c r="J3779">
        <v>11.95</v>
      </c>
    </row>
    <row r="3780" spans="1:10" x14ac:dyDescent="0.35">
      <c r="A3780" s="1" t="s">
        <v>17895</v>
      </c>
      <c r="B3780" s="1" t="s">
        <v>7</v>
      </c>
      <c r="C3780">
        <v>1</v>
      </c>
      <c r="D3780">
        <v>14.95</v>
      </c>
      <c r="E3780" s="2">
        <v>43556</v>
      </c>
      <c r="F3780" s="2" t="str">
        <f>TEXT(Table_1[[#This Row],[Date]], "DDDD")</f>
        <v>Monday</v>
      </c>
      <c r="G3780">
        <v>2</v>
      </c>
      <c r="H3780" s="1" t="s">
        <v>3615</v>
      </c>
      <c r="I3780" s="1" t="s">
        <v>14282</v>
      </c>
      <c r="J3780">
        <v>14.95</v>
      </c>
    </row>
    <row r="3781" spans="1:10" x14ac:dyDescent="0.35">
      <c r="A3781" s="1" t="s">
        <v>17896</v>
      </c>
      <c r="B3781" s="1" t="s">
        <v>757</v>
      </c>
      <c r="C3781">
        <v>1</v>
      </c>
      <c r="D3781">
        <v>600</v>
      </c>
      <c r="E3781" s="2">
        <v>43550</v>
      </c>
      <c r="F3781" s="2" t="str">
        <f>TEXT(Table_1[[#This Row],[Date]], "DDDD")</f>
        <v>Tuesday</v>
      </c>
      <c r="G3781">
        <v>9</v>
      </c>
      <c r="H3781" s="1" t="s">
        <v>3616</v>
      </c>
      <c r="I3781" s="1" t="s">
        <v>14276</v>
      </c>
      <c r="J3781">
        <v>600</v>
      </c>
    </row>
    <row r="3782" spans="1:10" x14ac:dyDescent="0.35">
      <c r="A3782" s="1" t="s">
        <v>17897</v>
      </c>
      <c r="B3782" s="1" t="s">
        <v>77</v>
      </c>
      <c r="C3782">
        <v>1</v>
      </c>
      <c r="D3782">
        <v>999.99</v>
      </c>
      <c r="E3782" s="2">
        <v>43528</v>
      </c>
      <c r="F3782" s="2" t="str">
        <f>TEXT(Table_1[[#This Row],[Date]], "DDDD")</f>
        <v>Monday</v>
      </c>
      <c r="G3782">
        <v>16</v>
      </c>
      <c r="H3782" s="1" t="s">
        <v>3617</v>
      </c>
      <c r="I3782" s="1" t="s">
        <v>14282</v>
      </c>
      <c r="J3782">
        <v>999.99</v>
      </c>
    </row>
    <row r="3783" spans="1:10" x14ac:dyDescent="0.35">
      <c r="A3783" s="1" t="s">
        <v>17898</v>
      </c>
      <c r="B3783" s="1" t="s">
        <v>7</v>
      </c>
      <c r="C3783">
        <v>1</v>
      </c>
      <c r="D3783">
        <v>14.95</v>
      </c>
      <c r="E3783" s="2">
        <v>43526</v>
      </c>
      <c r="F3783" s="2" t="str">
        <f>TEXT(Table_1[[#This Row],[Date]], "DDDD")</f>
        <v>Saturday</v>
      </c>
      <c r="G3783">
        <v>18</v>
      </c>
      <c r="H3783" s="1" t="s">
        <v>3618</v>
      </c>
      <c r="I3783" s="1" t="s">
        <v>14282</v>
      </c>
      <c r="J3783">
        <v>14.95</v>
      </c>
    </row>
    <row r="3784" spans="1:10" x14ac:dyDescent="0.35">
      <c r="A3784" s="1" t="s">
        <v>17899</v>
      </c>
      <c r="B3784" s="1" t="s">
        <v>28</v>
      </c>
      <c r="C3784">
        <v>1</v>
      </c>
      <c r="D3784">
        <v>150</v>
      </c>
      <c r="E3784" s="2">
        <v>43525</v>
      </c>
      <c r="F3784" s="2" t="str">
        <f>TEXT(Table_1[[#This Row],[Date]], "DDDD")</f>
        <v>Friday</v>
      </c>
      <c r="G3784">
        <v>20</v>
      </c>
      <c r="H3784" s="1" t="s">
        <v>3619</v>
      </c>
      <c r="I3784" s="1" t="s">
        <v>14276</v>
      </c>
      <c r="J3784">
        <v>150</v>
      </c>
    </row>
    <row r="3785" spans="1:10" x14ac:dyDescent="0.35">
      <c r="A3785" s="1" t="s">
        <v>17900</v>
      </c>
      <c r="B3785" s="1" t="s">
        <v>123</v>
      </c>
      <c r="C3785">
        <v>1</v>
      </c>
      <c r="D3785">
        <v>109.99</v>
      </c>
      <c r="E3785" s="2">
        <v>43535</v>
      </c>
      <c r="F3785" s="2" t="str">
        <f>TEXT(Table_1[[#This Row],[Date]], "DDDD")</f>
        <v>Monday</v>
      </c>
      <c r="G3785">
        <v>12</v>
      </c>
      <c r="H3785" s="1" t="s">
        <v>3620</v>
      </c>
      <c r="I3785" s="1" t="s">
        <v>14284</v>
      </c>
      <c r="J3785">
        <v>109.99</v>
      </c>
    </row>
    <row r="3786" spans="1:10" x14ac:dyDescent="0.35">
      <c r="A3786" s="1" t="s">
        <v>17901</v>
      </c>
      <c r="B3786" s="1" t="s">
        <v>7</v>
      </c>
      <c r="C3786">
        <v>1</v>
      </c>
      <c r="D3786">
        <v>14.95</v>
      </c>
      <c r="E3786" s="2">
        <v>43541</v>
      </c>
      <c r="F3786" s="2" t="str">
        <f>TEXT(Table_1[[#This Row],[Date]], "DDDD")</f>
        <v>Sunday</v>
      </c>
      <c r="G3786">
        <v>2</v>
      </c>
      <c r="H3786" s="1" t="s">
        <v>3621</v>
      </c>
      <c r="I3786" s="1" t="s">
        <v>14282</v>
      </c>
      <c r="J3786">
        <v>14.95</v>
      </c>
    </row>
    <row r="3787" spans="1:10" x14ac:dyDescent="0.35">
      <c r="A3787" s="1" t="s">
        <v>17902</v>
      </c>
      <c r="B3787" s="1" t="s">
        <v>77</v>
      </c>
      <c r="C3787">
        <v>1</v>
      </c>
      <c r="D3787">
        <v>999.99</v>
      </c>
      <c r="E3787" s="2">
        <v>43538</v>
      </c>
      <c r="F3787" s="2" t="str">
        <f>TEXT(Table_1[[#This Row],[Date]], "DDDD")</f>
        <v>Thursday</v>
      </c>
      <c r="G3787">
        <v>16</v>
      </c>
      <c r="H3787" s="1" t="s">
        <v>3622</v>
      </c>
      <c r="I3787" s="1" t="s">
        <v>14276</v>
      </c>
      <c r="J3787">
        <v>999.99</v>
      </c>
    </row>
    <row r="3788" spans="1:10" x14ac:dyDescent="0.35">
      <c r="A3788" s="1" t="s">
        <v>17903</v>
      </c>
      <c r="B3788" s="1" t="s">
        <v>13</v>
      </c>
      <c r="C3788">
        <v>1</v>
      </c>
      <c r="D3788">
        <v>3.84</v>
      </c>
      <c r="E3788" s="2">
        <v>43527</v>
      </c>
      <c r="F3788" s="2" t="str">
        <f>TEXT(Table_1[[#This Row],[Date]], "DDDD")</f>
        <v>Sunday</v>
      </c>
      <c r="G3788">
        <v>20</v>
      </c>
      <c r="H3788" s="1" t="s">
        <v>3623</v>
      </c>
      <c r="I3788" s="1" t="s">
        <v>14290</v>
      </c>
      <c r="J3788">
        <v>3.84</v>
      </c>
    </row>
    <row r="3789" spans="1:10" x14ac:dyDescent="0.35">
      <c r="A3789" s="1" t="s">
        <v>17904</v>
      </c>
      <c r="B3789" s="1" t="s">
        <v>13</v>
      </c>
      <c r="C3789">
        <v>1</v>
      </c>
      <c r="D3789">
        <v>3.84</v>
      </c>
      <c r="E3789" s="2">
        <v>43551</v>
      </c>
      <c r="F3789" s="2" t="str">
        <f>TEXT(Table_1[[#This Row],[Date]], "DDDD")</f>
        <v>Wednesday</v>
      </c>
      <c r="G3789">
        <v>6</v>
      </c>
      <c r="H3789" s="1" t="s">
        <v>3624</v>
      </c>
      <c r="I3789" s="1" t="s">
        <v>14290</v>
      </c>
      <c r="J3789">
        <v>3.84</v>
      </c>
    </row>
    <row r="3790" spans="1:10" x14ac:dyDescent="0.35">
      <c r="A3790" s="1" t="s">
        <v>17905</v>
      </c>
      <c r="B3790" s="1" t="s">
        <v>77</v>
      </c>
      <c r="C3790">
        <v>1</v>
      </c>
      <c r="D3790">
        <v>999.99</v>
      </c>
      <c r="E3790" s="2">
        <v>43537</v>
      </c>
      <c r="F3790" s="2" t="str">
        <f>TEXT(Table_1[[#This Row],[Date]], "DDDD")</f>
        <v>Wednesday</v>
      </c>
      <c r="G3790">
        <v>12</v>
      </c>
      <c r="H3790" s="1" t="s">
        <v>3625</v>
      </c>
      <c r="I3790" s="1" t="s">
        <v>14292</v>
      </c>
      <c r="J3790">
        <v>999.99</v>
      </c>
    </row>
    <row r="3791" spans="1:10" x14ac:dyDescent="0.35">
      <c r="A3791" s="1" t="s">
        <v>17906</v>
      </c>
      <c r="B3791" s="1" t="s">
        <v>9</v>
      </c>
      <c r="C3791">
        <v>1</v>
      </c>
      <c r="D3791">
        <v>99.99</v>
      </c>
      <c r="E3791" s="2">
        <v>43544</v>
      </c>
      <c r="F3791" s="2" t="str">
        <f>TEXT(Table_1[[#This Row],[Date]], "DDDD")</f>
        <v>Wednesday</v>
      </c>
      <c r="G3791">
        <v>10</v>
      </c>
      <c r="H3791" s="1" t="s">
        <v>3626</v>
      </c>
      <c r="I3791" s="1" t="s">
        <v>14274</v>
      </c>
      <c r="J3791">
        <v>99.99</v>
      </c>
    </row>
    <row r="3792" spans="1:10" x14ac:dyDescent="0.35">
      <c r="A3792" s="1" t="s">
        <v>17907</v>
      </c>
      <c r="B3792" s="1" t="s">
        <v>123</v>
      </c>
      <c r="C3792">
        <v>1</v>
      </c>
      <c r="D3792">
        <v>109.99</v>
      </c>
      <c r="E3792" s="2">
        <v>43528</v>
      </c>
      <c r="F3792" s="2" t="str">
        <f>TEXT(Table_1[[#This Row],[Date]], "DDDD")</f>
        <v>Monday</v>
      </c>
      <c r="G3792">
        <v>0</v>
      </c>
      <c r="H3792" s="1" t="s">
        <v>3627</v>
      </c>
      <c r="I3792" s="1" t="s">
        <v>14294</v>
      </c>
      <c r="J3792">
        <v>109.99</v>
      </c>
    </row>
    <row r="3793" spans="1:10" x14ac:dyDescent="0.35">
      <c r="A3793" s="1" t="s">
        <v>17908</v>
      </c>
      <c r="B3793" s="1" t="s">
        <v>28</v>
      </c>
      <c r="C3793">
        <v>1</v>
      </c>
      <c r="D3793">
        <v>150</v>
      </c>
      <c r="E3793" s="2">
        <v>43548</v>
      </c>
      <c r="F3793" s="2" t="str">
        <f>TEXT(Table_1[[#This Row],[Date]], "DDDD")</f>
        <v>Sunday</v>
      </c>
      <c r="G3793">
        <v>22</v>
      </c>
      <c r="H3793" s="1" t="s">
        <v>3628</v>
      </c>
      <c r="I3793" s="1" t="s">
        <v>14276</v>
      </c>
      <c r="J3793">
        <v>150</v>
      </c>
    </row>
    <row r="3794" spans="1:10" x14ac:dyDescent="0.35">
      <c r="A3794" s="1" t="s">
        <v>17909</v>
      </c>
      <c r="B3794" s="1" t="s">
        <v>7</v>
      </c>
      <c r="C3794">
        <v>1</v>
      </c>
      <c r="D3794">
        <v>14.95</v>
      </c>
      <c r="E3794" s="2">
        <v>43531</v>
      </c>
      <c r="F3794" s="2" t="str">
        <f>TEXT(Table_1[[#This Row],[Date]], "DDDD")</f>
        <v>Thursday</v>
      </c>
      <c r="G3794">
        <v>16</v>
      </c>
      <c r="H3794" s="1" t="s">
        <v>3629</v>
      </c>
      <c r="I3794" s="1" t="s">
        <v>14284</v>
      </c>
      <c r="J3794">
        <v>14.95</v>
      </c>
    </row>
    <row r="3795" spans="1:10" x14ac:dyDescent="0.35">
      <c r="A3795" s="1" t="s">
        <v>17910</v>
      </c>
      <c r="B3795" s="1" t="s">
        <v>7</v>
      </c>
      <c r="C3795">
        <v>1</v>
      </c>
      <c r="D3795">
        <v>14.95</v>
      </c>
      <c r="E3795" s="2">
        <v>43542</v>
      </c>
      <c r="F3795" s="2" t="str">
        <f>TEXT(Table_1[[#This Row],[Date]], "DDDD")</f>
        <v>Monday</v>
      </c>
      <c r="G3795">
        <v>20</v>
      </c>
      <c r="H3795" s="1" t="s">
        <v>2523</v>
      </c>
      <c r="I3795" s="1" t="s">
        <v>14276</v>
      </c>
      <c r="J3795">
        <v>14.95</v>
      </c>
    </row>
    <row r="3796" spans="1:10" x14ac:dyDescent="0.35">
      <c r="A3796" s="1" t="s">
        <v>17911</v>
      </c>
      <c r="B3796" s="1" t="s">
        <v>7</v>
      </c>
      <c r="C3796">
        <v>1</v>
      </c>
      <c r="D3796">
        <v>14.95</v>
      </c>
      <c r="E3796" s="2">
        <v>43555</v>
      </c>
      <c r="F3796" s="2" t="str">
        <f>TEXT(Table_1[[#This Row],[Date]], "DDDD")</f>
        <v>Sunday</v>
      </c>
      <c r="G3796">
        <v>12</v>
      </c>
      <c r="H3796" s="1" t="s">
        <v>3630</v>
      </c>
      <c r="I3796" s="1" t="s">
        <v>14292</v>
      </c>
      <c r="J3796">
        <v>14.95</v>
      </c>
    </row>
    <row r="3797" spans="1:10" x14ac:dyDescent="0.35">
      <c r="A3797" s="1" t="s">
        <v>17912</v>
      </c>
      <c r="B3797" s="1" t="s">
        <v>53</v>
      </c>
      <c r="C3797">
        <v>1</v>
      </c>
      <c r="D3797">
        <v>149.99</v>
      </c>
      <c r="E3797" s="2">
        <v>43538</v>
      </c>
      <c r="F3797" s="2" t="str">
        <f>TEXT(Table_1[[#This Row],[Date]], "DDDD")</f>
        <v>Thursday</v>
      </c>
      <c r="G3797">
        <v>11</v>
      </c>
      <c r="H3797" s="1" t="s">
        <v>3631</v>
      </c>
      <c r="I3797" s="1" t="s">
        <v>14292</v>
      </c>
      <c r="J3797">
        <v>149.99</v>
      </c>
    </row>
    <row r="3798" spans="1:10" x14ac:dyDescent="0.35">
      <c r="A3798" s="1" t="s">
        <v>17913</v>
      </c>
      <c r="B3798" s="1" t="s">
        <v>30</v>
      </c>
      <c r="C3798">
        <v>1</v>
      </c>
      <c r="D3798">
        <v>389.99</v>
      </c>
      <c r="E3798" s="2">
        <v>43552</v>
      </c>
      <c r="F3798" s="2" t="str">
        <f>TEXT(Table_1[[#This Row],[Date]], "DDDD")</f>
        <v>Thursday</v>
      </c>
      <c r="G3798">
        <v>6</v>
      </c>
      <c r="H3798" s="1" t="s">
        <v>3632</v>
      </c>
      <c r="I3798" s="1" t="s">
        <v>14292</v>
      </c>
      <c r="J3798">
        <v>389.99</v>
      </c>
    </row>
    <row r="3799" spans="1:10" x14ac:dyDescent="0.35">
      <c r="A3799" s="1" t="s">
        <v>17914</v>
      </c>
      <c r="B3799" s="1" t="s">
        <v>13</v>
      </c>
      <c r="C3799">
        <v>1</v>
      </c>
      <c r="D3799">
        <v>3.84</v>
      </c>
      <c r="E3799" s="2">
        <v>43532</v>
      </c>
      <c r="F3799" s="2" t="str">
        <f>TEXT(Table_1[[#This Row],[Date]], "DDDD")</f>
        <v>Friday</v>
      </c>
      <c r="G3799">
        <v>19</v>
      </c>
      <c r="H3799" s="1" t="s">
        <v>3633</v>
      </c>
      <c r="I3799" s="1" t="s">
        <v>14292</v>
      </c>
      <c r="J3799">
        <v>3.84</v>
      </c>
    </row>
    <row r="3800" spans="1:10" x14ac:dyDescent="0.35">
      <c r="A3800" s="1" t="s">
        <v>17915</v>
      </c>
      <c r="B3800" s="1" t="s">
        <v>104</v>
      </c>
      <c r="C3800">
        <v>1</v>
      </c>
      <c r="D3800">
        <v>300</v>
      </c>
      <c r="E3800" s="2">
        <v>43543</v>
      </c>
      <c r="F3800" s="2" t="str">
        <f>TEXT(Table_1[[#This Row],[Date]], "DDDD")</f>
        <v>Tuesday</v>
      </c>
      <c r="G3800">
        <v>8</v>
      </c>
      <c r="H3800" s="1" t="s">
        <v>3634</v>
      </c>
      <c r="I3800" s="1" t="s">
        <v>14294</v>
      </c>
      <c r="J3800">
        <v>300</v>
      </c>
    </row>
    <row r="3801" spans="1:10" x14ac:dyDescent="0.35">
      <c r="A3801" s="1" t="s">
        <v>17916</v>
      </c>
      <c r="B3801" s="1" t="s">
        <v>9</v>
      </c>
      <c r="C3801">
        <v>1</v>
      </c>
      <c r="D3801">
        <v>99.99</v>
      </c>
      <c r="E3801" s="2">
        <v>43537</v>
      </c>
      <c r="F3801" s="2" t="str">
        <f>TEXT(Table_1[[#This Row],[Date]], "DDDD")</f>
        <v>Wednesday</v>
      </c>
      <c r="G3801">
        <v>14</v>
      </c>
      <c r="H3801" s="1" t="s">
        <v>3635</v>
      </c>
      <c r="I3801" s="1" t="s">
        <v>14274</v>
      </c>
      <c r="J3801">
        <v>99.99</v>
      </c>
    </row>
    <row r="3802" spans="1:10" x14ac:dyDescent="0.35">
      <c r="A3802" s="1" t="s">
        <v>17917</v>
      </c>
      <c r="B3802" s="1" t="s">
        <v>28</v>
      </c>
      <c r="C3802">
        <v>1</v>
      </c>
      <c r="D3802">
        <v>150</v>
      </c>
      <c r="E3802" s="2">
        <v>43544</v>
      </c>
      <c r="F3802" s="2" t="str">
        <f>TEXT(Table_1[[#This Row],[Date]], "DDDD")</f>
        <v>Wednesday</v>
      </c>
      <c r="G3802">
        <v>8</v>
      </c>
      <c r="H3802" s="1" t="s">
        <v>3636</v>
      </c>
      <c r="I3802" s="1" t="s">
        <v>14292</v>
      </c>
      <c r="J3802">
        <v>150</v>
      </c>
    </row>
    <row r="3803" spans="1:10" x14ac:dyDescent="0.35">
      <c r="A3803" s="1" t="s">
        <v>17918</v>
      </c>
      <c r="B3803" s="1" t="s">
        <v>8</v>
      </c>
      <c r="C3803">
        <v>1</v>
      </c>
      <c r="D3803">
        <v>11.99</v>
      </c>
      <c r="E3803" s="2">
        <v>43550</v>
      </c>
      <c r="F3803" s="2" t="str">
        <f>TEXT(Table_1[[#This Row],[Date]], "DDDD")</f>
        <v>Tuesday</v>
      </c>
      <c r="G3803">
        <v>17</v>
      </c>
      <c r="H3803" s="1" t="s">
        <v>3637</v>
      </c>
      <c r="I3803" s="1" t="s">
        <v>14307</v>
      </c>
      <c r="J3803">
        <v>11.99</v>
      </c>
    </row>
    <row r="3804" spans="1:10" x14ac:dyDescent="0.35">
      <c r="A3804" s="1" t="s">
        <v>17919</v>
      </c>
      <c r="B3804" s="1" t="s">
        <v>7</v>
      </c>
      <c r="C3804">
        <v>1</v>
      </c>
      <c r="D3804">
        <v>14.95</v>
      </c>
      <c r="E3804" s="2">
        <v>43525</v>
      </c>
      <c r="F3804" s="2" t="str">
        <f>TEXT(Table_1[[#This Row],[Date]], "DDDD")</f>
        <v>Friday</v>
      </c>
      <c r="G3804">
        <v>8</v>
      </c>
      <c r="H3804" s="1" t="s">
        <v>3638</v>
      </c>
      <c r="I3804" s="1" t="s">
        <v>14307</v>
      </c>
      <c r="J3804">
        <v>14.95</v>
      </c>
    </row>
    <row r="3805" spans="1:10" x14ac:dyDescent="0.35">
      <c r="A3805" s="1" t="s">
        <v>17920</v>
      </c>
      <c r="B3805" s="1" t="s">
        <v>37</v>
      </c>
      <c r="C3805">
        <v>1</v>
      </c>
      <c r="D3805">
        <v>600</v>
      </c>
      <c r="E3805" s="2">
        <v>43545</v>
      </c>
      <c r="F3805" s="2" t="str">
        <f>TEXT(Table_1[[#This Row],[Date]], "DDDD")</f>
        <v>Thursday</v>
      </c>
      <c r="G3805">
        <v>13</v>
      </c>
      <c r="H3805" s="1" t="s">
        <v>3639</v>
      </c>
      <c r="I3805" s="1" t="s">
        <v>14284</v>
      </c>
      <c r="J3805">
        <v>600</v>
      </c>
    </row>
    <row r="3806" spans="1:10" x14ac:dyDescent="0.35">
      <c r="A3806" s="1" t="s">
        <v>17921</v>
      </c>
      <c r="B3806" s="1" t="s">
        <v>13</v>
      </c>
      <c r="C3806">
        <v>1</v>
      </c>
      <c r="D3806">
        <v>3.84</v>
      </c>
      <c r="E3806" s="2">
        <v>43544</v>
      </c>
      <c r="F3806" s="2" t="str">
        <f>TEXT(Table_1[[#This Row],[Date]], "DDDD")</f>
        <v>Wednesday</v>
      </c>
      <c r="G3806">
        <v>20</v>
      </c>
      <c r="H3806" s="1" t="s">
        <v>3640</v>
      </c>
      <c r="I3806" s="1" t="s">
        <v>14282</v>
      </c>
      <c r="J3806">
        <v>3.84</v>
      </c>
    </row>
    <row r="3807" spans="1:10" x14ac:dyDescent="0.35">
      <c r="A3807" s="1" t="s">
        <v>17922</v>
      </c>
      <c r="B3807" s="1" t="s">
        <v>16</v>
      </c>
      <c r="C3807">
        <v>1</v>
      </c>
      <c r="D3807">
        <v>11.95</v>
      </c>
      <c r="E3807" s="2">
        <v>43553</v>
      </c>
      <c r="F3807" s="2" t="str">
        <f>TEXT(Table_1[[#This Row],[Date]], "DDDD")</f>
        <v>Friday</v>
      </c>
      <c r="G3807">
        <v>22</v>
      </c>
      <c r="H3807" s="1" t="s">
        <v>3641</v>
      </c>
      <c r="I3807" s="1" t="s">
        <v>14284</v>
      </c>
      <c r="J3807">
        <v>11.95</v>
      </c>
    </row>
    <row r="3808" spans="1:10" x14ac:dyDescent="0.35">
      <c r="A3808" s="1" t="s">
        <v>17923</v>
      </c>
      <c r="B3808" s="1" t="s">
        <v>7</v>
      </c>
      <c r="C3808">
        <v>1</v>
      </c>
      <c r="D3808">
        <v>14.95</v>
      </c>
      <c r="E3808" s="2">
        <v>43530</v>
      </c>
      <c r="F3808" s="2" t="str">
        <f>TEXT(Table_1[[#This Row],[Date]], "DDDD")</f>
        <v>Wednesday</v>
      </c>
      <c r="G3808">
        <v>13</v>
      </c>
      <c r="H3808" s="1" t="s">
        <v>3642</v>
      </c>
      <c r="I3808" s="1" t="s">
        <v>14282</v>
      </c>
      <c r="J3808">
        <v>14.95</v>
      </c>
    </row>
    <row r="3809" spans="1:10" x14ac:dyDescent="0.35">
      <c r="A3809" s="1" t="s">
        <v>17924</v>
      </c>
      <c r="B3809" s="1" t="s">
        <v>7</v>
      </c>
      <c r="C3809">
        <v>1</v>
      </c>
      <c r="D3809">
        <v>14.95</v>
      </c>
      <c r="E3809" s="2">
        <v>43533</v>
      </c>
      <c r="F3809" s="2" t="str">
        <f>TEXT(Table_1[[#This Row],[Date]], "DDDD")</f>
        <v>Saturday</v>
      </c>
      <c r="G3809">
        <v>14</v>
      </c>
      <c r="H3809" s="1" t="s">
        <v>3643</v>
      </c>
      <c r="I3809" s="1" t="s">
        <v>14287</v>
      </c>
      <c r="J3809">
        <v>14.95</v>
      </c>
    </row>
    <row r="3810" spans="1:10" x14ac:dyDescent="0.35">
      <c r="A3810" s="1" t="s">
        <v>17925</v>
      </c>
      <c r="B3810" s="1" t="s">
        <v>7</v>
      </c>
      <c r="C3810">
        <v>1</v>
      </c>
      <c r="D3810">
        <v>14.95</v>
      </c>
      <c r="E3810" s="2">
        <v>43550</v>
      </c>
      <c r="F3810" s="2" t="str">
        <f>TEXT(Table_1[[#This Row],[Date]], "DDDD")</f>
        <v>Tuesday</v>
      </c>
      <c r="G3810">
        <v>22</v>
      </c>
      <c r="H3810" s="1" t="s">
        <v>3644</v>
      </c>
      <c r="I3810" s="1" t="s">
        <v>14294</v>
      </c>
      <c r="J3810">
        <v>14.95</v>
      </c>
    </row>
    <row r="3811" spans="1:10" x14ac:dyDescent="0.35">
      <c r="A3811" s="1" t="s">
        <v>17926</v>
      </c>
      <c r="B3811" s="1" t="s">
        <v>28</v>
      </c>
      <c r="C3811">
        <v>1</v>
      </c>
      <c r="D3811">
        <v>150</v>
      </c>
      <c r="E3811" s="2">
        <v>43548</v>
      </c>
      <c r="F3811" s="2" t="str">
        <f>TEXT(Table_1[[#This Row],[Date]], "DDDD")</f>
        <v>Sunday</v>
      </c>
      <c r="G3811">
        <v>17</v>
      </c>
      <c r="H3811" s="1" t="s">
        <v>3645</v>
      </c>
      <c r="I3811" s="1" t="s">
        <v>14294</v>
      </c>
      <c r="J3811">
        <v>150</v>
      </c>
    </row>
    <row r="3812" spans="1:10" x14ac:dyDescent="0.35">
      <c r="A3812" s="1" t="s">
        <v>17927</v>
      </c>
      <c r="B3812" s="1" t="s">
        <v>7</v>
      </c>
      <c r="C3812">
        <v>1</v>
      </c>
      <c r="D3812">
        <v>14.95</v>
      </c>
      <c r="E3812" s="2">
        <v>43547</v>
      </c>
      <c r="F3812" s="2" t="str">
        <f>TEXT(Table_1[[#This Row],[Date]], "DDDD")</f>
        <v>Saturday</v>
      </c>
      <c r="G3812">
        <v>21</v>
      </c>
      <c r="H3812" s="1" t="s">
        <v>3646</v>
      </c>
      <c r="I3812" s="1" t="s">
        <v>14294</v>
      </c>
      <c r="J3812">
        <v>14.95</v>
      </c>
    </row>
    <row r="3813" spans="1:10" x14ac:dyDescent="0.35">
      <c r="A3813" s="1" t="s">
        <v>17928</v>
      </c>
      <c r="B3813" s="1" t="s">
        <v>13</v>
      </c>
      <c r="C3813">
        <v>1</v>
      </c>
      <c r="D3813">
        <v>3.84</v>
      </c>
      <c r="E3813" s="2">
        <v>43526</v>
      </c>
      <c r="F3813" s="2" t="str">
        <f>TEXT(Table_1[[#This Row],[Date]], "DDDD")</f>
        <v>Saturday</v>
      </c>
      <c r="G3813">
        <v>23</v>
      </c>
      <c r="H3813" s="1" t="s">
        <v>3647</v>
      </c>
      <c r="I3813" s="1" t="s">
        <v>14294</v>
      </c>
      <c r="J3813">
        <v>3.84</v>
      </c>
    </row>
    <row r="3814" spans="1:10" x14ac:dyDescent="0.35">
      <c r="A3814" s="1" t="s">
        <v>17929</v>
      </c>
      <c r="B3814" s="1" t="s">
        <v>13</v>
      </c>
      <c r="C3814">
        <v>3</v>
      </c>
      <c r="D3814">
        <v>3.84</v>
      </c>
      <c r="E3814" s="2">
        <v>43532</v>
      </c>
      <c r="F3814" s="2" t="str">
        <f>TEXT(Table_1[[#This Row],[Date]], "DDDD")</f>
        <v>Friday</v>
      </c>
      <c r="G3814">
        <v>20</v>
      </c>
      <c r="H3814" s="1" t="s">
        <v>3648</v>
      </c>
      <c r="I3814" s="1" t="s">
        <v>14294</v>
      </c>
      <c r="J3814">
        <v>11.52</v>
      </c>
    </row>
    <row r="3815" spans="1:10" x14ac:dyDescent="0.35">
      <c r="A3815" s="1" t="s">
        <v>17930</v>
      </c>
      <c r="B3815" s="1" t="s">
        <v>30</v>
      </c>
      <c r="C3815">
        <v>1</v>
      </c>
      <c r="D3815">
        <v>389.99</v>
      </c>
      <c r="E3815" s="2">
        <v>43538</v>
      </c>
      <c r="F3815" s="2" t="str">
        <f>TEXT(Table_1[[#This Row],[Date]], "DDDD")</f>
        <v>Thursday</v>
      </c>
      <c r="G3815">
        <v>3</v>
      </c>
      <c r="H3815" s="1" t="s">
        <v>3649</v>
      </c>
      <c r="I3815" s="1" t="s">
        <v>14290</v>
      </c>
      <c r="J3815">
        <v>389.99</v>
      </c>
    </row>
    <row r="3816" spans="1:10" x14ac:dyDescent="0.35">
      <c r="A3816" s="1" t="s">
        <v>17931</v>
      </c>
      <c r="B3816" s="1" t="s">
        <v>19</v>
      </c>
      <c r="C3816">
        <v>1</v>
      </c>
      <c r="D3816">
        <v>2.99</v>
      </c>
      <c r="E3816" s="2">
        <v>43536</v>
      </c>
      <c r="F3816" s="2" t="str">
        <f>TEXT(Table_1[[#This Row],[Date]], "DDDD")</f>
        <v>Tuesday</v>
      </c>
      <c r="G3816">
        <v>23</v>
      </c>
      <c r="H3816" s="1" t="s">
        <v>3650</v>
      </c>
      <c r="I3816" s="1" t="s">
        <v>14282</v>
      </c>
      <c r="J3816">
        <v>2.99</v>
      </c>
    </row>
    <row r="3817" spans="1:10" x14ac:dyDescent="0.35">
      <c r="A3817" s="1" t="s">
        <v>17932</v>
      </c>
      <c r="B3817" s="1" t="s">
        <v>37</v>
      </c>
      <c r="C3817">
        <v>1</v>
      </c>
      <c r="D3817">
        <v>600</v>
      </c>
      <c r="E3817" s="2">
        <v>43530</v>
      </c>
      <c r="F3817" s="2" t="str">
        <f>TEXT(Table_1[[#This Row],[Date]], "DDDD")</f>
        <v>Wednesday</v>
      </c>
      <c r="G3817">
        <v>12</v>
      </c>
      <c r="H3817" s="1" t="s">
        <v>3651</v>
      </c>
      <c r="I3817" s="1" t="s">
        <v>14292</v>
      </c>
      <c r="J3817">
        <v>600</v>
      </c>
    </row>
    <row r="3818" spans="1:10" x14ac:dyDescent="0.35">
      <c r="A3818" s="1" t="s">
        <v>17933</v>
      </c>
      <c r="B3818" s="1" t="s">
        <v>30</v>
      </c>
      <c r="C3818">
        <v>1</v>
      </c>
      <c r="D3818">
        <v>389.99</v>
      </c>
      <c r="E3818" s="2">
        <v>43540</v>
      </c>
      <c r="F3818" s="2" t="str">
        <f>TEXT(Table_1[[#This Row],[Date]], "DDDD")</f>
        <v>Saturday</v>
      </c>
      <c r="G3818">
        <v>14</v>
      </c>
      <c r="H3818" s="1" t="s">
        <v>3652</v>
      </c>
      <c r="I3818" s="1" t="s">
        <v>14276</v>
      </c>
      <c r="J3818">
        <v>389.99</v>
      </c>
    </row>
    <row r="3819" spans="1:10" x14ac:dyDescent="0.35">
      <c r="A3819" s="1" t="s">
        <v>17934</v>
      </c>
      <c r="B3819" s="1" t="s">
        <v>7</v>
      </c>
      <c r="C3819">
        <v>1</v>
      </c>
      <c r="D3819">
        <v>14.95</v>
      </c>
      <c r="E3819" s="2">
        <v>43550</v>
      </c>
      <c r="F3819" s="2" t="str">
        <f>TEXT(Table_1[[#This Row],[Date]], "DDDD")</f>
        <v>Tuesday</v>
      </c>
      <c r="G3819">
        <v>16</v>
      </c>
      <c r="H3819" s="1" t="s">
        <v>3653</v>
      </c>
      <c r="I3819" s="1" t="s">
        <v>14292</v>
      </c>
      <c r="J3819">
        <v>14.95</v>
      </c>
    </row>
    <row r="3820" spans="1:10" x14ac:dyDescent="0.35">
      <c r="A3820" s="1" t="s">
        <v>17935</v>
      </c>
      <c r="B3820" s="1" t="s">
        <v>37</v>
      </c>
      <c r="C3820">
        <v>1</v>
      </c>
      <c r="D3820">
        <v>600</v>
      </c>
      <c r="E3820" s="2">
        <v>43555</v>
      </c>
      <c r="F3820" s="2" t="str">
        <f>TEXT(Table_1[[#This Row],[Date]], "DDDD")</f>
        <v>Sunday</v>
      </c>
      <c r="G3820">
        <v>9</v>
      </c>
      <c r="H3820" s="1" t="s">
        <v>3654</v>
      </c>
      <c r="I3820" s="1" t="s">
        <v>14294</v>
      </c>
      <c r="J3820">
        <v>600</v>
      </c>
    </row>
    <row r="3821" spans="1:10" x14ac:dyDescent="0.35">
      <c r="A3821" s="1" t="s">
        <v>17936</v>
      </c>
      <c r="B3821" s="1" t="s">
        <v>9</v>
      </c>
      <c r="C3821">
        <v>1</v>
      </c>
      <c r="D3821">
        <v>99.99</v>
      </c>
      <c r="E3821" s="2">
        <v>43526</v>
      </c>
      <c r="F3821" s="2" t="str">
        <f>TEXT(Table_1[[#This Row],[Date]], "DDDD")</f>
        <v>Saturday</v>
      </c>
      <c r="G3821">
        <v>9</v>
      </c>
      <c r="H3821" s="1" t="s">
        <v>3655</v>
      </c>
      <c r="I3821" s="1" t="s">
        <v>14282</v>
      </c>
      <c r="J3821">
        <v>99.99</v>
      </c>
    </row>
    <row r="3822" spans="1:10" x14ac:dyDescent="0.35">
      <c r="A3822" s="1" t="s">
        <v>17937</v>
      </c>
      <c r="B3822" s="1" t="s">
        <v>5</v>
      </c>
      <c r="C3822">
        <v>1</v>
      </c>
      <c r="D3822">
        <v>700</v>
      </c>
      <c r="E3822" s="2">
        <v>43537</v>
      </c>
      <c r="F3822" s="2" t="str">
        <f>TEXT(Table_1[[#This Row],[Date]], "DDDD")</f>
        <v>Wednesday</v>
      </c>
      <c r="G3822">
        <v>19</v>
      </c>
      <c r="H3822" s="1" t="s">
        <v>3656</v>
      </c>
      <c r="I3822" s="1" t="s">
        <v>14284</v>
      </c>
      <c r="J3822">
        <v>700</v>
      </c>
    </row>
    <row r="3823" spans="1:10" x14ac:dyDescent="0.35">
      <c r="A3823" s="1" t="s">
        <v>17938</v>
      </c>
      <c r="B3823" s="1" t="s">
        <v>37</v>
      </c>
      <c r="C3823">
        <v>1</v>
      </c>
      <c r="D3823">
        <v>600</v>
      </c>
      <c r="E3823" s="2">
        <v>43525</v>
      </c>
      <c r="F3823" s="2" t="str">
        <f>TEXT(Table_1[[#This Row],[Date]], "DDDD")</f>
        <v>Friday</v>
      </c>
      <c r="G3823">
        <v>17</v>
      </c>
      <c r="H3823" s="1" t="s">
        <v>3657</v>
      </c>
      <c r="I3823" s="1" t="s">
        <v>14292</v>
      </c>
      <c r="J3823">
        <v>600</v>
      </c>
    </row>
    <row r="3824" spans="1:10" x14ac:dyDescent="0.35">
      <c r="A3824" s="1" t="s">
        <v>17938</v>
      </c>
      <c r="B3824" s="1" t="s">
        <v>16</v>
      </c>
      <c r="C3824">
        <v>1</v>
      </c>
      <c r="D3824">
        <v>11.95</v>
      </c>
      <c r="E3824" s="2">
        <v>43525</v>
      </c>
      <c r="F3824" s="2" t="str">
        <f>TEXT(Table_1[[#This Row],[Date]], "DDDD")</f>
        <v>Friday</v>
      </c>
      <c r="G3824">
        <v>17</v>
      </c>
      <c r="H3824" s="1" t="s">
        <v>3657</v>
      </c>
      <c r="I3824" s="1" t="s">
        <v>14292</v>
      </c>
      <c r="J3824">
        <v>11.95</v>
      </c>
    </row>
    <row r="3825" spans="1:10" x14ac:dyDescent="0.35">
      <c r="A3825" s="1" t="s">
        <v>17938</v>
      </c>
      <c r="B3825" s="1" t="s">
        <v>8</v>
      </c>
      <c r="C3825">
        <v>1</v>
      </c>
      <c r="D3825">
        <v>11.99</v>
      </c>
      <c r="E3825" s="2">
        <v>43525</v>
      </c>
      <c r="F3825" s="2" t="str">
        <f>TEXT(Table_1[[#This Row],[Date]], "DDDD")</f>
        <v>Friday</v>
      </c>
      <c r="G3825">
        <v>17</v>
      </c>
      <c r="H3825" s="1" t="s">
        <v>3657</v>
      </c>
      <c r="I3825" s="1" t="s">
        <v>14292</v>
      </c>
      <c r="J3825">
        <v>11.99</v>
      </c>
    </row>
    <row r="3826" spans="1:10" x14ac:dyDescent="0.35">
      <c r="A3826" s="1" t="s">
        <v>17938</v>
      </c>
      <c r="B3826" s="1" t="s">
        <v>13</v>
      </c>
      <c r="C3826">
        <v>1</v>
      </c>
      <c r="D3826">
        <v>3.84</v>
      </c>
      <c r="E3826" s="2">
        <v>43525</v>
      </c>
      <c r="F3826" s="2" t="str">
        <f>TEXT(Table_1[[#This Row],[Date]], "DDDD")</f>
        <v>Friday</v>
      </c>
      <c r="G3826">
        <v>17</v>
      </c>
      <c r="H3826" s="1" t="s">
        <v>3657</v>
      </c>
      <c r="I3826" s="1" t="s">
        <v>14292</v>
      </c>
      <c r="J3826">
        <v>3.84</v>
      </c>
    </row>
    <row r="3827" spans="1:10" x14ac:dyDescent="0.35">
      <c r="A3827" s="1" t="s">
        <v>17939</v>
      </c>
      <c r="B3827" s="1" t="s">
        <v>28</v>
      </c>
      <c r="C3827">
        <v>1</v>
      </c>
      <c r="D3827">
        <v>150</v>
      </c>
      <c r="E3827" s="2">
        <v>43527</v>
      </c>
      <c r="F3827" s="2" t="str">
        <f>TEXT(Table_1[[#This Row],[Date]], "DDDD")</f>
        <v>Sunday</v>
      </c>
      <c r="G3827">
        <v>10</v>
      </c>
      <c r="H3827" s="1" t="s">
        <v>3658</v>
      </c>
      <c r="I3827" s="1" t="s">
        <v>14276</v>
      </c>
      <c r="J3827">
        <v>150</v>
      </c>
    </row>
    <row r="3828" spans="1:10" x14ac:dyDescent="0.35">
      <c r="A3828" s="1" t="s">
        <v>17940</v>
      </c>
      <c r="B3828" s="1" t="s">
        <v>30</v>
      </c>
      <c r="C3828">
        <v>1</v>
      </c>
      <c r="D3828">
        <v>389.99</v>
      </c>
      <c r="E3828" s="2">
        <v>43553</v>
      </c>
      <c r="F3828" s="2" t="str">
        <f>TEXT(Table_1[[#This Row],[Date]], "DDDD")</f>
        <v>Friday</v>
      </c>
      <c r="G3828">
        <v>4</v>
      </c>
      <c r="H3828" s="1" t="s">
        <v>3659</v>
      </c>
      <c r="I3828" s="1" t="s">
        <v>14292</v>
      </c>
      <c r="J3828">
        <v>389.99</v>
      </c>
    </row>
    <row r="3829" spans="1:10" x14ac:dyDescent="0.35">
      <c r="A3829" s="1" t="s">
        <v>17941</v>
      </c>
      <c r="B3829" s="1" t="s">
        <v>11</v>
      </c>
      <c r="C3829">
        <v>1</v>
      </c>
      <c r="D3829">
        <v>379.99</v>
      </c>
      <c r="E3829" s="2">
        <v>43551</v>
      </c>
      <c r="F3829" s="2" t="str">
        <f>TEXT(Table_1[[#This Row],[Date]], "DDDD")</f>
        <v>Wednesday</v>
      </c>
      <c r="G3829">
        <v>11</v>
      </c>
      <c r="H3829" s="1" t="s">
        <v>3660</v>
      </c>
      <c r="I3829" s="1" t="s">
        <v>14276</v>
      </c>
      <c r="J3829">
        <v>379.99</v>
      </c>
    </row>
    <row r="3830" spans="1:10" x14ac:dyDescent="0.35">
      <c r="A3830" s="1" t="s">
        <v>17941</v>
      </c>
      <c r="B3830" s="1" t="s">
        <v>11</v>
      </c>
      <c r="C3830">
        <v>1</v>
      </c>
      <c r="D3830">
        <v>379.99</v>
      </c>
      <c r="E3830" s="2">
        <v>43551</v>
      </c>
      <c r="F3830" s="2" t="str">
        <f>TEXT(Table_1[[#This Row],[Date]], "DDDD")</f>
        <v>Wednesday</v>
      </c>
      <c r="G3830">
        <v>11</v>
      </c>
      <c r="H3830" s="1" t="s">
        <v>3660</v>
      </c>
      <c r="I3830" s="1" t="s">
        <v>14276</v>
      </c>
      <c r="J3830">
        <v>379.99</v>
      </c>
    </row>
    <row r="3831" spans="1:10" x14ac:dyDescent="0.35">
      <c r="A3831" s="1" t="s">
        <v>17942</v>
      </c>
      <c r="B3831" s="1" t="s">
        <v>16</v>
      </c>
      <c r="C3831">
        <v>1</v>
      </c>
      <c r="D3831">
        <v>11.95</v>
      </c>
      <c r="E3831" s="2">
        <v>43539</v>
      </c>
      <c r="F3831" s="2" t="str">
        <f>TEXT(Table_1[[#This Row],[Date]], "DDDD")</f>
        <v>Friday</v>
      </c>
      <c r="G3831">
        <v>13</v>
      </c>
      <c r="H3831" s="1" t="s">
        <v>3661</v>
      </c>
      <c r="I3831" s="1" t="s">
        <v>14294</v>
      </c>
      <c r="J3831">
        <v>11.95</v>
      </c>
    </row>
    <row r="3832" spans="1:10" x14ac:dyDescent="0.35">
      <c r="A3832" s="1" t="s">
        <v>17943</v>
      </c>
      <c r="B3832" s="1" t="s">
        <v>37</v>
      </c>
      <c r="C3832">
        <v>1</v>
      </c>
      <c r="D3832">
        <v>600</v>
      </c>
      <c r="E3832" s="2">
        <v>43536</v>
      </c>
      <c r="F3832" s="2" t="str">
        <f>TEXT(Table_1[[#This Row],[Date]], "DDDD")</f>
        <v>Tuesday</v>
      </c>
      <c r="G3832">
        <v>9</v>
      </c>
      <c r="H3832" s="1" t="s">
        <v>3662</v>
      </c>
      <c r="I3832" s="1" t="s">
        <v>14276</v>
      </c>
      <c r="J3832">
        <v>600</v>
      </c>
    </row>
    <row r="3833" spans="1:10" x14ac:dyDescent="0.35">
      <c r="A3833" s="1" t="s">
        <v>17944</v>
      </c>
      <c r="B3833" s="1" t="s">
        <v>19</v>
      </c>
      <c r="C3833">
        <v>1</v>
      </c>
      <c r="D3833">
        <v>2.99</v>
      </c>
      <c r="E3833" s="2">
        <v>43546</v>
      </c>
      <c r="F3833" s="2" t="str">
        <f>TEXT(Table_1[[#This Row],[Date]], "DDDD")</f>
        <v>Friday</v>
      </c>
      <c r="G3833">
        <v>16</v>
      </c>
      <c r="H3833" s="1" t="s">
        <v>3663</v>
      </c>
      <c r="I3833" s="1" t="s">
        <v>14292</v>
      </c>
      <c r="J3833">
        <v>2.99</v>
      </c>
    </row>
    <row r="3834" spans="1:10" x14ac:dyDescent="0.35">
      <c r="A3834" s="1" t="s">
        <v>17945</v>
      </c>
      <c r="B3834" s="1" t="s">
        <v>7</v>
      </c>
      <c r="C3834">
        <v>1</v>
      </c>
      <c r="D3834">
        <v>14.95</v>
      </c>
      <c r="E3834" s="2">
        <v>43531</v>
      </c>
      <c r="F3834" s="2" t="str">
        <f>TEXT(Table_1[[#This Row],[Date]], "DDDD")</f>
        <v>Thursday</v>
      </c>
      <c r="G3834">
        <v>23</v>
      </c>
      <c r="H3834" s="1" t="s">
        <v>3664</v>
      </c>
      <c r="I3834" s="1" t="s">
        <v>14282</v>
      </c>
      <c r="J3834">
        <v>14.95</v>
      </c>
    </row>
    <row r="3835" spans="1:10" x14ac:dyDescent="0.35">
      <c r="A3835" s="1" t="s">
        <v>17946</v>
      </c>
      <c r="B3835" s="1" t="s">
        <v>19</v>
      </c>
      <c r="C3835">
        <v>1</v>
      </c>
      <c r="D3835">
        <v>2.99</v>
      </c>
      <c r="E3835" s="2">
        <v>43533</v>
      </c>
      <c r="F3835" s="2" t="str">
        <f>TEXT(Table_1[[#This Row],[Date]], "DDDD")</f>
        <v>Saturday</v>
      </c>
      <c r="G3835">
        <v>10</v>
      </c>
      <c r="H3835" s="1" t="s">
        <v>3665</v>
      </c>
      <c r="I3835" s="1" t="s">
        <v>14276</v>
      </c>
      <c r="J3835">
        <v>2.99</v>
      </c>
    </row>
    <row r="3836" spans="1:10" x14ac:dyDescent="0.35">
      <c r="A3836" s="1" t="s">
        <v>17947</v>
      </c>
      <c r="B3836" s="1" t="s">
        <v>19</v>
      </c>
      <c r="C3836">
        <v>1</v>
      </c>
      <c r="D3836">
        <v>2.99</v>
      </c>
      <c r="E3836" s="2">
        <v>43548</v>
      </c>
      <c r="F3836" s="2" t="str">
        <f>TEXT(Table_1[[#This Row],[Date]], "DDDD")</f>
        <v>Sunday</v>
      </c>
      <c r="G3836">
        <v>6</v>
      </c>
      <c r="H3836" s="1" t="s">
        <v>3666</v>
      </c>
      <c r="I3836" s="1" t="s">
        <v>14282</v>
      </c>
      <c r="J3836">
        <v>2.99</v>
      </c>
    </row>
    <row r="3837" spans="1:10" x14ac:dyDescent="0.35">
      <c r="A3837" s="1" t="s">
        <v>17948</v>
      </c>
      <c r="B3837" s="1" t="s">
        <v>8</v>
      </c>
      <c r="C3837">
        <v>1</v>
      </c>
      <c r="D3837">
        <v>11.99</v>
      </c>
      <c r="E3837" s="2">
        <v>43547</v>
      </c>
      <c r="F3837" s="2" t="str">
        <f>TEXT(Table_1[[#This Row],[Date]], "DDDD")</f>
        <v>Saturday</v>
      </c>
      <c r="G3837">
        <v>18</v>
      </c>
      <c r="H3837" s="1" t="s">
        <v>3667</v>
      </c>
      <c r="I3837" s="1" t="s">
        <v>14284</v>
      </c>
      <c r="J3837">
        <v>11.99</v>
      </c>
    </row>
    <row r="3838" spans="1:10" x14ac:dyDescent="0.35">
      <c r="A3838" s="1" t="s">
        <v>17949</v>
      </c>
      <c r="B3838" s="1" t="s">
        <v>16</v>
      </c>
      <c r="C3838">
        <v>1</v>
      </c>
      <c r="D3838">
        <v>11.95</v>
      </c>
      <c r="E3838" s="2">
        <v>43554</v>
      </c>
      <c r="F3838" s="2" t="str">
        <f>TEXT(Table_1[[#This Row],[Date]], "DDDD")</f>
        <v>Saturday</v>
      </c>
      <c r="G3838">
        <v>16</v>
      </c>
      <c r="H3838" s="1" t="s">
        <v>3668</v>
      </c>
      <c r="I3838" s="1" t="s">
        <v>14292</v>
      </c>
      <c r="J3838">
        <v>11.95</v>
      </c>
    </row>
    <row r="3839" spans="1:10" x14ac:dyDescent="0.35">
      <c r="A3839" s="1" t="s">
        <v>17950</v>
      </c>
      <c r="B3839" s="1" t="s">
        <v>11</v>
      </c>
      <c r="C3839">
        <v>1</v>
      </c>
      <c r="D3839">
        <v>379.99</v>
      </c>
      <c r="E3839" s="2">
        <v>43535</v>
      </c>
      <c r="F3839" s="2" t="str">
        <f>TEXT(Table_1[[#This Row],[Date]], "DDDD")</f>
        <v>Monday</v>
      </c>
      <c r="G3839">
        <v>11</v>
      </c>
      <c r="H3839" s="1" t="s">
        <v>3669</v>
      </c>
      <c r="I3839" s="1" t="s">
        <v>14307</v>
      </c>
      <c r="J3839">
        <v>379.99</v>
      </c>
    </row>
    <row r="3840" spans="1:10" x14ac:dyDescent="0.35">
      <c r="A3840" s="1" t="s">
        <v>17951</v>
      </c>
      <c r="B3840" s="1" t="s">
        <v>16</v>
      </c>
      <c r="C3840">
        <v>1</v>
      </c>
      <c r="D3840">
        <v>11.95</v>
      </c>
      <c r="E3840" s="2">
        <v>43554</v>
      </c>
      <c r="F3840" s="2" t="str">
        <f>TEXT(Table_1[[#This Row],[Date]], "DDDD")</f>
        <v>Saturday</v>
      </c>
      <c r="G3840">
        <v>11</v>
      </c>
      <c r="H3840" s="1" t="s">
        <v>3670</v>
      </c>
      <c r="I3840" s="1" t="s">
        <v>14282</v>
      </c>
      <c r="J3840">
        <v>11.95</v>
      </c>
    </row>
    <row r="3841" spans="1:10" x14ac:dyDescent="0.35">
      <c r="A3841" s="1" t="s">
        <v>17952</v>
      </c>
      <c r="B3841" s="1" t="s">
        <v>28</v>
      </c>
      <c r="C3841">
        <v>1</v>
      </c>
      <c r="D3841">
        <v>150</v>
      </c>
      <c r="E3841" s="2">
        <v>43551</v>
      </c>
      <c r="F3841" s="2" t="str">
        <f>TEXT(Table_1[[#This Row],[Date]], "DDDD")</f>
        <v>Wednesday</v>
      </c>
      <c r="G3841">
        <v>16</v>
      </c>
      <c r="H3841" s="1" t="s">
        <v>3671</v>
      </c>
      <c r="I3841" s="1" t="s">
        <v>14274</v>
      </c>
      <c r="J3841">
        <v>150</v>
      </c>
    </row>
    <row r="3842" spans="1:10" x14ac:dyDescent="0.35">
      <c r="A3842" s="1" t="s">
        <v>17953</v>
      </c>
      <c r="B3842" s="1" t="s">
        <v>19</v>
      </c>
      <c r="C3842">
        <v>1</v>
      </c>
      <c r="D3842">
        <v>2.99</v>
      </c>
      <c r="E3842" s="2">
        <v>43546</v>
      </c>
      <c r="F3842" s="2" t="str">
        <f>TEXT(Table_1[[#This Row],[Date]], "DDDD")</f>
        <v>Friday</v>
      </c>
      <c r="G3842">
        <v>19</v>
      </c>
      <c r="H3842" s="1" t="s">
        <v>3672</v>
      </c>
      <c r="I3842" s="1" t="s">
        <v>14292</v>
      </c>
      <c r="J3842">
        <v>2.99</v>
      </c>
    </row>
    <row r="3843" spans="1:10" x14ac:dyDescent="0.35">
      <c r="A3843" s="1" t="s">
        <v>17954</v>
      </c>
      <c r="B3843" s="1" t="s">
        <v>30</v>
      </c>
      <c r="C3843">
        <v>1</v>
      </c>
      <c r="D3843">
        <v>389.99</v>
      </c>
      <c r="E3843" s="2">
        <v>43550</v>
      </c>
      <c r="F3843" s="2" t="str">
        <f>TEXT(Table_1[[#This Row],[Date]], "DDDD")</f>
        <v>Tuesday</v>
      </c>
      <c r="G3843">
        <v>17</v>
      </c>
      <c r="H3843" s="1" t="s">
        <v>3673</v>
      </c>
      <c r="I3843" s="1" t="s">
        <v>14292</v>
      </c>
      <c r="J3843">
        <v>389.99</v>
      </c>
    </row>
    <row r="3844" spans="1:10" x14ac:dyDescent="0.35">
      <c r="A3844" s="1" t="s">
        <v>17955</v>
      </c>
      <c r="B3844" s="1" t="s">
        <v>16</v>
      </c>
      <c r="C3844">
        <v>1</v>
      </c>
      <c r="D3844">
        <v>11.95</v>
      </c>
      <c r="E3844" s="2">
        <v>43555</v>
      </c>
      <c r="F3844" s="2" t="str">
        <f>TEXT(Table_1[[#This Row],[Date]], "DDDD")</f>
        <v>Sunday</v>
      </c>
      <c r="G3844">
        <v>9</v>
      </c>
      <c r="H3844" s="1" t="s">
        <v>3674</v>
      </c>
      <c r="I3844" s="1" t="s">
        <v>14307</v>
      </c>
      <c r="J3844">
        <v>11.95</v>
      </c>
    </row>
    <row r="3845" spans="1:10" x14ac:dyDescent="0.35">
      <c r="A3845" s="1" t="s">
        <v>17956</v>
      </c>
      <c r="B3845" s="1" t="s">
        <v>7</v>
      </c>
      <c r="C3845">
        <v>1</v>
      </c>
      <c r="D3845">
        <v>14.95</v>
      </c>
      <c r="E3845" s="2">
        <v>43548</v>
      </c>
      <c r="F3845" s="2" t="str">
        <f>TEXT(Table_1[[#This Row],[Date]], "DDDD")</f>
        <v>Sunday</v>
      </c>
      <c r="G3845">
        <v>14</v>
      </c>
      <c r="H3845" s="1" t="s">
        <v>3675</v>
      </c>
      <c r="I3845" s="1" t="s">
        <v>14276</v>
      </c>
      <c r="J3845">
        <v>14.95</v>
      </c>
    </row>
    <row r="3846" spans="1:10" x14ac:dyDescent="0.35">
      <c r="A3846" s="1" t="s">
        <v>17957</v>
      </c>
      <c r="B3846" s="1" t="s">
        <v>53</v>
      </c>
      <c r="C3846">
        <v>1</v>
      </c>
      <c r="D3846">
        <v>149.99</v>
      </c>
      <c r="E3846" s="2">
        <v>43544</v>
      </c>
      <c r="F3846" s="2" t="str">
        <f>TEXT(Table_1[[#This Row],[Date]], "DDDD")</f>
        <v>Wednesday</v>
      </c>
      <c r="G3846">
        <v>13</v>
      </c>
      <c r="H3846" s="1" t="s">
        <v>3676</v>
      </c>
      <c r="I3846" s="1" t="s">
        <v>14276</v>
      </c>
      <c r="J3846">
        <v>149.99</v>
      </c>
    </row>
    <row r="3847" spans="1:10" x14ac:dyDescent="0.35">
      <c r="A3847" s="1" t="s">
        <v>17958</v>
      </c>
      <c r="B3847" s="1" t="s">
        <v>43</v>
      </c>
      <c r="C3847">
        <v>1</v>
      </c>
      <c r="D3847">
        <v>1700</v>
      </c>
      <c r="E3847" s="2">
        <v>43548</v>
      </c>
      <c r="F3847" s="2" t="str">
        <f>TEXT(Table_1[[#This Row],[Date]], "DDDD")</f>
        <v>Sunday</v>
      </c>
      <c r="G3847">
        <v>14</v>
      </c>
      <c r="H3847" s="1" t="s">
        <v>3677</v>
      </c>
      <c r="I3847" s="1" t="s">
        <v>14276</v>
      </c>
      <c r="J3847">
        <v>1700</v>
      </c>
    </row>
    <row r="3848" spans="1:10" x14ac:dyDescent="0.35">
      <c r="A3848" s="1" t="s">
        <v>17959</v>
      </c>
      <c r="B3848" s="1" t="s">
        <v>19</v>
      </c>
      <c r="C3848">
        <v>1</v>
      </c>
      <c r="D3848">
        <v>2.99</v>
      </c>
      <c r="E3848" s="2">
        <v>43536</v>
      </c>
      <c r="F3848" s="2" t="str">
        <f>TEXT(Table_1[[#This Row],[Date]], "DDDD")</f>
        <v>Tuesday</v>
      </c>
      <c r="G3848">
        <v>19</v>
      </c>
      <c r="H3848" s="1" t="s">
        <v>3678</v>
      </c>
      <c r="I3848" s="1" t="s">
        <v>14282</v>
      </c>
      <c r="J3848">
        <v>2.99</v>
      </c>
    </row>
    <row r="3849" spans="1:10" x14ac:dyDescent="0.35">
      <c r="A3849" s="1" t="s">
        <v>17960</v>
      </c>
      <c r="B3849" s="1" t="s">
        <v>30</v>
      </c>
      <c r="C3849">
        <v>1</v>
      </c>
      <c r="D3849">
        <v>389.99</v>
      </c>
      <c r="E3849" s="2">
        <v>43551</v>
      </c>
      <c r="F3849" s="2" t="str">
        <f>TEXT(Table_1[[#This Row],[Date]], "DDDD")</f>
        <v>Wednesday</v>
      </c>
      <c r="G3849">
        <v>14</v>
      </c>
      <c r="H3849" s="1" t="s">
        <v>3679</v>
      </c>
      <c r="I3849" s="1" t="s">
        <v>14294</v>
      </c>
      <c r="J3849">
        <v>389.99</v>
      </c>
    </row>
    <row r="3850" spans="1:10" x14ac:dyDescent="0.35">
      <c r="A3850" s="1" t="s">
        <v>17961</v>
      </c>
      <c r="B3850" s="1" t="s">
        <v>7</v>
      </c>
      <c r="C3850">
        <v>2</v>
      </c>
      <c r="D3850">
        <v>14.95</v>
      </c>
      <c r="E3850" s="2">
        <v>43539</v>
      </c>
      <c r="F3850" s="2" t="str">
        <f>TEXT(Table_1[[#This Row],[Date]], "DDDD")</f>
        <v>Friday</v>
      </c>
      <c r="G3850">
        <v>12</v>
      </c>
      <c r="H3850" s="1" t="s">
        <v>3680</v>
      </c>
      <c r="I3850" s="1" t="s">
        <v>14294</v>
      </c>
      <c r="J3850">
        <v>29.9</v>
      </c>
    </row>
    <row r="3851" spans="1:10" x14ac:dyDescent="0.35">
      <c r="A3851" s="1" t="s">
        <v>17962</v>
      </c>
      <c r="B3851" s="1" t="s">
        <v>16</v>
      </c>
      <c r="C3851">
        <v>1</v>
      </c>
      <c r="D3851">
        <v>11.95</v>
      </c>
      <c r="E3851" s="2">
        <v>43545</v>
      </c>
      <c r="F3851" s="2" t="str">
        <f>TEXT(Table_1[[#This Row],[Date]], "DDDD")</f>
        <v>Thursday</v>
      </c>
      <c r="G3851">
        <v>21</v>
      </c>
      <c r="H3851" s="1" t="s">
        <v>3681</v>
      </c>
      <c r="I3851" s="1" t="s">
        <v>14294</v>
      </c>
      <c r="J3851">
        <v>11.95</v>
      </c>
    </row>
    <row r="3852" spans="1:10" x14ac:dyDescent="0.35">
      <c r="A3852" s="1" t="s">
        <v>17963</v>
      </c>
      <c r="B3852" s="1" t="s">
        <v>16</v>
      </c>
      <c r="C3852">
        <v>1</v>
      </c>
      <c r="D3852">
        <v>11.95</v>
      </c>
      <c r="E3852" s="2">
        <v>43552</v>
      </c>
      <c r="F3852" s="2" t="str">
        <f>TEXT(Table_1[[#This Row],[Date]], "DDDD")</f>
        <v>Thursday</v>
      </c>
      <c r="G3852">
        <v>23</v>
      </c>
      <c r="H3852" s="1" t="s">
        <v>3682</v>
      </c>
      <c r="I3852" s="1" t="s">
        <v>14290</v>
      </c>
      <c r="J3852">
        <v>11.95</v>
      </c>
    </row>
    <row r="3853" spans="1:10" x14ac:dyDescent="0.35">
      <c r="A3853" s="1" t="s">
        <v>17964</v>
      </c>
      <c r="B3853" s="1" t="s">
        <v>7</v>
      </c>
      <c r="C3853">
        <v>1</v>
      </c>
      <c r="D3853">
        <v>14.95</v>
      </c>
      <c r="E3853" s="2">
        <v>43531</v>
      </c>
      <c r="F3853" s="2" t="str">
        <f>TEXT(Table_1[[#This Row],[Date]], "DDDD")</f>
        <v>Thursday</v>
      </c>
      <c r="G3853">
        <v>22</v>
      </c>
      <c r="H3853" s="1" t="s">
        <v>3683</v>
      </c>
      <c r="I3853" s="1" t="s">
        <v>14282</v>
      </c>
      <c r="J3853">
        <v>14.95</v>
      </c>
    </row>
    <row r="3854" spans="1:10" x14ac:dyDescent="0.35">
      <c r="A3854" s="1" t="s">
        <v>17965</v>
      </c>
      <c r="B3854" s="1" t="s">
        <v>16</v>
      </c>
      <c r="C3854">
        <v>1</v>
      </c>
      <c r="D3854">
        <v>11.95</v>
      </c>
      <c r="E3854" s="2">
        <v>43545</v>
      </c>
      <c r="F3854" s="2" t="str">
        <f>TEXT(Table_1[[#This Row],[Date]], "DDDD")</f>
        <v>Thursday</v>
      </c>
      <c r="G3854">
        <v>13</v>
      </c>
      <c r="H3854" s="1" t="s">
        <v>3684</v>
      </c>
      <c r="I3854" s="1" t="s">
        <v>14276</v>
      </c>
      <c r="J3854">
        <v>11.95</v>
      </c>
    </row>
    <row r="3855" spans="1:10" x14ac:dyDescent="0.35">
      <c r="A3855" s="1" t="s">
        <v>17966</v>
      </c>
      <c r="B3855" s="1" t="s">
        <v>37</v>
      </c>
      <c r="C3855">
        <v>1</v>
      </c>
      <c r="D3855">
        <v>600</v>
      </c>
      <c r="E3855" s="2">
        <v>43536</v>
      </c>
      <c r="F3855" s="2" t="str">
        <f>TEXT(Table_1[[#This Row],[Date]], "DDDD")</f>
        <v>Tuesday</v>
      </c>
      <c r="G3855">
        <v>14</v>
      </c>
      <c r="H3855" s="1" t="s">
        <v>3685</v>
      </c>
      <c r="I3855" s="1" t="s">
        <v>14292</v>
      </c>
      <c r="J3855">
        <v>600</v>
      </c>
    </row>
    <row r="3856" spans="1:10" x14ac:dyDescent="0.35">
      <c r="A3856" s="1" t="s">
        <v>17967</v>
      </c>
      <c r="B3856" s="1" t="s">
        <v>53</v>
      </c>
      <c r="C3856">
        <v>1</v>
      </c>
      <c r="D3856">
        <v>149.99</v>
      </c>
      <c r="E3856" s="2">
        <v>43549</v>
      </c>
      <c r="F3856" s="2" t="str">
        <f>TEXT(Table_1[[#This Row],[Date]], "DDDD")</f>
        <v>Monday</v>
      </c>
      <c r="G3856">
        <v>16</v>
      </c>
      <c r="H3856" s="1" t="s">
        <v>3686</v>
      </c>
      <c r="I3856" s="1" t="s">
        <v>14276</v>
      </c>
      <c r="J3856">
        <v>149.99</v>
      </c>
    </row>
    <row r="3857" spans="1:10" x14ac:dyDescent="0.35">
      <c r="A3857" s="1" t="s">
        <v>17968</v>
      </c>
      <c r="B3857" s="1" t="s">
        <v>16</v>
      </c>
      <c r="C3857">
        <v>1</v>
      </c>
      <c r="D3857">
        <v>11.95</v>
      </c>
      <c r="E3857" s="2">
        <v>43534</v>
      </c>
      <c r="F3857" s="2" t="str">
        <f>TEXT(Table_1[[#This Row],[Date]], "DDDD")</f>
        <v>Sunday</v>
      </c>
      <c r="G3857">
        <v>18</v>
      </c>
      <c r="H3857" s="1" t="s">
        <v>3687</v>
      </c>
      <c r="I3857" s="1" t="s">
        <v>14276</v>
      </c>
      <c r="J3857">
        <v>11.95</v>
      </c>
    </row>
    <row r="3858" spans="1:10" x14ac:dyDescent="0.35">
      <c r="A3858" s="1" t="s">
        <v>17969</v>
      </c>
      <c r="B3858" s="1" t="s">
        <v>8</v>
      </c>
      <c r="C3858">
        <v>1</v>
      </c>
      <c r="D3858">
        <v>11.99</v>
      </c>
      <c r="E3858" s="2">
        <v>43541</v>
      </c>
      <c r="F3858" s="2" t="str">
        <f>TEXT(Table_1[[#This Row],[Date]], "DDDD")</f>
        <v>Sunday</v>
      </c>
      <c r="G3858">
        <v>16</v>
      </c>
      <c r="H3858" s="1" t="s">
        <v>3688</v>
      </c>
      <c r="I3858" s="1" t="s">
        <v>14292</v>
      </c>
      <c r="J3858">
        <v>11.99</v>
      </c>
    </row>
    <row r="3859" spans="1:10" x14ac:dyDescent="0.35">
      <c r="A3859" s="1" t="s">
        <v>17970</v>
      </c>
      <c r="B3859" s="1" t="s">
        <v>16</v>
      </c>
      <c r="C3859">
        <v>1</v>
      </c>
      <c r="D3859">
        <v>11.95</v>
      </c>
      <c r="E3859" s="2">
        <v>43544</v>
      </c>
      <c r="F3859" s="2" t="str">
        <f>TEXT(Table_1[[#This Row],[Date]], "DDDD")</f>
        <v>Wednesday</v>
      </c>
      <c r="G3859">
        <v>19</v>
      </c>
      <c r="H3859" s="1" t="s">
        <v>3689</v>
      </c>
      <c r="I3859" s="1" t="s">
        <v>14292</v>
      </c>
      <c r="J3859">
        <v>11.95</v>
      </c>
    </row>
    <row r="3860" spans="1:10" x14ac:dyDescent="0.35">
      <c r="A3860" s="1" t="s">
        <v>17971</v>
      </c>
      <c r="B3860" s="1" t="s">
        <v>28</v>
      </c>
      <c r="C3860">
        <v>1</v>
      </c>
      <c r="D3860">
        <v>150</v>
      </c>
      <c r="E3860" s="2">
        <v>43526</v>
      </c>
      <c r="F3860" s="2" t="str">
        <f>TEXT(Table_1[[#This Row],[Date]], "DDDD")</f>
        <v>Saturday</v>
      </c>
      <c r="G3860">
        <v>23</v>
      </c>
      <c r="H3860" s="1" t="s">
        <v>3690</v>
      </c>
      <c r="I3860" s="1" t="s">
        <v>14307</v>
      </c>
      <c r="J3860">
        <v>150</v>
      </c>
    </row>
    <row r="3861" spans="1:10" x14ac:dyDescent="0.35">
      <c r="A3861" s="1" t="s">
        <v>17972</v>
      </c>
      <c r="B3861" s="1" t="s">
        <v>19</v>
      </c>
      <c r="C3861">
        <v>1</v>
      </c>
      <c r="D3861">
        <v>2.99</v>
      </c>
      <c r="E3861" s="2">
        <v>43528</v>
      </c>
      <c r="F3861" s="2" t="str">
        <f>TEXT(Table_1[[#This Row],[Date]], "DDDD")</f>
        <v>Monday</v>
      </c>
      <c r="G3861">
        <v>17</v>
      </c>
      <c r="H3861" s="1" t="s">
        <v>3691</v>
      </c>
      <c r="I3861" s="1" t="s">
        <v>14282</v>
      </c>
      <c r="J3861">
        <v>2.99</v>
      </c>
    </row>
    <row r="3862" spans="1:10" x14ac:dyDescent="0.35">
      <c r="A3862" s="1" t="s">
        <v>17973</v>
      </c>
      <c r="B3862" s="1" t="s">
        <v>7</v>
      </c>
      <c r="C3862">
        <v>1</v>
      </c>
      <c r="D3862">
        <v>14.95</v>
      </c>
      <c r="E3862" s="2">
        <v>43525</v>
      </c>
      <c r="F3862" s="2" t="str">
        <f>TEXT(Table_1[[#This Row],[Date]], "DDDD")</f>
        <v>Friday</v>
      </c>
      <c r="G3862">
        <v>12</v>
      </c>
      <c r="H3862" s="1" t="s">
        <v>3692</v>
      </c>
      <c r="I3862" s="1" t="s">
        <v>14276</v>
      </c>
      <c r="J3862">
        <v>14.95</v>
      </c>
    </row>
    <row r="3863" spans="1:10" x14ac:dyDescent="0.35">
      <c r="A3863" s="1" t="s">
        <v>17974</v>
      </c>
      <c r="B3863" s="1" t="s">
        <v>8</v>
      </c>
      <c r="C3863">
        <v>1</v>
      </c>
      <c r="D3863">
        <v>11.99</v>
      </c>
      <c r="E3863" s="2">
        <v>43541</v>
      </c>
      <c r="F3863" s="2" t="str">
        <f>TEXT(Table_1[[#This Row],[Date]], "DDDD")</f>
        <v>Sunday</v>
      </c>
      <c r="G3863">
        <v>18</v>
      </c>
      <c r="H3863" s="1" t="s">
        <v>3693</v>
      </c>
      <c r="I3863" s="1" t="s">
        <v>14276</v>
      </c>
      <c r="J3863">
        <v>11.99</v>
      </c>
    </row>
    <row r="3864" spans="1:10" x14ac:dyDescent="0.35">
      <c r="A3864" s="1" t="s">
        <v>17975</v>
      </c>
      <c r="B3864" s="1" t="s">
        <v>28</v>
      </c>
      <c r="C3864">
        <v>1</v>
      </c>
      <c r="D3864">
        <v>150</v>
      </c>
      <c r="E3864" s="2">
        <v>43537</v>
      </c>
      <c r="F3864" s="2" t="str">
        <f>TEXT(Table_1[[#This Row],[Date]], "DDDD")</f>
        <v>Wednesday</v>
      </c>
      <c r="G3864">
        <v>16</v>
      </c>
      <c r="H3864" s="1" t="s">
        <v>3694</v>
      </c>
      <c r="I3864" s="1" t="s">
        <v>14274</v>
      </c>
      <c r="J3864">
        <v>150</v>
      </c>
    </row>
    <row r="3865" spans="1:10" x14ac:dyDescent="0.35">
      <c r="A3865" s="1" t="s">
        <v>17976</v>
      </c>
      <c r="B3865" s="1" t="s">
        <v>16</v>
      </c>
      <c r="C3865">
        <v>1</v>
      </c>
      <c r="D3865">
        <v>11.95</v>
      </c>
      <c r="E3865" s="2">
        <v>43550</v>
      </c>
      <c r="F3865" s="2" t="str">
        <f>TEXT(Table_1[[#This Row],[Date]], "DDDD")</f>
        <v>Tuesday</v>
      </c>
      <c r="G3865">
        <v>21</v>
      </c>
      <c r="H3865" s="1" t="s">
        <v>3695</v>
      </c>
      <c r="I3865" s="1" t="s">
        <v>14276</v>
      </c>
      <c r="J3865">
        <v>11.95</v>
      </c>
    </row>
    <row r="3866" spans="1:10" x14ac:dyDescent="0.35">
      <c r="A3866" s="1" t="s">
        <v>17977</v>
      </c>
      <c r="B3866" s="1" t="s">
        <v>8</v>
      </c>
      <c r="C3866">
        <v>1</v>
      </c>
      <c r="D3866">
        <v>11.99</v>
      </c>
      <c r="E3866" s="2">
        <v>43525</v>
      </c>
      <c r="F3866" s="2" t="str">
        <f>TEXT(Table_1[[#This Row],[Date]], "DDDD")</f>
        <v>Friday</v>
      </c>
      <c r="G3866">
        <v>15</v>
      </c>
      <c r="H3866" s="1" t="s">
        <v>3696</v>
      </c>
      <c r="I3866" s="1" t="s">
        <v>14282</v>
      </c>
      <c r="J3866">
        <v>11.99</v>
      </c>
    </row>
    <row r="3867" spans="1:10" x14ac:dyDescent="0.35">
      <c r="A3867" s="1" t="s">
        <v>17978</v>
      </c>
      <c r="B3867" s="1" t="s">
        <v>43</v>
      </c>
      <c r="C3867">
        <v>1</v>
      </c>
      <c r="D3867">
        <v>1700</v>
      </c>
      <c r="E3867" s="2">
        <v>43534</v>
      </c>
      <c r="F3867" s="2" t="str">
        <f>TEXT(Table_1[[#This Row],[Date]], "DDDD")</f>
        <v>Sunday</v>
      </c>
      <c r="G3867">
        <v>19</v>
      </c>
      <c r="H3867" s="1" t="s">
        <v>3697</v>
      </c>
      <c r="I3867" s="1" t="s">
        <v>14294</v>
      </c>
      <c r="J3867">
        <v>1700</v>
      </c>
    </row>
    <row r="3868" spans="1:10" x14ac:dyDescent="0.35">
      <c r="A3868" s="1" t="s">
        <v>17979</v>
      </c>
      <c r="B3868" s="1" t="s">
        <v>8</v>
      </c>
      <c r="C3868">
        <v>1</v>
      </c>
      <c r="D3868">
        <v>11.99</v>
      </c>
      <c r="E3868" s="2">
        <v>43548</v>
      </c>
      <c r="F3868" s="2" t="str">
        <f>TEXT(Table_1[[#This Row],[Date]], "DDDD")</f>
        <v>Sunday</v>
      </c>
      <c r="G3868">
        <v>8</v>
      </c>
      <c r="H3868" s="1" t="s">
        <v>3698</v>
      </c>
      <c r="I3868" s="1" t="s">
        <v>14290</v>
      </c>
      <c r="J3868">
        <v>11.99</v>
      </c>
    </row>
    <row r="3869" spans="1:10" x14ac:dyDescent="0.35">
      <c r="A3869" s="1" t="s">
        <v>17980</v>
      </c>
      <c r="B3869" s="1" t="s">
        <v>28</v>
      </c>
      <c r="C3869">
        <v>1</v>
      </c>
      <c r="D3869">
        <v>150</v>
      </c>
      <c r="E3869" s="2">
        <v>43528</v>
      </c>
      <c r="F3869" s="2" t="str">
        <f>TEXT(Table_1[[#This Row],[Date]], "DDDD")</f>
        <v>Monday</v>
      </c>
      <c r="G3869">
        <v>20</v>
      </c>
      <c r="H3869" s="1" t="s">
        <v>3699</v>
      </c>
      <c r="I3869" s="1" t="s">
        <v>14276</v>
      </c>
      <c r="J3869">
        <v>150</v>
      </c>
    </row>
    <row r="3870" spans="1:10" x14ac:dyDescent="0.35">
      <c r="A3870" s="1" t="s">
        <v>17981</v>
      </c>
      <c r="B3870" s="1" t="s">
        <v>13</v>
      </c>
      <c r="C3870">
        <v>1</v>
      </c>
      <c r="D3870">
        <v>3.84</v>
      </c>
      <c r="E3870" s="2">
        <v>43540</v>
      </c>
      <c r="F3870" s="2" t="str">
        <f>TEXT(Table_1[[#This Row],[Date]], "DDDD")</f>
        <v>Saturday</v>
      </c>
      <c r="G3870">
        <v>13</v>
      </c>
      <c r="H3870" s="1" t="s">
        <v>3700</v>
      </c>
      <c r="I3870" s="1" t="s">
        <v>14276</v>
      </c>
      <c r="J3870">
        <v>3.84</v>
      </c>
    </row>
    <row r="3871" spans="1:10" x14ac:dyDescent="0.35">
      <c r="A3871" s="1" t="s">
        <v>17982</v>
      </c>
      <c r="B3871" s="1" t="s">
        <v>9</v>
      </c>
      <c r="C3871">
        <v>1</v>
      </c>
      <c r="D3871">
        <v>99.99</v>
      </c>
      <c r="E3871" s="2">
        <v>43541</v>
      </c>
      <c r="F3871" s="2" t="str">
        <f>TEXT(Table_1[[#This Row],[Date]], "DDDD")</f>
        <v>Sunday</v>
      </c>
      <c r="G3871">
        <v>16</v>
      </c>
      <c r="H3871" s="1" t="s">
        <v>3701</v>
      </c>
      <c r="I3871" s="1" t="s">
        <v>14290</v>
      </c>
      <c r="J3871">
        <v>99.99</v>
      </c>
    </row>
    <row r="3872" spans="1:10" x14ac:dyDescent="0.35">
      <c r="A3872" s="1" t="s">
        <v>17983</v>
      </c>
      <c r="B3872" s="1" t="s">
        <v>104</v>
      </c>
      <c r="C3872">
        <v>1</v>
      </c>
      <c r="D3872">
        <v>300</v>
      </c>
      <c r="E3872" s="2">
        <v>43542</v>
      </c>
      <c r="F3872" s="2" t="str">
        <f>TEXT(Table_1[[#This Row],[Date]], "DDDD")</f>
        <v>Monday</v>
      </c>
      <c r="G3872">
        <v>0</v>
      </c>
      <c r="H3872" s="1" t="s">
        <v>3702</v>
      </c>
      <c r="I3872" s="1" t="s">
        <v>14287</v>
      </c>
      <c r="J3872">
        <v>300</v>
      </c>
    </row>
    <row r="3873" spans="1:10" x14ac:dyDescent="0.35">
      <c r="A3873" s="1" t="s">
        <v>17984</v>
      </c>
      <c r="B3873" s="1" t="s">
        <v>5</v>
      </c>
      <c r="C3873">
        <v>1</v>
      </c>
      <c r="D3873">
        <v>700</v>
      </c>
      <c r="E3873" s="2">
        <v>43536</v>
      </c>
      <c r="F3873" s="2" t="str">
        <f>TEXT(Table_1[[#This Row],[Date]], "DDDD")</f>
        <v>Tuesday</v>
      </c>
      <c r="G3873">
        <v>23</v>
      </c>
      <c r="H3873" s="1" t="s">
        <v>983</v>
      </c>
      <c r="I3873" s="1" t="s">
        <v>14274</v>
      </c>
      <c r="J3873">
        <v>700</v>
      </c>
    </row>
    <row r="3874" spans="1:10" x14ac:dyDescent="0.35">
      <c r="A3874" s="1" t="s">
        <v>17985</v>
      </c>
      <c r="B3874" s="1" t="s">
        <v>8</v>
      </c>
      <c r="C3874">
        <v>1</v>
      </c>
      <c r="D3874">
        <v>11.99</v>
      </c>
      <c r="E3874" s="2">
        <v>43540</v>
      </c>
      <c r="F3874" s="2" t="str">
        <f>TEXT(Table_1[[#This Row],[Date]], "DDDD")</f>
        <v>Saturday</v>
      </c>
      <c r="G3874">
        <v>8</v>
      </c>
      <c r="H3874" s="1" t="s">
        <v>3703</v>
      </c>
      <c r="I3874" s="1" t="s">
        <v>14282</v>
      </c>
      <c r="J3874">
        <v>11.99</v>
      </c>
    </row>
    <row r="3875" spans="1:10" x14ac:dyDescent="0.35">
      <c r="A3875" s="1" t="s">
        <v>17986</v>
      </c>
      <c r="B3875" s="1" t="s">
        <v>8</v>
      </c>
      <c r="C3875">
        <v>2</v>
      </c>
      <c r="D3875">
        <v>11.99</v>
      </c>
      <c r="E3875" s="2">
        <v>43531</v>
      </c>
      <c r="F3875" s="2" t="str">
        <f>TEXT(Table_1[[#This Row],[Date]], "DDDD")</f>
        <v>Thursday</v>
      </c>
      <c r="G3875">
        <v>17</v>
      </c>
      <c r="H3875" s="1" t="s">
        <v>3704</v>
      </c>
      <c r="I3875" s="1" t="s">
        <v>14282</v>
      </c>
      <c r="J3875">
        <v>23.98</v>
      </c>
    </row>
    <row r="3876" spans="1:10" x14ac:dyDescent="0.35">
      <c r="A3876" s="1" t="s">
        <v>17987</v>
      </c>
      <c r="B3876" s="1" t="s">
        <v>8</v>
      </c>
      <c r="C3876">
        <v>1</v>
      </c>
      <c r="D3876">
        <v>11.99</v>
      </c>
      <c r="E3876" s="2">
        <v>43526</v>
      </c>
      <c r="F3876" s="2" t="str">
        <f>TEXT(Table_1[[#This Row],[Date]], "DDDD")</f>
        <v>Saturday</v>
      </c>
      <c r="G3876">
        <v>10</v>
      </c>
      <c r="H3876" s="1" t="s">
        <v>3705</v>
      </c>
      <c r="I3876" s="1" t="s">
        <v>14294</v>
      </c>
      <c r="J3876">
        <v>11.99</v>
      </c>
    </row>
    <row r="3877" spans="1:10" x14ac:dyDescent="0.35">
      <c r="A3877" s="1" t="s">
        <v>17988</v>
      </c>
      <c r="B3877" s="1" t="s">
        <v>13</v>
      </c>
      <c r="C3877">
        <v>1</v>
      </c>
      <c r="D3877">
        <v>3.84</v>
      </c>
      <c r="E3877" s="2">
        <v>43526</v>
      </c>
      <c r="F3877" s="2" t="str">
        <f>TEXT(Table_1[[#This Row],[Date]], "DDDD")</f>
        <v>Saturday</v>
      </c>
      <c r="G3877">
        <v>23</v>
      </c>
      <c r="H3877" s="1" t="s">
        <v>3706</v>
      </c>
      <c r="I3877" s="1" t="s">
        <v>14274</v>
      </c>
      <c r="J3877">
        <v>3.84</v>
      </c>
    </row>
    <row r="3878" spans="1:10" x14ac:dyDescent="0.35">
      <c r="A3878" s="1" t="s">
        <v>17989</v>
      </c>
      <c r="B3878" s="1" t="s">
        <v>9</v>
      </c>
      <c r="C3878">
        <v>1</v>
      </c>
      <c r="D3878">
        <v>99.99</v>
      </c>
      <c r="E3878" s="2">
        <v>43551</v>
      </c>
      <c r="F3878" s="2" t="str">
        <f>TEXT(Table_1[[#This Row],[Date]], "DDDD")</f>
        <v>Wednesday</v>
      </c>
      <c r="G3878">
        <v>9</v>
      </c>
      <c r="H3878" s="1" t="s">
        <v>3707</v>
      </c>
      <c r="I3878" s="1" t="s">
        <v>14294</v>
      </c>
      <c r="J3878">
        <v>99.99</v>
      </c>
    </row>
    <row r="3879" spans="1:10" x14ac:dyDescent="0.35">
      <c r="A3879" s="1" t="s">
        <v>17990</v>
      </c>
      <c r="B3879" s="1" t="s">
        <v>11</v>
      </c>
      <c r="C3879">
        <v>1</v>
      </c>
      <c r="D3879">
        <v>379.99</v>
      </c>
      <c r="E3879" s="2">
        <v>43547</v>
      </c>
      <c r="F3879" s="2" t="str">
        <f>TEXT(Table_1[[#This Row],[Date]], "DDDD")</f>
        <v>Saturday</v>
      </c>
      <c r="G3879">
        <v>9</v>
      </c>
      <c r="H3879" s="1" t="s">
        <v>3708</v>
      </c>
      <c r="I3879" s="1" t="s">
        <v>14294</v>
      </c>
      <c r="J3879">
        <v>379.99</v>
      </c>
    </row>
    <row r="3880" spans="1:10" x14ac:dyDescent="0.35">
      <c r="A3880" s="1" t="s">
        <v>17991</v>
      </c>
      <c r="B3880" s="1" t="s">
        <v>11</v>
      </c>
      <c r="C3880">
        <v>1</v>
      </c>
      <c r="D3880">
        <v>379.99</v>
      </c>
      <c r="E3880" s="2">
        <v>43538</v>
      </c>
      <c r="F3880" s="2" t="str">
        <f>TEXT(Table_1[[#This Row],[Date]], "DDDD")</f>
        <v>Thursday</v>
      </c>
      <c r="G3880">
        <v>20</v>
      </c>
      <c r="H3880" s="1" t="s">
        <v>3709</v>
      </c>
      <c r="I3880" s="1" t="s">
        <v>14287</v>
      </c>
      <c r="J3880">
        <v>379.99</v>
      </c>
    </row>
    <row r="3881" spans="1:10" x14ac:dyDescent="0.35">
      <c r="A3881" s="1" t="s">
        <v>17992</v>
      </c>
      <c r="B3881" s="1" t="s">
        <v>28</v>
      </c>
      <c r="C3881">
        <v>1</v>
      </c>
      <c r="D3881">
        <v>150</v>
      </c>
      <c r="E3881" s="2">
        <v>43525</v>
      </c>
      <c r="F3881" s="2" t="str">
        <f>TEXT(Table_1[[#This Row],[Date]], "DDDD")</f>
        <v>Friday</v>
      </c>
      <c r="G3881">
        <v>18</v>
      </c>
      <c r="H3881" s="1" t="s">
        <v>3710</v>
      </c>
      <c r="I3881" s="1" t="s">
        <v>14294</v>
      </c>
      <c r="J3881">
        <v>150</v>
      </c>
    </row>
    <row r="3882" spans="1:10" x14ac:dyDescent="0.35">
      <c r="A3882" s="1" t="s">
        <v>17993</v>
      </c>
      <c r="B3882" s="1" t="s">
        <v>19</v>
      </c>
      <c r="C3882">
        <v>1</v>
      </c>
      <c r="D3882">
        <v>2.99</v>
      </c>
      <c r="E3882" s="2">
        <v>43533</v>
      </c>
      <c r="F3882" s="2" t="str">
        <f>TEXT(Table_1[[#This Row],[Date]], "DDDD")</f>
        <v>Saturday</v>
      </c>
      <c r="G3882">
        <v>0</v>
      </c>
      <c r="H3882" s="1" t="s">
        <v>3711</v>
      </c>
      <c r="I3882" s="1" t="s">
        <v>14276</v>
      </c>
      <c r="J3882">
        <v>2.99</v>
      </c>
    </row>
    <row r="3883" spans="1:10" x14ac:dyDescent="0.35">
      <c r="A3883" s="1" t="s">
        <v>17994</v>
      </c>
      <c r="B3883" s="1" t="s">
        <v>123</v>
      </c>
      <c r="C3883">
        <v>1</v>
      </c>
      <c r="D3883">
        <v>109.99</v>
      </c>
      <c r="E3883" s="2">
        <v>43525</v>
      </c>
      <c r="F3883" s="2" t="str">
        <f>TEXT(Table_1[[#This Row],[Date]], "DDDD")</f>
        <v>Friday</v>
      </c>
      <c r="G3883">
        <v>20</v>
      </c>
      <c r="H3883" s="1" t="s">
        <v>3712</v>
      </c>
      <c r="I3883" s="1" t="s">
        <v>14276</v>
      </c>
      <c r="J3883">
        <v>109.99</v>
      </c>
    </row>
    <row r="3884" spans="1:10" x14ac:dyDescent="0.35">
      <c r="A3884" s="1" t="s">
        <v>17995</v>
      </c>
      <c r="B3884" s="1" t="s">
        <v>8</v>
      </c>
      <c r="C3884">
        <v>2</v>
      </c>
      <c r="D3884">
        <v>11.99</v>
      </c>
      <c r="E3884" s="2">
        <v>43534</v>
      </c>
      <c r="F3884" s="2" t="str">
        <f>TEXT(Table_1[[#This Row],[Date]], "DDDD")</f>
        <v>Sunday</v>
      </c>
      <c r="G3884">
        <v>20</v>
      </c>
      <c r="H3884" s="1" t="s">
        <v>3713</v>
      </c>
      <c r="I3884" s="1" t="s">
        <v>14282</v>
      </c>
      <c r="J3884">
        <v>23.98</v>
      </c>
    </row>
    <row r="3885" spans="1:10" x14ac:dyDescent="0.35">
      <c r="A3885" s="1" t="s">
        <v>17996</v>
      </c>
      <c r="B3885" s="1" t="s">
        <v>123</v>
      </c>
      <c r="C3885">
        <v>1</v>
      </c>
      <c r="D3885">
        <v>109.99</v>
      </c>
      <c r="E3885" s="2">
        <v>43527</v>
      </c>
      <c r="F3885" s="2" t="str">
        <f>TEXT(Table_1[[#This Row],[Date]], "DDDD")</f>
        <v>Sunday</v>
      </c>
      <c r="G3885">
        <v>14</v>
      </c>
      <c r="H3885" s="1" t="s">
        <v>3714</v>
      </c>
      <c r="I3885" s="1" t="s">
        <v>14276</v>
      </c>
      <c r="J3885">
        <v>109.99</v>
      </c>
    </row>
    <row r="3886" spans="1:10" x14ac:dyDescent="0.35">
      <c r="A3886" s="1" t="s">
        <v>17997</v>
      </c>
      <c r="B3886" s="1" t="s">
        <v>5</v>
      </c>
      <c r="C3886">
        <v>1</v>
      </c>
      <c r="D3886">
        <v>700</v>
      </c>
      <c r="E3886" s="2">
        <v>43551</v>
      </c>
      <c r="F3886" s="2" t="str">
        <f>TEXT(Table_1[[#This Row],[Date]], "DDDD")</f>
        <v>Wednesday</v>
      </c>
      <c r="G3886">
        <v>15</v>
      </c>
      <c r="H3886" s="1" t="s">
        <v>3715</v>
      </c>
      <c r="I3886" s="1" t="s">
        <v>14294</v>
      </c>
      <c r="J3886">
        <v>700</v>
      </c>
    </row>
    <row r="3887" spans="1:10" x14ac:dyDescent="0.35">
      <c r="A3887" s="1" t="s">
        <v>17998</v>
      </c>
      <c r="B3887" s="1" t="s">
        <v>19</v>
      </c>
      <c r="C3887">
        <v>1</v>
      </c>
      <c r="D3887">
        <v>2.99</v>
      </c>
      <c r="E3887" s="2">
        <v>43536</v>
      </c>
      <c r="F3887" s="2" t="str">
        <f>TEXT(Table_1[[#This Row],[Date]], "DDDD")</f>
        <v>Tuesday</v>
      </c>
      <c r="G3887">
        <v>19</v>
      </c>
      <c r="H3887" s="1" t="s">
        <v>3716</v>
      </c>
      <c r="I3887" s="1" t="s">
        <v>14276</v>
      </c>
      <c r="J3887">
        <v>2.99</v>
      </c>
    </row>
    <row r="3888" spans="1:10" x14ac:dyDescent="0.35">
      <c r="A3888" s="1" t="s">
        <v>17999</v>
      </c>
      <c r="B3888" s="1" t="s">
        <v>7</v>
      </c>
      <c r="C3888">
        <v>2</v>
      </c>
      <c r="D3888">
        <v>14.95</v>
      </c>
      <c r="E3888" s="2">
        <v>43534</v>
      </c>
      <c r="F3888" s="2" t="str">
        <f>TEXT(Table_1[[#This Row],[Date]], "DDDD")</f>
        <v>Sunday</v>
      </c>
      <c r="G3888">
        <v>23</v>
      </c>
      <c r="H3888" s="1" t="s">
        <v>3717</v>
      </c>
      <c r="I3888" s="1" t="s">
        <v>14294</v>
      </c>
      <c r="J3888">
        <v>29.9</v>
      </c>
    </row>
    <row r="3889" spans="1:10" x14ac:dyDescent="0.35">
      <c r="A3889" s="1" t="s">
        <v>18000</v>
      </c>
      <c r="B3889" s="1" t="s">
        <v>28</v>
      </c>
      <c r="C3889">
        <v>1</v>
      </c>
      <c r="D3889">
        <v>150</v>
      </c>
      <c r="E3889" s="2">
        <v>43542</v>
      </c>
      <c r="F3889" s="2" t="str">
        <f>TEXT(Table_1[[#This Row],[Date]], "DDDD")</f>
        <v>Monday</v>
      </c>
      <c r="G3889">
        <v>11</v>
      </c>
      <c r="H3889" s="1" t="s">
        <v>3718</v>
      </c>
      <c r="I3889" s="1" t="s">
        <v>14284</v>
      </c>
      <c r="J3889">
        <v>150</v>
      </c>
    </row>
    <row r="3890" spans="1:10" x14ac:dyDescent="0.35">
      <c r="A3890" s="1" t="s">
        <v>18001</v>
      </c>
      <c r="B3890" s="1" t="s">
        <v>16</v>
      </c>
      <c r="C3890">
        <v>1</v>
      </c>
      <c r="D3890">
        <v>11.95</v>
      </c>
      <c r="E3890" s="2">
        <v>43545</v>
      </c>
      <c r="F3890" s="2" t="str">
        <f>TEXT(Table_1[[#This Row],[Date]], "DDDD")</f>
        <v>Thursday</v>
      </c>
      <c r="G3890">
        <v>16</v>
      </c>
      <c r="H3890" s="1" t="s">
        <v>3719</v>
      </c>
      <c r="I3890" s="1" t="s">
        <v>14294</v>
      </c>
      <c r="J3890">
        <v>11.95</v>
      </c>
    </row>
    <row r="3891" spans="1:10" x14ac:dyDescent="0.35">
      <c r="A3891" s="1" t="s">
        <v>18002</v>
      </c>
      <c r="B3891" s="1" t="s">
        <v>11</v>
      </c>
      <c r="C3891">
        <v>1</v>
      </c>
      <c r="D3891">
        <v>379.99</v>
      </c>
      <c r="E3891" s="2">
        <v>43547</v>
      </c>
      <c r="F3891" s="2" t="str">
        <f>TEXT(Table_1[[#This Row],[Date]], "DDDD")</f>
        <v>Saturday</v>
      </c>
      <c r="G3891">
        <v>19</v>
      </c>
      <c r="H3891" s="1" t="s">
        <v>3720</v>
      </c>
      <c r="I3891" s="1" t="s">
        <v>14292</v>
      </c>
      <c r="J3891">
        <v>379.99</v>
      </c>
    </row>
    <row r="3892" spans="1:10" x14ac:dyDescent="0.35">
      <c r="A3892" s="1" t="s">
        <v>18003</v>
      </c>
      <c r="B3892" s="1" t="s">
        <v>11</v>
      </c>
      <c r="C3892">
        <v>1</v>
      </c>
      <c r="D3892">
        <v>379.99</v>
      </c>
      <c r="E3892" s="2">
        <v>43532</v>
      </c>
      <c r="F3892" s="2" t="str">
        <f>TEXT(Table_1[[#This Row],[Date]], "DDDD")</f>
        <v>Friday</v>
      </c>
      <c r="G3892">
        <v>21</v>
      </c>
      <c r="H3892" s="1" t="s">
        <v>3721</v>
      </c>
      <c r="I3892" s="1" t="s">
        <v>14294</v>
      </c>
      <c r="J3892">
        <v>379.99</v>
      </c>
    </row>
    <row r="3893" spans="1:10" x14ac:dyDescent="0.35">
      <c r="A3893" s="1" t="s">
        <v>18004</v>
      </c>
      <c r="B3893" s="1" t="s">
        <v>28</v>
      </c>
      <c r="C3893">
        <v>1</v>
      </c>
      <c r="D3893">
        <v>150</v>
      </c>
      <c r="E3893" s="2">
        <v>43532</v>
      </c>
      <c r="F3893" s="2" t="str">
        <f>TEXT(Table_1[[#This Row],[Date]], "DDDD")</f>
        <v>Friday</v>
      </c>
      <c r="G3893">
        <v>18</v>
      </c>
      <c r="H3893" s="1" t="s">
        <v>3722</v>
      </c>
      <c r="I3893" s="1" t="s">
        <v>14307</v>
      </c>
      <c r="J3893">
        <v>150</v>
      </c>
    </row>
    <row r="3894" spans="1:10" x14ac:dyDescent="0.35">
      <c r="A3894" s="1" t="s">
        <v>18005</v>
      </c>
      <c r="B3894" s="1" t="s">
        <v>19</v>
      </c>
      <c r="C3894">
        <v>2</v>
      </c>
      <c r="D3894">
        <v>2.99</v>
      </c>
      <c r="E3894" s="2">
        <v>43549</v>
      </c>
      <c r="F3894" s="2" t="str">
        <f>TEXT(Table_1[[#This Row],[Date]], "DDDD")</f>
        <v>Monday</v>
      </c>
      <c r="G3894">
        <v>11</v>
      </c>
      <c r="H3894" s="1" t="s">
        <v>3723</v>
      </c>
      <c r="I3894" s="1" t="s">
        <v>14282</v>
      </c>
      <c r="J3894">
        <v>5.98</v>
      </c>
    </row>
    <row r="3895" spans="1:10" x14ac:dyDescent="0.35">
      <c r="A3895" s="1" t="s">
        <v>18005</v>
      </c>
      <c r="B3895" s="1" t="s">
        <v>19</v>
      </c>
      <c r="C3895">
        <v>1</v>
      </c>
      <c r="D3895">
        <v>2.99</v>
      </c>
      <c r="E3895" s="2">
        <v>43549</v>
      </c>
      <c r="F3895" s="2" t="str">
        <f>TEXT(Table_1[[#This Row],[Date]], "DDDD")</f>
        <v>Monday</v>
      </c>
      <c r="G3895">
        <v>11</v>
      </c>
      <c r="H3895" s="1" t="s">
        <v>3723</v>
      </c>
      <c r="I3895" s="1" t="s">
        <v>14282</v>
      </c>
      <c r="J3895">
        <v>2.99</v>
      </c>
    </row>
    <row r="3896" spans="1:10" x14ac:dyDescent="0.35">
      <c r="A3896" s="1" t="s">
        <v>18006</v>
      </c>
      <c r="B3896" s="1" t="s">
        <v>28</v>
      </c>
      <c r="C3896">
        <v>1</v>
      </c>
      <c r="D3896">
        <v>150</v>
      </c>
      <c r="E3896" s="2">
        <v>43540</v>
      </c>
      <c r="F3896" s="2" t="str">
        <f>TEXT(Table_1[[#This Row],[Date]], "DDDD")</f>
        <v>Saturday</v>
      </c>
      <c r="G3896">
        <v>21</v>
      </c>
      <c r="H3896" s="1" t="s">
        <v>3724</v>
      </c>
      <c r="I3896" s="1" t="s">
        <v>14276</v>
      </c>
      <c r="J3896">
        <v>150</v>
      </c>
    </row>
    <row r="3897" spans="1:10" x14ac:dyDescent="0.35">
      <c r="A3897" s="1" t="s">
        <v>18007</v>
      </c>
      <c r="B3897" s="1" t="s">
        <v>13</v>
      </c>
      <c r="C3897">
        <v>4</v>
      </c>
      <c r="D3897">
        <v>3.84</v>
      </c>
      <c r="E3897" s="2">
        <v>43545</v>
      </c>
      <c r="F3897" s="2" t="str">
        <f>TEXT(Table_1[[#This Row],[Date]], "DDDD")</f>
        <v>Thursday</v>
      </c>
      <c r="G3897">
        <v>16</v>
      </c>
      <c r="H3897" s="1" t="s">
        <v>3725</v>
      </c>
      <c r="I3897" s="1" t="s">
        <v>14274</v>
      </c>
      <c r="J3897">
        <v>15.36</v>
      </c>
    </row>
    <row r="3898" spans="1:10" x14ac:dyDescent="0.35">
      <c r="A3898" s="1" t="s">
        <v>18008</v>
      </c>
      <c r="B3898" s="1" t="s">
        <v>8</v>
      </c>
      <c r="C3898">
        <v>1</v>
      </c>
      <c r="D3898">
        <v>11.99</v>
      </c>
      <c r="E3898" s="2">
        <v>43541</v>
      </c>
      <c r="F3898" s="2" t="str">
        <f>TEXT(Table_1[[#This Row],[Date]], "DDDD")</f>
        <v>Sunday</v>
      </c>
      <c r="G3898">
        <v>18</v>
      </c>
      <c r="H3898" s="1" t="s">
        <v>3726</v>
      </c>
      <c r="I3898" s="1" t="s">
        <v>14307</v>
      </c>
      <c r="J3898">
        <v>11.99</v>
      </c>
    </row>
    <row r="3899" spans="1:10" x14ac:dyDescent="0.35">
      <c r="A3899" s="1" t="s">
        <v>18009</v>
      </c>
      <c r="B3899" s="1" t="s">
        <v>9</v>
      </c>
      <c r="C3899">
        <v>1</v>
      </c>
      <c r="D3899">
        <v>99.99</v>
      </c>
      <c r="E3899" s="2">
        <v>43526</v>
      </c>
      <c r="F3899" s="2" t="str">
        <f>TEXT(Table_1[[#This Row],[Date]], "DDDD")</f>
        <v>Saturday</v>
      </c>
      <c r="G3899">
        <v>16</v>
      </c>
      <c r="H3899" s="1" t="s">
        <v>3727</v>
      </c>
      <c r="I3899" s="1" t="s">
        <v>14287</v>
      </c>
      <c r="J3899">
        <v>99.99</v>
      </c>
    </row>
    <row r="3900" spans="1:10" x14ac:dyDescent="0.35">
      <c r="A3900" s="1" t="s">
        <v>18010</v>
      </c>
      <c r="B3900" s="1" t="s">
        <v>13</v>
      </c>
      <c r="C3900">
        <v>1</v>
      </c>
      <c r="D3900">
        <v>3.84</v>
      </c>
      <c r="E3900" s="2">
        <v>43547</v>
      </c>
      <c r="F3900" s="2" t="str">
        <f>TEXT(Table_1[[#This Row],[Date]], "DDDD")</f>
        <v>Saturday</v>
      </c>
      <c r="G3900">
        <v>11</v>
      </c>
      <c r="H3900" s="1" t="s">
        <v>3728</v>
      </c>
      <c r="I3900" s="1" t="s">
        <v>14294</v>
      </c>
      <c r="J3900">
        <v>3.84</v>
      </c>
    </row>
    <row r="3901" spans="1:10" x14ac:dyDescent="0.35">
      <c r="A3901" s="1" t="s">
        <v>18011</v>
      </c>
      <c r="B3901" s="1" t="s">
        <v>19</v>
      </c>
      <c r="C3901">
        <v>1</v>
      </c>
      <c r="D3901">
        <v>2.99</v>
      </c>
      <c r="E3901" s="2">
        <v>43541</v>
      </c>
      <c r="F3901" s="2" t="str">
        <f>TEXT(Table_1[[#This Row],[Date]], "DDDD")</f>
        <v>Sunday</v>
      </c>
      <c r="G3901">
        <v>11</v>
      </c>
      <c r="H3901" s="1" t="s">
        <v>3729</v>
      </c>
      <c r="I3901" s="1" t="s">
        <v>14294</v>
      </c>
      <c r="J3901">
        <v>2.99</v>
      </c>
    </row>
    <row r="3902" spans="1:10" x14ac:dyDescent="0.35">
      <c r="A3902" s="1" t="s">
        <v>18012</v>
      </c>
      <c r="B3902" s="1" t="s">
        <v>13</v>
      </c>
      <c r="C3902">
        <v>1</v>
      </c>
      <c r="D3902">
        <v>3.84</v>
      </c>
      <c r="E3902" s="2">
        <v>43552</v>
      </c>
      <c r="F3902" s="2" t="str">
        <f>TEXT(Table_1[[#This Row],[Date]], "DDDD")</f>
        <v>Thursday</v>
      </c>
      <c r="G3902">
        <v>15</v>
      </c>
      <c r="H3902" s="1" t="s">
        <v>3730</v>
      </c>
      <c r="I3902" s="1" t="s">
        <v>14294</v>
      </c>
      <c r="J3902">
        <v>3.84</v>
      </c>
    </row>
    <row r="3903" spans="1:10" x14ac:dyDescent="0.35">
      <c r="A3903" s="1" t="s">
        <v>18013</v>
      </c>
      <c r="B3903" s="1" t="s">
        <v>8</v>
      </c>
      <c r="C3903">
        <v>1</v>
      </c>
      <c r="D3903">
        <v>11.99</v>
      </c>
      <c r="E3903" s="2">
        <v>43546</v>
      </c>
      <c r="F3903" s="2" t="str">
        <f>TEXT(Table_1[[#This Row],[Date]], "DDDD")</f>
        <v>Friday</v>
      </c>
      <c r="G3903">
        <v>14</v>
      </c>
      <c r="H3903" s="1" t="s">
        <v>3731</v>
      </c>
      <c r="I3903" s="1" t="s">
        <v>14294</v>
      </c>
      <c r="J3903">
        <v>11.99</v>
      </c>
    </row>
    <row r="3904" spans="1:10" x14ac:dyDescent="0.35">
      <c r="A3904" s="1" t="s">
        <v>18014</v>
      </c>
      <c r="B3904" s="1" t="s">
        <v>9</v>
      </c>
      <c r="C3904">
        <v>1</v>
      </c>
      <c r="D3904">
        <v>99.99</v>
      </c>
      <c r="E3904" s="2">
        <v>43534</v>
      </c>
      <c r="F3904" s="2" t="str">
        <f>TEXT(Table_1[[#This Row],[Date]], "DDDD")</f>
        <v>Sunday</v>
      </c>
      <c r="G3904">
        <v>15</v>
      </c>
      <c r="H3904" s="1" t="s">
        <v>3732</v>
      </c>
      <c r="I3904" s="1" t="s">
        <v>14287</v>
      </c>
      <c r="J3904">
        <v>99.99</v>
      </c>
    </row>
    <row r="3905" spans="1:10" x14ac:dyDescent="0.35">
      <c r="A3905" s="1" t="s">
        <v>18015</v>
      </c>
      <c r="B3905" s="1" t="s">
        <v>9</v>
      </c>
      <c r="C3905">
        <v>1</v>
      </c>
      <c r="D3905">
        <v>99.99</v>
      </c>
      <c r="E3905" s="2">
        <v>43551</v>
      </c>
      <c r="F3905" s="2" t="str">
        <f>TEXT(Table_1[[#This Row],[Date]], "DDDD")</f>
        <v>Wednesday</v>
      </c>
      <c r="G3905">
        <v>20</v>
      </c>
      <c r="H3905" s="1" t="s">
        <v>3733</v>
      </c>
      <c r="I3905" s="1" t="s">
        <v>14282</v>
      </c>
      <c r="J3905">
        <v>99.99</v>
      </c>
    </row>
    <row r="3906" spans="1:10" x14ac:dyDescent="0.35">
      <c r="A3906" s="1" t="s">
        <v>18016</v>
      </c>
      <c r="B3906" s="1" t="s">
        <v>19</v>
      </c>
      <c r="C3906">
        <v>2</v>
      </c>
      <c r="D3906">
        <v>2.99</v>
      </c>
      <c r="E3906" s="2">
        <v>43529</v>
      </c>
      <c r="F3906" s="2" t="str">
        <f>TEXT(Table_1[[#This Row],[Date]], "DDDD")</f>
        <v>Tuesday</v>
      </c>
      <c r="G3906">
        <v>13</v>
      </c>
      <c r="H3906" s="1" t="s">
        <v>3734</v>
      </c>
      <c r="I3906" s="1" t="s">
        <v>14292</v>
      </c>
      <c r="J3906">
        <v>5.98</v>
      </c>
    </row>
    <row r="3907" spans="1:10" x14ac:dyDescent="0.35">
      <c r="A3907" s="1" t="s">
        <v>18017</v>
      </c>
      <c r="B3907" s="1" t="s">
        <v>8</v>
      </c>
      <c r="C3907">
        <v>1</v>
      </c>
      <c r="D3907">
        <v>11.99</v>
      </c>
      <c r="E3907" s="2">
        <v>43539</v>
      </c>
      <c r="F3907" s="2" t="str">
        <f>TEXT(Table_1[[#This Row],[Date]], "DDDD")</f>
        <v>Friday</v>
      </c>
      <c r="G3907">
        <v>13</v>
      </c>
      <c r="H3907" s="1" t="s">
        <v>3735</v>
      </c>
      <c r="I3907" s="1" t="s">
        <v>14276</v>
      </c>
      <c r="J3907">
        <v>11.99</v>
      </c>
    </row>
    <row r="3908" spans="1:10" x14ac:dyDescent="0.35">
      <c r="A3908" s="1" t="s">
        <v>18018</v>
      </c>
      <c r="B3908" s="1" t="s">
        <v>28</v>
      </c>
      <c r="C3908">
        <v>1</v>
      </c>
      <c r="D3908">
        <v>150</v>
      </c>
      <c r="E3908" s="2">
        <v>43537</v>
      </c>
      <c r="F3908" s="2" t="str">
        <f>TEXT(Table_1[[#This Row],[Date]], "DDDD")</f>
        <v>Wednesday</v>
      </c>
      <c r="G3908">
        <v>11</v>
      </c>
      <c r="H3908" s="1" t="s">
        <v>3736</v>
      </c>
      <c r="I3908" s="1" t="s">
        <v>14307</v>
      </c>
      <c r="J3908">
        <v>150</v>
      </c>
    </row>
    <row r="3909" spans="1:10" x14ac:dyDescent="0.35">
      <c r="A3909" s="1" t="s">
        <v>18019</v>
      </c>
      <c r="B3909" s="1" t="s">
        <v>13</v>
      </c>
      <c r="C3909">
        <v>1</v>
      </c>
      <c r="D3909">
        <v>3.84</v>
      </c>
      <c r="E3909" s="2">
        <v>43530</v>
      </c>
      <c r="F3909" s="2" t="str">
        <f>TEXT(Table_1[[#This Row],[Date]], "DDDD")</f>
        <v>Wednesday</v>
      </c>
      <c r="G3909">
        <v>18</v>
      </c>
      <c r="H3909" s="1" t="s">
        <v>3737</v>
      </c>
      <c r="I3909" s="1" t="s">
        <v>14292</v>
      </c>
      <c r="J3909">
        <v>3.84</v>
      </c>
    </row>
    <row r="3910" spans="1:10" x14ac:dyDescent="0.35">
      <c r="A3910" s="1" t="s">
        <v>18020</v>
      </c>
      <c r="B3910" s="1" t="s">
        <v>8</v>
      </c>
      <c r="C3910">
        <v>1</v>
      </c>
      <c r="D3910">
        <v>11.99</v>
      </c>
      <c r="E3910" s="2">
        <v>43534</v>
      </c>
      <c r="F3910" s="2" t="str">
        <f>TEXT(Table_1[[#This Row],[Date]], "DDDD")</f>
        <v>Sunday</v>
      </c>
      <c r="G3910">
        <v>14</v>
      </c>
      <c r="H3910" s="1" t="s">
        <v>3738</v>
      </c>
      <c r="I3910" s="1" t="s">
        <v>14282</v>
      </c>
      <c r="J3910">
        <v>11.99</v>
      </c>
    </row>
    <row r="3911" spans="1:10" x14ac:dyDescent="0.35">
      <c r="A3911" s="1" t="s">
        <v>18021</v>
      </c>
      <c r="B3911" s="1" t="s">
        <v>7</v>
      </c>
      <c r="C3911">
        <v>1</v>
      </c>
      <c r="D3911">
        <v>14.95</v>
      </c>
      <c r="E3911" s="2">
        <v>43535</v>
      </c>
      <c r="F3911" s="2" t="str">
        <f>TEXT(Table_1[[#This Row],[Date]], "DDDD")</f>
        <v>Monday</v>
      </c>
      <c r="G3911">
        <v>22</v>
      </c>
      <c r="H3911" s="1" t="s">
        <v>3739</v>
      </c>
      <c r="I3911" s="1" t="s">
        <v>14282</v>
      </c>
      <c r="J3911">
        <v>14.95</v>
      </c>
    </row>
    <row r="3912" spans="1:10" x14ac:dyDescent="0.35">
      <c r="A3912" s="1" t="s">
        <v>18022</v>
      </c>
      <c r="B3912" s="1" t="s">
        <v>13</v>
      </c>
      <c r="C3912">
        <v>3</v>
      </c>
      <c r="D3912">
        <v>3.84</v>
      </c>
      <c r="E3912" s="2">
        <v>43536</v>
      </c>
      <c r="F3912" s="2" t="str">
        <f>TEXT(Table_1[[#This Row],[Date]], "DDDD")</f>
        <v>Tuesday</v>
      </c>
      <c r="G3912">
        <v>10</v>
      </c>
      <c r="H3912" s="1" t="s">
        <v>3740</v>
      </c>
      <c r="I3912" s="1" t="s">
        <v>14307</v>
      </c>
      <c r="J3912">
        <v>11.52</v>
      </c>
    </row>
    <row r="3913" spans="1:10" x14ac:dyDescent="0.35">
      <c r="A3913" s="1" t="s">
        <v>18023</v>
      </c>
      <c r="B3913" s="1" t="s">
        <v>9</v>
      </c>
      <c r="C3913">
        <v>1</v>
      </c>
      <c r="D3913">
        <v>99.99</v>
      </c>
      <c r="E3913" s="2">
        <v>43532</v>
      </c>
      <c r="F3913" s="2" t="str">
        <f>TEXT(Table_1[[#This Row],[Date]], "DDDD")</f>
        <v>Friday</v>
      </c>
      <c r="G3913">
        <v>7</v>
      </c>
      <c r="H3913" s="1" t="s">
        <v>3741</v>
      </c>
      <c r="I3913" s="1" t="s">
        <v>14294</v>
      </c>
      <c r="J3913">
        <v>99.99</v>
      </c>
    </row>
    <row r="3914" spans="1:10" x14ac:dyDescent="0.35">
      <c r="A3914" s="1" t="s">
        <v>18024</v>
      </c>
      <c r="B3914" s="1" t="s">
        <v>9</v>
      </c>
      <c r="C3914">
        <v>1</v>
      </c>
      <c r="D3914">
        <v>99.99</v>
      </c>
      <c r="E3914" s="2">
        <v>43528</v>
      </c>
      <c r="F3914" s="2" t="str">
        <f>TEXT(Table_1[[#This Row],[Date]], "DDDD")</f>
        <v>Monday</v>
      </c>
      <c r="G3914">
        <v>16</v>
      </c>
      <c r="H3914" s="1" t="s">
        <v>3742</v>
      </c>
      <c r="I3914" s="1" t="s">
        <v>14287</v>
      </c>
      <c r="J3914">
        <v>99.99</v>
      </c>
    </row>
    <row r="3915" spans="1:10" x14ac:dyDescent="0.35">
      <c r="A3915" s="1" t="s">
        <v>18025</v>
      </c>
      <c r="B3915" s="1" t="s">
        <v>77</v>
      </c>
      <c r="C3915">
        <v>1</v>
      </c>
      <c r="D3915">
        <v>999.99</v>
      </c>
      <c r="E3915" s="2">
        <v>43525</v>
      </c>
      <c r="F3915" s="2" t="str">
        <f>TEXT(Table_1[[#This Row],[Date]], "DDDD")</f>
        <v>Friday</v>
      </c>
      <c r="G3915">
        <v>10</v>
      </c>
      <c r="H3915" s="1" t="s">
        <v>3743</v>
      </c>
      <c r="I3915" s="1" t="s">
        <v>14294</v>
      </c>
      <c r="J3915">
        <v>999.99</v>
      </c>
    </row>
    <row r="3916" spans="1:10" x14ac:dyDescent="0.35">
      <c r="A3916" s="1" t="s">
        <v>18026</v>
      </c>
      <c r="B3916" s="1" t="s">
        <v>123</v>
      </c>
      <c r="C3916">
        <v>1</v>
      </c>
      <c r="D3916">
        <v>109.99</v>
      </c>
      <c r="E3916" s="2">
        <v>43550</v>
      </c>
      <c r="F3916" s="2" t="str">
        <f>TEXT(Table_1[[#This Row],[Date]], "DDDD")</f>
        <v>Tuesday</v>
      </c>
      <c r="G3916">
        <v>8</v>
      </c>
      <c r="H3916" s="1" t="s">
        <v>3744</v>
      </c>
      <c r="I3916" s="1" t="s">
        <v>14294</v>
      </c>
      <c r="J3916">
        <v>109.99</v>
      </c>
    </row>
    <row r="3917" spans="1:10" x14ac:dyDescent="0.35">
      <c r="A3917" s="1" t="s">
        <v>18027</v>
      </c>
      <c r="B3917" s="1" t="s">
        <v>37</v>
      </c>
      <c r="C3917">
        <v>1</v>
      </c>
      <c r="D3917">
        <v>600</v>
      </c>
      <c r="E3917" s="2">
        <v>43533</v>
      </c>
      <c r="F3917" s="2" t="str">
        <f>TEXT(Table_1[[#This Row],[Date]], "DDDD")</f>
        <v>Saturday</v>
      </c>
      <c r="G3917">
        <v>13</v>
      </c>
      <c r="H3917" s="1" t="s">
        <v>3745</v>
      </c>
      <c r="I3917" s="1" t="s">
        <v>14284</v>
      </c>
      <c r="J3917">
        <v>600</v>
      </c>
    </row>
    <row r="3918" spans="1:10" x14ac:dyDescent="0.35">
      <c r="A3918" s="1" t="s">
        <v>18027</v>
      </c>
      <c r="B3918" s="1" t="s">
        <v>8</v>
      </c>
      <c r="C3918">
        <v>1</v>
      </c>
      <c r="D3918">
        <v>11.99</v>
      </c>
      <c r="E3918" s="2">
        <v>43533</v>
      </c>
      <c r="F3918" s="2" t="str">
        <f>TEXT(Table_1[[#This Row],[Date]], "DDDD")</f>
        <v>Saturday</v>
      </c>
      <c r="G3918">
        <v>13</v>
      </c>
      <c r="H3918" s="1" t="s">
        <v>3745</v>
      </c>
      <c r="I3918" s="1" t="s">
        <v>14284</v>
      </c>
      <c r="J3918">
        <v>11.99</v>
      </c>
    </row>
    <row r="3919" spans="1:10" x14ac:dyDescent="0.35">
      <c r="A3919" s="1" t="s">
        <v>18028</v>
      </c>
      <c r="B3919" s="1" t="s">
        <v>13</v>
      </c>
      <c r="C3919">
        <v>3</v>
      </c>
      <c r="D3919">
        <v>3.84</v>
      </c>
      <c r="E3919" s="2">
        <v>43551</v>
      </c>
      <c r="F3919" s="2" t="str">
        <f>TEXT(Table_1[[#This Row],[Date]], "DDDD")</f>
        <v>Wednesday</v>
      </c>
      <c r="G3919">
        <v>7</v>
      </c>
      <c r="H3919" s="1" t="s">
        <v>3746</v>
      </c>
      <c r="I3919" s="1" t="s">
        <v>14284</v>
      </c>
      <c r="J3919">
        <v>11.52</v>
      </c>
    </row>
    <row r="3920" spans="1:10" x14ac:dyDescent="0.35">
      <c r="A3920" s="1" t="s">
        <v>18029</v>
      </c>
      <c r="B3920" s="1" t="s">
        <v>8</v>
      </c>
      <c r="C3920">
        <v>1</v>
      </c>
      <c r="D3920">
        <v>11.99</v>
      </c>
      <c r="E3920" s="2">
        <v>43549</v>
      </c>
      <c r="F3920" s="2" t="str">
        <f>TEXT(Table_1[[#This Row],[Date]], "DDDD")</f>
        <v>Monday</v>
      </c>
      <c r="G3920">
        <v>13</v>
      </c>
      <c r="H3920" s="1" t="s">
        <v>3747</v>
      </c>
      <c r="I3920" s="1" t="s">
        <v>14292</v>
      </c>
      <c r="J3920">
        <v>11.99</v>
      </c>
    </row>
    <row r="3921" spans="1:10" x14ac:dyDescent="0.35">
      <c r="A3921" s="1" t="s">
        <v>18029</v>
      </c>
      <c r="B3921" s="1" t="s">
        <v>19</v>
      </c>
      <c r="C3921">
        <v>3</v>
      </c>
      <c r="D3921">
        <v>2.99</v>
      </c>
      <c r="E3921" s="2">
        <v>43549</v>
      </c>
      <c r="F3921" s="2" t="str">
        <f>TEXT(Table_1[[#This Row],[Date]], "DDDD")</f>
        <v>Monday</v>
      </c>
      <c r="G3921">
        <v>13</v>
      </c>
      <c r="H3921" s="1" t="s">
        <v>3747</v>
      </c>
      <c r="I3921" s="1" t="s">
        <v>14292</v>
      </c>
      <c r="J3921">
        <v>8.9700000000000006</v>
      </c>
    </row>
    <row r="3922" spans="1:10" x14ac:dyDescent="0.35">
      <c r="A3922" s="1" t="s">
        <v>18030</v>
      </c>
      <c r="B3922" s="1" t="s">
        <v>104</v>
      </c>
      <c r="C3922">
        <v>1</v>
      </c>
      <c r="D3922">
        <v>300</v>
      </c>
      <c r="E3922" s="2">
        <v>43526</v>
      </c>
      <c r="F3922" s="2" t="str">
        <f>TEXT(Table_1[[#This Row],[Date]], "DDDD")</f>
        <v>Saturday</v>
      </c>
      <c r="G3922">
        <v>11</v>
      </c>
      <c r="H3922" s="1" t="s">
        <v>3748</v>
      </c>
      <c r="I3922" s="1" t="s">
        <v>14282</v>
      </c>
      <c r="J3922">
        <v>300</v>
      </c>
    </row>
    <row r="3923" spans="1:10" x14ac:dyDescent="0.35">
      <c r="A3923" s="1" t="s">
        <v>18031</v>
      </c>
      <c r="B3923" s="1" t="s">
        <v>16</v>
      </c>
      <c r="C3923">
        <v>1</v>
      </c>
      <c r="D3923">
        <v>11.95</v>
      </c>
      <c r="E3923" s="2">
        <v>43538</v>
      </c>
      <c r="F3923" s="2" t="str">
        <f>TEXT(Table_1[[#This Row],[Date]], "DDDD")</f>
        <v>Thursday</v>
      </c>
      <c r="G3923">
        <v>11</v>
      </c>
      <c r="H3923" s="1" t="s">
        <v>3749</v>
      </c>
      <c r="I3923" s="1" t="s">
        <v>14276</v>
      </c>
      <c r="J3923">
        <v>11.95</v>
      </c>
    </row>
    <row r="3924" spans="1:10" x14ac:dyDescent="0.35">
      <c r="A3924" s="1" t="s">
        <v>18032</v>
      </c>
      <c r="B3924" s="1" t="s">
        <v>19</v>
      </c>
      <c r="C3924">
        <v>2</v>
      </c>
      <c r="D3924">
        <v>2.99</v>
      </c>
      <c r="E3924" s="2">
        <v>43528</v>
      </c>
      <c r="F3924" s="2" t="str">
        <f>TEXT(Table_1[[#This Row],[Date]], "DDDD")</f>
        <v>Monday</v>
      </c>
      <c r="G3924">
        <v>6</v>
      </c>
      <c r="H3924" s="1" t="s">
        <v>3750</v>
      </c>
      <c r="I3924" s="1" t="s">
        <v>14276</v>
      </c>
      <c r="J3924">
        <v>5.98</v>
      </c>
    </row>
    <row r="3925" spans="1:10" x14ac:dyDescent="0.35">
      <c r="A3925" s="1" t="s">
        <v>18033</v>
      </c>
      <c r="B3925" s="1" t="s">
        <v>13</v>
      </c>
      <c r="C3925">
        <v>1</v>
      </c>
      <c r="D3925">
        <v>3.84</v>
      </c>
      <c r="E3925" s="2">
        <v>43541</v>
      </c>
      <c r="F3925" s="2" t="str">
        <f>TEXT(Table_1[[#This Row],[Date]], "DDDD")</f>
        <v>Sunday</v>
      </c>
      <c r="G3925">
        <v>7</v>
      </c>
      <c r="H3925" s="1" t="s">
        <v>3751</v>
      </c>
      <c r="I3925" s="1" t="s">
        <v>14292</v>
      </c>
      <c r="J3925">
        <v>3.84</v>
      </c>
    </row>
    <row r="3926" spans="1:10" x14ac:dyDescent="0.35">
      <c r="A3926" s="1" t="s">
        <v>18034</v>
      </c>
      <c r="B3926" s="1" t="s">
        <v>8</v>
      </c>
      <c r="C3926">
        <v>1</v>
      </c>
      <c r="D3926">
        <v>11.99</v>
      </c>
      <c r="E3926" s="2">
        <v>43544</v>
      </c>
      <c r="F3926" s="2" t="str">
        <f>TEXT(Table_1[[#This Row],[Date]], "DDDD")</f>
        <v>Wednesday</v>
      </c>
      <c r="G3926">
        <v>21</v>
      </c>
      <c r="H3926" s="1" t="s">
        <v>3752</v>
      </c>
      <c r="I3926" s="1" t="s">
        <v>14284</v>
      </c>
      <c r="J3926">
        <v>11.99</v>
      </c>
    </row>
    <row r="3927" spans="1:10" x14ac:dyDescent="0.35">
      <c r="A3927" s="1" t="s">
        <v>18035</v>
      </c>
      <c r="B3927" s="1" t="s">
        <v>8</v>
      </c>
      <c r="C3927">
        <v>1</v>
      </c>
      <c r="D3927">
        <v>11.99</v>
      </c>
      <c r="E3927" s="2">
        <v>43539</v>
      </c>
      <c r="F3927" s="2" t="str">
        <f>TEXT(Table_1[[#This Row],[Date]], "DDDD")</f>
        <v>Friday</v>
      </c>
      <c r="G3927">
        <v>14</v>
      </c>
      <c r="H3927" s="1" t="s">
        <v>3753</v>
      </c>
      <c r="I3927" s="1" t="s">
        <v>14294</v>
      </c>
      <c r="J3927">
        <v>11.99</v>
      </c>
    </row>
    <row r="3928" spans="1:10" x14ac:dyDescent="0.35">
      <c r="A3928" s="1" t="s">
        <v>18036</v>
      </c>
      <c r="B3928" s="1" t="s">
        <v>82</v>
      </c>
      <c r="C3928">
        <v>1</v>
      </c>
      <c r="D3928">
        <v>400</v>
      </c>
      <c r="E3928" s="2">
        <v>43532</v>
      </c>
      <c r="F3928" s="2" t="str">
        <f>TEXT(Table_1[[#This Row],[Date]], "DDDD")</f>
        <v>Friday</v>
      </c>
      <c r="G3928">
        <v>21</v>
      </c>
      <c r="H3928" s="1" t="s">
        <v>3754</v>
      </c>
      <c r="I3928" s="1" t="s">
        <v>14276</v>
      </c>
      <c r="J3928">
        <v>400</v>
      </c>
    </row>
    <row r="3929" spans="1:10" x14ac:dyDescent="0.35">
      <c r="A3929" s="1" t="s">
        <v>18037</v>
      </c>
      <c r="B3929" s="1" t="s">
        <v>53</v>
      </c>
      <c r="C3929">
        <v>1</v>
      </c>
      <c r="D3929">
        <v>149.99</v>
      </c>
      <c r="E3929" s="2">
        <v>43537</v>
      </c>
      <c r="F3929" s="2" t="str">
        <f>TEXT(Table_1[[#This Row],[Date]], "DDDD")</f>
        <v>Wednesday</v>
      </c>
      <c r="G3929">
        <v>9</v>
      </c>
      <c r="H3929" s="1" t="s">
        <v>3755</v>
      </c>
      <c r="I3929" s="1" t="s">
        <v>14284</v>
      </c>
      <c r="J3929">
        <v>149.99</v>
      </c>
    </row>
    <row r="3930" spans="1:10" x14ac:dyDescent="0.35">
      <c r="A3930" s="1" t="s">
        <v>18038</v>
      </c>
      <c r="B3930" s="1" t="s">
        <v>8</v>
      </c>
      <c r="C3930">
        <v>1</v>
      </c>
      <c r="D3930">
        <v>11.99</v>
      </c>
      <c r="E3930" s="2">
        <v>43543</v>
      </c>
      <c r="F3930" s="2" t="str">
        <f>TEXT(Table_1[[#This Row],[Date]], "DDDD")</f>
        <v>Tuesday</v>
      </c>
      <c r="G3930">
        <v>20</v>
      </c>
      <c r="H3930" s="1" t="s">
        <v>3756</v>
      </c>
      <c r="I3930" s="1" t="s">
        <v>14276</v>
      </c>
      <c r="J3930">
        <v>11.99</v>
      </c>
    </row>
    <row r="3931" spans="1:10" x14ac:dyDescent="0.35">
      <c r="A3931" s="1" t="s">
        <v>18039</v>
      </c>
      <c r="B3931" s="1" t="s">
        <v>19</v>
      </c>
      <c r="C3931">
        <v>1</v>
      </c>
      <c r="D3931">
        <v>2.99</v>
      </c>
      <c r="E3931" s="2">
        <v>43533</v>
      </c>
      <c r="F3931" s="2" t="str">
        <f>TEXT(Table_1[[#This Row],[Date]], "DDDD")</f>
        <v>Saturday</v>
      </c>
      <c r="G3931">
        <v>12</v>
      </c>
      <c r="H3931" s="1" t="s">
        <v>3757</v>
      </c>
      <c r="I3931" s="1" t="s">
        <v>14276</v>
      </c>
      <c r="J3931">
        <v>2.99</v>
      </c>
    </row>
    <row r="3932" spans="1:10" x14ac:dyDescent="0.35">
      <c r="A3932" s="1" t="s">
        <v>18040</v>
      </c>
      <c r="B3932" s="1" t="s">
        <v>77</v>
      </c>
      <c r="C3932">
        <v>1</v>
      </c>
      <c r="D3932">
        <v>999.99</v>
      </c>
      <c r="E3932" s="2">
        <v>43525</v>
      </c>
      <c r="F3932" s="2" t="str">
        <f>TEXT(Table_1[[#This Row],[Date]], "DDDD")</f>
        <v>Friday</v>
      </c>
      <c r="G3932">
        <v>20</v>
      </c>
      <c r="H3932" s="1" t="s">
        <v>3758</v>
      </c>
      <c r="I3932" s="1" t="s">
        <v>14276</v>
      </c>
      <c r="J3932">
        <v>999.99</v>
      </c>
    </row>
    <row r="3933" spans="1:10" x14ac:dyDescent="0.35">
      <c r="A3933" s="1" t="s">
        <v>18041</v>
      </c>
      <c r="B3933" s="1" t="s">
        <v>5</v>
      </c>
      <c r="C3933">
        <v>1</v>
      </c>
      <c r="D3933">
        <v>700</v>
      </c>
      <c r="E3933" s="2">
        <v>43541</v>
      </c>
      <c r="F3933" s="2" t="str">
        <f>TEXT(Table_1[[#This Row],[Date]], "DDDD")</f>
        <v>Sunday</v>
      </c>
      <c r="G3933">
        <v>12</v>
      </c>
      <c r="H3933" s="1" t="s">
        <v>3759</v>
      </c>
      <c r="I3933" s="1" t="s">
        <v>14274</v>
      </c>
      <c r="J3933">
        <v>700</v>
      </c>
    </row>
    <row r="3934" spans="1:10" x14ac:dyDescent="0.35">
      <c r="A3934" s="1" t="s">
        <v>18041</v>
      </c>
      <c r="B3934" s="1" t="s">
        <v>7</v>
      </c>
      <c r="C3934">
        <v>1</v>
      </c>
      <c r="D3934">
        <v>14.95</v>
      </c>
      <c r="E3934" s="2">
        <v>43541</v>
      </c>
      <c r="F3934" s="2" t="str">
        <f>TEXT(Table_1[[#This Row],[Date]], "DDDD")</f>
        <v>Sunday</v>
      </c>
      <c r="G3934">
        <v>12</v>
      </c>
      <c r="H3934" s="1" t="s">
        <v>3759</v>
      </c>
      <c r="I3934" s="1" t="s">
        <v>14274</v>
      </c>
      <c r="J3934">
        <v>14.95</v>
      </c>
    </row>
    <row r="3935" spans="1:10" x14ac:dyDescent="0.35">
      <c r="A3935" s="1" t="s">
        <v>18042</v>
      </c>
      <c r="B3935" s="1" t="s">
        <v>19</v>
      </c>
      <c r="C3935">
        <v>1</v>
      </c>
      <c r="D3935">
        <v>2.99</v>
      </c>
      <c r="E3935" s="2">
        <v>43548</v>
      </c>
      <c r="F3935" s="2" t="str">
        <f>TEXT(Table_1[[#This Row],[Date]], "DDDD")</f>
        <v>Sunday</v>
      </c>
      <c r="G3935">
        <v>18</v>
      </c>
      <c r="H3935" s="1" t="s">
        <v>3760</v>
      </c>
      <c r="I3935" s="1" t="s">
        <v>14284</v>
      </c>
      <c r="J3935">
        <v>2.99</v>
      </c>
    </row>
    <row r="3936" spans="1:10" x14ac:dyDescent="0.35">
      <c r="A3936" s="1" t="s">
        <v>18043</v>
      </c>
      <c r="B3936" s="1" t="s">
        <v>16</v>
      </c>
      <c r="C3936">
        <v>1</v>
      </c>
      <c r="D3936">
        <v>11.95</v>
      </c>
      <c r="E3936" s="2">
        <v>43537</v>
      </c>
      <c r="F3936" s="2" t="str">
        <f>TEXT(Table_1[[#This Row],[Date]], "DDDD")</f>
        <v>Wednesday</v>
      </c>
      <c r="G3936">
        <v>10</v>
      </c>
      <c r="H3936" s="1" t="s">
        <v>3761</v>
      </c>
      <c r="I3936" s="1" t="s">
        <v>14276</v>
      </c>
      <c r="J3936">
        <v>11.95</v>
      </c>
    </row>
    <row r="3937" spans="1:10" x14ac:dyDescent="0.35">
      <c r="A3937" s="1" t="s">
        <v>18044</v>
      </c>
      <c r="B3937" s="1" t="s">
        <v>43</v>
      </c>
      <c r="C3937">
        <v>1</v>
      </c>
      <c r="D3937">
        <v>1700</v>
      </c>
      <c r="E3937" s="2">
        <v>43535</v>
      </c>
      <c r="F3937" s="2" t="str">
        <f>TEXT(Table_1[[#This Row],[Date]], "DDDD")</f>
        <v>Monday</v>
      </c>
      <c r="G3937">
        <v>18</v>
      </c>
      <c r="H3937" s="1" t="s">
        <v>3762</v>
      </c>
      <c r="I3937" s="1" t="s">
        <v>14294</v>
      </c>
      <c r="J3937">
        <v>1700</v>
      </c>
    </row>
    <row r="3938" spans="1:10" x14ac:dyDescent="0.35">
      <c r="A3938" s="1" t="s">
        <v>18045</v>
      </c>
      <c r="B3938" s="1" t="s">
        <v>19</v>
      </c>
      <c r="C3938">
        <v>1</v>
      </c>
      <c r="D3938">
        <v>2.99</v>
      </c>
      <c r="E3938" s="2">
        <v>43543</v>
      </c>
      <c r="F3938" s="2" t="str">
        <f>TEXT(Table_1[[#This Row],[Date]], "DDDD")</f>
        <v>Tuesday</v>
      </c>
      <c r="G3938">
        <v>12</v>
      </c>
      <c r="H3938" s="1" t="s">
        <v>3763</v>
      </c>
      <c r="I3938" s="1" t="s">
        <v>14294</v>
      </c>
      <c r="J3938">
        <v>2.99</v>
      </c>
    </row>
    <row r="3939" spans="1:10" x14ac:dyDescent="0.35">
      <c r="A3939" s="1" t="s">
        <v>18046</v>
      </c>
      <c r="B3939" s="1" t="s">
        <v>8</v>
      </c>
      <c r="C3939">
        <v>2</v>
      </c>
      <c r="D3939">
        <v>11.99</v>
      </c>
      <c r="E3939" s="2">
        <v>43533</v>
      </c>
      <c r="F3939" s="2" t="str">
        <f>TEXT(Table_1[[#This Row],[Date]], "DDDD")</f>
        <v>Saturday</v>
      </c>
      <c r="G3939">
        <v>14</v>
      </c>
      <c r="H3939" s="1" t="s">
        <v>3764</v>
      </c>
      <c r="I3939" s="1" t="s">
        <v>14274</v>
      </c>
      <c r="J3939">
        <v>23.98</v>
      </c>
    </row>
    <row r="3940" spans="1:10" x14ac:dyDescent="0.35">
      <c r="A3940" s="1" t="s">
        <v>18047</v>
      </c>
      <c r="B3940" s="1" t="s">
        <v>19</v>
      </c>
      <c r="C3940">
        <v>2</v>
      </c>
      <c r="D3940">
        <v>2.99</v>
      </c>
      <c r="E3940" s="2">
        <v>43531</v>
      </c>
      <c r="F3940" s="2" t="str">
        <f>TEXT(Table_1[[#This Row],[Date]], "DDDD")</f>
        <v>Thursday</v>
      </c>
      <c r="G3940">
        <v>16</v>
      </c>
      <c r="H3940" s="1" t="s">
        <v>3765</v>
      </c>
      <c r="I3940" s="1" t="s">
        <v>14292</v>
      </c>
      <c r="J3940">
        <v>5.98</v>
      </c>
    </row>
    <row r="3941" spans="1:10" x14ac:dyDescent="0.35">
      <c r="A3941" s="1" t="s">
        <v>18048</v>
      </c>
      <c r="B3941" s="1" t="s">
        <v>8</v>
      </c>
      <c r="C3941">
        <v>1</v>
      </c>
      <c r="D3941">
        <v>11.99</v>
      </c>
      <c r="E3941" s="2">
        <v>43548</v>
      </c>
      <c r="F3941" s="2" t="str">
        <f>TEXT(Table_1[[#This Row],[Date]], "DDDD")</f>
        <v>Sunday</v>
      </c>
      <c r="G3941">
        <v>0</v>
      </c>
      <c r="H3941" s="1" t="s">
        <v>3766</v>
      </c>
      <c r="I3941" s="1" t="s">
        <v>14276</v>
      </c>
      <c r="J3941">
        <v>11.99</v>
      </c>
    </row>
    <row r="3942" spans="1:10" x14ac:dyDescent="0.35">
      <c r="A3942" s="1" t="s">
        <v>18049</v>
      </c>
      <c r="B3942" s="1" t="s">
        <v>53</v>
      </c>
      <c r="C3942">
        <v>1</v>
      </c>
      <c r="D3942">
        <v>149.99</v>
      </c>
      <c r="E3942" s="2">
        <v>43552</v>
      </c>
      <c r="F3942" s="2" t="str">
        <f>TEXT(Table_1[[#This Row],[Date]], "DDDD")</f>
        <v>Thursday</v>
      </c>
      <c r="G3942">
        <v>20</v>
      </c>
      <c r="H3942" s="1" t="s">
        <v>3767</v>
      </c>
      <c r="I3942" s="1" t="s">
        <v>14284</v>
      </c>
      <c r="J3942">
        <v>149.99</v>
      </c>
    </row>
    <row r="3943" spans="1:10" x14ac:dyDescent="0.35">
      <c r="A3943" s="1" t="s">
        <v>18050</v>
      </c>
      <c r="B3943" s="1" t="s">
        <v>19</v>
      </c>
      <c r="C3943">
        <v>1</v>
      </c>
      <c r="D3943">
        <v>2.99</v>
      </c>
      <c r="E3943" s="2">
        <v>43526</v>
      </c>
      <c r="F3943" s="2" t="str">
        <f>TEXT(Table_1[[#This Row],[Date]], "DDDD")</f>
        <v>Saturday</v>
      </c>
      <c r="G3943">
        <v>11</v>
      </c>
      <c r="H3943" s="1" t="s">
        <v>3768</v>
      </c>
      <c r="I3943" s="1" t="s">
        <v>14282</v>
      </c>
      <c r="J3943">
        <v>2.99</v>
      </c>
    </row>
    <row r="3944" spans="1:10" x14ac:dyDescent="0.35">
      <c r="A3944" s="1" t="s">
        <v>18051</v>
      </c>
      <c r="B3944" s="1" t="s">
        <v>7</v>
      </c>
      <c r="C3944">
        <v>1</v>
      </c>
      <c r="D3944">
        <v>14.95</v>
      </c>
      <c r="E3944" s="2">
        <v>43525</v>
      </c>
      <c r="F3944" s="2" t="str">
        <f>TEXT(Table_1[[#This Row],[Date]], "DDDD")</f>
        <v>Friday</v>
      </c>
      <c r="G3944">
        <v>12</v>
      </c>
      <c r="H3944" s="1" t="s">
        <v>3769</v>
      </c>
      <c r="I3944" s="1" t="s">
        <v>14294</v>
      </c>
      <c r="J3944">
        <v>14.95</v>
      </c>
    </row>
    <row r="3945" spans="1:10" x14ac:dyDescent="0.35">
      <c r="A3945" s="1" t="s">
        <v>18052</v>
      </c>
      <c r="B3945" s="1" t="s">
        <v>43</v>
      </c>
      <c r="C3945">
        <v>1</v>
      </c>
      <c r="D3945">
        <v>1700</v>
      </c>
      <c r="E3945" s="2">
        <v>43545</v>
      </c>
      <c r="F3945" s="2" t="str">
        <f>TEXT(Table_1[[#This Row],[Date]], "DDDD")</f>
        <v>Thursday</v>
      </c>
      <c r="G3945">
        <v>18</v>
      </c>
      <c r="H3945" s="1" t="s">
        <v>3770</v>
      </c>
      <c r="I3945" s="1" t="s">
        <v>14287</v>
      </c>
      <c r="J3945">
        <v>1700</v>
      </c>
    </row>
    <row r="3946" spans="1:10" x14ac:dyDescent="0.35">
      <c r="A3946" s="1" t="s">
        <v>18053</v>
      </c>
      <c r="B3946" s="1" t="s">
        <v>19</v>
      </c>
      <c r="C3946">
        <v>1</v>
      </c>
      <c r="D3946">
        <v>2.99</v>
      </c>
      <c r="E3946" s="2">
        <v>43552</v>
      </c>
      <c r="F3946" s="2" t="str">
        <f>TEXT(Table_1[[#This Row],[Date]], "DDDD")</f>
        <v>Thursday</v>
      </c>
      <c r="G3946">
        <v>13</v>
      </c>
      <c r="H3946" s="1" t="s">
        <v>3771</v>
      </c>
      <c r="I3946" s="1" t="s">
        <v>14292</v>
      </c>
      <c r="J3946">
        <v>2.99</v>
      </c>
    </row>
    <row r="3947" spans="1:10" x14ac:dyDescent="0.35">
      <c r="A3947" s="1" t="s">
        <v>18054</v>
      </c>
      <c r="B3947" s="1" t="s">
        <v>123</v>
      </c>
      <c r="C3947">
        <v>1</v>
      </c>
      <c r="D3947">
        <v>109.99</v>
      </c>
      <c r="E3947" s="2">
        <v>43548</v>
      </c>
      <c r="F3947" s="2" t="str">
        <f>TEXT(Table_1[[#This Row],[Date]], "DDDD")</f>
        <v>Sunday</v>
      </c>
      <c r="G3947">
        <v>12</v>
      </c>
      <c r="H3947" s="1" t="s">
        <v>3772</v>
      </c>
      <c r="I3947" s="1" t="s">
        <v>14284</v>
      </c>
      <c r="J3947">
        <v>109.99</v>
      </c>
    </row>
    <row r="3948" spans="1:10" x14ac:dyDescent="0.35">
      <c r="A3948" s="1" t="s">
        <v>18055</v>
      </c>
      <c r="B3948" s="1" t="s">
        <v>82</v>
      </c>
      <c r="C3948">
        <v>1</v>
      </c>
      <c r="D3948">
        <v>400</v>
      </c>
      <c r="E3948" s="2">
        <v>43551</v>
      </c>
      <c r="F3948" s="2" t="str">
        <f>TEXT(Table_1[[#This Row],[Date]], "DDDD")</f>
        <v>Wednesday</v>
      </c>
      <c r="G3948">
        <v>21</v>
      </c>
      <c r="H3948" s="1" t="s">
        <v>3773</v>
      </c>
      <c r="I3948" s="1" t="s">
        <v>14282</v>
      </c>
      <c r="J3948">
        <v>400</v>
      </c>
    </row>
    <row r="3949" spans="1:10" x14ac:dyDescent="0.35">
      <c r="A3949" s="1" t="s">
        <v>18055</v>
      </c>
      <c r="B3949" s="1" t="s">
        <v>13</v>
      </c>
      <c r="C3949">
        <v>1</v>
      </c>
      <c r="D3949">
        <v>3.84</v>
      </c>
      <c r="E3949" s="2">
        <v>43551</v>
      </c>
      <c r="F3949" s="2" t="str">
        <f>TEXT(Table_1[[#This Row],[Date]], "DDDD")</f>
        <v>Wednesday</v>
      </c>
      <c r="G3949">
        <v>21</v>
      </c>
      <c r="H3949" s="1" t="s">
        <v>3773</v>
      </c>
      <c r="I3949" s="1" t="s">
        <v>14282</v>
      </c>
      <c r="J3949">
        <v>3.84</v>
      </c>
    </row>
    <row r="3950" spans="1:10" x14ac:dyDescent="0.35">
      <c r="A3950" s="1" t="s">
        <v>18056</v>
      </c>
      <c r="B3950" s="1" t="s">
        <v>5</v>
      </c>
      <c r="C3950">
        <v>1</v>
      </c>
      <c r="D3950">
        <v>700</v>
      </c>
      <c r="E3950" s="2">
        <v>43547</v>
      </c>
      <c r="F3950" s="2" t="str">
        <f>TEXT(Table_1[[#This Row],[Date]], "DDDD")</f>
        <v>Saturday</v>
      </c>
      <c r="G3950">
        <v>11</v>
      </c>
      <c r="H3950" s="1" t="s">
        <v>3774</v>
      </c>
      <c r="I3950" s="1" t="s">
        <v>14276</v>
      </c>
      <c r="J3950">
        <v>700</v>
      </c>
    </row>
    <row r="3951" spans="1:10" x14ac:dyDescent="0.35">
      <c r="A3951" s="1" t="s">
        <v>18057</v>
      </c>
      <c r="B3951" s="1" t="s">
        <v>104</v>
      </c>
      <c r="C3951">
        <v>1</v>
      </c>
      <c r="D3951">
        <v>300</v>
      </c>
      <c r="E3951" s="2">
        <v>43530</v>
      </c>
      <c r="F3951" s="2" t="str">
        <f>TEXT(Table_1[[#This Row],[Date]], "DDDD")</f>
        <v>Wednesday</v>
      </c>
      <c r="G3951">
        <v>19</v>
      </c>
      <c r="H3951" s="1" t="s">
        <v>3775</v>
      </c>
      <c r="I3951" s="1" t="s">
        <v>14274</v>
      </c>
      <c r="J3951">
        <v>300</v>
      </c>
    </row>
    <row r="3952" spans="1:10" x14ac:dyDescent="0.35">
      <c r="A3952" s="1" t="s">
        <v>18058</v>
      </c>
      <c r="B3952" s="1" t="s">
        <v>16</v>
      </c>
      <c r="C3952">
        <v>1</v>
      </c>
      <c r="D3952">
        <v>11.95</v>
      </c>
      <c r="E3952" s="2">
        <v>43528</v>
      </c>
      <c r="F3952" s="2" t="str">
        <f>TEXT(Table_1[[#This Row],[Date]], "DDDD")</f>
        <v>Monday</v>
      </c>
      <c r="G3952">
        <v>14</v>
      </c>
      <c r="H3952" s="1" t="s">
        <v>3776</v>
      </c>
      <c r="I3952" s="1" t="s">
        <v>14284</v>
      </c>
      <c r="J3952">
        <v>11.95</v>
      </c>
    </row>
    <row r="3953" spans="1:10" x14ac:dyDescent="0.35">
      <c r="A3953" s="1" t="s">
        <v>18059</v>
      </c>
      <c r="B3953" s="1" t="s">
        <v>19</v>
      </c>
      <c r="C3953">
        <v>1</v>
      </c>
      <c r="D3953">
        <v>2.99</v>
      </c>
      <c r="E3953" s="2">
        <v>43531</v>
      </c>
      <c r="F3953" s="2" t="str">
        <f>TEXT(Table_1[[#This Row],[Date]], "DDDD")</f>
        <v>Thursday</v>
      </c>
      <c r="G3953">
        <v>9</v>
      </c>
      <c r="H3953" s="1" t="s">
        <v>3777</v>
      </c>
      <c r="I3953" s="1" t="s">
        <v>14294</v>
      </c>
      <c r="J3953">
        <v>2.99</v>
      </c>
    </row>
    <row r="3954" spans="1:10" x14ac:dyDescent="0.35">
      <c r="A3954" s="1" t="s">
        <v>18060</v>
      </c>
      <c r="B3954" s="1" t="s">
        <v>757</v>
      </c>
      <c r="C3954">
        <v>1</v>
      </c>
      <c r="D3954">
        <v>600</v>
      </c>
      <c r="E3954" s="2">
        <v>43543</v>
      </c>
      <c r="F3954" s="2" t="str">
        <f>TEXT(Table_1[[#This Row],[Date]], "DDDD")</f>
        <v>Tuesday</v>
      </c>
      <c r="G3954">
        <v>19</v>
      </c>
      <c r="H3954" s="1" t="s">
        <v>3778</v>
      </c>
      <c r="I3954" s="1" t="s">
        <v>14276</v>
      </c>
      <c r="J3954">
        <v>600</v>
      </c>
    </row>
    <row r="3955" spans="1:10" x14ac:dyDescent="0.35">
      <c r="A3955" s="1" t="s">
        <v>18061</v>
      </c>
      <c r="B3955" s="1" t="s">
        <v>123</v>
      </c>
      <c r="C3955">
        <v>1</v>
      </c>
      <c r="D3955">
        <v>109.99</v>
      </c>
      <c r="E3955" s="2">
        <v>43545</v>
      </c>
      <c r="F3955" s="2" t="str">
        <f>TEXT(Table_1[[#This Row],[Date]], "DDDD")</f>
        <v>Thursday</v>
      </c>
      <c r="G3955">
        <v>16</v>
      </c>
      <c r="H3955" s="1" t="s">
        <v>3779</v>
      </c>
      <c r="I3955" s="1" t="s">
        <v>14276</v>
      </c>
      <c r="J3955">
        <v>109.99</v>
      </c>
    </row>
    <row r="3956" spans="1:10" x14ac:dyDescent="0.35">
      <c r="A3956" s="1" t="s">
        <v>18062</v>
      </c>
      <c r="B3956" s="1" t="s">
        <v>9</v>
      </c>
      <c r="C3956">
        <v>1</v>
      </c>
      <c r="D3956">
        <v>99.99</v>
      </c>
      <c r="E3956" s="2">
        <v>43542</v>
      </c>
      <c r="F3956" s="2" t="str">
        <f>TEXT(Table_1[[#This Row],[Date]], "DDDD")</f>
        <v>Monday</v>
      </c>
      <c r="G3956">
        <v>15</v>
      </c>
      <c r="H3956" s="1" t="s">
        <v>3780</v>
      </c>
      <c r="I3956" s="1" t="s">
        <v>14307</v>
      </c>
      <c r="J3956">
        <v>99.99</v>
      </c>
    </row>
    <row r="3957" spans="1:10" x14ac:dyDescent="0.35">
      <c r="A3957" s="1" t="s">
        <v>18063</v>
      </c>
      <c r="B3957" s="1" t="s">
        <v>13</v>
      </c>
      <c r="C3957">
        <v>1</v>
      </c>
      <c r="D3957">
        <v>3.84</v>
      </c>
      <c r="E3957" s="2">
        <v>43533</v>
      </c>
      <c r="F3957" s="2" t="str">
        <f>TEXT(Table_1[[#This Row],[Date]], "DDDD")</f>
        <v>Saturday</v>
      </c>
      <c r="G3957">
        <v>20</v>
      </c>
      <c r="H3957" s="1" t="s">
        <v>3781</v>
      </c>
      <c r="I3957" s="1" t="s">
        <v>14287</v>
      </c>
      <c r="J3957">
        <v>3.84</v>
      </c>
    </row>
    <row r="3958" spans="1:10" x14ac:dyDescent="0.35">
      <c r="A3958" s="1" t="s">
        <v>18064</v>
      </c>
      <c r="B3958" s="1" t="s">
        <v>28</v>
      </c>
      <c r="C3958">
        <v>1</v>
      </c>
      <c r="D3958">
        <v>150</v>
      </c>
      <c r="E3958" s="2">
        <v>43539</v>
      </c>
      <c r="F3958" s="2" t="str">
        <f>TEXT(Table_1[[#This Row],[Date]], "DDDD")</f>
        <v>Friday</v>
      </c>
      <c r="G3958">
        <v>15</v>
      </c>
      <c r="H3958" s="1" t="s">
        <v>3782</v>
      </c>
      <c r="I3958" s="1" t="s">
        <v>14282</v>
      </c>
      <c r="J3958">
        <v>150</v>
      </c>
    </row>
    <row r="3959" spans="1:10" x14ac:dyDescent="0.35">
      <c r="A3959" s="1" t="s">
        <v>18065</v>
      </c>
      <c r="B3959" s="1" t="s">
        <v>9</v>
      </c>
      <c r="C3959">
        <v>1</v>
      </c>
      <c r="D3959">
        <v>99.99</v>
      </c>
      <c r="E3959" s="2">
        <v>43546</v>
      </c>
      <c r="F3959" s="2" t="str">
        <f>TEXT(Table_1[[#This Row],[Date]], "DDDD")</f>
        <v>Friday</v>
      </c>
      <c r="G3959">
        <v>15</v>
      </c>
      <c r="H3959" s="1" t="s">
        <v>3783</v>
      </c>
      <c r="I3959" s="1" t="s">
        <v>14290</v>
      </c>
      <c r="J3959">
        <v>99.99</v>
      </c>
    </row>
    <row r="3960" spans="1:10" x14ac:dyDescent="0.35">
      <c r="A3960" s="1" t="s">
        <v>18065</v>
      </c>
      <c r="B3960" s="1" t="s">
        <v>8</v>
      </c>
      <c r="C3960">
        <v>1</v>
      </c>
      <c r="D3960">
        <v>11.99</v>
      </c>
      <c r="E3960" s="2">
        <v>43546</v>
      </c>
      <c r="F3960" s="2" t="str">
        <f>TEXT(Table_1[[#This Row],[Date]], "DDDD")</f>
        <v>Friday</v>
      </c>
      <c r="G3960">
        <v>15</v>
      </c>
      <c r="H3960" s="1" t="s">
        <v>3783</v>
      </c>
      <c r="I3960" s="1" t="s">
        <v>14290</v>
      </c>
      <c r="J3960">
        <v>11.99</v>
      </c>
    </row>
    <row r="3961" spans="1:10" x14ac:dyDescent="0.35">
      <c r="A3961" s="1" t="s">
        <v>18066</v>
      </c>
      <c r="B3961" s="1" t="s">
        <v>19</v>
      </c>
      <c r="C3961">
        <v>4</v>
      </c>
      <c r="D3961">
        <v>2.99</v>
      </c>
      <c r="E3961" s="2">
        <v>43555</v>
      </c>
      <c r="F3961" s="2" t="str">
        <f>TEXT(Table_1[[#This Row],[Date]], "DDDD")</f>
        <v>Sunday</v>
      </c>
      <c r="G3961">
        <v>22</v>
      </c>
      <c r="H3961" s="1" t="s">
        <v>3784</v>
      </c>
      <c r="I3961" s="1" t="s">
        <v>14276</v>
      </c>
      <c r="J3961">
        <v>11.96</v>
      </c>
    </row>
    <row r="3962" spans="1:10" x14ac:dyDescent="0.35">
      <c r="A3962" s="1" t="s">
        <v>18067</v>
      </c>
      <c r="B3962" s="1" t="s">
        <v>7</v>
      </c>
      <c r="C3962">
        <v>1</v>
      </c>
      <c r="D3962">
        <v>14.95</v>
      </c>
      <c r="E3962" s="2">
        <v>43536</v>
      </c>
      <c r="F3962" s="2" t="str">
        <f>TEXT(Table_1[[#This Row],[Date]], "DDDD")</f>
        <v>Tuesday</v>
      </c>
      <c r="G3962">
        <v>17</v>
      </c>
      <c r="H3962" s="1" t="s">
        <v>3785</v>
      </c>
      <c r="I3962" s="1" t="s">
        <v>14294</v>
      </c>
      <c r="J3962">
        <v>14.95</v>
      </c>
    </row>
    <row r="3963" spans="1:10" x14ac:dyDescent="0.35">
      <c r="A3963" s="1" t="s">
        <v>18068</v>
      </c>
      <c r="B3963" s="1" t="s">
        <v>5</v>
      </c>
      <c r="C3963">
        <v>1</v>
      </c>
      <c r="D3963">
        <v>700</v>
      </c>
      <c r="E3963" s="2">
        <v>43531</v>
      </c>
      <c r="F3963" s="2" t="str">
        <f>TEXT(Table_1[[#This Row],[Date]], "DDDD")</f>
        <v>Thursday</v>
      </c>
      <c r="G3963">
        <v>15</v>
      </c>
      <c r="H3963" s="1" t="s">
        <v>3786</v>
      </c>
      <c r="I3963" s="1" t="s">
        <v>14284</v>
      </c>
      <c r="J3963">
        <v>700</v>
      </c>
    </row>
    <row r="3964" spans="1:10" x14ac:dyDescent="0.35">
      <c r="A3964" s="1" t="s">
        <v>18069</v>
      </c>
      <c r="B3964" s="1" t="s">
        <v>16</v>
      </c>
      <c r="C3964">
        <v>1</v>
      </c>
      <c r="D3964">
        <v>11.95</v>
      </c>
      <c r="E3964" s="2">
        <v>43547</v>
      </c>
      <c r="F3964" s="2" t="str">
        <f>TEXT(Table_1[[#This Row],[Date]], "DDDD")</f>
        <v>Saturday</v>
      </c>
      <c r="G3964">
        <v>7</v>
      </c>
      <c r="H3964" s="1" t="s">
        <v>3787</v>
      </c>
      <c r="I3964" s="1" t="s">
        <v>14292</v>
      </c>
      <c r="J3964">
        <v>11.95</v>
      </c>
    </row>
    <row r="3965" spans="1:10" x14ac:dyDescent="0.35">
      <c r="A3965" s="1" t="s">
        <v>18070</v>
      </c>
      <c r="B3965" s="1" t="s">
        <v>7</v>
      </c>
      <c r="C3965">
        <v>1</v>
      </c>
      <c r="D3965">
        <v>14.95</v>
      </c>
      <c r="E3965" s="2">
        <v>43527</v>
      </c>
      <c r="F3965" s="2" t="str">
        <f>TEXT(Table_1[[#This Row],[Date]], "DDDD")</f>
        <v>Sunday</v>
      </c>
      <c r="G3965">
        <v>16</v>
      </c>
      <c r="H3965" s="1" t="s">
        <v>3788</v>
      </c>
      <c r="I3965" s="1" t="s">
        <v>14290</v>
      </c>
      <c r="J3965">
        <v>14.95</v>
      </c>
    </row>
    <row r="3966" spans="1:10" x14ac:dyDescent="0.35">
      <c r="A3966" s="1" t="s">
        <v>18071</v>
      </c>
      <c r="B3966" s="1" t="s">
        <v>82</v>
      </c>
      <c r="C3966">
        <v>1</v>
      </c>
      <c r="D3966">
        <v>400</v>
      </c>
      <c r="E3966" s="2">
        <v>43527</v>
      </c>
      <c r="F3966" s="2" t="str">
        <f>TEXT(Table_1[[#This Row],[Date]], "DDDD")</f>
        <v>Sunday</v>
      </c>
      <c r="G3966">
        <v>10</v>
      </c>
      <c r="H3966" s="1" t="s">
        <v>3789</v>
      </c>
      <c r="I3966" s="1" t="s">
        <v>14290</v>
      </c>
      <c r="J3966">
        <v>400</v>
      </c>
    </row>
    <row r="3967" spans="1:10" x14ac:dyDescent="0.35">
      <c r="A3967" s="1" t="s">
        <v>18072</v>
      </c>
      <c r="B3967" s="1" t="s">
        <v>757</v>
      </c>
      <c r="C3967">
        <v>1</v>
      </c>
      <c r="D3967">
        <v>600</v>
      </c>
      <c r="E3967" s="2">
        <v>43532</v>
      </c>
      <c r="F3967" s="2" t="str">
        <f>TEXT(Table_1[[#This Row],[Date]], "DDDD")</f>
        <v>Friday</v>
      </c>
      <c r="G3967">
        <v>13</v>
      </c>
      <c r="H3967" s="1" t="s">
        <v>3790</v>
      </c>
      <c r="I3967" s="1" t="s">
        <v>14284</v>
      </c>
      <c r="J3967">
        <v>600</v>
      </c>
    </row>
    <row r="3968" spans="1:10" x14ac:dyDescent="0.35">
      <c r="A3968" s="1" t="s">
        <v>18073</v>
      </c>
      <c r="B3968" s="1" t="s">
        <v>9</v>
      </c>
      <c r="C3968">
        <v>1</v>
      </c>
      <c r="D3968">
        <v>99.99</v>
      </c>
      <c r="E3968" s="2">
        <v>43533</v>
      </c>
      <c r="F3968" s="2" t="str">
        <f>TEXT(Table_1[[#This Row],[Date]], "DDDD")</f>
        <v>Saturday</v>
      </c>
      <c r="G3968">
        <v>10</v>
      </c>
      <c r="H3968" s="1" t="s">
        <v>3791</v>
      </c>
      <c r="I3968" s="1" t="s">
        <v>14282</v>
      </c>
      <c r="J3968">
        <v>99.99</v>
      </c>
    </row>
    <row r="3969" spans="1:10" x14ac:dyDescent="0.35">
      <c r="A3969" s="1" t="s">
        <v>18074</v>
      </c>
      <c r="B3969" s="1" t="s">
        <v>30</v>
      </c>
      <c r="C3969">
        <v>1</v>
      </c>
      <c r="D3969">
        <v>389.99</v>
      </c>
      <c r="E3969" s="2">
        <v>43530</v>
      </c>
      <c r="F3969" s="2" t="str">
        <f>TEXT(Table_1[[#This Row],[Date]], "DDDD")</f>
        <v>Wednesday</v>
      </c>
      <c r="G3969">
        <v>13</v>
      </c>
      <c r="H3969" s="1" t="s">
        <v>3792</v>
      </c>
      <c r="I3969" s="1" t="s">
        <v>14287</v>
      </c>
      <c r="J3969">
        <v>389.99</v>
      </c>
    </row>
    <row r="3970" spans="1:10" x14ac:dyDescent="0.35">
      <c r="A3970" s="1" t="s">
        <v>18075</v>
      </c>
      <c r="B3970" s="1" t="s">
        <v>7</v>
      </c>
      <c r="C3970">
        <v>1</v>
      </c>
      <c r="D3970">
        <v>14.95</v>
      </c>
      <c r="E3970" s="2">
        <v>43526</v>
      </c>
      <c r="F3970" s="2" t="str">
        <f>TEXT(Table_1[[#This Row],[Date]], "DDDD")</f>
        <v>Saturday</v>
      </c>
      <c r="G3970">
        <v>11</v>
      </c>
      <c r="H3970" s="1" t="s">
        <v>3793</v>
      </c>
      <c r="I3970" s="1" t="s">
        <v>14292</v>
      </c>
      <c r="J3970">
        <v>14.95</v>
      </c>
    </row>
    <row r="3971" spans="1:10" x14ac:dyDescent="0.35">
      <c r="A3971" s="1" t="s">
        <v>18076</v>
      </c>
      <c r="B3971" s="1" t="s">
        <v>19</v>
      </c>
      <c r="C3971">
        <v>2</v>
      </c>
      <c r="D3971">
        <v>2.99</v>
      </c>
      <c r="E3971" s="2">
        <v>43526</v>
      </c>
      <c r="F3971" s="2" t="str">
        <f>TEXT(Table_1[[#This Row],[Date]], "DDDD")</f>
        <v>Saturday</v>
      </c>
      <c r="G3971">
        <v>10</v>
      </c>
      <c r="H3971" s="1" t="s">
        <v>3794</v>
      </c>
      <c r="I3971" s="1" t="s">
        <v>14284</v>
      </c>
      <c r="J3971">
        <v>5.98</v>
      </c>
    </row>
    <row r="3972" spans="1:10" x14ac:dyDescent="0.35">
      <c r="A3972" s="1" t="s">
        <v>18077</v>
      </c>
      <c r="B3972" s="1" t="s">
        <v>19</v>
      </c>
      <c r="C3972">
        <v>1</v>
      </c>
      <c r="D3972">
        <v>2.99</v>
      </c>
      <c r="E3972" s="2">
        <v>43527</v>
      </c>
      <c r="F3972" s="2" t="str">
        <f>TEXT(Table_1[[#This Row],[Date]], "DDDD")</f>
        <v>Sunday</v>
      </c>
      <c r="G3972">
        <v>18</v>
      </c>
      <c r="H3972" s="1" t="s">
        <v>3795</v>
      </c>
      <c r="I3972" s="1" t="s">
        <v>14276</v>
      </c>
      <c r="J3972">
        <v>2.99</v>
      </c>
    </row>
    <row r="3973" spans="1:10" x14ac:dyDescent="0.35">
      <c r="A3973" s="1" t="s">
        <v>18078</v>
      </c>
      <c r="B3973" s="1" t="s">
        <v>123</v>
      </c>
      <c r="C3973">
        <v>1</v>
      </c>
      <c r="D3973">
        <v>109.99</v>
      </c>
      <c r="E3973" s="2">
        <v>43552</v>
      </c>
      <c r="F3973" s="2" t="str">
        <f>TEXT(Table_1[[#This Row],[Date]], "DDDD")</f>
        <v>Thursday</v>
      </c>
      <c r="G3973">
        <v>6</v>
      </c>
      <c r="H3973" s="1" t="s">
        <v>3796</v>
      </c>
      <c r="I3973" s="1" t="s">
        <v>14294</v>
      </c>
      <c r="J3973">
        <v>109.99</v>
      </c>
    </row>
    <row r="3974" spans="1:10" x14ac:dyDescent="0.35">
      <c r="A3974" s="1" t="s">
        <v>18079</v>
      </c>
      <c r="B3974" s="1" t="s">
        <v>16</v>
      </c>
      <c r="C3974">
        <v>1</v>
      </c>
      <c r="D3974">
        <v>11.95</v>
      </c>
      <c r="E3974" s="2">
        <v>43525</v>
      </c>
      <c r="F3974" s="2" t="str">
        <f>TEXT(Table_1[[#This Row],[Date]], "DDDD")</f>
        <v>Friday</v>
      </c>
      <c r="G3974">
        <v>19</v>
      </c>
      <c r="H3974" s="1" t="s">
        <v>3797</v>
      </c>
      <c r="I3974" s="1" t="s">
        <v>14292</v>
      </c>
      <c r="J3974">
        <v>11.95</v>
      </c>
    </row>
    <row r="3975" spans="1:10" x14ac:dyDescent="0.35">
      <c r="A3975" s="1" t="s">
        <v>18080</v>
      </c>
      <c r="B3975" s="1" t="s">
        <v>104</v>
      </c>
      <c r="C3975">
        <v>1</v>
      </c>
      <c r="D3975">
        <v>300</v>
      </c>
      <c r="E3975" s="2">
        <v>43536</v>
      </c>
      <c r="F3975" s="2" t="str">
        <f>TEXT(Table_1[[#This Row],[Date]], "DDDD")</f>
        <v>Tuesday</v>
      </c>
      <c r="G3975">
        <v>17</v>
      </c>
      <c r="H3975" s="1" t="s">
        <v>3798</v>
      </c>
      <c r="I3975" s="1" t="s">
        <v>14290</v>
      </c>
      <c r="J3975">
        <v>300</v>
      </c>
    </row>
    <row r="3976" spans="1:10" x14ac:dyDescent="0.35">
      <c r="A3976" s="1" t="s">
        <v>18081</v>
      </c>
      <c r="B3976" s="1" t="s">
        <v>16</v>
      </c>
      <c r="C3976">
        <v>1</v>
      </c>
      <c r="D3976">
        <v>11.95</v>
      </c>
      <c r="E3976" s="2">
        <v>43534</v>
      </c>
      <c r="F3976" s="2" t="str">
        <f>TEXT(Table_1[[#This Row],[Date]], "DDDD")</f>
        <v>Sunday</v>
      </c>
      <c r="G3976">
        <v>20</v>
      </c>
      <c r="H3976" s="1" t="s">
        <v>3799</v>
      </c>
      <c r="I3976" s="1" t="s">
        <v>14290</v>
      </c>
      <c r="J3976">
        <v>11.95</v>
      </c>
    </row>
    <row r="3977" spans="1:10" x14ac:dyDescent="0.35">
      <c r="A3977" s="1" t="s">
        <v>18082</v>
      </c>
      <c r="B3977" s="1" t="s">
        <v>8</v>
      </c>
      <c r="C3977">
        <v>1</v>
      </c>
      <c r="D3977">
        <v>11.99</v>
      </c>
      <c r="E3977" s="2">
        <v>43555</v>
      </c>
      <c r="F3977" s="2" t="str">
        <f>TEXT(Table_1[[#This Row],[Date]], "DDDD")</f>
        <v>Sunday</v>
      </c>
      <c r="G3977">
        <v>11</v>
      </c>
      <c r="H3977" s="1" t="s">
        <v>3800</v>
      </c>
      <c r="I3977" s="1" t="s">
        <v>14292</v>
      </c>
      <c r="J3977">
        <v>11.99</v>
      </c>
    </row>
    <row r="3978" spans="1:10" x14ac:dyDescent="0.35">
      <c r="A3978" s="1" t="s">
        <v>18083</v>
      </c>
      <c r="B3978" s="1" t="s">
        <v>9</v>
      </c>
      <c r="C3978">
        <v>1</v>
      </c>
      <c r="D3978">
        <v>99.99</v>
      </c>
      <c r="E3978" s="2">
        <v>43548</v>
      </c>
      <c r="F3978" s="2" t="str">
        <f>TEXT(Table_1[[#This Row],[Date]], "DDDD")</f>
        <v>Sunday</v>
      </c>
      <c r="G3978">
        <v>12</v>
      </c>
      <c r="H3978" s="1" t="s">
        <v>3801</v>
      </c>
      <c r="I3978" s="1" t="s">
        <v>14282</v>
      </c>
      <c r="J3978">
        <v>99.99</v>
      </c>
    </row>
    <row r="3979" spans="1:10" x14ac:dyDescent="0.35">
      <c r="A3979" s="1" t="s">
        <v>18084</v>
      </c>
      <c r="B3979" s="1" t="s">
        <v>37</v>
      </c>
      <c r="C3979">
        <v>1</v>
      </c>
      <c r="D3979">
        <v>600</v>
      </c>
      <c r="E3979" s="2">
        <v>43550</v>
      </c>
      <c r="F3979" s="2" t="str">
        <f>TEXT(Table_1[[#This Row],[Date]], "DDDD")</f>
        <v>Tuesday</v>
      </c>
      <c r="G3979">
        <v>8</v>
      </c>
      <c r="H3979" s="1" t="s">
        <v>3802</v>
      </c>
      <c r="I3979" s="1" t="s">
        <v>14276</v>
      </c>
      <c r="J3979">
        <v>600</v>
      </c>
    </row>
    <row r="3980" spans="1:10" x14ac:dyDescent="0.35">
      <c r="A3980" s="1" t="s">
        <v>18085</v>
      </c>
      <c r="B3980" s="1" t="s">
        <v>5</v>
      </c>
      <c r="C3980">
        <v>1</v>
      </c>
      <c r="D3980">
        <v>700</v>
      </c>
      <c r="E3980" s="2">
        <v>43554</v>
      </c>
      <c r="F3980" s="2" t="str">
        <f>TEXT(Table_1[[#This Row],[Date]], "DDDD")</f>
        <v>Saturday</v>
      </c>
      <c r="G3980">
        <v>19</v>
      </c>
      <c r="H3980" s="1" t="s">
        <v>3803</v>
      </c>
      <c r="I3980" s="1" t="s">
        <v>14287</v>
      </c>
      <c r="J3980">
        <v>700</v>
      </c>
    </row>
    <row r="3981" spans="1:10" x14ac:dyDescent="0.35">
      <c r="A3981" s="1" t="s">
        <v>18085</v>
      </c>
      <c r="B3981" s="1" t="s">
        <v>7</v>
      </c>
      <c r="C3981">
        <v>1</v>
      </c>
      <c r="D3981">
        <v>14.95</v>
      </c>
      <c r="E3981" s="2">
        <v>43554</v>
      </c>
      <c r="F3981" s="2" t="str">
        <f>TEXT(Table_1[[#This Row],[Date]], "DDDD")</f>
        <v>Saturday</v>
      </c>
      <c r="G3981">
        <v>19</v>
      </c>
      <c r="H3981" s="1" t="s">
        <v>3803</v>
      </c>
      <c r="I3981" s="1" t="s">
        <v>14287</v>
      </c>
      <c r="J3981">
        <v>14.95</v>
      </c>
    </row>
    <row r="3982" spans="1:10" x14ac:dyDescent="0.35">
      <c r="A3982" s="1" t="s">
        <v>18086</v>
      </c>
      <c r="B3982" s="1" t="s">
        <v>19</v>
      </c>
      <c r="C3982">
        <v>1</v>
      </c>
      <c r="D3982">
        <v>2.99</v>
      </c>
      <c r="E3982" s="2">
        <v>43530</v>
      </c>
      <c r="F3982" s="2" t="str">
        <f>TEXT(Table_1[[#This Row],[Date]], "DDDD")</f>
        <v>Wednesday</v>
      </c>
      <c r="G3982">
        <v>19</v>
      </c>
      <c r="H3982" s="1" t="s">
        <v>3804</v>
      </c>
      <c r="I3982" s="1" t="s">
        <v>14307</v>
      </c>
      <c r="J3982">
        <v>2.99</v>
      </c>
    </row>
    <row r="3983" spans="1:10" x14ac:dyDescent="0.35">
      <c r="A3983" s="1" t="s">
        <v>18087</v>
      </c>
      <c r="B3983" s="1" t="s">
        <v>19</v>
      </c>
      <c r="C3983">
        <v>1</v>
      </c>
      <c r="D3983">
        <v>2.99</v>
      </c>
      <c r="E3983" s="2">
        <v>43542</v>
      </c>
      <c r="F3983" s="2" t="str">
        <f>TEXT(Table_1[[#This Row],[Date]], "DDDD")</f>
        <v>Monday</v>
      </c>
      <c r="G3983">
        <v>11</v>
      </c>
      <c r="H3983" s="1" t="s">
        <v>3805</v>
      </c>
      <c r="I3983" s="1" t="s">
        <v>14276</v>
      </c>
      <c r="J3983">
        <v>2.99</v>
      </c>
    </row>
    <row r="3984" spans="1:10" x14ac:dyDescent="0.35">
      <c r="A3984" s="1" t="s">
        <v>18088</v>
      </c>
      <c r="B3984" s="1" t="s">
        <v>28</v>
      </c>
      <c r="C3984">
        <v>1</v>
      </c>
      <c r="D3984">
        <v>150</v>
      </c>
      <c r="E3984" s="2">
        <v>43529</v>
      </c>
      <c r="F3984" s="2" t="str">
        <f>TEXT(Table_1[[#This Row],[Date]], "DDDD")</f>
        <v>Tuesday</v>
      </c>
      <c r="G3984">
        <v>15</v>
      </c>
      <c r="H3984" s="1" t="s">
        <v>3806</v>
      </c>
      <c r="I3984" s="1" t="s">
        <v>14276</v>
      </c>
      <c r="J3984">
        <v>150</v>
      </c>
    </row>
    <row r="3985" spans="1:10" x14ac:dyDescent="0.35">
      <c r="A3985" s="1" t="s">
        <v>18089</v>
      </c>
      <c r="B3985" s="1" t="s">
        <v>13</v>
      </c>
      <c r="C3985">
        <v>1</v>
      </c>
      <c r="D3985">
        <v>3.84</v>
      </c>
      <c r="E3985" s="2">
        <v>43555</v>
      </c>
      <c r="F3985" s="2" t="str">
        <f>TEXT(Table_1[[#This Row],[Date]], "DDDD")</f>
        <v>Sunday</v>
      </c>
      <c r="G3985">
        <v>17</v>
      </c>
      <c r="H3985" s="1" t="s">
        <v>3807</v>
      </c>
      <c r="I3985" s="1" t="s">
        <v>14287</v>
      </c>
      <c r="J3985">
        <v>3.84</v>
      </c>
    </row>
    <row r="3986" spans="1:10" x14ac:dyDescent="0.35">
      <c r="A3986" s="1" t="s">
        <v>18090</v>
      </c>
      <c r="B3986" s="1" t="s">
        <v>19</v>
      </c>
      <c r="C3986">
        <v>3</v>
      </c>
      <c r="D3986">
        <v>2.99</v>
      </c>
      <c r="E3986" s="2">
        <v>43547</v>
      </c>
      <c r="F3986" s="2" t="str">
        <f>TEXT(Table_1[[#This Row],[Date]], "DDDD")</f>
        <v>Saturday</v>
      </c>
      <c r="G3986">
        <v>13</v>
      </c>
      <c r="H3986" s="1" t="s">
        <v>3808</v>
      </c>
      <c r="I3986" s="1" t="s">
        <v>14294</v>
      </c>
      <c r="J3986">
        <v>8.9700000000000006</v>
      </c>
    </row>
    <row r="3987" spans="1:10" x14ac:dyDescent="0.35">
      <c r="A3987" s="1" t="s">
        <v>18091</v>
      </c>
      <c r="B3987" s="1" t="s">
        <v>9</v>
      </c>
      <c r="C3987">
        <v>1</v>
      </c>
      <c r="D3987">
        <v>99.99</v>
      </c>
      <c r="E3987" s="2">
        <v>43538</v>
      </c>
      <c r="F3987" s="2" t="str">
        <f>TEXT(Table_1[[#This Row],[Date]], "DDDD")</f>
        <v>Thursday</v>
      </c>
      <c r="G3987">
        <v>14</v>
      </c>
      <c r="H3987" s="1" t="s">
        <v>3809</v>
      </c>
      <c r="I3987" s="1" t="s">
        <v>14287</v>
      </c>
      <c r="J3987">
        <v>99.99</v>
      </c>
    </row>
    <row r="3988" spans="1:10" x14ac:dyDescent="0.35">
      <c r="A3988" s="1" t="s">
        <v>18092</v>
      </c>
      <c r="B3988" s="1" t="s">
        <v>13</v>
      </c>
      <c r="C3988">
        <v>1</v>
      </c>
      <c r="D3988">
        <v>3.84</v>
      </c>
      <c r="E3988" s="2">
        <v>43537</v>
      </c>
      <c r="F3988" s="2" t="str">
        <f>TEXT(Table_1[[#This Row],[Date]], "DDDD")</f>
        <v>Wednesday</v>
      </c>
      <c r="G3988">
        <v>11</v>
      </c>
      <c r="H3988" s="1" t="s">
        <v>3810</v>
      </c>
      <c r="I3988" s="1" t="s">
        <v>14276</v>
      </c>
      <c r="J3988">
        <v>3.84</v>
      </c>
    </row>
    <row r="3989" spans="1:10" x14ac:dyDescent="0.35">
      <c r="A3989" s="1" t="s">
        <v>18093</v>
      </c>
      <c r="B3989" s="1" t="s">
        <v>28</v>
      </c>
      <c r="C3989">
        <v>1</v>
      </c>
      <c r="D3989">
        <v>150</v>
      </c>
      <c r="E3989" s="2">
        <v>43544</v>
      </c>
      <c r="F3989" s="2" t="str">
        <f>TEXT(Table_1[[#This Row],[Date]], "DDDD")</f>
        <v>Wednesday</v>
      </c>
      <c r="G3989">
        <v>1</v>
      </c>
      <c r="H3989" s="1" t="s">
        <v>3811</v>
      </c>
      <c r="I3989" s="1" t="s">
        <v>14292</v>
      </c>
      <c r="J3989">
        <v>150</v>
      </c>
    </row>
    <row r="3990" spans="1:10" x14ac:dyDescent="0.35">
      <c r="A3990" s="1" t="s">
        <v>18094</v>
      </c>
      <c r="B3990" s="1" t="s">
        <v>16</v>
      </c>
      <c r="C3990">
        <v>1</v>
      </c>
      <c r="D3990">
        <v>11.95</v>
      </c>
      <c r="E3990" s="2">
        <v>43545</v>
      </c>
      <c r="F3990" s="2" t="str">
        <f>TEXT(Table_1[[#This Row],[Date]], "DDDD")</f>
        <v>Thursday</v>
      </c>
      <c r="G3990">
        <v>18</v>
      </c>
      <c r="H3990" s="1" t="s">
        <v>3812</v>
      </c>
      <c r="I3990" s="1" t="s">
        <v>14284</v>
      </c>
      <c r="J3990">
        <v>11.95</v>
      </c>
    </row>
    <row r="3991" spans="1:10" x14ac:dyDescent="0.35">
      <c r="A3991" s="1" t="s">
        <v>18095</v>
      </c>
      <c r="B3991" s="1" t="s">
        <v>16</v>
      </c>
      <c r="C3991">
        <v>1</v>
      </c>
      <c r="D3991">
        <v>11.95</v>
      </c>
      <c r="E3991" s="2">
        <v>43542</v>
      </c>
      <c r="F3991" s="2" t="str">
        <f>TEXT(Table_1[[#This Row],[Date]], "DDDD")</f>
        <v>Monday</v>
      </c>
      <c r="G3991">
        <v>23</v>
      </c>
      <c r="H3991" s="1" t="s">
        <v>3813</v>
      </c>
      <c r="I3991" s="1" t="s">
        <v>14307</v>
      </c>
      <c r="J3991">
        <v>11.95</v>
      </c>
    </row>
    <row r="3992" spans="1:10" x14ac:dyDescent="0.35">
      <c r="A3992" s="1" t="s">
        <v>18096</v>
      </c>
      <c r="B3992" s="1" t="s">
        <v>9</v>
      </c>
      <c r="C3992">
        <v>1</v>
      </c>
      <c r="D3992">
        <v>99.99</v>
      </c>
      <c r="E3992" s="2">
        <v>43533</v>
      </c>
      <c r="F3992" s="2" t="str">
        <f>TEXT(Table_1[[#This Row],[Date]], "DDDD")</f>
        <v>Saturday</v>
      </c>
      <c r="G3992">
        <v>16</v>
      </c>
      <c r="H3992" s="1" t="s">
        <v>3814</v>
      </c>
      <c r="I3992" s="1" t="s">
        <v>14307</v>
      </c>
      <c r="J3992">
        <v>99.99</v>
      </c>
    </row>
    <row r="3993" spans="1:10" x14ac:dyDescent="0.35">
      <c r="A3993" s="1" t="s">
        <v>18097</v>
      </c>
      <c r="B3993" s="1" t="s">
        <v>9</v>
      </c>
      <c r="C3993">
        <v>1</v>
      </c>
      <c r="D3993">
        <v>99.99</v>
      </c>
      <c r="E3993" s="2">
        <v>43529</v>
      </c>
      <c r="F3993" s="2" t="str">
        <f>TEXT(Table_1[[#This Row],[Date]], "DDDD")</f>
        <v>Tuesday</v>
      </c>
      <c r="G3993">
        <v>17</v>
      </c>
      <c r="H3993" s="1" t="s">
        <v>3815</v>
      </c>
      <c r="I3993" s="1" t="s">
        <v>14292</v>
      </c>
      <c r="J3993">
        <v>99.99</v>
      </c>
    </row>
    <row r="3994" spans="1:10" x14ac:dyDescent="0.35">
      <c r="A3994" s="1" t="s">
        <v>18098</v>
      </c>
      <c r="B3994" s="1" t="s">
        <v>8</v>
      </c>
      <c r="C3994">
        <v>1</v>
      </c>
      <c r="D3994">
        <v>11.99</v>
      </c>
      <c r="E3994" s="2">
        <v>43545</v>
      </c>
      <c r="F3994" s="2" t="str">
        <f>TEXT(Table_1[[#This Row],[Date]], "DDDD")</f>
        <v>Thursday</v>
      </c>
      <c r="G3994">
        <v>17</v>
      </c>
      <c r="H3994" s="1" t="s">
        <v>3816</v>
      </c>
      <c r="I3994" s="1" t="s">
        <v>14276</v>
      </c>
      <c r="J3994">
        <v>11.99</v>
      </c>
    </row>
    <row r="3995" spans="1:10" x14ac:dyDescent="0.35">
      <c r="A3995" s="1" t="s">
        <v>18099</v>
      </c>
      <c r="B3995" s="1" t="s">
        <v>104</v>
      </c>
      <c r="C3995">
        <v>1</v>
      </c>
      <c r="D3995">
        <v>300</v>
      </c>
      <c r="E3995" s="2">
        <v>43526</v>
      </c>
      <c r="F3995" s="2" t="str">
        <f>TEXT(Table_1[[#This Row],[Date]], "DDDD")</f>
        <v>Saturday</v>
      </c>
      <c r="G3995">
        <v>11</v>
      </c>
      <c r="H3995" s="1" t="s">
        <v>3817</v>
      </c>
      <c r="I3995" s="1" t="s">
        <v>14282</v>
      </c>
      <c r="J3995">
        <v>300</v>
      </c>
    </row>
    <row r="3996" spans="1:10" x14ac:dyDescent="0.35">
      <c r="A3996" s="1" t="s">
        <v>18100</v>
      </c>
      <c r="B3996" s="1" t="s">
        <v>82</v>
      </c>
      <c r="C3996">
        <v>1</v>
      </c>
      <c r="D3996">
        <v>400</v>
      </c>
      <c r="E3996" s="2">
        <v>43526</v>
      </c>
      <c r="F3996" s="2" t="str">
        <f>TEXT(Table_1[[#This Row],[Date]], "DDDD")</f>
        <v>Saturday</v>
      </c>
      <c r="G3996">
        <v>0</v>
      </c>
      <c r="H3996" s="1" t="s">
        <v>3818</v>
      </c>
      <c r="I3996" s="1" t="s">
        <v>14294</v>
      </c>
      <c r="J3996">
        <v>400</v>
      </c>
    </row>
    <row r="3997" spans="1:10" x14ac:dyDescent="0.35">
      <c r="A3997" s="1" t="s">
        <v>18101</v>
      </c>
      <c r="B3997" s="1" t="s">
        <v>9</v>
      </c>
      <c r="C3997">
        <v>1</v>
      </c>
      <c r="D3997">
        <v>99.99</v>
      </c>
      <c r="E3997" s="2">
        <v>43546</v>
      </c>
      <c r="F3997" s="2" t="str">
        <f>TEXT(Table_1[[#This Row],[Date]], "DDDD")</f>
        <v>Friday</v>
      </c>
      <c r="G3997">
        <v>14</v>
      </c>
      <c r="H3997" s="1" t="s">
        <v>3819</v>
      </c>
      <c r="I3997" s="1" t="s">
        <v>14294</v>
      </c>
      <c r="J3997">
        <v>99.99</v>
      </c>
    </row>
    <row r="3998" spans="1:10" x14ac:dyDescent="0.35">
      <c r="A3998" s="1" t="s">
        <v>18102</v>
      </c>
      <c r="B3998" s="1" t="s">
        <v>28</v>
      </c>
      <c r="C3998">
        <v>1</v>
      </c>
      <c r="D3998">
        <v>150</v>
      </c>
      <c r="E3998" s="2">
        <v>43552</v>
      </c>
      <c r="F3998" s="2" t="str">
        <f>TEXT(Table_1[[#This Row],[Date]], "DDDD")</f>
        <v>Thursday</v>
      </c>
      <c r="G3998">
        <v>19</v>
      </c>
      <c r="H3998" s="1" t="s">
        <v>3820</v>
      </c>
      <c r="I3998" s="1" t="s">
        <v>14294</v>
      </c>
      <c r="J3998">
        <v>150</v>
      </c>
    </row>
    <row r="3999" spans="1:10" x14ac:dyDescent="0.35">
      <c r="A3999" s="1" t="s">
        <v>18103</v>
      </c>
      <c r="B3999" s="1" t="s">
        <v>19</v>
      </c>
      <c r="C3999">
        <v>1</v>
      </c>
      <c r="D3999">
        <v>2.99</v>
      </c>
      <c r="E3999" s="2">
        <v>43546</v>
      </c>
      <c r="F3999" s="2" t="str">
        <f>TEXT(Table_1[[#This Row],[Date]], "DDDD")</f>
        <v>Friday</v>
      </c>
      <c r="G3999">
        <v>11</v>
      </c>
      <c r="H3999" s="1" t="s">
        <v>3821</v>
      </c>
      <c r="I3999" s="1" t="s">
        <v>14274</v>
      </c>
      <c r="J3999">
        <v>2.99</v>
      </c>
    </row>
    <row r="4000" spans="1:10" x14ac:dyDescent="0.35">
      <c r="A4000" s="1" t="s">
        <v>18104</v>
      </c>
      <c r="B4000" s="1" t="s">
        <v>19</v>
      </c>
      <c r="C4000">
        <v>2</v>
      </c>
      <c r="D4000">
        <v>2.99</v>
      </c>
      <c r="E4000" s="2">
        <v>43554</v>
      </c>
      <c r="F4000" s="2" t="str">
        <f>TEXT(Table_1[[#This Row],[Date]], "DDDD")</f>
        <v>Saturday</v>
      </c>
      <c r="G4000">
        <v>21</v>
      </c>
      <c r="H4000" s="1" t="s">
        <v>3822</v>
      </c>
      <c r="I4000" s="1" t="s">
        <v>14292</v>
      </c>
      <c r="J4000">
        <v>5.98</v>
      </c>
    </row>
    <row r="4001" spans="1:10" x14ac:dyDescent="0.35">
      <c r="A4001" s="1" t="s">
        <v>18105</v>
      </c>
      <c r="B4001" s="1" t="s">
        <v>9</v>
      </c>
      <c r="C4001">
        <v>1</v>
      </c>
      <c r="D4001">
        <v>99.99</v>
      </c>
      <c r="E4001" s="2">
        <v>43532</v>
      </c>
      <c r="F4001" s="2" t="str">
        <f>TEXT(Table_1[[#This Row],[Date]], "DDDD")</f>
        <v>Friday</v>
      </c>
      <c r="G4001">
        <v>19</v>
      </c>
      <c r="H4001" s="1" t="s">
        <v>3823</v>
      </c>
      <c r="I4001" s="1" t="s">
        <v>14276</v>
      </c>
      <c r="J4001">
        <v>99.99</v>
      </c>
    </row>
    <row r="4002" spans="1:10" x14ac:dyDescent="0.35">
      <c r="A4002" s="1" t="s">
        <v>18106</v>
      </c>
      <c r="B4002" s="1" t="s">
        <v>19</v>
      </c>
      <c r="C4002">
        <v>2</v>
      </c>
      <c r="D4002">
        <v>2.99</v>
      </c>
      <c r="E4002" s="2">
        <v>43547</v>
      </c>
      <c r="F4002" s="2" t="str">
        <f>TEXT(Table_1[[#This Row],[Date]], "DDDD")</f>
        <v>Saturday</v>
      </c>
      <c r="G4002">
        <v>15</v>
      </c>
      <c r="H4002" s="1" t="s">
        <v>3824</v>
      </c>
      <c r="I4002" s="1" t="s">
        <v>14276</v>
      </c>
      <c r="J4002">
        <v>5.98</v>
      </c>
    </row>
    <row r="4003" spans="1:10" x14ac:dyDescent="0.35">
      <c r="A4003" s="1" t="s">
        <v>18107</v>
      </c>
      <c r="B4003" s="1" t="s">
        <v>16</v>
      </c>
      <c r="C4003">
        <v>1</v>
      </c>
      <c r="D4003">
        <v>11.95</v>
      </c>
      <c r="E4003" s="2">
        <v>43532</v>
      </c>
      <c r="F4003" s="2" t="str">
        <f>TEXT(Table_1[[#This Row],[Date]], "DDDD")</f>
        <v>Friday</v>
      </c>
      <c r="G4003">
        <v>13</v>
      </c>
      <c r="H4003" s="1" t="s">
        <v>3825</v>
      </c>
      <c r="I4003" s="1" t="s">
        <v>14276</v>
      </c>
      <c r="J4003">
        <v>11.95</v>
      </c>
    </row>
    <row r="4004" spans="1:10" x14ac:dyDescent="0.35">
      <c r="A4004" s="1" t="s">
        <v>18108</v>
      </c>
      <c r="B4004" s="1" t="s">
        <v>53</v>
      </c>
      <c r="C4004">
        <v>1</v>
      </c>
      <c r="D4004">
        <v>149.99</v>
      </c>
      <c r="E4004" s="2">
        <v>43540</v>
      </c>
      <c r="F4004" s="2" t="str">
        <f>TEXT(Table_1[[#This Row],[Date]], "DDDD")</f>
        <v>Saturday</v>
      </c>
      <c r="G4004">
        <v>16</v>
      </c>
      <c r="H4004" s="1" t="s">
        <v>3826</v>
      </c>
      <c r="I4004" s="1" t="s">
        <v>14282</v>
      </c>
      <c r="J4004">
        <v>149.99</v>
      </c>
    </row>
    <row r="4005" spans="1:10" x14ac:dyDescent="0.35">
      <c r="A4005" s="1" t="s">
        <v>18109</v>
      </c>
      <c r="B4005" s="1" t="s">
        <v>13</v>
      </c>
      <c r="C4005">
        <v>1</v>
      </c>
      <c r="D4005">
        <v>3.84</v>
      </c>
      <c r="E4005" s="2">
        <v>43553</v>
      </c>
      <c r="F4005" s="2" t="str">
        <f>TEXT(Table_1[[#This Row],[Date]], "DDDD")</f>
        <v>Friday</v>
      </c>
      <c r="G4005">
        <v>21</v>
      </c>
      <c r="H4005" s="1" t="s">
        <v>3827</v>
      </c>
      <c r="I4005" s="1" t="s">
        <v>14276</v>
      </c>
      <c r="J4005">
        <v>3.84</v>
      </c>
    </row>
    <row r="4006" spans="1:10" x14ac:dyDescent="0.35">
      <c r="A4006" s="1" t="s">
        <v>18110</v>
      </c>
      <c r="B4006" s="1" t="s">
        <v>5</v>
      </c>
      <c r="C4006">
        <v>1</v>
      </c>
      <c r="D4006">
        <v>700</v>
      </c>
      <c r="E4006" s="2">
        <v>43550</v>
      </c>
      <c r="F4006" s="2" t="str">
        <f>TEXT(Table_1[[#This Row],[Date]], "DDDD")</f>
        <v>Tuesday</v>
      </c>
      <c r="G4006">
        <v>16</v>
      </c>
      <c r="H4006" s="1" t="s">
        <v>3828</v>
      </c>
      <c r="I4006" s="1" t="s">
        <v>14282</v>
      </c>
      <c r="J4006">
        <v>700</v>
      </c>
    </row>
    <row r="4007" spans="1:10" x14ac:dyDescent="0.35">
      <c r="A4007" s="1" t="s">
        <v>18111</v>
      </c>
      <c r="B4007" s="1" t="s">
        <v>16</v>
      </c>
      <c r="C4007">
        <v>1</v>
      </c>
      <c r="D4007">
        <v>11.95</v>
      </c>
      <c r="E4007" s="2">
        <v>43538</v>
      </c>
      <c r="F4007" s="2" t="str">
        <f>TEXT(Table_1[[#This Row],[Date]], "DDDD")</f>
        <v>Thursday</v>
      </c>
      <c r="G4007">
        <v>21</v>
      </c>
      <c r="H4007" s="1" t="s">
        <v>3829</v>
      </c>
      <c r="I4007" s="1" t="s">
        <v>14282</v>
      </c>
      <c r="J4007">
        <v>11.95</v>
      </c>
    </row>
    <row r="4008" spans="1:10" x14ac:dyDescent="0.35">
      <c r="A4008" s="1" t="s">
        <v>18112</v>
      </c>
      <c r="B4008" s="1" t="s">
        <v>19</v>
      </c>
      <c r="C4008">
        <v>1</v>
      </c>
      <c r="D4008">
        <v>2.99</v>
      </c>
      <c r="E4008" s="2">
        <v>43550</v>
      </c>
      <c r="F4008" s="2" t="str">
        <f>TEXT(Table_1[[#This Row],[Date]], "DDDD")</f>
        <v>Tuesday</v>
      </c>
      <c r="G4008">
        <v>12</v>
      </c>
      <c r="H4008" s="1" t="s">
        <v>3830</v>
      </c>
      <c r="I4008" s="1" t="s">
        <v>14284</v>
      </c>
      <c r="J4008">
        <v>2.99</v>
      </c>
    </row>
    <row r="4009" spans="1:10" x14ac:dyDescent="0.35">
      <c r="A4009" s="1" t="s">
        <v>18113</v>
      </c>
      <c r="B4009" s="1" t="s">
        <v>104</v>
      </c>
      <c r="C4009">
        <v>1</v>
      </c>
      <c r="D4009">
        <v>300</v>
      </c>
      <c r="E4009" s="2">
        <v>43525</v>
      </c>
      <c r="F4009" s="2" t="str">
        <f>TEXT(Table_1[[#This Row],[Date]], "DDDD")</f>
        <v>Friday</v>
      </c>
      <c r="G4009">
        <v>8</v>
      </c>
      <c r="H4009" s="1" t="s">
        <v>3831</v>
      </c>
      <c r="I4009" s="1" t="s">
        <v>14284</v>
      </c>
      <c r="J4009">
        <v>300</v>
      </c>
    </row>
    <row r="4010" spans="1:10" x14ac:dyDescent="0.35">
      <c r="A4010" s="1" t="s">
        <v>18114</v>
      </c>
      <c r="B4010" s="1" t="s">
        <v>28</v>
      </c>
      <c r="C4010">
        <v>1</v>
      </c>
      <c r="D4010">
        <v>150</v>
      </c>
      <c r="E4010" s="2">
        <v>43536</v>
      </c>
      <c r="F4010" s="2" t="str">
        <f>TEXT(Table_1[[#This Row],[Date]], "DDDD")</f>
        <v>Tuesday</v>
      </c>
      <c r="G4010">
        <v>9</v>
      </c>
      <c r="H4010" s="1" t="s">
        <v>2573</v>
      </c>
      <c r="I4010" s="1" t="s">
        <v>14276</v>
      </c>
      <c r="J4010">
        <v>150</v>
      </c>
    </row>
    <row r="4011" spans="1:10" x14ac:dyDescent="0.35">
      <c r="A4011" s="1" t="s">
        <v>18115</v>
      </c>
      <c r="B4011" s="1" t="s">
        <v>123</v>
      </c>
      <c r="C4011">
        <v>1</v>
      </c>
      <c r="D4011">
        <v>109.99</v>
      </c>
      <c r="E4011" s="2">
        <v>43543</v>
      </c>
      <c r="F4011" s="2" t="str">
        <f>TEXT(Table_1[[#This Row],[Date]], "DDDD")</f>
        <v>Tuesday</v>
      </c>
      <c r="G4011">
        <v>10</v>
      </c>
      <c r="H4011" s="1" t="s">
        <v>3832</v>
      </c>
      <c r="I4011" s="1" t="s">
        <v>14276</v>
      </c>
      <c r="J4011">
        <v>109.99</v>
      </c>
    </row>
    <row r="4012" spans="1:10" x14ac:dyDescent="0.35">
      <c r="A4012" s="1" t="s">
        <v>18116</v>
      </c>
      <c r="B4012" s="1" t="s">
        <v>8</v>
      </c>
      <c r="C4012">
        <v>1</v>
      </c>
      <c r="D4012">
        <v>11.99</v>
      </c>
      <c r="E4012" s="2">
        <v>43554</v>
      </c>
      <c r="F4012" s="2" t="str">
        <f>TEXT(Table_1[[#This Row],[Date]], "DDDD")</f>
        <v>Saturday</v>
      </c>
      <c r="G4012">
        <v>12</v>
      </c>
      <c r="H4012" s="1" t="s">
        <v>3833</v>
      </c>
      <c r="I4012" s="1" t="s">
        <v>14284</v>
      </c>
      <c r="J4012">
        <v>11.99</v>
      </c>
    </row>
    <row r="4013" spans="1:10" x14ac:dyDescent="0.35">
      <c r="A4013" s="1" t="s">
        <v>18117</v>
      </c>
      <c r="B4013" s="1" t="s">
        <v>8</v>
      </c>
      <c r="C4013">
        <v>1</v>
      </c>
      <c r="D4013">
        <v>11.99</v>
      </c>
      <c r="E4013" s="2">
        <v>43550</v>
      </c>
      <c r="F4013" s="2" t="str">
        <f>TEXT(Table_1[[#This Row],[Date]], "DDDD")</f>
        <v>Tuesday</v>
      </c>
      <c r="G4013">
        <v>11</v>
      </c>
      <c r="H4013" s="1" t="s">
        <v>3834</v>
      </c>
      <c r="I4013" s="1" t="s">
        <v>14282</v>
      </c>
      <c r="J4013">
        <v>11.99</v>
      </c>
    </row>
    <row r="4014" spans="1:10" x14ac:dyDescent="0.35">
      <c r="A4014" s="1" t="s">
        <v>18118</v>
      </c>
      <c r="B4014" s="1" t="s">
        <v>13</v>
      </c>
      <c r="C4014">
        <v>1</v>
      </c>
      <c r="D4014">
        <v>3.84</v>
      </c>
      <c r="E4014" s="2">
        <v>43525</v>
      </c>
      <c r="F4014" s="2" t="str">
        <f>TEXT(Table_1[[#This Row],[Date]], "DDDD")</f>
        <v>Friday</v>
      </c>
      <c r="G4014">
        <v>17</v>
      </c>
      <c r="H4014" s="1" t="s">
        <v>3835</v>
      </c>
      <c r="I4014" s="1" t="s">
        <v>14282</v>
      </c>
      <c r="J4014">
        <v>3.84</v>
      </c>
    </row>
    <row r="4015" spans="1:10" x14ac:dyDescent="0.35">
      <c r="A4015" s="1" t="s">
        <v>18119</v>
      </c>
      <c r="B4015" s="1" t="s">
        <v>16</v>
      </c>
      <c r="C4015">
        <v>1</v>
      </c>
      <c r="D4015">
        <v>11.95</v>
      </c>
      <c r="E4015" s="2">
        <v>43545</v>
      </c>
      <c r="F4015" s="2" t="str">
        <f>TEXT(Table_1[[#This Row],[Date]], "DDDD")</f>
        <v>Thursday</v>
      </c>
      <c r="G4015">
        <v>17</v>
      </c>
      <c r="H4015" s="1" t="s">
        <v>3836</v>
      </c>
      <c r="I4015" s="1" t="s">
        <v>14276</v>
      </c>
      <c r="J4015">
        <v>11.95</v>
      </c>
    </row>
    <row r="4016" spans="1:10" x14ac:dyDescent="0.35">
      <c r="A4016" s="1" t="s">
        <v>18120</v>
      </c>
      <c r="B4016" s="1" t="s">
        <v>77</v>
      </c>
      <c r="C4016">
        <v>1</v>
      </c>
      <c r="D4016">
        <v>999.99</v>
      </c>
      <c r="E4016" s="2">
        <v>43541</v>
      </c>
      <c r="F4016" s="2" t="str">
        <f>TEXT(Table_1[[#This Row],[Date]], "DDDD")</f>
        <v>Sunday</v>
      </c>
      <c r="G4016">
        <v>19</v>
      </c>
      <c r="H4016" s="1" t="s">
        <v>3837</v>
      </c>
      <c r="I4016" s="1" t="s">
        <v>14294</v>
      </c>
      <c r="J4016">
        <v>999.99</v>
      </c>
    </row>
    <row r="4017" spans="1:10" x14ac:dyDescent="0.35">
      <c r="A4017" s="1" t="s">
        <v>18121</v>
      </c>
      <c r="B4017" s="1" t="s">
        <v>30</v>
      </c>
      <c r="C4017">
        <v>1</v>
      </c>
      <c r="D4017">
        <v>389.99</v>
      </c>
      <c r="E4017" s="2">
        <v>43546</v>
      </c>
      <c r="F4017" s="2" t="str">
        <f>TEXT(Table_1[[#This Row],[Date]], "DDDD")</f>
        <v>Friday</v>
      </c>
      <c r="G4017">
        <v>11</v>
      </c>
      <c r="H4017" s="1" t="s">
        <v>3838</v>
      </c>
      <c r="I4017" s="1" t="s">
        <v>14307</v>
      </c>
      <c r="J4017">
        <v>389.99</v>
      </c>
    </row>
    <row r="4018" spans="1:10" x14ac:dyDescent="0.35">
      <c r="A4018" s="1" t="s">
        <v>18122</v>
      </c>
      <c r="B4018" s="1" t="s">
        <v>13</v>
      </c>
      <c r="C4018">
        <v>1</v>
      </c>
      <c r="D4018">
        <v>3.84</v>
      </c>
      <c r="E4018" s="2">
        <v>43554</v>
      </c>
      <c r="F4018" s="2" t="str">
        <f>TEXT(Table_1[[#This Row],[Date]], "DDDD")</f>
        <v>Saturday</v>
      </c>
      <c r="G4018">
        <v>7</v>
      </c>
      <c r="H4018" s="1" t="s">
        <v>3839</v>
      </c>
      <c r="I4018" s="1" t="s">
        <v>14284</v>
      </c>
      <c r="J4018">
        <v>3.84</v>
      </c>
    </row>
    <row r="4019" spans="1:10" x14ac:dyDescent="0.35">
      <c r="A4019" s="1" t="s">
        <v>18123</v>
      </c>
      <c r="B4019" s="1" t="s">
        <v>9</v>
      </c>
      <c r="C4019">
        <v>1</v>
      </c>
      <c r="D4019">
        <v>99.99</v>
      </c>
      <c r="E4019" s="2">
        <v>43543</v>
      </c>
      <c r="F4019" s="2" t="str">
        <f>TEXT(Table_1[[#This Row],[Date]], "DDDD")</f>
        <v>Tuesday</v>
      </c>
      <c r="G4019">
        <v>14</v>
      </c>
      <c r="H4019" s="1" t="s">
        <v>3840</v>
      </c>
      <c r="I4019" s="1" t="s">
        <v>14292</v>
      </c>
      <c r="J4019">
        <v>99.99</v>
      </c>
    </row>
    <row r="4020" spans="1:10" x14ac:dyDescent="0.35">
      <c r="A4020" s="1" t="s">
        <v>18124</v>
      </c>
      <c r="B4020" s="1" t="s">
        <v>123</v>
      </c>
      <c r="C4020">
        <v>1</v>
      </c>
      <c r="D4020">
        <v>109.99</v>
      </c>
      <c r="E4020" s="2">
        <v>43540</v>
      </c>
      <c r="F4020" s="2" t="str">
        <f>TEXT(Table_1[[#This Row],[Date]], "DDDD")</f>
        <v>Saturday</v>
      </c>
      <c r="G4020">
        <v>16</v>
      </c>
      <c r="H4020" s="1" t="s">
        <v>3841</v>
      </c>
      <c r="I4020" s="1" t="s">
        <v>14292</v>
      </c>
      <c r="J4020">
        <v>109.99</v>
      </c>
    </row>
    <row r="4021" spans="1:10" x14ac:dyDescent="0.35">
      <c r="A4021" s="1" t="s">
        <v>18125</v>
      </c>
      <c r="B4021" s="1" t="s">
        <v>19</v>
      </c>
      <c r="C4021">
        <v>1</v>
      </c>
      <c r="D4021">
        <v>2.99</v>
      </c>
      <c r="E4021" s="2">
        <v>43554</v>
      </c>
      <c r="F4021" s="2" t="str">
        <f>TEXT(Table_1[[#This Row],[Date]], "DDDD")</f>
        <v>Saturday</v>
      </c>
      <c r="G4021">
        <v>14</v>
      </c>
      <c r="H4021" s="1" t="s">
        <v>3842</v>
      </c>
      <c r="I4021" s="1" t="s">
        <v>14276</v>
      </c>
      <c r="J4021">
        <v>2.99</v>
      </c>
    </row>
    <row r="4022" spans="1:10" x14ac:dyDescent="0.35">
      <c r="A4022" s="1" t="s">
        <v>18126</v>
      </c>
      <c r="B4022" s="1" t="s">
        <v>16</v>
      </c>
      <c r="C4022">
        <v>1</v>
      </c>
      <c r="D4022">
        <v>11.95</v>
      </c>
      <c r="E4022" s="2">
        <v>43555</v>
      </c>
      <c r="F4022" s="2" t="str">
        <f>TEXT(Table_1[[#This Row],[Date]], "DDDD")</f>
        <v>Sunday</v>
      </c>
      <c r="G4022">
        <v>22</v>
      </c>
      <c r="H4022" s="1" t="s">
        <v>3843</v>
      </c>
      <c r="I4022" s="1" t="s">
        <v>14274</v>
      </c>
      <c r="J4022">
        <v>11.95</v>
      </c>
    </row>
    <row r="4023" spans="1:10" x14ac:dyDescent="0.35">
      <c r="A4023" s="1" t="s">
        <v>18127</v>
      </c>
      <c r="B4023" s="1" t="s">
        <v>37</v>
      </c>
      <c r="C4023">
        <v>1</v>
      </c>
      <c r="D4023">
        <v>600</v>
      </c>
      <c r="E4023" s="2">
        <v>43535</v>
      </c>
      <c r="F4023" s="2" t="str">
        <f>TEXT(Table_1[[#This Row],[Date]], "DDDD")</f>
        <v>Monday</v>
      </c>
      <c r="G4023">
        <v>14</v>
      </c>
      <c r="H4023" s="1" t="s">
        <v>3844</v>
      </c>
      <c r="I4023" s="1" t="s">
        <v>14284</v>
      </c>
      <c r="J4023">
        <v>600</v>
      </c>
    </row>
    <row r="4024" spans="1:10" x14ac:dyDescent="0.35">
      <c r="A4024" s="1" t="s">
        <v>18128</v>
      </c>
      <c r="B4024" s="1" t="s">
        <v>16</v>
      </c>
      <c r="C4024">
        <v>1</v>
      </c>
      <c r="D4024">
        <v>11.95</v>
      </c>
      <c r="E4024" s="2">
        <v>43527</v>
      </c>
      <c r="F4024" s="2" t="str">
        <f>TEXT(Table_1[[#This Row],[Date]], "DDDD")</f>
        <v>Sunday</v>
      </c>
      <c r="G4024">
        <v>10</v>
      </c>
      <c r="H4024" s="1" t="s">
        <v>3845</v>
      </c>
      <c r="I4024" s="1" t="s">
        <v>14290</v>
      </c>
      <c r="J4024">
        <v>11.95</v>
      </c>
    </row>
    <row r="4025" spans="1:10" x14ac:dyDescent="0.35">
      <c r="A4025" s="1" t="s">
        <v>18129</v>
      </c>
      <c r="B4025" s="1" t="s">
        <v>19</v>
      </c>
      <c r="C4025">
        <v>2</v>
      </c>
      <c r="D4025">
        <v>2.99</v>
      </c>
      <c r="E4025" s="2">
        <v>43525</v>
      </c>
      <c r="F4025" s="2" t="str">
        <f>TEXT(Table_1[[#This Row],[Date]], "DDDD")</f>
        <v>Friday</v>
      </c>
      <c r="G4025">
        <v>10</v>
      </c>
      <c r="H4025" s="1" t="s">
        <v>3846</v>
      </c>
      <c r="I4025" s="1" t="s">
        <v>14294</v>
      </c>
      <c r="J4025">
        <v>5.98</v>
      </c>
    </row>
    <row r="4026" spans="1:10" x14ac:dyDescent="0.35">
      <c r="A4026" s="1" t="s">
        <v>18130</v>
      </c>
      <c r="B4026" s="1" t="s">
        <v>19</v>
      </c>
      <c r="C4026">
        <v>1</v>
      </c>
      <c r="D4026">
        <v>2.99</v>
      </c>
      <c r="E4026" s="2">
        <v>43544</v>
      </c>
      <c r="F4026" s="2" t="str">
        <f>TEXT(Table_1[[#This Row],[Date]], "DDDD")</f>
        <v>Wednesday</v>
      </c>
      <c r="G4026">
        <v>10</v>
      </c>
      <c r="H4026" s="1" t="s">
        <v>3847</v>
      </c>
      <c r="I4026" s="1" t="s">
        <v>14294</v>
      </c>
      <c r="J4026">
        <v>2.99</v>
      </c>
    </row>
    <row r="4027" spans="1:10" x14ac:dyDescent="0.35">
      <c r="A4027" s="1" t="s">
        <v>18131</v>
      </c>
      <c r="B4027" s="1" t="s">
        <v>30</v>
      </c>
      <c r="C4027">
        <v>1</v>
      </c>
      <c r="D4027">
        <v>389.99</v>
      </c>
      <c r="E4027" s="2">
        <v>43530</v>
      </c>
      <c r="F4027" s="2" t="str">
        <f>TEXT(Table_1[[#This Row],[Date]], "DDDD")</f>
        <v>Wednesday</v>
      </c>
      <c r="G4027">
        <v>21</v>
      </c>
      <c r="H4027" s="1" t="s">
        <v>3848</v>
      </c>
      <c r="I4027" s="1" t="s">
        <v>14282</v>
      </c>
      <c r="J4027">
        <v>389.99</v>
      </c>
    </row>
    <row r="4028" spans="1:10" x14ac:dyDescent="0.35">
      <c r="A4028" s="1" t="s">
        <v>18132</v>
      </c>
      <c r="B4028" s="1" t="s">
        <v>37</v>
      </c>
      <c r="C4028">
        <v>1</v>
      </c>
      <c r="D4028">
        <v>600</v>
      </c>
      <c r="E4028" s="2">
        <v>43536</v>
      </c>
      <c r="F4028" s="2" t="str">
        <f>TEXT(Table_1[[#This Row],[Date]], "DDDD")</f>
        <v>Tuesday</v>
      </c>
      <c r="G4028">
        <v>10</v>
      </c>
      <c r="H4028" s="1" t="s">
        <v>3849</v>
      </c>
      <c r="I4028" s="1" t="s">
        <v>14294</v>
      </c>
      <c r="J4028">
        <v>600</v>
      </c>
    </row>
    <row r="4029" spans="1:10" x14ac:dyDescent="0.35">
      <c r="A4029" s="1" t="s">
        <v>18132</v>
      </c>
      <c r="B4029" s="1" t="s">
        <v>53</v>
      </c>
      <c r="C4029">
        <v>1</v>
      </c>
      <c r="D4029">
        <v>149.99</v>
      </c>
      <c r="E4029" s="2">
        <v>43536</v>
      </c>
      <c r="F4029" s="2" t="str">
        <f>TEXT(Table_1[[#This Row],[Date]], "DDDD")</f>
        <v>Tuesday</v>
      </c>
      <c r="G4029">
        <v>10</v>
      </c>
      <c r="H4029" s="1" t="s">
        <v>3849</v>
      </c>
      <c r="I4029" s="1" t="s">
        <v>14294</v>
      </c>
      <c r="J4029">
        <v>149.99</v>
      </c>
    </row>
    <row r="4030" spans="1:10" x14ac:dyDescent="0.35">
      <c r="A4030" s="1" t="s">
        <v>18133</v>
      </c>
      <c r="B4030" s="1" t="s">
        <v>5</v>
      </c>
      <c r="C4030">
        <v>1</v>
      </c>
      <c r="D4030">
        <v>700</v>
      </c>
      <c r="E4030" s="2">
        <v>43551</v>
      </c>
      <c r="F4030" s="2" t="str">
        <f>TEXT(Table_1[[#This Row],[Date]], "DDDD")</f>
        <v>Wednesday</v>
      </c>
      <c r="G4030">
        <v>21</v>
      </c>
      <c r="H4030" s="1" t="s">
        <v>3850</v>
      </c>
      <c r="I4030" s="1" t="s">
        <v>14292</v>
      </c>
      <c r="J4030">
        <v>700</v>
      </c>
    </row>
    <row r="4031" spans="1:10" x14ac:dyDescent="0.35">
      <c r="A4031" s="1" t="s">
        <v>18134</v>
      </c>
      <c r="B4031" s="1" t="s">
        <v>13</v>
      </c>
      <c r="C4031">
        <v>1</v>
      </c>
      <c r="D4031">
        <v>3.84</v>
      </c>
      <c r="E4031" s="2">
        <v>43531</v>
      </c>
      <c r="F4031" s="2" t="str">
        <f>TEXT(Table_1[[#This Row],[Date]], "DDDD")</f>
        <v>Thursday</v>
      </c>
      <c r="G4031">
        <v>10</v>
      </c>
      <c r="H4031" s="1" t="s">
        <v>3851</v>
      </c>
      <c r="I4031" s="1" t="s">
        <v>14284</v>
      </c>
      <c r="J4031">
        <v>3.84</v>
      </c>
    </row>
    <row r="4032" spans="1:10" x14ac:dyDescent="0.35">
      <c r="A4032" s="1" t="s">
        <v>18135</v>
      </c>
      <c r="B4032" s="1" t="s">
        <v>8</v>
      </c>
      <c r="C4032">
        <v>1</v>
      </c>
      <c r="D4032">
        <v>11.99</v>
      </c>
      <c r="E4032" s="2">
        <v>43533</v>
      </c>
      <c r="F4032" s="2" t="str">
        <f>TEXT(Table_1[[#This Row],[Date]], "DDDD")</f>
        <v>Saturday</v>
      </c>
      <c r="G4032">
        <v>11</v>
      </c>
      <c r="H4032" s="1" t="s">
        <v>3852</v>
      </c>
      <c r="I4032" s="1" t="s">
        <v>14292</v>
      </c>
      <c r="J4032">
        <v>11.99</v>
      </c>
    </row>
    <row r="4033" spans="1:10" x14ac:dyDescent="0.35">
      <c r="A4033" s="1" t="s">
        <v>18135</v>
      </c>
      <c r="B4033" s="1" t="s">
        <v>28</v>
      </c>
      <c r="C4033">
        <v>1</v>
      </c>
      <c r="D4033">
        <v>150</v>
      </c>
      <c r="E4033" s="2">
        <v>43533</v>
      </c>
      <c r="F4033" s="2" t="str">
        <f>TEXT(Table_1[[#This Row],[Date]], "DDDD")</f>
        <v>Saturday</v>
      </c>
      <c r="G4033">
        <v>11</v>
      </c>
      <c r="H4033" s="1" t="s">
        <v>3852</v>
      </c>
      <c r="I4033" s="1" t="s">
        <v>14292</v>
      </c>
      <c r="J4033">
        <v>150</v>
      </c>
    </row>
    <row r="4034" spans="1:10" x14ac:dyDescent="0.35">
      <c r="A4034" s="1" t="s">
        <v>18136</v>
      </c>
      <c r="B4034" s="1" t="s">
        <v>8</v>
      </c>
      <c r="C4034">
        <v>1</v>
      </c>
      <c r="D4034">
        <v>11.99</v>
      </c>
      <c r="E4034" s="2">
        <v>43540</v>
      </c>
      <c r="F4034" s="2" t="str">
        <f>TEXT(Table_1[[#This Row],[Date]], "DDDD")</f>
        <v>Saturday</v>
      </c>
      <c r="G4034">
        <v>10</v>
      </c>
      <c r="H4034" s="1" t="s">
        <v>3853</v>
      </c>
      <c r="I4034" s="1" t="s">
        <v>14276</v>
      </c>
      <c r="J4034">
        <v>11.99</v>
      </c>
    </row>
    <row r="4035" spans="1:10" x14ac:dyDescent="0.35">
      <c r="A4035" s="1" t="s">
        <v>18137</v>
      </c>
      <c r="B4035" s="1" t="s">
        <v>28</v>
      </c>
      <c r="C4035">
        <v>1</v>
      </c>
      <c r="D4035">
        <v>150</v>
      </c>
      <c r="E4035" s="2">
        <v>43527</v>
      </c>
      <c r="F4035" s="2" t="str">
        <f>TEXT(Table_1[[#This Row],[Date]], "DDDD")</f>
        <v>Sunday</v>
      </c>
      <c r="G4035">
        <v>20</v>
      </c>
      <c r="H4035" s="1" t="s">
        <v>3854</v>
      </c>
      <c r="I4035" s="1" t="s">
        <v>14290</v>
      </c>
      <c r="J4035">
        <v>150</v>
      </c>
    </row>
    <row r="4036" spans="1:10" x14ac:dyDescent="0.35">
      <c r="A4036" s="1" t="s">
        <v>18138</v>
      </c>
      <c r="B4036" s="1" t="s">
        <v>19</v>
      </c>
      <c r="C4036">
        <v>2</v>
      </c>
      <c r="D4036">
        <v>2.99</v>
      </c>
      <c r="E4036" s="2">
        <v>43549</v>
      </c>
      <c r="F4036" s="2" t="str">
        <f>TEXT(Table_1[[#This Row],[Date]], "DDDD")</f>
        <v>Monday</v>
      </c>
      <c r="G4036">
        <v>21</v>
      </c>
      <c r="H4036" s="1" t="s">
        <v>3855</v>
      </c>
      <c r="I4036" s="1" t="s">
        <v>14287</v>
      </c>
      <c r="J4036">
        <v>5.98</v>
      </c>
    </row>
    <row r="4037" spans="1:10" x14ac:dyDescent="0.35">
      <c r="A4037" s="1" t="s">
        <v>18139</v>
      </c>
      <c r="B4037" s="1" t="s">
        <v>28</v>
      </c>
      <c r="C4037">
        <v>1</v>
      </c>
      <c r="D4037">
        <v>150</v>
      </c>
      <c r="E4037" s="2">
        <v>43535</v>
      </c>
      <c r="F4037" s="2" t="str">
        <f>TEXT(Table_1[[#This Row],[Date]], "DDDD")</f>
        <v>Monday</v>
      </c>
      <c r="G4037">
        <v>16</v>
      </c>
      <c r="H4037" s="1" t="s">
        <v>3856</v>
      </c>
      <c r="I4037" s="1" t="s">
        <v>14282</v>
      </c>
      <c r="J4037">
        <v>150</v>
      </c>
    </row>
    <row r="4038" spans="1:10" x14ac:dyDescent="0.35">
      <c r="A4038" s="1" t="s">
        <v>18140</v>
      </c>
      <c r="B4038" s="1" t="s">
        <v>30</v>
      </c>
      <c r="C4038">
        <v>1</v>
      </c>
      <c r="D4038">
        <v>389.99</v>
      </c>
      <c r="E4038" s="2">
        <v>43555</v>
      </c>
      <c r="F4038" s="2" t="str">
        <f>TEXT(Table_1[[#This Row],[Date]], "DDDD")</f>
        <v>Sunday</v>
      </c>
      <c r="G4038">
        <v>19</v>
      </c>
      <c r="H4038" s="1" t="s">
        <v>3857</v>
      </c>
      <c r="I4038" s="1" t="s">
        <v>14307</v>
      </c>
      <c r="J4038">
        <v>389.99</v>
      </c>
    </row>
    <row r="4039" spans="1:10" x14ac:dyDescent="0.35">
      <c r="A4039" s="1" t="s">
        <v>18141</v>
      </c>
      <c r="B4039" s="1" t="s">
        <v>123</v>
      </c>
      <c r="C4039">
        <v>1</v>
      </c>
      <c r="D4039">
        <v>109.99</v>
      </c>
      <c r="E4039" s="2">
        <v>43530</v>
      </c>
      <c r="F4039" s="2" t="str">
        <f>TEXT(Table_1[[#This Row],[Date]], "DDDD")</f>
        <v>Wednesday</v>
      </c>
      <c r="G4039">
        <v>10</v>
      </c>
      <c r="H4039" s="1" t="s">
        <v>3858</v>
      </c>
      <c r="I4039" s="1" t="s">
        <v>14276</v>
      </c>
      <c r="J4039">
        <v>109.99</v>
      </c>
    </row>
    <row r="4040" spans="1:10" x14ac:dyDescent="0.35">
      <c r="A4040" s="1" t="s">
        <v>18142</v>
      </c>
      <c r="B4040" s="1" t="s">
        <v>8</v>
      </c>
      <c r="C4040">
        <v>1</v>
      </c>
      <c r="D4040">
        <v>11.99</v>
      </c>
      <c r="E4040" s="2">
        <v>43546</v>
      </c>
      <c r="F4040" s="2" t="str">
        <f>TEXT(Table_1[[#This Row],[Date]], "DDDD")</f>
        <v>Friday</v>
      </c>
      <c r="G4040">
        <v>6</v>
      </c>
      <c r="H4040" s="1" t="s">
        <v>3859</v>
      </c>
      <c r="I4040" s="1" t="s">
        <v>14294</v>
      </c>
      <c r="J4040">
        <v>11.99</v>
      </c>
    </row>
    <row r="4041" spans="1:10" x14ac:dyDescent="0.35">
      <c r="A4041" s="1" t="s">
        <v>18143</v>
      </c>
      <c r="B4041" s="1" t="s">
        <v>77</v>
      </c>
      <c r="C4041">
        <v>1</v>
      </c>
      <c r="D4041">
        <v>999.99</v>
      </c>
      <c r="E4041" s="2">
        <v>43543</v>
      </c>
      <c r="F4041" s="2" t="str">
        <f>TEXT(Table_1[[#This Row],[Date]], "DDDD")</f>
        <v>Tuesday</v>
      </c>
      <c r="G4041">
        <v>17</v>
      </c>
      <c r="H4041" s="1" t="s">
        <v>3860</v>
      </c>
      <c r="I4041" s="1" t="s">
        <v>14292</v>
      </c>
      <c r="J4041">
        <v>999.99</v>
      </c>
    </row>
    <row r="4042" spans="1:10" x14ac:dyDescent="0.35">
      <c r="A4042" s="1" t="s">
        <v>18144</v>
      </c>
      <c r="B4042" s="1" t="s">
        <v>7</v>
      </c>
      <c r="C4042">
        <v>1</v>
      </c>
      <c r="D4042">
        <v>14.95</v>
      </c>
      <c r="E4042" s="2">
        <v>43534</v>
      </c>
      <c r="F4042" s="2" t="str">
        <f>TEXT(Table_1[[#This Row],[Date]], "DDDD")</f>
        <v>Sunday</v>
      </c>
      <c r="G4042">
        <v>0</v>
      </c>
      <c r="H4042" s="1" t="s">
        <v>1356</v>
      </c>
      <c r="I4042" s="1" t="s">
        <v>14276</v>
      </c>
      <c r="J4042">
        <v>14.95</v>
      </c>
    </row>
    <row r="4043" spans="1:10" x14ac:dyDescent="0.35">
      <c r="A4043" s="1" t="s">
        <v>18145</v>
      </c>
      <c r="B4043" s="1" t="s">
        <v>7</v>
      </c>
      <c r="C4043">
        <v>1</v>
      </c>
      <c r="D4043">
        <v>14.95</v>
      </c>
      <c r="E4043" s="2">
        <v>43538</v>
      </c>
      <c r="F4043" s="2" t="str">
        <f>TEXT(Table_1[[#This Row],[Date]], "DDDD")</f>
        <v>Thursday</v>
      </c>
      <c r="G4043">
        <v>21</v>
      </c>
      <c r="H4043" s="1" t="s">
        <v>3861</v>
      </c>
      <c r="I4043" s="1" t="s">
        <v>14276</v>
      </c>
      <c r="J4043">
        <v>14.95</v>
      </c>
    </row>
    <row r="4044" spans="1:10" x14ac:dyDescent="0.35">
      <c r="A4044" s="1" t="s">
        <v>18146</v>
      </c>
      <c r="B4044" s="1" t="s">
        <v>13</v>
      </c>
      <c r="C4044">
        <v>2</v>
      </c>
      <c r="D4044">
        <v>3.84</v>
      </c>
      <c r="E4044" s="2">
        <v>43542</v>
      </c>
      <c r="F4044" s="2" t="str">
        <f>TEXT(Table_1[[#This Row],[Date]], "DDDD")</f>
        <v>Monday</v>
      </c>
      <c r="G4044">
        <v>19</v>
      </c>
      <c r="H4044" s="1" t="s">
        <v>3862</v>
      </c>
      <c r="I4044" s="1" t="s">
        <v>14307</v>
      </c>
      <c r="J4044">
        <v>7.68</v>
      </c>
    </row>
    <row r="4045" spans="1:10" x14ac:dyDescent="0.35">
      <c r="A4045" s="1" t="s">
        <v>18147</v>
      </c>
      <c r="B4045" s="1" t="s">
        <v>30</v>
      </c>
      <c r="C4045">
        <v>1</v>
      </c>
      <c r="D4045">
        <v>389.99</v>
      </c>
      <c r="E4045" s="2">
        <v>43551</v>
      </c>
      <c r="F4045" s="2" t="str">
        <f>TEXT(Table_1[[#This Row],[Date]], "DDDD")</f>
        <v>Wednesday</v>
      </c>
      <c r="G4045">
        <v>7</v>
      </c>
      <c r="H4045" s="1" t="s">
        <v>3863</v>
      </c>
      <c r="I4045" s="1" t="s">
        <v>14284</v>
      </c>
      <c r="J4045">
        <v>389.99</v>
      </c>
    </row>
    <row r="4046" spans="1:10" x14ac:dyDescent="0.35">
      <c r="A4046" s="1" t="s">
        <v>18148</v>
      </c>
      <c r="B4046" s="1" t="s">
        <v>16</v>
      </c>
      <c r="C4046">
        <v>1</v>
      </c>
      <c r="D4046">
        <v>11.95</v>
      </c>
      <c r="E4046" s="2">
        <v>43533</v>
      </c>
      <c r="F4046" s="2" t="str">
        <f>TEXT(Table_1[[#This Row],[Date]], "DDDD")</f>
        <v>Saturday</v>
      </c>
      <c r="G4046">
        <v>18</v>
      </c>
      <c r="H4046" s="1" t="s">
        <v>3864</v>
      </c>
      <c r="I4046" s="1" t="s">
        <v>14307</v>
      </c>
      <c r="J4046">
        <v>11.95</v>
      </c>
    </row>
    <row r="4047" spans="1:10" x14ac:dyDescent="0.35">
      <c r="A4047" s="1" t="s">
        <v>18149</v>
      </c>
      <c r="B4047" s="1" t="s">
        <v>53</v>
      </c>
      <c r="C4047">
        <v>1</v>
      </c>
      <c r="D4047">
        <v>149.99</v>
      </c>
      <c r="E4047" s="2">
        <v>43530</v>
      </c>
      <c r="F4047" s="2" t="str">
        <f>TEXT(Table_1[[#This Row],[Date]], "DDDD")</f>
        <v>Wednesday</v>
      </c>
      <c r="G4047">
        <v>8</v>
      </c>
      <c r="H4047" s="1" t="s">
        <v>3865</v>
      </c>
      <c r="I4047" s="1" t="s">
        <v>14307</v>
      </c>
      <c r="J4047">
        <v>149.99</v>
      </c>
    </row>
    <row r="4048" spans="1:10" x14ac:dyDescent="0.35">
      <c r="A4048" s="1" t="s">
        <v>18150</v>
      </c>
      <c r="B4048" s="1" t="s">
        <v>9</v>
      </c>
      <c r="C4048">
        <v>1</v>
      </c>
      <c r="D4048">
        <v>99.99</v>
      </c>
      <c r="E4048" s="2">
        <v>43532</v>
      </c>
      <c r="F4048" s="2" t="str">
        <f>TEXT(Table_1[[#This Row],[Date]], "DDDD")</f>
        <v>Friday</v>
      </c>
      <c r="G4048">
        <v>14</v>
      </c>
      <c r="H4048" s="1" t="s">
        <v>3866</v>
      </c>
      <c r="I4048" s="1" t="s">
        <v>14276</v>
      </c>
      <c r="J4048">
        <v>99.99</v>
      </c>
    </row>
    <row r="4049" spans="1:10" x14ac:dyDescent="0.35">
      <c r="A4049" s="1" t="s">
        <v>18151</v>
      </c>
      <c r="B4049" s="1" t="s">
        <v>104</v>
      </c>
      <c r="C4049">
        <v>1</v>
      </c>
      <c r="D4049">
        <v>300</v>
      </c>
      <c r="E4049" s="2">
        <v>43547</v>
      </c>
      <c r="F4049" s="2" t="str">
        <f>TEXT(Table_1[[#This Row],[Date]], "DDDD")</f>
        <v>Saturday</v>
      </c>
      <c r="G4049">
        <v>20</v>
      </c>
      <c r="H4049" s="1" t="s">
        <v>3867</v>
      </c>
      <c r="I4049" s="1" t="s">
        <v>14287</v>
      </c>
      <c r="J4049">
        <v>300</v>
      </c>
    </row>
    <row r="4050" spans="1:10" x14ac:dyDescent="0.35">
      <c r="A4050" s="1" t="s">
        <v>18152</v>
      </c>
      <c r="B4050" s="1" t="s">
        <v>28</v>
      </c>
      <c r="C4050">
        <v>1</v>
      </c>
      <c r="D4050">
        <v>150</v>
      </c>
      <c r="E4050" s="2">
        <v>43527</v>
      </c>
      <c r="F4050" s="2" t="str">
        <f>TEXT(Table_1[[#This Row],[Date]], "DDDD")</f>
        <v>Sunday</v>
      </c>
      <c r="G4050">
        <v>10</v>
      </c>
      <c r="H4050" s="1" t="s">
        <v>3868</v>
      </c>
      <c r="I4050" s="1" t="s">
        <v>14307</v>
      </c>
      <c r="J4050">
        <v>150</v>
      </c>
    </row>
    <row r="4051" spans="1:10" x14ac:dyDescent="0.35">
      <c r="A4051" s="1" t="s">
        <v>18153</v>
      </c>
      <c r="B4051" s="1" t="s">
        <v>5</v>
      </c>
      <c r="C4051">
        <v>1</v>
      </c>
      <c r="D4051">
        <v>700</v>
      </c>
      <c r="E4051" s="2">
        <v>43527</v>
      </c>
      <c r="F4051" s="2" t="str">
        <f>TEXT(Table_1[[#This Row],[Date]], "DDDD")</f>
        <v>Sunday</v>
      </c>
      <c r="G4051">
        <v>12</v>
      </c>
      <c r="H4051" s="1" t="s">
        <v>3869</v>
      </c>
      <c r="I4051" s="1" t="s">
        <v>14292</v>
      </c>
      <c r="J4051">
        <v>700</v>
      </c>
    </row>
    <row r="4052" spans="1:10" x14ac:dyDescent="0.35">
      <c r="A4052" s="1" t="s">
        <v>18154</v>
      </c>
      <c r="B4052" s="1" t="s">
        <v>16</v>
      </c>
      <c r="C4052">
        <v>2</v>
      </c>
      <c r="D4052">
        <v>11.95</v>
      </c>
      <c r="E4052" s="2">
        <v>43555</v>
      </c>
      <c r="F4052" s="2" t="str">
        <f>TEXT(Table_1[[#This Row],[Date]], "DDDD")</f>
        <v>Sunday</v>
      </c>
      <c r="G4052">
        <v>15</v>
      </c>
      <c r="H4052" s="1" t="s">
        <v>3870</v>
      </c>
      <c r="I4052" s="1" t="s">
        <v>14276</v>
      </c>
      <c r="J4052">
        <v>23.9</v>
      </c>
    </row>
    <row r="4053" spans="1:10" x14ac:dyDescent="0.35">
      <c r="A4053" s="1" t="s">
        <v>18155</v>
      </c>
      <c r="B4053" s="1" t="s">
        <v>77</v>
      </c>
      <c r="C4053">
        <v>1</v>
      </c>
      <c r="D4053">
        <v>999.99</v>
      </c>
      <c r="E4053" s="2">
        <v>43538</v>
      </c>
      <c r="F4053" s="2" t="str">
        <f>TEXT(Table_1[[#This Row],[Date]], "DDDD")</f>
        <v>Thursday</v>
      </c>
      <c r="G4053">
        <v>21</v>
      </c>
      <c r="H4053" s="1" t="s">
        <v>3871</v>
      </c>
      <c r="I4053" s="1" t="s">
        <v>14294</v>
      </c>
      <c r="J4053">
        <v>999.99</v>
      </c>
    </row>
    <row r="4054" spans="1:10" x14ac:dyDescent="0.35">
      <c r="A4054" s="1" t="s">
        <v>18156</v>
      </c>
      <c r="B4054" s="1" t="s">
        <v>53</v>
      </c>
      <c r="C4054">
        <v>1</v>
      </c>
      <c r="D4054">
        <v>149.99</v>
      </c>
      <c r="E4054" s="2">
        <v>43528</v>
      </c>
      <c r="F4054" s="2" t="str">
        <f>TEXT(Table_1[[#This Row],[Date]], "DDDD")</f>
        <v>Monday</v>
      </c>
      <c r="G4054">
        <v>22</v>
      </c>
      <c r="H4054" s="1" t="s">
        <v>3872</v>
      </c>
      <c r="I4054" s="1" t="s">
        <v>14292</v>
      </c>
      <c r="J4054">
        <v>149.99</v>
      </c>
    </row>
    <row r="4055" spans="1:10" x14ac:dyDescent="0.35">
      <c r="A4055" s="1" t="s">
        <v>18157</v>
      </c>
      <c r="B4055" s="1" t="s">
        <v>53</v>
      </c>
      <c r="C4055">
        <v>1</v>
      </c>
      <c r="D4055">
        <v>149.99</v>
      </c>
      <c r="E4055" s="2">
        <v>43553</v>
      </c>
      <c r="F4055" s="2" t="str">
        <f>TEXT(Table_1[[#This Row],[Date]], "DDDD")</f>
        <v>Friday</v>
      </c>
      <c r="G4055">
        <v>5</v>
      </c>
      <c r="H4055" s="1" t="s">
        <v>3873</v>
      </c>
      <c r="I4055" s="1" t="s">
        <v>14290</v>
      </c>
      <c r="J4055">
        <v>149.99</v>
      </c>
    </row>
    <row r="4056" spans="1:10" x14ac:dyDescent="0.35">
      <c r="A4056" s="1" t="s">
        <v>18158</v>
      </c>
      <c r="B4056" s="1" t="s">
        <v>16</v>
      </c>
      <c r="C4056">
        <v>3</v>
      </c>
      <c r="D4056">
        <v>11.95</v>
      </c>
      <c r="E4056" s="2">
        <v>43545</v>
      </c>
      <c r="F4056" s="2" t="str">
        <f>TEXT(Table_1[[#This Row],[Date]], "DDDD")</f>
        <v>Thursday</v>
      </c>
      <c r="G4056">
        <v>5</v>
      </c>
      <c r="H4056" s="1" t="s">
        <v>3874</v>
      </c>
      <c r="I4056" s="1" t="s">
        <v>14276</v>
      </c>
      <c r="J4056">
        <v>35.849999999999994</v>
      </c>
    </row>
    <row r="4057" spans="1:10" x14ac:dyDescent="0.35">
      <c r="A4057" s="1" t="s">
        <v>18159</v>
      </c>
      <c r="B4057" s="1" t="s">
        <v>19</v>
      </c>
      <c r="C4057">
        <v>1</v>
      </c>
      <c r="D4057">
        <v>2.99</v>
      </c>
      <c r="E4057" s="2">
        <v>43534</v>
      </c>
      <c r="F4057" s="2" t="str">
        <f>TEXT(Table_1[[#This Row],[Date]], "DDDD")</f>
        <v>Sunday</v>
      </c>
      <c r="G4057">
        <v>12</v>
      </c>
      <c r="H4057" s="1" t="s">
        <v>3875</v>
      </c>
      <c r="I4057" s="1" t="s">
        <v>14287</v>
      </c>
      <c r="J4057">
        <v>2.99</v>
      </c>
    </row>
    <row r="4058" spans="1:10" x14ac:dyDescent="0.35">
      <c r="A4058" s="1" t="s">
        <v>18160</v>
      </c>
      <c r="B4058" s="1" t="s">
        <v>5</v>
      </c>
      <c r="C4058">
        <v>1</v>
      </c>
      <c r="D4058">
        <v>700</v>
      </c>
      <c r="E4058" s="2">
        <v>43550</v>
      </c>
      <c r="F4058" s="2" t="str">
        <f>TEXT(Table_1[[#This Row],[Date]], "DDDD")</f>
        <v>Tuesday</v>
      </c>
      <c r="G4058">
        <v>20</v>
      </c>
      <c r="H4058" s="1" t="s">
        <v>3876</v>
      </c>
      <c r="I4058" s="1" t="s">
        <v>14274</v>
      </c>
      <c r="J4058">
        <v>700</v>
      </c>
    </row>
    <row r="4059" spans="1:10" x14ac:dyDescent="0.35">
      <c r="A4059" s="1" t="s">
        <v>18161</v>
      </c>
      <c r="B4059" s="1" t="s">
        <v>9</v>
      </c>
      <c r="C4059">
        <v>1</v>
      </c>
      <c r="D4059">
        <v>99.99</v>
      </c>
      <c r="E4059" s="2">
        <v>43530</v>
      </c>
      <c r="F4059" s="2" t="str">
        <f>TEXT(Table_1[[#This Row],[Date]], "DDDD")</f>
        <v>Wednesday</v>
      </c>
      <c r="G4059">
        <v>18</v>
      </c>
      <c r="H4059" s="1" t="s">
        <v>3877</v>
      </c>
      <c r="I4059" s="1" t="s">
        <v>14294</v>
      </c>
      <c r="J4059">
        <v>99.99</v>
      </c>
    </row>
    <row r="4060" spans="1:10" x14ac:dyDescent="0.35">
      <c r="A4060" s="1" t="s">
        <v>18162</v>
      </c>
      <c r="B4060" s="1" t="s">
        <v>28</v>
      </c>
      <c r="C4060">
        <v>1</v>
      </c>
      <c r="D4060">
        <v>150</v>
      </c>
      <c r="E4060" s="2">
        <v>43534</v>
      </c>
      <c r="F4060" s="2" t="str">
        <f>TEXT(Table_1[[#This Row],[Date]], "DDDD")</f>
        <v>Sunday</v>
      </c>
      <c r="G4060">
        <v>8</v>
      </c>
      <c r="H4060" s="1" t="s">
        <v>3878</v>
      </c>
      <c r="I4060" s="1" t="s">
        <v>14276</v>
      </c>
      <c r="J4060">
        <v>150</v>
      </c>
    </row>
    <row r="4061" spans="1:10" x14ac:dyDescent="0.35">
      <c r="A4061" s="1" t="s">
        <v>18163</v>
      </c>
      <c r="B4061" s="1" t="s">
        <v>13</v>
      </c>
      <c r="C4061">
        <v>1</v>
      </c>
      <c r="D4061">
        <v>3.84</v>
      </c>
      <c r="E4061" s="2">
        <v>43555</v>
      </c>
      <c r="F4061" s="2" t="str">
        <f>TEXT(Table_1[[#This Row],[Date]], "DDDD")</f>
        <v>Sunday</v>
      </c>
      <c r="G4061">
        <v>18</v>
      </c>
      <c r="H4061" s="1" t="s">
        <v>3879</v>
      </c>
      <c r="I4061" s="1" t="s">
        <v>14276</v>
      </c>
      <c r="J4061">
        <v>3.84</v>
      </c>
    </row>
    <row r="4062" spans="1:10" x14ac:dyDescent="0.35">
      <c r="A4062" s="1" t="s">
        <v>18163</v>
      </c>
      <c r="B4062" s="1" t="s">
        <v>8</v>
      </c>
      <c r="C4062">
        <v>1</v>
      </c>
      <c r="D4062">
        <v>11.99</v>
      </c>
      <c r="E4062" s="2">
        <v>43555</v>
      </c>
      <c r="F4062" s="2" t="str">
        <f>TEXT(Table_1[[#This Row],[Date]], "DDDD")</f>
        <v>Sunday</v>
      </c>
      <c r="G4062">
        <v>18</v>
      </c>
      <c r="H4062" s="1" t="s">
        <v>3879</v>
      </c>
      <c r="I4062" s="1" t="s">
        <v>14276</v>
      </c>
      <c r="J4062">
        <v>11.99</v>
      </c>
    </row>
    <row r="4063" spans="1:10" x14ac:dyDescent="0.35">
      <c r="A4063" s="1" t="s">
        <v>18164</v>
      </c>
      <c r="B4063" s="1" t="s">
        <v>9</v>
      </c>
      <c r="C4063">
        <v>1</v>
      </c>
      <c r="D4063">
        <v>99.99</v>
      </c>
      <c r="E4063" s="2">
        <v>43528</v>
      </c>
      <c r="F4063" s="2" t="str">
        <f>TEXT(Table_1[[#This Row],[Date]], "DDDD")</f>
        <v>Monday</v>
      </c>
      <c r="G4063">
        <v>11</v>
      </c>
      <c r="H4063" s="1" t="s">
        <v>3880</v>
      </c>
      <c r="I4063" s="1" t="s">
        <v>14276</v>
      </c>
      <c r="J4063">
        <v>99.99</v>
      </c>
    </row>
    <row r="4064" spans="1:10" x14ac:dyDescent="0.35">
      <c r="A4064" s="1" t="s">
        <v>18165</v>
      </c>
      <c r="B4064" s="1" t="s">
        <v>5</v>
      </c>
      <c r="C4064">
        <v>1</v>
      </c>
      <c r="D4064">
        <v>700</v>
      </c>
      <c r="E4064" s="2">
        <v>43531</v>
      </c>
      <c r="F4064" s="2" t="str">
        <f>TEXT(Table_1[[#This Row],[Date]], "DDDD")</f>
        <v>Thursday</v>
      </c>
      <c r="G4064">
        <v>17</v>
      </c>
      <c r="H4064" s="1" t="s">
        <v>3881</v>
      </c>
      <c r="I4064" s="1" t="s">
        <v>14292</v>
      </c>
      <c r="J4064">
        <v>700</v>
      </c>
    </row>
    <row r="4065" spans="1:10" x14ac:dyDescent="0.35">
      <c r="A4065" s="1" t="s">
        <v>18166</v>
      </c>
      <c r="B4065" s="1" t="s">
        <v>8</v>
      </c>
      <c r="C4065">
        <v>1</v>
      </c>
      <c r="D4065">
        <v>11.99</v>
      </c>
      <c r="E4065" s="2">
        <v>43541</v>
      </c>
      <c r="F4065" s="2" t="str">
        <f>TEXT(Table_1[[#This Row],[Date]], "DDDD")</f>
        <v>Sunday</v>
      </c>
      <c r="G4065">
        <v>19</v>
      </c>
      <c r="H4065" s="1" t="s">
        <v>3882</v>
      </c>
      <c r="I4065" s="1" t="s">
        <v>14276</v>
      </c>
      <c r="J4065">
        <v>11.99</v>
      </c>
    </row>
    <row r="4066" spans="1:10" x14ac:dyDescent="0.35">
      <c r="A4066" s="1" t="s">
        <v>18167</v>
      </c>
      <c r="B4066" s="1" t="s">
        <v>24</v>
      </c>
      <c r="C4066">
        <v>1</v>
      </c>
      <c r="D4066">
        <v>600</v>
      </c>
      <c r="E4066" s="2">
        <v>43546</v>
      </c>
      <c r="F4066" s="2" t="str">
        <f>TEXT(Table_1[[#This Row],[Date]], "DDDD")</f>
        <v>Friday</v>
      </c>
      <c r="G4066">
        <v>15</v>
      </c>
      <c r="H4066" s="1" t="s">
        <v>3883</v>
      </c>
      <c r="I4066" s="1" t="s">
        <v>14294</v>
      </c>
      <c r="J4066">
        <v>600</v>
      </c>
    </row>
    <row r="4067" spans="1:10" x14ac:dyDescent="0.35">
      <c r="A4067" s="1" t="s">
        <v>18168</v>
      </c>
      <c r="B4067" s="1" t="s">
        <v>11</v>
      </c>
      <c r="C4067">
        <v>1</v>
      </c>
      <c r="D4067">
        <v>379.99</v>
      </c>
      <c r="E4067" s="2">
        <v>43529</v>
      </c>
      <c r="F4067" s="2" t="str">
        <f>TEXT(Table_1[[#This Row],[Date]], "DDDD")</f>
        <v>Tuesday</v>
      </c>
      <c r="G4067">
        <v>12</v>
      </c>
      <c r="H4067" s="1" t="s">
        <v>3884</v>
      </c>
      <c r="I4067" s="1" t="s">
        <v>14294</v>
      </c>
      <c r="J4067">
        <v>379.99</v>
      </c>
    </row>
    <row r="4068" spans="1:10" x14ac:dyDescent="0.35">
      <c r="A4068" s="1" t="s">
        <v>18169</v>
      </c>
      <c r="B4068" s="1" t="s">
        <v>28</v>
      </c>
      <c r="C4068">
        <v>1</v>
      </c>
      <c r="D4068">
        <v>150</v>
      </c>
      <c r="E4068" s="2">
        <v>43537</v>
      </c>
      <c r="F4068" s="2" t="str">
        <f>TEXT(Table_1[[#This Row],[Date]], "DDDD")</f>
        <v>Wednesday</v>
      </c>
      <c r="G4068">
        <v>19</v>
      </c>
      <c r="H4068" s="1" t="s">
        <v>3885</v>
      </c>
      <c r="I4068" s="1" t="s">
        <v>14292</v>
      </c>
      <c r="J4068">
        <v>150</v>
      </c>
    </row>
    <row r="4069" spans="1:10" x14ac:dyDescent="0.35">
      <c r="A4069" s="1" t="s">
        <v>18170</v>
      </c>
      <c r="B4069" s="1" t="s">
        <v>28</v>
      </c>
      <c r="C4069">
        <v>1</v>
      </c>
      <c r="D4069">
        <v>150</v>
      </c>
      <c r="E4069" s="2">
        <v>43552</v>
      </c>
      <c r="F4069" s="2" t="str">
        <f>TEXT(Table_1[[#This Row],[Date]], "DDDD")</f>
        <v>Thursday</v>
      </c>
      <c r="G4069">
        <v>8</v>
      </c>
      <c r="H4069" s="1" t="s">
        <v>3886</v>
      </c>
      <c r="I4069" s="1" t="s">
        <v>14284</v>
      </c>
      <c r="J4069">
        <v>150</v>
      </c>
    </row>
    <row r="4070" spans="1:10" x14ac:dyDescent="0.35">
      <c r="A4070" s="1" t="s">
        <v>18171</v>
      </c>
      <c r="B4070" s="1" t="s">
        <v>104</v>
      </c>
      <c r="C4070">
        <v>1</v>
      </c>
      <c r="D4070">
        <v>300</v>
      </c>
      <c r="E4070" s="2">
        <v>43542</v>
      </c>
      <c r="F4070" s="2" t="str">
        <f>TEXT(Table_1[[#This Row],[Date]], "DDDD")</f>
        <v>Monday</v>
      </c>
      <c r="G4070">
        <v>14</v>
      </c>
      <c r="H4070" s="1" t="s">
        <v>3887</v>
      </c>
      <c r="I4070" s="1" t="s">
        <v>14282</v>
      </c>
      <c r="J4070">
        <v>300</v>
      </c>
    </row>
    <row r="4071" spans="1:10" x14ac:dyDescent="0.35">
      <c r="A4071" s="1" t="s">
        <v>18172</v>
      </c>
      <c r="B4071" s="1" t="s">
        <v>19</v>
      </c>
      <c r="C4071">
        <v>1</v>
      </c>
      <c r="D4071">
        <v>2.99</v>
      </c>
      <c r="E4071" s="2">
        <v>43555</v>
      </c>
      <c r="F4071" s="2" t="str">
        <f>TEXT(Table_1[[#This Row],[Date]], "DDDD")</f>
        <v>Sunday</v>
      </c>
      <c r="G4071">
        <v>11</v>
      </c>
      <c r="H4071" s="1" t="s">
        <v>3888</v>
      </c>
      <c r="I4071" s="1" t="s">
        <v>14276</v>
      </c>
      <c r="J4071">
        <v>2.99</v>
      </c>
    </row>
    <row r="4072" spans="1:10" x14ac:dyDescent="0.35">
      <c r="A4072" s="1" t="s">
        <v>18173</v>
      </c>
      <c r="B4072" s="1" t="s">
        <v>7</v>
      </c>
      <c r="C4072">
        <v>1</v>
      </c>
      <c r="D4072">
        <v>14.95</v>
      </c>
      <c r="E4072" s="2">
        <v>43547</v>
      </c>
      <c r="F4072" s="2" t="str">
        <f>TEXT(Table_1[[#This Row],[Date]], "DDDD")</f>
        <v>Saturday</v>
      </c>
      <c r="G4072">
        <v>19</v>
      </c>
      <c r="H4072" s="1" t="s">
        <v>3889</v>
      </c>
      <c r="I4072" s="1" t="s">
        <v>14287</v>
      </c>
      <c r="J4072">
        <v>14.95</v>
      </c>
    </row>
    <row r="4073" spans="1:10" x14ac:dyDescent="0.35">
      <c r="A4073" s="1" t="s">
        <v>18174</v>
      </c>
      <c r="B4073" s="1" t="s">
        <v>7</v>
      </c>
      <c r="C4073">
        <v>1</v>
      </c>
      <c r="D4073">
        <v>14.95</v>
      </c>
      <c r="E4073" s="2">
        <v>43549</v>
      </c>
      <c r="F4073" s="2" t="str">
        <f>TEXT(Table_1[[#This Row],[Date]], "DDDD")</f>
        <v>Monday</v>
      </c>
      <c r="G4073">
        <v>7</v>
      </c>
      <c r="H4073" s="1" t="s">
        <v>3890</v>
      </c>
      <c r="I4073" s="1" t="s">
        <v>14294</v>
      </c>
      <c r="J4073">
        <v>14.95</v>
      </c>
    </row>
    <row r="4074" spans="1:10" x14ac:dyDescent="0.35">
      <c r="A4074" s="1" t="s">
        <v>18175</v>
      </c>
      <c r="B4074" s="1" t="s">
        <v>7</v>
      </c>
      <c r="C4074">
        <v>1</v>
      </c>
      <c r="D4074">
        <v>14.95</v>
      </c>
      <c r="E4074" s="2">
        <v>43535</v>
      </c>
      <c r="F4074" s="2" t="str">
        <f>TEXT(Table_1[[#This Row],[Date]], "DDDD")</f>
        <v>Monday</v>
      </c>
      <c r="G4074">
        <v>21</v>
      </c>
      <c r="H4074" s="1" t="s">
        <v>3891</v>
      </c>
      <c r="I4074" s="1" t="s">
        <v>14287</v>
      </c>
      <c r="J4074">
        <v>14.95</v>
      </c>
    </row>
    <row r="4075" spans="1:10" x14ac:dyDescent="0.35">
      <c r="A4075" s="1" t="s">
        <v>18176</v>
      </c>
      <c r="B4075" s="1" t="s">
        <v>19</v>
      </c>
      <c r="C4075">
        <v>2</v>
      </c>
      <c r="D4075">
        <v>2.99</v>
      </c>
      <c r="E4075" s="2">
        <v>43533</v>
      </c>
      <c r="F4075" s="2" t="str">
        <f>TEXT(Table_1[[#This Row],[Date]], "DDDD")</f>
        <v>Saturday</v>
      </c>
      <c r="G4075">
        <v>9</v>
      </c>
      <c r="H4075" s="1" t="s">
        <v>3892</v>
      </c>
      <c r="I4075" s="1" t="s">
        <v>14307</v>
      </c>
      <c r="J4075">
        <v>5.98</v>
      </c>
    </row>
    <row r="4076" spans="1:10" x14ac:dyDescent="0.35">
      <c r="A4076" s="1" t="s">
        <v>18177</v>
      </c>
      <c r="B4076" s="1" t="s">
        <v>16</v>
      </c>
      <c r="C4076">
        <v>1</v>
      </c>
      <c r="D4076">
        <v>11.95</v>
      </c>
      <c r="E4076" s="2">
        <v>43535</v>
      </c>
      <c r="F4076" s="2" t="str">
        <f>TEXT(Table_1[[#This Row],[Date]], "DDDD")</f>
        <v>Monday</v>
      </c>
      <c r="G4076">
        <v>19</v>
      </c>
      <c r="H4076" s="1" t="s">
        <v>3893</v>
      </c>
      <c r="I4076" s="1" t="s">
        <v>14282</v>
      </c>
      <c r="J4076">
        <v>11.95</v>
      </c>
    </row>
    <row r="4077" spans="1:10" x14ac:dyDescent="0.35">
      <c r="A4077" s="1" t="s">
        <v>18178</v>
      </c>
      <c r="B4077" s="1" t="s">
        <v>16</v>
      </c>
      <c r="C4077">
        <v>1</v>
      </c>
      <c r="D4077">
        <v>11.95</v>
      </c>
      <c r="E4077" s="2">
        <v>43553</v>
      </c>
      <c r="F4077" s="2" t="str">
        <f>TEXT(Table_1[[#This Row],[Date]], "DDDD")</f>
        <v>Friday</v>
      </c>
      <c r="G4077">
        <v>21</v>
      </c>
      <c r="H4077" s="1" t="s">
        <v>3894</v>
      </c>
      <c r="I4077" s="1" t="s">
        <v>14274</v>
      </c>
      <c r="J4077">
        <v>11.95</v>
      </c>
    </row>
    <row r="4078" spans="1:10" x14ac:dyDescent="0.35">
      <c r="A4078" s="1" t="s">
        <v>18179</v>
      </c>
      <c r="B4078" s="1" t="s">
        <v>13</v>
      </c>
      <c r="C4078">
        <v>1</v>
      </c>
      <c r="D4078">
        <v>3.84</v>
      </c>
      <c r="E4078" s="2">
        <v>43552</v>
      </c>
      <c r="F4078" s="2" t="str">
        <f>TEXT(Table_1[[#This Row],[Date]], "DDDD")</f>
        <v>Thursday</v>
      </c>
      <c r="G4078">
        <v>9</v>
      </c>
      <c r="H4078" s="1" t="s">
        <v>3895</v>
      </c>
      <c r="I4078" s="1" t="s">
        <v>14284</v>
      </c>
      <c r="J4078">
        <v>3.84</v>
      </c>
    </row>
    <row r="4079" spans="1:10" x14ac:dyDescent="0.35">
      <c r="A4079" s="1" t="s">
        <v>18180</v>
      </c>
      <c r="B4079" s="1" t="s">
        <v>13</v>
      </c>
      <c r="C4079">
        <v>4</v>
      </c>
      <c r="D4079">
        <v>3.84</v>
      </c>
      <c r="E4079" s="2">
        <v>43552</v>
      </c>
      <c r="F4079" s="2" t="str">
        <f>TEXT(Table_1[[#This Row],[Date]], "DDDD")</f>
        <v>Thursday</v>
      </c>
      <c r="G4079">
        <v>7</v>
      </c>
      <c r="H4079" s="1" t="s">
        <v>3896</v>
      </c>
      <c r="I4079" s="1" t="s">
        <v>14292</v>
      </c>
      <c r="J4079">
        <v>15.36</v>
      </c>
    </row>
    <row r="4080" spans="1:10" x14ac:dyDescent="0.35">
      <c r="A4080" s="1" t="s">
        <v>18181</v>
      </c>
      <c r="B4080" s="1" t="s">
        <v>53</v>
      </c>
      <c r="C4080">
        <v>1</v>
      </c>
      <c r="D4080">
        <v>149.99</v>
      </c>
      <c r="E4080" s="2">
        <v>43553</v>
      </c>
      <c r="F4080" s="2" t="str">
        <f>TEXT(Table_1[[#This Row],[Date]], "DDDD")</f>
        <v>Friday</v>
      </c>
      <c r="G4080">
        <v>23</v>
      </c>
      <c r="H4080" s="1" t="s">
        <v>3897</v>
      </c>
      <c r="I4080" s="1" t="s">
        <v>14284</v>
      </c>
      <c r="J4080">
        <v>149.99</v>
      </c>
    </row>
    <row r="4081" spans="1:10" x14ac:dyDescent="0.35">
      <c r="A4081" s="1" t="s">
        <v>18182</v>
      </c>
      <c r="B4081" s="1" t="s">
        <v>13</v>
      </c>
      <c r="C4081">
        <v>1</v>
      </c>
      <c r="D4081">
        <v>3.84</v>
      </c>
      <c r="E4081" s="2">
        <v>43533</v>
      </c>
      <c r="F4081" s="2" t="str">
        <f>TEXT(Table_1[[#This Row],[Date]], "DDDD")</f>
        <v>Saturday</v>
      </c>
      <c r="G4081">
        <v>22</v>
      </c>
      <c r="H4081" s="1" t="s">
        <v>3898</v>
      </c>
      <c r="I4081" s="1" t="s">
        <v>14276</v>
      </c>
      <c r="J4081">
        <v>3.84</v>
      </c>
    </row>
    <row r="4082" spans="1:10" x14ac:dyDescent="0.35">
      <c r="A4082" s="1" t="s">
        <v>18183</v>
      </c>
      <c r="B4082" s="1" t="s">
        <v>16</v>
      </c>
      <c r="C4082">
        <v>1</v>
      </c>
      <c r="D4082">
        <v>11.95</v>
      </c>
      <c r="E4082" s="2">
        <v>43544</v>
      </c>
      <c r="F4082" s="2" t="str">
        <f>TEXT(Table_1[[#This Row],[Date]], "DDDD")</f>
        <v>Wednesday</v>
      </c>
      <c r="G4082">
        <v>15</v>
      </c>
      <c r="H4082" s="1" t="s">
        <v>3899</v>
      </c>
      <c r="I4082" s="1" t="s">
        <v>14292</v>
      </c>
      <c r="J4082">
        <v>11.95</v>
      </c>
    </row>
    <row r="4083" spans="1:10" x14ac:dyDescent="0.35">
      <c r="A4083" s="1" t="s">
        <v>18184</v>
      </c>
      <c r="B4083" s="1" t="s">
        <v>5</v>
      </c>
      <c r="C4083">
        <v>1</v>
      </c>
      <c r="D4083">
        <v>700</v>
      </c>
      <c r="E4083" s="2">
        <v>43539</v>
      </c>
      <c r="F4083" s="2" t="str">
        <f>TEXT(Table_1[[#This Row],[Date]], "DDDD")</f>
        <v>Friday</v>
      </c>
      <c r="G4083">
        <v>12</v>
      </c>
      <c r="H4083" s="1" t="s">
        <v>3900</v>
      </c>
      <c r="I4083" s="1" t="s">
        <v>14276</v>
      </c>
      <c r="J4083">
        <v>700</v>
      </c>
    </row>
    <row r="4084" spans="1:10" x14ac:dyDescent="0.35">
      <c r="A4084" s="1" t="s">
        <v>18184</v>
      </c>
      <c r="B4084" s="1" t="s">
        <v>7</v>
      </c>
      <c r="C4084">
        <v>1</v>
      </c>
      <c r="D4084">
        <v>14.95</v>
      </c>
      <c r="E4084" s="2">
        <v>43539</v>
      </c>
      <c r="F4084" s="2" t="str">
        <f>TEXT(Table_1[[#This Row],[Date]], "DDDD")</f>
        <v>Friday</v>
      </c>
      <c r="G4084">
        <v>12</v>
      </c>
      <c r="H4084" s="1" t="s">
        <v>3900</v>
      </c>
      <c r="I4084" s="1" t="s">
        <v>14276</v>
      </c>
      <c r="J4084">
        <v>14.95</v>
      </c>
    </row>
    <row r="4085" spans="1:10" x14ac:dyDescent="0.35">
      <c r="A4085" s="1" t="s">
        <v>18185</v>
      </c>
      <c r="B4085" s="1" t="s">
        <v>16</v>
      </c>
      <c r="C4085">
        <v>1</v>
      </c>
      <c r="D4085">
        <v>11.95</v>
      </c>
      <c r="E4085" s="2">
        <v>43539</v>
      </c>
      <c r="F4085" s="2" t="str">
        <f>TEXT(Table_1[[#This Row],[Date]], "DDDD")</f>
        <v>Friday</v>
      </c>
      <c r="G4085">
        <v>7</v>
      </c>
      <c r="H4085" s="1" t="s">
        <v>3901</v>
      </c>
      <c r="I4085" s="1" t="s">
        <v>14294</v>
      </c>
      <c r="J4085">
        <v>11.95</v>
      </c>
    </row>
    <row r="4086" spans="1:10" x14ac:dyDescent="0.35">
      <c r="A4086" s="1" t="s">
        <v>18186</v>
      </c>
      <c r="B4086" s="1" t="s">
        <v>16</v>
      </c>
      <c r="C4086">
        <v>1</v>
      </c>
      <c r="D4086">
        <v>11.95</v>
      </c>
      <c r="E4086" s="2">
        <v>43548</v>
      </c>
      <c r="F4086" s="2" t="str">
        <f>TEXT(Table_1[[#This Row],[Date]], "DDDD")</f>
        <v>Sunday</v>
      </c>
      <c r="G4086">
        <v>20</v>
      </c>
      <c r="H4086" s="1" t="s">
        <v>3902</v>
      </c>
      <c r="I4086" s="1" t="s">
        <v>14276</v>
      </c>
      <c r="J4086">
        <v>11.95</v>
      </c>
    </row>
    <row r="4087" spans="1:10" x14ac:dyDescent="0.35">
      <c r="A4087" s="1" t="s">
        <v>18187</v>
      </c>
      <c r="B4087" s="1" t="s">
        <v>82</v>
      </c>
      <c r="C4087">
        <v>1</v>
      </c>
      <c r="D4087">
        <v>400</v>
      </c>
      <c r="E4087" s="2">
        <v>43528</v>
      </c>
      <c r="F4087" s="2" t="str">
        <f>TEXT(Table_1[[#This Row],[Date]], "DDDD")</f>
        <v>Monday</v>
      </c>
      <c r="G4087">
        <v>11</v>
      </c>
      <c r="H4087" s="1" t="s">
        <v>3903</v>
      </c>
      <c r="I4087" s="1" t="s">
        <v>14307</v>
      </c>
      <c r="J4087">
        <v>400</v>
      </c>
    </row>
    <row r="4088" spans="1:10" x14ac:dyDescent="0.35">
      <c r="A4088" s="1" t="s">
        <v>18187</v>
      </c>
      <c r="B4088" s="1" t="s">
        <v>8</v>
      </c>
      <c r="C4088">
        <v>1</v>
      </c>
      <c r="D4088">
        <v>11.99</v>
      </c>
      <c r="E4088" s="2">
        <v>43528</v>
      </c>
      <c r="F4088" s="2" t="str">
        <f>TEXT(Table_1[[#This Row],[Date]], "DDDD")</f>
        <v>Monday</v>
      </c>
      <c r="G4088">
        <v>11</v>
      </c>
      <c r="H4088" s="1" t="s">
        <v>3903</v>
      </c>
      <c r="I4088" s="1" t="s">
        <v>14307</v>
      </c>
      <c r="J4088">
        <v>11.99</v>
      </c>
    </row>
    <row r="4089" spans="1:10" x14ac:dyDescent="0.35">
      <c r="A4089" s="1" t="s">
        <v>18188</v>
      </c>
      <c r="B4089" s="1" t="s">
        <v>43</v>
      </c>
      <c r="C4089">
        <v>1</v>
      </c>
      <c r="D4089">
        <v>1700</v>
      </c>
      <c r="E4089" s="2">
        <v>43541</v>
      </c>
      <c r="F4089" s="2" t="str">
        <f>TEXT(Table_1[[#This Row],[Date]], "DDDD")</f>
        <v>Sunday</v>
      </c>
      <c r="G4089">
        <v>21</v>
      </c>
      <c r="H4089" s="1" t="s">
        <v>3904</v>
      </c>
      <c r="I4089" s="1" t="s">
        <v>14284</v>
      </c>
      <c r="J4089">
        <v>1700</v>
      </c>
    </row>
    <row r="4090" spans="1:10" x14ac:dyDescent="0.35">
      <c r="A4090" s="1" t="s">
        <v>18189</v>
      </c>
      <c r="B4090" s="1" t="s">
        <v>28</v>
      </c>
      <c r="C4090">
        <v>1</v>
      </c>
      <c r="D4090">
        <v>150</v>
      </c>
      <c r="E4090" s="2">
        <v>43545</v>
      </c>
      <c r="F4090" s="2" t="str">
        <f>TEXT(Table_1[[#This Row],[Date]], "DDDD")</f>
        <v>Thursday</v>
      </c>
      <c r="G4090">
        <v>22</v>
      </c>
      <c r="H4090" s="1" t="s">
        <v>3905</v>
      </c>
      <c r="I4090" s="1" t="s">
        <v>14294</v>
      </c>
      <c r="J4090">
        <v>150</v>
      </c>
    </row>
    <row r="4091" spans="1:10" x14ac:dyDescent="0.35">
      <c r="A4091" s="1" t="s">
        <v>18190</v>
      </c>
      <c r="B4091" s="1" t="s">
        <v>8</v>
      </c>
      <c r="C4091">
        <v>1</v>
      </c>
      <c r="D4091">
        <v>11.99</v>
      </c>
      <c r="E4091" s="2">
        <v>43532</v>
      </c>
      <c r="F4091" s="2" t="str">
        <f>TEXT(Table_1[[#This Row],[Date]], "DDDD")</f>
        <v>Friday</v>
      </c>
      <c r="G4091">
        <v>20</v>
      </c>
      <c r="H4091" s="1" t="s">
        <v>3906</v>
      </c>
      <c r="I4091" s="1" t="s">
        <v>14292</v>
      </c>
      <c r="J4091">
        <v>11.99</v>
      </c>
    </row>
    <row r="4092" spans="1:10" x14ac:dyDescent="0.35">
      <c r="A4092" s="1" t="s">
        <v>18191</v>
      </c>
      <c r="B4092" s="1" t="s">
        <v>9</v>
      </c>
      <c r="C4092">
        <v>1</v>
      </c>
      <c r="D4092">
        <v>99.99</v>
      </c>
      <c r="E4092" s="2">
        <v>43533</v>
      </c>
      <c r="F4092" s="2" t="str">
        <f>TEXT(Table_1[[#This Row],[Date]], "DDDD")</f>
        <v>Saturday</v>
      </c>
      <c r="G4092">
        <v>15</v>
      </c>
      <c r="H4092" s="1" t="s">
        <v>3907</v>
      </c>
      <c r="I4092" s="1" t="s">
        <v>14282</v>
      </c>
      <c r="J4092">
        <v>99.99</v>
      </c>
    </row>
    <row r="4093" spans="1:10" x14ac:dyDescent="0.35">
      <c r="A4093" s="1" t="s">
        <v>18192</v>
      </c>
      <c r="B4093" s="1" t="s">
        <v>53</v>
      </c>
      <c r="C4093">
        <v>1</v>
      </c>
      <c r="D4093">
        <v>149.99</v>
      </c>
      <c r="E4093" s="2">
        <v>43543</v>
      </c>
      <c r="F4093" s="2" t="str">
        <f>TEXT(Table_1[[#This Row],[Date]], "DDDD")</f>
        <v>Tuesday</v>
      </c>
      <c r="G4093">
        <v>12</v>
      </c>
      <c r="H4093" s="1" t="s">
        <v>3908</v>
      </c>
      <c r="I4093" s="1" t="s">
        <v>14284</v>
      </c>
      <c r="J4093">
        <v>149.99</v>
      </c>
    </row>
    <row r="4094" spans="1:10" x14ac:dyDescent="0.35">
      <c r="A4094" s="1" t="s">
        <v>18193</v>
      </c>
      <c r="B4094" s="1" t="s">
        <v>13</v>
      </c>
      <c r="C4094">
        <v>1</v>
      </c>
      <c r="D4094">
        <v>3.84</v>
      </c>
      <c r="E4094" s="2">
        <v>43529</v>
      </c>
      <c r="F4094" s="2" t="str">
        <f>TEXT(Table_1[[#This Row],[Date]], "DDDD")</f>
        <v>Tuesday</v>
      </c>
      <c r="G4094">
        <v>8</v>
      </c>
      <c r="H4094" s="1" t="s">
        <v>3909</v>
      </c>
      <c r="I4094" s="1" t="s">
        <v>14307</v>
      </c>
      <c r="J4094">
        <v>3.84</v>
      </c>
    </row>
    <row r="4095" spans="1:10" x14ac:dyDescent="0.35">
      <c r="A4095" s="1" t="s">
        <v>18194</v>
      </c>
      <c r="B4095" s="1" t="s">
        <v>8</v>
      </c>
      <c r="C4095">
        <v>1</v>
      </c>
      <c r="D4095">
        <v>11.99</v>
      </c>
      <c r="E4095" s="2">
        <v>43554</v>
      </c>
      <c r="F4095" s="2" t="str">
        <f>TEXT(Table_1[[#This Row],[Date]], "DDDD")</f>
        <v>Saturday</v>
      </c>
      <c r="G4095">
        <v>10</v>
      </c>
      <c r="H4095" s="1" t="s">
        <v>3910</v>
      </c>
      <c r="I4095" s="1" t="s">
        <v>14282</v>
      </c>
      <c r="J4095">
        <v>11.99</v>
      </c>
    </row>
    <row r="4096" spans="1:10" x14ac:dyDescent="0.35">
      <c r="A4096" s="1" t="s">
        <v>18195</v>
      </c>
      <c r="B4096" s="1" t="s">
        <v>9</v>
      </c>
      <c r="C4096">
        <v>1</v>
      </c>
      <c r="D4096">
        <v>99.99</v>
      </c>
      <c r="E4096" s="2">
        <v>43555</v>
      </c>
      <c r="F4096" s="2" t="str">
        <f>TEXT(Table_1[[#This Row],[Date]], "DDDD")</f>
        <v>Sunday</v>
      </c>
      <c r="G4096">
        <v>23</v>
      </c>
      <c r="H4096" s="1" t="s">
        <v>3911</v>
      </c>
      <c r="I4096" s="1" t="s">
        <v>14276</v>
      </c>
      <c r="J4096">
        <v>99.99</v>
      </c>
    </row>
    <row r="4097" spans="1:10" x14ac:dyDescent="0.35">
      <c r="A4097" s="1" t="s">
        <v>18196</v>
      </c>
      <c r="B4097" s="1" t="s">
        <v>8</v>
      </c>
      <c r="C4097">
        <v>2</v>
      </c>
      <c r="D4097">
        <v>11.99</v>
      </c>
      <c r="E4097" s="2">
        <v>43539</v>
      </c>
      <c r="F4097" s="2" t="str">
        <f>TEXT(Table_1[[#This Row],[Date]], "DDDD")</f>
        <v>Friday</v>
      </c>
      <c r="G4097">
        <v>19</v>
      </c>
      <c r="H4097" s="1" t="s">
        <v>3912</v>
      </c>
      <c r="I4097" s="1" t="s">
        <v>14282</v>
      </c>
      <c r="J4097">
        <v>23.98</v>
      </c>
    </row>
    <row r="4098" spans="1:10" x14ac:dyDescent="0.35">
      <c r="A4098" s="1" t="s">
        <v>18197</v>
      </c>
      <c r="B4098" s="1" t="s">
        <v>28</v>
      </c>
      <c r="C4098">
        <v>1</v>
      </c>
      <c r="D4098">
        <v>150</v>
      </c>
      <c r="E4098" s="2">
        <v>43538</v>
      </c>
      <c r="F4098" s="2" t="str">
        <f>TEXT(Table_1[[#This Row],[Date]], "DDDD")</f>
        <v>Thursday</v>
      </c>
      <c r="G4098">
        <v>16</v>
      </c>
      <c r="H4098" s="1" t="s">
        <v>3913</v>
      </c>
      <c r="I4098" s="1" t="s">
        <v>14292</v>
      </c>
      <c r="J4098">
        <v>150</v>
      </c>
    </row>
    <row r="4099" spans="1:10" x14ac:dyDescent="0.35">
      <c r="A4099" s="1" t="s">
        <v>18198</v>
      </c>
      <c r="B4099" s="1" t="s">
        <v>19</v>
      </c>
      <c r="C4099">
        <v>1</v>
      </c>
      <c r="D4099">
        <v>2.99</v>
      </c>
      <c r="E4099" s="2">
        <v>43529</v>
      </c>
      <c r="F4099" s="2" t="str">
        <f>TEXT(Table_1[[#This Row],[Date]], "DDDD")</f>
        <v>Tuesday</v>
      </c>
      <c r="G4099">
        <v>20</v>
      </c>
      <c r="H4099" s="1" t="s">
        <v>3914</v>
      </c>
      <c r="I4099" s="1" t="s">
        <v>14290</v>
      </c>
      <c r="J4099">
        <v>2.99</v>
      </c>
    </row>
    <row r="4100" spans="1:10" x14ac:dyDescent="0.35">
      <c r="A4100" s="1" t="s">
        <v>18199</v>
      </c>
      <c r="B4100" s="1" t="s">
        <v>28</v>
      </c>
      <c r="C4100">
        <v>1</v>
      </c>
      <c r="D4100">
        <v>150</v>
      </c>
      <c r="E4100" s="2">
        <v>43555</v>
      </c>
      <c r="F4100" s="2" t="str">
        <f>TEXT(Table_1[[#This Row],[Date]], "DDDD")</f>
        <v>Sunday</v>
      </c>
      <c r="G4100">
        <v>13</v>
      </c>
      <c r="H4100" s="1" t="s">
        <v>3915</v>
      </c>
      <c r="I4100" s="1" t="s">
        <v>14307</v>
      </c>
      <c r="J4100">
        <v>150</v>
      </c>
    </row>
    <row r="4101" spans="1:10" x14ac:dyDescent="0.35">
      <c r="A4101" s="1" t="s">
        <v>18200</v>
      </c>
      <c r="B4101" s="1" t="s">
        <v>5</v>
      </c>
      <c r="C4101">
        <v>1</v>
      </c>
      <c r="D4101">
        <v>700</v>
      </c>
      <c r="E4101" s="2">
        <v>43545</v>
      </c>
      <c r="F4101" s="2" t="str">
        <f>TEXT(Table_1[[#This Row],[Date]], "DDDD")</f>
        <v>Thursday</v>
      </c>
      <c r="G4101">
        <v>22</v>
      </c>
      <c r="H4101" s="1" t="s">
        <v>3916</v>
      </c>
      <c r="I4101" s="1" t="s">
        <v>14284</v>
      </c>
      <c r="J4101">
        <v>700</v>
      </c>
    </row>
    <row r="4102" spans="1:10" x14ac:dyDescent="0.35">
      <c r="A4102" s="1" t="s">
        <v>18201</v>
      </c>
      <c r="B4102" s="1" t="s">
        <v>82</v>
      </c>
      <c r="C4102">
        <v>1</v>
      </c>
      <c r="D4102">
        <v>400</v>
      </c>
      <c r="E4102" s="2">
        <v>43549</v>
      </c>
      <c r="F4102" s="2" t="str">
        <f>TEXT(Table_1[[#This Row],[Date]], "DDDD")</f>
        <v>Monday</v>
      </c>
      <c r="G4102">
        <v>19</v>
      </c>
      <c r="H4102" s="1" t="s">
        <v>3917</v>
      </c>
      <c r="I4102" s="1" t="s">
        <v>14292</v>
      </c>
      <c r="J4102">
        <v>400</v>
      </c>
    </row>
    <row r="4103" spans="1:10" x14ac:dyDescent="0.35">
      <c r="A4103" s="1" t="s">
        <v>18201</v>
      </c>
      <c r="B4103" s="1" t="s">
        <v>16</v>
      </c>
      <c r="C4103">
        <v>2</v>
      </c>
      <c r="D4103">
        <v>11.95</v>
      </c>
      <c r="E4103" s="2">
        <v>43549</v>
      </c>
      <c r="F4103" s="2" t="str">
        <f>TEXT(Table_1[[#This Row],[Date]], "DDDD")</f>
        <v>Monday</v>
      </c>
      <c r="G4103">
        <v>19</v>
      </c>
      <c r="H4103" s="1" t="s">
        <v>3917</v>
      </c>
      <c r="I4103" s="1" t="s">
        <v>14292</v>
      </c>
      <c r="J4103">
        <v>23.9</v>
      </c>
    </row>
    <row r="4104" spans="1:10" x14ac:dyDescent="0.35">
      <c r="A4104" s="1" t="s">
        <v>18202</v>
      </c>
      <c r="B4104" s="1" t="s">
        <v>19</v>
      </c>
      <c r="C4104">
        <v>1</v>
      </c>
      <c r="D4104">
        <v>2.99</v>
      </c>
      <c r="E4104" s="2">
        <v>43552</v>
      </c>
      <c r="F4104" s="2" t="str">
        <f>TEXT(Table_1[[#This Row],[Date]], "DDDD")</f>
        <v>Thursday</v>
      </c>
      <c r="G4104">
        <v>13</v>
      </c>
      <c r="H4104" s="1" t="s">
        <v>3918</v>
      </c>
      <c r="I4104" s="1" t="s">
        <v>14276</v>
      </c>
      <c r="J4104">
        <v>2.99</v>
      </c>
    </row>
    <row r="4105" spans="1:10" x14ac:dyDescent="0.35">
      <c r="A4105" s="1" t="s">
        <v>18203</v>
      </c>
      <c r="B4105" s="1" t="s">
        <v>8</v>
      </c>
      <c r="C4105">
        <v>1</v>
      </c>
      <c r="D4105">
        <v>11.99</v>
      </c>
      <c r="E4105" s="2">
        <v>43553</v>
      </c>
      <c r="F4105" s="2" t="str">
        <f>TEXT(Table_1[[#This Row],[Date]], "DDDD")</f>
        <v>Friday</v>
      </c>
      <c r="G4105">
        <v>12</v>
      </c>
      <c r="H4105" s="1" t="s">
        <v>3919</v>
      </c>
      <c r="I4105" s="1" t="s">
        <v>14292</v>
      </c>
      <c r="J4105">
        <v>11.99</v>
      </c>
    </row>
    <row r="4106" spans="1:10" x14ac:dyDescent="0.35">
      <c r="A4106" s="1" t="s">
        <v>18204</v>
      </c>
      <c r="B4106" s="1" t="s">
        <v>28</v>
      </c>
      <c r="C4106">
        <v>1</v>
      </c>
      <c r="D4106">
        <v>150</v>
      </c>
      <c r="E4106" s="2">
        <v>43533</v>
      </c>
      <c r="F4106" s="2" t="str">
        <f>TEXT(Table_1[[#This Row],[Date]], "DDDD")</f>
        <v>Saturday</v>
      </c>
      <c r="G4106">
        <v>11</v>
      </c>
      <c r="H4106" s="1" t="s">
        <v>3920</v>
      </c>
      <c r="I4106" s="1" t="s">
        <v>14307</v>
      </c>
      <c r="J4106">
        <v>150</v>
      </c>
    </row>
    <row r="4107" spans="1:10" x14ac:dyDescent="0.35">
      <c r="A4107" s="1" t="s">
        <v>18205</v>
      </c>
      <c r="B4107" s="1" t="s">
        <v>7</v>
      </c>
      <c r="C4107">
        <v>1</v>
      </c>
      <c r="D4107">
        <v>14.95</v>
      </c>
      <c r="E4107" s="2">
        <v>43555</v>
      </c>
      <c r="F4107" s="2" t="str">
        <f>TEXT(Table_1[[#This Row],[Date]], "DDDD")</f>
        <v>Sunday</v>
      </c>
      <c r="G4107">
        <v>10</v>
      </c>
      <c r="H4107" s="1" t="s">
        <v>3921</v>
      </c>
      <c r="I4107" s="1" t="s">
        <v>14290</v>
      </c>
      <c r="J4107">
        <v>14.95</v>
      </c>
    </row>
    <row r="4108" spans="1:10" x14ac:dyDescent="0.35">
      <c r="A4108" s="1" t="s">
        <v>18206</v>
      </c>
      <c r="B4108" s="1" t="s">
        <v>19</v>
      </c>
      <c r="C4108">
        <v>1</v>
      </c>
      <c r="D4108">
        <v>2.99</v>
      </c>
      <c r="E4108" s="2">
        <v>43533</v>
      </c>
      <c r="F4108" s="2" t="str">
        <f>TEXT(Table_1[[#This Row],[Date]], "DDDD")</f>
        <v>Saturday</v>
      </c>
      <c r="G4108">
        <v>23</v>
      </c>
      <c r="H4108" s="1" t="s">
        <v>3922</v>
      </c>
      <c r="I4108" s="1" t="s">
        <v>14307</v>
      </c>
      <c r="J4108">
        <v>2.99</v>
      </c>
    </row>
    <row r="4109" spans="1:10" x14ac:dyDescent="0.35">
      <c r="A4109" s="1" t="s">
        <v>18207</v>
      </c>
      <c r="B4109" s="1" t="s">
        <v>16</v>
      </c>
      <c r="C4109">
        <v>1</v>
      </c>
      <c r="D4109">
        <v>11.95</v>
      </c>
      <c r="E4109" s="2">
        <v>43548</v>
      </c>
      <c r="F4109" s="2" t="str">
        <f>TEXT(Table_1[[#This Row],[Date]], "DDDD")</f>
        <v>Sunday</v>
      </c>
      <c r="G4109">
        <v>8</v>
      </c>
      <c r="H4109" s="1" t="s">
        <v>3923</v>
      </c>
      <c r="I4109" s="1" t="s">
        <v>14307</v>
      </c>
      <c r="J4109">
        <v>11.95</v>
      </c>
    </row>
    <row r="4110" spans="1:10" x14ac:dyDescent="0.35">
      <c r="A4110" s="1" t="s">
        <v>18207</v>
      </c>
      <c r="B4110" s="1" t="s">
        <v>16</v>
      </c>
      <c r="C4110">
        <v>1</v>
      </c>
      <c r="D4110">
        <v>11.95</v>
      </c>
      <c r="E4110" s="2">
        <v>43548</v>
      </c>
      <c r="F4110" s="2" t="str">
        <f>TEXT(Table_1[[#This Row],[Date]], "DDDD")</f>
        <v>Sunday</v>
      </c>
      <c r="G4110">
        <v>8</v>
      </c>
      <c r="H4110" s="1" t="s">
        <v>3923</v>
      </c>
      <c r="I4110" s="1" t="s">
        <v>14307</v>
      </c>
      <c r="J4110">
        <v>11.95</v>
      </c>
    </row>
    <row r="4111" spans="1:10" x14ac:dyDescent="0.35">
      <c r="A4111" s="1" t="s">
        <v>18208</v>
      </c>
      <c r="B4111" s="1" t="s">
        <v>28</v>
      </c>
      <c r="C4111">
        <v>1</v>
      </c>
      <c r="D4111">
        <v>150</v>
      </c>
      <c r="E4111" s="2">
        <v>43535</v>
      </c>
      <c r="F4111" s="2" t="str">
        <f>TEXT(Table_1[[#This Row],[Date]], "DDDD")</f>
        <v>Monday</v>
      </c>
      <c r="G4111">
        <v>17</v>
      </c>
      <c r="H4111" s="1" t="s">
        <v>3924</v>
      </c>
      <c r="I4111" s="1" t="s">
        <v>14284</v>
      </c>
      <c r="J4111">
        <v>150</v>
      </c>
    </row>
    <row r="4112" spans="1:10" x14ac:dyDescent="0.35">
      <c r="A4112" s="1" t="s">
        <v>18209</v>
      </c>
      <c r="B4112" s="1" t="s">
        <v>16</v>
      </c>
      <c r="C4112">
        <v>1</v>
      </c>
      <c r="D4112">
        <v>11.95</v>
      </c>
      <c r="E4112" s="2">
        <v>43539</v>
      </c>
      <c r="F4112" s="2" t="str">
        <f>TEXT(Table_1[[#This Row],[Date]], "DDDD")</f>
        <v>Friday</v>
      </c>
      <c r="G4112">
        <v>21</v>
      </c>
      <c r="H4112" s="1" t="s">
        <v>3925</v>
      </c>
      <c r="I4112" s="1" t="s">
        <v>14284</v>
      </c>
      <c r="J4112">
        <v>11.95</v>
      </c>
    </row>
    <row r="4113" spans="1:10" x14ac:dyDescent="0.35">
      <c r="A4113" s="1" t="s">
        <v>18210</v>
      </c>
      <c r="B4113" s="1" t="s">
        <v>13</v>
      </c>
      <c r="C4113">
        <v>1</v>
      </c>
      <c r="D4113">
        <v>3.84</v>
      </c>
      <c r="E4113" s="2">
        <v>43549</v>
      </c>
      <c r="F4113" s="2" t="str">
        <f>TEXT(Table_1[[#This Row],[Date]], "DDDD")</f>
        <v>Monday</v>
      </c>
      <c r="G4113">
        <v>22</v>
      </c>
      <c r="H4113" s="1" t="s">
        <v>3926</v>
      </c>
      <c r="I4113" s="1" t="s">
        <v>14307</v>
      </c>
      <c r="J4113">
        <v>3.84</v>
      </c>
    </row>
    <row r="4114" spans="1:10" x14ac:dyDescent="0.35">
      <c r="A4114" s="1" t="s">
        <v>18211</v>
      </c>
      <c r="B4114" s="1" t="s">
        <v>37</v>
      </c>
      <c r="C4114">
        <v>1</v>
      </c>
      <c r="D4114">
        <v>600</v>
      </c>
      <c r="E4114" s="2">
        <v>43554</v>
      </c>
      <c r="F4114" s="2" t="str">
        <f>TEXT(Table_1[[#This Row],[Date]], "DDDD")</f>
        <v>Saturday</v>
      </c>
      <c r="G4114">
        <v>11</v>
      </c>
      <c r="H4114" s="1" t="s">
        <v>3927</v>
      </c>
      <c r="I4114" s="1" t="s">
        <v>14290</v>
      </c>
      <c r="J4114">
        <v>600</v>
      </c>
    </row>
    <row r="4115" spans="1:10" x14ac:dyDescent="0.35">
      <c r="A4115" s="1" t="s">
        <v>18211</v>
      </c>
      <c r="B4115" s="1" t="s">
        <v>16</v>
      </c>
      <c r="C4115">
        <v>1</v>
      </c>
      <c r="D4115">
        <v>11.95</v>
      </c>
      <c r="E4115" s="2">
        <v>43554</v>
      </c>
      <c r="F4115" s="2" t="str">
        <f>TEXT(Table_1[[#This Row],[Date]], "DDDD")</f>
        <v>Saturday</v>
      </c>
      <c r="G4115">
        <v>11</v>
      </c>
      <c r="H4115" s="1" t="s">
        <v>3927</v>
      </c>
      <c r="I4115" s="1" t="s">
        <v>14290</v>
      </c>
      <c r="J4115">
        <v>11.95</v>
      </c>
    </row>
    <row r="4116" spans="1:10" x14ac:dyDescent="0.35">
      <c r="A4116" s="1" t="s">
        <v>18211</v>
      </c>
      <c r="B4116" s="1" t="s">
        <v>8</v>
      </c>
      <c r="C4116">
        <v>1</v>
      </c>
      <c r="D4116">
        <v>11.99</v>
      </c>
      <c r="E4116" s="2">
        <v>43554</v>
      </c>
      <c r="F4116" s="2" t="str">
        <f>TEXT(Table_1[[#This Row],[Date]], "DDDD")</f>
        <v>Saturday</v>
      </c>
      <c r="G4116">
        <v>11</v>
      </c>
      <c r="H4116" s="1" t="s">
        <v>3927</v>
      </c>
      <c r="I4116" s="1" t="s">
        <v>14290</v>
      </c>
      <c r="J4116">
        <v>11.99</v>
      </c>
    </row>
    <row r="4117" spans="1:10" x14ac:dyDescent="0.35">
      <c r="A4117" s="1" t="s">
        <v>18212</v>
      </c>
      <c r="B4117" s="1" t="s">
        <v>13</v>
      </c>
      <c r="C4117">
        <v>1</v>
      </c>
      <c r="D4117">
        <v>3.84</v>
      </c>
      <c r="E4117" s="2">
        <v>43539</v>
      </c>
      <c r="F4117" s="2" t="str">
        <f>TEXT(Table_1[[#This Row],[Date]], "DDDD")</f>
        <v>Friday</v>
      </c>
      <c r="G4117">
        <v>19</v>
      </c>
      <c r="H4117" s="1" t="s">
        <v>3928</v>
      </c>
      <c r="I4117" s="1" t="s">
        <v>14284</v>
      </c>
      <c r="J4117">
        <v>3.84</v>
      </c>
    </row>
    <row r="4118" spans="1:10" x14ac:dyDescent="0.35">
      <c r="A4118" s="1" t="s">
        <v>18213</v>
      </c>
      <c r="B4118" s="1" t="s">
        <v>28</v>
      </c>
      <c r="C4118">
        <v>1</v>
      </c>
      <c r="D4118">
        <v>150</v>
      </c>
      <c r="E4118" s="2">
        <v>43555</v>
      </c>
      <c r="F4118" s="2" t="str">
        <f>TEXT(Table_1[[#This Row],[Date]], "DDDD")</f>
        <v>Sunday</v>
      </c>
      <c r="G4118">
        <v>13</v>
      </c>
      <c r="H4118" s="1" t="s">
        <v>3929</v>
      </c>
      <c r="I4118" s="1" t="s">
        <v>14294</v>
      </c>
      <c r="J4118">
        <v>150</v>
      </c>
    </row>
    <row r="4119" spans="1:10" x14ac:dyDescent="0.35">
      <c r="A4119" s="1" t="s">
        <v>18214</v>
      </c>
      <c r="B4119" s="1" t="s">
        <v>9</v>
      </c>
      <c r="C4119">
        <v>1</v>
      </c>
      <c r="D4119">
        <v>99.99</v>
      </c>
      <c r="E4119" s="2">
        <v>43538</v>
      </c>
      <c r="F4119" s="2" t="str">
        <f>TEXT(Table_1[[#This Row],[Date]], "DDDD")</f>
        <v>Thursday</v>
      </c>
      <c r="G4119">
        <v>13</v>
      </c>
      <c r="H4119" s="1" t="s">
        <v>3930</v>
      </c>
      <c r="I4119" s="1" t="s">
        <v>14294</v>
      </c>
      <c r="J4119">
        <v>99.99</v>
      </c>
    </row>
    <row r="4120" spans="1:10" x14ac:dyDescent="0.35">
      <c r="A4120" s="1" t="s">
        <v>18215</v>
      </c>
      <c r="B4120" s="1" t="s">
        <v>13</v>
      </c>
      <c r="C4120">
        <v>1</v>
      </c>
      <c r="D4120">
        <v>3.84</v>
      </c>
      <c r="E4120" s="2">
        <v>43526</v>
      </c>
      <c r="F4120" s="2" t="str">
        <f>TEXT(Table_1[[#This Row],[Date]], "DDDD")</f>
        <v>Saturday</v>
      </c>
      <c r="G4120">
        <v>18</v>
      </c>
      <c r="H4120" s="1" t="s">
        <v>3931</v>
      </c>
      <c r="I4120" s="1" t="s">
        <v>14282</v>
      </c>
      <c r="J4120">
        <v>3.84</v>
      </c>
    </row>
    <row r="4121" spans="1:10" x14ac:dyDescent="0.35">
      <c r="A4121" s="1" t="s">
        <v>18216</v>
      </c>
      <c r="B4121" s="1" t="s">
        <v>9</v>
      </c>
      <c r="C4121">
        <v>1</v>
      </c>
      <c r="D4121">
        <v>99.99</v>
      </c>
      <c r="E4121" s="2">
        <v>43527</v>
      </c>
      <c r="F4121" s="2" t="str">
        <f>TEXT(Table_1[[#This Row],[Date]], "DDDD")</f>
        <v>Sunday</v>
      </c>
      <c r="G4121">
        <v>9</v>
      </c>
      <c r="H4121" s="1" t="s">
        <v>3932</v>
      </c>
      <c r="I4121" s="1" t="s">
        <v>14292</v>
      </c>
      <c r="J4121">
        <v>99.99</v>
      </c>
    </row>
    <row r="4122" spans="1:10" x14ac:dyDescent="0.35">
      <c r="A4122" s="1" t="s">
        <v>18217</v>
      </c>
      <c r="B4122" s="1" t="s">
        <v>8</v>
      </c>
      <c r="C4122">
        <v>1</v>
      </c>
      <c r="D4122">
        <v>11.99</v>
      </c>
      <c r="E4122" s="2">
        <v>43543</v>
      </c>
      <c r="F4122" s="2" t="str">
        <f>TEXT(Table_1[[#This Row],[Date]], "DDDD")</f>
        <v>Tuesday</v>
      </c>
      <c r="G4122">
        <v>8</v>
      </c>
      <c r="H4122" s="1" t="s">
        <v>3933</v>
      </c>
      <c r="I4122" s="1" t="s">
        <v>14276</v>
      </c>
      <c r="J4122">
        <v>11.99</v>
      </c>
    </row>
    <row r="4123" spans="1:10" x14ac:dyDescent="0.35">
      <c r="A4123" s="1" t="s">
        <v>18218</v>
      </c>
      <c r="B4123" s="1" t="s">
        <v>8</v>
      </c>
      <c r="C4123">
        <v>1</v>
      </c>
      <c r="D4123">
        <v>11.99</v>
      </c>
      <c r="E4123" s="2">
        <v>43543</v>
      </c>
      <c r="F4123" s="2" t="str">
        <f>TEXT(Table_1[[#This Row],[Date]], "DDDD")</f>
        <v>Tuesday</v>
      </c>
      <c r="G4123">
        <v>16</v>
      </c>
      <c r="H4123" s="1" t="s">
        <v>3934</v>
      </c>
      <c r="I4123" s="1" t="s">
        <v>14290</v>
      </c>
      <c r="J4123">
        <v>11.99</v>
      </c>
    </row>
    <row r="4124" spans="1:10" x14ac:dyDescent="0.35">
      <c r="A4124" s="1" t="s">
        <v>18219</v>
      </c>
      <c r="B4124" s="1" t="s">
        <v>28</v>
      </c>
      <c r="C4124">
        <v>1</v>
      </c>
      <c r="D4124">
        <v>150</v>
      </c>
      <c r="E4124" s="2">
        <v>43545</v>
      </c>
      <c r="F4124" s="2" t="str">
        <f>TEXT(Table_1[[#This Row],[Date]], "DDDD")</f>
        <v>Thursday</v>
      </c>
      <c r="G4124">
        <v>2</v>
      </c>
      <c r="H4124" s="1" t="s">
        <v>3935</v>
      </c>
      <c r="I4124" s="1" t="s">
        <v>14292</v>
      </c>
      <c r="J4124">
        <v>150</v>
      </c>
    </row>
    <row r="4125" spans="1:10" x14ac:dyDescent="0.35">
      <c r="A4125" s="1" t="s">
        <v>18220</v>
      </c>
      <c r="B4125" s="1" t="s">
        <v>53</v>
      </c>
      <c r="C4125">
        <v>1</v>
      </c>
      <c r="D4125">
        <v>149.99</v>
      </c>
      <c r="E4125" s="2">
        <v>43536</v>
      </c>
      <c r="F4125" s="2" t="str">
        <f>TEXT(Table_1[[#This Row],[Date]], "DDDD")</f>
        <v>Tuesday</v>
      </c>
      <c r="G4125">
        <v>1</v>
      </c>
      <c r="H4125" s="1" t="s">
        <v>3936</v>
      </c>
      <c r="I4125" s="1" t="s">
        <v>14276</v>
      </c>
      <c r="J4125">
        <v>149.99</v>
      </c>
    </row>
    <row r="4126" spans="1:10" x14ac:dyDescent="0.35">
      <c r="A4126" s="1" t="s">
        <v>18221</v>
      </c>
      <c r="B4126" s="1" t="s">
        <v>11</v>
      </c>
      <c r="C4126">
        <v>1</v>
      </c>
      <c r="D4126">
        <v>379.99</v>
      </c>
      <c r="E4126" s="2">
        <v>43548</v>
      </c>
      <c r="F4126" s="2" t="str">
        <f>TEXT(Table_1[[#This Row],[Date]], "DDDD")</f>
        <v>Sunday</v>
      </c>
      <c r="G4126">
        <v>18</v>
      </c>
      <c r="H4126" s="1" t="s">
        <v>3937</v>
      </c>
      <c r="I4126" s="1" t="s">
        <v>14276</v>
      </c>
      <c r="J4126">
        <v>379.99</v>
      </c>
    </row>
    <row r="4127" spans="1:10" x14ac:dyDescent="0.35">
      <c r="A4127" s="1" t="s">
        <v>18221</v>
      </c>
      <c r="B4127" s="1" t="s">
        <v>9</v>
      </c>
      <c r="C4127">
        <v>1</v>
      </c>
      <c r="D4127">
        <v>99.99</v>
      </c>
      <c r="E4127" s="2">
        <v>43548</v>
      </c>
      <c r="F4127" s="2" t="str">
        <f>TEXT(Table_1[[#This Row],[Date]], "DDDD")</f>
        <v>Sunday</v>
      </c>
      <c r="G4127">
        <v>18</v>
      </c>
      <c r="H4127" s="1" t="s">
        <v>3937</v>
      </c>
      <c r="I4127" s="1" t="s">
        <v>14276</v>
      </c>
      <c r="J4127">
        <v>99.99</v>
      </c>
    </row>
    <row r="4128" spans="1:10" x14ac:dyDescent="0.35">
      <c r="A4128" s="1" t="s">
        <v>18222</v>
      </c>
      <c r="B4128" s="1" t="s">
        <v>37</v>
      </c>
      <c r="C4128">
        <v>1</v>
      </c>
      <c r="D4128">
        <v>600</v>
      </c>
      <c r="E4128" s="2">
        <v>43535</v>
      </c>
      <c r="F4128" s="2" t="str">
        <f>TEXT(Table_1[[#This Row],[Date]], "DDDD")</f>
        <v>Monday</v>
      </c>
      <c r="G4128">
        <v>9</v>
      </c>
      <c r="H4128" s="1" t="s">
        <v>3938</v>
      </c>
      <c r="I4128" s="1" t="s">
        <v>14290</v>
      </c>
      <c r="J4128">
        <v>600</v>
      </c>
    </row>
    <row r="4129" spans="1:10" x14ac:dyDescent="0.35">
      <c r="A4129" s="1" t="s">
        <v>18223</v>
      </c>
      <c r="B4129" s="1" t="s">
        <v>28</v>
      </c>
      <c r="C4129">
        <v>1</v>
      </c>
      <c r="D4129">
        <v>150</v>
      </c>
      <c r="E4129" s="2">
        <v>43536</v>
      </c>
      <c r="F4129" s="2" t="str">
        <f>TEXT(Table_1[[#This Row],[Date]], "DDDD")</f>
        <v>Tuesday</v>
      </c>
      <c r="G4129">
        <v>19</v>
      </c>
      <c r="H4129" s="1" t="s">
        <v>3939</v>
      </c>
      <c r="I4129" s="1" t="s">
        <v>14292</v>
      </c>
      <c r="J4129">
        <v>150</v>
      </c>
    </row>
    <row r="4130" spans="1:10" x14ac:dyDescent="0.35">
      <c r="A4130" s="1" t="s">
        <v>18224</v>
      </c>
      <c r="B4130" s="1" t="s">
        <v>19</v>
      </c>
      <c r="C4130">
        <v>1</v>
      </c>
      <c r="D4130">
        <v>2.99</v>
      </c>
      <c r="E4130" s="2">
        <v>43542</v>
      </c>
      <c r="F4130" s="2" t="str">
        <f>TEXT(Table_1[[#This Row],[Date]], "DDDD")</f>
        <v>Monday</v>
      </c>
      <c r="G4130">
        <v>9</v>
      </c>
      <c r="H4130" s="1" t="s">
        <v>3940</v>
      </c>
      <c r="I4130" s="1" t="s">
        <v>14282</v>
      </c>
      <c r="J4130">
        <v>2.99</v>
      </c>
    </row>
    <row r="4131" spans="1:10" x14ac:dyDescent="0.35">
      <c r="A4131" s="1" t="s">
        <v>18225</v>
      </c>
      <c r="B4131" s="1" t="s">
        <v>28</v>
      </c>
      <c r="C4131">
        <v>1</v>
      </c>
      <c r="D4131">
        <v>150</v>
      </c>
      <c r="E4131" s="2">
        <v>43537</v>
      </c>
      <c r="F4131" s="2" t="str">
        <f>TEXT(Table_1[[#This Row],[Date]], "DDDD")</f>
        <v>Wednesday</v>
      </c>
      <c r="G4131">
        <v>20</v>
      </c>
      <c r="H4131" s="1" t="s">
        <v>3941</v>
      </c>
      <c r="I4131" s="1" t="s">
        <v>14292</v>
      </c>
      <c r="J4131">
        <v>150</v>
      </c>
    </row>
    <row r="4132" spans="1:10" x14ac:dyDescent="0.35">
      <c r="A4132" s="1" t="s">
        <v>18226</v>
      </c>
      <c r="B4132" s="1" t="s">
        <v>9</v>
      </c>
      <c r="C4132">
        <v>1</v>
      </c>
      <c r="D4132">
        <v>99.99</v>
      </c>
      <c r="E4132" s="2">
        <v>43528</v>
      </c>
      <c r="F4132" s="2" t="str">
        <f>TEXT(Table_1[[#This Row],[Date]], "DDDD")</f>
        <v>Monday</v>
      </c>
      <c r="G4132">
        <v>11</v>
      </c>
      <c r="H4132" s="1" t="s">
        <v>3942</v>
      </c>
      <c r="I4132" s="1" t="s">
        <v>14307</v>
      </c>
      <c r="J4132">
        <v>99.99</v>
      </c>
    </row>
    <row r="4133" spans="1:10" x14ac:dyDescent="0.35">
      <c r="A4133" s="1" t="s">
        <v>18227</v>
      </c>
      <c r="B4133" s="1" t="s">
        <v>104</v>
      </c>
      <c r="C4133">
        <v>1</v>
      </c>
      <c r="D4133">
        <v>300</v>
      </c>
      <c r="E4133" s="2">
        <v>43531</v>
      </c>
      <c r="F4133" s="2" t="str">
        <f>TEXT(Table_1[[#This Row],[Date]], "DDDD")</f>
        <v>Thursday</v>
      </c>
      <c r="G4133">
        <v>18</v>
      </c>
      <c r="H4133" s="1" t="s">
        <v>3943</v>
      </c>
      <c r="I4133" s="1" t="s">
        <v>14284</v>
      </c>
      <c r="J4133">
        <v>300</v>
      </c>
    </row>
    <row r="4134" spans="1:10" x14ac:dyDescent="0.35">
      <c r="A4134" s="1" t="s">
        <v>18228</v>
      </c>
      <c r="B4134" s="1" t="s">
        <v>16</v>
      </c>
      <c r="C4134">
        <v>1</v>
      </c>
      <c r="D4134">
        <v>11.95</v>
      </c>
      <c r="E4134" s="2">
        <v>43529</v>
      </c>
      <c r="F4134" s="2" t="str">
        <f>TEXT(Table_1[[#This Row],[Date]], "DDDD")</f>
        <v>Tuesday</v>
      </c>
      <c r="G4134">
        <v>13</v>
      </c>
      <c r="H4134" s="1" t="s">
        <v>3944</v>
      </c>
      <c r="I4134" s="1" t="s">
        <v>14276</v>
      </c>
      <c r="J4134">
        <v>11.95</v>
      </c>
    </row>
    <row r="4135" spans="1:10" x14ac:dyDescent="0.35">
      <c r="A4135" s="1" t="s">
        <v>18229</v>
      </c>
      <c r="B4135" s="1" t="s">
        <v>7</v>
      </c>
      <c r="C4135">
        <v>1</v>
      </c>
      <c r="D4135">
        <v>14.95</v>
      </c>
      <c r="E4135" s="2">
        <v>43536</v>
      </c>
      <c r="F4135" s="2" t="str">
        <f>TEXT(Table_1[[#This Row],[Date]], "DDDD")</f>
        <v>Tuesday</v>
      </c>
      <c r="G4135">
        <v>17</v>
      </c>
      <c r="H4135" s="1" t="s">
        <v>3945</v>
      </c>
      <c r="I4135" s="1" t="s">
        <v>14274</v>
      </c>
      <c r="J4135">
        <v>14.95</v>
      </c>
    </row>
    <row r="4136" spans="1:10" x14ac:dyDescent="0.35">
      <c r="A4136" s="1" t="s">
        <v>18230</v>
      </c>
      <c r="B4136" s="1" t="s">
        <v>53</v>
      </c>
      <c r="C4136">
        <v>1</v>
      </c>
      <c r="D4136">
        <v>149.99</v>
      </c>
      <c r="E4136" s="2">
        <v>43550</v>
      </c>
      <c r="F4136" s="2" t="str">
        <f>TEXT(Table_1[[#This Row],[Date]], "DDDD")</f>
        <v>Tuesday</v>
      </c>
      <c r="G4136">
        <v>13</v>
      </c>
      <c r="H4136" s="1" t="s">
        <v>3946</v>
      </c>
      <c r="I4136" s="1" t="s">
        <v>14284</v>
      </c>
      <c r="J4136">
        <v>149.99</v>
      </c>
    </row>
    <row r="4137" spans="1:10" x14ac:dyDescent="0.35">
      <c r="A4137" s="1" t="s">
        <v>18231</v>
      </c>
      <c r="B4137" s="1" t="s">
        <v>9</v>
      </c>
      <c r="C4137">
        <v>1</v>
      </c>
      <c r="D4137">
        <v>99.99</v>
      </c>
      <c r="E4137" s="2">
        <v>43527</v>
      </c>
      <c r="F4137" s="2" t="str">
        <f>TEXT(Table_1[[#This Row],[Date]], "DDDD")</f>
        <v>Sunday</v>
      </c>
      <c r="G4137">
        <v>12</v>
      </c>
      <c r="H4137" s="1" t="s">
        <v>3947</v>
      </c>
      <c r="I4137" s="1" t="s">
        <v>14276</v>
      </c>
      <c r="J4137">
        <v>99.99</v>
      </c>
    </row>
    <row r="4138" spans="1:10" x14ac:dyDescent="0.35">
      <c r="A4138" s="1" t="s">
        <v>18232</v>
      </c>
      <c r="B4138" s="1" t="s">
        <v>19</v>
      </c>
      <c r="C4138">
        <v>1</v>
      </c>
      <c r="D4138">
        <v>2.99</v>
      </c>
      <c r="E4138" s="2">
        <v>43539</v>
      </c>
      <c r="F4138" s="2" t="str">
        <f>TEXT(Table_1[[#This Row],[Date]], "DDDD")</f>
        <v>Friday</v>
      </c>
      <c r="G4138">
        <v>17</v>
      </c>
      <c r="H4138" s="1" t="s">
        <v>3948</v>
      </c>
      <c r="I4138" s="1" t="s">
        <v>14287</v>
      </c>
      <c r="J4138">
        <v>2.99</v>
      </c>
    </row>
    <row r="4139" spans="1:10" x14ac:dyDescent="0.35">
      <c r="A4139" s="1" t="s">
        <v>18233</v>
      </c>
      <c r="B4139" s="1" t="s">
        <v>28</v>
      </c>
      <c r="C4139">
        <v>1</v>
      </c>
      <c r="D4139">
        <v>150</v>
      </c>
      <c r="E4139" s="2">
        <v>43541</v>
      </c>
      <c r="F4139" s="2" t="str">
        <f>TEXT(Table_1[[#This Row],[Date]], "DDDD")</f>
        <v>Sunday</v>
      </c>
      <c r="G4139">
        <v>22</v>
      </c>
      <c r="H4139" s="1" t="s">
        <v>3949</v>
      </c>
      <c r="I4139" s="1" t="s">
        <v>14274</v>
      </c>
      <c r="J4139">
        <v>150</v>
      </c>
    </row>
    <row r="4140" spans="1:10" x14ac:dyDescent="0.35">
      <c r="A4140" s="1" t="s">
        <v>18234</v>
      </c>
      <c r="B4140" s="1" t="s">
        <v>7</v>
      </c>
      <c r="C4140">
        <v>1</v>
      </c>
      <c r="D4140">
        <v>14.95</v>
      </c>
      <c r="E4140" s="2">
        <v>43535</v>
      </c>
      <c r="F4140" s="2" t="str">
        <f>TEXT(Table_1[[#This Row],[Date]], "DDDD")</f>
        <v>Monday</v>
      </c>
      <c r="G4140">
        <v>11</v>
      </c>
      <c r="H4140" s="1" t="s">
        <v>3950</v>
      </c>
      <c r="I4140" s="1" t="s">
        <v>14276</v>
      </c>
      <c r="J4140">
        <v>14.95</v>
      </c>
    </row>
    <row r="4141" spans="1:10" x14ac:dyDescent="0.35">
      <c r="A4141" s="1" t="s">
        <v>18235</v>
      </c>
      <c r="B4141" s="1" t="s">
        <v>7</v>
      </c>
      <c r="C4141">
        <v>1</v>
      </c>
      <c r="D4141">
        <v>14.95</v>
      </c>
      <c r="E4141" s="2">
        <v>43553</v>
      </c>
      <c r="F4141" s="2" t="str">
        <f>TEXT(Table_1[[#This Row],[Date]], "DDDD")</f>
        <v>Friday</v>
      </c>
      <c r="G4141">
        <v>9</v>
      </c>
      <c r="H4141" s="1" t="s">
        <v>3951</v>
      </c>
      <c r="I4141" s="1" t="s">
        <v>14287</v>
      </c>
      <c r="J4141">
        <v>14.95</v>
      </c>
    </row>
    <row r="4142" spans="1:10" x14ac:dyDescent="0.35">
      <c r="A4142" s="1" t="s">
        <v>18236</v>
      </c>
      <c r="B4142" s="1" t="s">
        <v>8</v>
      </c>
      <c r="C4142">
        <v>1</v>
      </c>
      <c r="D4142">
        <v>11.99</v>
      </c>
      <c r="E4142" s="2">
        <v>43549</v>
      </c>
      <c r="F4142" s="2" t="str">
        <f>TEXT(Table_1[[#This Row],[Date]], "DDDD")</f>
        <v>Monday</v>
      </c>
      <c r="G4142">
        <v>21</v>
      </c>
      <c r="H4142" s="1" t="s">
        <v>3952</v>
      </c>
      <c r="I4142" s="1" t="s">
        <v>14284</v>
      </c>
      <c r="J4142">
        <v>11.99</v>
      </c>
    </row>
    <row r="4143" spans="1:10" x14ac:dyDescent="0.35">
      <c r="A4143" s="1" t="s">
        <v>18237</v>
      </c>
      <c r="B4143" s="1" t="s">
        <v>16</v>
      </c>
      <c r="C4143">
        <v>1</v>
      </c>
      <c r="D4143">
        <v>11.95</v>
      </c>
      <c r="E4143" s="2">
        <v>43552</v>
      </c>
      <c r="F4143" s="2" t="str">
        <f>TEXT(Table_1[[#This Row],[Date]], "DDDD")</f>
        <v>Thursday</v>
      </c>
      <c r="G4143">
        <v>17</v>
      </c>
      <c r="H4143" s="1" t="s">
        <v>3953</v>
      </c>
      <c r="I4143" s="1" t="s">
        <v>14290</v>
      </c>
      <c r="J4143">
        <v>11.95</v>
      </c>
    </row>
    <row r="4144" spans="1:10" x14ac:dyDescent="0.35">
      <c r="A4144" s="1" t="s">
        <v>18238</v>
      </c>
      <c r="B4144" s="1" t="s">
        <v>9</v>
      </c>
      <c r="C4144">
        <v>1</v>
      </c>
      <c r="D4144">
        <v>99.99</v>
      </c>
      <c r="E4144" s="2">
        <v>43545</v>
      </c>
      <c r="F4144" s="2" t="str">
        <f>TEXT(Table_1[[#This Row],[Date]], "DDDD")</f>
        <v>Thursday</v>
      </c>
      <c r="G4144">
        <v>18</v>
      </c>
      <c r="H4144" s="1" t="s">
        <v>3954</v>
      </c>
      <c r="I4144" s="1" t="s">
        <v>14290</v>
      </c>
      <c r="J4144">
        <v>99.99</v>
      </c>
    </row>
    <row r="4145" spans="1:10" x14ac:dyDescent="0.35">
      <c r="A4145" s="1" t="s">
        <v>18239</v>
      </c>
      <c r="B4145" s="1" t="s">
        <v>19</v>
      </c>
      <c r="C4145">
        <v>1</v>
      </c>
      <c r="D4145">
        <v>2.99</v>
      </c>
      <c r="E4145" s="2">
        <v>43541</v>
      </c>
      <c r="F4145" s="2" t="str">
        <f>TEXT(Table_1[[#This Row],[Date]], "DDDD")</f>
        <v>Sunday</v>
      </c>
      <c r="G4145">
        <v>19</v>
      </c>
      <c r="H4145" s="1" t="s">
        <v>3955</v>
      </c>
      <c r="I4145" s="1" t="s">
        <v>14290</v>
      </c>
      <c r="J4145">
        <v>2.99</v>
      </c>
    </row>
    <row r="4146" spans="1:10" x14ac:dyDescent="0.35">
      <c r="A4146" s="1" t="s">
        <v>18240</v>
      </c>
      <c r="B4146" s="1" t="s">
        <v>16</v>
      </c>
      <c r="C4146">
        <v>1</v>
      </c>
      <c r="D4146">
        <v>11.95</v>
      </c>
      <c r="E4146" s="2">
        <v>43554</v>
      </c>
      <c r="F4146" s="2" t="str">
        <f>TEXT(Table_1[[#This Row],[Date]], "DDDD")</f>
        <v>Saturday</v>
      </c>
      <c r="G4146">
        <v>20</v>
      </c>
      <c r="H4146" s="1" t="s">
        <v>3956</v>
      </c>
      <c r="I4146" s="1" t="s">
        <v>14282</v>
      </c>
      <c r="J4146">
        <v>11.95</v>
      </c>
    </row>
    <row r="4147" spans="1:10" x14ac:dyDescent="0.35">
      <c r="A4147" s="1" t="s">
        <v>18241</v>
      </c>
      <c r="B4147" s="1" t="s">
        <v>16</v>
      </c>
      <c r="C4147">
        <v>1</v>
      </c>
      <c r="D4147">
        <v>11.95</v>
      </c>
      <c r="E4147" s="2">
        <v>43543</v>
      </c>
      <c r="F4147" s="2" t="str">
        <f>TEXT(Table_1[[#This Row],[Date]], "DDDD")</f>
        <v>Tuesday</v>
      </c>
      <c r="G4147">
        <v>21</v>
      </c>
      <c r="H4147" s="1" t="s">
        <v>3957</v>
      </c>
      <c r="I4147" s="1" t="s">
        <v>14276</v>
      </c>
      <c r="J4147">
        <v>11.95</v>
      </c>
    </row>
    <row r="4148" spans="1:10" x14ac:dyDescent="0.35">
      <c r="A4148" s="1" t="s">
        <v>18242</v>
      </c>
      <c r="B4148" s="1" t="s">
        <v>28</v>
      </c>
      <c r="C4148">
        <v>1</v>
      </c>
      <c r="D4148">
        <v>150</v>
      </c>
      <c r="E4148" s="2">
        <v>43526</v>
      </c>
      <c r="F4148" s="2" t="str">
        <f>TEXT(Table_1[[#This Row],[Date]], "DDDD")</f>
        <v>Saturday</v>
      </c>
      <c r="G4148">
        <v>11</v>
      </c>
      <c r="H4148" s="1" t="s">
        <v>1162</v>
      </c>
      <c r="I4148" s="1" t="s">
        <v>14292</v>
      </c>
      <c r="J4148">
        <v>150</v>
      </c>
    </row>
    <row r="4149" spans="1:10" x14ac:dyDescent="0.35">
      <c r="A4149" s="1" t="s">
        <v>18243</v>
      </c>
      <c r="B4149" s="1" t="s">
        <v>11</v>
      </c>
      <c r="C4149">
        <v>1</v>
      </c>
      <c r="D4149">
        <v>379.99</v>
      </c>
      <c r="E4149" s="2">
        <v>43550</v>
      </c>
      <c r="F4149" s="2" t="str">
        <f>TEXT(Table_1[[#This Row],[Date]], "DDDD")</f>
        <v>Tuesday</v>
      </c>
      <c r="G4149">
        <v>12</v>
      </c>
      <c r="H4149" s="1" t="s">
        <v>3958</v>
      </c>
      <c r="I4149" s="1" t="s">
        <v>14276</v>
      </c>
      <c r="J4149">
        <v>379.99</v>
      </c>
    </row>
    <row r="4150" spans="1:10" x14ac:dyDescent="0.35">
      <c r="A4150" s="1" t="s">
        <v>18244</v>
      </c>
      <c r="B4150" s="1" t="s">
        <v>123</v>
      </c>
      <c r="C4150">
        <v>1</v>
      </c>
      <c r="D4150">
        <v>109.99</v>
      </c>
      <c r="E4150" s="2">
        <v>43535</v>
      </c>
      <c r="F4150" s="2" t="str">
        <f>TEXT(Table_1[[#This Row],[Date]], "DDDD")</f>
        <v>Monday</v>
      </c>
      <c r="G4150">
        <v>13</v>
      </c>
      <c r="H4150" s="1" t="s">
        <v>3959</v>
      </c>
      <c r="I4150" s="1" t="s">
        <v>14276</v>
      </c>
      <c r="J4150">
        <v>109.99</v>
      </c>
    </row>
    <row r="4151" spans="1:10" x14ac:dyDescent="0.35">
      <c r="A4151" s="1" t="s">
        <v>18245</v>
      </c>
      <c r="B4151" s="1" t="s">
        <v>7</v>
      </c>
      <c r="C4151">
        <v>1</v>
      </c>
      <c r="D4151">
        <v>14.95</v>
      </c>
      <c r="E4151" s="2">
        <v>43534</v>
      </c>
      <c r="F4151" s="2" t="str">
        <f>TEXT(Table_1[[#This Row],[Date]], "DDDD")</f>
        <v>Sunday</v>
      </c>
      <c r="G4151">
        <v>9</v>
      </c>
      <c r="H4151" s="1" t="s">
        <v>3960</v>
      </c>
      <c r="I4151" s="1" t="s">
        <v>14292</v>
      </c>
      <c r="J4151">
        <v>14.95</v>
      </c>
    </row>
    <row r="4152" spans="1:10" x14ac:dyDescent="0.35">
      <c r="A4152" s="1" t="s">
        <v>18246</v>
      </c>
      <c r="B4152" s="1" t="s">
        <v>28</v>
      </c>
      <c r="C4152">
        <v>1</v>
      </c>
      <c r="D4152">
        <v>150</v>
      </c>
      <c r="E4152" s="2">
        <v>43551</v>
      </c>
      <c r="F4152" s="2" t="str">
        <f>TEXT(Table_1[[#This Row],[Date]], "DDDD")</f>
        <v>Wednesday</v>
      </c>
      <c r="G4152">
        <v>15</v>
      </c>
      <c r="H4152" s="1" t="s">
        <v>3961</v>
      </c>
      <c r="I4152" s="1" t="s">
        <v>14276</v>
      </c>
      <c r="J4152">
        <v>150</v>
      </c>
    </row>
    <row r="4153" spans="1:10" x14ac:dyDescent="0.35">
      <c r="A4153" s="1" t="s">
        <v>18247</v>
      </c>
      <c r="B4153" s="1" t="s">
        <v>28</v>
      </c>
      <c r="C4153">
        <v>1</v>
      </c>
      <c r="D4153">
        <v>150</v>
      </c>
      <c r="E4153" s="2">
        <v>43540</v>
      </c>
      <c r="F4153" s="2" t="str">
        <f>TEXT(Table_1[[#This Row],[Date]], "DDDD")</f>
        <v>Saturday</v>
      </c>
      <c r="G4153">
        <v>18</v>
      </c>
      <c r="H4153" s="1" t="s">
        <v>3962</v>
      </c>
      <c r="I4153" s="1" t="s">
        <v>14290</v>
      </c>
      <c r="J4153">
        <v>150</v>
      </c>
    </row>
    <row r="4154" spans="1:10" x14ac:dyDescent="0.35">
      <c r="A4154" s="1" t="s">
        <v>18248</v>
      </c>
      <c r="B4154" s="1" t="s">
        <v>7</v>
      </c>
      <c r="C4154">
        <v>1</v>
      </c>
      <c r="D4154">
        <v>14.95</v>
      </c>
      <c r="E4154" s="2">
        <v>43550</v>
      </c>
      <c r="F4154" s="2" t="str">
        <f>TEXT(Table_1[[#This Row],[Date]], "DDDD")</f>
        <v>Tuesday</v>
      </c>
      <c r="G4154">
        <v>16</v>
      </c>
      <c r="H4154" s="1" t="s">
        <v>3963</v>
      </c>
      <c r="I4154" s="1" t="s">
        <v>14276</v>
      </c>
      <c r="J4154">
        <v>14.95</v>
      </c>
    </row>
    <row r="4155" spans="1:10" x14ac:dyDescent="0.35">
      <c r="A4155" s="1" t="s">
        <v>18249</v>
      </c>
      <c r="B4155" s="1" t="s">
        <v>7</v>
      </c>
      <c r="C4155">
        <v>1</v>
      </c>
      <c r="D4155">
        <v>14.95</v>
      </c>
      <c r="E4155" s="2">
        <v>43535</v>
      </c>
      <c r="F4155" s="2" t="str">
        <f>TEXT(Table_1[[#This Row],[Date]], "DDDD")</f>
        <v>Monday</v>
      </c>
      <c r="G4155">
        <v>12</v>
      </c>
      <c r="H4155" s="1" t="s">
        <v>3964</v>
      </c>
      <c r="I4155" s="1" t="s">
        <v>14290</v>
      </c>
      <c r="J4155">
        <v>14.95</v>
      </c>
    </row>
    <row r="4156" spans="1:10" x14ac:dyDescent="0.35">
      <c r="A4156" s="1" t="s">
        <v>18250</v>
      </c>
      <c r="B4156" s="1" t="s">
        <v>9</v>
      </c>
      <c r="C4156">
        <v>1</v>
      </c>
      <c r="D4156">
        <v>99.99</v>
      </c>
      <c r="E4156" s="2">
        <v>43545</v>
      </c>
      <c r="F4156" s="2" t="str">
        <f>TEXT(Table_1[[#This Row],[Date]], "DDDD")</f>
        <v>Thursday</v>
      </c>
      <c r="G4156">
        <v>10</v>
      </c>
      <c r="H4156" s="1" t="s">
        <v>3965</v>
      </c>
      <c r="I4156" s="1" t="s">
        <v>14274</v>
      </c>
      <c r="J4156">
        <v>99.99</v>
      </c>
    </row>
    <row r="4157" spans="1:10" x14ac:dyDescent="0.35">
      <c r="A4157" s="1" t="s">
        <v>18251</v>
      </c>
      <c r="B4157" s="1" t="s">
        <v>16</v>
      </c>
      <c r="C4157">
        <v>1</v>
      </c>
      <c r="D4157">
        <v>11.95</v>
      </c>
      <c r="E4157" s="2">
        <v>43531</v>
      </c>
      <c r="F4157" s="2" t="str">
        <f>TEXT(Table_1[[#This Row],[Date]], "DDDD")</f>
        <v>Thursday</v>
      </c>
      <c r="G4157">
        <v>23</v>
      </c>
      <c r="H4157" s="1" t="s">
        <v>3966</v>
      </c>
      <c r="I4157" s="1" t="s">
        <v>14282</v>
      </c>
      <c r="J4157">
        <v>11.95</v>
      </c>
    </row>
    <row r="4158" spans="1:10" x14ac:dyDescent="0.35">
      <c r="A4158" s="1" t="s">
        <v>18252</v>
      </c>
      <c r="B4158" s="1" t="s">
        <v>8</v>
      </c>
      <c r="C4158">
        <v>1</v>
      </c>
      <c r="D4158">
        <v>11.99</v>
      </c>
      <c r="E4158" s="2">
        <v>43533</v>
      </c>
      <c r="F4158" s="2" t="str">
        <f>TEXT(Table_1[[#This Row],[Date]], "DDDD")</f>
        <v>Saturday</v>
      </c>
      <c r="G4158">
        <v>14</v>
      </c>
      <c r="H4158" s="1" t="s">
        <v>3967</v>
      </c>
      <c r="I4158" s="1" t="s">
        <v>14287</v>
      </c>
      <c r="J4158">
        <v>11.99</v>
      </c>
    </row>
    <row r="4159" spans="1:10" x14ac:dyDescent="0.35">
      <c r="A4159" s="1" t="s">
        <v>18253</v>
      </c>
      <c r="B4159" s="1" t="s">
        <v>28</v>
      </c>
      <c r="C4159">
        <v>1</v>
      </c>
      <c r="D4159">
        <v>150</v>
      </c>
      <c r="E4159" s="2">
        <v>43542</v>
      </c>
      <c r="F4159" s="2" t="str">
        <f>TEXT(Table_1[[#This Row],[Date]], "DDDD")</f>
        <v>Monday</v>
      </c>
      <c r="G4159">
        <v>10</v>
      </c>
      <c r="H4159" s="1" t="s">
        <v>3968</v>
      </c>
      <c r="I4159" s="1" t="s">
        <v>14274</v>
      </c>
      <c r="J4159">
        <v>150</v>
      </c>
    </row>
    <row r="4160" spans="1:10" x14ac:dyDescent="0.35">
      <c r="A4160" s="1" t="s">
        <v>18254</v>
      </c>
      <c r="B4160" s="1" t="s">
        <v>28</v>
      </c>
      <c r="C4160">
        <v>1</v>
      </c>
      <c r="D4160">
        <v>150</v>
      </c>
      <c r="E4160" s="2">
        <v>43552</v>
      </c>
      <c r="F4160" s="2" t="str">
        <f>TEXT(Table_1[[#This Row],[Date]], "DDDD")</f>
        <v>Thursday</v>
      </c>
      <c r="G4160">
        <v>20</v>
      </c>
      <c r="H4160" s="1" t="s">
        <v>3969</v>
      </c>
      <c r="I4160" s="1" t="s">
        <v>14276</v>
      </c>
      <c r="J4160">
        <v>150</v>
      </c>
    </row>
    <row r="4161" spans="1:10" x14ac:dyDescent="0.35">
      <c r="A4161" s="1" t="s">
        <v>18255</v>
      </c>
      <c r="B4161" s="1" t="s">
        <v>123</v>
      </c>
      <c r="C4161">
        <v>1</v>
      </c>
      <c r="D4161">
        <v>109.99</v>
      </c>
      <c r="E4161" s="2">
        <v>43541</v>
      </c>
      <c r="F4161" s="2" t="str">
        <f>TEXT(Table_1[[#This Row],[Date]], "DDDD")</f>
        <v>Sunday</v>
      </c>
      <c r="G4161">
        <v>12</v>
      </c>
      <c r="H4161" s="1" t="s">
        <v>3970</v>
      </c>
      <c r="I4161" s="1" t="s">
        <v>14276</v>
      </c>
      <c r="J4161">
        <v>109.99</v>
      </c>
    </row>
    <row r="4162" spans="1:10" x14ac:dyDescent="0.35">
      <c r="A4162" s="1" t="s">
        <v>18256</v>
      </c>
      <c r="B4162" s="1" t="s">
        <v>43</v>
      </c>
      <c r="C4162">
        <v>1</v>
      </c>
      <c r="D4162">
        <v>1700</v>
      </c>
      <c r="E4162" s="2">
        <v>43538</v>
      </c>
      <c r="F4162" s="2" t="str">
        <f>TEXT(Table_1[[#This Row],[Date]], "DDDD")</f>
        <v>Thursday</v>
      </c>
      <c r="G4162">
        <v>13</v>
      </c>
      <c r="H4162" s="1" t="s">
        <v>3971</v>
      </c>
      <c r="I4162" s="1" t="s">
        <v>14276</v>
      </c>
      <c r="J4162">
        <v>1700</v>
      </c>
    </row>
    <row r="4163" spans="1:10" x14ac:dyDescent="0.35">
      <c r="A4163" s="1" t="s">
        <v>18257</v>
      </c>
      <c r="B4163" s="1" t="s">
        <v>16</v>
      </c>
      <c r="C4163">
        <v>1</v>
      </c>
      <c r="D4163">
        <v>11.95</v>
      </c>
      <c r="E4163" s="2">
        <v>43549</v>
      </c>
      <c r="F4163" s="2" t="str">
        <f>TEXT(Table_1[[#This Row],[Date]], "DDDD")</f>
        <v>Monday</v>
      </c>
      <c r="G4163">
        <v>23</v>
      </c>
      <c r="H4163" s="1" t="s">
        <v>3972</v>
      </c>
      <c r="I4163" s="1" t="s">
        <v>14290</v>
      </c>
      <c r="J4163">
        <v>11.95</v>
      </c>
    </row>
    <row r="4164" spans="1:10" x14ac:dyDescent="0.35">
      <c r="A4164" s="1" t="s">
        <v>18258</v>
      </c>
      <c r="B4164" s="1" t="s">
        <v>28</v>
      </c>
      <c r="C4164">
        <v>1</v>
      </c>
      <c r="D4164">
        <v>150</v>
      </c>
      <c r="E4164" s="2">
        <v>43543</v>
      </c>
      <c r="F4164" s="2" t="str">
        <f>TEXT(Table_1[[#This Row],[Date]], "DDDD")</f>
        <v>Tuesday</v>
      </c>
      <c r="G4164">
        <v>19</v>
      </c>
      <c r="H4164" s="1" t="s">
        <v>3973</v>
      </c>
      <c r="I4164" s="1" t="s">
        <v>14274</v>
      </c>
      <c r="J4164">
        <v>150</v>
      </c>
    </row>
    <row r="4165" spans="1:10" x14ac:dyDescent="0.35">
      <c r="A4165" s="1" t="s">
        <v>18259</v>
      </c>
      <c r="B4165" s="1" t="s">
        <v>19</v>
      </c>
      <c r="C4165">
        <v>1</v>
      </c>
      <c r="D4165">
        <v>2.99</v>
      </c>
      <c r="E4165" s="2">
        <v>43537</v>
      </c>
      <c r="F4165" s="2" t="str">
        <f>TEXT(Table_1[[#This Row],[Date]], "DDDD")</f>
        <v>Wednesday</v>
      </c>
      <c r="G4165">
        <v>19</v>
      </c>
      <c r="H4165" s="1" t="s">
        <v>3974</v>
      </c>
      <c r="I4165" s="1" t="s">
        <v>14282</v>
      </c>
      <c r="J4165">
        <v>2.99</v>
      </c>
    </row>
    <row r="4166" spans="1:10" x14ac:dyDescent="0.35">
      <c r="A4166" s="1" t="s">
        <v>18260</v>
      </c>
      <c r="B4166" s="1" t="s">
        <v>16</v>
      </c>
      <c r="C4166">
        <v>1</v>
      </c>
      <c r="D4166">
        <v>11.95</v>
      </c>
      <c r="E4166" s="2">
        <v>43535</v>
      </c>
      <c r="F4166" s="2" t="str">
        <f>TEXT(Table_1[[#This Row],[Date]], "DDDD")</f>
        <v>Monday</v>
      </c>
      <c r="G4166">
        <v>0</v>
      </c>
      <c r="H4166" s="1" t="s">
        <v>3975</v>
      </c>
      <c r="I4166" s="1" t="s">
        <v>14287</v>
      </c>
      <c r="J4166">
        <v>11.95</v>
      </c>
    </row>
    <row r="4167" spans="1:10" x14ac:dyDescent="0.35">
      <c r="A4167" s="1" t="s">
        <v>18261</v>
      </c>
      <c r="B4167" s="1" t="s">
        <v>13</v>
      </c>
      <c r="C4167">
        <v>1</v>
      </c>
      <c r="D4167">
        <v>3.84</v>
      </c>
      <c r="E4167" s="2">
        <v>43531</v>
      </c>
      <c r="F4167" s="2" t="str">
        <f>TEXT(Table_1[[#This Row],[Date]], "DDDD")</f>
        <v>Thursday</v>
      </c>
      <c r="G4167">
        <v>17</v>
      </c>
      <c r="H4167" s="1" t="s">
        <v>3976</v>
      </c>
      <c r="I4167" s="1" t="s">
        <v>14292</v>
      </c>
      <c r="J4167">
        <v>3.84</v>
      </c>
    </row>
    <row r="4168" spans="1:10" x14ac:dyDescent="0.35">
      <c r="A4168" s="1" t="s">
        <v>18262</v>
      </c>
      <c r="B4168" s="1" t="s">
        <v>13</v>
      </c>
      <c r="C4168">
        <v>1</v>
      </c>
      <c r="D4168">
        <v>3.84</v>
      </c>
      <c r="E4168" s="2">
        <v>43532</v>
      </c>
      <c r="F4168" s="2" t="str">
        <f>TEXT(Table_1[[#This Row],[Date]], "DDDD")</f>
        <v>Friday</v>
      </c>
      <c r="G4168">
        <v>23</v>
      </c>
      <c r="H4168" s="1" t="s">
        <v>3977</v>
      </c>
      <c r="I4168" s="1" t="s">
        <v>14287</v>
      </c>
      <c r="J4168">
        <v>3.84</v>
      </c>
    </row>
    <row r="4169" spans="1:10" x14ac:dyDescent="0.35">
      <c r="A4169" s="1" t="s">
        <v>18263</v>
      </c>
      <c r="B4169" s="1" t="s">
        <v>16</v>
      </c>
      <c r="C4169">
        <v>1</v>
      </c>
      <c r="D4169">
        <v>11.95</v>
      </c>
      <c r="E4169" s="2">
        <v>43530</v>
      </c>
      <c r="F4169" s="2" t="str">
        <f>TEXT(Table_1[[#This Row],[Date]], "DDDD")</f>
        <v>Wednesday</v>
      </c>
      <c r="G4169">
        <v>17</v>
      </c>
      <c r="H4169" s="1" t="s">
        <v>3978</v>
      </c>
      <c r="I4169" s="1" t="s">
        <v>14294</v>
      </c>
      <c r="J4169">
        <v>11.95</v>
      </c>
    </row>
    <row r="4170" spans="1:10" x14ac:dyDescent="0.35">
      <c r="A4170" s="1" t="s">
        <v>18264</v>
      </c>
      <c r="B4170" s="1" t="s">
        <v>30</v>
      </c>
      <c r="C4170">
        <v>1</v>
      </c>
      <c r="D4170">
        <v>389.99</v>
      </c>
      <c r="E4170" s="2">
        <v>43549</v>
      </c>
      <c r="F4170" s="2" t="str">
        <f>TEXT(Table_1[[#This Row],[Date]], "DDDD")</f>
        <v>Monday</v>
      </c>
      <c r="G4170">
        <v>16</v>
      </c>
      <c r="H4170" s="1" t="s">
        <v>3979</v>
      </c>
      <c r="I4170" s="1" t="s">
        <v>14292</v>
      </c>
      <c r="J4170">
        <v>389.99</v>
      </c>
    </row>
    <row r="4171" spans="1:10" x14ac:dyDescent="0.35">
      <c r="A4171" s="1" t="s">
        <v>18265</v>
      </c>
      <c r="B4171" s="1" t="s">
        <v>8</v>
      </c>
      <c r="C4171">
        <v>1</v>
      </c>
      <c r="D4171">
        <v>11.99</v>
      </c>
      <c r="E4171" s="2">
        <v>43526</v>
      </c>
      <c r="F4171" s="2" t="str">
        <f>TEXT(Table_1[[#This Row],[Date]], "DDDD")</f>
        <v>Saturday</v>
      </c>
      <c r="G4171">
        <v>9</v>
      </c>
      <c r="H4171" s="1" t="s">
        <v>3980</v>
      </c>
      <c r="I4171" s="1" t="s">
        <v>14294</v>
      </c>
      <c r="J4171">
        <v>11.99</v>
      </c>
    </row>
    <row r="4172" spans="1:10" x14ac:dyDescent="0.35">
      <c r="A4172" s="1" t="s">
        <v>18266</v>
      </c>
      <c r="B4172" s="1" t="s">
        <v>7</v>
      </c>
      <c r="C4172">
        <v>1</v>
      </c>
      <c r="D4172">
        <v>14.95</v>
      </c>
      <c r="E4172" s="2">
        <v>43543</v>
      </c>
      <c r="F4172" s="2" t="str">
        <f>TEXT(Table_1[[#This Row],[Date]], "DDDD")</f>
        <v>Tuesday</v>
      </c>
      <c r="G4172">
        <v>11</v>
      </c>
      <c r="H4172" s="1" t="s">
        <v>3981</v>
      </c>
      <c r="I4172" s="1" t="s">
        <v>14276</v>
      </c>
      <c r="J4172">
        <v>14.95</v>
      </c>
    </row>
    <row r="4173" spans="1:10" x14ac:dyDescent="0.35">
      <c r="A4173" s="1" t="s">
        <v>18267</v>
      </c>
      <c r="B4173" s="1" t="s">
        <v>16</v>
      </c>
      <c r="C4173">
        <v>1</v>
      </c>
      <c r="D4173">
        <v>11.95</v>
      </c>
      <c r="E4173" s="2">
        <v>43542</v>
      </c>
      <c r="F4173" s="2" t="str">
        <f>TEXT(Table_1[[#This Row],[Date]], "DDDD")</f>
        <v>Monday</v>
      </c>
      <c r="G4173">
        <v>11</v>
      </c>
      <c r="H4173" s="1" t="s">
        <v>3982</v>
      </c>
      <c r="I4173" s="1" t="s">
        <v>14307</v>
      </c>
      <c r="J4173">
        <v>11.95</v>
      </c>
    </row>
    <row r="4174" spans="1:10" x14ac:dyDescent="0.35">
      <c r="A4174" s="1" t="s">
        <v>18268</v>
      </c>
      <c r="B4174" s="1" t="s">
        <v>19</v>
      </c>
      <c r="C4174">
        <v>3</v>
      </c>
      <c r="D4174">
        <v>2.99</v>
      </c>
      <c r="E4174" s="2">
        <v>43540</v>
      </c>
      <c r="F4174" s="2" t="str">
        <f>TEXT(Table_1[[#This Row],[Date]], "DDDD")</f>
        <v>Saturday</v>
      </c>
      <c r="G4174">
        <v>23</v>
      </c>
      <c r="H4174" s="1" t="s">
        <v>3983</v>
      </c>
      <c r="I4174" s="1" t="s">
        <v>14292</v>
      </c>
      <c r="J4174">
        <v>8.9700000000000006</v>
      </c>
    </row>
    <row r="4175" spans="1:10" x14ac:dyDescent="0.35">
      <c r="A4175" s="1" t="s">
        <v>18269</v>
      </c>
      <c r="B4175" s="1" t="s">
        <v>19</v>
      </c>
      <c r="C4175">
        <v>2</v>
      </c>
      <c r="D4175">
        <v>2.99</v>
      </c>
      <c r="E4175" s="2">
        <v>43527</v>
      </c>
      <c r="F4175" s="2" t="str">
        <f>TEXT(Table_1[[#This Row],[Date]], "DDDD")</f>
        <v>Sunday</v>
      </c>
      <c r="G4175">
        <v>11</v>
      </c>
      <c r="H4175" s="1" t="s">
        <v>3984</v>
      </c>
      <c r="I4175" s="1" t="s">
        <v>14284</v>
      </c>
      <c r="J4175">
        <v>5.98</v>
      </c>
    </row>
    <row r="4176" spans="1:10" x14ac:dyDescent="0.35">
      <c r="A4176" s="1" t="s">
        <v>18270</v>
      </c>
      <c r="B4176" s="1" t="s">
        <v>123</v>
      </c>
      <c r="C4176">
        <v>1</v>
      </c>
      <c r="D4176">
        <v>109.99</v>
      </c>
      <c r="E4176" s="2">
        <v>43543</v>
      </c>
      <c r="F4176" s="2" t="str">
        <f>TEXT(Table_1[[#This Row],[Date]], "DDDD")</f>
        <v>Tuesday</v>
      </c>
      <c r="G4176">
        <v>10</v>
      </c>
      <c r="H4176" s="1" t="s">
        <v>3985</v>
      </c>
      <c r="I4176" s="1" t="s">
        <v>14282</v>
      </c>
      <c r="J4176">
        <v>109.99</v>
      </c>
    </row>
    <row r="4177" spans="1:10" x14ac:dyDescent="0.35">
      <c r="A4177" s="1" t="s">
        <v>18271</v>
      </c>
      <c r="B4177" s="1" t="s">
        <v>13</v>
      </c>
      <c r="C4177">
        <v>1</v>
      </c>
      <c r="D4177">
        <v>3.84</v>
      </c>
      <c r="E4177" s="2">
        <v>43526</v>
      </c>
      <c r="F4177" s="2" t="str">
        <f>TEXT(Table_1[[#This Row],[Date]], "DDDD")</f>
        <v>Saturday</v>
      </c>
      <c r="G4177">
        <v>14</v>
      </c>
      <c r="H4177" s="1" t="s">
        <v>3986</v>
      </c>
      <c r="I4177" s="1" t="s">
        <v>14276</v>
      </c>
      <c r="J4177">
        <v>3.84</v>
      </c>
    </row>
    <row r="4178" spans="1:10" x14ac:dyDescent="0.35">
      <c r="A4178" s="1" t="s">
        <v>18272</v>
      </c>
      <c r="B4178" s="1" t="s">
        <v>8</v>
      </c>
      <c r="C4178">
        <v>2</v>
      </c>
      <c r="D4178">
        <v>11.99</v>
      </c>
      <c r="E4178" s="2">
        <v>43526</v>
      </c>
      <c r="F4178" s="2" t="str">
        <f>TEXT(Table_1[[#This Row],[Date]], "DDDD")</f>
        <v>Saturday</v>
      </c>
      <c r="G4178">
        <v>16</v>
      </c>
      <c r="H4178" s="1" t="s">
        <v>3987</v>
      </c>
      <c r="I4178" s="1" t="s">
        <v>14287</v>
      </c>
      <c r="J4178">
        <v>23.98</v>
      </c>
    </row>
    <row r="4179" spans="1:10" x14ac:dyDescent="0.35">
      <c r="A4179" s="1" t="s">
        <v>18273</v>
      </c>
      <c r="B4179" s="1" t="s">
        <v>8</v>
      </c>
      <c r="C4179">
        <v>1</v>
      </c>
      <c r="D4179">
        <v>11.99</v>
      </c>
      <c r="E4179" s="2">
        <v>43540</v>
      </c>
      <c r="F4179" s="2" t="str">
        <f>TEXT(Table_1[[#This Row],[Date]], "DDDD")</f>
        <v>Saturday</v>
      </c>
      <c r="G4179">
        <v>8</v>
      </c>
      <c r="H4179" s="1" t="s">
        <v>3988</v>
      </c>
      <c r="I4179" s="1" t="s">
        <v>14276</v>
      </c>
      <c r="J4179">
        <v>11.99</v>
      </c>
    </row>
    <row r="4180" spans="1:10" x14ac:dyDescent="0.35">
      <c r="A4180" s="1" t="s">
        <v>18274</v>
      </c>
      <c r="B4180" s="1" t="s">
        <v>82</v>
      </c>
      <c r="C4180">
        <v>1</v>
      </c>
      <c r="D4180">
        <v>400</v>
      </c>
      <c r="E4180" s="2">
        <v>43539</v>
      </c>
      <c r="F4180" s="2" t="str">
        <f>TEXT(Table_1[[#This Row],[Date]], "DDDD")</f>
        <v>Friday</v>
      </c>
      <c r="G4180">
        <v>13</v>
      </c>
      <c r="H4180" s="1" t="s">
        <v>3989</v>
      </c>
      <c r="I4180" s="1" t="s">
        <v>14294</v>
      </c>
      <c r="J4180">
        <v>400</v>
      </c>
    </row>
    <row r="4181" spans="1:10" x14ac:dyDescent="0.35">
      <c r="A4181" s="1" t="s">
        <v>18274</v>
      </c>
      <c r="B4181" s="1" t="s">
        <v>16</v>
      </c>
      <c r="C4181">
        <v>1</v>
      </c>
      <c r="D4181">
        <v>11.95</v>
      </c>
      <c r="E4181" s="2">
        <v>43539</v>
      </c>
      <c r="F4181" s="2" t="str">
        <f>TEXT(Table_1[[#This Row],[Date]], "DDDD")</f>
        <v>Friday</v>
      </c>
      <c r="G4181">
        <v>13</v>
      </c>
      <c r="H4181" s="1" t="s">
        <v>3989</v>
      </c>
      <c r="I4181" s="1" t="s">
        <v>14294</v>
      </c>
      <c r="J4181">
        <v>11.95</v>
      </c>
    </row>
    <row r="4182" spans="1:10" x14ac:dyDescent="0.35">
      <c r="A4182" s="1" t="s">
        <v>18275</v>
      </c>
      <c r="B4182" s="1" t="s">
        <v>43</v>
      </c>
      <c r="C4182">
        <v>1</v>
      </c>
      <c r="D4182">
        <v>1700</v>
      </c>
      <c r="E4182" s="2">
        <v>43527</v>
      </c>
      <c r="F4182" s="2" t="str">
        <f>TEXT(Table_1[[#This Row],[Date]], "DDDD")</f>
        <v>Sunday</v>
      </c>
      <c r="G4182">
        <v>17</v>
      </c>
      <c r="H4182" s="1" t="s">
        <v>3990</v>
      </c>
      <c r="I4182" s="1" t="s">
        <v>14276</v>
      </c>
      <c r="J4182">
        <v>1700</v>
      </c>
    </row>
    <row r="4183" spans="1:10" x14ac:dyDescent="0.35">
      <c r="A4183" s="1" t="s">
        <v>18276</v>
      </c>
      <c r="B4183" s="1" t="s">
        <v>104</v>
      </c>
      <c r="C4183">
        <v>1</v>
      </c>
      <c r="D4183">
        <v>300</v>
      </c>
      <c r="E4183" s="2">
        <v>43542</v>
      </c>
      <c r="F4183" s="2" t="str">
        <f>TEXT(Table_1[[#This Row],[Date]], "DDDD")</f>
        <v>Monday</v>
      </c>
      <c r="G4183">
        <v>11</v>
      </c>
      <c r="H4183" s="1" t="s">
        <v>3991</v>
      </c>
      <c r="I4183" s="1" t="s">
        <v>14290</v>
      </c>
      <c r="J4183">
        <v>300</v>
      </c>
    </row>
    <row r="4184" spans="1:10" x14ac:dyDescent="0.35">
      <c r="A4184" s="1" t="s">
        <v>18277</v>
      </c>
      <c r="B4184" s="1" t="s">
        <v>757</v>
      </c>
      <c r="C4184">
        <v>1</v>
      </c>
      <c r="D4184">
        <v>600</v>
      </c>
      <c r="E4184" s="2">
        <v>43554</v>
      </c>
      <c r="F4184" s="2" t="str">
        <f>TEXT(Table_1[[#This Row],[Date]], "DDDD")</f>
        <v>Saturday</v>
      </c>
      <c r="G4184">
        <v>12</v>
      </c>
      <c r="H4184" s="1" t="s">
        <v>3992</v>
      </c>
      <c r="I4184" s="1" t="s">
        <v>14276</v>
      </c>
      <c r="J4184">
        <v>600</v>
      </c>
    </row>
    <row r="4185" spans="1:10" x14ac:dyDescent="0.35">
      <c r="A4185" s="1" t="s">
        <v>18278</v>
      </c>
      <c r="B4185" s="1" t="s">
        <v>19</v>
      </c>
      <c r="C4185">
        <v>1</v>
      </c>
      <c r="D4185">
        <v>2.99</v>
      </c>
      <c r="E4185" s="2">
        <v>43551</v>
      </c>
      <c r="F4185" s="2" t="str">
        <f>TEXT(Table_1[[#This Row],[Date]], "DDDD")</f>
        <v>Wednesday</v>
      </c>
      <c r="G4185">
        <v>15</v>
      </c>
      <c r="H4185" s="1" t="s">
        <v>3993</v>
      </c>
      <c r="I4185" s="1" t="s">
        <v>14276</v>
      </c>
      <c r="J4185">
        <v>2.99</v>
      </c>
    </row>
    <row r="4186" spans="1:10" x14ac:dyDescent="0.35">
      <c r="A4186" s="1" t="s">
        <v>18279</v>
      </c>
      <c r="B4186" s="1" t="s">
        <v>7</v>
      </c>
      <c r="C4186">
        <v>1</v>
      </c>
      <c r="D4186">
        <v>14.95</v>
      </c>
      <c r="E4186" s="2">
        <v>43530</v>
      </c>
      <c r="F4186" s="2" t="str">
        <f>TEXT(Table_1[[#This Row],[Date]], "DDDD")</f>
        <v>Wednesday</v>
      </c>
      <c r="G4186">
        <v>11</v>
      </c>
      <c r="H4186" s="1" t="s">
        <v>3994</v>
      </c>
      <c r="I4186" s="1" t="s">
        <v>14276</v>
      </c>
      <c r="J4186">
        <v>14.95</v>
      </c>
    </row>
    <row r="4187" spans="1:10" x14ac:dyDescent="0.35">
      <c r="A4187" s="1" t="s">
        <v>18280</v>
      </c>
      <c r="B4187" s="1" t="s">
        <v>19</v>
      </c>
      <c r="C4187">
        <v>1</v>
      </c>
      <c r="D4187">
        <v>2.99</v>
      </c>
      <c r="E4187" s="2">
        <v>43555</v>
      </c>
      <c r="F4187" s="2" t="str">
        <f>TEXT(Table_1[[#This Row],[Date]], "DDDD")</f>
        <v>Sunday</v>
      </c>
      <c r="G4187">
        <v>13</v>
      </c>
      <c r="H4187" s="1" t="s">
        <v>3995</v>
      </c>
      <c r="I4187" s="1" t="s">
        <v>14276</v>
      </c>
      <c r="J4187">
        <v>2.99</v>
      </c>
    </row>
    <row r="4188" spans="1:10" x14ac:dyDescent="0.35">
      <c r="A4188" s="1" t="s">
        <v>18281</v>
      </c>
      <c r="B4188" s="1" t="s">
        <v>19</v>
      </c>
      <c r="C4188">
        <v>1</v>
      </c>
      <c r="D4188">
        <v>2.99</v>
      </c>
      <c r="E4188" s="2">
        <v>43554</v>
      </c>
      <c r="F4188" s="2" t="str">
        <f>TEXT(Table_1[[#This Row],[Date]], "DDDD")</f>
        <v>Saturday</v>
      </c>
      <c r="G4188">
        <v>12</v>
      </c>
      <c r="H4188" s="1" t="s">
        <v>3996</v>
      </c>
      <c r="I4188" s="1" t="s">
        <v>14284</v>
      </c>
      <c r="J4188">
        <v>2.99</v>
      </c>
    </row>
    <row r="4189" spans="1:10" x14ac:dyDescent="0.35">
      <c r="A4189" s="1" t="s">
        <v>18282</v>
      </c>
      <c r="B4189" s="1" t="s">
        <v>9</v>
      </c>
      <c r="C4189">
        <v>1</v>
      </c>
      <c r="D4189">
        <v>99.99</v>
      </c>
      <c r="E4189" s="2">
        <v>43550</v>
      </c>
      <c r="F4189" s="2" t="str">
        <f>TEXT(Table_1[[#This Row],[Date]], "DDDD")</f>
        <v>Tuesday</v>
      </c>
      <c r="G4189">
        <v>20</v>
      </c>
      <c r="H4189" s="1" t="s">
        <v>3997</v>
      </c>
      <c r="I4189" s="1" t="s">
        <v>14282</v>
      </c>
      <c r="J4189">
        <v>99.99</v>
      </c>
    </row>
    <row r="4190" spans="1:10" x14ac:dyDescent="0.35">
      <c r="A4190" s="1" t="s">
        <v>18283</v>
      </c>
      <c r="B4190" s="1" t="s">
        <v>13</v>
      </c>
      <c r="C4190">
        <v>1</v>
      </c>
      <c r="D4190">
        <v>3.84</v>
      </c>
      <c r="E4190" s="2">
        <v>43554</v>
      </c>
      <c r="F4190" s="2" t="str">
        <f>TEXT(Table_1[[#This Row],[Date]], "DDDD")</f>
        <v>Saturday</v>
      </c>
      <c r="G4190">
        <v>22</v>
      </c>
      <c r="H4190" s="1" t="s">
        <v>3998</v>
      </c>
      <c r="I4190" s="1" t="s">
        <v>14307</v>
      </c>
      <c r="J4190">
        <v>3.84</v>
      </c>
    </row>
    <row r="4191" spans="1:10" x14ac:dyDescent="0.35">
      <c r="A4191" s="1" t="s">
        <v>18284</v>
      </c>
      <c r="B4191" s="1" t="s">
        <v>7</v>
      </c>
      <c r="C4191">
        <v>1</v>
      </c>
      <c r="D4191">
        <v>14.95</v>
      </c>
      <c r="E4191" s="2">
        <v>43554</v>
      </c>
      <c r="F4191" s="2" t="str">
        <f>TEXT(Table_1[[#This Row],[Date]], "DDDD")</f>
        <v>Saturday</v>
      </c>
      <c r="G4191">
        <v>15</v>
      </c>
      <c r="H4191" s="1" t="s">
        <v>3999</v>
      </c>
      <c r="I4191" s="1" t="s">
        <v>14274</v>
      </c>
      <c r="J4191">
        <v>14.95</v>
      </c>
    </row>
    <row r="4192" spans="1:10" x14ac:dyDescent="0.35">
      <c r="A4192" s="1" t="s">
        <v>18285</v>
      </c>
      <c r="B4192" s="1" t="s">
        <v>9</v>
      </c>
      <c r="C4192">
        <v>1</v>
      </c>
      <c r="D4192">
        <v>99.99</v>
      </c>
      <c r="E4192" s="2">
        <v>43526</v>
      </c>
      <c r="F4192" s="2" t="str">
        <f>TEXT(Table_1[[#This Row],[Date]], "DDDD")</f>
        <v>Saturday</v>
      </c>
      <c r="G4192">
        <v>23</v>
      </c>
      <c r="H4192" s="1" t="s">
        <v>4000</v>
      </c>
      <c r="I4192" s="1" t="s">
        <v>14292</v>
      </c>
      <c r="J4192">
        <v>99.99</v>
      </c>
    </row>
    <row r="4193" spans="1:10" x14ac:dyDescent="0.35">
      <c r="A4193" s="1" t="s">
        <v>18286</v>
      </c>
      <c r="B4193" s="1" t="s">
        <v>9</v>
      </c>
      <c r="C4193">
        <v>1</v>
      </c>
      <c r="D4193">
        <v>99.99</v>
      </c>
      <c r="E4193" s="2">
        <v>43525</v>
      </c>
      <c r="F4193" s="2" t="str">
        <f>TEXT(Table_1[[#This Row],[Date]], "DDDD")</f>
        <v>Friday</v>
      </c>
      <c r="G4193">
        <v>13</v>
      </c>
      <c r="H4193" s="1" t="s">
        <v>4001</v>
      </c>
      <c r="I4193" s="1" t="s">
        <v>14294</v>
      </c>
      <c r="J4193">
        <v>99.99</v>
      </c>
    </row>
    <row r="4194" spans="1:10" x14ac:dyDescent="0.35">
      <c r="A4194" s="1" t="s">
        <v>18287</v>
      </c>
      <c r="B4194" s="1" t="s">
        <v>11</v>
      </c>
      <c r="C4194">
        <v>1</v>
      </c>
      <c r="D4194">
        <v>379.99</v>
      </c>
      <c r="E4194" s="2">
        <v>43552</v>
      </c>
      <c r="F4194" s="2" t="str">
        <f>TEXT(Table_1[[#This Row],[Date]], "DDDD")</f>
        <v>Thursday</v>
      </c>
      <c r="G4194">
        <v>6</v>
      </c>
      <c r="H4194" s="1" t="s">
        <v>4002</v>
      </c>
      <c r="I4194" s="1" t="s">
        <v>14290</v>
      </c>
      <c r="J4194">
        <v>379.99</v>
      </c>
    </row>
    <row r="4195" spans="1:10" x14ac:dyDescent="0.35">
      <c r="A4195" s="1" t="s">
        <v>18288</v>
      </c>
      <c r="B4195" s="1" t="s">
        <v>28</v>
      </c>
      <c r="C4195">
        <v>1</v>
      </c>
      <c r="D4195">
        <v>150</v>
      </c>
      <c r="E4195" s="2">
        <v>43542</v>
      </c>
      <c r="F4195" s="2" t="str">
        <f>TEXT(Table_1[[#This Row],[Date]], "DDDD")</f>
        <v>Monday</v>
      </c>
      <c r="G4195">
        <v>17</v>
      </c>
      <c r="H4195" s="1" t="s">
        <v>4003</v>
      </c>
      <c r="I4195" s="1" t="s">
        <v>14284</v>
      </c>
      <c r="J4195">
        <v>150</v>
      </c>
    </row>
    <row r="4196" spans="1:10" x14ac:dyDescent="0.35">
      <c r="A4196" s="1" t="s">
        <v>18289</v>
      </c>
      <c r="B4196" s="1" t="s">
        <v>5</v>
      </c>
      <c r="C4196">
        <v>1</v>
      </c>
      <c r="D4196">
        <v>700</v>
      </c>
      <c r="E4196" s="2">
        <v>43528</v>
      </c>
      <c r="F4196" s="2" t="str">
        <f>TEXT(Table_1[[#This Row],[Date]], "DDDD")</f>
        <v>Monday</v>
      </c>
      <c r="G4196">
        <v>19</v>
      </c>
      <c r="H4196" s="1" t="s">
        <v>4004</v>
      </c>
      <c r="I4196" s="1" t="s">
        <v>14276</v>
      </c>
      <c r="J4196">
        <v>700</v>
      </c>
    </row>
    <row r="4197" spans="1:10" x14ac:dyDescent="0.35">
      <c r="A4197" s="1" t="s">
        <v>18290</v>
      </c>
      <c r="B4197" s="1" t="s">
        <v>24</v>
      </c>
      <c r="C4197">
        <v>1</v>
      </c>
      <c r="D4197">
        <v>600</v>
      </c>
      <c r="E4197" s="2">
        <v>43542</v>
      </c>
      <c r="F4197" s="2" t="str">
        <f>TEXT(Table_1[[#This Row],[Date]], "DDDD")</f>
        <v>Monday</v>
      </c>
      <c r="G4197">
        <v>6</v>
      </c>
      <c r="H4197" s="1" t="s">
        <v>4005</v>
      </c>
      <c r="I4197" s="1" t="s">
        <v>14294</v>
      </c>
      <c r="J4197">
        <v>600</v>
      </c>
    </row>
    <row r="4198" spans="1:10" x14ac:dyDescent="0.35">
      <c r="A4198" s="1" t="s">
        <v>18291</v>
      </c>
      <c r="B4198" s="1" t="s">
        <v>16</v>
      </c>
      <c r="C4198">
        <v>1</v>
      </c>
      <c r="D4198">
        <v>11.95</v>
      </c>
      <c r="E4198" s="2">
        <v>43545</v>
      </c>
      <c r="F4198" s="2" t="str">
        <f>TEXT(Table_1[[#This Row],[Date]], "DDDD")</f>
        <v>Thursday</v>
      </c>
      <c r="G4198">
        <v>7</v>
      </c>
      <c r="H4198" s="1" t="s">
        <v>4006</v>
      </c>
      <c r="I4198" s="1" t="s">
        <v>14282</v>
      </c>
      <c r="J4198">
        <v>11.95</v>
      </c>
    </row>
    <row r="4199" spans="1:10" x14ac:dyDescent="0.35">
      <c r="A4199" s="1" t="s">
        <v>18292</v>
      </c>
      <c r="B4199" s="1" t="s">
        <v>16</v>
      </c>
      <c r="C4199">
        <v>1</v>
      </c>
      <c r="D4199">
        <v>11.95</v>
      </c>
      <c r="E4199" s="2">
        <v>43538</v>
      </c>
      <c r="F4199" s="2" t="str">
        <f>TEXT(Table_1[[#This Row],[Date]], "DDDD")</f>
        <v>Thursday</v>
      </c>
      <c r="G4199">
        <v>22</v>
      </c>
      <c r="H4199" s="1" t="s">
        <v>4007</v>
      </c>
      <c r="I4199" s="1" t="s">
        <v>14307</v>
      </c>
      <c r="J4199">
        <v>11.95</v>
      </c>
    </row>
    <row r="4200" spans="1:10" x14ac:dyDescent="0.35">
      <c r="A4200" s="1" t="s">
        <v>18293</v>
      </c>
      <c r="B4200" s="1" t="s">
        <v>16</v>
      </c>
      <c r="C4200">
        <v>1</v>
      </c>
      <c r="D4200">
        <v>11.95</v>
      </c>
      <c r="E4200" s="2">
        <v>43528</v>
      </c>
      <c r="F4200" s="2" t="str">
        <f>TEXT(Table_1[[#This Row],[Date]], "DDDD")</f>
        <v>Monday</v>
      </c>
      <c r="G4200">
        <v>16</v>
      </c>
      <c r="H4200" s="1" t="s">
        <v>4008</v>
      </c>
      <c r="I4200" s="1" t="s">
        <v>14290</v>
      </c>
      <c r="J4200">
        <v>11.95</v>
      </c>
    </row>
    <row r="4201" spans="1:10" x14ac:dyDescent="0.35">
      <c r="A4201" s="1" t="s">
        <v>18294</v>
      </c>
      <c r="B4201" s="1" t="s">
        <v>16</v>
      </c>
      <c r="C4201">
        <v>1</v>
      </c>
      <c r="D4201">
        <v>11.95</v>
      </c>
      <c r="E4201" s="2">
        <v>43548</v>
      </c>
      <c r="F4201" s="2" t="str">
        <f>TEXT(Table_1[[#This Row],[Date]], "DDDD")</f>
        <v>Sunday</v>
      </c>
      <c r="G4201">
        <v>12</v>
      </c>
      <c r="H4201" s="1" t="s">
        <v>4009</v>
      </c>
      <c r="I4201" s="1" t="s">
        <v>14284</v>
      </c>
      <c r="J4201">
        <v>11.95</v>
      </c>
    </row>
    <row r="4202" spans="1:10" x14ac:dyDescent="0.35">
      <c r="A4202" s="1" t="s">
        <v>18295</v>
      </c>
      <c r="B4202" s="1" t="s">
        <v>43</v>
      </c>
      <c r="C4202">
        <v>1</v>
      </c>
      <c r="D4202">
        <v>1700</v>
      </c>
      <c r="E4202" s="2">
        <v>43542</v>
      </c>
      <c r="F4202" s="2" t="str">
        <f>TEXT(Table_1[[#This Row],[Date]], "DDDD")</f>
        <v>Monday</v>
      </c>
      <c r="G4202">
        <v>11</v>
      </c>
      <c r="H4202" s="1" t="s">
        <v>4010</v>
      </c>
      <c r="I4202" s="1" t="s">
        <v>14287</v>
      </c>
      <c r="J4202">
        <v>1700</v>
      </c>
    </row>
    <row r="4203" spans="1:10" x14ac:dyDescent="0.35">
      <c r="A4203" s="1" t="s">
        <v>18296</v>
      </c>
      <c r="B4203" s="1" t="s">
        <v>9</v>
      </c>
      <c r="C4203">
        <v>1</v>
      </c>
      <c r="D4203">
        <v>99.99</v>
      </c>
      <c r="E4203" s="2">
        <v>43530</v>
      </c>
      <c r="F4203" s="2" t="str">
        <f>TEXT(Table_1[[#This Row],[Date]], "DDDD")</f>
        <v>Wednesday</v>
      </c>
      <c r="G4203">
        <v>8</v>
      </c>
      <c r="H4203" s="1" t="s">
        <v>4011</v>
      </c>
      <c r="I4203" s="1" t="s">
        <v>14282</v>
      </c>
      <c r="J4203">
        <v>99.99</v>
      </c>
    </row>
    <row r="4204" spans="1:10" x14ac:dyDescent="0.35">
      <c r="A4204" s="1" t="s">
        <v>18297</v>
      </c>
      <c r="B4204" s="1" t="s">
        <v>8</v>
      </c>
      <c r="C4204">
        <v>1</v>
      </c>
      <c r="D4204">
        <v>11.99</v>
      </c>
      <c r="E4204" s="2">
        <v>43533</v>
      </c>
      <c r="F4204" s="2" t="str">
        <f>TEXT(Table_1[[#This Row],[Date]], "DDDD")</f>
        <v>Saturday</v>
      </c>
      <c r="G4204">
        <v>9</v>
      </c>
      <c r="H4204" s="1" t="s">
        <v>4012</v>
      </c>
      <c r="I4204" s="1" t="s">
        <v>14294</v>
      </c>
      <c r="J4204">
        <v>11.99</v>
      </c>
    </row>
    <row r="4205" spans="1:10" x14ac:dyDescent="0.35">
      <c r="A4205" s="1" t="s">
        <v>18298</v>
      </c>
      <c r="B4205" s="1" t="s">
        <v>30</v>
      </c>
      <c r="C4205">
        <v>1</v>
      </c>
      <c r="D4205">
        <v>389.99</v>
      </c>
      <c r="E4205" s="2">
        <v>43527</v>
      </c>
      <c r="F4205" s="2" t="str">
        <f>TEXT(Table_1[[#This Row],[Date]], "DDDD")</f>
        <v>Sunday</v>
      </c>
      <c r="G4205">
        <v>13</v>
      </c>
      <c r="H4205" s="1" t="s">
        <v>4013</v>
      </c>
      <c r="I4205" s="1" t="s">
        <v>14282</v>
      </c>
      <c r="J4205">
        <v>389.99</v>
      </c>
    </row>
    <row r="4206" spans="1:10" x14ac:dyDescent="0.35">
      <c r="A4206" s="1" t="s">
        <v>18299</v>
      </c>
      <c r="B4206" s="1" t="s">
        <v>19</v>
      </c>
      <c r="C4206">
        <v>2</v>
      </c>
      <c r="D4206">
        <v>2.99</v>
      </c>
      <c r="E4206" s="2">
        <v>43537</v>
      </c>
      <c r="F4206" s="2" t="str">
        <f>TEXT(Table_1[[#This Row],[Date]], "DDDD")</f>
        <v>Wednesday</v>
      </c>
      <c r="G4206">
        <v>21</v>
      </c>
      <c r="H4206" s="1" t="s">
        <v>4014</v>
      </c>
      <c r="I4206" s="1" t="s">
        <v>14294</v>
      </c>
      <c r="J4206">
        <v>5.98</v>
      </c>
    </row>
    <row r="4207" spans="1:10" x14ac:dyDescent="0.35">
      <c r="A4207" s="1" t="s">
        <v>18300</v>
      </c>
      <c r="B4207" s="1" t="s">
        <v>7</v>
      </c>
      <c r="C4207">
        <v>1</v>
      </c>
      <c r="D4207">
        <v>14.95</v>
      </c>
      <c r="E4207" s="2">
        <v>43546</v>
      </c>
      <c r="F4207" s="2" t="str">
        <f>TEXT(Table_1[[#This Row],[Date]], "DDDD")</f>
        <v>Friday</v>
      </c>
      <c r="G4207">
        <v>14</v>
      </c>
      <c r="H4207" s="1" t="s">
        <v>4015</v>
      </c>
      <c r="I4207" s="1" t="s">
        <v>14287</v>
      </c>
      <c r="J4207">
        <v>14.95</v>
      </c>
    </row>
    <row r="4208" spans="1:10" x14ac:dyDescent="0.35">
      <c r="A4208" s="1" t="s">
        <v>18301</v>
      </c>
      <c r="B4208" s="1" t="s">
        <v>13</v>
      </c>
      <c r="C4208">
        <v>1</v>
      </c>
      <c r="D4208">
        <v>3.84</v>
      </c>
      <c r="E4208" s="2">
        <v>43541</v>
      </c>
      <c r="F4208" s="2" t="str">
        <f>TEXT(Table_1[[#This Row],[Date]], "DDDD")</f>
        <v>Sunday</v>
      </c>
      <c r="G4208">
        <v>17</v>
      </c>
      <c r="H4208" s="1" t="s">
        <v>4016</v>
      </c>
      <c r="I4208" s="1" t="s">
        <v>14284</v>
      </c>
      <c r="J4208">
        <v>3.84</v>
      </c>
    </row>
    <row r="4209" spans="1:10" x14ac:dyDescent="0.35">
      <c r="A4209" s="1" t="s">
        <v>18302</v>
      </c>
      <c r="B4209" s="1" t="s">
        <v>82</v>
      </c>
      <c r="C4209">
        <v>1</v>
      </c>
      <c r="D4209">
        <v>400</v>
      </c>
      <c r="E4209" s="2">
        <v>43552</v>
      </c>
      <c r="F4209" s="2" t="str">
        <f>TEXT(Table_1[[#This Row],[Date]], "DDDD")</f>
        <v>Thursday</v>
      </c>
      <c r="G4209">
        <v>17</v>
      </c>
      <c r="H4209" s="1" t="s">
        <v>2034</v>
      </c>
      <c r="I4209" s="1" t="s">
        <v>14292</v>
      </c>
      <c r="J4209">
        <v>400</v>
      </c>
    </row>
    <row r="4210" spans="1:10" x14ac:dyDescent="0.35">
      <c r="A4210" s="1" t="s">
        <v>18303</v>
      </c>
      <c r="B4210" s="1" t="s">
        <v>7</v>
      </c>
      <c r="C4210">
        <v>1</v>
      </c>
      <c r="D4210">
        <v>14.95</v>
      </c>
      <c r="E4210" s="2">
        <v>43549</v>
      </c>
      <c r="F4210" s="2" t="str">
        <f>TEXT(Table_1[[#This Row],[Date]], "DDDD")</f>
        <v>Monday</v>
      </c>
      <c r="G4210">
        <v>12</v>
      </c>
      <c r="H4210" s="1" t="s">
        <v>4017</v>
      </c>
      <c r="I4210" s="1" t="s">
        <v>14276</v>
      </c>
      <c r="J4210">
        <v>14.95</v>
      </c>
    </row>
    <row r="4211" spans="1:10" x14ac:dyDescent="0.35">
      <c r="A4211" s="1" t="s">
        <v>18304</v>
      </c>
      <c r="B4211" s="1" t="s">
        <v>19</v>
      </c>
      <c r="C4211">
        <v>1</v>
      </c>
      <c r="D4211">
        <v>2.99</v>
      </c>
      <c r="E4211" s="2">
        <v>43538</v>
      </c>
      <c r="F4211" s="2" t="str">
        <f>TEXT(Table_1[[#This Row],[Date]], "DDDD")</f>
        <v>Thursday</v>
      </c>
      <c r="G4211">
        <v>13</v>
      </c>
      <c r="H4211" s="1" t="s">
        <v>4018</v>
      </c>
      <c r="I4211" s="1" t="s">
        <v>14276</v>
      </c>
      <c r="J4211">
        <v>2.99</v>
      </c>
    </row>
    <row r="4212" spans="1:10" x14ac:dyDescent="0.35">
      <c r="A4212" s="1" t="s">
        <v>18305</v>
      </c>
      <c r="B4212" s="1" t="s">
        <v>19</v>
      </c>
      <c r="C4212">
        <v>1</v>
      </c>
      <c r="D4212">
        <v>2.99</v>
      </c>
      <c r="E4212" s="2">
        <v>43554</v>
      </c>
      <c r="F4212" s="2" t="str">
        <f>TEXT(Table_1[[#This Row],[Date]], "DDDD")</f>
        <v>Saturday</v>
      </c>
      <c r="G4212">
        <v>16</v>
      </c>
      <c r="H4212" s="1" t="s">
        <v>4019</v>
      </c>
      <c r="I4212" s="1" t="s">
        <v>14276</v>
      </c>
      <c r="J4212">
        <v>2.99</v>
      </c>
    </row>
    <row r="4213" spans="1:10" x14ac:dyDescent="0.35">
      <c r="A4213" s="1" t="s">
        <v>18306</v>
      </c>
      <c r="B4213" s="1" t="s">
        <v>8</v>
      </c>
      <c r="C4213">
        <v>1</v>
      </c>
      <c r="D4213">
        <v>11.99</v>
      </c>
      <c r="E4213" s="2">
        <v>43554</v>
      </c>
      <c r="F4213" s="2" t="str">
        <f>TEXT(Table_1[[#This Row],[Date]], "DDDD")</f>
        <v>Saturday</v>
      </c>
      <c r="G4213">
        <v>11</v>
      </c>
      <c r="H4213" s="1" t="s">
        <v>4020</v>
      </c>
      <c r="I4213" s="1" t="s">
        <v>14284</v>
      </c>
      <c r="J4213">
        <v>11.99</v>
      </c>
    </row>
    <row r="4214" spans="1:10" x14ac:dyDescent="0.35">
      <c r="A4214" s="1" t="s">
        <v>18307</v>
      </c>
      <c r="B4214" s="1" t="s">
        <v>7</v>
      </c>
      <c r="C4214">
        <v>2</v>
      </c>
      <c r="D4214">
        <v>14.95</v>
      </c>
      <c r="E4214" s="2">
        <v>43548</v>
      </c>
      <c r="F4214" s="2" t="str">
        <f>TEXT(Table_1[[#This Row],[Date]], "DDDD")</f>
        <v>Sunday</v>
      </c>
      <c r="G4214">
        <v>16</v>
      </c>
      <c r="H4214" s="1" t="s">
        <v>4021</v>
      </c>
      <c r="I4214" s="1" t="s">
        <v>14292</v>
      </c>
      <c r="J4214">
        <v>29.9</v>
      </c>
    </row>
    <row r="4215" spans="1:10" x14ac:dyDescent="0.35">
      <c r="A4215" s="1" t="s">
        <v>18308</v>
      </c>
      <c r="B4215" s="1" t="s">
        <v>7</v>
      </c>
      <c r="C4215">
        <v>1</v>
      </c>
      <c r="D4215">
        <v>14.95</v>
      </c>
      <c r="E4215" s="2">
        <v>43546</v>
      </c>
      <c r="F4215" s="2" t="str">
        <f>TEXT(Table_1[[#This Row],[Date]], "DDDD")</f>
        <v>Friday</v>
      </c>
      <c r="G4215">
        <v>9</v>
      </c>
      <c r="H4215" s="1" t="s">
        <v>4022</v>
      </c>
      <c r="I4215" s="1" t="s">
        <v>14284</v>
      </c>
      <c r="J4215">
        <v>14.95</v>
      </c>
    </row>
    <row r="4216" spans="1:10" x14ac:dyDescent="0.35">
      <c r="A4216" s="1" t="s">
        <v>18309</v>
      </c>
      <c r="B4216" s="1" t="s">
        <v>53</v>
      </c>
      <c r="C4216">
        <v>1</v>
      </c>
      <c r="D4216">
        <v>149.99</v>
      </c>
      <c r="E4216" s="2">
        <v>43542</v>
      </c>
      <c r="F4216" s="2" t="str">
        <f>TEXT(Table_1[[#This Row],[Date]], "DDDD")</f>
        <v>Monday</v>
      </c>
      <c r="G4216">
        <v>21</v>
      </c>
      <c r="H4216" s="1" t="s">
        <v>4023</v>
      </c>
      <c r="I4216" s="1" t="s">
        <v>14276</v>
      </c>
      <c r="J4216">
        <v>149.99</v>
      </c>
    </row>
    <row r="4217" spans="1:10" x14ac:dyDescent="0.35">
      <c r="A4217" s="1" t="s">
        <v>18310</v>
      </c>
      <c r="B4217" s="1" t="s">
        <v>30</v>
      </c>
      <c r="C4217">
        <v>1</v>
      </c>
      <c r="D4217">
        <v>389.99</v>
      </c>
      <c r="E4217" s="2">
        <v>43540</v>
      </c>
      <c r="F4217" s="2" t="str">
        <f>TEXT(Table_1[[#This Row],[Date]], "DDDD")</f>
        <v>Saturday</v>
      </c>
      <c r="G4217">
        <v>17</v>
      </c>
      <c r="H4217" s="1" t="s">
        <v>4024</v>
      </c>
      <c r="I4217" s="1" t="s">
        <v>14287</v>
      </c>
      <c r="J4217">
        <v>389.99</v>
      </c>
    </row>
    <row r="4218" spans="1:10" x14ac:dyDescent="0.35">
      <c r="A4218" s="1" t="s">
        <v>18311</v>
      </c>
      <c r="B4218" s="1" t="s">
        <v>19</v>
      </c>
      <c r="C4218">
        <v>2</v>
      </c>
      <c r="D4218">
        <v>2.99</v>
      </c>
      <c r="E4218" s="2">
        <v>43547</v>
      </c>
      <c r="F4218" s="2" t="str">
        <f>TEXT(Table_1[[#This Row],[Date]], "DDDD")</f>
        <v>Saturday</v>
      </c>
      <c r="G4218">
        <v>13</v>
      </c>
      <c r="H4218" s="1" t="s">
        <v>4025</v>
      </c>
      <c r="I4218" s="1" t="s">
        <v>14282</v>
      </c>
      <c r="J4218">
        <v>5.98</v>
      </c>
    </row>
    <row r="4219" spans="1:10" x14ac:dyDescent="0.35">
      <c r="A4219" s="1" t="s">
        <v>18312</v>
      </c>
      <c r="B4219" s="1" t="s">
        <v>28</v>
      </c>
      <c r="C4219">
        <v>1</v>
      </c>
      <c r="D4219">
        <v>150</v>
      </c>
      <c r="E4219" s="2">
        <v>43550</v>
      </c>
      <c r="F4219" s="2" t="str">
        <f>TEXT(Table_1[[#This Row],[Date]], "DDDD")</f>
        <v>Tuesday</v>
      </c>
      <c r="G4219">
        <v>12</v>
      </c>
      <c r="H4219" s="1" t="s">
        <v>4026</v>
      </c>
      <c r="I4219" s="1" t="s">
        <v>14274</v>
      </c>
      <c r="J4219">
        <v>150</v>
      </c>
    </row>
    <row r="4220" spans="1:10" x14ac:dyDescent="0.35">
      <c r="A4220" s="1" t="s">
        <v>18313</v>
      </c>
      <c r="B4220" s="1" t="s">
        <v>19</v>
      </c>
      <c r="C4220">
        <v>1</v>
      </c>
      <c r="D4220">
        <v>2.99</v>
      </c>
      <c r="E4220" s="2">
        <v>43543</v>
      </c>
      <c r="F4220" s="2" t="str">
        <f>TEXT(Table_1[[#This Row],[Date]], "DDDD")</f>
        <v>Tuesday</v>
      </c>
      <c r="G4220">
        <v>14</v>
      </c>
      <c r="H4220" s="1" t="s">
        <v>4027</v>
      </c>
      <c r="I4220" s="1" t="s">
        <v>14294</v>
      </c>
      <c r="J4220">
        <v>2.99</v>
      </c>
    </row>
    <row r="4221" spans="1:10" x14ac:dyDescent="0.35">
      <c r="A4221" s="1" t="s">
        <v>18314</v>
      </c>
      <c r="B4221" s="1" t="s">
        <v>7</v>
      </c>
      <c r="C4221">
        <v>1</v>
      </c>
      <c r="D4221">
        <v>14.95</v>
      </c>
      <c r="E4221" s="2">
        <v>43527</v>
      </c>
      <c r="F4221" s="2" t="str">
        <f>TEXT(Table_1[[#This Row],[Date]], "DDDD")</f>
        <v>Sunday</v>
      </c>
      <c r="G4221">
        <v>18</v>
      </c>
      <c r="H4221" s="1" t="s">
        <v>4028</v>
      </c>
      <c r="I4221" s="1" t="s">
        <v>14292</v>
      </c>
      <c r="J4221">
        <v>14.95</v>
      </c>
    </row>
    <row r="4222" spans="1:10" x14ac:dyDescent="0.35">
      <c r="A4222" s="1" t="s">
        <v>18315</v>
      </c>
      <c r="B4222" s="1" t="s">
        <v>30</v>
      </c>
      <c r="C4222">
        <v>1</v>
      </c>
      <c r="D4222">
        <v>389.99</v>
      </c>
      <c r="E4222" s="2">
        <v>43531</v>
      </c>
      <c r="F4222" s="2" t="str">
        <f>TEXT(Table_1[[#This Row],[Date]], "DDDD")</f>
        <v>Thursday</v>
      </c>
      <c r="G4222">
        <v>21</v>
      </c>
      <c r="H4222" s="1" t="s">
        <v>4029</v>
      </c>
      <c r="I4222" s="1" t="s">
        <v>14282</v>
      </c>
      <c r="J4222">
        <v>389.99</v>
      </c>
    </row>
    <row r="4223" spans="1:10" x14ac:dyDescent="0.35">
      <c r="A4223" s="1" t="s">
        <v>18316</v>
      </c>
      <c r="B4223" s="1" t="s">
        <v>53</v>
      </c>
      <c r="C4223">
        <v>1</v>
      </c>
      <c r="D4223">
        <v>149.99</v>
      </c>
      <c r="E4223" s="2">
        <v>43535</v>
      </c>
      <c r="F4223" s="2" t="str">
        <f>TEXT(Table_1[[#This Row],[Date]], "DDDD")</f>
        <v>Monday</v>
      </c>
      <c r="G4223">
        <v>9</v>
      </c>
      <c r="H4223" s="1" t="s">
        <v>4030</v>
      </c>
      <c r="I4223" s="1" t="s">
        <v>14294</v>
      </c>
      <c r="J4223">
        <v>149.99</v>
      </c>
    </row>
    <row r="4224" spans="1:10" x14ac:dyDescent="0.35">
      <c r="A4224" s="1" t="s">
        <v>18317</v>
      </c>
      <c r="B4224" s="1" t="s">
        <v>7</v>
      </c>
      <c r="C4224">
        <v>1</v>
      </c>
      <c r="D4224">
        <v>14.95</v>
      </c>
      <c r="E4224" s="2">
        <v>43532</v>
      </c>
      <c r="F4224" s="2" t="str">
        <f>TEXT(Table_1[[#This Row],[Date]], "DDDD")</f>
        <v>Friday</v>
      </c>
      <c r="G4224">
        <v>14</v>
      </c>
      <c r="H4224" s="1" t="s">
        <v>4031</v>
      </c>
      <c r="I4224" s="1" t="s">
        <v>14294</v>
      </c>
      <c r="J4224">
        <v>14.95</v>
      </c>
    </row>
    <row r="4225" spans="1:10" x14ac:dyDescent="0.35">
      <c r="A4225" s="1" t="s">
        <v>18318</v>
      </c>
      <c r="B4225" s="1" t="s">
        <v>24</v>
      </c>
      <c r="C4225">
        <v>1</v>
      </c>
      <c r="D4225">
        <v>600</v>
      </c>
      <c r="E4225" s="2">
        <v>43539</v>
      </c>
      <c r="F4225" s="2" t="str">
        <f>TEXT(Table_1[[#This Row],[Date]], "DDDD")</f>
        <v>Friday</v>
      </c>
      <c r="G4225">
        <v>19</v>
      </c>
      <c r="H4225" s="1" t="s">
        <v>4032</v>
      </c>
      <c r="I4225" s="1" t="s">
        <v>14292</v>
      </c>
      <c r="J4225">
        <v>600</v>
      </c>
    </row>
    <row r="4226" spans="1:10" x14ac:dyDescent="0.35">
      <c r="A4226" s="1" t="s">
        <v>18319</v>
      </c>
      <c r="B4226" s="1" t="s">
        <v>8</v>
      </c>
      <c r="C4226">
        <v>1</v>
      </c>
      <c r="D4226">
        <v>11.99</v>
      </c>
      <c r="E4226" s="2">
        <v>43541</v>
      </c>
      <c r="F4226" s="2" t="str">
        <f>TEXT(Table_1[[#This Row],[Date]], "DDDD")</f>
        <v>Sunday</v>
      </c>
      <c r="G4226">
        <v>21</v>
      </c>
      <c r="H4226" s="1" t="s">
        <v>4033</v>
      </c>
      <c r="I4226" s="1" t="s">
        <v>14292</v>
      </c>
      <c r="J4226">
        <v>11.99</v>
      </c>
    </row>
    <row r="4227" spans="1:10" x14ac:dyDescent="0.35">
      <c r="A4227" s="1" t="s">
        <v>18320</v>
      </c>
      <c r="B4227" s="1" t="s">
        <v>123</v>
      </c>
      <c r="C4227">
        <v>1</v>
      </c>
      <c r="D4227">
        <v>109.99</v>
      </c>
      <c r="E4227" s="2">
        <v>43538</v>
      </c>
      <c r="F4227" s="2" t="str">
        <f>TEXT(Table_1[[#This Row],[Date]], "DDDD")</f>
        <v>Thursday</v>
      </c>
      <c r="G4227">
        <v>20</v>
      </c>
      <c r="H4227" s="1" t="s">
        <v>4034</v>
      </c>
      <c r="I4227" s="1" t="s">
        <v>14287</v>
      </c>
      <c r="J4227">
        <v>109.99</v>
      </c>
    </row>
    <row r="4228" spans="1:10" x14ac:dyDescent="0.35">
      <c r="A4228" s="1" t="s">
        <v>18321</v>
      </c>
      <c r="B4228" s="1" t="s">
        <v>8</v>
      </c>
      <c r="C4228">
        <v>1</v>
      </c>
      <c r="D4228">
        <v>11.99</v>
      </c>
      <c r="E4228" s="2">
        <v>43535</v>
      </c>
      <c r="F4228" s="2" t="str">
        <f>TEXT(Table_1[[#This Row],[Date]], "DDDD")</f>
        <v>Monday</v>
      </c>
      <c r="G4228">
        <v>17</v>
      </c>
      <c r="H4228" s="1" t="s">
        <v>4035</v>
      </c>
      <c r="I4228" s="1" t="s">
        <v>14290</v>
      </c>
      <c r="J4228">
        <v>11.99</v>
      </c>
    </row>
    <row r="4229" spans="1:10" x14ac:dyDescent="0.35">
      <c r="A4229" s="1" t="s">
        <v>18322</v>
      </c>
      <c r="B4229" s="1" t="s">
        <v>8</v>
      </c>
      <c r="C4229">
        <v>1</v>
      </c>
      <c r="D4229">
        <v>11.99</v>
      </c>
      <c r="E4229" s="2">
        <v>43539</v>
      </c>
      <c r="F4229" s="2" t="str">
        <f>TEXT(Table_1[[#This Row],[Date]], "DDDD")</f>
        <v>Friday</v>
      </c>
      <c r="G4229">
        <v>21</v>
      </c>
      <c r="H4229" s="1" t="s">
        <v>4036</v>
      </c>
      <c r="I4229" s="1" t="s">
        <v>14284</v>
      </c>
      <c r="J4229">
        <v>11.99</v>
      </c>
    </row>
    <row r="4230" spans="1:10" x14ac:dyDescent="0.35">
      <c r="A4230" s="1" t="s">
        <v>18323</v>
      </c>
      <c r="B4230" s="1" t="s">
        <v>28</v>
      </c>
      <c r="C4230">
        <v>1</v>
      </c>
      <c r="D4230">
        <v>150</v>
      </c>
      <c r="E4230" s="2">
        <v>43537</v>
      </c>
      <c r="F4230" s="2" t="str">
        <f>TEXT(Table_1[[#This Row],[Date]], "DDDD")</f>
        <v>Wednesday</v>
      </c>
      <c r="G4230">
        <v>11</v>
      </c>
      <c r="H4230" s="1" t="s">
        <v>4037</v>
      </c>
      <c r="I4230" s="1" t="s">
        <v>14276</v>
      </c>
      <c r="J4230">
        <v>150</v>
      </c>
    </row>
    <row r="4231" spans="1:10" x14ac:dyDescent="0.35">
      <c r="A4231" s="1" t="s">
        <v>18324</v>
      </c>
      <c r="B4231" s="1" t="s">
        <v>19</v>
      </c>
      <c r="C4231">
        <v>1</v>
      </c>
      <c r="D4231">
        <v>2.99</v>
      </c>
      <c r="E4231" s="2">
        <v>43550</v>
      </c>
      <c r="F4231" s="2" t="str">
        <f>TEXT(Table_1[[#This Row],[Date]], "DDDD")</f>
        <v>Tuesday</v>
      </c>
      <c r="G4231">
        <v>22</v>
      </c>
      <c r="H4231" s="1" t="s">
        <v>4038</v>
      </c>
      <c r="I4231" s="1" t="s">
        <v>14284</v>
      </c>
      <c r="J4231">
        <v>2.99</v>
      </c>
    </row>
    <row r="4232" spans="1:10" x14ac:dyDescent="0.35">
      <c r="A4232" s="1" t="s">
        <v>18325</v>
      </c>
      <c r="B4232" s="1" t="s">
        <v>53</v>
      </c>
      <c r="C4232">
        <v>1</v>
      </c>
      <c r="D4232">
        <v>149.99</v>
      </c>
      <c r="E4232" s="2">
        <v>43534</v>
      </c>
      <c r="F4232" s="2" t="str">
        <f>TEXT(Table_1[[#This Row],[Date]], "DDDD")</f>
        <v>Sunday</v>
      </c>
      <c r="G4232">
        <v>8</v>
      </c>
      <c r="H4232" s="1" t="s">
        <v>4039</v>
      </c>
      <c r="I4232" s="1" t="s">
        <v>14294</v>
      </c>
      <c r="J4232">
        <v>149.99</v>
      </c>
    </row>
    <row r="4233" spans="1:10" x14ac:dyDescent="0.35">
      <c r="A4233" s="1" t="s">
        <v>18326</v>
      </c>
      <c r="B4233" s="1" t="s">
        <v>8</v>
      </c>
      <c r="C4233">
        <v>2</v>
      </c>
      <c r="D4233">
        <v>11.99</v>
      </c>
      <c r="E4233" s="2">
        <v>43539</v>
      </c>
      <c r="F4233" s="2" t="str">
        <f>TEXT(Table_1[[#This Row],[Date]], "DDDD")</f>
        <v>Friday</v>
      </c>
      <c r="G4233">
        <v>16</v>
      </c>
      <c r="H4233" s="1" t="s">
        <v>4040</v>
      </c>
      <c r="I4233" s="1" t="s">
        <v>14292</v>
      </c>
      <c r="J4233">
        <v>23.98</v>
      </c>
    </row>
    <row r="4234" spans="1:10" x14ac:dyDescent="0.35">
      <c r="A4234" s="1" t="s">
        <v>18327</v>
      </c>
      <c r="B4234" s="1" t="s">
        <v>16</v>
      </c>
      <c r="C4234">
        <v>1</v>
      </c>
      <c r="D4234">
        <v>11.95</v>
      </c>
      <c r="E4234" s="2">
        <v>43552</v>
      </c>
      <c r="F4234" s="2" t="str">
        <f>TEXT(Table_1[[#This Row],[Date]], "DDDD")</f>
        <v>Thursday</v>
      </c>
      <c r="G4234">
        <v>13</v>
      </c>
      <c r="H4234" s="1" t="s">
        <v>4041</v>
      </c>
      <c r="I4234" s="1" t="s">
        <v>14276</v>
      </c>
      <c r="J4234">
        <v>11.95</v>
      </c>
    </row>
    <row r="4235" spans="1:10" x14ac:dyDescent="0.35">
      <c r="A4235" s="1" t="s">
        <v>18328</v>
      </c>
      <c r="B4235" s="1" t="s">
        <v>16</v>
      </c>
      <c r="C4235">
        <v>1</v>
      </c>
      <c r="D4235">
        <v>11.95</v>
      </c>
      <c r="E4235" s="2">
        <v>43543</v>
      </c>
      <c r="F4235" s="2" t="str">
        <f>TEXT(Table_1[[#This Row],[Date]], "DDDD")</f>
        <v>Tuesday</v>
      </c>
      <c r="G4235">
        <v>10</v>
      </c>
      <c r="H4235" s="1" t="s">
        <v>4042</v>
      </c>
      <c r="I4235" s="1" t="s">
        <v>14294</v>
      </c>
      <c r="J4235">
        <v>11.95</v>
      </c>
    </row>
    <row r="4236" spans="1:10" x14ac:dyDescent="0.35">
      <c r="A4236" s="1" t="s">
        <v>18329</v>
      </c>
      <c r="B4236" s="1" t="s">
        <v>16</v>
      </c>
      <c r="C4236">
        <v>1</v>
      </c>
      <c r="D4236">
        <v>11.95</v>
      </c>
      <c r="E4236" s="2">
        <v>43539</v>
      </c>
      <c r="F4236" s="2" t="str">
        <f>TEXT(Table_1[[#This Row],[Date]], "DDDD")</f>
        <v>Friday</v>
      </c>
      <c r="G4236">
        <v>11</v>
      </c>
      <c r="H4236" s="1" t="s">
        <v>4043</v>
      </c>
      <c r="I4236" s="1" t="s">
        <v>14294</v>
      </c>
      <c r="J4236">
        <v>11.95</v>
      </c>
    </row>
    <row r="4237" spans="1:10" x14ac:dyDescent="0.35">
      <c r="A4237" s="1" t="s">
        <v>18330</v>
      </c>
      <c r="B4237" s="1" t="s">
        <v>28</v>
      </c>
      <c r="C4237">
        <v>1</v>
      </c>
      <c r="D4237">
        <v>150</v>
      </c>
      <c r="E4237" s="2">
        <v>43552</v>
      </c>
      <c r="F4237" s="2" t="str">
        <f>TEXT(Table_1[[#This Row],[Date]], "DDDD")</f>
        <v>Thursday</v>
      </c>
      <c r="G4237">
        <v>8</v>
      </c>
      <c r="H4237" s="1" t="s">
        <v>4044</v>
      </c>
      <c r="I4237" s="1" t="s">
        <v>14282</v>
      </c>
      <c r="J4237">
        <v>150</v>
      </c>
    </row>
    <row r="4238" spans="1:10" x14ac:dyDescent="0.35">
      <c r="A4238" s="1" t="s">
        <v>18331</v>
      </c>
      <c r="B4238" s="1" t="s">
        <v>104</v>
      </c>
      <c r="C4238">
        <v>1</v>
      </c>
      <c r="D4238">
        <v>300</v>
      </c>
      <c r="E4238" s="2">
        <v>43543</v>
      </c>
      <c r="F4238" s="2" t="str">
        <f>TEXT(Table_1[[#This Row],[Date]], "DDDD")</f>
        <v>Tuesday</v>
      </c>
      <c r="G4238">
        <v>12</v>
      </c>
      <c r="H4238" s="1" t="s">
        <v>4045</v>
      </c>
      <c r="I4238" s="1" t="s">
        <v>14287</v>
      </c>
      <c r="J4238">
        <v>300</v>
      </c>
    </row>
    <row r="4239" spans="1:10" x14ac:dyDescent="0.35">
      <c r="A4239" s="1" t="s">
        <v>18332</v>
      </c>
      <c r="B4239" s="1" t="s">
        <v>13</v>
      </c>
      <c r="C4239">
        <v>1</v>
      </c>
      <c r="D4239">
        <v>3.84</v>
      </c>
      <c r="E4239" s="2">
        <v>43553</v>
      </c>
      <c r="F4239" s="2" t="str">
        <f>TEXT(Table_1[[#This Row],[Date]], "DDDD")</f>
        <v>Friday</v>
      </c>
      <c r="G4239">
        <v>12</v>
      </c>
      <c r="H4239" s="1" t="s">
        <v>4046</v>
      </c>
      <c r="I4239" s="1" t="s">
        <v>14290</v>
      </c>
      <c r="J4239">
        <v>3.84</v>
      </c>
    </row>
    <row r="4240" spans="1:10" x14ac:dyDescent="0.35">
      <c r="A4240" s="1" t="s">
        <v>18333</v>
      </c>
      <c r="B4240" s="1" t="s">
        <v>8</v>
      </c>
      <c r="C4240">
        <v>1</v>
      </c>
      <c r="D4240">
        <v>11.99</v>
      </c>
      <c r="E4240" s="2">
        <v>43538</v>
      </c>
      <c r="F4240" s="2" t="str">
        <f>TEXT(Table_1[[#This Row],[Date]], "DDDD")</f>
        <v>Thursday</v>
      </c>
      <c r="G4240">
        <v>18</v>
      </c>
      <c r="H4240" s="1" t="s">
        <v>4047</v>
      </c>
      <c r="I4240" s="1" t="s">
        <v>14292</v>
      </c>
      <c r="J4240">
        <v>11.99</v>
      </c>
    </row>
    <row r="4241" spans="1:10" x14ac:dyDescent="0.35">
      <c r="A4241" s="1" t="s">
        <v>18334</v>
      </c>
      <c r="B4241" s="1" t="s">
        <v>123</v>
      </c>
      <c r="C4241">
        <v>1</v>
      </c>
      <c r="D4241">
        <v>109.99</v>
      </c>
      <c r="E4241" s="2">
        <v>43543</v>
      </c>
      <c r="F4241" s="2" t="str">
        <f>TEXT(Table_1[[#This Row],[Date]], "DDDD")</f>
        <v>Tuesday</v>
      </c>
      <c r="G4241">
        <v>3</v>
      </c>
      <c r="H4241" s="1" t="s">
        <v>4048</v>
      </c>
      <c r="I4241" s="1" t="s">
        <v>14292</v>
      </c>
      <c r="J4241">
        <v>109.99</v>
      </c>
    </row>
    <row r="4242" spans="1:10" x14ac:dyDescent="0.35">
      <c r="A4242" s="1" t="s">
        <v>18335</v>
      </c>
      <c r="B4242" s="1" t="s">
        <v>8</v>
      </c>
      <c r="C4242">
        <v>1</v>
      </c>
      <c r="D4242">
        <v>11.99</v>
      </c>
      <c r="E4242" s="2">
        <v>43553</v>
      </c>
      <c r="F4242" s="2" t="str">
        <f>TEXT(Table_1[[#This Row],[Date]], "DDDD")</f>
        <v>Friday</v>
      </c>
      <c r="G4242">
        <v>21</v>
      </c>
      <c r="H4242" s="1" t="s">
        <v>4049</v>
      </c>
      <c r="I4242" s="1" t="s">
        <v>14290</v>
      </c>
      <c r="J4242">
        <v>11.99</v>
      </c>
    </row>
    <row r="4243" spans="1:10" x14ac:dyDescent="0.35">
      <c r="A4243" s="1" t="s">
        <v>18336</v>
      </c>
      <c r="B4243" s="1" t="s">
        <v>104</v>
      </c>
      <c r="C4243">
        <v>1</v>
      </c>
      <c r="D4243">
        <v>300</v>
      </c>
      <c r="E4243" s="2">
        <v>43548</v>
      </c>
      <c r="F4243" s="2" t="str">
        <f>TEXT(Table_1[[#This Row],[Date]], "DDDD")</f>
        <v>Sunday</v>
      </c>
      <c r="G4243">
        <v>17</v>
      </c>
      <c r="H4243" s="1" t="s">
        <v>4050</v>
      </c>
      <c r="I4243" s="1" t="s">
        <v>14284</v>
      </c>
      <c r="J4243">
        <v>300</v>
      </c>
    </row>
    <row r="4244" spans="1:10" x14ac:dyDescent="0.35">
      <c r="A4244" s="1" t="s">
        <v>18337</v>
      </c>
      <c r="B4244" s="1" t="s">
        <v>7</v>
      </c>
      <c r="C4244">
        <v>1</v>
      </c>
      <c r="D4244">
        <v>14.95</v>
      </c>
      <c r="E4244" s="2">
        <v>43529</v>
      </c>
      <c r="F4244" s="2" t="str">
        <f>TEXT(Table_1[[#This Row],[Date]], "DDDD")</f>
        <v>Tuesday</v>
      </c>
      <c r="G4244">
        <v>20</v>
      </c>
      <c r="H4244" s="1" t="s">
        <v>4051</v>
      </c>
      <c r="I4244" s="1" t="s">
        <v>14276</v>
      </c>
      <c r="J4244">
        <v>14.95</v>
      </c>
    </row>
    <row r="4245" spans="1:10" x14ac:dyDescent="0.35">
      <c r="A4245" s="1" t="s">
        <v>18338</v>
      </c>
      <c r="B4245" s="1" t="s">
        <v>53</v>
      </c>
      <c r="C4245">
        <v>1</v>
      </c>
      <c r="D4245">
        <v>149.99</v>
      </c>
      <c r="E4245" s="2">
        <v>43542</v>
      </c>
      <c r="F4245" s="2" t="str">
        <f>TEXT(Table_1[[#This Row],[Date]], "DDDD")</f>
        <v>Monday</v>
      </c>
      <c r="G4245">
        <v>11</v>
      </c>
      <c r="H4245" s="1" t="s">
        <v>4052</v>
      </c>
      <c r="I4245" s="1" t="s">
        <v>14276</v>
      </c>
      <c r="J4245">
        <v>149.99</v>
      </c>
    </row>
    <row r="4246" spans="1:10" x14ac:dyDescent="0.35">
      <c r="A4246" s="1" t="s">
        <v>18339</v>
      </c>
      <c r="B4246" s="1" t="s">
        <v>9</v>
      </c>
      <c r="C4246">
        <v>1</v>
      </c>
      <c r="D4246">
        <v>99.99</v>
      </c>
      <c r="E4246" s="2">
        <v>43544</v>
      </c>
      <c r="F4246" s="2" t="str">
        <f>TEXT(Table_1[[#This Row],[Date]], "DDDD")</f>
        <v>Wednesday</v>
      </c>
      <c r="G4246">
        <v>0</v>
      </c>
      <c r="H4246" s="1" t="s">
        <v>4053</v>
      </c>
      <c r="I4246" s="1" t="s">
        <v>14276</v>
      </c>
      <c r="J4246">
        <v>99.99</v>
      </c>
    </row>
    <row r="4247" spans="1:10" x14ac:dyDescent="0.35">
      <c r="A4247" s="1" t="s">
        <v>18340</v>
      </c>
      <c r="B4247" s="1" t="s">
        <v>13</v>
      </c>
      <c r="C4247">
        <v>1</v>
      </c>
      <c r="D4247">
        <v>3.84</v>
      </c>
      <c r="E4247" s="2">
        <v>43531</v>
      </c>
      <c r="F4247" s="2" t="str">
        <f>TEXT(Table_1[[#This Row],[Date]], "DDDD")</f>
        <v>Thursday</v>
      </c>
      <c r="G4247">
        <v>0</v>
      </c>
      <c r="H4247" s="1" t="s">
        <v>4054</v>
      </c>
      <c r="I4247" s="1" t="s">
        <v>14276</v>
      </c>
      <c r="J4247">
        <v>3.84</v>
      </c>
    </row>
    <row r="4248" spans="1:10" x14ac:dyDescent="0.35">
      <c r="A4248" s="1" t="s">
        <v>18341</v>
      </c>
      <c r="B4248" s="1" t="s">
        <v>9</v>
      </c>
      <c r="C4248">
        <v>1</v>
      </c>
      <c r="D4248">
        <v>99.99</v>
      </c>
      <c r="E4248" s="2">
        <v>43551</v>
      </c>
      <c r="F4248" s="2" t="str">
        <f>TEXT(Table_1[[#This Row],[Date]], "DDDD")</f>
        <v>Wednesday</v>
      </c>
      <c r="G4248">
        <v>16</v>
      </c>
      <c r="H4248" s="1" t="s">
        <v>4055</v>
      </c>
      <c r="I4248" s="1" t="s">
        <v>14276</v>
      </c>
      <c r="J4248">
        <v>99.99</v>
      </c>
    </row>
    <row r="4249" spans="1:10" x14ac:dyDescent="0.35">
      <c r="A4249" s="1" t="s">
        <v>18342</v>
      </c>
      <c r="B4249" s="1" t="s">
        <v>53</v>
      </c>
      <c r="C4249">
        <v>1</v>
      </c>
      <c r="D4249">
        <v>149.99</v>
      </c>
      <c r="E4249" s="2">
        <v>43549</v>
      </c>
      <c r="F4249" s="2" t="str">
        <f>TEXT(Table_1[[#This Row],[Date]], "DDDD")</f>
        <v>Monday</v>
      </c>
      <c r="G4249">
        <v>18</v>
      </c>
      <c r="H4249" s="1" t="s">
        <v>4056</v>
      </c>
      <c r="I4249" s="1" t="s">
        <v>14276</v>
      </c>
      <c r="J4249">
        <v>149.99</v>
      </c>
    </row>
    <row r="4250" spans="1:10" x14ac:dyDescent="0.35">
      <c r="A4250" s="1" t="s">
        <v>18343</v>
      </c>
      <c r="B4250" s="1" t="s">
        <v>13</v>
      </c>
      <c r="C4250">
        <v>1</v>
      </c>
      <c r="D4250">
        <v>3.84</v>
      </c>
      <c r="E4250" s="2">
        <v>43543</v>
      </c>
      <c r="F4250" s="2" t="str">
        <f>TEXT(Table_1[[#This Row],[Date]], "DDDD")</f>
        <v>Tuesday</v>
      </c>
      <c r="G4250">
        <v>20</v>
      </c>
      <c r="H4250" s="1" t="s">
        <v>4057</v>
      </c>
      <c r="I4250" s="1" t="s">
        <v>14276</v>
      </c>
      <c r="J4250">
        <v>3.84</v>
      </c>
    </row>
    <row r="4251" spans="1:10" x14ac:dyDescent="0.35">
      <c r="A4251" s="1" t="s">
        <v>18344</v>
      </c>
      <c r="B4251" s="1" t="s">
        <v>16</v>
      </c>
      <c r="C4251">
        <v>1</v>
      </c>
      <c r="D4251">
        <v>11.95</v>
      </c>
      <c r="E4251" s="2">
        <v>43527</v>
      </c>
      <c r="F4251" s="2" t="str">
        <f>TEXT(Table_1[[#This Row],[Date]], "DDDD")</f>
        <v>Sunday</v>
      </c>
      <c r="G4251">
        <v>11</v>
      </c>
      <c r="H4251" s="1" t="s">
        <v>4058</v>
      </c>
      <c r="I4251" s="1" t="s">
        <v>14287</v>
      </c>
      <c r="J4251">
        <v>11.95</v>
      </c>
    </row>
    <row r="4252" spans="1:10" x14ac:dyDescent="0.35">
      <c r="A4252" s="1" t="s">
        <v>18345</v>
      </c>
      <c r="B4252" s="1" t="s">
        <v>43</v>
      </c>
      <c r="C4252">
        <v>1</v>
      </c>
      <c r="D4252">
        <v>1700</v>
      </c>
      <c r="E4252" s="2">
        <v>43543</v>
      </c>
      <c r="F4252" s="2" t="str">
        <f>TEXT(Table_1[[#This Row],[Date]], "DDDD")</f>
        <v>Tuesday</v>
      </c>
      <c r="G4252">
        <v>20</v>
      </c>
      <c r="H4252" s="1" t="s">
        <v>4059</v>
      </c>
      <c r="I4252" s="1" t="s">
        <v>14276</v>
      </c>
      <c r="J4252">
        <v>1700</v>
      </c>
    </row>
    <row r="4253" spans="1:10" x14ac:dyDescent="0.35">
      <c r="A4253" s="1" t="s">
        <v>18346</v>
      </c>
      <c r="B4253" s="1" t="s">
        <v>7</v>
      </c>
      <c r="C4253">
        <v>1</v>
      </c>
      <c r="D4253">
        <v>14.95</v>
      </c>
      <c r="E4253" s="2">
        <v>43531</v>
      </c>
      <c r="F4253" s="2" t="str">
        <f>TEXT(Table_1[[#This Row],[Date]], "DDDD")</f>
        <v>Thursday</v>
      </c>
      <c r="G4253">
        <v>21</v>
      </c>
      <c r="H4253" s="1" t="s">
        <v>4060</v>
      </c>
      <c r="I4253" s="1" t="s">
        <v>14276</v>
      </c>
      <c r="J4253">
        <v>14.95</v>
      </c>
    </row>
    <row r="4254" spans="1:10" x14ac:dyDescent="0.35">
      <c r="A4254" s="1" t="s">
        <v>18347</v>
      </c>
      <c r="B4254" s="1" t="s">
        <v>8</v>
      </c>
      <c r="C4254">
        <v>1</v>
      </c>
      <c r="D4254">
        <v>11.99</v>
      </c>
      <c r="E4254" s="2">
        <v>43533</v>
      </c>
      <c r="F4254" s="2" t="str">
        <f>TEXT(Table_1[[#This Row],[Date]], "DDDD")</f>
        <v>Saturday</v>
      </c>
      <c r="G4254">
        <v>15</v>
      </c>
      <c r="H4254" s="1" t="s">
        <v>4061</v>
      </c>
      <c r="I4254" s="1" t="s">
        <v>14294</v>
      </c>
      <c r="J4254">
        <v>11.99</v>
      </c>
    </row>
    <row r="4255" spans="1:10" x14ac:dyDescent="0.35">
      <c r="A4255" s="1" t="s">
        <v>18348</v>
      </c>
      <c r="B4255" s="1" t="s">
        <v>9</v>
      </c>
      <c r="C4255">
        <v>1</v>
      </c>
      <c r="D4255">
        <v>99.99</v>
      </c>
      <c r="E4255" s="2">
        <v>43547</v>
      </c>
      <c r="F4255" s="2" t="str">
        <f>TEXT(Table_1[[#This Row],[Date]], "DDDD")</f>
        <v>Saturday</v>
      </c>
      <c r="G4255">
        <v>8</v>
      </c>
      <c r="H4255" s="1" t="s">
        <v>4062</v>
      </c>
      <c r="I4255" s="1" t="s">
        <v>14287</v>
      </c>
      <c r="J4255">
        <v>99.99</v>
      </c>
    </row>
    <row r="4256" spans="1:10" x14ac:dyDescent="0.35">
      <c r="A4256" s="1" t="s">
        <v>18349</v>
      </c>
      <c r="B4256" s="1" t="s">
        <v>16</v>
      </c>
      <c r="C4256">
        <v>1</v>
      </c>
      <c r="D4256">
        <v>11.95</v>
      </c>
      <c r="E4256" s="2">
        <v>43530</v>
      </c>
      <c r="F4256" s="2" t="str">
        <f>TEXT(Table_1[[#This Row],[Date]], "DDDD")</f>
        <v>Wednesday</v>
      </c>
      <c r="G4256">
        <v>10</v>
      </c>
      <c r="H4256" s="1" t="s">
        <v>4063</v>
      </c>
      <c r="I4256" s="1" t="s">
        <v>14276</v>
      </c>
      <c r="J4256">
        <v>11.95</v>
      </c>
    </row>
    <row r="4257" spans="1:10" x14ac:dyDescent="0.35">
      <c r="A4257" s="1" t="s">
        <v>18350</v>
      </c>
      <c r="B4257" s="1" t="s">
        <v>19</v>
      </c>
      <c r="C4257">
        <v>1</v>
      </c>
      <c r="D4257">
        <v>2.99</v>
      </c>
      <c r="E4257" s="2">
        <v>43546</v>
      </c>
      <c r="F4257" s="2" t="str">
        <f>TEXT(Table_1[[#This Row],[Date]], "DDDD")</f>
        <v>Friday</v>
      </c>
      <c r="G4257">
        <v>18</v>
      </c>
      <c r="H4257" s="1" t="s">
        <v>4064</v>
      </c>
      <c r="I4257" s="1" t="s">
        <v>14292</v>
      </c>
      <c r="J4257">
        <v>2.99</v>
      </c>
    </row>
    <row r="4258" spans="1:10" x14ac:dyDescent="0.35">
      <c r="A4258" s="1" t="s">
        <v>18351</v>
      </c>
      <c r="B4258" s="1" t="s">
        <v>9</v>
      </c>
      <c r="C4258">
        <v>1</v>
      </c>
      <c r="D4258">
        <v>99.99</v>
      </c>
      <c r="E4258" s="2">
        <v>43544</v>
      </c>
      <c r="F4258" s="2" t="str">
        <f>TEXT(Table_1[[#This Row],[Date]], "DDDD")</f>
        <v>Wednesday</v>
      </c>
      <c r="G4258">
        <v>19</v>
      </c>
      <c r="H4258" s="1" t="s">
        <v>4065</v>
      </c>
      <c r="I4258" s="1" t="s">
        <v>14284</v>
      </c>
      <c r="J4258">
        <v>99.99</v>
      </c>
    </row>
    <row r="4259" spans="1:10" x14ac:dyDescent="0.35">
      <c r="A4259" s="1" t="s">
        <v>18352</v>
      </c>
      <c r="B4259" s="1" t="s">
        <v>19</v>
      </c>
      <c r="C4259">
        <v>1</v>
      </c>
      <c r="D4259">
        <v>2.99</v>
      </c>
      <c r="E4259" s="2">
        <v>43528</v>
      </c>
      <c r="F4259" s="2" t="str">
        <f>TEXT(Table_1[[#This Row],[Date]], "DDDD")</f>
        <v>Monday</v>
      </c>
      <c r="G4259">
        <v>11</v>
      </c>
      <c r="H4259" s="1" t="s">
        <v>4066</v>
      </c>
      <c r="I4259" s="1" t="s">
        <v>14292</v>
      </c>
      <c r="J4259">
        <v>2.99</v>
      </c>
    </row>
    <row r="4260" spans="1:10" x14ac:dyDescent="0.35">
      <c r="A4260" s="1" t="s">
        <v>18353</v>
      </c>
      <c r="B4260" s="1" t="s">
        <v>77</v>
      </c>
      <c r="C4260">
        <v>1</v>
      </c>
      <c r="D4260">
        <v>999.99</v>
      </c>
      <c r="E4260" s="2">
        <v>43525</v>
      </c>
      <c r="F4260" s="2" t="str">
        <f>TEXT(Table_1[[#This Row],[Date]], "DDDD")</f>
        <v>Friday</v>
      </c>
      <c r="G4260">
        <v>23</v>
      </c>
      <c r="H4260" s="1" t="s">
        <v>4067</v>
      </c>
      <c r="I4260" s="1" t="s">
        <v>14276</v>
      </c>
      <c r="J4260">
        <v>999.99</v>
      </c>
    </row>
    <row r="4261" spans="1:10" x14ac:dyDescent="0.35">
      <c r="A4261" s="1" t="s">
        <v>18354</v>
      </c>
      <c r="B4261" s="1" t="s">
        <v>13</v>
      </c>
      <c r="C4261">
        <v>1</v>
      </c>
      <c r="D4261">
        <v>3.84</v>
      </c>
      <c r="E4261" s="2">
        <v>43530</v>
      </c>
      <c r="F4261" s="2" t="str">
        <f>TEXT(Table_1[[#This Row],[Date]], "DDDD")</f>
        <v>Wednesday</v>
      </c>
      <c r="G4261">
        <v>21</v>
      </c>
      <c r="H4261" s="1" t="s">
        <v>4068</v>
      </c>
      <c r="I4261" s="1" t="s">
        <v>14292</v>
      </c>
      <c r="J4261">
        <v>3.84</v>
      </c>
    </row>
    <row r="4262" spans="1:10" x14ac:dyDescent="0.35">
      <c r="A4262" s="1" t="s">
        <v>18355</v>
      </c>
      <c r="B4262" s="1" t="s">
        <v>5</v>
      </c>
      <c r="C4262">
        <v>1</v>
      </c>
      <c r="D4262">
        <v>700</v>
      </c>
      <c r="E4262" s="2">
        <v>43552</v>
      </c>
      <c r="F4262" s="2" t="str">
        <f>TEXT(Table_1[[#This Row],[Date]], "DDDD")</f>
        <v>Thursday</v>
      </c>
      <c r="G4262">
        <v>20</v>
      </c>
      <c r="H4262" s="1" t="s">
        <v>4069</v>
      </c>
      <c r="I4262" s="1" t="s">
        <v>14276</v>
      </c>
      <c r="J4262">
        <v>700</v>
      </c>
    </row>
    <row r="4263" spans="1:10" x14ac:dyDescent="0.35">
      <c r="A4263" s="1" t="s">
        <v>18355</v>
      </c>
      <c r="B4263" s="1" t="s">
        <v>28</v>
      </c>
      <c r="C4263">
        <v>1</v>
      </c>
      <c r="D4263">
        <v>150</v>
      </c>
      <c r="E4263" s="2">
        <v>43552</v>
      </c>
      <c r="F4263" s="2" t="str">
        <f>TEXT(Table_1[[#This Row],[Date]], "DDDD")</f>
        <v>Thursday</v>
      </c>
      <c r="G4263">
        <v>20</v>
      </c>
      <c r="H4263" s="1" t="s">
        <v>4069</v>
      </c>
      <c r="I4263" s="1" t="s">
        <v>14276</v>
      </c>
      <c r="J4263">
        <v>150</v>
      </c>
    </row>
    <row r="4264" spans="1:10" x14ac:dyDescent="0.35">
      <c r="A4264" s="1" t="s">
        <v>18356</v>
      </c>
      <c r="B4264" s="1" t="s">
        <v>757</v>
      </c>
      <c r="C4264">
        <v>1</v>
      </c>
      <c r="D4264">
        <v>600</v>
      </c>
      <c r="E4264" s="2">
        <v>43536</v>
      </c>
      <c r="F4264" s="2" t="str">
        <f>TEXT(Table_1[[#This Row],[Date]], "DDDD")</f>
        <v>Tuesday</v>
      </c>
      <c r="G4264">
        <v>15</v>
      </c>
      <c r="H4264" s="1" t="s">
        <v>4070</v>
      </c>
      <c r="I4264" s="1" t="s">
        <v>14287</v>
      </c>
      <c r="J4264">
        <v>600</v>
      </c>
    </row>
    <row r="4265" spans="1:10" x14ac:dyDescent="0.35">
      <c r="A4265" s="1" t="s">
        <v>18357</v>
      </c>
      <c r="B4265" s="1" t="s">
        <v>9</v>
      </c>
      <c r="C4265">
        <v>1</v>
      </c>
      <c r="D4265">
        <v>99.99</v>
      </c>
      <c r="E4265" s="2">
        <v>43528</v>
      </c>
      <c r="F4265" s="2" t="str">
        <f>TEXT(Table_1[[#This Row],[Date]], "DDDD")</f>
        <v>Monday</v>
      </c>
      <c r="G4265">
        <v>22</v>
      </c>
      <c r="H4265" s="1" t="s">
        <v>4071</v>
      </c>
      <c r="I4265" s="1" t="s">
        <v>14276</v>
      </c>
      <c r="J4265">
        <v>99.99</v>
      </c>
    </row>
    <row r="4266" spans="1:10" x14ac:dyDescent="0.35">
      <c r="A4266" s="1" t="s">
        <v>18358</v>
      </c>
      <c r="B4266" s="1" t="s">
        <v>9</v>
      </c>
      <c r="C4266">
        <v>1</v>
      </c>
      <c r="D4266">
        <v>99.99</v>
      </c>
      <c r="E4266" s="2">
        <v>43541</v>
      </c>
      <c r="F4266" s="2" t="str">
        <f>TEXT(Table_1[[#This Row],[Date]], "DDDD")</f>
        <v>Sunday</v>
      </c>
      <c r="G4266">
        <v>18</v>
      </c>
      <c r="H4266" s="1" t="s">
        <v>4072</v>
      </c>
      <c r="I4266" s="1" t="s">
        <v>14276</v>
      </c>
      <c r="J4266">
        <v>99.99</v>
      </c>
    </row>
    <row r="4267" spans="1:10" x14ac:dyDescent="0.35">
      <c r="A4267" s="1" t="s">
        <v>18359</v>
      </c>
      <c r="B4267" s="1" t="s">
        <v>28</v>
      </c>
      <c r="C4267">
        <v>1</v>
      </c>
      <c r="D4267">
        <v>150</v>
      </c>
      <c r="E4267" s="2">
        <v>43539</v>
      </c>
      <c r="F4267" s="2" t="str">
        <f>TEXT(Table_1[[#This Row],[Date]], "DDDD")</f>
        <v>Friday</v>
      </c>
      <c r="G4267">
        <v>19</v>
      </c>
      <c r="H4267" s="1" t="s">
        <v>4073</v>
      </c>
      <c r="I4267" s="1" t="s">
        <v>14284</v>
      </c>
      <c r="J4267">
        <v>150</v>
      </c>
    </row>
    <row r="4268" spans="1:10" x14ac:dyDescent="0.35">
      <c r="A4268" s="1" t="s">
        <v>18360</v>
      </c>
      <c r="B4268" s="1" t="s">
        <v>11</v>
      </c>
      <c r="C4268">
        <v>1</v>
      </c>
      <c r="D4268">
        <v>379.99</v>
      </c>
      <c r="E4268" s="2">
        <v>43551</v>
      </c>
      <c r="F4268" s="2" t="str">
        <f>TEXT(Table_1[[#This Row],[Date]], "DDDD")</f>
        <v>Wednesday</v>
      </c>
      <c r="G4268">
        <v>15</v>
      </c>
      <c r="H4268" s="1" t="s">
        <v>4074</v>
      </c>
      <c r="I4268" s="1" t="s">
        <v>14274</v>
      </c>
      <c r="J4268">
        <v>379.99</v>
      </c>
    </row>
    <row r="4269" spans="1:10" x14ac:dyDescent="0.35">
      <c r="A4269" s="1" t="s">
        <v>18361</v>
      </c>
      <c r="B4269" s="1" t="s">
        <v>8</v>
      </c>
      <c r="C4269">
        <v>1</v>
      </c>
      <c r="D4269">
        <v>11.99</v>
      </c>
      <c r="E4269" s="2">
        <v>43538</v>
      </c>
      <c r="F4269" s="2" t="str">
        <f>TEXT(Table_1[[#This Row],[Date]], "DDDD")</f>
        <v>Thursday</v>
      </c>
      <c r="G4269">
        <v>18</v>
      </c>
      <c r="H4269" s="1" t="s">
        <v>4075</v>
      </c>
      <c r="I4269" s="1" t="s">
        <v>14294</v>
      </c>
      <c r="J4269">
        <v>11.99</v>
      </c>
    </row>
    <row r="4270" spans="1:10" x14ac:dyDescent="0.35">
      <c r="A4270" s="1" t="s">
        <v>18362</v>
      </c>
      <c r="B4270" s="1" t="s">
        <v>16</v>
      </c>
      <c r="C4270">
        <v>1</v>
      </c>
      <c r="D4270">
        <v>11.95</v>
      </c>
      <c r="E4270" s="2">
        <v>43532</v>
      </c>
      <c r="F4270" s="2" t="str">
        <f>TEXT(Table_1[[#This Row],[Date]], "DDDD")</f>
        <v>Friday</v>
      </c>
      <c r="G4270">
        <v>0</v>
      </c>
      <c r="H4270" s="1" t="s">
        <v>4076</v>
      </c>
      <c r="I4270" s="1" t="s">
        <v>14287</v>
      </c>
      <c r="J4270">
        <v>11.95</v>
      </c>
    </row>
    <row r="4271" spans="1:10" x14ac:dyDescent="0.35">
      <c r="A4271" s="1" t="s">
        <v>18363</v>
      </c>
      <c r="B4271" s="1" t="s">
        <v>7</v>
      </c>
      <c r="C4271">
        <v>1</v>
      </c>
      <c r="D4271">
        <v>14.95</v>
      </c>
      <c r="E4271" s="2">
        <v>43552</v>
      </c>
      <c r="F4271" s="2" t="str">
        <f>TEXT(Table_1[[#This Row],[Date]], "DDDD")</f>
        <v>Thursday</v>
      </c>
      <c r="G4271">
        <v>18</v>
      </c>
      <c r="H4271" s="1" t="s">
        <v>4077</v>
      </c>
      <c r="I4271" s="1" t="s">
        <v>14294</v>
      </c>
      <c r="J4271">
        <v>14.95</v>
      </c>
    </row>
    <row r="4272" spans="1:10" x14ac:dyDescent="0.35">
      <c r="A4272" s="1" t="s">
        <v>18364</v>
      </c>
      <c r="B4272" s="1" t="s">
        <v>8</v>
      </c>
      <c r="C4272">
        <v>2</v>
      </c>
      <c r="D4272">
        <v>11.99</v>
      </c>
      <c r="E4272" s="2">
        <v>43530</v>
      </c>
      <c r="F4272" s="2" t="str">
        <f>TEXT(Table_1[[#This Row],[Date]], "DDDD")</f>
        <v>Wednesday</v>
      </c>
      <c r="G4272">
        <v>22</v>
      </c>
      <c r="H4272" s="1" t="s">
        <v>4078</v>
      </c>
      <c r="I4272" s="1" t="s">
        <v>14284</v>
      </c>
      <c r="J4272">
        <v>23.98</v>
      </c>
    </row>
    <row r="4273" spans="1:10" x14ac:dyDescent="0.35">
      <c r="A4273" s="1" t="s">
        <v>18365</v>
      </c>
      <c r="B4273" s="1" t="s">
        <v>28</v>
      </c>
      <c r="C4273">
        <v>1</v>
      </c>
      <c r="D4273">
        <v>150</v>
      </c>
      <c r="E4273" s="2">
        <v>43537</v>
      </c>
      <c r="F4273" s="2" t="str">
        <f>TEXT(Table_1[[#This Row],[Date]], "DDDD")</f>
        <v>Wednesday</v>
      </c>
      <c r="G4273">
        <v>7</v>
      </c>
      <c r="H4273" s="1" t="s">
        <v>4079</v>
      </c>
      <c r="I4273" s="1" t="s">
        <v>14287</v>
      </c>
      <c r="J4273">
        <v>150</v>
      </c>
    </row>
    <row r="4274" spans="1:10" x14ac:dyDescent="0.35">
      <c r="A4274" s="1" t="s">
        <v>18366</v>
      </c>
      <c r="B4274" s="1" t="s">
        <v>5</v>
      </c>
      <c r="C4274">
        <v>1</v>
      </c>
      <c r="D4274">
        <v>700</v>
      </c>
      <c r="E4274" s="2">
        <v>43535</v>
      </c>
      <c r="F4274" s="2" t="str">
        <f>TEXT(Table_1[[#This Row],[Date]], "DDDD")</f>
        <v>Monday</v>
      </c>
      <c r="G4274">
        <v>12</v>
      </c>
      <c r="H4274" s="1" t="s">
        <v>4080</v>
      </c>
      <c r="I4274" s="1" t="s">
        <v>14294</v>
      </c>
      <c r="J4274">
        <v>700</v>
      </c>
    </row>
    <row r="4275" spans="1:10" x14ac:dyDescent="0.35">
      <c r="A4275" s="1" t="s">
        <v>18367</v>
      </c>
      <c r="B4275" s="1" t="s">
        <v>30</v>
      </c>
      <c r="C4275">
        <v>1</v>
      </c>
      <c r="D4275">
        <v>389.99</v>
      </c>
      <c r="E4275" s="2">
        <v>43550</v>
      </c>
      <c r="F4275" s="2" t="str">
        <f>TEXT(Table_1[[#This Row],[Date]], "DDDD")</f>
        <v>Tuesday</v>
      </c>
      <c r="G4275">
        <v>18</v>
      </c>
      <c r="H4275" s="1" t="s">
        <v>4081</v>
      </c>
      <c r="I4275" s="1" t="s">
        <v>14292</v>
      </c>
      <c r="J4275">
        <v>389.99</v>
      </c>
    </row>
    <row r="4276" spans="1:10" x14ac:dyDescent="0.35">
      <c r="A4276" s="1" t="s">
        <v>18368</v>
      </c>
      <c r="B4276" s="1" t="s">
        <v>30</v>
      </c>
      <c r="C4276">
        <v>1</v>
      </c>
      <c r="D4276">
        <v>389.99</v>
      </c>
      <c r="E4276" s="2">
        <v>43543</v>
      </c>
      <c r="F4276" s="2" t="str">
        <f>TEXT(Table_1[[#This Row],[Date]], "DDDD")</f>
        <v>Tuesday</v>
      </c>
      <c r="G4276">
        <v>16</v>
      </c>
      <c r="H4276" s="1" t="s">
        <v>4082</v>
      </c>
      <c r="I4276" s="1" t="s">
        <v>14290</v>
      </c>
      <c r="J4276">
        <v>389.99</v>
      </c>
    </row>
    <row r="4277" spans="1:10" x14ac:dyDescent="0.35">
      <c r="A4277" s="1" t="s">
        <v>18369</v>
      </c>
      <c r="B4277" s="1" t="s">
        <v>77</v>
      </c>
      <c r="C4277">
        <v>1</v>
      </c>
      <c r="D4277">
        <v>999.99</v>
      </c>
      <c r="E4277" s="2">
        <v>43542</v>
      </c>
      <c r="F4277" s="2" t="str">
        <f>TEXT(Table_1[[#This Row],[Date]], "DDDD")</f>
        <v>Monday</v>
      </c>
      <c r="G4277">
        <v>17</v>
      </c>
      <c r="H4277" s="1" t="s">
        <v>4083</v>
      </c>
      <c r="I4277" s="1" t="s">
        <v>14276</v>
      </c>
      <c r="J4277">
        <v>999.99</v>
      </c>
    </row>
    <row r="4278" spans="1:10" x14ac:dyDescent="0.35">
      <c r="A4278" s="1" t="s">
        <v>18370</v>
      </c>
      <c r="B4278" s="1" t="s">
        <v>19</v>
      </c>
      <c r="C4278">
        <v>2</v>
      </c>
      <c r="D4278">
        <v>2.99</v>
      </c>
      <c r="E4278" s="2">
        <v>43548</v>
      </c>
      <c r="F4278" s="2" t="str">
        <f>TEXT(Table_1[[#This Row],[Date]], "DDDD")</f>
        <v>Sunday</v>
      </c>
      <c r="G4278">
        <v>14</v>
      </c>
      <c r="H4278" s="1" t="s">
        <v>4084</v>
      </c>
      <c r="I4278" s="1" t="s">
        <v>14292</v>
      </c>
      <c r="J4278">
        <v>5.98</v>
      </c>
    </row>
    <row r="4279" spans="1:10" x14ac:dyDescent="0.35">
      <c r="A4279" s="1" t="s">
        <v>18371</v>
      </c>
      <c r="B4279" s="1" t="s">
        <v>16</v>
      </c>
      <c r="C4279">
        <v>2</v>
      </c>
      <c r="D4279">
        <v>11.95</v>
      </c>
      <c r="E4279" s="2">
        <v>43554</v>
      </c>
      <c r="F4279" s="2" t="str">
        <f>TEXT(Table_1[[#This Row],[Date]], "DDDD")</f>
        <v>Saturday</v>
      </c>
      <c r="G4279">
        <v>15</v>
      </c>
      <c r="H4279" s="1" t="s">
        <v>4085</v>
      </c>
      <c r="I4279" s="1" t="s">
        <v>14276</v>
      </c>
      <c r="J4279">
        <v>23.9</v>
      </c>
    </row>
    <row r="4280" spans="1:10" x14ac:dyDescent="0.35">
      <c r="A4280" s="1" t="s">
        <v>18372</v>
      </c>
      <c r="B4280" s="1" t="s">
        <v>7</v>
      </c>
      <c r="C4280">
        <v>1</v>
      </c>
      <c r="D4280">
        <v>14.95</v>
      </c>
      <c r="E4280" s="2">
        <v>43532</v>
      </c>
      <c r="F4280" s="2" t="str">
        <f>TEXT(Table_1[[#This Row],[Date]], "DDDD")</f>
        <v>Friday</v>
      </c>
      <c r="G4280">
        <v>1</v>
      </c>
      <c r="H4280" s="1" t="s">
        <v>4086</v>
      </c>
      <c r="I4280" s="1" t="s">
        <v>14276</v>
      </c>
      <c r="J4280">
        <v>14.95</v>
      </c>
    </row>
    <row r="4281" spans="1:10" x14ac:dyDescent="0.35">
      <c r="A4281" s="1" t="s">
        <v>18373</v>
      </c>
      <c r="B4281" s="1" t="s">
        <v>28</v>
      </c>
      <c r="C4281">
        <v>1</v>
      </c>
      <c r="D4281">
        <v>150</v>
      </c>
      <c r="E4281" s="2">
        <v>43551</v>
      </c>
      <c r="F4281" s="2" t="str">
        <f>TEXT(Table_1[[#This Row],[Date]], "DDDD")</f>
        <v>Wednesday</v>
      </c>
      <c r="G4281">
        <v>9</v>
      </c>
      <c r="H4281" s="1" t="s">
        <v>4087</v>
      </c>
      <c r="I4281" s="1" t="s">
        <v>14294</v>
      </c>
      <c r="J4281">
        <v>150</v>
      </c>
    </row>
    <row r="4282" spans="1:10" x14ac:dyDescent="0.35">
      <c r="A4282" s="1" t="s">
        <v>18374</v>
      </c>
      <c r="B4282" s="1" t="s">
        <v>28</v>
      </c>
      <c r="C4282">
        <v>1</v>
      </c>
      <c r="D4282">
        <v>150</v>
      </c>
      <c r="E4282" s="2">
        <v>43530</v>
      </c>
      <c r="F4282" s="2" t="str">
        <f>TEXT(Table_1[[#This Row],[Date]], "DDDD")</f>
        <v>Wednesday</v>
      </c>
      <c r="G4282">
        <v>20</v>
      </c>
      <c r="H4282" s="1" t="s">
        <v>4088</v>
      </c>
      <c r="I4282" s="1" t="s">
        <v>14292</v>
      </c>
      <c r="J4282">
        <v>150</v>
      </c>
    </row>
    <row r="4283" spans="1:10" x14ac:dyDescent="0.35">
      <c r="A4283" s="1" t="s">
        <v>18375</v>
      </c>
      <c r="B4283" s="1" t="s">
        <v>9</v>
      </c>
      <c r="C4283">
        <v>1</v>
      </c>
      <c r="D4283">
        <v>99.99</v>
      </c>
      <c r="E4283" s="2">
        <v>43542</v>
      </c>
      <c r="F4283" s="2" t="str">
        <f>TEXT(Table_1[[#This Row],[Date]], "DDDD")</f>
        <v>Monday</v>
      </c>
      <c r="G4283">
        <v>20</v>
      </c>
      <c r="H4283" s="1" t="s">
        <v>4089</v>
      </c>
      <c r="I4283" s="1" t="s">
        <v>14292</v>
      </c>
      <c r="J4283">
        <v>99.99</v>
      </c>
    </row>
    <row r="4284" spans="1:10" x14ac:dyDescent="0.35">
      <c r="A4284" s="1" t="s">
        <v>18376</v>
      </c>
      <c r="B4284" s="1" t="s">
        <v>30</v>
      </c>
      <c r="C4284">
        <v>1</v>
      </c>
      <c r="D4284">
        <v>389.99</v>
      </c>
      <c r="E4284" s="2">
        <v>43552</v>
      </c>
      <c r="F4284" s="2" t="str">
        <f>TEXT(Table_1[[#This Row],[Date]], "DDDD")</f>
        <v>Thursday</v>
      </c>
      <c r="G4284">
        <v>18</v>
      </c>
      <c r="H4284" s="1" t="s">
        <v>4090</v>
      </c>
      <c r="I4284" s="1" t="s">
        <v>14292</v>
      </c>
      <c r="J4284">
        <v>389.99</v>
      </c>
    </row>
    <row r="4285" spans="1:10" x14ac:dyDescent="0.35">
      <c r="A4285" s="1" t="s">
        <v>18377</v>
      </c>
      <c r="B4285" s="1" t="s">
        <v>13</v>
      </c>
      <c r="C4285">
        <v>2</v>
      </c>
      <c r="D4285">
        <v>3.84</v>
      </c>
      <c r="E4285" s="2">
        <v>43553</v>
      </c>
      <c r="F4285" s="2" t="str">
        <f>TEXT(Table_1[[#This Row],[Date]], "DDDD")</f>
        <v>Friday</v>
      </c>
      <c r="G4285">
        <v>0</v>
      </c>
      <c r="H4285" s="1" t="s">
        <v>4091</v>
      </c>
      <c r="I4285" s="1" t="s">
        <v>14294</v>
      </c>
      <c r="J4285">
        <v>7.68</v>
      </c>
    </row>
    <row r="4286" spans="1:10" x14ac:dyDescent="0.35">
      <c r="A4286" s="1" t="s">
        <v>18378</v>
      </c>
      <c r="B4286" s="1" t="s">
        <v>37</v>
      </c>
      <c r="C4286">
        <v>1</v>
      </c>
      <c r="D4286">
        <v>600</v>
      </c>
      <c r="E4286" s="2">
        <v>43543</v>
      </c>
      <c r="F4286" s="2" t="str">
        <f>TEXT(Table_1[[#This Row],[Date]], "DDDD")</f>
        <v>Tuesday</v>
      </c>
      <c r="G4286">
        <v>11</v>
      </c>
      <c r="H4286" s="1" t="s">
        <v>4092</v>
      </c>
      <c r="I4286" s="1" t="s">
        <v>14292</v>
      </c>
      <c r="J4286">
        <v>600</v>
      </c>
    </row>
    <row r="4287" spans="1:10" x14ac:dyDescent="0.35">
      <c r="A4287" s="1" t="s">
        <v>18378</v>
      </c>
      <c r="B4287" s="1" t="s">
        <v>8</v>
      </c>
      <c r="C4287">
        <v>1</v>
      </c>
      <c r="D4287">
        <v>11.99</v>
      </c>
      <c r="E4287" s="2">
        <v>43543</v>
      </c>
      <c r="F4287" s="2" t="str">
        <f>TEXT(Table_1[[#This Row],[Date]], "DDDD")</f>
        <v>Tuesday</v>
      </c>
      <c r="G4287">
        <v>11</v>
      </c>
      <c r="H4287" s="1" t="s">
        <v>4092</v>
      </c>
      <c r="I4287" s="1" t="s">
        <v>14292</v>
      </c>
      <c r="J4287">
        <v>11.99</v>
      </c>
    </row>
    <row r="4288" spans="1:10" x14ac:dyDescent="0.35">
      <c r="A4288" s="1" t="s">
        <v>18379</v>
      </c>
      <c r="B4288" s="1" t="s">
        <v>28</v>
      </c>
      <c r="C4288">
        <v>1</v>
      </c>
      <c r="D4288">
        <v>150</v>
      </c>
      <c r="E4288" s="2">
        <v>43537</v>
      </c>
      <c r="F4288" s="2" t="str">
        <f>TEXT(Table_1[[#This Row],[Date]], "DDDD")</f>
        <v>Wednesday</v>
      </c>
      <c r="G4288">
        <v>22</v>
      </c>
      <c r="H4288" s="1" t="s">
        <v>4093</v>
      </c>
      <c r="I4288" s="1" t="s">
        <v>14307</v>
      </c>
      <c r="J4288">
        <v>150</v>
      </c>
    </row>
    <row r="4289" spans="1:10" x14ac:dyDescent="0.35">
      <c r="A4289" s="1" t="s">
        <v>18380</v>
      </c>
      <c r="B4289" s="1" t="s">
        <v>82</v>
      </c>
      <c r="C4289">
        <v>1</v>
      </c>
      <c r="D4289">
        <v>400</v>
      </c>
      <c r="E4289" s="2">
        <v>43530</v>
      </c>
      <c r="F4289" s="2" t="str">
        <f>TEXT(Table_1[[#This Row],[Date]], "DDDD")</f>
        <v>Wednesday</v>
      </c>
      <c r="G4289">
        <v>11</v>
      </c>
      <c r="H4289" s="1" t="s">
        <v>4094</v>
      </c>
      <c r="I4289" s="1" t="s">
        <v>14294</v>
      </c>
      <c r="J4289">
        <v>400</v>
      </c>
    </row>
    <row r="4290" spans="1:10" x14ac:dyDescent="0.35">
      <c r="A4290" s="1" t="s">
        <v>18381</v>
      </c>
      <c r="B4290" s="1" t="s">
        <v>13</v>
      </c>
      <c r="C4290">
        <v>3</v>
      </c>
      <c r="D4290">
        <v>3.84</v>
      </c>
      <c r="E4290" s="2">
        <v>43547</v>
      </c>
      <c r="F4290" s="2" t="str">
        <f>TEXT(Table_1[[#This Row],[Date]], "DDDD")</f>
        <v>Saturday</v>
      </c>
      <c r="G4290">
        <v>12</v>
      </c>
      <c r="H4290" s="1" t="s">
        <v>4095</v>
      </c>
      <c r="I4290" s="1" t="s">
        <v>14282</v>
      </c>
      <c r="J4290">
        <v>11.52</v>
      </c>
    </row>
    <row r="4291" spans="1:10" x14ac:dyDescent="0.35">
      <c r="A4291" s="1" t="s">
        <v>18382</v>
      </c>
      <c r="B4291" s="1" t="s">
        <v>16</v>
      </c>
      <c r="C4291">
        <v>1</v>
      </c>
      <c r="D4291">
        <v>11.95</v>
      </c>
      <c r="E4291" s="2">
        <v>43553</v>
      </c>
      <c r="F4291" s="2" t="str">
        <f>TEXT(Table_1[[#This Row],[Date]], "DDDD")</f>
        <v>Friday</v>
      </c>
      <c r="G4291">
        <v>14</v>
      </c>
      <c r="H4291" s="1" t="s">
        <v>4096</v>
      </c>
      <c r="I4291" s="1" t="s">
        <v>14282</v>
      </c>
      <c r="J4291">
        <v>11.95</v>
      </c>
    </row>
    <row r="4292" spans="1:10" x14ac:dyDescent="0.35">
      <c r="A4292" s="1" t="s">
        <v>18383</v>
      </c>
      <c r="B4292" s="1" t="s">
        <v>8</v>
      </c>
      <c r="C4292">
        <v>1</v>
      </c>
      <c r="D4292">
        <v>11.99</v>
      </c>
      <c r="E4292" s="2">
        <v>43532</v>
      </c>
      <c r="F4292" s="2" t="str">
        <f>TEXT(Table_1[[#This Row],[Date]], "DDDD")</f>
        <v>Friday</v>
      </c>
      <c r="G4292">
        <v>19</v>
      </c>
      <c r="H4292" s="1" t="s">
        <v>4097</v>
      </c>
      <c r="I4292" s="1" t="s">
        <v>14290</v>
      </c>
      <c r="J4292">
        <v>11.99</v>
      </c>
    </row>
    <row r="4293" spans="1:10" x14ac:dyDescent="0.35">
      <c r="A4293" s="1" t="s">
        <v>18384</v>
      </c>
      <c r="B4293" s="1" t="s">
        <v>9</v>
      </c>
      <c r="C4293">
        <v>1</v>
      </c>
      <c r="D4293">
        <v>99.99</v>
      </c>
      <c r="E4293" s="2">
        <v>43547</v>
      </c>
      <c r="F4293" s="2" t="str">
        <f>TEXT(Table_1[[#This Row],[Date]], "DDDD")</f>
        <v>Saturday</v>
      </c>
      <c r="G4293">
        <v>15</v>
      </c>
      <c r="H4293" s="1" t="s">
        <v>4098</v>
      </c>
      <c r="I4293" s="1" t="s">
        <v>14282</v>
      </c>
      <c r="J4293">
        <v>99.99</v>
      </c>
    </row>
    <row r="4294" spans="1:10" x14ac:dyDescent="0.35">
      <c r="A4294" s="1" t="s">
        <v>18385</v>
      </c>
      <c r="B4294" s="1" t="s">
        <v>104</v>
      </c>
      <c r="C4294">
        <v>1</v>
      </c>
      <c r="D4294">
        <v>300</v>
      </c>
      <c r="E4294" s="2">
        <v>43530</v>
      </c>
      <c r="F4294" s="2" t="str">
        <f>TEXT(Table_1[[#This Row],[Date]], "DDDD")</f>
        <v>Wednesday</v>
      </c>
      <c r="G4294">
        <v>13</v>
      </c>
      <c r="H4294" s="1" t="s">
        <v>4099</v>
      </c>
      <c r="I4294" s="1" t="s">
        <v>14284</v>
      </c>
      <c r="J4294">
        <v>300</v>
      </c>
    </row>
    <row r="4295" spans="1:10" x14ac:dyDescent="0.35">
      <c r="A4295" s="1" t="s">
        <v>18386</v>
      </c>
      <c r="B4295" s="1" t="s">
        <v>30</v>
      </c>
      <c r="C4295">
        <v>1</v>
      </c>
      <c r="D4295">
        <v>389.99</v>
      </c>
      <c r="E4295" s="2">
        <v>43535</v>
      </c>
      <c r="F4295" s="2" t="str">
        <f>TEXT(Table_1[[#This Row],[Date]], "DDDD")</f>
        <v>Monday</v>
      </c>
      <c r="G4295">
        <v>23</v>
      </c>
      <c r="H4295" s="1" t="s">
        <v>4100</v>
      </c>
      <c r="I4295" s="1" t="s">
        <v>14292</v>
      </c>
      <c r="J4295">
        <v>389.99</v>
      </c>
    </row>
    <row r="4296" spans="1:10" x14ac:dyDescent="0.35">
      <c r="A4296" s="1" t="s">
        <v>18387</v>
      </c>
      <c r="B4296" s="1" t="s">
        <v>30</v>
      </c>
      <c r="C4296">
        <v>1</v>
      </c>
      <c r="D4296">
        <v>389.99</v>
      </c>
      <c r="E4296" s="2">
        <v>43539</v>
      </c>
      <c r="F4296" s="2" t="str">
        <f>TEXT(Table_1[[#This Row],[Date]], "DDDD")</f>
        <v>Friday</v>
      </c>
      <c r="G4296">
        <v>10</v>
      </c>
      <c r="H4296" s="1" t="s">
        <v>4101</v>
      </c>
      <c r="I4296" s="1" t="s">
        <v>14292</v>
      </c>
      <c r="J4296">
        <v>389.99</v>
      </c>
    </row>
    <row r="4297" spans="1:10" x14ac:dyDescent="0.35">
      <c r="A4297" s="1" t="s">
        <v>18388</v>
      </c>
      <c r="B4297" s="1" t="s">
        <v>16</v>
      </c>
      <c r="C4297">
        <v>1</v>
      </c>
      <c r="D4297">
        <v>11.95</v>
      </c>
      <c r="E4297" s="2">
        <v>43542</v>
      </c>
      <c r="F4297" s="2" t="str">
        <f>TEXT(Table_1[[#This Row],[Date]], "DDDD")</f>
        <v>Monday</v>
      </c>
      <c r="G4297">
        <v>20</v>
      </c>
      <c r="H4297" s="1" t="s">
        <v>4102</v>
      </c>
      <c r="I4297" s="1" t="s">
        <v>14276</v>
      </c>
      <c r="J4297">
        <v>11.95</v>
      </c>
    </row>
    <row r="4298" spans="1:10" x14ac:dyDescent="0.35">
      <c r="A4298" s="1" t="s">
        <v>18389</v>
      </c>
      <c r="B4298" s="1" t="s">
        <v>16</v>
      </c>
      <c r="C4298">
        <v>1</v>
      </c>
      <c r="D4298">
        <v>11.95</v>
      </c>
      <c r="E4298" s="2">
        <v>43553</v>
      </c>
      <c r="F4298" s="2" t="str">
        <f>TEXT(Table_1[[#This Row],[Date]], "DDDD")</f>
        <v>Friday</v>
      </c>
      <c r="G4298">
        <v>18</v>
      </c>
      <c r="H4298" s="1" t="s">
        <v>4103</v>
      </c>
      <c r="I4298" s="1" t="s">
        <v>14294</v>
      </c>
      <c r="J4298">
        <v>11.95</v>
      </c>
    </row>
    <row r="4299" spans="1:10" x14ac:dyDescent="0.35">
      <c r="A4299" s="1" t="s">
        <v>18390</v>
      </c>
      <c r="B4299" s="1" t="s">
        <v>53</v>
      </c>
      <c r="C4299">
        <v>1</v>
      </c>
      <c r="D4299">
        <v>149.99</v>
      </c>
      <c r="E4299" s="2">
        <v>43551</v>
      </c>
      <c r="F4299" s="2" t="str">
        <f>TEXT(Table_1[[#This Row],[Date]], "DDDD")</f>
        <v>Wednesday</v>
      </c>
      <c r="G4299">
        <v>19</v>
      </c>
      <c r="H4299" s="1" t="s">
        <v>4104</v>
      </c>
      <c r="I4299" s="1" t="s">
        <v>14284</v>
      </c>
      <c r="J4299">
        <v>149.99</v>
      </c>
    </row>
    <row r="4300" spans="1:10" x14ac:dyDescent="0.35">
      <c r="A4300" s="1" t="s">
        <v>18391</v>
      </c>
      <c r="B4300" s="1" t="s">
        <v>7</v>
      </c>
      <c r="C4300">
        <v>1</v>
      </c>
      <c r="D4300">
        <v>14.95</v>
      </c>
      <c r="E4300" s="2">
        <v>43526</v>
      </c>
      <c r="F4300" s="2" t="str">
        <f>TEXT(Table_1[[#This Row],[Date]], "DDDD")</f>
        <v>Saturday</v>
      </c>
      <c r="G4300">
        <v>8</v>
      </c>
      <c r="H4300" s="1" t="s">
        <v>2482</v>
      </c>
      <c r="I4300" s="1" t="s">
        <v>14287</v>
      </c>
      <c r="J4300">
        <v>14.95</v>
      </c>
    </row>
    <row r="4301" spans="1:10" x14ac:dyDescent="0.35">
      <c r="A4301" s="1" t="s">
        <v>18392</v>
      </c>
      <c r="B4301" s="1" t="s">
        <v>16</v>
      </c>
      <c r="C4301">
        <v>1</v>
      </c>
      <c r="D4301">
        <v>11.95</v>
      </c>
      <c r="E4301" s="2">
        <v>43529</v>
      </c>
      <c r="F4301" s="2" t="str">
        <f>TEXT(Table_1[[#This Row],[Date]], "DDDD")</f>
        <v>Tuesday</v>
      </c>
      <c r="G4301">
        <v>11</v>
      </c>
      <c r="H4301" s="1" t="s">
        <v>4105</v>
      </c>
      <c r="I4301" s="1" t="s">
        <v>14276</v>
      </c>
      <c r="J4301">
        <v>11.95</v>
      </c>
    </row>
    <row r="4302" spans="1:10" x14ac:dyDescent="0.35">
      <c r="A4302" s="1" t="s">
        <v>18393</v>
      </c>
      <c r="B4302" s="1" t="s">
        <v>13</v>
      </c>
      <c r="C4302">
        <v>1</v>
      </c>
      <c r="D4302">
        <v>3.84</v>
      </c>
      <c r="E4302" s="2">
        <v>43540</v>
      </c>
      <c r="F4302" s="2" t="str">
        <f>TEXT(Table_1[[#This Row],[Date]], "DDDD")</f>
        <v>Saturday</v>
      </c>
      <c r="G4302">
        <v>13</v>
      </c>
      <c r="H4302" s="1" t="s">
        <v>4106</v>
      </c>
      <c r="I4302" s="1" t="s">
        <v>14294</v>
      </c>
      <c r="J4302">
        <v>3.84</v>
      </c>
    </row>
    <row r="4303" spans="1:10" x14ac:dyDescent="0.35">
      <c r="A4303" s="1" t="s">
        <v>18394</v>
      </c>
      <c r="B4303" s="1" t="s">
        <v>53</v>
      </c>
      <c r="C4303">
        <v>1</v>
      </c>
      <c r="D4303">
        <v>149.99</v>
      </c>
      <c r="E4303" s="2">
        <v>43551</v>
      </c>
      <c r="F4303" s="2" t="str">
        <f>TEXT(Table_1[[#This Row],[Date]], "DDDD")</f>
        <v>Wednesday</v>
      </c>
      <c r="G4303">
        <v>11</v>
      </c>
      <c r="H4303" s="1" t="s">
        <v>4107</v>
      </c>
      <c r="I4303" s="1" t="s">
        <v>14307</v>
      </c>
      <c r="J4303">
        <v>149.99</v>
      </c>
    </row>
    <row r="4304" spans="1:10" x14ac:dyDescent="0.35">
      <c r="A4304" s="1" t="s">
        <v>18395</v>
      </c>
      <c r="B4304" s="1" t="s">
        <v>13</v>
      </c>
      <c r="C4304">
        <v>1</v>
      </c>
      <c r="D4304">
        <v>3.84</v>
      </c>
      <c r="E4304" s="2">
        <v>43545</v>
      </c>
      <c r="F4304" s="2" t="str">
        <f>TEXT(Table_1[[#This Row],[Date]], "DDDD")</f>
        <v>Thursday</v>
      </c>
      <c r="G4304">
        <v>23</v>
      </c>
      <c r="H4304" s="1" t="s">
        <v>4108</v>
      </c>
      <c r="I4304" s="1" t="s">
        <v>14307</v>
      </c>
      <c r="J4304">
        <v>3.84</v>
      </c>
    </row>
    <row r="4305" spans="1:10" x14ac:dyDescent="0.35">
      <c r="A4305" s="1" t="s">
        <v>18396</v>
      </c>
      <c r="B4305" s="1" t="s">
        <v>9</v>
      </c>
      <c r="C4305">
        <v>1</v>
      </c>
      <c r="D4305">
        <v>99.99</v>
      </c>
      <c r="E4305" s="2">
        <v>43545</v>
      </c>
      <c r="F4305" s="2" t="str">
        <f>TEXT(Table_1[[#This Row],[Date]], "DDDD")</f>
        <v>Thursday</v>
      </c>
      <c r="G4305">
        <v>22</v>
      </c>
      <c r="H4305" s="1" t="s">
        <v>4109</v>
      </c>
      <c r="I4305" s="1" t="s">
        <v>14294</v>
      </c>
      <c r="J4305">
        <v>99.99</v>
      </c>
    </row>
    <row r="4306" spans="1:10" x14ac:dyDescent="0.35">
      <c r="A4306" s="1" t="s">
        <v>18397</v>
      </c>
      <c r="B4306" s="1" t="s">
        <v>8</v>
      </c>
      <c r="C4306">
        <v>1</v>
      </c>
      <c r="D4306">
        <v>11.99</v>
      </c>
      <c r="E4306" s="2">
        <v>43536</v>
      </c>
      <c r="F4306" s="2" t="str">
        <f>TEXT(Table_1[[#This Row],[Date]], "DDDD")</f>
        <v>Tuesday</v>
      </c>
      <c r="G4306">
        <v>20</v>
      </c>
      <c r="H4306" s="1" t="s">
        <v>4110</v>
      </c>
      <c r="I4306" s="1" t="s">
        <v>14292</v>
      </c>
      <c r="J4306">
        <v>11.99</v>
      </c>
    </row>
    <row r="4307" spans="1:10" x14ac:dyDescent="0.35">
      <c r="A4307" s="1" t="s">
        <v>18398</v>
      </c>
      <c r="B4307" s="1" t="s">
        <v>19</v>
      </c>
      <c r="C4307">
        <v>1</v>
      </c>
      <c r="D4307">
        <v>2.99</v>
      </c>
      <c r="E4307" s="2">
        <v>43537</v>
      </c>
      <c r="F4307" s="2" t="str">
        <f>TEXT(Table_1[[#This Row],[Date]], "DDDD")</f>
        <v>Wednesday</v>
      </c>
      <c r="G4307">
        <v>11</v>
      </c>
      <c r="H4307" s="1" t="s">
        <v>4111</v>
      </c>
      <c r="I4307" s="1" t="s">
        <v>14276</v>
      </c>
      <c r="J4307">
        <v>2.99</v>
      </c>
    </row>
    <row r="4308" spans="1:10" x14ac:dyDescent="0.35">
      <c r="A4308" s="1" t="s">
        <v>18399</v>
      </c>
      <c r="B4308" s="1" t="s">
        <v>8</v>
      </c>
      <c r="C4308">
        <v>1</v>
      </c>
      <c r="D4308">
        <v>11.99</v>
      </c>
      <c r="E4308" s="2">
        <v>43542</v>
      </c>
      <c r="F4308" s="2" t="str">
        <f>TEXT(Table_1[[#This Row],[Date]], "DDDD")</f>
        <v>Monday</v>
      </c>
      <c r="G4308">
        <v>10</v>
      </c>
      <c r="H4308" s="1" t="s">
        <v>4112</v>
      </c>
      <c r="I4308" s="1" t="s">
        <v>14290</v>
      </c>
      <c r="J4308">
        <v>11.99</v>
      </c>
    </row>
    <row r="4309" spans="1:10" x14ac:dyDescent="0.35">
      <c r="A4309" s="1" t="s">
        <v>18400</v>
      </c>
      <c r="B4309" s="1" t="s">
        <v>5</v>
      </c>
      <c r="C4309">
        <v>1</v>
      </c>
      <c r="D4309">
        <v>700</v>
      </c>
      <c r="E4309" s="2">
        <v>43538</v>
      </c>
      <c r="F4309" s="2" t="str">
        <f>TEXT(Table_1[[#This Row],[Date]], "DDDD")</f>
        <v>Thursday</v>
      </c>
      <c r="G4309">
        <v>15</v>
      </c>
      <c r="H4309" s="1" t="s">
        <v>4113</v>
      </c>
      <c r="I4309" s="1" t="s">
        <v>14276</v>
      </c>
      <c r="J4309">
        <v>700</v>
      </c>
    </row>
    <row r="4310" spans="1:10" x14ac:dyDescent="0.35">
      <c r="A4310" s="1" t="s">
        <v>18400</v>
      </c>
      <c r="B4310" s="1" t="s">
        <v>7</v>
      </c>
      <c r="C4310">
        <v>1</v>
      </c>
      <c r="D4310">
        <v>14.95</v>
      </c>
      <c r="E4310" s="2">
        <v>43538</v>
      </c>
      <c r="F4310" s="2" t="str">
        <f>TEXT(Table_1[[#This Row],[Date]], "DDDD")</f>
        <v>Thursday</v>
      </c>
      <c r="G4310">
        <v>15</v>
      </c>
      <c r="H4310" s="1" t="s">
        <v>4113</v>
      </c>
      <c r="I4310" s="1" t="s">
        <v>14276</v>
      </c>
      <c r="J4310">
        <v>14.95</v>
      </c>
    </row>
    <row r="4311" spans="1:10" x14ac:dyDescent="0.35">
      <c r="A4311" s="1" t="s">
        <v>18401</v>
      </c>
      <c r="B4311" s="1" t="s">
        <v>9</v>
      </c>
      <c r="C4311">
        <v>1</v>
      </c>
      <c r="D4311">
        <v>99.99</v>
      </c>
      <c r="E4311" s="2">
        <v>43549</v>
      </c>
      <c r="F4311" s="2" t="str">
        <f>TEXT(Table_1[[#This Row],[Date]], "DDDD")</f>
        <v>Monday</v>
      </c>
      <c r="G4311">
        <v>21</v>
      </c>
      <c r="H4311" s="1" t="s">
        <v>4114</v>
      </c>
      <c r="I4311" s="1" t="s">
        <v>14276</v>
      </c>
      <c r="J4311">
        <v>99.99</v>
      </c>
    </row>
    <row r="4312" spans="1:10" x14ac:dyDescent="0.35">
      <c r="A4312" s="1" t="s">
        <v>18402</v>
      </c>
      <c r="B4312" s="1" t="s">
        <v>9</v>
      </c>
      <c r="C4312">
        <v>1</v>
      </c>
      <c r="D4312">
        <v>99.99</v>
      </c>
      <c r="E4312" s="2">
        <v>43552</v>
      </c>
      <c r="F4312" s="2" t="str">
        <f>TEXT(Table_1[[#This Row],[Date]], "DDDD")</f>
        <v>Thursday</v>
      </c>
      <c r="G4312">
        <v>13</v>
      </c>
      <c r="H4312" s="1" t="s">
        <v>4115</v>
      </c>
      <c r="I4312" s="1" t="s">
        <v>14274</v>
      </c>
      <c r="J4312">
        <v>99.99</v>
      </c>
    </row>
    <row r="4313" spans="1:10" x14ac:dyDescent="0.35">
      <c r="A4313" s="1" t="s">
        <v>18403</v>
      </c>
      <c r="B4313" s="1" t="s">
        <v>30</v>
      </c>
      <c r="C4313">
        <v>1</v>
      </c>
      <c r="D4313">
        <v>389.99</v>
      </c>
      <c r="E4313" s="2">
        <v>43554</v>
      </c>
      <c r="F4313" s="2" t="str">
        <f>TEXT(Table_1[[#This Row],[Date]], "DDDD")</f>
        <v>Saturday</v>
      </c>
      <c r="G4313">
        <v>23</v>
      </c>
      <c r="H4313" s="1" t="s">
        <v>4116</v>
      </c>
      <c r="I4313" s="1" t="s">
        <v>14294</v>
      </c>
      <c r="J4313">
        <v>389.99</v>
      </c>
    </row>
    <row r="4314" spans="1:10" x14ac:dyDescent="0.35">
      <c r="A4314" s="1" t="s">
        <v>18404</v>
      </c>
      <c r="B4314" s="1" t="s">
        <v>8</v>
      </c>
      <c r="C4314">
        <v>1</v>
      </c>
      <c r="D4314">
        <v>11.99</v>
      </c>
      <c r="E4314" s="2">
        <v>43539</v>
      </c>
      <c r="F4314" s="2" t="str">
        <f>TEXT(Table_1[[#This Row],[Date]], "DDDD")</f>
        <v>Friday</v>
      </c>
      <c r="G4314">
        <v>11</v>
      </c>
      <c r="H4314" s="1" t="s">
        <v>4117</v>
      </c>
      <c r="I4314" s="1" t="s">
        <v>14290</v>
      </c>
      <c r="J4314">
        <v>11.99</v>
      </c>
    </row>
    <row r="4315" spans="1:10" x14ac:dyDescent="0.35">
      <c r="A4315" s="1" t="s">
        <v>18405</v>
      </c>
      <c r="B4315" s="1" t="s">
        <v>7</v>
      </c>
      <c r="C4315">
        <v>2</v>
      </c>
      <c r="D4315">
        <v>14.95</v>
      </c>
      <c r="E4315" s="2">
        <v>43537</v>
      </c>
      <c r="F4315" s="2" t="str">
        <f>TEXT(Table_1[[#This Row],[Date]], "DDDD")</f>
        <v>Wednesday</v>
      </c>
      <c r="G4315">
        <v>21</v>
      </c>
      <c r="H4315" s="1" t="s">
        <v>4118</v>
      </c>
      <c r="I4315" s="1" t="s">
        <v>14290</v>
      </c>
      <c r="J4315">
        <v>29.9</v>
      </c>
    </row>
    <row r="4316" spans="1:10" x14ac:dyDescent="0.35">
      <c r="A4316" s="1" t="s">
        <v>18406</v>
      </c>
      <c r="B4316" s="1" t="s">
        <v>7</v>
      </c>
      <c r="C4316">
        <v>1</v>
      </c>
      <c r="D4316">
        <v>14.95</v>
      </c>
      <c r="E4316" s="2">
        <v>43544</v>
      </c>
      <c r="F4316" s="2" t="str">
        <f>TEXT(Table_1[[#This Row],[Date]], "DDDD")</f>
        <v>Wednesday</v>
      </c>
      <c r="G4316">
        <v>14</v>
      </c>
      <c r="H4316" s="1" t="s">
        <v>4119</v>
      </c>
      <c r="I4316" s="1" t="s">
        <v>14276</v>
      </c>
      <c r="J4316">
        <v>14.95</v>
      </c>
    </row>
    <row r="4317" spans="1:10" x14ac:dyDescent="0.35">
      <c r="A4317" s="1" t="s">
        <v>18407</v>
      </c>
      <c r="B4317" s="1" t="s">
        <v>43</v>
      </c>
      <c r="C4317">
        <v>1</v>
      </c>
      <c r="D4317">
        <v>1700</v>
      </c>
      <c r="E4317" s="2">
        <v>43533</v>
      </c>
      <c r="F4317" s="2" t="str">
        <f>TEXT(Table_1[[#This Row],[Date]], "DDDD")</f>
        <v>Saturday</v>
      </c>
      <c r="G4317">
        <v>21</v>
      </c>
      <c r="H4317" s="1" t="s">
        <v>4120</v>
      </c>
      <c r="I4317" s="1" t="s">
        <v>14307</v>
      </c>
      <c r="J4317">
        <v>1700</v>
      </c>
    </row>
    <row r="4318" spans="1:10" x14ac:dyDescent="0.35">
      <c r="A4318" s="1" t="s">
        <v>18408</v>
      </c>
      <c r="B4318" s="1" t="s">
        <v>30</v>
      </c>
      <c r="C4318">
        <v>1</v>
      </c>
      <c r="D4318">
        <v>389.99</v>
      </c>
      <c r="E4318" s="2">
        <v>43526</v>
      </c>
      <c r="F4318" s="2" t="str">
        <f>TEXT(Table_1[[#This Row],[Date]], "DDDD")</f>
        <v>Saturday</v>
      </c>
      <c r="G4318">
        <v>21</v>
      </c>
      <c r="H4318" s="1" t="s">
        <v>4121</v>
      </c>
      <c r="I4318" s="1" t="s">
        <v>14276</v>
      </c>
      <c r="J4318">
        <v>389.99</v>
      </c>
    </row>
    <row r="4319" spans="1:10" x14ac:dyDescent="0.35">
      <c r="A4319" s="1" t="s">
        <v>18409</v>
      </c>
      <c r="B4319" s="1" t="s">
        <v>43</v>
      </c>
      <c r="C4319">
        <v>1</v>
      </c>
      <c r="D4319">
        <v>1700</v>
      </c>
      <c r="E4319" s="2">
        <v>43542</v>
      </c>
      <c r="F4319" s="2" t="str">
        <f>TEXT(Table_1[[#This Row],[Date]], "DDDD")</f>
        <v>Monday</v>
      </c>
      <c r="G4319">
        <v>18</v>
      </c>
      <c r="H4319" s="1" t="s">
        <v>4122</v>
      </c>
      <c r="I4319" s="1" t="s">
        <v>14282</v>
      </c>
      <c r="J4319">
        <v>1700</v>
      </c>
    </row>
    <row r="4320" spans="1:10" x14ac:dyDescent="0.35">
      <c r="A4320" s="1" t="s">
        <v>18410</v>
      </c>
      <c r="B4320" s="1" t="s">
        <v>53</v>
      </c>
      <c r="C4320">
        <v>1</v>
      </c>
      <c r="D4320">
        <v>149.99</v>
      </c>
      <c r="E4320" s="2">
        <v>43539</v>
      </c>
      <c r="F4320" s="2" t="str">
        <f>TEXT(Table_1[[#This Row],[Date]], "DDDD")</f>
        <v>Friday</v>
      </c>
      <c r="G4320">
        <v>13</v>
      </c>
      <c r="H4320" s="1" t="s">
        <v>4123</v>
      </c>
      <c r="I4320" s="1" t="s">
        <v>14292</v>
      </c>
      <c r="J4320">
        <v>149.99</v>
      </c>
    </row>
    <row r="4321" spans="1:10" x14ac:dyDescent="0.35">
      <c r="A4321" s="1" t="s">
        <v>18411</v>
      </c>
      <c r="B4321" s="1" t="s">
        <v>30</v>
      </c>
      <c r="C4321">
        <v>1</v>
      </c>
      <c r="D4321">
        <v>389.99</v>
      </c>
      <c r="E4321" s="2">
        <v>43531</v>
      </c>
      <c r="F4321" s="2" t="str">
        <f>TEXT(Table_1[[#This Row],[Date]], "DDDD")</f>
        <v>Thursday</v>
      </c>
      <c r="G4321">
        <v>14</v>
      </c>
      <c r="H4321" s="1" t="s">
        <v>4124</v>
      </c>
      <c r="I4321" s="1" t="s">
        <v>14294</v>
      </c>
      <c r="J4321">
        <v>389.99</v>
      </c>
    </row>
    <row r="4322" spans="1:10" x14ac:dyDescent="0.35">
      <c r="A4322" s="1" t="s">
        <v>18412</v>
      </c>
      <c r="B4322" s="1" t="s">
        <v>19</v>
      </c>
      <c r="C4322">
        <v>1</v>
      </c>
      <c r="D4322">
        <v>2.99</v>
      </c>
      <c r="E4322" s="2">
        <v>43528</v>
      </c>
      <c r="F4322" s="2" t="str">
        <f>TEXT(Table_1[[#This Row],[Date]], "DDDD")</f>
        <v>Monday</v>
      </c>
      <c r="G4322">
        <v>17</v>
      </c>
      <c r="H4322" s="1" t="s">
        <v>4125</v>
      </c>
      <c r="I4322" s="1" t="s">
        <v>14292</v>
      </c>
      <c r="J4322">
        <v>2.99</v>
      </c>
    </row>
    <row r="4323" spans="1:10" x14ac:dyDescent="0.35">
      <c r="A4323" s="1" t="s">
        <v>18413</v>
      </c>
      <c r="B4323" s="1" t="s">
        <v>9</v>
      </c>
      <c r="C4323">
        <v>1</v>
      </c>
      <c r="D4323">
        <v>99.99</v>
      </c>
      <c r="E4323" s="2">
        <v>43532</v>
      </c>
      <c r="F4323" s="2" t="str">
        <f>TEXT(Table_1[[#This Row],[Date]], "DDDD")</f>
        <v>Friday</v>
      </c>
      <c r="G4323">
        <v>13</v>
      </c>
      <c r="H4323" s="1" t="s">
        <v>4126</v>
      </c>
      <c r="I4323" s="1" t="s">
        <v>14284</v>
      </c>
      <c r="J4323">
        <v>99.99</v>
      </c>
    </row>
    <row r="4324" spans="1:10" x14ac:dyDescent="0.35">
      <c r="A4324" s="1" t="s">
        <v>18414</v>
      </c>
      <c r="B4324" s="1" t="s">
        <v>8</v>
      </c>
      <c r="C4324">
        <v>1</v>
      </c>
      <c r="D4324">
        <v>11.99</v>
      </c>
      <c r="E4324" s="2">
        <v>43531</v>
      </c>
      <c r="F4324" s="2" t="str">
        <f>TEXT(Table_1[[#This Row],[Date]], "DDDD")</f>
        <v>Thursday</v>
      </c>
      <c r="G4324">
        <v>14</v>
      </c>
      <c r="H4324" s="1" t="s">
        <v>4127</v>
      </c>
      <c r="I4324" s="1" t="s">
        <v>14284</v>
      </c>
      <c r="J4324">
        <v>11.99</v>
      </c>
    </row>
    <row r="4325" spans="1:10" x14ac:dyDescent="0.35">
      <c r="A4325" s="1" t="s">
        <v>18415</v>
      </c>
      <c r="B4325" s="1" t="s">
        <v>11</v>
      </c>
      <c r="C4325">
        <v>1</v>
      </c>
      <c r="D4325">
        <v>379.99</v>
      </c>
      <c r="E4325" s="2">
        <v>43535</v>
      </c>
      <c r="F4325" s="2" t="str">
        <f>TEXT(Table_1[[#This Row],[Date]], "DDDD")</f>
        <v>Monday</v>
      </c>
      <c r="G4325">
        <v>13</v>
      </c>
      <c r="H4325" s="1" t="s">
        <v>4128</v>
      </c>
      <c r="I4325" s="1" t="s">
        <v>14284</v>
      </c>
      <c r="J4325">
        <v>379.99</v>
      </c>
    </row>
    <row r="4326" spans="1:10" x14ac:dyDescent="0.35">
      <c r="A4326" s="1" t="s">
        <v>18416</v>
      </c>
      <c r="B4326" s="1" t="s">
        <v>104</v>
      </c>
      <c r="C4326">
        <v>2</v>
      </c>
      <c r="D4326">
        <v>300</v>
      </c>
      <c r="E4326" s="2">
        <v>43525</v>
      </c>
      <c r="F4326" s="2" t="str">
        <f>TEXT(Table_1[[#This Row],[Date]], "DDDD")</f>
        <v>Friday</v>
      </c>
      <c r="G4326">
        <v>15</v>
      </c>
      <c r="H4326" s="1" t="s">
        <v>4129</v>
      </c>
      <c r="I4326" s="1" t="s">
        <v>14276</v>
      </c>
      <c r="J4326">
        <v>600</v>
      </c>
    </row>
    <row r="4327" spans="1:10" x14ac:dyDescent="0.35">
      <c r="A4327" s="1" t="s">
        <v>18417</v>
      </c>
      <c r="B4327" s="1" t="s">
        <v>8</v>
      </c>
      <c r="C4327">
        <v>1</v>
      </c>
      <c r="D4327">
        <v>11.99</v>
      </c>
      <c r="E4327" s="2">
        <v>43526</v>
      </c>
      <c r="F4327" s="2" t="str">
        <f>TEXT(Table_1[[#This Row],[Date]], "DDDD")</f>
        <v>Saturday</v>
      </c>
      <c r="G4327">
        <v>17</v>
      </c>
      <c r="H4327" s="1" t="s">
        <v>4130</v>
      </c>
      <c r="I4327" s="1" t="s">
        <v>14274</v>
      </c>
      <c r="J4327">
        <v>11.99</v>
      </c>
    </row>
    <row r="4328" spans="1:10" x14ac:dyDescent="0.35">
      <c r="A4328" s="1" t="s">
        <v>18418</v>
      </c>
      <c r="B4328" s="1" t="s">
        <v>16</v>
      </c>
      <c r="C4328">
        <v>1</v>
      </c>
      <c r="D4328">
        <v>11.95</v>
      </c>
      <c r="E4328" s="2">
        <v>43539</v>
      </c>
      <c r="F4328" s="2" t="str">
        <f>TEXT(Table_1[[#This Row],[Date]], "DDDD")</f>
        <v>Friday</v>
      </c>
      <c r="G4328">
        <v>11</v>
      </c>
      <c r="H4328" s="1" t="s">
        <v>4131</v>
      </c>
      <c r="I4328" s="1" t="s">
        <v>14294</v>
      </c>
      <c r="J4328">
        <v>11.95</v>
      </c>
    </row>
    <row r="4329" spans="1:10" x14ac:dyDescent="0.35">
      <c r="A4329" s="1" t="s">
        <v>18419</v>
      </c>
      <c r="B4329" s="1" t="s">
        <v>7</v>
      </c>
      <c r="C4329">
        <v>1</v>
      </c>
      <c r="D4329">
        <v>14.95</v>
      </c>
      <c r="E4329" s="2">
        <v>43529</v>
      </c>
      <c r="F4329" s="2" t="str">
        <f>TEXT(Table_1[[#This Row],[Date]], "DDDD")</f>
        <v>Tuesday</v>
      </c>
      <c r="G4329">
        <v>16</v>
      </c>
      <c r="H4329" s="1" t="s">
        <v>4132</v>
      </c>
      <c r="I4329" s="1" t="s">
        <v>14284</v>
      </c>
      <c r="J4329">
        <v>14.95</v>
      </c>
    </row>
    <row r="4330" spans="1:10" x14ac:dyDescent="0.35">
      <c r="A4330" s="1" t="s">
        <v>18420</v>
      </c>
      <c r="B4330" s="1" t="s">
        <v>7</v>
      </c>
      <c r="C4330">
        <v>1</v>
      </c>
      <c r="D4330">
        <v>14.95</v>
      </c>
      <c r="E4330" s="2">
        <v>43540</v>
      </c>
      <c r="F4330" s="2" t="str">
        <f>TEXT(Table_1[[#This Row],[Date]], "DDDD")</f>
        <v>Saturday</v>
      </c>
      <c r="G4330">
        <v>18</v>
      </c>
      <c r="H4330" s="1" t="s">
        <v>4133</v>
      </c>
      <c r="I4330" s="1" t="s">
        <v>14294</v>
      </c>
      <c r="J4330">
        <v>14.95</v>
      </c>
    </row>
    <row r="4331" spans="1:10" x14ac:dyDescent="0.35">
      <c r="A4331" s="1" t="s">
        <v>18421</v>
      </c>
      <c r="B4331" s="1" t="s">
        <v>28</v>
      </c>
      <c r="C4331">
        <v>1</v>
      </c>
      <c r="D4331">
        <v>150</v>
      </c>
      <c r="E4331" s="2">
        <v>43542</v>
      </c>
      <c r="F4331" s="2" t="str">
        <f>TEXT(Table_1[[#This Row],[Date]], "DDDD")</f>
        <v>Monday</v>
      </c>
      <c r="G4331">
        <v>10</v>
      </c>
      <c r="H4331" s="1" t="s">
        <v>4134</v>
      </c>
      <c r="I4331" s="1" t="s">
        <v>14282</v>
      </c>
      <c r="J4331">
        <v>150</v>
      </c>
    </row>
    <row r="4332" spans="1:10" x14ac:dyDescent="0.35">
      <c r="A4332" s="1" t="s">
        <v>18422</v>
      </c>
      <c r="B4332" s="1" t="s">
        <v>53</v>
      </c>
      <c r="C4332">
        <v>1</v>
      </c>
      <c r="D4332">
        <v>149.99</v>
      </c>
      <c r="E4332" s="2">
        <v>43550</v>
      </c>
      <c r="F4332" s="2" t="str">
        <f>TEXT(Table_1[[#This Row],[Date]], "DDDD")</f>
        <v>Tuesday</v>
      </c>
      <c r="G4332">
        <v>9</v>
      </c>
      <c r="H4332" s="1" t="s">
        <v>4135</v>
      </c>
      <c r="I4332" s="1" t="s">
        <v>14292</v>
      </c>
      <c r="J4332">
        <v>149.99</v>
      </c>
    </row>
    <row r="4333" spans="1:10" x14ac:dyDescent="0.35">
      <c r="A4333" s="1" t="s">
        <v>18423</v>
      </c>
      <c r="B4333" s="1" t="s">
        <v>16</v>
      </c>
      <c r="C4333">
        <v>1</v>
      </c>
      <c r="D4333">
        <v>11.95</v>
      </c>
      <c r="E4333" s="2">
        <v>43531</v>
      </c>
      <c r="F4333" s="2" t="str">
        <f>TEXT(Table_1[[#This Row],[Date]], "DDDD")</f>
        <v>Thursday</v>
      </c>
      <c r="G4333">
        <v>21</v>
      </c>
      <c r="H4333" s="1" t="s">
        <v>4136</v>
      </c>
      <c r="I4333" s="1" t="s">
        <v>14287</v>
      </c>
      <c r="J4333">
        <v>11.95</v>
      </c>
    </row>
    <row r="4334" spans="1:10" x14ac:dyDescent="0.35">
      <c r="A4334" s="1" t="s">
        <v>18424</v>
      </c>
      <c r="B4334" s="1" t="s">
        <v>7</v>
      </c>
      <c r="C4334">
        <v>1</v>
      </c>
      <c r="D4334">
        <v>14.95</v>
      </c>
      <c r="E4334" s="2">
        <v>43529</v>
      </c>
      <c r="F4334" s="2" t="str">
        <f>TEXT(Table_1[[#This Row],[Date]], "DDDD")</f>
        <v>Tuesday</v>
      </c>
      <c r="G4334">
        <v>13</v>
      </c>
      <c r="H4334" s="1" t="s">
        <v>4137</v>
      </c>
      <c r="I4334" s="1" t="s">
        <v>14282</v>
      </c>
      <c r="J4334">
        <v>14.95</v>
      </c>
    </row>
    <row r="4335" spans="1:10" x14ac:dyDescent="0.35">
      <c r="A4335" s="1" t="s">
        <v>18425</v>
      </c>
      <c r="B4335" s="1" t="s">
        <v>11</v>
      </c>
      <c r="C4335">
        <v>1</v>
      </c>
      <c r="D4335">
        <v>379.99</v>
      </c>
      <c r="E4335" s="2">
        <v>43552</v>
      </c>
      <c r="F4335" s="2" t="str">
        <f>TEXT(Table_1[[#This Row],[Date]], "DDDD")</f>
        <v>Thursday</v>
      </c>
      <c r="G4335">
        <v>11</v>
      </c>
      <c r="H4335" s="1" t="s">
        <v>4138</v>
      </c>
      <c r="I4335" s="1" t="s">
        <v>14290</v>
      </c>
      <c r="J4335">
        <v>379.99</v>
      </c>
    </row>
    <row r="4336" spans="1:10" x14ac:dyDescent="0.35">
      <c r="A4336" s="1" t="s">
        <v>18426</v>
      </c>
      <c r="B4336" s="1" t="s">
        <v>28</v>
      </c>
      <c r="C4336">
        <v>1</v>
      </c>
      <c r="D4336">
        <v>150</v>
      </c>
      <c r="E4336" s="2">
        <v>43525</v>
      </c>
      <c r="F4336" s="2" t="str">
        <f>TEXT(Table_1[[#This Row],[Date]], "DDDD")</f>
        <v>Friday</v>
      </c>
      <c r="G4336">
        <v>18</v>
      </c>
      <c r="H4336" s="1" t="s">
        <v>4139</v>
      </c>
      <c r="I4336" s="1" t="s">
        <v>14284</v>
      </c>
      <c r="J4336">
        <v>150</v>
      </c>
    </row>
    <row r="4337" spans="1:10" x14ac:dyDescent="0.35">
      <c r="A4337" s="1" t="s">
        <v>18427</v>
      </c>
      <c r="B4337" s="1" t="s">
        <v>43</v>
      </c>
      <c r="C4337">
        <v>1</v>
      </c>
      <c r="D4337">
        <v>1700</v>
      </c>
      <c r="E4337" s="2">
        <v>43539</v>
      </c>
      <c r="F4337" s="2" t="str">
        <f>TEXT(Table_1[[#This Row],[Date]], "DDDD")</f>
        <v>Friday</v>
      </c>
      <c r="G4337">
        <v>12</v>
      </c>
      <c r="H4337" s="1" t="s">
        <v>4140</v>
      </c>
      <c r="I4337" s="1" t="s">
        <v>14276</v>
      </c>
      <c r="J4337">
        <v>1700</v>
      </c>
    </row>
    <row r="4338" spans="1:10" x14ac:dyDescent="0.35">
      <c r="A4338" s="1" t="s">
        <v>18428</v>
      </c>
      <c r="B4338" s="1" t="s">
        <v>19</v>
      </c>
      <c r="C4338">
        <v>1</v>
      </c>
      <c r="D4338">
        <v>2.99</v>
      </c>
      <c r="E4338" s="2">
        <v>43554</v>
      </c>
      <c r="F4338" s="2" t="str">
        <f>TEXT(Table_1[[#This Row],[Date]], "DDDD")</f>
        <v>Saturday</v>
      </c>
      <c r="G4338">
        <v>18</v>
      </c>
      <c r="H4338" s="1" t="s">
        <v>2052</v>
      </c>
      <c r="I4338" s="1" t="s">
        <v>14287</v>
      </c>
      <c r="J4338">
        <v>2.99</v>
      </c>
    </row>
    <row r="4339" spans="1:10" x14ac:dyDescent="0.35">
      <c r="A4339" s="1" t="s">
        <v>18429</v>
      </c>
      <c r="B4339" s="1" t="s">
        <v>13</v>
      </c>
      <c r="C4339">
        <v>2</v>
      </c>
      <c r="D4339">
        <v>3.84</v>
      </c>
      <c r="E4339" s="2">
        <v>43536</v>
      </c>
      <c r="F4339" s="2" t="str">
        <f>TEXT(Table_1[[#This Row],[Date]], "DDDD")</f>
        <v>Tuesday</v>
      </c>
      <c r="G4339">
        <v>4</v>
      </c>
      <c r="H4339" s="1" t="s">
        <v>4141</v>
      </c>
      <c r="I4339" s="1" t="s">
        <v>14284</v>
      </c>
      <c r="J4339">
        <v>7.68</v>
      </c>
    </row>
    <row r="4340" spans="1:10" x14ac:dyDescent="0.35">
      <c r="A4340" s="1" t="s">
        <v>18430</v>
      </c>
      <c r="B4340" s="1" t="s">
        <v>16</v>
      </c>
      <c r="C4340">
        <v>1</v>
      </c>
      <c r="D4340">
        <v>11.95</v>
      </c>
      <c r="E4340" s="2">
        <v>43549</v>
      </c>
      <c r="F4340" s="2" t="str">
        <f>TEXT(Table_1[[#This Row],[Date]], "DDDD")</f>
        <v>Monday</v>
      </c>
      <c r="G4340">
        <v>18</v>
      </c>
      <c r="H4340" s="1" t="s">
        <v>4142</v>
      </c>
      <c r="I4340" s="1" t="s">
        <v>14276</v>
      </c>
      <c r="J4340">
        <v>11.95</v>
      </c>
    </row>
    <row r="4341" spans="1:10" x14ac:dyDescent="0.35">
      <c r="A4341" s="1" t="s">
        <v>18431</v>
      </c>
      <c r="B4341" s="1" t="s">
        <v>16</v>
      </c>
      <c r="C4341">
        <v>1</v>
      </c>
      <c r="D4341">
        <v>11.95</v>
      </c>
      <c r="E4341" s="2">
        <v>43526</v>
      </c>
      <c r="F4341" s="2" t="str">
        <f>TEXT(Table_1[[#This Row],[Date]], "DDDD")</f>
        <v>Saturday</v>
      </c>
      <c r="G4341">
        <v>11</v>
      </c>
      <c r="H4341" s="1" t="s">
        <v>4143</v>
      </c>
      <c r="I4341" s="1" t="s">
        <v>14290</v>
      </c>
      <c r="J4341">
        <v>11.95</v>
      </c>
    </row>
    <row r="4342" spans="1:10" x14ac:dyDescent="0.35">
      <c r="A4342" s="1" t="s">
        <v>18432</v>
      </c>
      <c r="B4342" s="1" t="s">
        <v>16</v>
      </c>
      <c r="C4342">
        <v>1</v>
      </c>
      <c r="D4342">
        <v>11.95</v>
      </c>
      <c r="E4342" s="2">
        <v>43544</v>
      </c>
      <c r="F4342" s="2" t="str">
        <f>TEXT(Table_1[[#This Row],[Date]], "DDDD")</f>
        <v>Wednesday</v>
      </c>
      <c r="G4342">
        <v>19</v>
      </c>
      <c r="H4342" s="1" t="s">
        <v>4144</v>
      </c>
      <c r="I4342" s="1" t="s">
        <v>14307</v>
      </c>
      <c r="J4342">
        <v>11.95</v>
      </c>
    </row>
    <row r="4343" spans="1:10" x14ac:dyDescent="0.35">
      <c r="A4343" s="1" t="s">
        <v>18433</v>
      </c>
      <c r="B4343" s="1" t="s">
        <v>77</v>
      </c>
      <c r="C4343">
        <v>1</v>
      </c>
      <c r="D4343">
        <v>999.99</v>
      </c>
      <c r="E4343" s="2">
        <v>43549</v>
      </c>
      <c r="F4343" s="2" t="str">
        <f>TEXT(Table_1[[#This Row],[Date]], "DDDD")</f>
        <v>Monday</v>
      </c>
      <c r="G4343">
        <v>22</v>
      </c>
      <c r="H4343" s="1" t="s">
        <v>4145</v>
      </c>
      <c r="I4343" s="1" t="s">
        <v>14276</v>
      </c>
      <c r="J4343">
        <v>999.99</v>
      </c>
    </row>
    <row r="4344" spans="1:10" x14ac:dyDescent="0.35">
      <c r="A4344" s="1" t="s">
        <v>18434</v>
      </c>
      <c r="B4344" s="1" t="s">
        <v>37</v>
      </c>
      <c r="C4344">
        <v>1</v>
      </c>
      <c r="D4344">
        <v>600</v>
      </c>
      <c r="E4344" s="2">
        <v>43553</v>
      </c>
      <c r="F4344" s="2" t="str">
        <f>TEXT(Table_1[[#This Row],[Date]], "DDDD")</f>
        <v>Friday</v>
      </c>
      <c r="G4344">
        <v>18</v>
      </c>
      <c r="H4344" s="1" t="s">
        <v>4146</v>
      </c>
      <c r="I4344" s="1" t="s">
        <v>14292</v>
      </c>
      <c r="J4344">
        <v>600</v>
      </c>
    </row>
    <row r="4345" spans="1:10" x14ac:dyDescent="0.35">
      <c r="A4345" s="1" t="s">
        <v>18434</v>
      </c>
      <c r="B4345" s="1" t="s">
        <v>8</v>
      </c>
      <c r="C4345">
        <v>1</v>
      </c>
      <c r="D4345">
        <v>11.99</v>
      </c>
      <c r="E4345" s="2">
        <v>43553</v>
      </c>
      <c r="F4345" s="2" t="str">
        <f>TEXT(Table_1[[#This Row],[Date]], "DDDD")</f>
        <v>Friday</v>
      </c>
      <c r="G4345">
        <v>18</v>
      </c>
      <c r="H4345" s="1" t="s">
        <v>4146</v>
      </c>
      <c r="I4345" s="1" t="s">
        <v>14292</v>
      </c>
      <c r="J4345">
        <v>11.99</v>
      </c>
    </row>
    <row r="4346" spans="1:10" x14ac:dyDescent="0.35">
      <c r="A4346" s="1" t="s">
        <v>18435</v>
      </c>
      <c r="B4346" s="1" t="s">
        <v>9</v>
      </c>
      <c r="C4346">
        <v>1</v>
      </c>
      <c r="D4346">
        <v>99.99</v>
      </c>
      <c r="E4346" s="2">
        <v>43525</v>
      </c>
      <c r="F4346" s="2" t="str">
        <f>TEXT(Table_1[[#This Row],[Date]], "DDDD")</f>
        <v>Friday</v>
      </c>
      <c r="G4346">
        <v>19</v>
      </c>
      <c r="H4346" s="1" t="s">
        <v>4147</v>
      </c>
      <c r="I4346" s="1" t="s">
        <v>14307</v>
      </c>
      <c r="J4346">
        <v>99.99</v>
      </c>
    </row>
    <row r="4347" spans="1:10" x14ac:dyDescent="0.35">
      <c r="A4347" s="1" t="s">
        <v>18436</v>
      </c>
      <c r="B4347" s="1" t="s">
        <v>19</v>
      </c>
      <c r="C4347">
        <v>1</v>
      </c>
      <c r="D4347">
        <v>2.99</v>
      </c>
      <c r="E4347" s="2">
        <v>43544</v>
      </c>
      <c r="F4347" s="2" t="str">
        <f>TEXT(Table_1[[#This Row],[Date]], "DDDD")</f>
        <v>Wednesday</v>
      </c>
      <c r="G4347">
        <v>20</v>
      </c>
      <c r="H4347" s="1" t="s">
        <v>4148</v>
      </c>
      <c r="I4347" s="1" t="s">
        <v>14290</v>
      </c>
      <c r="J4347">
        <v>2.99</v>
      </c>
    </row>
    <row r="4348" spans="1:10" x14ac:dyDescent="0.35">
      <c r="A4348" s="1" t="s">
        <v>18436</v>
      </c>
      <c r="B4348" s="1" t="s">
        <v>7</v>
      </c>
      <c r="C4348">
        <v>1</v>
      </c>
      <c r="D4348">
        <v>14.95</v>
      </c>
      <c r="E4348" s="2">
        <v>43544</v>
      </c>
      <c r="F4348" s="2" t="str">
        <f>TEXT(Table_1[[#This Row],[Date]], "DDDD")</f>
        <v>Wednesday</v>
      </c>
      <c r="G4348">
        <v>20</v>
      </c>
      <c r="H4348" s="1" t="s">
        <v>4148</v>
      </c>
      <c r="I4348" s="1" t="s">
        <v>14290</v>
      </c>
      <c r="J4348">
        <v>14.95</v>
      </c>
    </row>
    <row r="4349" spans="1:10" x14ac:dyDescent="0.35">
      <c r="A4349" s="1" t="s">
        <v>18437</v>
      </c>
      <c r="B4349" s="1" t="s">
        <v>16</v>
      </c>
      <c r="C4349">
        <v>1</v>
      </c>
      <c r="D4349">
        <v>11.95</v>
      </c>
      <c r="E4349" s="2">
        <v>43528</v>
      </c>
      <c r="F4349" s="2" t="str">
        <f>TEXT(Table_1[[#This Row],[Date]], "DDDD")</f>
        <v>Monday</v>
      </c>
      <c r="G4349">
        <v>20</v>
      </c>
      <c r="H4349" s="1" t="s">
        <v>4149</v>
      </c>
      <c r="I4349" s="1" t="s">
        <v>14292</v>
      </c>
      <c r="J4349">
        <v>11.95</v>
      </c>
    </row>
    <row r="4350" spans="1:10" x14ac:dyDescent="0.35">
      <c r="A4350" s="1" t="s">
        <v>18438</v>
      </c>
      <c r="B4350" s="1" t="s">
        <v>77</v>
      </c>
      <c r="C4350">
        <v>1</v>
      </c>
      <c r="D4350">
        <v>999.99</v>
      </c>
      <c r="E4350" s="2">
        <v>43528</v>
      </c>
      <c r="F4350" s="2" t="str">
        <f>TEXT(Table_1[[#This Row],[Date]], "DDDD")</f>
        <v>Monday</v>
      </c>
      <c r="G4350">
        <v>16</v>
      </c>
      <c r="H4350" s="1" t="s">
        <v>4150</v>
      </c>
      <c r="I4350" s="1" t="s">
        <v>14276</v>
      </c>
      <c r="J4350">
        <v>999.99</v>
      </c>
    </row>
    <row r="4351" spans="1:10" x14ac:dyDescent="0.35">
      <c r="A4351" s="1" t="s">
        <v>18439</v>
      </c>
      <c r="B4351" s="1" t="s">
        <v>11</v>
      </c>
      <c r="C4351">
        <v>1</v>
      </c>
      <c r="D4351">
        <v>379.99</v>
      </c>
      <c r="E4351" s="2">
        <v>43547</v>
      </c>
      <c r="F4351" s="2" t="str">
        <f>TEXT(Table_1[[#This Row],[Date]], "DDDD")</f>
        <v>Saturday</v>
      </c>
      <c r="G4351">
        <v>16</v>
      </c>
      <c r="H4351" s="1" t="s">
        <v>4151</v>
      </c>
      <c r="I4351" s="1" t="s">
        <v>14276</v>
      </c>
      <c r="J4351">
        <v>379.99</v>
      </c>
    </row>
    <row r="4352" spans="1:10" x14ac:dyDescent="0.35">
      <c r="A4352" s="1" t="s">
        <v>18440</v>
      </c>
      <c r="B4352" s="1" t="s">
        <v>16</v>
      </c>
      <c r="C4352">
        <v>2</v>
      </c>
      <c r="D4352">
        <v>11.95</v>
      </c>
      <c r="E4352" s="2">
        <v>43540</v>
      </c>
      <c r="F4352" s="2" t="str">
        <f>TEXT(Table_1[[#This Row],[Date]], "DDDD")</f>
        <v>Saturday</v>
      </c>
      <c r="G4352">
        <v>20</v>
      </c>
      <c r="H4352" s="1" t="s">
        <v>4152</v>
      </c>
      <c r="I4352" s="1" t="s">
        <v>14287</v>
      </c>
      <c r="J4352">
        <v>23.9</v>
      </c>
    </row>
    <row r="4353" spans="1:10" x14ac:dyDescent="0.35">
      <c r="A4353" s="1" t="s">
        <v>18441</v>
      </c>
      <c r="B4353" s="1" t="s">
        <v>16</v>
      </c>
      <c r="C4353">
        <v>1</v>
      </c>
      <c r="D4353">
        <v>11.95</v>
      </c>
      <c r="E4353" s="2">
        <v>43546</v>
      </c>
      <c r="F4353" s="2" t="str">
        <f>TEXT(Table_1[[#This Row],[Date]], "DDDD")</f>
        <v>Friday</v>
      </c>
      <c r="G4353">
        <v>11</v>
      </c>
      <c r="H4353" s="1" t="s">
        <v>4153</v>
      </c>
      <c r="I4353" s="1" t="s">
        <v>14292</v>
      </c>
      <c r="J4353">
        <v>11.95</v>
      </c>
    </row>
    <row r="4354" spans="1:10" x14ac:dyDescent="0.35">
      <c r="A4354" s="1" t="s">
        <v>18442</v>
      </c>
      <c r="B4354" s="1" t="s">
        <v>9</v>
      </c>
      <c r="C4354">
        <v>1</v>
      </c>
      <c r="D4354">
        <v>99.99</v>
      </c>
      <c r="E4354" s="2">
        <v>43554</v>
      </c>
      <c r="F4354" s="2" t="str">
        <f>TEXT(Table_1[[#This Row],[Date]], "DDDD")</f>
        <v>Saturday</v>
      </c>
      <c r="G4354">
        <v>18</v>
      </c>
      <c r="H4354" s="1" t="s">
        <v>4154</v>
      </c>
      <c r="I4354" s="1" t="s">
        <v>14276</v>
      </c>
      <c r="J4354">
        <v>99.99</v>
      </c>
    </row>
    <row r="4355" spans="1:10" x14ac:dyDescent="0.35">
      <c r="A4355" s="1" t="s">
        <v>18443</v>
      </c>
      <c r="B4355" s="1" t="s">
        <v>13</v>
      </c>
      <c r="C4355">
        <v>1</v>
      </c>
      <c r="D4355">
        <v>3.84</v>
      </c>
      <c r="E4355" s="2">
        <v>43533</v>
      </c>
      <c r="F4355" s="2" t="str">
        <f>TEXT(Table_1[[#This Row],[Date]], "DDDD")</f>
        <v>Saturday</v>
      </c>
      <c r="G4355">
        <v>8</v>
      </c>
      <c r="H4355" s="1" t="s">
        <v>4155</v>
      </c>
      <c r="I4355" s="1" t="s">
        <v>14287</v>
      </c>
      <c r="J4355">
        <v>3.84</v>
      </c>
    </row>
    <row r="4356" spans="1:10" x14ac:dyDescent="0.35">
      <c r="A4356" s="1" t="s">
        <v>18444</v>
      </c>
      <c r="B4356" s="1" t="s">
        <v>16</v>
      </c>
      <c r="C4356">
        <v>1</v>
      </c>
      <c r="D4356">
        <v>11.95</v>
      </c>
      <c r="E4356" s="2">
        <v>43541</v>
      </c>
      <c r="F4356" s="2" t="str">
        <f>TEXT(Table_1[[#This Row],[Date]], "DDDD")</f>
        <v>Sunday</v>
      </c>
      <c r="G4356">
        <v>14</v>
      </c>
      <c r="H4356" s="1" t="s">
        <v>4156</v>
      </c>
      <c r="I4356" s="1" t="s">
        <v>14274</v>
      </c>
      <c r="J4356">
        <v>11.95</v>
      </c>
    </row>
    <row r="4357" spans="1:10" x14ac:dyDescent="0.35">
      <c r="A4357" s="1" t="s">
        <v>18445</v>
      </c>
      <c r="B4357" s="1" t="s">
        <v>53</v>
      </c>
      <c r="C4357">
        <v>1</v>
      </c>
      <c r="D4357">
        <v>149.99</v>
      </c>
      <c r="E4357" s="2">
        <v>43527</v>
      </c>
      <c r="F4357" s="2" t="str">
        <f>TEXT(Table_1[[#This Row],[Date]], "DDDD")</f>
        <v>Sunday</v>
      </c>
      <c r="G4357">
        <v>3</v>
      </c>
      <c r="H4357" s="1" t="s">
        <v>4157</v>
      </c>
      <c r="I4357" s="1" t="s">
        <v>14276</v>
      </c>
      <c r="J4357">
        <v>149.99</v>
      </c>
    </row>
    <row r="4358" spans="1:10" x14ac:dyDescent="0.35">
      <c r="A4358" s="1" t="s">
        <v>18446</v>
      </c>
      <c r="B4358" s="1" t="s">
        <v>13</v>
      </c>
      <c r="C4358">
        <v>1</v>
      </c>
      <c r="D4358">
        <v>3.84</v>
      </c>
      <c r="E4358" s="2">
        <v>43548</v>
      </c>
      <c r="F4358" s="2" t="str">
        <f>TEXT(Table_1[[#This Row],[Date]], "DDDD")</f>
        <v>Sunday</v>
      </c>
      <c r="G4358">
        <v>13</v>
      </c>
      <c r="H4358" s="1" t="s">
        <v>4158</v>
      </c>
      <c r="I4358" s="1" t="s">
        <v>14292</v>
      </c>
      <c r="J4358">
        <v>3.84</v>
      </c>
    </row>
    <row r="4359" spans="1:10" x14ac:dyDescent="0.35">
      <c r="A4359" s="1" t="s">
        <v>18447</v>
      </c>
      <c r="B4359" s="1" t="s">
        <v>28</v>
      </c>
      <c r="C4359">
        <v>1</v>
      </c>
      <c r="D4359">
        <v>150</v>
      </c>
      <c r="E4359" s="2">
        <v>43525</v>
      </c>
      <c r="F4359" s="2" t="str">
        <f>TEXT(Table_1[[#This Row],[Date]], "DDDD")</f>
        <v>Friday</v>
      </c>
      <c r="G4359">
        <v>10</v>
      </c>
      <c r="H4359" s="1" t="s">
        <v>4159</v>
      </c>
      <c r="I4359" s="1" t="s">
        <v>14292</v>
      </c>
      <c r="J4359">
        <v>150</v>
      </c>
    </row>
    <row r="4360" spans="1:10" x14ac:dyDescent="0.35">
      <c r="A4360" s="1" t="s">
        <v>18448</v>
      </c>
      <c r="B4360" s="1" t="s">
        <v>7</v>
      </c>
      <c r="C4360">
        <v>1</v>
      </c>
      <c r="D4360">
        <v>14.95</v>
      </c>
      <c r="E4360" s="2">
        <v>43547</v>
      </c>
      <c r="F4360" s="2" t="str">
        <f>TEXT(Table_1[[#This Row],[Date]], "DDDD")</f>
        <v>Saturday</v>
      </c>
      <c r="G4360">
        <v>9</v>
      </c>
      <c r="H4360" s="1" t="s">
        <v>4160</v>
      </c>
      <c r="I4360" s="1" t="s">
        <v>14284</v>
      </c>
      <c r="J4360">
        <v>14.95</v>
      </c>
    </row>
    <row r="4361" spans="1:10" x14ac:dyDescent="0.35">
      <c r="A4361" s="1" t="s">
        <v>18449</v>
      </c>
      <c r="B4361" s="1" t="s">
        <v>16</v>
      </c>
      <c r="C4361">
        <v>2</v>
      </c>
      <c r="D4361">
        <v>11.95</v>
      </c>
      <c r="E4361" s="2">
        <v>43540</v>
      </c>
      <c r="F4361" s="2" t="str">
        <f>TEXT(Table_1[[#This Row],[Date]], "DDDD")</f>
        <v>Saturday</v>
      </c>
      <c r="G4361">
        <v>17</v>
      </c>
      <c r="H4361" s="1" t="s">
        <v>4161</v>
      </c>
      <c r="I4361" s="1" t="s">
        <v>14274</v>
      </c>
      <c r="J4361">
        <v>23.9</v>
      </c>
    </row>
    <row r="4362" spans="1:10" x14ac:dyDescent="0.35">
      <c r="A4362" s="1" t="s">
        <v>18450</v>
      </c>
      <c r="B4362" s="1" t="s">
        <v>28</v>
      </c>
      <c r="C4362">
        <v>1</v>
      </c>
      <c r="D4362">
        <v>150</v>
      </c>
      <c r="E4362" s="2">
        <v>43549</v>
      </c>
      <c r="F4362" s="2" t="str">
        <f>TEXT(Table_1[[#This Row],[Date]], "DDDD")</f>
        <v>Monday</v>
      </c>
      <c r="G4362">
        <v>16</v>
      </c>
      <c r="H4362" s="1" t="s">
        <v>4162</v>
      </c>
      <c r="I4362" s="1" t="s">
        <v>14274</v>
      </c>
      <c r="J4362">
        <v>150</v>
      </c>
    </row>
    <row r="4363" spans="1:10" x14ac:dyDescent="0.35">
      <c r="A4363" s="1" t="s">
        <v>18451</v>
      </c>
      <c r="B4363" s="1" t="s">
        <v>9</v>
      </c>
      <c r="C4363">
        <v>1</v>
      </c>
      <c r="D4363">
        <v>99.99</v>
      </c>
      <c r="E4363" s="2">
        <v>43553</v>
      </c>
      <c r="F4363" s="2" t="str">
        <f>TEXT(Table_1[[#This Row],[Date]], "DDDD")</f>
        <v>Friday</v>
      </c>
      <c r="G4363">
        <v>17</v>
      </c>
      <c r="H4363" s="1" t="s">
        <v>4163</v>
      </c>
      <c r="I4363" s="1" t="s">
        <v>14276</v>
      </c>
      <c r="J4363">
        <v>99.99</v>
      </c>
    </row>
    <row r="4364" spans="1:10" x14ac:dyDescent="0.35">
      <c r="A4364" s="1" t="s">
        <v>18452</v>
      </c>
      <c r="B4364" s="1" t="s">
        <v>19</v>
      </c>
      <c r="C4364">
        <v>1</v>
      </c>
      <c r="D4364">
        <v>2.99</v>
      </c>
      <c r="E4364" s="2">
        <v>43551</v>
      </c>
      <c r="F4364" s="2" t="str">
        <f>TEXT(Table_1[[#This Row],[Date]], "DDDD")</f>
        <v>Wednesday</v>
      </c>
      <c r="G4364">
        <v>12</v>
      </c>
      <c r="H4364" s="1" t="s">
        <v>4164</v>
      </c>
      <c r="I4364" s="1" t="s">
        <v>14287</v>
      </c>
      <c r="J4364">
        <v>2.99</v>
      </c>
    </row>
    <row r="4365" spans="1:10" x14ac:dyDescent="0.35">
      <c r="A4365" s="1" t="s">
        <v>18453</v>
      </c>
      <c r="B4365" s="1" t="s">
        <v>77</v>
      </c>
      <c r="C4365">
        <v>1</v>
      </c>
      <c r="D4365">
        <v>999.99</v>
      </c>
      <c r="E4365" s="2">
        <v>43538</v>
      </c>
      <c r="F4365" s="2" t="str">
        <f>TEXT(Table_1[[#This Row],[Date]], "DDDD")</f>
        <v>Thursday</v>
      </c>
      <c r="G4365">
        <v>11</v>
      </c>
      <c r="H4365" s="1" t="s">
        <v>4165</v>
      </c>
      <c r="I4365" s="1" t="s">
        <v>14294</v>
      </c>
      <c r="J4365">
        <v>999.99</v>
      </c>
    </row>
    <row r="4366" spans="1:10" x14ac:dyDescent="0.35">
      <c r="A4366" s="1" t="s">
        <v>18454</v>
      </c>
      <c r="B4366" s="1" t="s">
        <v>16</v>
      </c>
      <c r="C4366">
        <v>1</v>
      </c>
      <c r="D4366">
        <v>11.95</v>
      </c>
      <c r="E4366" s="2">
        <v>43526</v>
      </c>
      <c r="F4366" s="2" t="str">
        <f>TEXT(Table_1[[#This Row],[Date]], "DDDD")</f>
        <v>Saturday</v>
      </c>
      <c r="G4366">
        <v>13</v>
      </c>
      <c r="H4366" s="1" t="s">
        <v>4166</v>
      </c>
      <c r="I4366" s="1" t="s">
        <v>14287</v>
      </c>
      <c r="J4366">
        <v>11.95</v>
      </c>
    </row>
    <row r="4367" spans="1:10" x14ac:dyDescent="0.35">
      <c r="A4367" s="1" t="s">
        <v>18455</v>
      </c>
      <c r="B4367" s="1" t="s">
        <v>13</v>
      </c>
      <c r="C4367">
        <v>1</v>
      </c>
      <c r="D4367">
        <v>3.84</v>
      </c>
      <c r="E4367" s="2">
        <v>43536</v>
      </c>
      <c r="F4367" s="2" t="str">
        <f>TEXT(Table_1[[#This Row],[Date]], "DDDD")</f>
        <v>Tuesday</v>
      </c>
      <c r="G4367">
        <v>11</v>
      </c>
      <c r="H4367" s="1" t="s">
        <v>4167</v>
      </c>
      <c r="I4367" s="1" t="s">
        <v>14307</v>
      </c>
      <c r="J4367">
        <v>3.84</v>
      </c>
    </row>
    <row r="4368" spans="1:10" x14ac:dyDescent="0.35">
      <c r="A4368" s="1" t="s">
        <v>18456</v>
      </c>
      <c r="B4368" s="1" t="s">
        <v>77</v>
      </c>
      <c r="C4368">
        <v>1</v>
      </c>
      <c r="D4368">
        <v>999.99</v>
      </c>
      <c r="E4368" s="2">
        <v>43545</v>
      </c>
      <c r="F4368" s="2" t="str">
        <f>TEXT(Table_1[[#This Row],[Date]], "DDDD")</f>
        <v>Thursday</v>
      </c>
      <c r="G4368">
        <v>17</v>
      </c>
      <c r="H4368" s="1" t="s">
        <v>4168</v>
      </c>
      <c r="I4368" s="1" t="s">
        <v>14284</v>
      </c>
      <c r="J4368">
        <v>999.99</v>
      </c>
    </row>
    <row r="4369" spans="1:10" x14ac:dyDescent="0.35">
      <c r="A4369" s="1" t="s">
        <v>18457</v>
      </c>
      <c r="B4369" s="1" t="s">
        <v>53</v>
      </c>
      <c r="C4369">
        <v>1</v>
      </c>
      <c r="D4369">
        <v>149.99</v>
      </c>
      <c r="E4369" s="2">
        <v>43533</v>
      </c>
      <c r="F4369" s="2" t="str">
        <f>TEXT(Table_1[[#This Row],[Date]], "DDDD")</f>
        <v>Saturday</v>
      </c>
      <c r="G4369">
        <v>22</v>
      </c>
      <c r="H4369" s="1" t="s">
        <v>4169</v>
      </c>
      <c r="I4369" s="1" t="s">
        <v>14276</v>
      </c>
      <c r="J4369">
        <v>149.99</v>
      </c>
    </row>
    <row r="4370" spans="1:10" x14ac:dyDescent="0.35">
      <c r="A4370" s="1" t="s">
        <v>18458</v>
      </c>
      <c r="B4370" s="1" t="s">
        <v>123</v>
      </c>
      <c r="C4370">
        <v>1</v>
      </c>
      <c r="D4370">
        <v>109.99</v>
      </c>
      <c r="E4370" s="2">
        <v>43548</v>
      </c>
      <c r="F4370" s="2" t="str">
        <f>TEXT(Table_1[[#This Row],[Date]], "DDDD")</f>
        <v>Sunday</v>
      </c>
      <c r="G4370">
        <v>20</v>
      </c>
      <c r="H4370" s="1" t="s">
        <v>4170</v>
      </c>
      <c r="I4370" s="1" t="s">
        <v>14276</v>
      </c>
      <c r="J4370">
        <v>109.99</v>
      </c>
    </row>
    <row r="4371" spans="1:10" x14ac:dyDescent="0.35">
      <c r="A4371" s="1" t="s">
        <v>18459</v>
      </c>
      <c r="B4371" s="1" t="s">
        <v>13</v>
      </c>
      <c r="C4371">
        <v>2</v>
      </c>
      <c r="D4371">
        <v>3.84</v>
      </c>
      <c r="E4371" s="2">
        <v>43525</v>
      </c>
      <c r="F4371" s="2" t="str">
        <f>TEXT(Table_1[[#This Row],[Date]], "DDDD")</f>
        <v>Friday</v>
      </c>
      <c r="G4371">
        <v>21</v>
      </c>
      <c r="H4371" s="1" t="s">
        <v>4171</v>
      </c>
      <c r="I4371" s="1" t="s">
        <v>14284</v>
      </c>
      <c r="J4371">
        <v>7.68</v>
      </c>
    </row>
    <row r="4372" spans="1:10" x14ac:dyDescent="0.35">
      <c r="A4372" s="1" t="s">
        <v>18460</v>
      </c>
      <c r="B4372" s="1" t="s">
        <v>13</v>
      </c>
      <c r="C4372">
        <v>2</v>
      </c>
      <c r="D4372">
        <v>3.84</v>
      </c>
      <c r="E4372" s="2">
        <v>43555</v>
      </c>
      <c r="F4372" s="2" t="str">
        <f>TEXT(Table_1[[#This Row],[Date]], "DDDD")</f>
        <v>Sunday</v>
      </c>
      <c r="G4372">
        <v>12</v>
      </c>
      <c r="H4372" s="1" t="s">
        <v>4172</v>
      </c>
      <c r="I4372" s="1" t="s">
        <v>14292</v>
      </c>
      <c r="J4372">
        <v>7.68</v>
      </c>
    </row>
    <row r="4373" spans="1:10" x14ac:dyDescent="0.35">
      <c r="A4373" s="1" t="s">
        <v>18461</v>
      </c>
      <c r="B4373" s="1" t="s">
        <v>37</v>
      </c>
      <c r="C4373">
        <v>1</v>
      </c>
      <c r="D4373">
        <v>600</v>
      </c>
      <c r="E4373" s="2">
        <v>43535</v>
      </c>
      <c r="F4373" s="2" t="str">
        <f>TEXT(Table_1[[#This Row],[Date]], "DDDD")</f>
        <v>Monday</v>
      </c>
      <c r="G4373">
        <v>23</v>
      </c>
      <c r="H4373" s="1" t="s">
        <v>4173</v>
      </c>
      <c r="I4373" s="1" t="s">
        <v>14276</v>
      </c>
      <c r="J4373">
        <v>600</v>
      </c>
    </row>
    <row r="4374" spans="1:10" x14ac:dyDescent="0.35">
      <c r="A4374" s="1" t="s">
        <v>18462</v>
      </c>
      <c r="B4374" s="1" t="s">
        <v>28</v>
      </c>
      <c r="C4374">
        <v>1</v>
      </c>
      <c r="D4374">
        <v>150</v>
      </c>
      <c r="E4374" s="2">
        <v>43528</v>
      </c>
      <c r="F4374" s="2" t="str">
        <f>TEXT(Table_1[[#This Row],[Date]], "DDDD")</f>
        <v>Monday</v>
      </c>
      <c r="G4374">
        <v>14</v>
      </c>
      <c r="H4374" s="1" t="s">
        <v>4174</v>
      </c>
      <c r="I4374" s="1" t="s">
        <v>14276</v>
      </c>
      <c r="J4374">
        <v>150</v>
      </c>
    </row>
    <row r="4375" spans="1:10" x14ac:dyDescent="0.35">
      <c r="A4375" s="1" t="s">
        <v>18463</v>
      </c>
      <c r="B4375" s="1" t="s">
        <v>8</v>
      </c>
      <c r="C4375">
        <v>1</v>
      </c>
      <c r="D4375">
        <v>11.99</v>
      </c>
      <c r="E4375" s="2">
        <v>43544</v>
      </c>
      <c r="F4375" s="2" t="str">
        <f>TEXT(Table_1[[#This Row],[Date]], "DDDD")</f>
        <v>Wednesday</v>
      </c>
      <c r="G4375">
        <v>16</v>
      </c>
      <c r="H4375" s="1" t="s">
        <v>4175</v>
      </c>
      <c r="I4375" s="1" t="s">
        <v>14294</v>
      </c>
      <c r="J4375">
        <v>11.99</v>
      </c>
    </row>
    <row r="4376" spans="1:10" x14ac:dyDescent="0.35">
      <c r="A4376" s="1" t="s">
        <v>18464</v>
      </c>
      <c r="B4376" s="1" t="s">
        <v>16</v>
      </c>
      <c r="C4376">
        <v>2</v>
      </c>
      <c r="D4376">
        <v>11.95</v>
      </c>
      <c r="E4376" s="2">
        <v>43525</v>
      </c>
      <c r="F4376" s="2" t="str">
        <f>TEXT(Table_1[[#This Row],[Date]], "DDDD")</f>
        <v>Friday</v>
      </c>
      <c r="G4376">
        <v>11</v>
      </c>
      <c r="H4376" s="1" t="s">
        <v>4176</v>
      </c>
      <c r="I4376" s="1" t="s">
        <v>14282</v>
      </c>
      <c r="J4376">
        <v>23.9</v>
      </c>
    </row>
    <row r="4377" spans="1:10" x14ac:dyDescent="0.35">
      <c r="A4377" s="1" t="s">
        <v>18465</v>
      </c>
      <c r="B4377" s="1" t="s">
        <v>8</v>
      </c>
      <c r="C4377">
        <v>2</v>
      </c>
      <c r="D4377">
        <v>11.99</v>
      </c>
      <c r="E4377" s="2">
        <v>43526</v>
      </c>
      <c r="F4377" s="2" t="str">
        <f>TEXT(Table_1[[#This Row],[Date]], "DDDD")</f>
        <v>Saturday</v>
      </c>
      <c r="G4377">
        <v>14</v>
      </c>
      <c r="H4377" s="1" t="s">
        <v>4177</v>
      </c>
      <c r="I4377" s="1" t="s">
        <v>14290</v>
      </c>
      <c r="J4377">
        <v>23.98</v>
      </c>
    </row>
    <row r="4378" spans="1:10" x14ac:dyDescent="0.35">
      <c r="A4378" s="1" t="s">
        <v>18466</v>
      </c>
      <c r="B4378" s="1" t="s">
        <v>7</v>
      </c>
      <c r="C4378">
        <v>1</v>
      </c>
      <c r="D4378">
        <v>14.95</v>
      </c>
      <c r="E4378" s="2">
        <v>43527</v>
      </c>
      <c r="F4378" s="2" t="str">
        <f>TEXT(Table_1[[#This Row],[Date]], "DDDD")</f>
        <v>Sunday</v>
      </c>
      <c r="G4378">
        <v>9</v>
      </c>
      <c r="H4378" s="1" t="s">
        <v>4178</v>
      </c>
      <c r="I4378" s="1" t="s">
        <v>14292</v>
      </c>
      <c r="J4378">
        <v>14.95</v>
      </c>
    </row>
    <row r="4379" spans="1:10" x14ac:dyDescent="0.35">
      <c r="A4379" s="1" t="s">
        <v>18467</v>
      </c>
      <c r="B4379" s="1" t="s">
        <v>8</v>
      </c>
      <c r="C4379">
        <v>1</v>
      </c>
      <c r="D4379">
        <v>11.99</v>
      </c>
      <c r="E4379" s="2">
        <v>43544</v>
      </c>
      <c r="F4379" s="2" t="str">
        <f>TEXT(Table_1[[#This Row],[Date]], "DDDD")</f>
        <v>Wednesday</v>
      </c>
      <c r="G4379">
        <v>18</v>
      </c>
      <c r="H4379" s="1" t="s">
        <v>4179</v>
      </c>
      <c r="I4379" s="1" t="s">
        <v>14274</v>
      </c>
      <c r="J4379">
        <v>11.99</v>
      </c>
    </row>
    <row r="4380" spans="1:10" x14ac:dyDescent="0.35">
      <c r="A4380" s="1" t="s">
        <v>18468</v>
      </c>
      <c r="B4380" s="1" t="s">
        <v>16</v>
      </c>
      <c r="C4380">
        <v>1</v>
      </c>
      <c r="D4380">
        <v>11.95</v>
      </c>
      <c r="E4380" s="2">
        <v>43549</v>
      </c>
      <c r="F4380" s="2" t="str">
        <f>TEXT(Table_1[[#This Row],[Date]], "DDDD")</f>
        <v>Monday</v>
      </c>
      <c r="G4380">
        <v>23</v>
      </c>
      <c r="H4380" s="1" t="s">
        <v>4180</v>
      </c>
      <c r="I4380" s="1" t="s">
        <v>14276</v>
      </c>
      <c r="J4380">
        <v>11.95</v>
      </c>
    </row>
    <row r="4381" spans="1:10" x14ac:dyDescent="0.35">
      <c r="A4381" s="1" t="s">
        <v>18469</v>
      </c>
      <c r="B4381" s="1" t="s">
        <v>37</v>
      </c>
      <c r="C4381">
        <v>1</v>
      </c>
      <c r="D4381">
        <v>600</v>
      </c>
      <c r="E4381" s="2">
        <v>43555</v>
      </c>
      <c r="F4381" s="2" t="str">
        <f>TEXT(Table_1[[#This Row],[Date]], "DDDD")</f>
        <v>Sunday</v>
      </c>
      <c r="G4381">
        <v>15</v>
      </c>
      <c r="H4381" s="1" t="s">
        <v>4181</v>
      </c>
      <c r="I4381" s="1" t="s">
        <v>14292</v>
      </c>
      <c r="J4381">
        <v>600</v>
      </c>
    </row>
    <row r="4382" spans="1:10" x14ac:dyDescent="0.35">
      <c r="A4382" s="1" t="s">
        <v>18470</v>
      </c>
      <c r="B4382" s="1" t="s">
        <v>16</v>
      </c>
      <c r="C4382">
        <v>1</v>
      </c>
      <c r="D4382">
        <v>11.95</v>
      </c>
      <c r="E4382" s="2">
        <v>43533</v>
      </c>
      <c r="F4382" s="2" t="str">
        <f>TEXT(Table_1[[#This Row],[Date]], "DDDD")</f>
        <v>Saturday</v>
      </c>
      <c r="G4382">
        <v>20</v>
      </c>
      <c r="H4382" s="1" t="s">
        <v>4182</v>
      </c>
      <c r="I4382" s="1" t="s">
        <v>14276</v>
      </c>
      <c r="J4382">
        <v>11.95</v>
      </c>
    </row>
    <row r="4383" spans="1:10" x14ac:dyDescent="0.35">
      <c r="A4383" s="1" t="s">
        <v>18471</v>
      </c>
      <c r="B4383" s="1" t="s">
        <v>13</v>
      </c>
      <c r="C4383">
        <v>3</v>
      </c>
      <c r="D4383">
        <v>3.84</v>
      </c>
      <c r="E4383" s="2">
        <v>43540</v>
      </c>
      <c r="F4383" s="2" t="str">
        <f>TEXT(Table_1[[#This Row],[Date]], "DDDD")</f>
        <v>Saturday</v>
      </c>
      <c r="G4383">
        <v>8</v>
      </c>
      <c r="H4383" s="1" t="s">
        <v>4183</v>
      </c>
      <c r="I4383" s="1" t="s">
        <v>14287</v>
      </c>
      <c r="J4383">
        <v>11.52</v>
      </c>
    </row>
    <row r="4384" spans="1:10" x14ac:dyDescent="0.35">
      <c r="A4384" s="1" t="s">
        <v>18472</v>
      </c>
      <c r="B4384" s="1" t="s">
        <v>19</v>
      </c>
      <c r="C4384">
        <v>2</v>
      </c>
      <c r="D4384">
        <v>2.99</v>
      </c>
      <c r="E4384" s="2">
        <v>43541</v>
      </c>
      <c r="F4384" s="2" t="str">
        <f>TEXT(Table_1[[#This Row],[Date]], "DDDD")</f>
        <v>Sunday</v>
      </c>
      <c r="G4384">
        <v>12</v>
      </c>
      <c r="H4384" s="1" t="s">
        <v>4184</v>
      </c>
      <c r="I4384" s="1" t="s">
        <v>14292</v>
      </c>
      <c r="J4384">
        <v>5.98</v>
      </c>
    </row>
    <row r="4385" spans="1:10" x14ac:dyDescent="0.35">
      <c r="A4385" s="1" t="s">
        <v>18473</v>
      </c>
      <c r="B4385" s="1" t="s">
        <v>8</v>
      </c>
      <c r="C4385">
        <v>1</v>
      </c>
      <c r="D4385">
        <v>11.99</v>
      </c>
      <c r="E4385" s="2">
        <v>43529</v>
      </c>
      <c r="F4385" s="2" t="str">
        <f>TEXT(Table_1[[#This Row],[Date]], "DDDD")</f>
        <v>Tuesday</v>
      </c>
      <c r="G4385">
        <v>9</v>
      </c>
      <c r="H4385" s="1" t="s">
        <v>4185</v>
      </c>
      <c r="I4385" s="1" t="s">
        <v>14292</v>
      </c>
      <c r="J4385">
        <v>11.99</v>
      </c>
    </row>
    <row r="4386" spans="1:10" x14ac:dyDescent="0.35">
      <c r="A4386" s="1" t="s">
        <v>18474</v>
      </c>
      <c r="B4386" s="1" t="s">
        <v>123</v>
      </c>
      <c r="C4386">
        <v>1</v>
      </c>
      <c r="D4386">
        <v>109.99</v>
      </c>
      <c r="E4386" s="2">
        <v>43542</v>
      </c>
      <c r="F4386" s="2" t="str">
        <f>TEXT(Table_1[[#This Row],[Date]], "DDDD")</f>
        <v>Monday</v>
      </c>
      <c r="G4386">
        <v>8</v>
      </c>
      <c r="H4386" s="1" t="s">
        <v>4186</v>
      </c>
      <c r="I4386" s="1" t="s">
        <v>14276</v>
      </c>
      <c r="J4386">
        <v>109.99</v>
      </c>
    </row>
    <row r="4387" spans="1:10" x14ac:dyDescent="0.35">
      <c r="A4387" s="1" t="s">
        <v>18475</v>
      </c>
      <c r="B4387" s="1" t="s">
        <v>5</v>
      </c>
      <c r="C4387">
        <v>1</v>
      </c>
      <c r="D4387">
        <v>700</v>
      </c>
      <c r="E4387" s="2">
        <v>43553</v>
      </c>
      <c r="F4387" s="2" t="str">
        <f>TEXT(Table_1[[#This Row],[Date]], "DDDD")</f>
        <v>Friday</v>
      </c>
      <c r="G4387">
        <v>17</v>
      </c>
      <c r="H4387" s="1" t="s">
        <v>4187</v>
      </c>
      <c r="I4387" s="1" t="s">
        <v>14282</v>
      </c>
      <c r="J4387">
        <v>700</v>
      </c>
    </row>
    <row r="4388" spans="1:10" x14ac:dyDescent="0.35">
      <c r="A4388" s="1" t="s">
        <v>18476</v>
      </c>
      <c r="B4388" s="1" t="s">
        <v>16</v>
      </c>
      <c r="C4388">
        <v>1</v>
      </c>
      <c r="D4388">
        <v>11.95</v>
      </c>
      <c r="E4388" s="2">
        <v>43531</v>
      </c>
      <c r="F4388" s="2" t="str">
        <f>TEXT(Table_1[[#This Row],[Date]], "DDDD")</f>
        <v>Thursday</v>
      </c>
      <c r="G4388">
        <v>13</v>
      </c>
      <c r="H4388" s="1" t="s">
        <v>4188</v>
      </c>
      <c r="I4388" s="1" t="s">
        <v>14284</v>
      </c>
      <c r="J4388">
        <v>11.95</v>
      </c>
    </row>
    <row r="4389" spans="1:10" x14ac:dyDescent="0.35">
      <c r="A4389" s="1" t="s">
        <v>18477</v>
      </c>
      <c r="B4389" s="1" t="s">
        <v>8</v>
      </c>
      <c r="C4389">
        <v>2</v>
      </c>
      <c r="D4389">
        <v>11.99</v>
      </c>
      <c r="E4389" s="2">
        <v>43528</v>
      </c>
      <c r="F4389" s="2" t="str">
        <f>TEXT(Table_1[[#This Row],[Date]], "DDDD")</f>
        <v>Monday</v>
      </c>
      <c r="G4389">
        <v>16</v>
      </c>
      <c r="H4389" s="1" t="s">
        <v>4189</v>
      </c>
      <c r="I4389" s="1" t="s">
        <v>14276</v>
      </c>
      <c r="J4389">
        <v>23.98</v>
      </c>
    </row>
    <row r="4390" spans="1:10" x14ac:dyDescent="0.35">
      <c r="A4390" s="1" t="s">
        <v>18478</v>
      </c>
      <c r="B4390" s="1" t="s">
        <v>8</v>
      </c>
      <c r="C4390">
        <v>1</v>
      </c>
      <c r="D4390">
        <v>11.99</v>
      </c>
      <c r="E4390" s="2">
        <v>43536</v>
      </c>
      <c r="F4390" s="2" t="str">
        <f>TEXT(Table_1[[#This Row],[Date]], "DDDD")</f>
        <v>Tuesday</v>
      </c>
      <c r="G4390">
        <v>16</v>
      </c>
      <c r="H4390" s="1" t="s">
        <v>4190</v>
      </c>
      <c r="I4390" s="1" t="s">
        <v>14274</v>
      </c>
      <c r="J4390">
        <v>11.99</v>
      </c>
    </row>
    <row r="4391" spans="1:10" x14ac:dyDescent="0.35">
      <c r="A4391" s="1" t="s">
        <v>18479</v>
      </c>
      <c r="B4391" s="1" t="s">
        <v>8</v>
      </c>
      <c r="C4391">
        <v>1</v>
      </c>
      <c r="D4391">
        <v>11.99</v>
      </c>
      <c r="E4391" s="2">
        <v>43533</v>
      </c>
      <c r="F4391" s="2" t="str">
        <f>TEXT(Table_1[[#This Row],[Date]], "DDDD")</f>
        <v>Saturday</v>
      </c>
      <c r="G4391">
        <v>16</v>
      </c>
      <c r="H4391" s="1" t="s">
        <v>4191</v>
      </c>
      <c r="I4391" s="1" t="s">
        <v>14294</v>
      </c>
      <c r="J4391">
        <v>11.99</v>
      </c>
    </row>
    <row r="4392" spans="1:10" x14ac:dyDescent="0.35">
      <c r="A4392" s="1" t="s">
        <v>18480</v>
      </c>
      <c r="B4392" s="1" t="s">
        <v>123</v>
      </c>
      <c r="C4392">
        <v>1</v>
      </c>
      <c r="D4392">
        <v>109.99</v>
      </c>
      <c r="E4392" s="2">
        <v>43536</v>
      </c>
      <c r="F4392" s="2" t="str">
        <f>TEXT(Table_1[[#This Row],[Date]], "DDDD")</f>
        <v>Tuesday</v>
      </c>
      <c r="G4392">
        <v>10</v>
      </c>
      <c r="H4392" s="1" t="s">
        <v>4192</v>
      </c>
      <c r="I4392" s="1" t="s">
        <v>14292</v>
      </c>
      <c r="J4392">
        <v>109.99</v>
      </c>
    </row>
    <row r="4393" spans="1:10" x14ac:dyDescent="0.35">
      <c r="A4393" s="1" t="s">
        <v>18481</v>
      </c>
      <c r="B4393" s="1" t="s">
        <v>13</v>
      </c>
      <c r="C4393">
        <v>1</v>
      </c>
      <c r="D4393">
        <v>3.84</v>
      </c>
      <c r="E4393" s="2">
        <v>43535</v>
      </c>
      <c r="F4393" s="2" t="str">
        <f>TEXT(Table_1[[#This Row],[Date]], "DDDD")</f>
        <v>Monday</v>
      </c>
      <c r="G4393">
        <v>18</v>
      </c>
      <c r="H4393" s="1" t="s">
        <v>4193</v>
      </c>
      <c r="I4393" s="1" t="s">
        <v>14292</v>
      </c>
      <c r="J4393">
        <v>3.84</v>
      </c>
    </row>
    <row r="4394" spans="1:10" x14ac:dyDescent="0.35">
      <c r="A4394" s="1" t="s">
        <v>18482</v>
      </c>
      <c r="B4394" s="1" t="s">
        <v>7</v>
      </c>
      <c r="C4394">
        <v>1</v>
      </c>
      <c r="D4394">
        <v>14.95</v>
      </c>
      <c r="E4394" s="2">
        <v>43543</v>
      </c>
      <c r="F4394" s="2" t="str">
        <f>TEXT(Table_1[[#This Row],[Date]], "DDDD")</f>
        <v>Tuesday</v>
      </c>
      <c r="G4394">
        <v>11</v>
      </c>
      <c r="H4394" s="1" t="s">
        <v>4194</v>
      </c>
      <c r="I4394" s="1" t="s">
        <v>14307</v>
      </c>
      <c r="J4394">
        <v>14.95</v>
      </c>
    </row>
    <row r="4395" spans="1:10" x14ac:dyDescent="0.35">
      <c r="A4395" s="1" t="s">
        <v>18483</v>
      </c>
      <c r="B4395" s="1" t="s">
        <v>13</v>
      </c>
      <c r="C4395">
        <v>1</v>
      </c>
      <c r="D4395">
        <v>3.84</v>
      </c>
      <c r="E4395" s="2">
        <v>43537</v>
      </c>
      <c r="F4395" s="2" t="str">
        <f>TEXT(Table_1[[#This Row],[Date]], "DDDD")</f>
        <v>Wednesday</v>
      </c>
      <c r="G4395">
        <v>20</v>
      </c>
      <c r="H4395" s="1" t="s">
        <v>4195</v>
      </c>
      <c r="I4395" s="1" t="s">
        <v>14274</v>
      </c>
      <c r="J4395">
        <v>3.84</v>
      </c>
    </row>
    <row r="4396" spans="1:10" x14ac:dyDescent="0.35">
      <c r="A4396" s="1" t="s">
        <v>18484</v>
      </c>
      <c r="B4396" s="1" t="s">
        <v>104</v>
      </c>
      <c r="C4396">
        <v>1</v>
      </c>
      <c r="D4396">
        <v>300</v>
      </c>
      <c r="E4396" s="2">
        <v>43554</v>
      </c>
      <c r="F4396" s="2" t="str">
        <f>TEXT(Table_1[[#This Row],[Date]], "DDDD")</f>
        <v>Saturday</v>
      </c>
      <c r="G4396">
        <v>2</v>
      </c>
      <c r="H4396" s="1" t="s">
        <v>4196</v>
      </c>
      <c r="I4396" s="1" t="s">
        <v>14284</v>
      </c>
      <c r="J4396">
        <v>300</v>
      </c>
    </row>
    <row r="4397" spans="1:10" x14ac:dyDescent="0.35">
      <c r="A4397" s="1" t="s">
        <v>18485</v>
      </c>
      <c r="B4397" s="1" t="s">
        <v>7</v>
      </c>
      <c r="C4397">
        <v>1</v>
      </c>
      <c r="D4397">
        <v>14.95</v>
      </c>
      <c r="E4397" s="2">
        <v>43540</v>
      </c>
      <c r="F4397" s="2" t="str">
        <f>TEXT(Table_1[[#This Row],[Date]], "DDDD")</f>
        <v>Saturday</v>
      </c>
      <c r="G4397">
        <v>23</v>
      </c>
      <c r="H4397" s="1" t="s">
        <v>4197</v>
      </c>
      <c r="I4397" s="1" t="s">
        <v>14276</v>
      </c>
      <c r="J4397">
        <v>14.95</v>
      </c>
    </row>
    <row r="4398" spans="1:10" x14ac:dyDescent="0.35">
      <c r="A4398" s="1" t="s">
        <v>18486</v>
      </c>
      <c r="B4398" s="1" t="s">
        <v>77</v>
      </c>
      <c r="C4398">
        <v>1</v>
      </c>
      <c r="D4398">
        <v>999.99</v>
      </c>
      <c r="E4398" s="2">
        <v>43549</v>
      </c>
      <c r="F4398" s="2" t="str">
        <f>TEXT(Table_1[[#This Row],[Date]], "DDDD")</f>
        <v>Monday</v>
      </c>
      <c r="G4398">
        <v>9</v>
      </c>
      <c r="H4398" s="1" t="s">
        <v>4198</v>
      </c>
      <c r="I4398" s="1" t="s">
        <v>14307</v>
      </c>
      <c r="J4398">
        <v>999.99</v>
      </c>
    </row>
    <row r="4399" spans="1:10" x14ac:dyDescent="0.35">
      <c r="A4399" s="1" t="s">
        <v>18487</v>
      </c>
      <c r="B4399" s="1" t="s">
        <v>16</v>
      </c>
      <c r="C4399">
        <v>1</v>
      </c>
      <c r="D4399">
        <v>11.95</v>
      </c>
      <c r="E4399" s="2">
        <v>43549</v>
      </c>
      <c r="F4399" s="2" t="str">
        <f>TEXT(Table_1[[#This Row],[Date]], "DDDD")</f>
        <v>Monday</v>
      </c>
      <c r="G4399">
        <v>13</v>
      </c>
      <c r="H4399" s="1" t="s">
        <v>4199</v>
      </c>
      <c r="I4399" s="1" t="s">
        <v>14276</v>
      </c>
      <c r="J4399">
        <v>11.95</v>
      </c>
    </row>
    <row r="4400" spans="1:10" x14ac:dyDescent="0.35">
      <c r="A4400" s="1" t="s">
        <v>18488</v>
      </c>
      <c r="B4400" s="1" t="s">
        <v>8</v>
      </c>
      <c r="C4400">
        <v>1</v>
      </c>
      <c r="D4400">
        <v>11.99</v>
      </c>
      <c r="E4400" s="2">
        <v>43542</v>
      </c>
      <c r="F4400" s="2" t="str">
        <f>TEXT(Table_1[[#This Row],[Date]], "DDDD")</f>
        <v>Monday</v>
      </c>
      <c r="G4400">
        <v>1</v>
      </c>
      <c r="H4400" s="1" t="s">
        <v>4200</v>
      </c>
      <c r="I4400" s="1" t="s">
        <v>14287</v>
      </c>
      <c r="J4400">
        <v>11.99</v>
      </c>
    </row>
    <row r="4401" spans="1:10" x14ac:dyDescent="0.35">
      <c r="A4401" s="1" t="s">
        <v>18489</v>
      </c>
      <c r="B4401" s="1" t="s">
        <v>7</v>
      </c>
      <c r="C4401">
        <v>1</v>
      </c>
      <c r="D4401">
        <v>14.95</v>
      </c>
      <c r="E4401" s="2">
        <v>43529</v>
      </c>
      <c r="F4401" s="2" t="str">
        <f>TEXT(Table_1[[#This Row],[Date]], "DDDD")</f>
        <v>Tuesday</v>
      </c>
      <c r="G4401">
        <v>17</v>
      </c>
      <c r="H4401" s="1" t="s">
        <v>4201</v>
      </c>
      <c r="I4401" s="1" t="s">
        <v>14274</v>
      </c>
      <c r="J4401">
        <v>14.95</v>
      </c>
    </row>
    <row r="4402" spans="1:10" x14ac:dyDescent="0.35">
      <c r="A4402" s="1" t="s">
        <v>18490</v>
      </c>
      <c r="B4402" s="1" t="s">
        <v>82</v>
      </c>
      <c r="C4402">
        <v>1</v>
      </c>
      <c r="D4402">
        <v>400</v>
      </c>
      <c r="E4402" s="2">
        <v>43554</v>
      </c>
      <c r="F4402" s="2" t="str">
        <f>TEXT(Table_1[[#This Row],[Date]], "DDDD")</f>
        <v>Saturday</v>
      </c>
      <c r="G4402">
        <v>20</v>
      </c>
      <c r="H4402" s="1" t="s">
        <v>4202</v>
      </c>
      <c r="I4402" s="1" t="s">
        <v>14276</v>
      </c>
      <c r="J4402">
        <v>400</v>
      </c>
    </row>
    <row r="4403" spans="1:10" x14ac:dyDescent="0.35">
      <c r="A4403" s="1" t="s">
        <v>18491</v>
      </c>
      <c r="B4403" s="1" t="s">
        <v>19</v>
      </c>
      <c r="C4403">
        <v>1</v>
      </c>
      <c r="D4403">
        <v>2.99</v>
      </c>
      <c r="E4403" s="2">
        <v>43534</v>
      </c>
      <c r="F4403" s="2" t="str">
        <f>TEXT(Table_1[[#This Row],[Date]], "DDDD")</f>
        <v>Sunday</v>
      </c>
      <c r="G4403">
        <v>9</v>
      </c>
      <c r="H4403" s="1" t="s">
        <v>4203</v>
      </c>
      <c r="I4403" s="1" t="s">
        <v>14274</v>
      </c>
      <c r="J4403">
        <v>2.99</v>
      </c>
    </row>
    <row r="4404" spans="1:10" x14ac:dyDescent="0.35">
      <c r="A4404" s="1" t="s">
        <v>18492</v>
      </c>
      <c r="B4404" s="1" t="s">
        <v>28</v>
      </c>
      <c r="C4404">
        <v>1</v>
      </c>
      <c r="D4404">
        <v>150</v>
      </c>
      <c r="E4404" s="2">
        <v>43554</v>
      </c>
      <c r="F4404" s="2" t="str">
        <f>TEXT(Table_1[[#This Row],[Date]], "DDDD")</f>
        <v>Saturday</v>
      </c>
      <c r="G4404">
        <v>21</v>
      </c>
      <c r="H4404" s="1" t="s">
        <v>4204</v>
      </c>
      <c r="I4404" s="1" t="s">
        <v>14284</v>
      </c>
      <c r="J4404">
        <v>150</v>
      </c>
    </row>
    <row r="4405" spans="1:10" x14ac:dyDescent="0.35">
      <c r="A4405" s="1" t="s">
        <v>18493</v>
      </c>
      <c r="B4405" s="1" t="s">
        <v>30</v>
      </c>
      <c r="C4405">
        <v>1</v>
      </c>
      <c r="D4405">
        <v>389.99</v>
      </c>
      <c r="E4405" s="2">
        <v>43535</v>
      </c>
      <c r="F4405" s="2" t="str">
        <f>TEXT(Table_1[[#This Row],[Date]], "DDDD")</f>
        <v>Monday</v>
      </c>
      <c r="G4405">
        <v>13</v>
      </c>
      <c r="H4405" s="1" t="s">
        <v>4205</v>
      </c>
      <c r="I4405" s="1" t="s">
        <v>14287</v>
      </c>
      <c r="J4405">
        <v>389.99</v>
      </c>
    </row>
    <row r="4406" spans="1:10" x14ac:dyDescent="0.35">
      <c r="A4406" s="1" t="s">
        <v>18494</v>
      </c>
      <c r="B4406" s="1" t="s">
        <v>5</v>
      </c>
      <c r="C4406">
        <v>1</v>
      </c>
      <c r="D4406">
        <v>700</v>
      </c>
      <c r="E4406" s="2">
        <v>43534</v>
      </c>
      <c r="F4406" s="2" t="str">
        <f>TEXT(Table_1[[#This Row],[Date]], "DDDD")</f>
        <v>Sunday</v>
      </c>
      <c r="G4406">
        <v>10</v>
      </c>
      <c r="H4406" s="1" t="s">
        <v>4206</v>
      </c>
      <c r="I4406" s="1" t="s">
        <v>14292</v>
      </c>
      <c r="J4406">
        <v>700</v>
      </c>
    </row>
    <row r="4407" spans="1:10" x14ac:dyDescent="0.35">
      <c r="A4407" s="1" t="s">
        <v>18495</v>
      </c>
      <c r="B4407" s="1" t="s">
        <v>13</v>
      </c>
      <c r="C4407">
        <v>1</v>
      </c>
      <c r="D4407">
        <v>3.84</v>
      </c>
      <c r="E4407" s="2">
        <v>43553</v>
      </c>
      <c r="F4407" s="2" t="str">
        <f>TEXT(Table_1[[#This Row],[Date]], "DDDD")</f>
        <v>Friday</v>
      </c>
      <c r="G4407">
        <v>9</v>
      </c>
      <c r="H4407" s="1" t="s">
        <v>4207</v>
      </c>
      <c r="I4407" s="1" t="s">
        <v>14282</v>
      </c>
      <c r="J4407">
        <v>3.84</v>
      </c>
    </row>
    <row r="4408" spans="1:10" x14ac:dyDescent="0.35">
      <c r="A4408" s="1" t="s">
        <v>18496</v>
      </c>
      <c r="B4408" s="1" t="s">
        <v>7</v>
      </c>
      <c r="C4408">
        <v>1</v>
      </c>
      <c r="D4408">
        <v>14.95</v>
      </c>
      <c r="E4408" s="2">
        <v>43550</v>
      </c>
      <c r="F4408" s="2" t="str">
        <f>TEXT(Table_1[[#This Row],[Date]], "DDDD")</f>
        <v>Tuesday</v>
      </c>
      <c r="G4408">
        <v>12</v>
      </c>
      <c r="H4408" s="1" t="s">
        <v>4208</v>
      </c>
      <c r="I4408" s="1" t="s">
        <v>14276</v>
      </c>
      <c r="J4408">
        <v>14.95</v>
      </c>
    </row>
    <row r="4409" spans="1:10" x14ac:dyDescent="0.35">
      <c r="A4409" s="1" t="s">
        <v>18497</v>
      </c>
      <c r="B4409" s="1" t="s">
        <v>9</v>
      </c>
      <c r="C4409">
        <v>1</v>
      </c>
      <c r="D4409">
        <v>99.99</v>
      </c>
      <c r="E4409" s="2">
        <v>43551</v>
      </c>
      <c r="F4409" s="2" t="str">
        <f>TEXT(Table_1[[#This Row],[Date]], "DDDD")</f>
        <v>Wednesday</v>
      </c>
      <c r="G4409">
        <v>23</v>
      </c>
      <c r="H4409" s="1" t="s">
        <v>4209</v>
      </c>
      <c r="I4409" s="1" t="s">
        <v>14290</v>
      </c>
      <c r="J4409">
        <v>99.99</v>
      </c>
    </row>
    <row r="4410" spans="1:10" x14ac:dyDescent="0.35">
      <c r="A4410" s="1" t="s">
        <v>18498</v>
      </c>
      <c r="B4410" s="1" t="s">
        <v>11</v>
      </c>
      <c r="C4410">
        <v>1</v>
      </c>
      <c r="D4410">
        <v>379.99</v>
      </c>
      <c r="E4410" s="2">
        <v>43525</v>
      </c>
      <c r="F4410" s="2" t="str">
        <f>TEXT(Table_1[[#This Row],[Date]], "DDDD")</f>
        <v>Friday</v>
      </c>
      <c r="G4410">
        <v>11</v>
      </c>
      <c r="H4410" s="1" t="s">
        <v>4210</v>
      </c>
      <c r="I4410" s="1" t="s">
        <v>14276</v>
      </c>
      <c r="J4410">
        <v>379.99</v>
      </c>
    </row>
    <row r="4411" spans="1:10" x14ac:dyDescent="0.35">
      <c r="A4411" s="1" t="s">
        <v>18499</v>
      </c>
      <c r="B4411" s="1" t="s">
        <v>77</v>
      </c>
      <c r="C4411">
        <v>1</v>
      </c>
      <c r="D4411">
        <v>999.99</v>
      </c>
      <c r="E4411" s="2">
        <v>43539</v>
      </c>
      <c r="F4411" s="2" t="str">
        <f>TEXT(Table_1[[#This Row],[Date]], "DDDD")</f>
        <v>Friday</v>
      </c>
      <c r="G4411">
        <v>12</v>
      </c>
      <c r="H4411" s="1" t="s">
        <v>4211</v>
      </c>
      <c r="I4411" s="1" t="s">
        <v>14292</v>
      </c>
      <c r="J4411">
        <v>999.99</v>
      </c>
    </row>
    <row r="4412" spans="1:10" x14ac:dyDescent="0.35">
      <c r="A4412" s="1" t="s">
        <v>18500</v>
      </c>
      <c r="B4412" s="1" t="s">
        <v>7</v>
      </c>
      <c r="C4412">
        <v>1</v>
      </c>
      <c r="D4412">
        <v>14.95</v>
      </c>
      <c r="E4412" s="2">
        <v>43538</v>
      </c>
      <c r="F4412" s="2" t="str">
        <f>TEXT(Table_1[[#This Row],[Date]], "DDDD")</f>
        <v>Thursday</v>
      </c>
      <c r="G4412">
        <v>22</v>
      </c>
      <c r="H4412" s="1" t="s">
        <v>4212</v>
      </c>
      <c r="I4412" s="1" t="s">
        <v>14284</v>
      </c>
      <c r="J4412">
        <v>14.95</v>
      </c>
    </row>
    <row r="4413" spans="1:10" x14ac:dyDescent="0.35">
      <c r="A4413" s="1" t="s">
        <v>18501</v>
      </c>
      <c r="B4413" s="1" t="s">
        <v>7</v>
      </c>
      <c r="C4413">
        <v>1</v>
      </c>
      <c r="D4413">
        <v>14.95</v>
      </c>
      <c r="E4413" s="2">
        <v>43554</v>
      </c>
      <c r="F4413" s="2" t="str">
        <f>TEXT(Table_1[[#This Row],[Date]], "DDDD")</f>
        <v>Saturday</v>
      </c>
      <c r="G4413">
        <v>11</v>
      </c>
      <c r="H4413" s="1" t="s">
        <v>4213</v>
      </c>
      <c r="I4413" s="1" t="s">
        <v>14292</v>
      </c>
      <c r="J4413">
        <v>14.95</v>
      </c>
    </row>
    <row r="4414" spans="1:10" x14ac:dyDescent="0.35">
      <c r="A4414" s="1" t="s">
        <v>18502</v>
      </c>
      <c r="B4414" s="1" t="s">
        <v>9</v>
      </c>
      <c r="C4414">
        <v>1</v>
      </c>
      <c r="D4414">
        <v>99.99</v>
      </c>
      <c r="E4414" s="2">
        <v>43533</v>
      </c>
      <c r="F4414" s="2" t="str">
        <f>TEXT(Table_1[[#This Row],[Date]], "DDDD")</f>
        <v>Saturday</v>
      </c>
      <c r="G4414">
        <v>16</v>
      </c>
      <c r="H4414" s="1" t="s">
        <v>4214</v>
      </c>
      <c r="I4414" s="1" t="s">
        <v>14294</v>
      </c>
      <c r="J4414">
        <v>99.99</v>
      </c>
    </row>
    <row r="4415" spans="1:10" x14ac:dyDescent="0.35">
      <c r="A4415" s="1" t="s">
        <v>18503</v>
      </c>
      <c r="B4415" s="1" t="s">
        <v>8</v>
      </c>
      <c r="C4415">
        <v>1</v>
      </c>
      <c r="D4415">
        <v>11.99</v>
      </c>
      <c r="E4415" s="2">
        <v>43538</v>
      </c>
      <c r="F4415" s="2" t="str">
        <f>TEXT(Table_1[[#This Row],[Date]], "DDDD")</f>
        <v>Thursday</v>
      </c>
      <c r="G4415">
        <v>19</v>
      </c>
      <c r="H4415" s="1" t="s">
        <v>4215</v>
      </c>
      <c r="I4415" s="1" t="s">
        <v>14282</v>
      </c>
      <c r="J4415">
        <v>11.99</v>
      </c>
    </row>
    <row r="4416" spans="1:10" x14ac:dyDescent="0.35">
      <c r="A4416" s="1" t="s">
        <v>18504</v>
      </c>
      <c r="B4416" s="1" t="s">
        <v>13</v>
      </c>
      <c r="C4416">
        <v>1</v>
      </c>
      <c r="D4416">
        <v>3.84</v>
      </c>
      <c r="E4416" s="2">
        <v>43528</v>
      </c>
      <c r="F4416" s="2" t="str">
        <f>TEXT(Table_1[[#This Row],[Date]], "DDDD")</f>
        <v>Monday</v>
      </c>
      <c r="G4416">
        <v>11</v>
      </c>
      <c r="H4416" s="1" t="s">
        <v>4216</v>
      </c>
      <c r="I4416" s="1" t="s">
        <v>14292</v>
      </c>
      <c r="J4416">
        <v>3.84</v>
      </c>
    </row>
    <row r="4417" spans="1:10" x14ac:dyDescent="0.35">
      <c r="A4417" s="1" t="s">
        <v>18505</v>
      </c>
      <c r="B4417" s="1" t="s">
        <v>8</v>
      </c>
      <c r="C4417">
        <v>1</v>
      </c>
      <c r="D4417">
        <v>11.99</v>
      </c>
      <c r="E4417" s="2">
        <v>43549</v>
      </c>
      <c r="F4417" s="2" t="str">
        <f>TEXT(Table_1[[#This Row],[Date]], "DDDD")</f>
        <v>Monday</v>
      </c>
      <c r="G4417">
        <v>8</v>
      </c>
      <c r="H4417" s="1" t="s">
        <v>4217</v>
      </c>
      <c r="I4417" s="1" t="s">
        <v>14287</v>
      </c>
      <c r="J4417">
        <v>11.99</v>
      </c>
    </row>
    <row r="4418" spans="1:10" x14ac:dyDescent="0.35">
      <c r="A4418" s="1" t="s">
        <v>18506</v>
      </c>
      <c r="B4418" s="1" t="s">
        <v>8</v>
      </c>
      <c r="C4418">
        <v>1</v>
      </c>
      <c r="D4418">
        <v>11.99</v>
      </c>
      <c r="E4418" s="2">
        <v>43553</v>
      </c>
      <c r="F4418" s="2" t="str">
        <f>TEXT(Table_1[[#This Row],[Date]], "DDDD")</f>
        <v>Friday</v>
      </c>
      <c r="G4418">
        <v>10</v>
      </c>
      <c r="H4418" s="1" t="s">
        <v>4218</v>
      </c>
      <c r="I4418" s="1" t="s">
        <v>14294</v>
      </c>
      <c r="J4418">
        <v>11.99</v>
      </c>
    </row>
    <row r="4419" spans="1:10" x14ac:dyDescent="0.35">
      <c r="A4419" s="1" t="s">
        <v>18507</v>
      </c>
      <c r="B4419" s="1" t="s">
        <v>19</v>
      </c>
      <c r="C4419">
        <v>3</v>
      </c>
      <c r="D4419">
        <v>2.99</v>
      </c>
      <c r="E4419" s="2">
        <v>43540</v>
      </c>
      <c r="F4419" s="2" t="str">
        <f>TEXT(Table_1[[#This Row],[Date]], "DDDD")</f>
        <v>Saturday</v>
      </c>
      <c r="G4419">
        <v>13</v>
      </c>
      <c r="H4419" s="1" t="s">
        <v>4219</v>
      </c>
      <c r="I4419" s="1" t="s">
        <v>14282</v>
      </c>
      <c r="J4419">
        <v>8.9700000000000006</v>
      </c>
    </row>
    <row r="4420" spans="1:10" x14ac:dyDescent="0.35">
      <c r="A4420" s="1" t="s">
        <v>18508</v>
      </c>
      <c r="B4420" s="1" t="s">
        <v>9</v>
      </c>
      <c r="C4420">
        <v>1</v>
      </c>
      <c r="D4420">
        <v>99.99</v>
      </c>
      <c r="E4420" s="2">
        <v>43540</v>
      </c>
      <c r="F4420" s="2" t="str">
        <f>TEXT(Table_1[[#This Row],[Date]], "DDDD")</f>
        <v>Saturday</v>
      </c>
      <c r="G4420">
        <v>11</v>
      </c>
      <c r="H4420" s="1" t="s">
        <v>4220</v>
      </c>
      <c r="I4420" s="1" t="s">
        <v>14282</v>
      </c>
      <c r="J4420">
        <v>99.99</v>
      </c>
    </row>
    <row r="4421" spans="1:10" x14ac:dyDescent="0.35">
      <c r="A4421" s="1" t="s">
        <v>18509</v>
      </c>
      <c r="B4421" s="1" t="s">
        <v>19</v>
      </c>
      <c r="C4421">
        <v>1</v>
      </c>
      <c r="D4421">
        <v>2.99</v>
      </c>
      <c r="E4421" s="2">
        <v>43539</v>
      </c>
      <c r="F4421" s="2" t="str">
        <f>TEXT(Table_1[[#This Row],[Date]], "DDDD")</f>
        <v>Friday</v>
      </c>
      <c r="G4421">
        <v>9</v>
      </c>
      <c r="H4421" s="1" t="s">
        <v>4221</v>
      </c>
      <c r="I4421" s="1" t="s">
        <v>14287</v>
      </c>
      <c r="J4421">
        <v>2.99</v>
      </c>
    </row>
    <row r="4422" spans="1:10" x14ac:dyDescent="0.35">
      <c r="A4422" s="1" t="s">
        <v>18510</v>
      </c>
      <c r="B4422" s="1" t="s">
        <v>104</v>
      </c>
      <c r="C4422">
        <v>1</v>
      </c>
      <c r="D4422">
        <v>300</v>
      </c>
      <c r="E4422" s="2">
        <v>43553</v>
      </c>
      <c r="F4422" s="2" t="str">
        <f>TEXT(Table_1[[#This Row],[Date]], "DDDD")</f>
        <v>Friday</v>
      </c>
      <c r="G4422">
        <v>14</v>
      </c>
      <c r="H4422" s="1" t="s">
        <v>4222</v>
      </c>
      <c r="I4422" s="1" t="s">
        <v>14284</v>
      </c>
      <c r="J4422">
        <v>300</v>
      </c>
    </row>
    <row r="4423" spans="1:10" x14ac:dyDescent="0.35">
      <c r="A4423" s="1" t="s">
        <v>18511</v>
      </c>
      <c r="B4423" s="1" t="s">
        <v>16</v>
      </c>
      <c r="C4423">
        <v>1</v>
      </c>
      <c r="D4423">
        <v>11.95</v>
      </c>
      <c r="E4423" s="2">
        <v>43551</v>
      </c>
      <c r="F4423" s="2" t="str">
        <f>TEXT(Table_1[[#This Row],[Date]], "DDDD")</f>
        <v>Wednesday</v>
      </c>
      <c r="G4423">
        <v>20</v>
      </c>
      <c r="H4423" s="1" t="s">
        <v>4223</v>
      </c>
      <c r="I4423" s="1" t="s">
        <v>14276</v>
      </c>
      <c r="J4423">
        <v>11.95</v>
      </c>
    </row>
    <row r="4424" spans="1:10" x14ac:dyDescent="0.35">
      <c r="A4424" s="1" t="s">
        <v>18512</v>
      </c>
      <c r="B4424" s="1" t="s">
        <v>11</v>
      </c>
      <c r="C4424">
        <v>1</v>
      </c>
      <c r="D4424">
        <v>379.99</v>
      </c>
      <c r="E4424" s="2">
        <v>43543</v>
      </c>
      <c r="F4424" s="2" t="str">
        <f>TEXT(Table_1[[#This Row],[Date]], "DDDD")</f>
        <v>Tuesday</v>
      </c>
      <c r="G4424">
        <v>14</v>
      </c>
      <c r="H4424" s="1" t="s">
        <v>4224</v>
      </c>
      <c r="I4424" s="1" t="s">
        <v>14284</v>
      </c>
      <c r="J4424">
        <v>379.99</v>
      </c>
    </row>
    <row r="4425" spans="1:10" x14ac:dyDescent="0.35">
      <c r="A4425" s="1" t="s">
        <v>18513</v>
      </c>
      <c r="B4425" s="1" t="s">
        <v>5</v>
      </c>
      <c r="C4425">
        <v>1</v>
      </c>
      <c r="D4425">
        <v>700</v>
      </c>
      <c r="E4425" s="2">
        <v>43527</v>
      </c>
      <c r="F4425" s="2" t="str">
        <f>TEXT(Table_1[[#This Row],[Date]], "DDDD")</f>
        <v>Sunday</v>
      </c>
      <c r="G4425">
        <v>10</v>
      </c>
      <c r="H4425" s="1" t="s">
        <v>4225</v>
      </c>
      <c r="I4425" s="1" t="s">
        <v>14292</v>
      </c>
      <c r="J4425">
        <v>700</v>
      </c>
    </row>
    <row r="4426" spans="1:10" x14ac:dyDescent="0.35">
      <c r="A4426" s="1" t="s">
        <v>18514</v>
      </c>
      <c r="B4426" s="1" t="s">
        <v>53</v>
      </c>
      <c r="C4426">
        <v>1</v>
      </c>
      <c r="D4426">
        <v>149.99</v>
      </c>
      <c r="E4426" s="2">
        <v>43543</v>
      </c>
      <c r="F4426" s="2" t="str">
        <f>TEXT(Table_1[[#This Row],[Date]], "DDDD")</f>
        <v>Tuesday</v>
      </c>
      <c r="G4426">
        <v>17</v>
      </c>
      <c r="H4426" s="1" t="s">
        <v>4226</v>
      </c>
      <c r="I4426" s="1" t="s">
        <v>14290</v>
      </c>
      <c r="J4426">
        <v>149.99</v>
      </c>
    </row>
    <row r="4427" spans="1:10" x14ac:dyDescent="0.35">
      <c r="A4427" s="1" t="s">
        <v>18515</v>
      </c>
      <c r="B4427" s="1" t="s">
        <v>8</v>
      </c>
      <c r="C4427">
        <v>1</v>
      </c>
      <c r="D4427">
        <v>11.99</v>
      </c>
      <c r="E4427" s="2">
        <v>43550</v>
      </c>
      <c r="F4427" s="2" t="str">
        <f>TEXT(Table_1[[#This Row],[Date]], "DDDD")</f>
        <v>Tuesday</v>
      </c>
      <c r="G4427">
        <v>8</v>
      </c>
      <c r="H4427" s="1" t="s">
        <v>4227</v>
      </c>
      <c r="I4427" s="1" t="s">
        <v>14282</v>
      </c>
      <c r="J4427">
        <v>11.99</v>
      </c>
    </row>
    <row r="4428" spans="1:10" x14ac:dyDescent="0.35">
      <c r="A4428" s="1" t="s">
        <v>18516</v>
      </c>
      <c r="B4428" s="1" t="s">
        <v>11</v>
      </c>
      <c r="C4428">
        <v>1</v>
      </c>
      <c r="D4428">
        <v>379.99</v>
      </c>
      <c r="E4428" s="2">
        <v>43536</v>
      </c>
      <c r="F4428" s="2" t="str">
        <f>TEXT(Table_1[[#This Row],[Date]], "DDDD")</f>
        <v>Tuesday</v>
      </c>
      <c r="G4428">
        <v>17</v>
      </c>
      <c r="H4428" s="1" t="s">
        <v>4228</v>
      </c>
      <c r="I4428" s="1" t="s">
        <v>14282</v>
      </c>
      <c r="J4428">
        <v>379.99</v>
      </c>
    </row>
    <row r="4429" spans="1:10" x14ac:dyDescent="0.35">
      <c r="A4429" s="1" t="s">
        <v>18517</v>
      </c>
      <c r="B4429" s="1" t="s">
        <v>9</v>
      </c>
      <c r="C4429">
        <v>1</v>
      </c>
      <c r="D4429">
        <v>99.99</v>
      </c>
      <c r="E4429" s="2">
        <v>43548</v>
      </c>
      <c r="F4429" s="2" t="str">
        <f>TEXT(Table_1[[#This Row],[Date]], "DDDD")</f>
        <v>Sunday</v>
      </c>
      <c r="G4429">
        <v>10</v>
      </c>
      <c r="H4429" s="1" t="s">
        <v>4229</v>
      </c>
      <c r="I4429" s="1" t="s">
        <v>14292</v>
      </c>
      <c r="J4429">
        <v>99.99</v>
      </c>
    </row>
    <row r="4430" spans="1:10" x14ac:dyDescent="0.35">
      <c r="A4430" s="1" t="s">
        <v>18518</v>
      </c>
      <c r="B4430" s="1" t="s">
        <v>13</v>
      </c>
      <c r="C4430">
        <v>1</v>
      </c>
      <c r="D4430">
        <v>3.84</v>
      </c>
      <c r="E4430" s="2">
        <v>43547</v>
      </c>
      <c r="F4430" s="2" t="str">
        <f>TEXT(Table_1[[#This Row],[Date]], "DDDD")</f>
        <v>Saturday</v>
      </c>
      <c r="G4430">
        <v>18</v>
      </c>
      <c r="H4430" s="1" t="s">
        <v>4230</v>
      </c>
      <c r="I4430" s="1" t="s">
        <v>14307</v>
      </c>
      <c r="J4430">
        <v>3.84</v>
      </c>
    </row>
    <row r="4431" spans="1:10" x14ac:dyDescent="0.35">
      <c r="A4431" s="1" t="s">
        <v>18519</v>
      </c>
      <c r="B4431" s="1" t="s">
        <v>28</v>
      </c>
      <c r="C4431">
        <v>1</v>
      </c>
      <c r="D4431">
        <v>150</v>
      </c>
      <c r="E4431" s="2">
        <v>43555</v>
      </c>
      <c r="F4431" s="2" t="str">
        <f>TEXT(Table_1[[#This Row],[Date]], "DDDD")</f>
        <v>Sunday</v>
      </c>
      <c r="G4431">
        <v>9</v>
      </c>
      <c r="H4431" s="1" t="s">
        <v>4231</v>
      </c>
      <c r="I4431" s="1" t="s">
        <v>14276</v>
      </c>
      <c r="J4431">
        <v>150</v>
      </c>
    </row>
    <row r="4432" spans="1:10" x14ac:dyDescent="0.35">
      <c r="A4432" s="1" t="s">
        <v>18520</v>
      </c>
      <c r="B4432" s="1" t="s">
        <v>5</v>
      </c>
      <c r="C4432">
        <v>1</v>
      </c>
      <c r="D4432">
        <v>700</v>
      </c>
      <c r="E4432" s="2">
        <v>43527</v>
      </c>
      <c r="F4432" s="2" t="str">
        <f>TEXT(Table_1[[#This Row],[Date]], "DDDD")</f>
        <v>Sunday</v>
      </c>
      <c r="G4432">
        <v>11</v>
      </c>
      <c r="H4432" s="1" t="s">
        <v>4232</v>
      </c>
      <c r="I4432" s="1" t="s">
        <v>14276</v>
      </c>
      <c r="J4432">
        <v>700</v>
      </c>
    </row>
    <row r="4433" spans="1:10" x14ac:dyDescent="0.35">
      <c r="A4433" s="1" t="s">
        <v>18521</v>
      </c>
      <c r="B4433" s="1" t="s">
        <v>28</v>
      </c>
      <c r="C4433">
        <v>1</v>
      </c>
      <c r="D4433">
        <v>150</v>
      </c>
      <c r="E4433" s="2">
        <v>43539</v>
      </c>
      <c r="F4433" s="2" t="str">
        <f>TEXT(Table_1[[#This Row],[Date]], "DDDD")</f>
        <v>Friday</v>
      </c>
      <c r="G4433">
        <v>22</v>
      </c>
      <c r="H4433" s="1" t="s">
        <v>4233</v>
      </c>
      <c r="I4433" s="1" t="s">
        <v>14292</v>
      </c>
      <c r="J4433">
        <v>150</v>
      </c>
    </row>
    <row r="4434" spans="1:10" x14ac:dyDescent="0.35">
      <c r="A4434" s="1" t="s">
        <v>18522</v>
      </c>
      <c r="B4434" s="1" t="s">
        <v>8</v>
      </c>
      <c r="C4434">
        <v>1</v>
      </c>
      <c r="D4434">
        <v>11.99</v>
      </c>
      <c r="E4434" s="2">
        <v>43550</v>
      </c>
      <c r="F4434" s="2" t="str">
        <f>TEXT(Table_1[[#This Row],[Date]], "DDDD")</f>
        <v>Tuesday</v>
      </c>
      <c r="G4434">
        <v>16</v>
      </c>
      <c r="H4434" s="1" t="s">
        <v>4234</v>
      </c>
      <c r="I4434" s="1" t="s">
        <v>14292</v>
      </c>
      <c r="J4434">
        <v>11.99</v>
      </c>
    </row>
    <row r="4435" spans="1:10" x14ac:dyDescent="0.35">
      <c r="A4435" s="1" t="s">
        <v>18523</v>
      </c>
      <c r="B4435" s="1" t="s">
        <v>7</v>
      </c>
      <c r="C4435">
        <v>1</v>
      </c>
      <c r="D4435">
        <v>14.95</v>
      </c>
      <c r="E4435" s="2">
        <v>43556</v>
      </c>
      <c r="F4435" s="2" t="str">
        <f>TEXT(Table_1[[#This Row],[Date]], "DDDD")</f>
        <v>Monday</v>
      </c>
      <c r="G4435">
        <v>0</v>
      </c>
      <c r="H4435" s="1" t="s">
        <v>4235</v>
      </c>
      <c r="I4435" s="1" t="s">
        <v>14292</v>
      </c>
      <c r="J4435">
        <v>14.95</v>
      </c>
    </row>
    <row r="4436" spans="1:10" x14ac:dyDescent="0.35">
      <c r="A4436" s="1" t="s">
        <v>18524</v>
      </c>
      <c r="B4436" s="1" t="s">
        <v>28</v>
      </c>
      <c r="C4436">
        <v>1</v>
      </c>
      <c r="D4436">
        <v>150</v>
      </c>
      <c r="E4436" s="2">
        <v>43535</v>
      </c>
      <c r="F4436" s="2" t="str">
        <f>TEXT(Table_1[[#This Row],[Date]], "DDDD")</f>
        <v>Monday</v>
      </c>
      <c r="G4436">
        <v>10</v>
      </c>
      <c r="H4436" s="1" t="s">
        <v>4236</v>
      </c>
      <c r="I4436" s="1" t="s">
        <v>14294</v>
      </c>
      <c r="J4436">
        <v>150</v>
      </c>
    </row>
    <row r="4437" spans="1:10" x14ac:dyDescent="0.35">
      <c r="A4437" s="1" t="s">
        <v>18525</v>
      </c>
      <c r="B4437" s="1" t="s">
        <v>28</v>
      </c>
      <c r="C4437">
        <v>1</v>
      </c>
      <c r="D4437">
        <v>150</v>
      </c>
      <c r="E4437" s="2">
        <v>43528</v>
      </c>
      <c r="F4437" s="2" t="str">
        <f>TEXT(Table_1[[#This Row],[Date]], "DDDD")</f>
        <v>Monday</v>
      </c>
      <c r="G4437">
        <v>8</v>
      </c>
      <c r="H4437" s="1" t="s">
        <v>4237</v>
      </c>
      <c r="I4437" s="1" t="s">
        <v>14294</v>
      </c>
      <c r="J4437">
        <v>150</v>
      </c>
    </row>
    <row r="4438" spans="1:10" x14ac:dyDescent="0.35">
      <c r="A4438" s="1" t="s">
        <v>18526</v>
      </c>
      <c r="B4438" s="1" t="s">
        <v>13</v>
      </c>
      <c r="C4438">
        <v>1</v>
      </c>
      <c r="D4438">
        <v>3.84</v>
      </c>
      <c r="E4438" s="2">
        <v>43553</v>
      </c>
      <c r="F4438" s="2" t="str">
        <f>TEXT(Table_1[[#This Row],[Date]], "DDDD")</f>
        <v>Friday</v>
      </c>
      <c r="G4438">
        <v>8</v>
      </c>
      <c r="H4438" s="1" t="s">
        <v>4238</v>
      </c>
      <c r="I4438" s="1" t="s">
        <v>14292</v>
      </c>
      <c r="J4438">
        <v>3.84</v>
      </c>
    </row>
    <row r="4439" spans="1:10" x14ac:dyDescent="0.35">
      <c r="A4439" s="1" t="s">
        <v>18527</v>
      </c>
      <c r="B4439" s="1" t="s">
        <v>11</v>
      </c>
      <c r="C4439">
        <v>1</v>
      </c>
      <c r="D4439">
        <v>379.99</v>
      </c>
      <c r="E4439" s="2">
        <v>43535</v>
      </c>
      <c r="F4439" s="2" t="str">
        <f>TEXT(Table_1[[#This Row],[Date]], "DDDD")</f>
        <v>Monday</v>
      </c>
      <c r="G4439">
        <v>15</v>
      </c>
      <c r="H4439" s="1" t="s">
        <v>4239</v>
      </c>
      <c r="I4439" s="1" t="s">
        <v>14284</v>
      </c>
      <c r="J4439">
        <v>379.99</v>
      </c>
    </row>
    <row r="4440" spans="1:10" x14ac:dyDescent="0.35">
      <c r="A4440" s="1" t="s">
        <v>18528</v>
      </c>
      <c r="B4440" s="1" t="s">
        <v>7</v>
      </c>
      <c r="C4440">
        <v>1</v>
      </c>
      <c r="D4440">
        <v>14.95</v>
      </c>
      <c r="E4440" s="2">
        <v>43551</v>
      </c>
      <c r="F4440" s="2" t="str">
        <f>TEXT(Table_1[[#This Row],[Date]], "DDDD")</f>
        <v>Wednesday</v>
      </c>
      <c r="G4440">
        <v>11</v>
      </c>
      <c r="H4440" s="1" t="s">
        <v>4240</v>
      </c>
      <c r="I4440" s="1" t="s">
        <v>14276</v>
      </c>
      <c r="J4440">
        <v>14.95</v>
      </c>
    </row>
    <row r="4441" spans="1:10" x14ac:dyDescent="0.35">
      <c r="A4441" s="1" t="s">
        <v>18529</v>
      </c>
      <c r="B4441" s="1" t="s">
        <v>28</v>
      </c>
      <c r="C4441">
        <v>1</v>
      </c>
      <c r="D4441">
        <v>150</v>
      </c>
      <c r="E4441" s="2">
        <v>43550</v>
      </c>
      <c r="F4441" s="2" t="str">
        <f>TEXT(Table_1[[#This Row],[Date]], "DDDD")</f>
        <v>Tuesday</v>
      </c>
      <c r="G4441">
        <v>21</v>
      </c>
      <c r="H4441" s="1" t="s">
        <v>4241</v>
      </c>
      <c r="I4441" s="1" t="s">
        <v>14276</v>
      </c>
      <c r="J4441">
        <v>150</v>
      </c>
    </row>
    <row r="4442" spans="1:10" x14ac:dyDescent="0.35">
      <c r="A4442" s="1" t="s">
        <v>18530</v>
      </c>
      <c r="B4442" s="1" t="s">
        <v>5</v>
      </c>
      <c r="C4442">
        <v>1</v>
      </c>
      <c r="D4442">
        <v>700</v>
      </c>
      <c r="E4442" s="2">
        <v>43552</v>
      </c>
      <c r="F4442" s="2" t="str">
        <f>TEXT(Table_1[[#This Row],[Date]], "DDDD")</f>
        <v>Thursday</v>
      </c>
      <c r="G4442">
        <v>20</v>
      </c>
      <c r="H4442" s="1" t="s">
        <v>4242</v>
      </c>
      <c r="I4442" s="1" t="s">
        <v>14282</v>
      </c>
      <c r="J4442">
        <v>700</v>
      </c>
    </row>
    <row r="4443" spans="1:10" x14ac:dyDescent="0.35">
      <c r="A4443" s="1" t="s">
        <v>18531</v>
      </c>
      <c r="B4443" s="1" t="s">
        <v>28</v>
      </c>
      <c r="C4443">
        <v>1</v>
      </c>
      <c r="D4443">
        <v>150</v>
      </c>
      <c r="E4443" s="2">
        <v>43551</v>
      </c>
      <c r="F4443" s="2" t="str">
        <f>TEXT(Table_1[[#This Row],[Date]], "DDDD")</f>
        <v>Wednesday</v>
      </c>
      <c r="G4443">
        <v>18</v>
      </c>
      <c r="H4443" s="1" t="s">
        <v>4243</v>
      </c>
      <c r="I4443" s="1" t="s">
        <v>14294</v>
      </c>
      <c r="J4443">
        <v>150</v>
      </c>
    </row>
    <row r="4444" spans="1:10" x14ac:dyDescent="0.35">
      <c r="A4444" s="1" t="s">
        <v>18532</v>
      </c>
      <c r="B4444" s="1" t="s">
        <v>9</v>
      </c>
      <c r="C4444">
        <v>1</v>
      </c>
      <c r="D4444">
        <v>99.99</v>
      </c>
      <c r="E4444" s="2">
        <v>43537</v>
      </c>
      <c r="F4444" s="2" t="str">
        <f>TEXT(Table_1[[#This Row],[Date]], "DDDD")</f>
        <v>Wednesday</v>
      </c>
      <c r="G4444">
        <v>22</v>
      </c>
      <c r="H4444" s="1" t="s">
        <v>4244</v>
      </c>
      <c r="I4444" s="1" t="s">
        <v>14294</v>
      </c>
      <c r="J4444">
        <v>99.99</v>
      </c>
    </row>
    <row r="4445" spans="1:10" x14ac:dyDescent="0.35">
      <c r="A4445" s="1" t="s">
        <v>18533</v>
      </c>
      <c r="B4445" s="1" t="s">
        <v>16</v>
      </c>
      <c r="C4445">
        <v>3</v>
      </c>
      <c r="D4445">
        <v>11.95</v>
      </c>
      <c r="E4445" s="2">
        <v>43536</v>
      </c>
      <c r="F4445" s="2" t="str">
        <f>TEXT(Table_1[[#This Row],[Date]], "DDDD")</f>
        <v>Tuesday</v>
      </c>
      <c r="G4445">
        <v>11</v>
      </c>
      <c r="H4445" s="1" t="s">
        <v>4245</v>
      </c>
      <c r="I4445" s="1" t="s">
        <v>14287</v>
      </c>
      <c r="J4445">
        <v>35.849999999999994</v>
      </c>
    </row>
    <row r="4446" spans="1:10" x14ac:dyDescent="0.35">
      <c r="A4446" s="1" t="s">
        <v>18533</v>
      </c>
      <c r="B4446" s="1" t="s">
        <v>7</v>
      </c>
      <c r="C4446">
        <v>1</v>
      </c>
      <c r="D4446">
        <v>14.95</v>
      </c>
      <c r="E4446" s="2">
        <v>43536</v>
      </c>
      <c r="F4446" s="2" t="str">
        <f>TEXT(Table_1[[#This Row],[Date]], "DDDD")</f>
        <v>Tuesday</v>
      </c>
      <c r="G4446">
        <v>11</v>
      </c>
      <c r="H4446" s="1" t="s">
        <v>4245</v>
      </c>
      <c r="I4446" s="1" t="s">
        <v>14287</v>
      </c>
      <c r="J4446">
        <v>14.95</v>
      </c>
    </row>
    <row r="4447" spans="1:10" x14ac:dyDescent="0.35">
      <c r="A4447" s="1" t="s">
        <v>18534</v>
      </c>
      <c r="B4447" s="1" t="s">
        <v>13</v>
      </c>
      <c r="C4447">
        <v>2</v>
      </c>
      <c r="D4447">
        <v>3.84</v>
      </c>
      <c r="E4447" s="2">
        <v>43533</v>
      </c>
      <c r="F4447" s="2" t="str">
        <f>TEXT(Table_1[[#This Row],[Date]], "DDDD")</f>
        <v>Saturday</v>
      </c>
      <c r="G4447">
        <v>13</v>
      </c>
      <c r="H4447" s="1" t="s">
        <v>4246</v>
      </c>
      <c r="I4447" s="1" t="s">
        <v>14287</v>
      </c>
      <c r="J4447">
        <v>7.68</v>
      </c>
    </row>
    <row r="4448" spans="1:10" x14ac:dyDescent="0.35">
      <c r="A4448" s="1" t="s">
        <v>18535</v>
      </c>
      <c r="B4448" s="1" t="s">
        <v>16</v>
      </c>
      <c r="C4448">
        <v>2</v>
      </c>
      <c r="D4448">
        <v>11.95</v>
      </c>
      <c r="E4448" s="2">
        <v>43536</v>
      </c>
      <c r="F4448" s="2" t="str">
        <f>TEXT(Table_1[[#This Row],[Date]], "DDDD")</f>
        <v>Tuesday</v>
      </c>
      <c r="G4448">
        <v>18</v>
      </c>
      <c r="H4448" s="1" t="s">
        <v>4247</v>
      </c>
      <c r="I4448" s="1" t="s">
        <v>14284</v>
      </c>
      <c r="J4448">
        <v>23.9</v>
      </c>
    </row>
    <row r="4449" spans="1:10" x14ac:dyDescent="0.35">
      <c r="A4449" s="1" t="s">
        <v>18536</v>
      </c>
      <c r="B4449" s="1" t="s">
        <v>9</v>
      </c>
      <c r="C4449">
        <v>1</v>
      </c>
      <c r="D4449">
        <v>99.99</v>
      </c>
      <c r="E4449" s="2">
        <v>43530</v>
      </c>
      <c r="F4449" s="2" t="str">
        <f>TEXT(Table_1[[#This Row],[Date]], "DDDD")</f>
        <v>Wednesday</v>
      </c>
      <c r="G4449">
        <v>22</v>
      </c>
      <c r="H4449" s="1" t="s">
        <v>4248</v>
      </c>
      <c r="I4449" s="1" t="s">
        <v>14284</v>
      </c>
      <c r="J4449">
        <v>99.99</v>
      </c>
    </row>
    <row r="4450" spans="1:10" x14ac:dyDescent="0.35">
      <c r="A4450" s="1" t="s">
        <v>18537</v>
      </c>
      <c r="B4450" s="1" t="s">
        <v>9</v>
      </c>
      <c r="C4450">
        <v>1</v>
      </c>
      <c r="D4450">
        <v>99.99</v>
      </c>
      <c r="E4450" s="2">
        <v>43551</v>
      </c>
      <c r="F4450" s="2" t="str">
        <f>TEXT(Table_1[[#This Row],[Date]], "DDDD")</f>
        <v>Wednesday</v>
      </c>
      <c r="G4450">
        <v>13</v>
      </c>
      <c r="H4450" s="1" t="s">
        <v>4249</v>
      </c>
      <c r="I4450" s="1" t="s">
        <v>14292</v>
      </c>
      <c r="J4450">
        <v>99.99</v>
      </c>
    </row>
    <row r="4451" spans="1:10" x14ac:dyDescent="0.35">
      <c r="A4451" s="1" t="s">
        <v>18538</v>
      </c>
      <c r="B4451" s="1" t="s">
        <v>11</v>
      </c>
      <c r="C4451">
        <v>1</v>
      </c>
      <c r="D4451">
        <v>379.99</v>
      </c>
      <c r="E4451" s="2">
        <v>43547</v>
      </c>
      <c r="F4451" s="2" t="str">
        <f>TEXT(Table_1[[#This Row],[Date]], "DDDD")</f>
        <v>Saturday</v>
      </c>
      <c r="G4451">
        <v>11</v>
      </c>
      <c r="H4451" s="1" t="s">
        <v>4250</v>
      </c>
      <c r="I4451" s="1" t="s">
        <v>14292</v>
      </c>
      <c r="J4451">
        <v>379.99</v>
      </c>
    </row>
    <row r="4452" spans="1:10" x14ac:dyDescent="0.35">
      <c r="A4452" s="1" t="s">
        <v>18539</v>
      </c>
      <c r="B4452" s="1" t="s">
        <v>19</v>
      </c>
      <c r="C4452">
        <v>1</v>
      </c>
      <c r="D4452">
        <v>2.99</v>
      </c>
      <c r="E4452" s="2">
        <v>43531</v>
      </c>
      <c r="F4452" s="2" t="str">
        <f>TEXT(Table_1[[#This Row],[Date]], "DDDD")</f>
        <v>Thursday</v>
      </c>
      <c r="G4452">
        <v>21</v>
      </c>
      <c r="H4452" s="1" t="s">
        <v>4251</v>
      </c>
      <c r="I4452" s="1" t="s">
        <v>14284</v>
      </c>
      <c r="J4452">
        <v>2.99</v>
      </c>
    </row>
    <row r="4453" spans="1:10" x14ac:dyDescent="0.35">
      <c r="A4453" s="1" t="s">
        <v>18540</v>
      </c>
      <c r="B4453" s="1" t="s">
        <v>16</v>
      </c>
      <c r="C4453">
        <v>1</v>
      </c>
      <c r="D4453">
        <v>11.95</v>
      </c>
      <c r="E4453" s="2">
        <v>43532</v>
      </c>
      <c r="F4453" s="2" t="str">
        <f>TEXT(Table_1[[#This Row],[Date]], "DDDD")</f>
        <v>Friday</v>
      </c>
      <c r="G4453">
        <v>7</v>
      </c>
      <c r="H4453" s="1" t="s">
        <v>4252</v>
      </c>
      <c r="I4453" s="1" t="s">
        <v>14287</v>
      </c>
      <c r="J4453">
        <v>11.95</v>
      </c>
    </row>
    <row r="4454" spans="1:10" x14ac:dyDescent="0.35">
      <c r="A4454" s="1" t="s">
        <v>18541</v>
      </c>
      <c r="B4454" s="1" t="s">
        <v>24</v>
      </c>
      <c r="C4454">
        <v>1</v>
      </c>
      <c r="D4454">
        <v>600</v>
      </c>
      <c r="E4454" s="2">
        <v>43547</v>
      </c>
      <c r="F4454" s="2" t="str">
        <f>TEXT(Table_1[[#This Row],[Date]], "DDDD")</f>
        <v>Saturday</v>
      </c>
      <c r="G4454">
        <v>12</v>
      </c>
      <c r="H4454" s="1" t="s">
        <v>4253</v>
      </c>
      <c r="I4454" s="1" t="s">
        <v>14307</v>
      </c>
      <c r="J4454">
        <v>600</v>
      </c>
    </row>
    <row r="4455" spans="1:10" x14ac:dyDescent="0.35">
      <c r="A4455" s="1" t="s">
        <v>18542</v>
      </c>
      <c r="B4455" s="1" t="s">
        <v>28</v>
      </c>
      <c r="C4455">
        <v>1</v>
      </c>
      <c r="D4455">
        <v>150</v>
      </c>
      <c r="E4455" s="2">
        <v>43551</v>
      </c>
      <c r="F4455" s="2" t="str">
        <f>TEXT(Table_1[[#This Row],[Date]], "DDDD")</f>
        <v>Wednesday</v>
      </c>
      <c r="G4455">
        <v>12</v>
      </c>
      <c r="H4455" s="1" t="s">
        <v>4254</v>
      </c>
      <c r="I4455" s="1" t="s">
        <v>14307</v>
      </c>
      <c r="J4455">
        <v>150</v>
      </c>
    </row>
    <row r="4456" spans="1:10" x14ac:dyDescent="0.35">
      <c r="A4456" s="1" t="s">
        <v>18543</v>
      </c>
      <c r="B4456" s="1" t="s">
        <v>7</v>
      </c>
      <c r="C4456">
        <v>1</v>
      </c>
      <c r="D4456">
        <v>14.95</v>
      </c>
      <c r="E4456" s="2">
        <v>43529</v>
      </c>
      <c r="F4456" s="2" t="str">
        <f>TEXT(Table_1[[#This Row],[Date]], "DDDD")</f>
        <v>Tuesday</v>
      </c>
      <c r="G4456">
        <v>6</v>
      </c>
      <c r="H4456" s="1" t="s">
        <v>4255</v>
      </c>
      <c r="I4456" s="1" t="s">
        <v>14284</v>
      </c>
      <c r="J4456">
        <v>14.95</v>
      </c>
    </row>
    <row r="4457" spans="1:10" x14ac:dyDescent="0.35">
      <c r="A4457" s="1" t="s">
        <v>18544</v>
      </c>
      <c r="B4457" s="1" t="s">
        <v>30</v>
      </c>
      <c r="C4457">
        <v>1</v>
      </c>
      <c r="D4457">
        <v>389.99</v>
      </c>
      <c r="E4457" s="2">
        <v>43554</v>
      </c>
      <c r="F4457" s="2" t="str">
        <f>TEXT(Table_1[[#This Row],[Date]], "DDDD")</f>
        <v>Saturday</v>
      </c>
      <c r="G4457">
        <v>9</v>
      </c>
      <c r="H4457" s="1" t="s">
        <v>4256</v>
      </c>
      <c r="I4457" s="1" t="s">
        <v>14287</v>
      </c>
      <c r="J4457">
        <v>389.99</v>
      </c>
    </row>
    <row r="4458" spans="1:10" x14ac:dyDescent="0.35">
      <c r="A4458" s="1" t="s">
        <v>18545</v>
      </c>
      <c r="B4458" s="1" t="s">
        <v>16</v>
      </c>
      <c r="C4458">
        <v>1</v>
      </c>
      <c r="D4458">
        <v>11.95</v>
      </c>
      <c r="E4458" s="2">
        <v>43528</v>
      </c>
      <c r="F4458" s="2" t="str">
        <f>TEXT(Table_1[[#This Row],[Date]], "DDDD")</f>
        <v>Monday</v>
      </c>
      <c r="G4458">
        <v>18</v>
      </c>
      <c r="H4458" s="1" t="s">
        <v>4257</v>
      </c>
      <c r="I4458" s="1" t="s">
        <v>14290</v>
      </c>
      <c r="J4458">
        <v>11.95</v>
      </c>
    </row>
    <row r="4459" spans="1:10" x14ac:dyDescent="0.35">
      <c r="A4459" s="1" t="s">
        <v>18546</v>
      </c>
      <c r="B4459" s="1" t="s">
        <v>123</v>
      </c>
      <c r="C4459">
        <v>1</v>
      </c>
      <c r="D4459">
        <v>109.99</v>
      </c>
      <c r="E4459" s="2">
        <v>43552</v>
      </c>
      <c r="F4459" s="2" t="str">
        <f>TEXT(Table_1[[#This Row],[Date]], "DDDD")</f>
        <v>Thursday</v>
      </c>
      <c r="G4459">
        <v>1</v>
      </c>
      <c r="H4459" s="1" t="s">
        <v>4258</v>
      </c>
      <c r="I4459" s="1" t="s">
        <v>14292</v>
      </c>
      <c r="J4459">
        <v>109.99</v>
      </c>
    </row>
    <row r="4460" spans="1:10" x14ac:dyDescent="0.35">
      <c r="A4460" s="1" t="s">
        <v>18547</v>
      </c>
      <c r="B4460" s="1" t="s">
        <v>19</v>
      </c>
      <c r="C4460">
        <v>1</v>
      </c>
      <c r="D4460">
        <v>2.99</v>
      </c>
      <c r="E4460" s="2">
        <v>43537</v>
      </c>
      <c r="F4460" s="2" t="str">
        <f>TEXT(Table_1[[#This Row],[Date]], "DDDD")</f>
        <v>Wednesday</v>
      </c>
      <c r="G4460">
        <v>9</v>
      </c>
      <c r="H4460" s="1" t="s">
        <v>4259</v>
      </c>
      <c r="I4460" s="1" t="s">
        <v>14276</v>
      </c>
      <c r="J4460">
        <v>2.99</v>
      </c>
    </row>
    <row r="4461" spans="1:10" x14ac:dyDescent="0.35">
      <c r="A4461" s="1" t="s">
        <v>18548</v>
      </c>
      <c r="B4461" s="1" t="s">
        <v>104</v>
      </c>
      <c r="C4461">
        <v>1</v>
      </c>
      <c r="D4461">
        <v>300</v>
      </c>
      <c r="E4461" s="2">
        <v>43543</v>
      </c>
      <c r="F4461" s="2" t="str">
        <f>TEXT(Table_1[[#This Row],[Date]], "DDDD")</f>
        <v>Tuesday</v>
      </c>
      <c r="G4461">
        <v>18</v>
      </c>
      <c r="H4461" s="1" t="s">
        <v>4260</v>
      </c>
      <c r="I4461" s="1" t="s">
        <v>14276</v>
      </c>
      <c r="J4461">
        <v>300</v>
      </c>
    </row>
    <row r="4462" spans="1:10" x14ac:dyDescent="0.35">
      <c r="A4462" s="1" t="s">
        <v>18549</v>
      </c>
      <c r="B4462" s="1" t="s">
        <v>53</v>
      </c>
      <c r="C4462">
        <v>1</v>
      </c>
      <c r="D4462">
        <v>149.99</v>
      </c>
      <c r="E4462" s="2">
        <v>43535</v>
      </c>
      <c r="F4462" s="2" t="str">
        <f>TEXT(Table_1[[#This Row],[Date]], "DDDD")</f>
        <v>Monday</v>
      </c>
      <c r="G4462">
        <v>17</v>
      </c>
      <c r="H4462" s="1" t="s">
        <v>4261</v>
      </c>
      <c r="I4462" s="1" t="s">
        <v>14282</v>
      </c>
      <c r="J4462">
        <v>149.99</v>
      </c>
    </row>
    <row r="4463" spans="1:10" x14ac:dyDescent="0.35">
      <c r="A4463" s="1" t="s">
        <v>18550</v>
      </c>
      <c r="B4463" s="1" t="s">
        <v>8</v>
      </c>
      <c r="C4463">
        <v>1</v>
      </c>
      <c r="D4463">
        <v>11.99</v>
      </c>
      <c r="E4463" s="2">
        <v>43525</v>
      </c>
      <c r="F4463" s="2" t="str">
        <f>TEXT(Table_1[[#This Row],[Date]], "DDDD")</f>
        <v>Friday</v>
      </c>
      <c r="G4463">
        <v>13</v>
      </c>
      <c r="H4463" s="1" t="s">
        <v>4262</v>
      </c>
      <c r="I4463" s="1" t="s">
        <v>14276</v>
      </c>
      <c r="J4463">
        <v>11.99</v>
      </c>
    </row>
    <row r="4464" spans="1:10" x14ac:dyDescent="0.35">
      <c r="A4464" s="1" t="s">
        <v>18551</v>
      </c>
      <c r="B4464" s="1" t="s">
        <v>77</v>
      </c>
      <c r="C4464">
        <v>1</v>
      </c>
      <c r="D4464">
        <v>999.99</v>
      </c>
      <c r="E4464" s="2">
        <v>43544</v>
      </c>
      <c r="F4464" s="2" t="str">
        <f>TEXT(Table_1[[#This Row],[Date]], "DDDD")</f>
        <v>Wednesday</v>
      </c>
      <c r="G4464">
        <v>16</v>
      </c>
      <c r="H4464" s="1" t="s">
        <v>4263</v>
      </c>
      <c r="I4464" s="1" t="s">
        <v>14292</v>
      </c>
      <c r="J4464">
        <v>999.99</v>
      </c>
    </row>
    <row r="4465" spans="1:10" x14ac:dyDescent="0.35">
      <c r="A4465" s="1" t="s">
        <v>18552</v>
      </c>
      <c r="B4465" s="1" t="s">
        <v>53</v>
      </c>
      <c r="C4465">
        <v>1</v>
      </c>
      <c r="D4465">
        <v>149.99</v>
      </c>
      <c r="E4465" s="2">
        <v>43535</v>
      </c>
      <c r="F4465" s="2" t="str">
        <f>TEXT(Table_1[[#This Row],[Date]], "DDDD")</f>
        <v>Monday</v>
      </c>
      <c r="G4465">
        <v>12</v>
      </c>
      <c r="H4465" s="1" t="s">
        <v>4264</v>
      </c>
      <c r="I4465" s="1" t="s">
        <v>14276</v>
      </c>
      <c r="J4465">
        <v>149.99</v>
      </c>
    </row>
    <row r="4466" spans="1:10" x14ac:dyDescent="0.35">
      <c r="A4466" s="1" t="s">
        <v>18553</v>
      </c>
      <c r="B4466" s="1" t="s">
        <v>19</v>
      </c>
      <c r="C4466">
        <v>2</v>
      </c>
      <c r="D4466">
        <v>2.99</v>
      </c>
      <c r="E4466" s="2">
        <v>43529</v>
      </c>
      <c r="F4466" s="2" t="str">
        <f>TEXT(Table_1[[#This Row],[Date]], "DDDD")</f>
        <v>Tuesday</v>
      </c>
      <c r="G4466">
        <v>22</v>
      </c>
      <c r="H4466" s="1" t="s">
        <v>4265</v>
      </c>
      <c r="I4466" s="1" t="s">
        <v>14292</v>
      </c>
      <c r="J4466">
        <v>5.98</v>
      </c>
    </row>
    <row r="4467" spans="1:10" x14ac:dyDescent="0.35">
      <c r="A4467" s="1" t="s">
        <v>18554</v>
      </c>
      <c r="B4467" s="1" t="s">
        <v>16</v>
      </c>
      <c r="C4467">
        <v>1</v>
      </c>
      <c r="D4467">
        <v>11.95</v>
      </c>
      <c r="E4467" s="2">
        <v>43540</v>
      </c>
      <c r="F4467" s="2" t="str">
        <f>TEXT(Table_1[[#This Row],[Date]], "DDDD")</f>
        <v>Saturday</v>
      </c>
      <c r="G4467">
        <v>23</v>
      </c>
      <c r="H4467" s="1" t="s">
        <v>4266</v>
      </c>
      <c r="I4467" s="1" t="s">
        <v>14282</v>
      </c>
      <c r="J4467">
        <v>11.95</v>
      </c>
    </row>
    <row r="4468" spans="1:10" x14ac:dyDescent="0.35">
      <c r="A4468" s="1" t="s">
        <v>18555</v>
      </c>
      <c r="B4468" s="1" t="s">
        <v>8</v>
      </c>
      <c r="C4468">
        <v>1</v>
      </c>
      <c r="D4468">
        <v>11.99</v>
      </c>
      <c r="E4468" s="2">
        <v>43543</v>
      </c>
      <c r="F4468" s="2" t="str">
        <f>TEXT(Table_1[[#This Row],[Date]], "DDDD")</f>
        <v>Tuesday</v>
      </c>
      <c r="G4468">
        <v>10</v>
      </c>
      <c r="H4468" s="1" t="s">
        <v>4267</v>
      </c>
      <c r="I4468" s="1" t="s">
        <v>14290</v>
      </c>
      <c r="J4468">
        <v>11.99</v>
      </c>
    </row>
    <row r="4469" spans="1:10" x14ac:dyDescent="0.35">
      <c r="A4469" s="1" t="s">
        <v>18556</v>
      </c>
      <c r="B4469" s="1" t="s">
        <v>9</v>
      </c>
      <c r="C4469">
        <v>1</v>
      </c>
      <c r="D4469">
        <v>99.99</v>
      </c>
      <c r="E4469" s="2">
        <v>43545</v>
      </c>
      <c r="F4469" s="2" t="str">
        <f>TEXT(Table_1[[#This Row],[Date]], "DDDD")</f>
        <v>Thursday</v>
      </c>
      <c r="G4469">
        <v>7</v>
      </c>
      <c r="H4469" s="1" t="s">
        <v>4268</v>
      </c>
      <c r="I4469" s="1" t="s">
        <v>14292</v>
      </c>
      <c r="J4469">
        <v>99.99</v>
      </c>
    </row>
    <row r="4470" spans="1:10" x14ac:dyDescent="0.35">
      <c r="A4470" s="1" t="s">
        <v>18557</v>
      </c>
      <c r="B4470" s="1" t="s">
        <v>77</v>
      </c>
      <c r="C4470">
        <v>1</v>
      </c>
      <c r="D4470">
        <v>999.99</v>
      </c>
      <c r="E4470" s="2">
        <v>43529</v>
      </c>
      <c r="F4470" s="2" t="str">
        <f>TEXT(Table_1[[#This Row],[Date]], "DDDD")</f>
        <v>Tuesday</v>
      </c>
      <c r="G4470">
        <v>11</v>
      </c>
      <c r="H4470" s="1" t="s">
        <v>4269</v>
      </c>
      <c r="I4470" s="1" t="s">
        <v>14290</v>
      </c>
      <c r="J4470">
        <v>999.99</v>
      </c>
    </row>
    <row r="4471" spans="1:10" x14ac:dyDescent="0.35">
      <c r="A4471" s="1" t="s">
        <v>18557</v>
      </c>
      <c r="B4471" s="1" t="s">
        <v>7</v>
      </c>
      <c r="C4471">
        <v>1</v>
      </c>
      <c r="D4471">
        <v>14.95</v>
      </c>
      <c r="E4471" s="2">
        <v>43529</v>
      </c>
      <c r="F4471" s="2" t="str">
        <f>TEXT(Table_1[[#This Row],[Date]], "DDDD")</f>
        <v>Tuesday</v>
      </c>
      <c r="G4471">
        <v>11</v>
      </c>
      <c r="H4471" s="1" t="s">
        <v>4269</v>
      </c>
      <c r="I4471" s="1" t="s">
        <v>14290</v>
      </c>
      <c r="J4471">
        <v>14.95</v>
      </c>
    </row>
    <row r="4472" spans="1:10" x14ac:dyDescent="0.35">
      <c r="A4472" s="1" t="s">
        <v>18558</v>
      </c>
      <c r="B4472" s="1" t="s">
        <v>13</v>
      </c>
      <c r="C4472">
        <v>1</v>
      </c>
      <c r="D4472">
        <v>3.84</v>
      </c>
      <c r="E4472" s="2">
        <v>43537</v>
      </c>
      <c r="F4472" s="2" t="str">
        <f>TEXT(Table_1[[#This Row],[Date]], "DDDD")</f>
        <v>Wednesday</v>
      </c>
      <c r="G4472">
        <v>9</v>
      </c>
      <c r="H4472" s="1" t="s">
        <v>4270</v>
      </c>
      <c r="I4472" s="1" t="s">
        <v>14292</v>
      </c>
      <c r="J4472">
        <v>3.84</v>
      </c>
    </row>
    <row r="4473" spans="1:10" x14ac:dyDescent="0.35">
      <c r="A4473" s="1" t="s">
        <v>18559</v>
      </c>
      <c r="B4473" s="1" t="s">
        <v>16</v>
      </c>
      <c r="C4473">
        <v>1</v>
      </c>
      <c r="D4473">
        <v>11.95</v>
      </c>
      <c r="E4473" s="2">
        <v>43533</v>
      </c>
      <c r="F4473" s="2" t="str">
        <f>TEXT(Table_1[[#This Row],[Date]], "DDDD")</f>
        <v>Saturday</v>
      </c>
      <c r="G4473">
        <v>15</v>
      </c>
      <c r="H4473" s="1" t="s">
        <v>4271</v>
      </c>
      <c r="I4473" s="1" t="s">
        <v>14282</v>
      </c>
      <c r="J4473">
        <v>11.95</v>
      </c>
    </row>
    <row r="4474" spans="1:10" x14ac:dyDescent="0.35">
      <c r="A4474" s="1" t="s">
        <v>18560</v>
      </c>
      <c r="B4474" s="1" t="s">
        <v>16</v>
      </c>
      <c r="C4474">
        <v>1</v>
      </c>
      <c r="D4474">
        <v>11.95</v>
      </c>
      <c r="E4474" s="2">
        <v>43554</v>
      </c>
      <c r="F4474" s="2" t="str">
        <f>TEXT(Table_1[[#This Row],[Date]], "DDDD")</f>
        <v>Saturday</v>
      </c>
      <c r="G4474">
        <v>20</v>
      </c>
      <c r="H4474" s="1" t="s">
        <v>4272</v>
      </c>
      <c r="I4474" s="1" t="s">
        <v>14292</v>
      </c>
      <c r="J4474">
        <v>11.95</v>
      </c>
    </row>
    <row r="4475" spans="1:10" x14ac:dyDescent="0.35">
      <c r="A4475" s="1" t="s">
        <v>18561</v>
      </c>
      <c r="B4475" s="1" t="s">
        <v>13</v>
      </c>
      <c r="C4475">
        <v>1</v>
      </c>
      <c r="D4475">
        <v>3.84</v>
      </c>
      <c r="E4475" s="2">
        <v>43528</v>
      </c>
      <c r="F4475" s="2" t="str">
        <f>TEXT(Table_1[[#This Row],[Date]], "DDDD")</f>
        <v>Monday</v>
      </c>
      <c r="G4475">
        <v>10</v>
      </c>
      <c r="H4475" s="1" t="s">
        <v>4273</v>
      </c>
      <c r="I4475" s="1" t="s">
        <v>14287</v>
      </c>
      <c r="J4475">
        <v>3.84</v>
      </c>
    </row>
    <row r="4476" spans="1:10" x14ac:dyDescent="0.35">
      <c r="A4476" s="1" t="s">
        <v>18562</v>
      </c>
      <c r="B4476" s="1" t="s">
        <v>16</v>
      </c>
      <c r="C4476">
        <v>1</v>
      </c>
      <c r="D4476">
        <v>11.95</v>
      </c>
      <c r="E4476" s="2">
        <v>43553</v>
      </c>
      <c r="F4476" s="2" t="str">
        <f>TEXT(Table_1[[#This Row],[Date]], "DDDD")</f>
        <v>Friday</v>
      </c>
      <c r="G4476">
        <v>9</v>
      </c>
      <c r="H4476" s="1" t="s">
        <v>4274</v>
      </c>
      <c r="I4476" s="1" t="s">
        <v>14294</v>
      </c>
      <c r="J4476">
        <v>11.95</v>
      </c>
    </row>
    <row r="4477" spans="1:10" x14ac:dyDescent="0.35">
      <c r="A4477" s="1" t="s">
        <v>18563</v>
      </c>
      <c r="B4477" s="1" t="s">
        <v>13</v>
      </c>
      <c r="C4477">
        <v>1</v>
      </c>
      <c r="D4477">
        <v>3.84</v>
      </c>
      <c r="E4477" s="2">
        <v>43525</v>
      </c>
      <c r="F4477" s="2" t="str">
        <f>TEXT(Table_1[[#This Row],[Date]], "DDDD")</f>
        <v>Friday</v>
      </c>
      <c r="G4477">
        <v>8</v>
      </c>
      <c r="H4477" s="1" t="s">
        <v>4275</v>
      </c>
      <c r="I4477" s="1" t="s">
        <v>14294</v>
      </c>
      <c r="J4477">
        <v>3.84</v>
      </c>
    </row>
    <row r="4478" spans="1:10" x14ac:dyDescent="0.35">
      <c r="A4478" s="1" t="s">
        <v>18564</v>
      </c>
      <c r="B4478" s="1" t="s">
        <v>123</v>
      </c>
      <c r="C4478">
        <v>1</v>
      </c>
      <c r="D4478">
        <v>109.99</v>
      </c>
      <c r="E4478" s="2">
        <v>43549</v>
      </c>
      <c r="F4478" s="2" t="str">
        <f>TEXT(Table_1[[#This Row],[Date]], "DDDD")</f>
        <v>Monday</v>
      </c>
      <c r="G4478">
        <v>18</v>
      </c>
      <c r="H4478" s="1" t="s">
        <v>4276</v>
      </c>
      <c r="I4478" s="1" t="s">
        <v>14292</v>
      </c>
      <c r="J4478">
        <v>109.99</v>
      </c>
    </row>
    <row r="4479" spans="1:10" x14ac:dyDescent="0.35">
      <c r="A4479" s="1" t="s">
        <v>18565</v>
      </c>
      <c r="B4479" s="1" t="s">
        <v>9</v>
      </c>
      <c r="C4479">
        <v>1</v>
      </c>
      <c r="D4479">
        <v>99.99</v>
      </c>
      <c r="E4479" s="2">
        <v>43553</v>
      </c>
      <c r="F4479" s="2" t="str">
        <f>TEXT(Table_1[[#This Row],[Date]], "DDDD")</f>
        <v>Friday</v>
      </c>
      <c r="G4479">
        <v>22</v>
      </c>
      <c r="H4479" s="1" t="s">
        <v>4277</v>
      </c>
      <c r="I4479" s="1" t="s">
        <v>14284</v>
      </c>
      <c r="J4479">
        <v>99.99</v>
      </c>
    </row>
    <row r="4480" spans="1:10" x14ac:dyDescent="0.35">
      <c r="A4480" s="1" t="s">
        <v>18566</v>
      </c>
      <c r="B4480" s="1" t="s">
        <v>16</v>
      </c>
      <c r="C4480">
        <v>1</v>
      </c>
      <c r="D4480">
        <v>11.95</v>
      </c>
      <c r="E4480" s="2">
        <v>43537</v>
      </c>
      <c r="F4480" s="2" t="str">
        <f>TEXT(Table_1[[#This Row],[Date]], "DDDD")</f>
        <v>Wednesday</v>
      </c>
      <c r="G4480">
        <v>21</v>
      </c>
      <c r="H4480" s="1" t="s">
        <v>4278</v>
      </c>
      <c r="I4480" s="1" t="s">
        <v>14287</v>
      </c>
      <c r="J4480">
        <v>11.95</v>
      </c>
    </row>
    <row r="4481" spans="1:10" x14ac:dyDescent="0.35">
      <c r="A4481" s="1" t="s">
        <v>18567</v>
      </c>
      <c r="B4481" s="1" t="s">
        <v>123</v>
      </c>
      <c r="C4481">
        <v>1</v>
      </c>
      <c r="D4481">
        <v>109.99</v>
      </c>
      <c r="E4481" s="2">
        <v>43526</v>
      </c>
      <c r="F4481" s="2" t="str">
        <f>TEXT(Table_1[[#This Row],[Date]], "DDDD")</f>
        <v>Saturday</v>
      </c>
      <c r="G4481">
        <v>12</v>
      </c>
      <c r="H4481" s="1" t="s">
        <v>4279</v>
      </c>
      <c r="I4481" s="1" t="s">
        <v>14274</v>
      </c>
      <c r="J4481">
        <v>109.99</v>
      </c>
    </row>
    <row r="4482" spans="1:10" x14ac:dyDescent="0.35">
      <c r="A4482" s="1" t="s">
        <v>18568</v>
      </c>
      <c r="B4482" s="1" t="s">
        <v>28</v>
      </c>
      <c r="C4482">
        <v>1</v>
      </c>
      <c r="D4482">
        <v>150</v>
      </c>
      <c r="E4482" s="2">
        <v>43534</v>
      </c>
      <c r="F4482" s="2" t="str">
        <f>TEXT(Table_1[[#This Row],[Date]], "DDDD")</f>
        <v>Sunday</v>
      </c>
      <c r="G4482">
        <v>21</v>
      </c>
      <c r="H4482" s="1" t="s">
        <v>4280</v>
      </c>
      <c r="I4482" s="1" t="s">
        <v>14292</v>
      </c>
      <c r="J4482">
        <v>150</v>
      </c>
    </row>
    <row r="4483" spans="1:10" x14ac:dyDescent="0.35">
      <c r="A4483" s="1" t="s">
        <v>18569</v>
      </c>
      <c r="B4483" s="1" t="s">
        <v>19</v>
      </c>
      <c r="C4483">
        <v>4</v>
      </c>
      <c r="D4483">
        <v>2.99</v>
      </c>
      <c r="E4483" s="2">
        <v>43532</v>
      </c>
      <c r="F4483" s="2" t="str">
        <f>TEXT(Table_1[[#This Row],[Date]], "DDDD")</f>
        <v>Friday</v>
      </c>
      <c r="G4483">
        <v>6</v>
      </c>
      <c r="H4483" s="1" t="s">
        <v>4281</v>
      </c>
      <c r="I4483" s="1" t="s">
        <v>14292</v>
      </c>
      <c r="J4483">
        <v>11.96</v>
      </c>
    </row>
    <row r="4484" spans="1:10" x14ac:dyDescent="0.35">
      <c r="A4484" s="1" t="s">
        <v>18570</v>
      </c>
      <c r="B4484" s="1" t="s">
        <v>28</v>
      </c>
      <c r="C4484">
        <v>1</v>
      </c>
      <c r="D4484">
        <v>150</v>
      </c>
      <c r="E4484" s="2">
        <v>43532</v>
      </c>
      <c r="F4484" s="2" t="str">
        <f>TEXT(Table_1[[#This Row],[Date]], "DDDD")</f>
        <v>Friday</v>
      </c>
      <c r="G4484">
        <v>0</v>
      </c>
      <c r="H4484" s="1" t="s">
        <v>4282</v>
      </c>
      <c r="I4484" s="1" t="s">
        <v>14292</v>
      </c>
      <c r="J4484">
        <v>150</v>
      </c>
    </row>
    <row r="4485" spans="1:10" x14ac:dyDescent="0.35">
      <c r="A4485" s="1" t="s">
        <v>18571</v>
      </c>
      <c r="B4485" s="1" t="s">
        <v>13</v>
      </c>
      <c r="C4485">
        <v>1</v>
      </c>
      <c r="D4485">
        <v>3.84</v>
      </c>
      <c r="E4485" s="2">
        <v>43532</v>
      </c>
      <c r="F4485" s="2" t="str">
        <f>TEXT(Table_1[[#This Row],[Date]], "DDDD")</f>
        <v>Friday</v>
      </c>
      <c r="G4485">
        <v>11</v>
      </c>
      <c r="H4485" s="1" t="s">
        <v>4283</v>
      </c>
      <c r="I4485" s="1" t="s">
        <v>14276</v>
      </c>
      <c r="J4485">
        <v>3.84</v>
      </c>
    </row>
    <row r="4486" spans="1:10" x14ac:dyDescent="0.35">
      <c r="A4486" s="1" t="s">
        <v>18572</v>
      </c>
      <c r="B4486" s="1" t="s">
        <v>53</v>
      </c>
      <c r="C4486">
        <v>1</v>
      </c>
      <c r="D4486">
        <v>149.99</v>
      </c>
      <c r="E4486" s="2">
        <v>43549</v>
      </c>
      <c r="F4486" s="2" t="str">
        <f>TEXT(Table_1[[#This Row],[Date]], "DDDD")</f>
        <v>Monday</v>
      </c>
      <c r="G4486">
        <v>19</v>
      </c>
      <c r="H4486" s="1" t="s">
        <v>4284</v>
      </c>
      <c r="I4486" s="1" t="s">
        <v>14276</v>
      </c>
      <c r="J4486">
        <v>149.99</v>
      </c>
    </row>
    <row r="4487" spans="1:10" x14ac:dyDescent="0.35">
      <c r="A4487" s="1" t="s">
        <v>18573</v>
      </c>
      <c r="B4487" s="1" t="s">
        <v>8</v>
      </c>
      <c r="C4487">
        <v>1</v>
      </c>
      <c r="D4487">
        <v>11.99</v>
      </c>
      <c r="E4487" s="2">
        <v>43542</v>
      </c>
      <c r="F4487" s="2" t="str">
        <f>TEXT(Table_1[[#This Row],[Date]], "DDDD")</f>
        <v>Monday</v>
      </c>
      <c r="G4487">
        <v>11</v>
      </c>
      <c r="H4487" s="1" t="s">
        <v>4285</v>
      </c>
      <c r="I4487" s="1" t="s">
        <v>14307</v>
      </c>
      <c r="J4487">
        <v>11.99</v>
      </c>
    </row>
    <row r="4488" spans="1:10" x14ac:dyDescent="0.35">
      <c r="A4488" s="1" t="s">
        <v>18574</v>
      </c>
      <c r="B4488" s="1" t="s">
        <v>19</v>
      </c>
      <c r="C4488">
        <v>1</v>
      </c>
      <c r="D4488">
        <v>2.99</v>
      </c>
      <c r="E4488" s="2">
        <v>43545</v>
      </c>
      <c r="F4488" s="2" t="str">
        <f>TEXT(Table_1[[#This Row],[Date]], "DDDD")</f>
        <v>Thursday</v>
      </c>
      <c r="G4488">
        <v>22</v>
      </c>
      <c r="H4488" s="1" t="s">
        <v>4286</v>
      </c>
      <c r="I4488" s="1" t="s">
        <v>14292</v>
      </c>
      <c r="J4488">
        <v>2.99</v>
      </c>
    </row>
    <row r="4489" spans="1:10" x14ac:dyDescent="0.35">
      <c r="A4489" s="1" t="s">
        <v>18575</v>
      </c>
      <c r="B4489" s="1" t="s">
        <v>5</v>
      </c>
      <c r="C4489">
        <v>1</v>
      </c>
      <c r="D4489">
        <v>700</v>
      </c>
      <c r="E4489" s="2">
        <v>43549</v>
      </c>
      <c r="F4489" s="2" t="str">
        <f>TEXT(Table_1[[#This Row],[Date]], "DDDD")</f>
        <v>Monday</v>
      </c>
      <c r="G4489">
        <v>7</v>
      </c>
      <c r="H4489" s="1" t="s">
        <v>4287</v>
      </c>
      <c r="I4489" s="1" t="s">
        <v>14307</v>
      </c>
      <c r="J4489">
        <v>700</v>
      </c>
    </row>
    <row r="4490" spans="1:10" x14ac:dyDescent="0.35">
      <c r="A4490" s="1" t="s">
        <v>18575</v>
      </c>
      <c r="B4490" s="1" t="s">
        <v>8</v>
      </c>
      <c r="C4490">
        <v>1</v>
      </c>
      <c r="D4490">
        <v>11.99</v>
      </c>
      <c r="E4490" s="2">
        <v>43549</v>
      </c>
      <c r="F4490" s="2" t="str">
        <f>TEXT(Table_1[[#This Row],[Date]], "DDDD")</f>
        <v>Monday</v>
      </c>
      <c r="G4490">
        <v>7</v>
      </c>
      <c r="H4490" s="1" t="s">
        <v>4287</v>
      </c>
      <c r="I4490" s="1" t="s">
        <v>14307</v>
      </c>
      <c r="J4490">
        <v>11.99</v>
      </c>
    </row>
    <row r="4491" spans="1:10" x14ac:dyDescent="0.35">
      <c r="A4491" s="1" t="s">
        <v>18576</v>
      </c>
      <c r="B4491" s="1" t="s">
        <v>9</v>
      </c>
      <c r="C4491">
        <v>1</v>
      </c>
      <c r="D4491">
        <v>99.99</v>
      </c>
      <c r="E4491" s="2">
        <v>43526</v>
      </c>
      <c r="F4491" s="2" t="str">
        <f>TEXT(Table_1[[#This Row],[Date]], "DDDD")</f>
        <v>Saturday</v>
      </c>
      <c r="G4491">
        <v>16</v>
      </c>
      <c r="H4491" s="1" t="s">
        <v>4288</v>
      </c>
      <c r="I4491" s="1" t="s">
        <v>14284</v>
      </c>
      <c r="J4491">
        <v>99.99</v>
      </c>
    </row>
    <row r="4492" spans="1:10" x14ac:dyDescent="0.35">
      <c r="A4492" s="1" t="s">
        <v>18577</v>
      </c>
      <c r="B4492" s="1" t="s">
        <v>13</v>
      </c>
      <c r="C4492">
        <v>1</v>
      </c>
      <c r="D4492">
        <v>3.84</v>
      </c>
      <c r="E4492" s="2">
        <v>43554</v>
      </c>
      <c r="F4492" s="2" t="str">
        <f>TEXT(Table_1[[#This Row],[Date]], "DDDD")</f>
        <v>Saturday</v>
      </c>
      <c r="G4492">
        <v>14</v>
      </c>
      <c r="H4492" s="1" t="s">
        <v>4289</v>
      </c>
      <c r="I4492" s="1" t="s">
        <v>14294</v>
      </c>
      <c r="J4492">
        <v>3.84</v>
      </c>
    </row>
    <row r="4493" spans="1:10" x14ac:dyDescent="0.35">
      <c r="A4493" s="1" t="s">
        <v>18578</v>
      </c>
      <c r="B4493" s="1" t="s">
        <v>9</v>
      </c>
      <c r="C4493">
        <v>1</v>
      </c>
      <c r="D4493">
        <v>99.99</v>
      </c>
      <c r="E4493" s="2">
        <v>43536</v>
      </c>
      <c r="F4493" s="2" t="str">
        <f>TEXT(Table_1[[#This Row],[Date]], "DDDD")</f>
        <v>Tuesday</v>
      </c>
      <c r="G4493">
        <v>21</v>
      </c>
      <c r="H4493" s="1" t="s">
        <v>4290</v>
      </c>
      <c r="I4493" s="1" t="s">
        <v>14284</v>
      </c>
      <c r="J4493">
        <v>99.99</v>
      </c>
    </row>
    <row r="4494" spans="1:10" x14ac:dyDescent="0.35">
      <c r="A4494" s="1" t="s">
        <v>18579</v>
      </c>
      <c r="B4494" s="1" t="s">
        <v>13</v>
      </c>
      <c r="C4494">
        <v>2</v>
      </c>
      <c r="D4494">
        <v>3.84</v>
      </c>
      <c r="E4494" s="2">
        <v>43536</v>
      </c>
      <c r="F4494" s="2" t="str">
        <f>TEXT(Table_1[[#This Row],[Date]], "DDDD")</f>
        <v>Tuesday</v>
      </c>
      <c r="G4494">
        <v>13</v>
      </c>
      <c r="H4494" s="1" t="s">
        <v>4291</v>
      </c>
      <c r="I4494" s="1" t="s">
        <v>14276</v>
      </c>
      <c r="J4494">
        <v>7.68</v>
      </c>
    </row>
    <row r="4495" spans="1:10" x14ac:dyDescent="0.35">
      <c r="A4495" s="1" t="s">
        <v>18580</v>
      </c>
      <c r="B4495" s="1" t="s">
        <v>7</v>
      </c>
      <c r="C4495">
        <v>1</v>
      </c>
      <c r="D4495">
        <v>14.95</v>
      </c>
      <c r="E4495" s="2">
        <v>43542</v>
      </c>
      <c r="F4495" s="2" t="str">
        <f>TEXT(Table_1[[#This Row],[Date]], "DDDD")</f>
        <v>Monday</v>
      </c>
      <c r="G4495">
        <v>23</v>
      </c>
      <c r="H4495" s="1" t="s">
        <v>4292</v>
      </c>
      <c r="I4495" s="1" t="s">
        <v>14292</v>
      </c>
      <c r="J4495">
        <v>14.95</v>
      </c>
    </row>
    <row r="4496" spans="1:10" x14ac:dyDescent="0.35">
      <c r="A4496" s="1" t="s">
        <v>18581</v>
      </c>
      <c r="B4496" s="1" t="s">
        <v>19</v>
      </c>
      <c r="C4496">
        <v>1</v>
      </c>
      <c r="D4496">
        <v>2.99</v>
      </c>
      <c r="E4496" s="2">
        <v>43545</v>
      </c>
      <c r="F4496" s="2" t="str">
        <f>TEXT(Table_1[[#This Row],[Date]], "DDDD")</f>
        <v>Thursday</v>
      </c>
      <c r="G4496">
        <v>0</v>
      </c>
      <c r="H4496" s="1" t="s">
        <v>4293</v>
      </c>
      <c r="I4496" s="1" t="s">
        <v>14292</v>
      </c>
      <c r="J4496">
        <v>2.99</v>
      </c>
    </row>
    <row r="4497" spans="1:10" x14ac:dyDescent="0.35">
      <c r="A4497" s="1" t="s">
        <v>18582</v>
      </c>
      <c r="B4497" s="1" t="s">
        <v>13</v>
      </c>
      <c r="C4497">
        <v>1</v>
      </c>
      <c r="D4497">
        <v>3.84</v>
      </c>
      <c r="E4497" s="2">
        <v>43556</v>
      </c>
      <c r="F4497" s="2" t="str">
        <f>TEXT(Table_1[[#This Row],[Date]], "DDDD")</f>
        <v>Monday</v>
      </c>
      <c r="G4497">
        <v>1</v>
      </c>
      <c r="H4497" s="1" t="s">
        <v>4294</v>
      </c>
      <c r="I4497" s="1" t="s">
        <v>14307</v>
      </c>
      <c r="J4497">
        <v>3.84</v>
      </c>
    </row>
    <row r="4498" spans="1:10" x14ac:dyDescent="0.35">
      <c r="A4498" s="1" t="s">
        <v>18583</v>
      </c>
      <c r="B4498" s="1" t="s">
        <v>7</v>
      </c>
      <c r="C4498">
        <v>1</v>
      </c>
      <c r="D4498">
        <v>14.95</v>
      </c>
      <c r="E4498" s="2">
        <v>43547</v>
      </c>
      <c r="F4498" s="2" t="str">
        <f>TEXT(Table_1[[#This Row],[Date]], "DDDD")</f>
        <v>Saturday</v>
      </c>
      <c r="G4498">
        <v>14</v>
      </c>
      <c r="H4498" s="1" t="s">
        <v>4295</v>
      </c>
      <c r="I4498" s="1" t="s">
        <v>14294</v>
      </c>
      <c r="J4498">
        <v>14.95</v>
      </c>
    </row>
    <row r="4499" spans="1:10" x14ac:dyDescent="0.35">
      <c r="A4499" s="1" t="s">
        <v>18584</v>
      </c>
      <c r="B4499" s="1" t="s">
        <v>16</v>
      </c>
      <c r="C4499">
        <v>1</v>
      </c>
      <c r="D4499">
        <v>11.95</v>
      </c>
      <c r="E4499" s="2">
        <v>43550</v>
      </c>
      <c r="F4499" s="2" t="str">
        <f>TEXT(Table_1[[#This Row],[Date]], "DDDD")</f>
        <v>Tuesday</v>
      </c>
      <c r="G4499">
        <v>18</v>
      </c>
      <c r="H4499" s="1" t="s">
        <v>4296</v>
      </c>
      <c r="I4499" s="1" t="s">
        <v>14287</v>
      </c>
      <c r="J4499">
        <v>11.95</v>
      </c>
    </row>
    <row r="4500" spans="1:10" x14ac:dyDescent="0.35">
      <c r="A4500" s="1" t="s">
        <v>18585</v>
      </c>
      <c r="B4500" s="1" t="s">
        <v>13</v>
      </c>
      <c r="C4500">
        <v>2</v>
      </c>
      <c r="D4500">
        <v>3.84</v>
      </c>
      <c r="E4500" s="2">
        <v>43545</v>
      </c>
      <c r="F4500" s="2" t="str">
        <f>TEXT(Table_1[[#This Row],[Date]], "DDDD")</f>
        <v>Thursday</v>
      </c>
      <c r="G4500">
        <v>20</v>
      </c>
      <c r="H4500" s="1" t="s">
        <v>4297</v>
      </c>
      <c r="I4500" s="1" t="s">
        <v>14282</v>
      </c>
      <c r="J4500">
        <v>7.68</v>
      </c>
    </row>
    <row r="4501" spans="1:10" x14ac:dyDescent="0.35">
      <c r="A4501" s="1" t="s">
        <v>18586</v>
      </c>
      <c r="B4501" s="1" t="s">
        <v>19</v>
      </c>
      <c r="C4501">
        <v>1</v>
      </c>
      <c r="D4501">
        <v>2.99</v>
      </c>
      <c r="E4501" s="2">
        <v>43548</v>
      </c>
      <c r="F4501" s="2" t="str">
        <f>TEXT(Table_1[[#This Row],[Date]], "DDDD")</f>
        <v>Sunday</v>
      </c>
      <c r="G4501">
        <v>19</v>
      </c>
      <c r="H4501" s="1" t="s">
        <v>4298</v>
      </c>
      <c r="I4501" s="1" t="s">
        <v>14284</v>
      </c>
      <c r="J4501">
        <v>2.99</v>
      </c>
    </row>
    <row r="4502" spans="1:10" x14ac:dyDescent="0.35">
      <c r="A4502" s="1" t="s">
        <v>18587</v>
      </c>
      <c r="B4502" s="1" t="s">
        <v>8</v>
      </c>
      <c r="C4502">
        <v>1</v>
      </c>
      <c r="D4502">
        <v>11.99</v>
      </c>
      <c r="E4502" s="2">
        <v>43540</v>
      </c>
      <c r="F4502" s="2" t="str">
        <f>TEXT(Table_1[[#This Row],[Date]], "DDDD")</f>
        <v>Saturday</v>
      </c>
      <c r="G4502">
        <v>2</v>
      </c>
      <c r="H4502" s="1" t="s">
        <v>4299</v>
      </c>
      <c r="I4502" s="1" t="s">
        <v>14307</v>
      </c>
      <c r="J4502">
        <v>11.99</v>
      </c>
    </row>
    <row r="4503" spans="1:10" x14ac:dyDescent="0.35">
      <c r="A4503" s="1" t="s">
        <v>18588</v>
      </c>
      <c r="B4503" s="1" t="s">
        <v>77</v>
      </c>
      <c r="C4503">
        <v>1</v>
      </c>
      <c r="D4503">
        <v>999.99</v>
      </c>
      <c r="E4503" s="2">
        <v>43555</v>
      </c>
      <c r="F4503" s="2" t="str">
        <f>TEXT(Table_1[[#This Row],[Date]], "DDDD")</f>
        <v>Sunday</v>
      </c>
      <c r="G4503">
        <v>13</v>
      </c>
      <c r="H4503" s="1" t="s">
        <v>4300</v>
      </c>
      <c r="I4503" s="1" t="s">
        <v>14284</v>
      </c>
      <c r="J4503">
        <v>999.99</v>
      </c>
    </row>
    <row r="4504" spans="1:10" x14ac:dyDescent="0.35">
      <c r="A4504" s="1" t="s">
        <v>18589</v>
      </c>
      <c r="B4504" s="1" t="s">
        <v>11</v>
      </c>
      <c r="C4504">
        <v>1</v>
      </c>
      <c r="D4504">
        <v>379.99</v>
      </c>
      <c r="E4504" s="2">
        <v>43541</v>
      </c>
      <c r="F4504" s="2" t="str">
        <f>TEXT(Table_1[[#This Row],[Date]], "DDDD")</f>
        <v>Sunday</v>
      </c>
      <c r="G4504">
        <v>17</v>
      </c>
      <c r="H4504" s="1" t="s">
        <v>4301</v>
      </c>
      <c r="I4504" s="1" t="s">
        <v>14294</v>
      </c>
      <c r="J4504">
        <v>379.99</v>
      </c>
    </row>
    <row r="4505" spans="1:10" x14ac:dyDescent="0.35">
      <c r="A4505" s="1" t="s">
        <v>18590</v>
      </c>
      <c r="B4505" s="1" t="s">
        <v>19</v>
      </c>
      <c r="C4505">
        <v>1</v>
      </c>
      <c r="D4505">
        <v>2.99</v>
      </c>
      <c r="E4505" s="2">
        <v>43546</v>
      </c>
      <c r="F4505" s="2" t="str">
        <f>TEXT(Table_1[[#This Row],[Date]], "DDDD")</f>
        <v>Friday</v>
      </c>
      <c r="G4505">
        <v>17</v>
      </c>
      <c r="H4505" s="1" t="s">
        <v>4302</v>
      </c>
      <c r="I4505" s="1" t="s">
        <v>14276</v>
      </c>
      <c r="J4505">
        <v>2.99</v>
      </c>
    </row>
    <row r="4506" spans="1:10" x14ac:dyDescent="0.35">
      <c r="A4506" s="1" t="s">
        <v>18591</v>
      </c>
      <c r="B4506" s="1" t="s">
        <v>8</v>
      </c>
      <c r="C4506">
        <v>1</v>
      </c>
      <c r="D4506">
        <v>11.99</v>
      </c>
      <c r="E4506" s="2">
        <v>43546</v>
      </c>
      <c r="F4506" s="2" t="str">
        <f>TEXT(Table_1[[#This Row],[Date]], "DDDD")</f>
        <v>Friday</v>
      </c>
      <c r="G4506">
        <v>8</v>
      </c>
      <c r="H4506" s="1" t="s">
        <v>4303</v>
      </c>
      <c r="I4506" s="1" t="s">
        <v>14294</v>
      </c>
      <c r="J4506">
        <v>11.99</v>
      </c>
    </row>
    <row r="4507" spans="1:10" x14ac:dyDescent="0.35">
      <c r="A4507" s="1" t="s">
        <v>18592</v>
      </c>
      <c r="B4507" s="1" t="s">
        <v>8</v>
      </c>
      <c r="C4507">
        <v>1</v>
      </c>
      <c r="D4507">
        <v>11.99</v>
      </c>
      <c r="E4507" s="2">
        <v>43535</v>
      </c>
      <c r="F4507" s="2" t="str">
        <f>TEXT(Table_1[[#This Row],[Date]], "DDDD")</f>
        <v>Monday</v>
      </c>
      <c r="G4507">
        <v>19</v>
      </c>
      <c r="H4507" s="1" t="s">
        <v>4304</v>
      </c>
      <c r="I4507" s="1" t="s">
        <v>14294</v>
      </c>
      <c r="J4507">
        <v>11.99</v>
      </c>
    </row>
    <row r="4508" spans="1:10" x14ac:dyDescent="0.35">
      <c r="A4508" s="1" t="s">
        <v>18593</v>
      </c>
      <c r="B4508" s="1" t="s">
        <v>8</v>
      </c>
      <c r="C4508">
        <v>1</v>
      </c>
      <c r="D4508">
        <v>11.99</v>
      </c>
      <c r="E4508" s="2">
        <v>43538</v>
      </c>
      <c r="F4508" s="2" t="str">
        <f>TEXT(Table_1[[#This Row],[Date]], "DDDD")</f>
        <v>Thursday</v>
      </c>
      <c r="G4508">
        <v>14</v>
      </c>
      <c r="H4508" s="1" t="s">
        <v>4305</v>
      </c>
      <c r="I4508" s="1" t="s">
        <v>14287</v>
      </c>
      <c r="J4508">
        <v>11.99</v>
      </c>
    </row>
    <row r="4509" spans="1:10" x14ac:dyDescent="0.35">
      <c r="A4509" s="1" t="s">
        <v>18594</v>
      </c>
      <c r="B4509" s="1" t="s">
        <v>53</v>
      </c>
      <c r="C4509">
        <v>1</v>
      </c>
      <c r="D4509">
        <v>149.99</v>
      </c>
      <c r="E4509" s="2">
        <v>43552</v>
      </c>
      <c r="F4509" s="2" t="str">
        <f>TEXT(Table_1[[#This Row],[Date]], "DDDD")</f>
        <v>Thursday</v>
      </c>
      <c r="G4509">
        <v>21</v>
      </c>
      <c r="H4509" s="1" t="s">
        <v>4306</v>
      </c>
      <c r="I4509" s="1" t="s">
        <v>14307</v>
      </c>
      <c r="J4509">
        <v>149.99</v>
      </c>
    </row>
    <row r="4510" spans="1:10" x14ac:dyDescent="0.35">
      <c r="A4510" s="1" t="s">
        <v>18595</v>
      </c>
      <c r="B4510" s="1" t="s">
        <v>28</v>
      </c>
      <c r="C4510">
        <v>1</v>
      </c>
      <c r="D4510">
        <v>150</v>
      </c>
      <c r="E4510" s="2">
        <v>43547</v>
      </c>
      <c r="F4510" s="2" t="str">
        <f>TEXT(Table_1[[#This Row],[Date]], "DDDD")</f>
        <v>Saturday</v>
      </c>
      <c r="G4510">
        <v>13</v>
      </c>
      <c r="H4510" s="1" t="s">
        <v>4307</v>
      </c>
      <c r="I4510" s="1" t="s">
        <v>14282</v>
      </c>
      <c r="J4510">
        <v>150</v>
      </c>
    </row>
    <row r="4511" spans="1:10" x14ac:dyDescent="0.35">
      <c r="A4511" s="1" t="s">
        <v>18596</v>
      </c>
      <c r="B4511" s="1" t="s">
        <v>13</v>
      </c>
      <c r="C4511">
        <v>1</v>
      </c>
      <c r="D4511">
        <v>3.84</v>
      </c>
      <c r="E4511" s="2">
        <v>43547</v>
      </c>
      <c r="F4511" s="2" t="str">
        <f>TEXT(Table_1[[#This Row],[Date]], "DDDD")</f>
        <v>Saturday</v>
      </c>
      <c r="G4511">
        <v>16</v>
      </c>
      <c r="H4511" s="1" t="s">
        <v>4308</v>
      </c>
      <c r="I4511" s="1" t="s">
        <v>14284</v>
      </c>
      <c r="J4511">
        <v>3.84</v>
      </c>
    </row>
    <row r="4512" spans="1:10" x14ac:dyDescent="0.35">
      <c r="A4512" s="1" t="s">
        <v>18597</v>
      </c>
      <c r="B4512" s="1" t="s">
        <v>53</v>
      </c>
      <c r="C4512">
        <v>1</v>
      </c>
      <c r="D4512">
        <v>149.99</v>
      </c>
      <c r="E4512" s="2">
        <v>43539</v>
      </c>
      <c r="F4512" s="2" t="str">
        <f>TEXT(Table_1[[#This Row],[Date]], "DDDD")</f>
        <v>Friday</v>
      </c>
      <c r="G4512">
        <v>20</v>
      </c>
      <c r="H4512" s="1" t="s">
        <v>4309</v>
      </c>
      <c r="I4512" s="1" t="s">
        <v>14292</v>
      </c>
      <c r="J4512">
        <v>149.99</v>
      </c>
    </row>
    <row r="4513" spans="1:10" x14ac:dyDescent="0.35">
      <c r="A4513" s="1" t="s">
        <v>18598</v>
      </c>
      <c r="B4513" s="1" t="s">
        <v>19</v>
      </c>
      <c r="C4513">
        <v>1</v>
      </c>
      <c r="D4513">
        <v>2.99</v>
      </c>
      <c r="E4513" s="2">
        <v>43539</v>
      </c>
      <c r="F4513" s="2" t="str">
        <f>TEXT(Table_1[[#This Row],[Date]], "DDDD")</f>
        <v>Friday</v>
      </c>
      <c r="G4513">
        <v>12</v>
      </c>
      <c r="H4513" s="1" t="s">
        <v>4310</v>
      </c>
      <c r="I4513" s="1" t="s">
        <v>14274</v>
      </c>
      <c r="J4513">
        <v>2.99</v>
      </c>
    </row>
    <row r="4514" spans="1:10" x14ac:dyDescent="0.35">
      <c r="A4514" s="1" t="s">
        <v>18599</v>
      </c>
      <c r="B4514" s="1" t="s">
        <v>53</v>
      </c>
      <c r="C4514">
        <v>1</v>
      </c>
      <c r="D4514">
        <v>149.99</v>
      </c>
      <c r="E4514" s="2">
        <v>43535</v>
      </c>
      <c r="F4514" s="2" t="str">
        <f>TEXT(Table_1[[#This Row],[Date]], "DDDD")</f>
        <v>Monday</v>
      </c>
      <c r="G4514">
        <v>23</v>
      </c>
      <c r="H4514" s="1" t="s">
        <v>4311</v>
      </c>
      <c r="I4514" s="1" t="s">
        <v>14292</v>
      </c>
      <c r="J4514">
        <v>149.99</v>
      </c>
    </row>
    <row r="4515" spans="1:10" x14ac:dyDescent="0.35">
      <c r="A4515" s="1" t="s">
        <v>18599</v>
      </c>
      <c r="B4515" s="1" t="s">
        <v>82</v>
      </c>
      <c r="C4515">
        <v>1</v>
      </c>
      <c r="D4515">
        <v>400</v>
      </c>
      <c r="E4515" s="2">
        <v>43535</v>
      </c>
      <c r="F4515" s="2" t="str">
        <f>TEXT(Table_1[[#This Row],[Date]], "DDDD")</f>
        <v>Monday</v>
      </c>
      <c r="G4515">
        <v>23</v>
      </c>
      <c r="H4515" s="1" t="s">
        <v>4311</v>
      </c>
      <c r="I4515" s="1" t="s">
        <v>14292</v>
      </c>
      <c r="J4515">
        <v>400</v>
      </c>
    </row>
    <row r="4516" spans="1:10" x14ac:dyDescent="0.35">
      <c r="A4516" s="1" t="s">
        <v>18600</v>
      </c>
      <c r="B4516" s="1" t="s">
        <v>9</v>
      </c>
      <c r="C4516">
        <v>1</v>
      </c>
      <c r="D4516">
        <v>99.99</v>
      </c>
      <c r="E4516" s="2">
        <v>43549</v>
      </c>
      <c r="F4516" s="2" t="str">
        <f>TEXT(Table_1[[#This Row],[Date]], "DDDD")</f>
        <v>Monday</v>
      </c>
      <c r="G4516">
        <v>16</v>
      </c>
      <c r="H4516" s="1" t="s">
        <v>4312</v>
      </c>
      <c r="I4516" s="1" t="s">
        <v>14290</v>
      </c>
      <c r="J4516">
        <v>99.99</v>
      </c>
    </row>
    <row r="4517" spans="1:10" x14ac:dyDescent="0.35">
      <c r="A4517" s="1" t="s">
        <v>18601</v>
      </c>
      <c r="B4517" s="1" t="s">
        <v>16</v>
      </c>
      <c r="C4517">
        <v>1</v>
      </c>
      <c r="D4517">
        <v>11.95</v>
      </c>
      <c r="E4517" s="2">
        <v>43542</v>
      </c>
      <c r="F4517" s="2" t="str">
        <f>TEXT(Table_1[[#This Row],[Date]], "DDDD")</f>
        <v>Monday</v>
      </c>
      <c r="G4517">
        <v>9</v>
      </c>
      <c r="H4517" s="1" t="s">
        <v>4313</v>
      </c>
      <c r="I4517" s="1" t="s">
        <v>14292</v>
      </c>
      <c r="J4517">
        <v>11.95</v>
      </c>
    </row>
    <row r="4518" spans="1:10" x14ac:dyDescent="0.35">
      <c r="A4518" s="1" t="s">
        <v>18602</v>
      </c>
      <c r="B4518" s="1" t="s">
        <v>43</v>
      </c>
      <c r="C4518">
        <v>1</v>
      </c>
      <c r="D4518">
        <v>1700</v>
      </c>
      <c r="E4518" s="2">
        <v>43541</v>
      </c>
      <c r="F4518" s="2" t="str">
        <f>TEXT(Table_1[[#This Row],[Date]], "DDDD")</f>
        <v>Sunday</v>
      </c>
      <c r="G4518">
        <v>23</v>
      </c>
      <c r="H4518" s="1" t="s">
        <v>4314</v>
      </c>
      <c r="I4518" s="1" t="s">
        <v>14284</v>
      </c>
      <c r="J4518">
        <v>1700</v>
      </c>
    </row>
    <row r="4519" spans="1:10" x14ac:dyDescent="0.35">
      <c r="A4519" s="1" t="s">
        <v>18603</v>
      </c>
      <c r="B4519" s="1" t="s">
        <v>9</v>
      </c>
      <c r="C4519">
        <v>1</v>
      </c>
      <c r="D4519">
        <v>99.99</v>
      </c>
      <c r="E4519" s="2">
        <v>43536</v>
      </c>
      <c r="F4519" s="2" t="str">
        <f>TEXT(Table_1[[#This Row],[Date]], "DDDD")</f>
        <v>Tuesday</v>
      </c>
      <c r="G4519">
        <v>6</v>
      </c>
      <c r="H4519" s="1" t="s">
        <v>4315</v>
      </c>
      <c r="I4519" s="1" t="s">
        <v>14276</v>
      </c>
      <c r="J4519">
        <v>99.99</v>
      </c>
    </row>
    <row r="4520" spans="1:10" x14ac:dyDescent="0.35">
      <c r="A4520" s="1" t="s">
        <v>18604</v>
      </c>
      <c r="B4520" s="1" t="s">
        <v>9</v>
      </c>
      <c r="C4520">
        <v>1</v>
      </c>
      <c r="D4520">
        <v>99.99</v>
      </c>
      <c r="E4520" s="2">
        <v>43541</v>
      </c>
      <c r="F4520" s="2" t="str">
        <f>TEXT(Table_1[[#This Row],[Date]], "DDDD")</f>
        <v>Sunday</v>
      </c>
      <c r="G4520">
        <v>14</v>
      </c>
      <c r="H4520" s="1" t="s">
        <v>970</v>
      </c>
      <c r="I4520" s="1" t="s">
        <v>14307</v>
      </c>
      <c r="J4520">
        <v>99.99</v>
      </c>
    </row>
    <row r="4521" spans="1:10" x14ac:dyDescent="0.35">
      <c r="A4521" s="1" t="s">
        <v>18605</v>
      </c>
      <c r="B4521" s="1" t="s">
        <v>7</v>
      </c>
      <c r="C4521">
        <v>1</v>
      </c>
      <c r="D4521">
        <v>14.95</v>
      </c>
      <c r="E4521" s="2">
        <v>43555</v>
      </c>
      <c r="F4521" s="2" t="str">
        <f>TEXT(Table_1[[#This Row],[Date]], "DDDD")</f>
        <v>Sunday</v>
      </c>
      <c r="G4521">
        <v>17</v>
      </c>
      <c r="H4521" s="1" t="s">
        <v>4316</v>
      </c>
      <c r="I4521" s="1" t="s">
        <v>14290</v>
      </c>
      <c r="J4521">
        <v>14.95</v>
      </c>
    </row>
    <row r="4522" spans="1:10" x14ac:dyDescent="0.35">
      <c r="A4522" s="1" t="s">
        <v>18606</v>
      </c>
      <c r="B4522" s="1" t="s">
        <v>13</v>
      </c>
      <c r="C4522">
        <v>1</v>
      </c>
      <c r="D4522">
        <v>3.84</v>
      </c>
      <c r="E4522" s="2">
        <v>43525</v>
      </c>
      <c r="F4522" s="2" t="str">
        <f>TEXT(Table_1[[#This Row],[Date]], "DDDD")</f>
        <v>Friday</v>
      </c>
      <c r="G4522">
        <v>16</v>
      </c>
      <c r="H4522" s="1" t="s">
        <v>4317</v>
      </c>
      <c r="I4522" s="1" t="s">
        <v>14307</v>
      </c>
      <c r="J4522">
        <v>3.84</v>
      </c>
    </row>
    <row r="4523" spans="1:10" x14ac:dyDescent="0.35">
      <c r="A4523" s="1" t="s">
        <v>18607</v>
      </c>
      <c r="B4523" s="1" t="s">
        <v>37</v>
      </c>
      <c r="C4523">
        <v>1</v>
      </c>
      <c r="D4523">
        <v>600</v>
      </c>
      <c r="E4523" s="2">
        <v>43527</v>
      </c>
      <c r="F4523" s="2" t="str">
        <f>TEXT(Table_1[[#This Row],[Date]], "DDDD")</f>
        <v>Sunday</v>
      </c>
      <c r="G4523">
        <v>12</v>
      </c>
      <c r="H4523" s="1" t="s">
        <v>4318</v>
      </c>
      <c r="I4523" s="1" t="s">
        <v>14294</v>
      </c>
      <c r="J4523">
        <v>600</v>
      </c>
    </row>
    <row r="4524" spans="1:10" x14ac:dyDescent="0.35">
      <c r="A4524" s="1" t="s">
        <v>18607</v>
      </c>
      <c r="B4524" s="1" t="s">
        <v>9</v>
      </c>
      <c r="C4524">
        <v>1</v>
      </c>
      <c r="D4524">
        <v>99.99</v>
      </c>
      <c r="E4524" s="2">
        <v>43527</v>
      </c>
      <c r="F4524" s="2" t="str">
        <f>TEXT(Table_1[[#This Row],[Date]], "DDDD")</f>
        <v>Sunday</v>
      </c>
      <c r="G4524">
        <v>12</v>
      </c>
      <c r="H4524" s="1" t="s">
        <v>4318</v>
      </c>
      <c r="I4524" s="1" t="s">
        <v>14294</v>
      </c>
      <c r="J4524">
        <v>99.99</v>
      </c>
    </row>
    <row r="4525" spans="1:10" x14ac:dyDescent="0.35">
      <c r="A4525" s="1" t="s">
        <v>18608</v>
      </c>
      <c r="B4525" s="1" t="s">
        <v>28</v>
      </c>
      <c r="C4525">
        <v>1</v>
      </c>
      <c r="D4525">
        <v>150</v>
      </c>
      <c r="E4525" s="2">
        <v>43541</v>
      </c>
      <c r="F4525" s="2" t="str">
        <f>TEXT(Table_1[[#This Row],[Date]], "DDDD")</f>
        <v>Sunday</v>
      </c>
      <c r="G4525">
        <v>12</v>
      </c>
      <c r="H4525" s="1" t="s">
        <v>4319</v>
      </c>
      <c r="I4525" s="1" t="s">
        <v>14287</v>
      </c>
      <c r="J4525">
        <v>150</v>
      </c>
    </row>
    <row r="4526" spans="1:10" x14ac:dyDescent="0.35">
      <c r="A4526" s="1" t="s">
        <v>18609</v>
      </c>
      <c r="B4526" s="1" t="s">
        <v>13</v>
      </c>
      <c r="C4526">
        <v>1</v>
      </c>
      <c r="D4526">
        <v>3.84</v>
      </c>
      <c r="E4526" s="2">
        <v>43554</v>
      </c>
      <c r="F4526" s="2" t="str">
        <f>TEXT(Table_1[[#This Row],[Date]], "DDDD")</f>
        <v>Saturday</v>
      </c>
      <c r="G4526">
        <v>1</v>
      </c>
      <c r="H4526" s="1" t="s">
        <v>4320</v>
      </c>
      <c r="I4526" s="1" t="s">
        <v>14294</v>
      </c>
      <c r="J4526">
        <v>3.84</v>
      </c>
    </row>
    <row r="4527" spans="1:10" x14ac:dyDescent="0.35">
      <c r="A4527" s="1" t="s">
        <v>18610</v>
      </c>
      <c r="B4527" s="1" t="s">
        <v>37</v>
      </c>
      <c r="C4527">
        <v>1</v>
      </c>
      <c r="D4527">
        <v>600</v>
      </c>
      <c r="E4527" s="2">
        <v>43527</v>
      </c>
      <c r="F4527" s="2" t="str">
        <f>TEXT(Table_1[[#This Row],[Date]], "DDDD")</f>
        <v>Sunday</v>
      </c>
      <c r="G4527">
        <v>19</v>
      </c>
      <c r="H4527" s="1" t="s">
        <v>4321</v>
      </c>
      <c r="I4527" s="1" t="s">
        <v>14276</v>
      </c>
      <c r="J4527">
        <v>600</v>
      </c>
    </row>
    <row r="4528" spans="1:10" x14ac:dyDescent="0.35">
      <c r="A4528" s="1" t="s">
        <v>18610</v>
      </c>
      <c r="B4528" s="1" t="s">
        <v>16</v>
      </c>
      <c r="C4528">
        <v>1</v>
      </c>
      <c r="D4528">
        <v>11.95</v>
      </c>
      <c r="E4528" s="2">
        <v>43527</v>
      </c>
      <c r="F4528" s="2" t="str">
        <f>TEXT(Table_1[[#This Row],[Date]], "DDDD")</f>
        <v>Sunday</v>
      </c>
      <c r="G4528">
        <v>19</v>
      </c>
      <c r="H4528" s="1" t="s">
        <v>4321</v>
      </c>
      <c r="I4528" s="1" t="s">
        <v>14276</v>
      </c>
      <c r="J4528">
        <v>11.95</v>
      </c>
    </row>
    <row r="4529" spans="1:10" x14ac:dyDescent="0.35">
      <c r="A4529" s="1" t="s">
        <v>18611</v>
      </c>
      <c r="B4529" s="1" t="s">
        <v>8</v>
      </c>
      <c r="C4529">
        <v>1</v>
      </c>
      <c r="D4529">
        <v>11.99</v>
      </c>
      <c r="E4529" s="2">
        <v>43527</v>
      </c>
      <c r="F4529" s="2" t="str">
        <f>TEXT(Table_1[[#This Row],[Date]], "DDDD")</f>
        <v>Sunday</v>
      </c>
      <c r="G4529">
        <v>10</v>
      </c>
      <c r="H4529" s="1" t="s">
        <v>4322</v>
      </c>
      <c r="I4529" s="1" t="s">
        <v>14294</v>
      </c>
      <c r="J4529">
        <v>11.99</v>
      </c>
    </row>
    <row r="4530" spans="1:10" x14ac:dyDescent="0.35">
      <c r="A4530" s="1" t="s">
        <v>18612</v>
      </c>
      <c r="B4530" s="1" t="s">
        <v>30</v>
      </c>
      <c r="C4530">
        <v>1</v>
      </c>
      <c r="D4530">
        <v>389.99</v>
      </c>
      <c r="E4530" s="2">
        <v>43547</v>
      </c>
      <c r="F4530" s="2" t="str">
        <f>TEXT(Table_1[[#This Row],[Date]], "DDDD")</f>
        <v>Saturday</v>
      </c>
      <c r="G4530">
        <v>9</v>
      </c>
      <c r="H4530" s="1" t="s">
        <v>4323</v>
      </c>
      <c r="I4530" s="1" t="s">
        <v>14276</v>
      </c>
      <c r="J4530">
        <v>389.99</v>
      </c>
    </row>
    <row r="4531" spans="1:10" x14ac:dyDescent="0.35">
      <c r="A4531" s="1" t="s">
        <v>18613</v>
      </c>
      <c r="B4531" s="1" t="s">
        <v>11</v>
      </c>
      <c r="C4531">
        <v>1</v>
      </c>
      <c r="D4531">
        <v>379.99</v>
      </c>
      <c r="E4531" s="2">
        <v>43549</v>
      </c>
      <c r="F4531" s="2" t="str">
        <f>TEXT(Table_1[[#This Row],[Date]], "DDDD")</f>
        <v>Monday</v>
      </c>
      <c r="G4531">
        <v>11</v>
      </c>
      <c r="H4531" s="1" t="s">
        <v>4324</v>
      </c>
      <c r="I4531" s="1" t="s">
        <v>14282</v>
      </c>
      <c r="J4531">
        <v>379.99</v>
      </c>
    </row>
    <row r="4532" spans="1:10" x14ac:dyDescent="0.35">
      <c r="A4532" s="1" t="s">
        <v>18614</v>
      </c>
      <c r="B4532" s="1" t="s">
        <v>19</v>
      </c>
      <c r="C4532">
        <v>1</v>
      </c>
      <c r="D4532">
        <v>2.99</v>
      </c>
      <c r="E4532" s="2">
        <v>43526</v>
      </c>
      <c r="F4532" s="2" t="str">
        <f>TEXT(Table_1[[#This Row],[Date]], "DDDD")</f>
        <v>Saturday</v>
      </c>
      <c r="G4532">
        <v>0</v>
      </c>
      <c r="H4532" s="1" t="s">
        <v>4325</v>
      </c>
      <c r="I4532" s="1" t="s">
        <v>14292</v>
      </c>
      <c r="J4532">
        <v>2.99</v>
      </c>
    </row>
    <row r="4533" spans="1:10" x14ac:dyDescent="0.35">
      <c r="A4533" s="1" t="s">
        <v>18615</v>
      </c>
      <c r="B4533" s="1" t="s">
        <v>16</v>
      </c>
      <c r="C4533">
        <v>1</v>
      </c>
      <c r="D4533">
        <v>11.95</v>
      </c>
      <c r="E4533" s="2">
        <v>43555</v>
      </c>
      <c r="F4533" s="2" t="str">
        <f>TEXT(Table_1[[#This Row],[Date]], "DDDD")</f>
        <v>Sunday</v>
      </c>
      <c r="G4533">
        <v>13</v>
      </c>
      <c r="H4533" s="1" t="s">
        <v>4326</v>
      </c>
      <c r="I4533" s="1" t="s">
        <v>14276</v>
      </c>
      <c r="J4533">
        <v>11.95</v>
      </c>
    </row>
    <row r="4534" spans="1:10" x14ac:dyDescent="0.35">
      <c r="A4534" s="1" t="s">
        <v>18616</v>
      </c>
      <c r="B4534" s="1" t="s">
        <v>8</v>
      </c>
      <c r="C4534">
        <v>1</v>
      </c>
      <c r="D4534">
        <v>11.99</v>
      </c>
      <c r="E4534" s="2">
        <v>43552</v>
      </c>
      <c r="F4534" s="2" t="str">
        <f>TEXT(Table_1[[#This Row],[Date]], "DDDD")</f>
        <v>Thursday</v>
      </c>
      <c r="G4534">
        <v>9</v>
      </c>
      <c r="H4534" s="1" t="s">
        <v>4327</v>
      </c>
      <c r="I4534" s="1" t="s">
        <v>14276</v>
      </c>
      <c r="J4534">
        <v>11.99</v>
      </c>
    </row>
    <row r="4535" spans="1:10" x14ac:dyDescent="0.35">
      <c r="A4535" s="1" t="s">
        <v>18617</v>
      </c>
      <c r="B4535" s="1" t="s">
        <v>7</v>
      </c>
      <c r="C4535">
        <v>1</v>
      </c>
      <c r="D4535">
        <v>14.95</v>
      </c>
      <c r="E4535" s="2">
        <v>43544</v>
      </c>
      <c r="F4535" s="2" t="str">
        <f>TEXT(Table_1[[#This Row],[Date]], "DDDD")</f>
        <v>Wednesday</v>
      </c>
      <c r="G4535">
        <v>17</v>
      </c>
      <c r="H4535" s="1" t="s">
        <v>4328</v>
      </c>
      <c r="I4535" s="1" t="s">
        <v>14276</v>
      </c>
      <c r="J4535">
        <v>14.95</v>
      </c>
    </row>
    <row r="4536" spans="1:10" x14ac:dyDescent="0.35">
      <c r="A4536" s="1" t="s">
        <v>18618</v>
      </c>
      <c r="B4536" s="1" t="s">
        <v>13</v>
      </c>
      <c r="C4536">
        <v>1</v>
      </c>
      <c r="D4536">
        <v>3.84</v>
      </c>
      <c r="E4536" s="2">
        <v>43550</v>
      </c>
      <c r="F4536" s="2" t="str">
        <f>TEXT(Table_1[[#This Row],[Date]], "DDDD")</f>
        <v>Tuesday</v>
      </c>
      <c r="G4536">
        <v>10</v>
      </c>
      <c r="H4536" s="1" t="s">
        <v>4329</v>
      </c>
      <c r="I4536" s="1" t="s">
        <v>14294</v>
      </c>
      <c r="J4536">
        <v>3.84</v>
      </c>
    </row>
    <row r="4537" spans="1:10" x14ac:dyDescent="0.35">
      <c r="A4537" s="1" t="s">
        <v>18619</v>
      </c>
      <c r="B4537" s="1" t="s">
        <v>8</v>
      </c>
      <c r="C4537">
        <v>1</v>
      </c>
      <c r="D4537">
        <v>11.99</v>
      </c>
      <c r="E4537" s="2">
        <v>43550</v>
      </c>
      <c r="F4537" s="2" t="str">
        <f>TEXT(Table_1[[#This Row],[Date]], "DDDD")</f>
        <v>Tuesday</v>
      </c>
      <c r="G4537">
        <v>21</v>
      </c>
      <c r="H4537" s="1" t="s">
        <v>4330</v>
      </c>
      <c r="I4537" s="1" t="s">
        <v>14282</v>
      </c>
      <c r="J4537">
        <v>11.99</v>
      </c>
    </row>
    <row r="4538" spans="1:10" x14ac:dyDescent="0.35">
      <c r="A4538" s="1" t="s">
        <v>18620</v>
      </c>
      <c r="B4538" s="1" t="s">
        <v>7</v>
      </c>
      <c r="C4538">
        <v>1</v>
      </c>
      <c r="D4538">
        <v>14.95</v>
      </c>
      <c r="E4538" s="2">
        <v>43551</v>
      </c>
      <c r="F4538" s="2" t="str">
        <f>TEXT(Table_1[[#This Row],[Date]], "DDDD")</f>
        <v>Wednesday</v>
      </c>
      <c r="G4538">
        <v>11</v>
      </c>
      <c r="H4538" s="1" t="s">
        <v>4331</v>
      </c>
      <c r="I4538" s="1" t="s">
        <v>14307</v>
      </c>
      <c r="J4538">
        <v>14.95</v>
      </c>
    </row>
    <row r="4539" spans="1:10" x14ac:dyDescent="0.35">
      <c r="A4539" s="1" t="s">
        <v>18621</v>
      </c>
      <c r="B4539" s="1" t="s">
        <v>28</v>
      </c>
      <c r="C4539">
        <v>1</v>
      </c>
      <c r="D4539">
        <v>150</v>
      </c>
      <c r="E4539" s="2">
        <v>43528</v>
      </c>
      <c r="F4539" s="2" t="str">
        <f>TEXT(Table_1[[#This Row],[Date]], "DDDD")</f>
        <v>Monday</v>
      </c>
      <c r="G4539">
        <v>8</v>
      </c>
      <c r="H4539" s="1" t="s">
        <v>4332</v>
      </c>
      <c r="I4539" s="1" t="s">
        <v>14276</v>
      </c>
      <c r="J4539">
        <v>150</v>
      </c>
    </row>
    <row r="4540" spans="1:10" x14ac:dyDescent="0.35">
      <c r="A4540" s="1" t="s">
        <v>18622</v>
      </c>
      <c r="B4540" s="1" t="s">
        <v>13</v>
      </c>
      <c r="C4540">
        <v>1</v>
      </c>
      <c r="D4540">
        <v>3.84</v>
      </c>
      <c r="E4540" s="2">
        <v>43549</v>
      </c>
      <c r="F4540" s="2" t="str">
        <f>TEXT(Table_1[[#This Row],[Date]], "DDDD")</f>
        <v>Monday</v>
      </c>
      <c r="G4540">
        <v>14</v>
      </c>
      <c r="H4540" s="1" t="s">
        <v>4333</v>
      </c>
      <c r="I4540" s="1" t="s">
        <v>14292</v>
      </c>
      <c r="J4540">
        <v>3.84</v>
      </c>
    </row>
    <row r="4541" spans="1:10" x14ac:dyDescent="0.35">
      <c r="A4541" s="1" t="s">
        <v>18623</v>
      </c>
      <c r="B4541" s="1" t="s">
        <v>5</v>
      </c>
      <c r="C4541">
        <v>1</v>
      </c>
      <c r="D4541">
        <v>700</v>
      </c>
      <c r="E4541" s="2">
        <v>43548</v>
      </c>
      <c r="F4541" s="2" t="str">
        <f>TEXT(Table_1[[#This Row],[Date]], "DDDD")</f>
        <v>Sunday</v>
      </c>
      <c r="G4541">
        <v>3</v>
      </c>
      <c r="H4541" s="1" t="s">
        <v>4334</v>
      </c>
      <c r="I4541" s="1" t="s">
        <v>14276</v>
      </c>
      <c r="J4541">
        <v>700</v>
      </c>
    </row>
    <row r="4542" spans="1:10" x14ac:dyDescent="0.35">
      <c r="A4542" s="1" t="s">
        <v>18624</v>
      </c>
      <c r="B4542" s="1" t="s">
        <v>11</v>
      </c>
      <c r="C4542">
        <v>1</v>
      </c>
      <c r="D4542">
        <v>379.99</v>
      </c>
      <c r="E4542" s="2">
        <v>43539</v>
      </c>
      <c r="F4542" s="2" t="str">
        <f>TEXT(Table_1[[#This Row],[Date]], "DDDD")</f>
        <v>Friday</v>
      </c>
      <c r="G4542">
        <v>10</v>
      </c>
      <c r="H4542" s="1" t="s">
        <v>4335</v>
      </c>
      <c r="I4542" s="1" t="s">
        <v>14284</v>
      </c>
      <c r="J4542">
        <v>379.99</v>
      </c>
    </row>
    <row r="4543" spans="1:10" x14ac:dyDescent="0.35">
      <c r="A4543" s="1" t="s">
        <v>18625</v>
      </c>
      <c r="B4543" s="1" t="s">
        <v>123</v>
      </c>
      <c r="C4543">
        <v>1</v>
      </c>
      <c r="D4543">
        <v>109.99</v>
      </c>
      <c r="E4543" s="2">
        <v>43535</v>
      </c>
      <c r="F4543" s="2" t="str">
        <f>TEXT(Table_1[[#This Row],[Date]], "DDDD")</f>
        <v>Monday</v>
      </c>
      <c r="G4543">
        <v>18</v>
      </c>
      <c r="H4543" s="1" t="s">
        <v>4336</v>
      </c>
      <c r="I4543" s="1" t="s">
        <v>14274</v>
      </c>
      <c r="J4543">
        <v>109.99</v>
      </c>
    </row>
    <row r="4544" spans="1:10" x14ac:dyDescent="0.35">
      <c r="A4544" s="1" t="s">
        <v>18626</v>
      </c>
      <c r="B4544" s="1" t="s">
        <v>19</v>
      </c>
      <c r="C4544">
        <v>1</v>
      </c>
      <c r="D4544">
        <v>2.99</v>
      </c>
      <c r="E4544" s="2">
        <v>43537</v>
      </c>
      <c r="F4544" s="2" t="str">
        <f>TEXT(Table_1[[#This Row],[Date]], "DDDD")</f>
        <v>Wednesday</v>
      </c>
      <c r="G4544">
        <v>14</v>
      </c>
      <c r="H4544" s="1" t="s">
        <v>4337</v>
      </c>
      <c r="I4544" s="1" t="s">
        <v>14276</v>
      </c>
      <c r="J4544">
        <v>2.99</v>
      </c>
    </row>
    <row r="4545" spans="1:10" x14ac:dyDescent="0.35">
      <c r="A4545" s="1" t="s">
        <v>18627</v>
      </c>
      <c r="B4545" s="1" t="s">
        <v>7</v>
      </c>
      <c r="C4545">
        <v>1</v>
      </c>
      <c r="D4545">
        <v>14.95</v>
      </c>
      <c r="E4545" s="2">
        <v>43548</v>
      </c>
      <c r="F4545" s="2" t="str">
        <f>TEXT(Table_1[[#This Row],[Date]], "DDDD")</f>
        <v>Sunday</v>
      </c>
      <c r="G4545">
        <v>14</v>
      </c>
      <c r="H4545" s="1" t="s">
        <v>4338</v>
      </c>
      <c r="I4545" s="1" t="s">
        <v>14307</v>
      </c>
      <c r="J4545">
        <v>14.95</v>
      </c>
    </row>
    <row r="4546" spans="1:10" x14ac:dyDescent="0.35">
      <c r="A4546" s="1" t="s">
        <v>18628</v>
      </c>
      <c r="B4546" s="1" t="s">
        <v>7</v>
      </c>
      <c r="C4546">
        <v>1</v>
      </c>
      <c r="D4546">
        <v>14.95</v>
      </c>
      <c r="E4546" s="2">
        <v>43553</v>
      </c>
      <c r="F4546" s="2" t="str">
        <f>TEXT(Table_1[[#This Row],[Date]], "DDDD")</f>
        <v>Friday</v>
      </c>
      <c r="G4546">
        <v>14</v>
      </c>
      <c r="H4546" s="1" t="s">
        <v>4339</v>
      </c>
      <c r="I4546" s="1" t="s">
        <v>14276</v>
      </c>
      <c r="J4546">
        <v>14.95</v>
      </c>
    </row>
    <row r="4547" spans="1:10" x14ac:dyDescent="0.35">
      <c r="A4547" s="1" t="s">
        <v>18629</v>
      </c>
      <c r="B4547" s="1" t="s">
        <v>11</v>
      </c>
      <c r="C4547">
        <v>1</v>
      </c>
      <c r="D4547">
        <v>379.99</v>
      </c>
      <c r="E4547" s="2">
        <v>43548</v>
      </c>
      <c r="F4547" s="2" t="str">
        <f>TEXT(Table_1[[#This Row],[Date]], "DDDD")</f>
        <v>Sunday</v>
      </c>
      <c r="G4547">
        <v>17</v>
      </c>
      <c r="H4547" s="1" t="s">
        <v>4340</v>
      </c>
      <c r="I4547" s="1" t="s">
        <v>14307</v>
      </c>
      <c r="J4547">
        <v>379.99</v>
      </c>
    </row>
    <row r="4548" spans="1:10" x14ac:dyDescent="0.35">
      <c r="A4548" s="1" t="s">
        <v>18630</v>
      </c>
      <c r="B4548" s="1" t="s">
        <v>7</v>
      </c>
      <c r="C4548">
        <v>1</v>
      </c>
      <c r="D4548">
        <v>14.95</v>
      </c>
      <c r="E4548" s="2">
        <v>43534</v>
      </c>
      <c r="F4548" s="2" t="str">
        <f>TEXT(Table_1[[#This Row],[Date]], "DDDD")</f>
        <v>Sunday</v>
      </c>
      <c r="G4548">
        <v>23</v>
      </c>
      <c r="H4548" s="1" t="s">
        <v>4341</v>
      </c>
      <c r="I4548" s="1" t="s">
        <v>14290</v>
      </c>
      <c r="J4548">
        <v>14.95</v>
      </c>
    </row>
    <row r="4549" spans="1:10" x14ac:dyDescent="0.35">
      <c r="A4549" s="1" t="s">
        <v>18631</v>
      </c>
      <c r="B4549" s="1" t="s">
        <v>13</v>
      </c>
      <c r="C4549">
        <v>1</v>
      </c>
      <c r="D4549">
        <v>3.84</v>
      </c>
      <c r="E4549" s="2">
        <v>43538</v>
      </c>
      <c r="F4549" s="2" t="str">
        <f>TEXT(Table_1[[#This Row],[Date]], "DDDD")</f>
        <v>Thursday</v>
      </c>
      <c r="G4549">
        <v>22</v>
      </c>
      <c r="H4549" s="1" t="s">
        <v>4342</v>
      </c>
      <c r="I4549" s="1" t="s">
        <v>14292</v>
      </c>
      <c r="J4549">
        <v>3.84</v>
      </c>
    </row>
    <row r="4550" spans="1:10" x14ac:dyDescent="0.35">
      <c r="A4550" s="1" t="s">
        <v>18632</v>
      </c>
      <c r="B4550" s="1" t="s">
        <v>30</v>
      </c>
      <c r="C4550">
        <v>1</v>
      </c>
      <c r="D4550">
        <v>389.99</v>
      </c>
      <c r="E4550" s="2">
        <v>43532</v>
      </c>
      <c r="F4550" s="2" t="str">
        <f>TEXT(Table_1[[#This Row],[Date]], "DDDD")</f>
        <v>Friday</v>
      </c>
      <c r="G4550">
        <v>14</v>
      </c>
      <c r="H4550" s="1" t="s">
        <v>4343</v>
      </c>
      <c r="I4550" s="1" t="s">
        <v>14276</v>
      </c>
      <c r="J4550">
        <v>389.99</v>
      </c>
    </row>
    <row r="4551" spans="1:10" x14ac:dyDescent="0.35">
      <c r="A4551" s="1" t="s">
        <v>18633</v>
      </c>
      <c r="B4551" s="1" t="s">
        <v>7</v>
      </c>
      <c r="C4551">
        <v>1</v>
      </c>
      <c r="D4551">
        <v>14.95</v>
      </c>
      <c r="E4551" s="2">
        <v>43552</v>
      </c>
      <c r="F4551" s="2" t="str">
        <f>TEXT(Table_1[[#This Row],[Date]], "DDDD")</f>
        <v>Thursday</v>
      </c>
      <c r="G4551">
        <v>22</v>
      </c>
      <c r="H4551" s="1" t="s">
        <v>4344</v>
      </c>
      <c r="I4551" s="1" t="s">
        <v>14276</v>
      </c>
      <c r="J4551">
        <v>14.95</v>
      </c>
    </row>
    <row r="4552" spans="1:10" x14ac:dyDescent="0.35">
      <c r="A4552" s="1" t="s">
        <v>18634</v>
      </c>
      <c r="B4552" s="1" t="s">
        <v>8</v>
      </c>
      <c r="C4552">
        <v>1</v>
      </c>
      <c r="D4552">
        <v>11.99</v>
      </c>
      <c r="E4552" s="2">
        <v>43534</v>
      </c>
      <c r="F4552" s="2" t="str">
        <f>TEXT(Table_1[[#This Row],[Date]], "DDDD")</f>
        <v>Sunday</v>
      </c>
      <c r="G4552">
        <v>6</v>
      </c>
      <c r="H4552" s="1" t="s">
        <v>4345</v>
      </c>
      <c r="I4552" s="1" t="s">
        <v>14287</v>
      </c>
      <c r="J4552">
        <v>11.99</v>
      </c>
    </row>
    <row r="4553" spans="1:10" x14ac:dyDescent="0.35">
      <c r="A4553" s="1" t="s">
        <v>18635</v>
      </c>
      <c r="B4553" s="1" t="s">
        <v>53</v>
      </c>
      <c r="C4553">
        <v>1</v>
      </c>
      <c r="D4553">
        <v>149.99</v>
      </c>
      <c r="E4553" s="2">
        <v>43534</v>
      </c>
      <c r="F4553" s="2" t="str">
        <f>TEXT(Table_1[[#This Row],[Date]], "DDDD")</f>
        <v>Sunday</v>
      </c>
      <c r="G4553">
        <v>10</v>
      </c>
      <c r="H4553" s="1" t="s">
        <v>4346</v>
      </c>
      <c r="I4553" s="1" t="s">
        <v>14294</v>
      </c>
      <c r="J4553">
        <v>149.99</v>
      </c>
    </row>
    <row r="4554" spans="1:10" x14ac:dyDescent="0.35">
      <c r="A4554" s="1" t="s">
        <v>18636</v>
      </c>
      <c r="B4554" s="1" t="s">
        <v>123</v>
      </c>
      <c r="C4554">
        <v>1</v>
      </c>
      <c r="D4554">
        <v>109.99</v>
      </c>
      <c r="E4554" s="2">
        <v>43552</v>
      </c>
      <c r="F4554" s="2" t="str">
        <f>TEXT(Table_1[[#This Row],[Date]], "DDDD")</f>
        <v>Thursday</v>
      </c>
      <c r="G4554">
        <v>7</v>
      </c>
      <c r="H4554" s="1" t="s">
        <v>4347</v>
      </c>
      <c r="I4554" s="1" t="s">
        <v>14294</v>
      </c>
      <c r="J4554">
        <v>109.99</v>
      </c>
    </row>
    <row r="4555" spans="1:10" x14ac:dyDescent="0.35">
      <c r="A4555" s="1" t="s">
        <v>18637</v>
      </c>
      <c r="B4555" s="1" t="s">
        <v>37</v>
      </c>
      <c r="C4555">
        <v>1</v>
      </c>
      <c r="D4555">
        <v>600</v>
      </c>
      <c r="E4555" s="2">
        <v>43531</v>
      </c>
      <c r="F4555" s="2" t="str">
        <f>TEXT(Table_1[[#This Row],[Date]], "DDDD")</f>
        <v>Thursday</v>
      </c>
      <c r="G4555">
        <v>12</v>
      </c>
      <c r="H4555" s="1" t="s">
        <v>4348</v>
      </c>
      <c r="I4555" s="1" t="s">
        <v>14290</v>
      </c>
      <c r="J4555">
        <v>600</v>
      </c>
    </row>
    <row r="4556" spans="1:10" x14ac:dyDescent="0.35">
      <c r="A4556" s="1" t="s">
        <v>18638</v>
      </c>
      <c r="B4556" s="1" t="s">
        <v>16</v>
      </c>
      <c r="C4556">
        <v>1</v>
      </c>
      <c r="D4556">
        <v>11.95</v>
      </c>
      <c r="E4556" s="2">
        <v>43528</v>
      </c>
      <c r="F4556" s="2" t="str">
        <f>TEXT(Table_1[[#This Row],[Date]], "DDDD")</f>
        <v>Monday</v>
      </c>
      <c r="G4556">
        <v>20</v>
      </c>
      <c r="H4556" s="1" t="s">
        <v>4349</v>
      </c>
      <c r="I4556" s="1" t="s">
        <v>14307</v>
      </c>
      <c r="J4556">
        <v>11.95</v>
      </c>
    </row>
    <row r="4557" spans="1:10" x14ac:dyDescent="0.35">
      <c r="A4557" s="1" t="s">
        <v>18639</v>
      </c>
      <c r="B4557" s="1" t="s">
        <v>16</v>
      </c>
      <c r="C4557">
        <v>1</v>
      </c>
      <c r="D4557">
        <v>11.95</v>
      </c>
      <c r="E4557" s="2">
        <v>43547</v>
      </c>
      <c r="F4557" s="2" t="str">
        <f>TEXT(Table_1[[#This Row],[Date]], "DDDD")</f>
        <v>Saturday</v>
      </c>
      <c r="G4557">
        <v>16</v>
      </c>
      <c r="H4557" s="1" t="s">
        <v>4350</v>
      </c>
      <c r="I4557" s="1" t="s">
        <v>14276</v>
      </c>
      <c r="J4557">
        <v>11.95</v>
      </c>
    </row>
    <row r="4558" spans="1:10" x14ac:dyDescent="0.35">
      <c r="A4558" s="1" t="s">
        <v>18640</v>
      </c>
      <c r="B4558" s="1" t="s">
        <v>28</v>
      </c>
      <c r="C4558">
        <v>1</v>
      </c>
      <c r="D4558">
        <v>150</v>
      </c>
      <c r="E4558" s="2">
        <v>43540</v>
      </c>
      <c r="F4558" s="2" t="str">
        <f>TEXT(Table_1[[#This Row],[Date]], "DDDD")</f>
        <v>Saturday</v>
      </c>
      <c r="G4558">
        <v>18</v>
      </c>
      <c r="H4558" s="1" t="s">
        <v>4351</v>
      </c>
      <c r="I4558" s="1" t="s">
        <v>14274</v>
      </c>
      <c r="J4558">
        <v>150</v>
      </c>
    </row>
    <row r="4559" spans="1:10" x14ac:dyDescent="0.35">
      <c r="A4559" s="1" t="s">
        <v>18641</v>
      </c>
      <c r="B4559" s="1" t="s">
        <v>8</v>
      </c>
      <c r="C4559">
        <v>1</v>
      </c>
      <c r="D4559">
        <v>11.99</v>
      </c>
      <c r="E4559" s="2">
        <v>43550</v>
      </c>
      <c r="F4559" s="2" t="str">
        <f>TEXT(Table_1[[#This Row],[Date]], "DDDD")</f>
        <v>Tuesday</v>
      </c>
      <c r="G4559">
        <v>11</v>
      </c>
      <c r="H4559" s="1" t="s">
        <v>4352</v>
      </c>
      <c r="I4559" s="1" t="s">
        <v>14276</v>
      </c>
      <c r="J4559">
        <v>11.99</v>
      </c>
    </row>
    <row r="4560" spans="1:10" x14ac:dyDescent="0.35">
      <c r="A4560" s="1" t="s">
        <v>18642</v>
      </c>
      <c r="B4560" s="1" t="s">
        <v>77</v>
      </c>
      <c r="C4560">
        <v>1</v>
      </c>
      <c r="D4560">
        <v>999.99</v>
      </c>
      <c r="E4560" s="2">
        <v>43534</v>
      </c>
      <c r="F4560" s="2" t="str">
        <f>TEXT(Table_1[[#This Row],[Date]], "DDDD")</f>
        <v>Sunday</v>
      </c>
      <c r="G4560">
        <v>17</v>
      </c>
      <c r="H4560" s="1" t="s">
        <v>4353</v>
      </c>
      <c r="I4560" s="1" t="s">
        <v>14290</v>
      </c>
      <c r="J4560">
        <v>999.99</v>
      </c>
    </row>
    <row r="4561" spans="1:10" x14ac:dyDescent="0.35">
      <c r="A4561" s="1" t="s">
        <v>18643</v>
      </c>
      <c r="B4561" s="1" t="s">
        <v>53</v>
      </c>
      <c r="C4561">
        <v>1</v>
      </c>
      <c r="D4561">
        <v>149.99</v>
      </c>
      <c r="E4561" s="2">
        <v>43554</v>
      </c>
      <c r="F4561" s="2" t="str">
        <f>TEXT(Table_1[[#This Row],[Date]], "DDDD")</f>
        <v>Saturday</v>
      </c>
      <c r="G4561">
        <v>19</v>
      </c>
      <c r="H4561" s="1" t="s">
        <v>4354</v>
      </c>
      <c r="I4561" s="1" t="s">
        <v>14294</v>
      </c>
      <c r="J4561">
        <v>149.99</v>
      </c>
    </row>
    <row r="4562" spans="1:10" x14ac:dyDescent="0.35">
      <c r="A4562" s="1" t="s">
        <v>18644</v>
      </c>
      <c r="B4562" s="1" t="s">
        <v>13</v>
      </c>
      <c r="C4562">
        <v>1</v>
      </c>
      <c r="D4562">
        <v>3.84</v>
      </c>
      <c r="E4562" s="2">
        <v>43544</v>
      </c>
      <c r="F4562" s="2" t="str">
        <f>TEXT(Table_1[[#This Row],[Date]], "DDDD")</f>
        <v>Wednesday</v>
      </c>
      <c r="G4562">
        <v>10</v>
      </c>
      <c r="H4562" s="1" t="s">
        <v>4355</v>
      </c>
      <c r="I4562" s="1" t="s">
        <v>14276</v>
      </c>
      <c r="J4562">
        <v>3.84</v>
      </c>
    </row>
    <row r="4563" spans="1:10" x14ac:dyDescent="0.35">
      <c r="A4563" s="1" t="s">
        <v>18645</v>
      </c>
      <c r="B4563" s="1" t="s">
        <v>16</v>
      </c>
      <c r="C4563">
        <v>1</v>
      </c>
      <c r="D4563">
        <v>11.95</v>
      </c>
      <c r="E4563" s="2">
        <v>43541</v>
      </c>
      <c r="F4563" s="2" t="str">
        <f>TEXT(Table_1[[#This Row],[Date]], "DDDD")</f>
        <v>Sunday</v>
      </c>
      <c r="G4563">
        <v>12</v>
      </c>
      <c r="H4563" s="1" t="s">
        <v>4356</v>
      </c>
      <c r="I4563" s="1" t="s">
        <v>14307</v>
      </c>
      <c r="J4563">
        <v>11.95</v>
      </c>
    </row>
    <row r="4564" spans="1:10" x14ac:dyDescent="0.35">
      <c r="A4564" s="1" t="s">
        <v>18646</v>
      </c>
      <c r="B4564" s="1" t="s">
        <v>7</v>
      </c>
      <c r="C4564">
        <v>1</v>
      </c>
      <c r="D4564">
        <v>14.95</v>
      </c>
      <c r="E4564" s="2">
        <v>43527</v>
      </c>
      <c r="F4564" s="2" t="str">
        <f>TEXT(Table_1[[#This Row],[Date]], "DDDD")</f>
        <v>Sunday</v>
      </c>
      <c r="G4564">
        <v>7</v>
      </c>
      <c r="H4564" s="1" t="s">
        <v>4357</v>
      </c>
      <c r="I4564" s="1" t="s">
        <v>14282</v>
      </c>
      <c r="J4564">
        <v>14.95</v>
      </c>
    </row>
    <row r="4565" spans="1:10" x14ac:dyDescent="0.35">
      <c r="A4565" s="1" t="s">
        <v>18647</v>
      </c>
      <c r="B4565" s="1" t="s">
        <v>5</v>
      </c>
      <c r="C4565">
        <v>1</v>
      </c>
      <c r="D4565">
        <v>700</v>
      </c>
      <c r="E4565" s="2">
        <v>43530</v>
      </c>
      <c r="F4565" s="2" t="str">
        <f>TEXT(Table_1[[#This Row],[Date]], "DDDD")</f>
        <v>Wednesday</v>
      </c>
      <c r="G4565">
        <v>1</v>
      </c>
      <c r="H4565" s="1" t="s">
        <v>4358</v>
      </c>
      <c r="I4565" s="1" t="s">
        <v>14282</v>
      </c>
      <c r="J4565">
        <v>700</v>
      </c>
    </row>
    <row r="4566" spans="1:10" x14ac:dyDescent="0.35">
      <c r="A4566" s="1" t="s">
        <v>18648</v>
      </c>
      <c r="B4566" s="1" t="s">
        <v>9</v>
      </c>
      <c r="C4566">
        <v>1</v>
      </c>
      <c r="D4566">
        <v>99.99</v>
      </c>
      <c r="E4566" s="2">
        <v>43552</v>
      </c>
      <c r="F4566" s="2" t="str">
        <f>TEXT(Table_1[[#This Row],[Date]], "DDDD")</f>
        <v>Thursday</v>
      </c>
      <c r="G4566">
        <v>7</v>
      </c>
      <c r="H4566" s="1" t="s">
        <v>4359</v>
      </c>
      <c r="I4566" s="1" t="s">
        <v>14282</v>
      </c>
      <c r="J4566">
        <v>99.99</v>
      </c>
    </row>
    <row r="4567" spans="1:10" x14ac:dyDescent="0.35">
      <c r="A4567" s="1" t="s">
        <v>18649</v>
      </c>
      <c r="B4567" s="1" t="s">
        <v>13</v>
      </c>
      <c r="C4567">
        <v>1</v>
      </c>
      <c r="D4567">
        <v>3.84</v>
      </c>
      <c r="E4567" s="2">
        <v>43533</v>
      </c>
      <c r="F4567" s="2" t="str">
        <f>TEXT(Table_1[[#This Row],[Date]], "DDDD")</f>
        <v>Saturday</v>
      </c>
      <c r="G4567">
        <v>0</v>
      </c>
      <c r="H4567" s="1" t="s">
        <v>4360</v>
      </c>
      <c r="I4567" s="1" t="s">
        <v>14307</v>
      </c>
      <c r="J4567">
        <v>3.84</v>
      </c>
    </row>
    <row r="4568" spans="1:10" x14ac:dyDescent="0.35">
      <c r="A4568" s="1" t="s">
        <v>18650</v>
      </c>
      <c r="B4568" s="1" t="s">
        <v>7</v>
      </c>
      <c r="C4568">
        <v>1</v>
      </c>
      <c r="D4568">
        <v>14.95</v>
      </c>
      <c r="E4568" s="2">
        <v>43548</v>
      </c>
      <c r="F4568" s="2" t="str">
        <f>TEXT(Table_1[[#This Row],[Date]], "DDDD")</f>
        <v>Sunday</v>
      </c>
      <c r="G4568">
        <v>17</v>
      </c>
      <c r="H4568" s="1" t="s">
        <v>4361</v>
      </c>
      <c r="I4568" s="1" t="s">
        <v>14276</v>
      </c>
      <c r="J4568">
        <v>14.95</v>
      </c>
    </row>
    <row r="4569" spans="1:10" x14ac:dyDescent="0.35">
      <c r="A4569" s="1" t="s">
        <v>18651</v>
      </c>
      <c r="B4569" s="1" t="s">
        <v>8</v>
      </c>
      <c r="C4569">
        <v>1</v>
      </c>
      <c r="D4569">
        <v>11.99</v>
      </c>
      <c r="E4569" s="2">
        <v>43554</v>
      </c>
      <c r="F4569" s="2" t="str">
        <f>TEXT(Table_1[[#This Row],[Date]], "DDDD")</f>
        <v>Saturday</v>
      </c>
      <c r="G4569">
        <v>9</v>
      </c>
      <c r="H4569" s="1" t="s">
        <v>4362</v>
      </c>
      <c r="I4569" s="1" t="s">
        <v>14307</v>
      </c>
      <c r="J4569">
        <v>11.99</v>
      </c>
    </row>
    <row r="4570" spans="1:10" x14ac:dyDescent="0.35">
      <c r="A4570" s="1" t="s">
        <v>18652</v>
      </c>
      <c r="B4570" s="1" t="s">
        <v>16</v>
      </c>
      <c r="C4570">
        <v>1</v>
      </c>
      <c r="D4570">
        <v>11.95</v>
      </c>
      <c r="E4570" s="2">
        <v>43526</v>
      </c>
      <c r="F4570" s="2" t="str">
        <f>TEXT(Table_1[[#This Row],[Date]], "DDDD")</f>
        <v>Saturday</v>
      </c>
      <c r="G4570">
        <v>19</v>
      </c>
      <c r="H4570" s="1" t="s">
        <v>4363</v>
      </c>
      <c r="I4570" s="1" t="s">
        <v>14282</v>
      </c>
      <c r="J4570">
        <v>11.95</v>
      </c>
    </row>
    <row r="4571" spans="1:10" x14ac:dyDescent="0.35">
      <c r="A4571" s="1" t="s">
        <v>18653</v>
      </c>
      <c r="B4571" s="1" t="s">
        <v>53</v>
      </c>
      <c r="C4571">
        <v>1</v>
      </c>
      <c r="D4571">
        <v>149.99</v>
      </c>
      <c r="E4571" s="2">
        <v>43537</v>
      </c>
      <c r="F4571" s="2" t="str">
        <f>TEXT(Table_1[[#This Row],[Date]], "DDDD")</f>
        <v>Wednesday</v>
      </c>
      <c r="G4571">
        <v>10</v>
      </c>
      <c r="H4571" s="1" t="s">
        <v>4364</v>
      </c>
      <c r="I4571" s="1" t="s">
        <v>14282</v>
      </c>
      <c r="J4571">
        <v>149.99</v>
      </c>
    </row>
    <row r="4572" spans="1:10" x14ac:dyDescent="0.35">
      <c r="A4572" s="1" t="s">
        <v>18654</v>
      </c>
      <c r="B4572" s="1" t="s">
        <v>19</v>
      </c>
      <c r="C4572">
        <v>1</v>
      </c>
      <c r="D4572">
        <v>2.99</v>
      </c>
      <c r="E4572" s="2">
        <v>43547</v>
      </c>
      <c r="F4572" s="2" t="str">
        <f>TEXT(Table_1[[#This Row],[Date]], "DDDD")</f>
        <v>Saturday</v>
      </c>
      <c r="G4572">
        <v>9</v>
      </c>
      <c r="H4572" s="1" t="s">
        <v>4365</v>
      </c>
      <c r="I4572" s="1" t="s">
        <v>14282</v>
      </c>
      <c r="J4572">
        <v>2.99</v>
      </c>
    </row>
    <row r="4573" spans="1:10" x14ac:dyDescent="0.35">
      <c r="A4573" s="1" t="s">
        <v>18655</v>
      </c>
      <c r="B4573" s="1" t="s">
        <v>28</v>
      </c>
      <c r="C4573">
        <v>1</v>
      </c>
      <c r="D4573">
        <v>150</v>
      </c>
      <c r="E4573" s="2">
        <v>43533</v>
      </c>
      <c r="F4573" s="2" t="str">
        <f>TEXT(Table_1[[#This Row],[Date]], "DDDD")</f>
        <v>Saturday</v>
      </c>
      <c r="G4573">
        <v>13</v>
      </c>
      <c r="H4573" s="1" t="s">
        <v>4366</v>
      </c>
      <c r="I4573" s="1" t="s">
        <v>14290</v>
      </c>
      <c r="J4573">
        <v>150</v>
      </c>
    </row>
    <row r="4574" spans="1:10" x14ac:dyDescent="0.35">
      <c r="A4574" s="1" t="s">
        <v>18656</v>
      </c>
      <c r="B4574" s="1" t="s">
        <v>43</v>
      </c>
      <c r="C4574">
        <v>1</v>
      </c>
      <c r="D4574">
        <v>1700</v>
      </c>
      <c r="E4574" s="2">
        <v>43528</v>
      </c>
      <c r="F4574" s="2" t="str">
        <f>TEXT(Table_1[[#This Row],[Date]], "DDDD")</f>
        <v>Monday</v>
      </c>
      <c r="G4574">
        <v>12</v>
      </c>
      <c r="H4574" s="1" t="s">
        <v>4367</v>
      </c>
      <c r="I4574" s="1" t="s">
        <v>14290</v>
      </c>
      <c r="J4574">
        <v>1700</v>
      </c>
    </row>
    <row r="4575" spans="1:10" x14ac:dyDescent="0.35">
      <c r="A4575" s="1" t="s">
        <v>18657</v>
      </c>
      <c r="B4575" s="1" t="s">
        <v>13</v>
      </c>
      <c r="C4575">
        <v>1</v>
      </c>
      <c r="D4575">
        <v>3.84</v>
      </c>
      <c r="E4575" s="2">
        <v>43526</v>
      </c>
      <c r="F4575" s="2" t="str">
        <f>TEXT(Table_1[[#This Row],[Date]], "DDDD")</f>
        <v>Saturday</v>
      </c>
      <c r="G4575">
        <v>0</v>
      </c>
      <c r="H4575" s="1" t="s">
        <v>4368</v>
      </c>
      <c r="I4575" s="1" t="s">
        <v>14292</v>
      </c>
      <c r="J4575">
        <v>3.84</v>
      </c>
    </row>
    <row r="4576" spans="1:10" x14ac:dyDescent="0.35">
      <c r="A4576" s="1" t="s">
        <v>18658</v>
      </c>
      <c r="B4576" s="1" t="s">
        <v>16</v>
      </c>
      <c r="C4576">
        <v>1</v>
      </c>
      <c r="D4576">
        <v>11.95</v>
      </c>
      <c r="E4576" s="2">
        <v>43526</v>
      </c>
      <c r="F4576" s="2" t="str">
        <f>TEXT(Table_1[[#This Row],[Date]], "DDDD")</f>
        <v>Saturday</v>
      </c>
      <c r="G4576">
        <v>7</v>
      </c>
      <c r="H4576" s="1" t="s">
        <v>4369</v>
      </c>
      <c r="I4576" s="1" t="s">
        <v>14284</v>
      </c>
      <c r="J4576">
        <v>11.95</v>
      </c>
    </row>
    <row r="4577" spans="1:10" x14ac:dyDescent="0.35">
      <c r="A4577" s="1" t="s">
        <v>18659</v>
      </c>
      <c r="B4577" s="1" t="s">
        <v>37</v>
      </c>
      <c r="C4577">
        <v>1</v>
      </c>
      <c r="D4577">
        <v>600</v>
      </c>
      <c r="E4577" s="2">
        <v>43553</v>
      </c>
      <c r="F4577" s="2" t="str">
        <f>TEXT(Table_1[[#This Row],[Date]], "DDDD")</f>
        <v>Friday</v>
      </c>
      <c r="G4577">
        <v>16</v>
      </c>
      <c r="H4577" s="1" t="s">
        <v>4370</v>
      </c>
      <c r="I4577" s="1" t="s">
        <v>14287</v>
      </c>
      <c r="J4577">
        <v>600</v>
      </c>
    </row>
    <row r="4578" spans="1:10" x14ac:dyDescent="0.35">
      <c r="A4578" s="1" t="s">
        <v>18660</v>
      </c>
      <c r="B4578" s="1" t="s">
        <v>28</v>
      </c>
      <c r="C4578">
        <v>1</v>
      </c>
      <c r="D4578">
        <v>150</v>
      </c>
      <c r="E4578" s="2">
        <v>43541</v>
      </c>
      <c r="F4578" s="2" t="str">
        <f>TEXT(Table_1[[#This Row],[Date]], "DDDD")</f>
        <v>Sunday</v>
      </c>
      <c r="G4578">
        <v>19</v>
      </c>
      <c r="H4578" s="1" t="s">
        <v>4371</v>
      </c>
      <c r="I4578" s="1" t="s">
        <v>14276</v>
      </c>
      <c r="J4578">
        <v>150</v>
      </c>
    </row>
    <row r="4579" spans="1:10" x14ac:dyDescent="0.35">
      <c r="A4579" s="1" t="s">
        <v>18661</v>
      </c>
      <c r="B4579" s="1" t="s">
        <v>7</v>
      </c>
      <c r="C4579">
        <v>2</v>
      </c>
      <c r="D4579">
        <v>14.95</v>
      </c>
      <c r="E4579" s="2">
        <v>43539</v>
      </c>
      <c r="F4579" s="2" t="str">
        <f>TEXT(Table_1[[#This Row],[Date]], "DDDD")</f>
        <v>Friday</v>
      </c>
      <c r="G4579">
        <v>22</v>
      </c>
      <c r="H4579" s="1" t="s">
        <v>4372</v>
      </c>
      <c r="I4579" s="1" t="s">
        <v>14276</v>
      </c>
      <c r="J4579">
        <v>29.9</v>
      </c>
    </row>
    <row r="4580" spans="1:10" x14ac:dyDescent="0.35">
      <c r="A4580" s="1" t="s">
        <v>18662</v>
      </c>
      <c r="B4580" s="1" t="s">
        <v>19</v>
      </c>
      <c r="C4580">
        <v>1</v>
      </c>
      <c r="D4580">
        <v>2.99</v>
      </c>
      <c r="E4580" s="2">
        <v>43529</v>
      </c>
      <c r="F4580" s="2" t="str">
        <f>TEXT(Table_1[[#This Row],[Date]], "DDDD")</f>
        <v>Tuesday</v>
      </c>
      <c r="G4580">
        <v>18</v>
      </c>
      <c r="H4580" s="1" t="s">
        <v>4373</v>
      </c>
      <c r="I4580" s="1" t="s">
        <v>14307</v>
      </c>
      <c r="J4580">
        <v>2.99</v>
      </c>
    </row>
    <row r="4581" spans="1:10" x14ac:dyDescent="0.35">
      <c r="A4581" s="1" t="s">
        <v>18663</v>
      </c>
      <c r="B4581" s="1" t="s">
        <v>16</v>
      </c>
      <c r="C4581">
        <v>1</v>
      </c>
      <c r="D4581">
        <v>11.95</v>
      </c>
      <c r="E4581" s="2">
        <v>43535</v>
      </c>
      <c r="F4581" s="2" t="str">
        <f>TEXT(Table_1[[#This Row],[Date]], "DDDD")</f>
        <v>Monday</v>
      </c>
      <c r="G4581">
        <v>10</v>
      </c>
      <c r="H4581" s="1" t="s">
        <v>4374</v>
      </c>
      <c r="I4581" s="1" t="s">
        <v>14307</v>
      </c>
      <c r="J4581">
        <v>11.95</v>
      </c>
    </row>
    <row r="4582" spans="1:10" x14ac:dyDescent="0.35">
      <c r="A4582" s="1" t="s">
        <v>18664</v>
      </c>
      <c r="B4582" s="1" t="s">
        <v>53</v>
      </c>
      <c r="C4582">
        <v>1</v>
      </c>
      <c r="D4582">
        <v>149.99</v>
      </c>
      <c r="E4582" s="2">
        <v>43551</v>
      </c>
      <c r="F4582" s="2" t="str">
        <f>TEXT(Table_1[[#This Row],[Date]], "DDDD")</f>
        <v>Wednesday</v>
      </c>
      <c r="G4582">
        <v>1</v>
      </c>
      <c r="H4582" s="1" t="s">
        <v>4375</v>
      </c>
      <c r="I4582" s="1" t="s">
        <v>14276</v>
      </c>
      <c r="J4582">
        <v>149.99</v>
      </c>
    </row>
    <row r="4583" spans="1:10" x14ac:dyDescent="0.35">
      <c r="A4583" s="1" t="s">
        <v>18665</v>
      </c>
      <c r="B4583" s="1" t="s">
        <v>19</v>
      </c>
      <c r="C4583">
        <v>1</v>
      </c>
      <c r="D4583">
        <v>2.99</v>
      </c>
      <c r="E4583" s="2">
        <v>43542</v>
      </c>
      <c r="F4583" s="2" t="str">
        <f>TEXT(Table_1[[#This Row],[Date]], "DDDD")</f>
        <v>Monday</v>
      </c>
      <c r="G4583">
        <v>19</v>
      </c>
      <c r="H4583" s="1" t="s">
        <v>4376</v>
      </c>
      <c r="I4583" s="1" t="s">
        <v>14284</v>
      </c>
      <c r="J4583">
        <v>2.99</v>
      </c>
    </row>
    <row r="4584" spans="1:10" x14ac:dyDescent="0.35">
      <c r="A4584" s="1" t="s">
        <v>18666</v>
      </c>
      <c r="B4584" s="1" t="s">
        <v>82</v>
      </c>
      <c r="C4584">
        <v>1</v>
      </c>
      <c r="D4584">
        <v>400</v>
      </c>
      <c r="E4584" s="2">
        <v>43528</v>
      </c>
      <c r="F4584" s="2" t="str">
        <f>TEXT(Table_1[[#This Row],[Date]], "DDDD")</f>
        <v>Monday</v>
      </c>
      <c r="G4584">
        <v>13</v>
      </c>
      <c r="H4584" s="1" t="s">
        <v>4377</v>
      </c>
      <c r="I4584" s="1" t="s">
        <v>14287</v>
      </c>
      <c r="J4584">
        <v>400</v>
      </c>
    </row>
    <row r="4585" spans="1:10" x14ac:dyDescent="0.35">
      <c r="A4585" s="1" t="s">
        <v>18666</v>
      </c>
      <c r="B4585" s="1" t="s">
        <v>8</v>
      </c>
      <c r="C4585">
        <v>1</v>
      </c>
      <c r="D4585">
        <v>11.99</v>
      </c>
      <c r="E4585" s="2">
        <v>43528</v>
      </c>
      <c r="F4585" s="2" t="str">
        <f>TEXT(Table_1[[#This Row],[Date]], "DDDD")</f>
        <v>Monday</v>
      </c>
      <c r="G4585">
        <v>13</v>
      </c>
      <c r="H4585" s="1" t="s">
        <v>4377</v>
      </c>
      <c r="I4585" s="1" t="s">
        <v>14287</v>
      </c>
      <c r="J4585">
        <v>11.99</v>
      </c>
    </row>
    <row r="4586" spans="1:10" x14ac:dyDescent="0.35">
      <c r="A4586" s="1" t="s">
        <v>18667</v>
      </c>
      <c r="B4586" s="1" t="s">
        <v>30</v>
      </c>
      <c r="C4586">
        <v>1</v>
      </c>
      <c r="D4586">
        <v>389.99</v>
      </c>
      <c r="E4586" s="2">
        <v>43532</v>
      </c>
      <c r="F4586" s="2" t="str">
        <f>TEXT(Table_1[[#This Row],[Date]], "DDDD")</f>
        <v>Friday</v>
      </c>
      <c r="G4586">
        <v>21</v>
      </c>
      <c r="H4586" s="1" t="s">
        <v>4378</v>
      </c>
      <c r="I4586" s="1" t="s">
        <v>14276</v>
      </c>
      <c r="J4586">
        <v>389.99</v>
      </c>
    </row>
    <row r="4587" spans="1:10" x14ac:dyDescent="0.35">
      <c r="A4587" s="1" t="s">
        <v>18668</v>
      </c>
      <c r="B4587" s="1" t="s">
        <v>19</v>
      </c>
      <c r="C4587">
        <v>2</v>
      </c>
      <c r="D4587">
        <v>2.99</v>
      </c>
      <c r="E4587" s="2">
        <v>43554</v>
      </c>
      <c r="F4587" s="2" t="str">
        <f>TEXT(Table_1[[#This Row],[Date]], "DDDD")</f>
        <v>Saturday</v>
      </c>
      <c r="G4587">
        <v>18</v>
      </c>
      <c r="H4587" s="1" t="s">
        <v>4379</v>
      </c>
      <c r="I4587" s="1" t="s">
        <v>14282</v>
      </c>
      <c r="J4587">
        <v>5.98</v>
      </c>
    </row>
    <row r="4588" spans="1:10" x14ac:dyDescent="0.35">
      <c r="A4588" s="1" t="s">
        <v>18669</v>
      </c>
      <c r="B4588" s="1" t="s">
        <v>9</v>
      </c>
      <c r="C4588">
        <v>1</v>
      </c>
      <c r="D4588">
        <v>99.99</v>
      </c>
      <c r="E4588" s="2">
        <v>43533</v>
      </c>
      <c r="F4588" s="2" t="str">
        <f>TEXT(Table_1[[#This Row],[Date]], "DDDD")</f>
        <v>Saturday</v>
      </c>
      <c r="G4588">
        <v>21</v>
      </c>
      <c r="H4588" s="1" t="s">
        <v>4380</v>
      </c>
      <c r="I4588" s="1" t="s">
        <v>14284</v>
      </c>
      <c r="J4588">
        <v>99.99</v>
      </c>
    </row>
    <row r="4589" spans="1:10" x14ac:dyDescent="0.35">
      <c r="A4589" s="1" t="s">
        <v>18670</v>
      </c>
      <c r="B4589" s="1" t="s">
        <v>28</v>
      </c>
      <c r="C4589">
        <v>1</v>
      </c>
      <c r="D4589">
        <v>150</v>
      </c>
      <c r="E4589" s="2">
        <v>43555</v>
      </c>
      <c r="F4589" s="2" t="str">
        <f>TEXT(Table_1[[#This Row],[Date]], "DDDD")</f>
        <v>Sunday</v>
      </c>
      <c r="G4589">
        <v>21</v>
      </c>
      <c r="H4589" s="1" t="s">
        <v>4381</v>
      </c>
      <c r="I4589" s="1" t="s">
        <v>14290</v>
      </c>
      <c r="J4589">
        <v>150</v>
      </c>
    </row>
    <row r="4590" spans="1:10" x14ac:dyDescent="0.35">
      <c r="A4590" s="1" t="s">
        <v>18671</v>
      </c>
      <c r="B4590" s="1" t="s">
        <v>8</v>
      </c>
      <c r="C4590">
        <v>1</v>
      </c>
      <c r="D4590">
        <v>11.99</v>
      </c>
      <c r="E4590" s="2">
        <v>43533</v>
      </c>
      <c r="F4590" s="2" t="str">
        <f>TEXT(Table_1[[#This Row],[Date]], "DDDD")</f>
        <v>Saturday</v>
      </c>
      <c r="G4590">
        <v>15</v>
      </c>
      <c r="H4590" s="1" t="s">
        <v>4382</v>
      </c>
      <c r="I4590" s="1" t="s">
        <v>14282</v>
      </c>
      <c r="J4590">
        <v>11.99</v>
      </c>
    </row>
    <row r="4591" spans="1:10" x14ac:dyDescent="0.35">
      <c r="A4591" s="1" t="s">
        <v>18672</v>
      </c>
      <c r="B4591" s="1" t="s">
        <v>30</v>
      </c>
      <c r="C4591">
        <v>1</v>
      </c>
      <c r="D4591">
        <v>389.99</v>
      </c>
      <c r="E4591" s="2">
        <v>43552</v>
      </c>
      <c r="F4591" s="2" t="str">
        <f>TEXT(Table_1[[#This Row],[Date]], "DDDD")</f>
        <v>Thursday</v>
      </c>
      <c r="G4591">
        <v>14</v>
      </c>
      <c r="H4591" s="1" t="s">
        <v>4383</v>
      </c>
      <c r="I4591" s="1" t="s">
        <v>14292</v>
      </c>
      <c r="J4591">
        <v>389.99</v>
      </c>
    </row>
    <row r="4592" spans="1:10" x14ac:dyDescent="0.35">
      <c r="A4592" s="1" t="s">
        <v>18673</v>
      </c>
      <c r="B4592" s="1" t="s">
        <v>16</v>
      </c>
      <c r="C4592">
        <v>2</v>
      </c>
      <c r="D4592">
        <v>11.95</v>
      </c>
      <c r="E4592" s="2">
        <v>43525</v>
      </c>
      <c r="F4592" s="2" t="str">
        <f>TEXT(Table_1[[#This Row],[Date]], "DDDD")</f>
        <v>Friday</v>
      </c>
      <c r="G4592">
        <v>23</v>
      </c>
      <c r="H4592" s="1" t="s">
        <v>4384</v>
      </c>
      <c r="I4592" s="1" t="s">
        <v>14292</v>
      </c>
      <c r="J4592">
        <v>23.9</v>
      </c>
    </row>
    <row r="4593" spans="1:10" x14ac:dyDescent="0.35">
      <c r="A4593" s="1" t="s">
        <v>18674</v>
      </c>
      <c r="B4593" s="1" t="s">
        <v>43</v>
      </c>
      <c r="C4593">
        <v>1</v>
      </c>
      <c r="D4593">
        <v>1700</v>
      </c>
      <c r="E4593" s="2">
        <v>43555</v>
      </c>
      <c r="F4593" s="2" t="str">
        <f>TEXT(Table_1[[#This Row],[Date]], "DDDD")</f>
        <v>Sunday</v>
      </c>
      <c r="G4593">
        <v>10</v>
      </c>
      <c r="H4593" s="1" t="s">
        <v>4385</v>
      </c>
      <c r="I4593" s="1" t="s">
        <v>14292</v>
      </c>
      <c r="J4593">
        <v>1700</v>
      </c>
    </row>
    <row r="4594" spans="1:10" x14ac:dyDescent="0.35">
      <c r="A4594" s="1" t="s">
        <v>18675</v>
      </c>
      <c r="B4594" s="1" t="s">
        <v>28</v>
      </c>
      <c r="C4594">
        <v>1</v>
      </c>
      <c r="D4594">
        <v>150</v>
      </c>
      <c r="E4594" s="2">
        <v>43551</v>
      </c>
      <c r="F4594" s="2" t="str">
        <f>TEXT(Table_1[[#This Row],[Date]], "DDDD")</f>
        <v>Wednesday</v>
      </c>
      <c r="G4594">
        <v>18</v>
      </c>
      <c r="H4594" s="1" t="s">
        <v>4386</v>
      </c>
      <c r="I4594" s="1" t="s">
        <v>14276</v>
      </c>
      <c r="J4594">
        <v>150</v>
      </c>
    </row>
    <row r="4595" spans="1:10" x14ac:dyDescent="0.35">
      <c r="A4595" s="1" t="s">
        <v>18676</v>
      </c>
      <c r="B4595" s="1" t="s">
        <v>123</v>
      </c>
      <c r="C4595">
        <v>1</v>
      </c>
      <c r="D4595">
        <v>109.99</v>
      </c>
      <c r="E4595" s="2">
        <v>43547</v>
      </c>
      <c r="F4595" s="2" t="str">
        <f>TEXT(Table_1[[#This Row],[Date]], "DDDD")</f>
        <v>Saturday</v>
      </c>
      <c r="G4595">
        <v>11</v>
      </c>
      <c r="H4595" s="1" t="s">
        <v>4387</v>
      </c>
      <c r="I4595" s="1" t="s">
        <v>14294</v>
      </c>
      <c r="J4595">
        <v>109.99</v>
      </c>
    </row>
    <row r="4596" spans="1:10" x14ac:dyDescent="0.35">
      <c r="A4596" s="1" t="s">
        <v>18677</v>
      </c>
      <c r="B4596" s="1" t="s">
        <v>8</v>
      </c>
      <c r="C4596">
        <v>1</v>
      </c>
      <c r="D4596">
        <v>11.99</v>
      </c>
      <c r="E4596" s="2">
        <v>43555</v>
      </c>
      <c r="F4596" s="2" t="str">
        <f>TEXT(Table_1[[#This Row],[Date]], "DDDD")</f>
        <v>Sunday</v>
      </c>
      <c r="G4596">
        <v>14</v>
      </c>
      <c r="H4596" s="1" t="s">
        <v>4388</v>
      </c>
      <c r="I4596" s="1" t="s">
        <v>14294</v>
      </c>
      <c r="J4596">
        <v>11.99</v>
      </c>
    </row>
    <row r="4597" spans="1:10" x14ac:dyDescent="0.35">
      <c r="A4597" s="1" t="s">
        <v>18678</v>
      </c>
      <c r="B4597" s="1" t="s">
        <v>13</v>
      </c>
      <c r="C4597">
        <v>1</v>
      </c>
      <c r="D4597">
        <v>3.84</v>
      </c>
      <c r="E4597" s="2">
        <v>43542</v>
      </c>
      <c r="F4597" s="2" t="str">
        <f>TEXT(Table_1[[#This Row],[Date]], "DDDD")</f>
        <v>Monday</v>
      </c>
      <c r="G4597">
        <v>19</v>
      </c>
      <c r="H4597" s="1" t="s">
        <v>4389</v>
      </c>
      <c r="I4597" s="1" t="s">
        <v>14294</v>
      </c>
      <c r="J4597">
        <v>3.84</v>
      </c>
    </row>
    <row r="4598" spans="1:10" x14ac:dyDescent="0.35">
      <c r="A4598" s="1" t="s">
        <v>18679</v>
      </c>
      <c r="B4598" s="1" t="s">
        <v>19</v>
      </c>
      <c r="C4598">
        <v>1</v>
      </c>
      <c r="D4598">
        <v>2.99</v>
      </c>
      <c r="E4598" s="2">
        <v>43532</v>
      </c>
      <c r="F4598" s="2" t="str">
        <f>TEXT(Table_1[[#This Row],[Date]], "DDDD")</f>
        <v>Friday</v>
      </c>
      <c r="G4598">
        <v>10</v>
      </c>
      <c r="H4598" s="1" t="s">
        <v>4390</v>
      </c>
      <c r="I4598" s="1" t="s">
        <v>14292</v>
      </c>
      <c r="J4598">
        <v>2.99</v>
      </c>
    </row>
    <row r="4599" spans="1:10" x14ac:dyDescent="0.35">
      <c r="A4599" s="1" t="s">
        <v>18680</v>
      </c>
      <c r="B4599" s="1" t="s">
        <v>8</v>
      </c>
      <c r="C4599">
        <v>2</v>
      </c>
      <c r="D4599">
        <v>11.99</v>
      </c>
      <c r="E4599" s="2">
        <v>43554</v>
      </c>
      <c r="F4599" s="2" t="str">
        <f>TEXT(Table_1[[#This Row],[Date]], "DDDD")</f>
        <v>Saturday</v>
      </c>
      <c r="G4599">
        <v>23</v>
      </c>
      <c r="H4599" s="1" t="s">
        <v>4391</v>
      </c>
      <c r="I4599" s="1" t="s">
        <v>14290</v>
      </c>
      <c r="J4599">
        <v>23.98</v>
      </c>
    </row>
    <row r="4600" spans="1:10" x14ac:dyDescent="0.35">
      <c r="A4600" s="1" t="s">
        <v>18681</v>
      </c>
      <c r="B4600" s="1" t="s">
        <v>9</v>
      </c>
      <c r="C4600">
        <v>1</v>
      </c>
      <c r="D4600">
        <v>99.99</v>
      </c>
      <c r="E4600" s="2">
        <v>43531</v>
      </c>
      <c r="F4600" s="2" t="str">
        <f>TEXT(Table_1[[#This Row],[Date]], "DDDD")</f>
        <v>Thursday</v>
      </c>
      <c r="G4600">
        <v>9</v>
      </c>
      <c r="H4600" s="1" t="s">
        <v>4392</v>
      </c>
      <c r="I4600" s="1" t="s">
        <v>14276</v>
      </c>
      <c r="J4600">
        <v>99.99</v>
      </c>
    </row>
    <row r="4601" spans="1:10" x14ac:dyDescent="0.35">
      <c r="A4601" s="1" t="s">
        <v>18682</v>
      </c>
      <c r="B4601" s="1" t="s">
        <v>5</v>
      </c>
      <c r="C4601">
        <v>1</v>
      </c>
      <c r="D4601">
        <v>700</v>
      </c>
      <c r="E4601" s="2">
        <v>43533</v>
      </c>
      <c r="F4601" s="2" t="str">
        <f>TEXT(Table_1[[#This Row],[Date]], "DDDD")</f>
        <v>Saturday</v>
      </c>
      <c r="G4601">
        <v>19</v>
      </c>
      <c r="H4601" s="1" t="s">
        <v>4393</v>
      </c>
      <c r="I4601" s="1" t="s">
        <v>14292</v>
      </c>
      <c r="J4601">
        <v>700</v>
      </c>
    </row>
    <row r="4602" spans="1:10" x14ac:dyDescent="0.35">
      <c r="A4602" s="1" t="s">
        <v>18683</v>
      </c>
      <c r="B4602" s="1" t="s">
        <v>19</v>
      </c>
      <c r="C4602">
        <v>2</v>
      </c>
      <c r="D4602">
        <v>2.99</v>
      </c>
      <c r="E4602" s="2">
        <v>43546</v>
      </c>
      <c r="F4602" s="2" t="str">
        <f>TEXT(Table_1[[#This Row],[Date]], "DDDD")</f>
        <v>Friday</v>
      </c>
      <c r="G4602">
        <v>15</v>
      </c>
      <c r="H4602" s="1" t="s">
        <v>4394</v>
      </c>
      <c r="I4602" s="1" t="s">
        <v>14292</v>
      </c>
      <c r="J4602">
        <v>5.98</v>
      </c>
    </row>
    <row r="4603" spans="1:10" x14ac:dyDescent="0.35">
      <c r="A4603" s="1" t="s">
        <v>18684</v>
      </c>
      <c r="B4603" s="1" t="s">
        <v>16</v>
      </c>
      <c r="C4603">
        <v>1</v>
      </c>
      <c r="D4603">
        <v>11.95</v>
      </c>
      <c r="E4603" s="2">
        <v>43536</v>
      </c>
      <c r="F4603" s="2" t="str">
        <f>TEXT(Table_1[[#This Row],[Date]], "DDDD")</f>
        <v>Tuesday</v>
      </c>
      <c r="G4603">
        <v>13</v>
      </c>
      <c r="H4603" s="1" t="s">
        <v>4395</v>
      </c>
      <c r="I4603" s="1" t="s">
        <v>14307</v>
      </c>
      <c r="J4603">
        <v>11.95</v>
      </c>
    </row>
    <row r="4604" spans="1:10" x14ac:dyDescent="0.35">
      <c r="A4604" s="1" t="s">
        <v>18685</v>
      </c>
      <c r="B4604" s="1" t="s">
        <v>16</v>
      </c>
      <c r="C4604">
        <v>1</v>
      </c>
      <c r="D4604">
        <v>11.95</v>
      </c>
      <c r="E4604" s="2">
        <v>43535</v>
      </c>
      <c r="F4604" s="2" t="str">
        <f>TEXT(Table_1[[#This Row],[Date]], "DDDD")</f>
        <v>Monday</v>
      </c>
      <c r="G4604">
        <v>11</v>
      </c>
      <c r="H4604" s="1" t="s">
        <v>4396</v>
      </c>
      <c r="I4604" s="1" t="s">
        <v>14284</v>
      </c>
      <c r="J4604">
        <v>11.95</v>
      </c>
    </row>
    <row r="4605" spans="1:10" x14ac:dyDescent="0.35">
      <c r="A4605" s="1" t="s">
        <v>18686</v>
      </c>
      <c r="B4605" s="1" t="s">
        <v>8</v>
      </c>
      <c r="C4605">
        <v>1</v>
      </c>
      <c r="D4605">
        <v>11.99</v>
      </c>
      <c r="E4605" s="2">
        <v>43551</v>
      </c>
      <c r="F4605" s="2" t="str">
        <f>TEXT(Table_1[[#This Row],[Date]], "DDDD")</f>
        <v>Wednesday</v>
      </c>
      <c r="G4605">
        <v>7</v>
      </c>
      <c r="H4605" s="1" t="s">
        <v>4397</v>
      </c>
      <c r="I4605" s="1" t="s">
        <v>14284</v>
      </c>
      <c r="J4605">
        <v>11.99</v>
      </c>
    </row>
    <row r="4606" spans="1:10" x14ac:dyDescent="0.35">
      <c r="A4606" s="1" t="s">
        <v>18687</v>
      </c>
      <c r="B4606" s="1" t="s">
        <v>28</v>
      </c>
      <c r="C4606">
        <v>1</v>
      </c>
      <c r="D4606">
        <v>150</v>
      </c>
      <c r="E4606" s="2">
        <v>43536</v>
      </c>
      <c r="F4606" s="2" t="str">
        <f>TEXT(Table_1[[#This Row],[Date]], "DDDD")</f>
        <v>Tuesday</v>
      </c>
      <c r="G4606">
        <v>19</v>
      </c>
      <c r="H4606" s="1" t="s">
        <v>4398</v>
      </c>
      <c r="I4606" s="1" t="s">
        <v>14276</v>
      </c>
      <c r="J4606">
        <v>150</v>
      </c>
    </row>
    <row r="4607" spans="1:10" x14ac:dyDescent="0.35">
      <c r="A4607" s="1" t="s">
        <v>18688</v>
      </c>
      <c r="B4607" s="1" t="s">
        <v>28</v>
      </c>
      <c r="C4607">
        <v>1</v>
      </c>
      <c r="D4607">
        <v>150</v>
      </c>
      <c r="E4607" s="2">
        <v>43544</v>
      </c>
      <c r="F4607" s="2" t="str">
        <f>TEXT(Table_1[[#This Row],[Date]], "DDDD")</f>
        <v>Wednesday</v>
      </c>
      <c r="G4607">
        <v>11</v>
      </c>
      <c r="H4607" s="1" t="s">
        <v>4399</v>
      </c>
      <c r="I4607" s="1" t="s">
        <v>14307</v>
      </c>
      <c r="J4607">
        <v>150</v>
      </c>
    </row>
    <row r="4608" spans="1:10" x14ac:dyDescent="0.35">
      <c r="A4608" s="1" t="s">
        <v>18689</v>
      </c>
      <c r="B4608" s="1" t="s">
        <v>53</v>
      </c>
      <c r="C4608">
        <v>1</v>
      </c>
      <c r="D4608">
        <v>149.99</v>
      </c>
      <c r="E4608" s="2">
        <v>43541</v>
      </c>
      <c r="F4608" s="2" t="str">
        <f>TEXT(Table_1[[#This Row],[Date]], "DDDD")</f>
        <v>Sunday</v>
      </c>
      <c r="G4608">
        <v>16</v>
      </c>
      <c r="H4608" s="1" t="s">
        <v>4400</v>
      </c>
      <c r="I4608" s="1" t="s">
        <v>14292</v>
      </c>
      <c r="J4608">
        <v>149.99</v>
      </c>
    </row>
    <row r="4609" spans="1:10" x14ac:dyDescent="0.35">
      <c r="A4609" s="1" t="s">
        <v>18690</v>
      </c>
      <c r="B4609" s="1" t="s">
        <v>123</v>
      </c>
      <c r="C4609">
        <v>1</v>
      </c>
      <c r="D4609">
        <v>109.99</v>
      </c>
      <c r="E4609" s="2">
        <v>43533</v>
      </c>
      <c r="F4609" s="2" t="str">
        <f>TEXT(Table_1[[#This Row],[Date]], "DDDD")</f>
        <v>Saturday</v>
      </c>
      <c r="G4609">
        <v>11</v>
      </c>
      <c r="H4609" s="1" t="s">
        <v>4401</v>
      </c>
      <c r="I4609" s="1" t="s">
        <v>14282</v>
      </c>
      <c r="J4609">
        <v>109.99</v>
      </c>
    </row>
    <row r="4610" spans="1:10" x14ac:dyDescent="0.35">
      <c r="A4610" s="1" t="s">
        <v>18691</v>
      </c>
      <c r="B4610" s="1" t="s">
        <v>8</v>
      </c>
      <c r="C4610">
        <v>1</v>
      </c>
      <c r="D4610">
        <v>11.99</v>
      </c>
      <c r="E4610" s="2">
        <v>43552</v>
      </c>
      <c r="F4610" s="2" t="str">
        <f>TEXT(Table_1[[#This Row],[Date]], "DDDD")</f>
        <v>Thursday</v>
      </c>
      <c r="G4610">
        <v>18</v>
      </c>
      <c r="H4610" s="1" t="s">
        <v>4402</v>
      </c>
      <c r="I4610" s="1" t="s">
        <v>14307</v>
      </c>
      <c r="J4610">
        <v>11.99</v>
      </c>
    </row>
    <row r="4611" spans="1:10" x14ac:dyDescent="0.35">
      <c r="A4611" s="1" t="s">
        <v>18692</v>
      </c>
      <c r="B4611" s="1" t="s">
        <v>9</v>
      </c>
      <c r="C4611">
        <v>1</v>
      </c>
      <c r="D4611">
        <v>99.99</v>
      </c>
      <c r="E4611" s="2">
        <v>43538</v>
      </c>
      <c r="F4611" s="2" t="str">
        <f>TEXT(Table_1[[#This Row],[Date]], "DDDD")</f>
        <v>Thursday</v>
      </c>
      <c r="G4611">
        <v>22</v>
      </c>
      <c r="H4611" s="1" t="s">
        <v>4403</v>
      </c>
      <c r="I4611" s="1" t="s">
        <v>14282</v>
      </c>
      <c r="J4611">
        <v>99.99</v>
      </c>
    </row>
    <row r="4612" spans="1:10" x14ac:dyDescent="0.35">
      <c r="A4612" s="1" t="s">
        <v>18693</v>
      </c>
      <c r="B4612" s="1" t="s">
        <v>8</v>
      </c>
      <c r="C4612">
        <v>1</v>
      </c>
      <c r="D4612">
        <v>11.99</v>
      </c>
      <c r="E4612" s="2">
        <v>43551</v>
      </c>
      <c r="F4612" s="2" t="str">
        <f>TEXT(Table_1[[#This Row],[Date]], "DDDD")</f>
        <v>Wednesday</v>
      </c>
      <c r="G4612">
        <v>19</v>
      </c>
      <c r="H4612" s="1" t="s">
        <v>4404</v>
      </c>
      <c r="I4612" s="1" t="s">
        <v>14276</v>
      </c>
      <c r="J4612">
        <v>11.99</v>
      </c>
    </row>
    <row r="4613" spans="1:10" x14ac:dyDescent="0.35">
      <c r="A4613" s="1" t="s">
        <v>18694</v>
      </c>
      <c r="B4613" s="1" t="s">
        <v>43</v>
      </c>
      <c r="C4613">
        <v>1</v>
      </c>
      <c r="D4613">
        <v>1700</v>
      </c>
      <c r="E4613" s="2">
        <v>43525</v>
      </c>
      <c r="F4613" s="2" t="str">
        <f>TEXT(Table_1[[#This Row],[Date]], "DDDD")</f>
        <v>Friday</v>
      </c>
      <c r="G4613">
        <v>17</v>
      </c>
      <c r="H4613" s="1" t="s">
        <v>4405</v>
      </c>
      <c r="I4613" s="1" t="s">
        <v>14276</v>
      </c>
      <c r="J4613">
        <v>1700</v>
      </c>
    </row>
    <row r="4614" spans="1:10" x14ac:dyDescent="0.35">
      <c r="A4614" s="1" t="s">
        <v>18695</v>
      </c>
      <c r="B4614" s="1" t="s">
        <v>5</v>
      </c>
      <c r="C4614">
        <v>1</v>
      </c>
      <c r="D4614">
        <v>700</v>
      </c>
      <c r="E4614" s="2">
        <v>43536</v>
      </c>
      <c r="F4614" s="2" t="str">
        <f>TEXT(Table_1[[#This Row],[Date]], "DDDD")</f>
        <v>Tuesday</v>
      </c>
      <c r="G4614">
        <v>18</v>
      </c>
      <c r="H4614" s="1" t="s">
        <v>4406</v>
      </c>
      <c r="I4614" s="1" t="s">
        <v>14307</v>
      </c>
      <c r="J4614">
        <v>700</v>
      </c>
    </row>
    <row r="4615" spans="1:10" x14ac:dyDescent="0.35">
      <c r="A4615" s="1" t="s">
        <v>18696</v>
      </c>
      <c r="B4615" s="1" t="s">
        <v>53</v>
      </c>
      <c r="C4615">
        <v>1</v>
      </c>
      <c r="D4615">
        <v>149.99</v>
      </c>
      <c r="E4615" s="2">
        <v>43531</v>
      </c>
      <c r="F4615" s="2" t="str">
        <f>TEXT(Table_1[[#This Row],[Date]], "DDDD")</f>
        <v>Thursday</v>
      </c>
      <c r="G4615">
        <v>11</v>
      </c>
      <c r="H4615" s="1" t="s">
        <v>4407</v>
      </c>
      <c r="I4615" s="1" t="s">
        <v>14276</v>
      </c>
      <c r="J4615">
        <v>149.99</v>
      </c>
    </row>
    <row r="4616" spans="1:10" x14ac:dyDescent="0.35">
      <c r="A4616" s="1" t="s">
        <v>18697</v>
      </c>
      <c r="B4616" s="1" t="s">
        <v>16</v>
      </c>
      <c r="C4616">
        <v>1</v>
      </c>
      <c r="D4616">
        <v>11.95</v>
      </c>
      <c r="E4616" s="2">
        <v>43545</v>
      </c>
      <c r="F4616" s="2" t="str">
        <f>TEXT(Table_1[[#This Row],[Date]], "DDDD")</f>
        <v>Thursday</v>
      </c>
      <c r="G4616">
        <v>13</v>
      </c>
      <c r="H4616" s="1" t="s">
        <v>4408</v>
      </c>
      <c r="I4616" s="1" t="s">
        <v>14276</v>
      </c>
      <c r="J4616">
        <v>11.95</v>
      </c>
    </row>
    <row r="4617" spans="1:10" x14ac:dyDescent="0.35">
      <c r="A4617" s="1" t="s">
        <v>18698</v>
      </c>
      <c r="B4617" s="1" t="s">
        <v>19</v>
      </c>
      <c r="C4617">
        <v>1</v>
      </c>
      <c r="D4617">
        <v>2.99</v>
      </c>
      <c r="E4617" s="2">
        <v>43527</v>
      </c>
      <c r="F4617" s="2" t="str">
        <f>TEXT(Table_1[[#This Row],[Date]], "DDDD")</f>
        <v>Sunday</v>
      </c>
      <c r="G4617">
        <v>13</v>
      </c>
      <c r="H4617" s="1" t="s">
        <v>4409</v>
      </c>
      <c r="I4617" s="1" t="s">
        <v>14282</v>
      </c>
      <c r="J4617">
        <v>2.99</v>
      </c>
    </row>
    <row r="4618" spans="1:10" x14ac:dyDescent="0.35">
      <c r="A4618" s="1" t="s">
        <v>18699</v>
      </c>
      <c r="B4618" s="1" t="s">
        <v>30</v>
      </c>
      <c r="C4618">
        <v>1</v>
      </c>
      <c r="D4618">
        <v>389.99</v>
      </c>
      <c r="E4618" s="2">
        <v>43531</v>
      </c>
      <c r="F4618" s="2" t="str">
        <f>TEXT(Table_1[[#This Row],[Date]], "DDDD")</f>
        <v>Thursday</v>
      </c>
      <c r="G4618">
        <v>17</v>
      </c>
      <c r="H4618" s="1" t="s">
        <v>4410</v>
      </c>
      <c r="I4618" s="1" t="s">
        <v>14294</v>
      </c>
      <c r="J4618">
        <v>389.99</v>
      </c>
    </row>
    <row r="4619" spans="1:10" x14ac:dyDescent="0.35">
      <c r="A4619" s="1" t="s">
        <v>18700</v>
      </c>
      <c r="B4619" s="1" t="s">
        <v>28</v>
      </c>
      <c r="C4619">
        <v>1</v>
      </c>
      <c r="D4619">
        <v>150</v>
      </c>
      <c r="E4619" s="2">
        <v>43549</v>
      </c>
      <c r="F4619" s="2" t="str">
        <f>TEXT(Table_1[[#This Row],[Date]], "DDDD")</f>
        <v>Monday</v>
      </c>
      <c r="G4619">
        <v>16</v>
      </c>
      <c r="H4619" s="1" t="s">
        <v>4411</v>
      </c>
      <c r="I4619" s="1" t="s">
        <v>14282</v>
      </c>
      <c r="J4619">
        <v>150</v>
      </c>
    </row>
    <row r="4620" spans="1:10" x14ac:dyDescent="0.35">
      <c r="A4620" s="1" t="s">
        <v>18701</v>
      </c>
      <c r="B4620" s="1" t="s">
        <v>28</v>
      </c>
      <c r="C4620">
        <v>1</v>
      </c>
      <c r="D4620">
        <v>150</v>
      </c>
      <c r="E4620" s="2">
        <v>43540</v>
      </c>
      <c r="F4620" s="2" t="str">
        <f>TEXT(Table_1[[#This Row],[Date]], "DDDD")</f>
        <v>Saturday</v>
      </c>
      <c r="G4620">
        <v>0</v>
      </c>
      <c r="H4620" s="1" t="s">
        <v>4412</v>
      </c>
      <c r="I4620" s="1" t="s">
        <v>14307</v>
      </c>
      <c r="J4620">
        <v>150</v>
      </c>
    </row>
    <row r="4621" spans="1:10" x14ac:dyDescent="0.35">
      <c r="A4621" s="1" t="s">
        <v>18702</v>
      </c>
      <c r="B4621" s="1" t="s">
        <v>7</v>
      </c>
      <c r="C4621">
        <v>1</v>
      </c>
      <c r="D4621">
        <v>14.95</v>
      </c>
      <c r="E4621" s="2">
        <v>43553</v>
      </c>
      <c r="F4621" s="2" t="str">
        <f>TEXT(Table_1[[#This Row],[Date]], "DDDD")</f>
        <v>Friday</v>
      </c>
      <c r="G4621">
        <v>22</v>
      </c>
      <c r="H4621" s="1" t="s">
        <v>4413</v>
      </c>
      <c r="I4621" s="1" t="s">
        <v>14276</v>
      </c>
      <c r="J4621">
        <v>14.95</v>
      </c>
    </row>
    <row r="4622" spans="1:10" x14ac:dyDescent="0.35">
      <c r="A4622" s="1" t="s">
        <v>18703</v>
      </c>
      <c r="B4622" s="1" t="s">
        <v>37</v>
      </c>
      <c r="C4622">
        <v>1</v>
      </c>
      <c r="D4622">
        <v>600</v>
      </c>
      <c r="E4622" s="2">
        <v>43555</v>
      </c>
      <c r="F4622" s="2" t="str">
        <f>TEXT(Table_1[[#This Row],[Date]], "DDDD")</f>
        <v>Sunday</v>
      </c>
      <c r="G4622">
        <v>12</v>
      </c>
      <c r="H4622" s="1" t="s">
        <v>4414</v>
      </c>
      <c r="I4622" s="1" t="s">
        <v>14292</v>
      </c>
      <c r="J4622">
        <v>600</v>
      </c>
    </row>
    <row r="4623" spans="1:10" x14ac:dyDescent="0.35">
      <c r="A4623" s="1" t="s">
        <v>18703</v>
      </c>
      <c r="B4623" s="1" t="s">
        <v>16</v>
      </c>
      <c r="C4623">
        <v>1</v>
      </c>
      <c r="D4623">
        <v>11.95</v>
      </c>
      <c r="E4623" s="2">
        <v>43555</v>
      </c>
      <c r="F4623" s="2" t="str">
        <f>TEXT(Table_1[[#This Row],[Date]], "DDDD")</f>
        <v>Sunday</v>
      </c>
      <c r="G4623">
        <v>12</v>
      </c>
      <c r="H4623" s="1" t="s">
        <v>4414</v>
      </c>
      <c r="I4623" s="1" t="s">
        <v>14292</v>
      </c>
      <c r="J4623">
        <v>11.95</v>
      </c>
    </row>
    <row r="4624" spans="1:10" x14ac:dyDescent="0.35">
      <c r="A4624" s="1" t="s">
        <v>18704</v>
      </c>
      <c r="B4624" s="1" t="s">
        <v>82</v>
      </c>
      <c r="C4624">
        <v>1</v>
      </c>
      <c r="D4624">
        <v>400</v>
      </c>
      <c r="E4624" s="2">
        <v>43536</v>
      </c>
      <c r="F4624" s="2" t="str">
        <f>TEXT(Table_1[[#This Row],[Date]], "DDDD")</f>
        <v>Tuesday</v>
      </c>
      <c r="G4624">
        <v>8</v>
      </c>
      <c r="H4624" s="1" t="s">
        <v>4415</v>
      </c>
      <c r="I4624" s="1" t="s">
        <v>14290</v>
      </c>
      <c r="J4624">
        <v>400</v>
      </c>
    </row>
    <row r="4625" spans="1:10" x14ac:dyDescent="0.35">
      <c r="A4625" s="1" t="s">
        <v>18705</v>
      </c>
      <c r="B4625" s="1" t="s">
        <v>8</v>
      </c>
      <c r="C4625">
        <v>1</v>
      </c>
      <c r="D4625">
        <v>11.99</v>
      </c>
      <c r="E4625" s="2">
        <v>43539</v>
      </c>
      <c r="F4625" s="2" t="str">
        <f>TEXT(Table_1[[#This Row],[Date]], "DDDD")</f>
        <v>Friday</v>
      </c>
      <c r="G4625">
        <v>23</v>
      </c>
      <c r="H4625" s="1" t="s">
        <v>4416</v>
      </c>
      <c r="I4625" s="1" t="s">
        <v>14276</v>
      </c>
      <c r="J4625">
        <v>11.99</v>
      </c>
    </row>
    <row r="4626" spans="1:10" x14ac:dyDescent="0.35">
      <c r="A4626" s="1" t="s">
        <v>18706</v>
      </c>
      <c r="B4626" s="1" t="s">
        <v>28</v>
      </c>
      <c r="C4626">
        <v>1</v>
      </c>
      <c r="D4626">
        <v>150</v>
      </c>
      <c r="E4626" s="2">
        <v>43530</v>
      </c>
      <c r="F4626" s="2" t="str">
        <f>TEXT(Table_1[[#This Row],[Date]], "DDDD")</f>
        <v>Wednesday</v>
      </c>
      <c r="G4626">
        <v>12</v>
      </c>
      <c r="H4626" s="1" t="s">
        <v>4417</v>
      </c>
      <c r="I4626" s="1" t="s">
        <v>14274</v>
      </c>
      <c r="J4626">
        <v>150</v>
      </c>
    </row>
    <row r="4627" spans="1:10" x14ac:dyDescent="0.35">
      <c r="A4627" s="1" t="s">
        <v>18707</v>
      </c>
      <c r="B4627" s="1" t="s">
        <v>28</v>
      </c>
      <c r="C4627">
        <v>1</v>
      </c>
      <c r="D4627">
        <v>150</v>
      </c>
      <c r="E4627" s="2">
        <v>43541</v>
      </c>
      <c r="F4627" s="2" t="str">
        <f>TEXT(Table_1[[#This Row],[Date]], "DDDD")</f>
        <v>Sunday</v>
      </c>
      <c r="G4627">
        <v>17</v>
      </c>
      <c r="H4627" s="1" t="s">
        <v>4418</v>
      </c>
      <c r="I4627" s="1" t="s">
        <v>14294</v>
      </c>
      <c r="J4627">
        <v>150</v>
      </c>
    </row>
    <row r="4628" spans="1:10" x14ac:dyDescent="0.35">
      <c r="A4628" s="1" t="s">
        <v>18708</v>
      </c>
      <c r="B4628" s="1" t="s">
        <v>8</v>
      </c>
      <c r="C4628">
        <v>1</v>
      </c>
      <c r="D4628">
        <v>11.99</v>
      </c>
      <c r="E4628" s="2">
        <v>43537</v>
      </c>
      <c r="F4628" s="2" t="str">
        <f>TEXT(Table_1[[#This Row],[Date]], "DDDD")</f>
        <v>Wednesday</v>
      </c>
      <c r="G4628">
        <v>15</v>
      </c>
      <c r="H4628" s="1" t="s">
        <v>4419</v>
      </c>
      <c r="I4628" s="1" t="s">
        <v>14274</v>
      </c>
      <c r="J4628">
        <v>11.99</v>
      </c>
    </row>
    <row r="4629" spans="1:10" x14ac:dyDescent="0.35">
      <c r="A4629" s="1" t="s">
        <v>18709</v>
      </c>
      <c r="B4629" s="1" t="s">
        <v>7</v>
      </c>
      <c r="C4629">
        <v>2</v>
      </c>
      <c r="D4629">
        <v>14.95</v>
      </c>
      <c r="E4629" s="2">
        <v>43537</v>
      </c>
      <c r="F4629" s="2" t="str">
        <f>TEXT(Table_1[[#This Row],[Date]], "DDDD")</f>
        <v>Wednesday</v>
      </c>
      <c r="G4629">
        <v>12</v>
      </c>
      <c r="H4629" s="1" t="s">
        <v>4420</v>
      </c>
      <c r="I4629" s="1" t="s">
        <v>14287</v>
      </c>
      <c r="J4629">
        <v>29.9</v>
      </c>
    </row>
    <row r="4630" spans="1:10" x14ac:dyDescent="0.35">
      <c r="A4630" s="1" t="s">
        <v>18710</v>
      </c>
      <c r="B4630" s="1" t="s">
        <v>7</v>
      </c>
      <c r="C4630">
        <v>1</v>
      </c>
      <c r="D4630">
        <v>14.95</v>
      </c>
      <c r="E4630" s="2">
        <v>43531</v>
      </c>
      <c r="F4630" s="2" t="str">
        <f>TEXT(Table_1[[#This Row],[Date]], "DDDD")</f>
        <v>Thursday</v>
      </c>
      <c r="G4630">
        <v>12</v>
      </c>
      <c r="H4630" s="1" t="s">
        <v>4421</v>
      </c>
      <c r="I4630" s="1" t="s">
        <v>14292</v>
      </c>
      <c r="J4630">
        <v>14.95</v>
      </c>
    </row>
    <row r="4631" spans="1:10" x14ac:dyDescent="0.35">
      <c r="A4631" s="1" t="s">
        <v>18711</v>
      </c>
      <c r="B4631" s="1" t="s">
        <v>8</v>
      </c>
      <c r="C4631">
        <v>2</v>
      </c>
      <c r="D4631">
        <v>11.99</v>
      </c>
      <c r="E4631" s="2">
        <v>43554</v>
      </c>
      <c r="F4631" s="2" t="str">
        <f>TEXT(Table_1[[#This Row],[Date]], "DDDD")</f>
        <v>Saturday</v>
      </c>
      <c r="G4631">
        <v>20</v>
      </c>
      <c r="H4631" s="1" t="s">
        <v>4422</v>
      </c>
      <c r="I4631" s="1" t="s">
        <v>14274</v>
      </c>
      <c r="J4631">
        <v>23.98</v>
      </c>
    </row>
    <row r="4632" spans="1:10" x14ac:dyDescent="0.35">
      <c r="A4632" s="1" t="s">
        <v>18712</v>
      </c>
      <c r="B4632" s="1" t="s">
        <v>16</v>
      </c>
      <c r="C4632">
        <v>3</v>
      </c>
      <c r="D4632">
        <v>11.95</v>
      </c>
      <c r="E4632" s="2">
        <v>43547</v>
      </c>
      <c r="F4632" s="2" t="str">
        <f>TEXT(Table_1[[#This Row],[Date]], "DDDD")</f>
        <v>Saturday</v>
      </c>
      <c r="G4632">
        <v>12</v>
      </c>
      <c r="H4632" s="1" t="s">
        <v>4423</v>
      </c>
      <c r="I4632" s="1" t="s">
        <v>14284</v>
      </c>
      <c r="J4632">
        <v>35.849999999999994</v>
      </c>
    </row>
    <row r="4633" spans="1:10" x14ac:dyDescent="0.35">
      <c r="A4633" s="1" t="s">
        <v>18713</v>
      </c>
      <c r="B4633" s="1" t="s">
        <v>16</v>
      </c>
      <c r="C4633">
        <v>1</v>
      </c>
      <c r="D4633">
        <v>11.95</v>
      </c>
      <c r="E4633" s="2">
        <v>43525</v>
      </c>
      <c r="F4633" s="2" t="str">
        <f>TEXT(Table_1[[#This Row],[Date]], "DDDD")</f>
        <v>Friday</v>
      </c>
      <c r="G4633">
        <v>19</v>
      </c>
      <c r="H4633" s="1" t="s">
        <v>4424</v>
      </c>
      <c r="I4633" s="1" t="s">
        <v>14287</v>
      </c>
      <c r="J4633">
        <v>11.95</v>
      </c>
    </row>
    <row r="4634" spans="1:10" x14ac:dyDescent="0.35">
      <c r="A4634" s="1" t="s">
        <v>18714</v>
      </c>
      <c r="B4634" s="1" t="s">
        <v>28</v>
      </c>
      <c r="C4634">
        <v>1</v>
      </c>
      <c r="D4634">
        <v>150</v>
      </c>
      <c r="E4634" s="2">
        <v>43537</v>
      </c>
      <c r="F4634" s="2" t="str">
        <f>TEXT(Table_1[[#This Row],[Date]], "DDDD")</f>
        <v>Wednesday</v>
      </c>
      <c r="G4634">
        <v>8</v>
      </c>
      <c r="H4634" s="1" t="s">
        <v>4425</v>
      </c>
      <c r="I4634" s="1" t="s">
        <v>14276</v>
      </c>
      <c r="J4634">
        <v>150</v>
      </c>
    </row>
    <row r="4635" spans="1:10" x14ac:dyDescent="0.35">
      <c r="A4635" s="1" t="s">
        <v>18715</v>
      </c>
      <c r="B4635" s="1" t="s">
        <v>19</v>
      </c>
      <c r="C4635">
        <v>1</v>
      </c>
      <c r="D4635">
        <v>2.99</v>
      </c>
      <c r="E4635" s="2">
        <v>43534</v>
      </c>
      <c r="F4635" s="2" t="str">
        <f>TEXT(Table_1[[#This Row],[Date]], "DDDD")</f>
        <v>Sunday</v>
      </c>
      <c r="G4635">
        <v>17</v>
      </c>
      <c r="H4635" s="1" t="s">
        <v>4426</v>
      </c>
      <c r="I4635" s="1" t="s">
        <v>14282</v>
      </c>
      <c r="J4635">
        <v>2.99</v>
      </c>
    </row>
    <row r="4636" spans="1:10" x14ac:dyDescent="0.35">
      <c r="A4636" s="1" t="s">
        <v>18716</v>
      </c>
      <c r="B4636" s="1" t="s">
        <v>53</v>
      </c>
      <c r="C4636">
        <v>1</v>
      </c>
      <c r="D4636">
        <v>149.99</v>
      </c>
      <c r="E4636" s="2">
        <v>43549</v>
      </c>
      <c r="F4636" s="2" t="str">
        <f>TEXT(Table_1[[#This Row],[Date]], "DDDD")</f>
        <v>Monday</v>
      </c>
      <c r="G4636">
        <v>10</v>
      </c>
      <c r="H4636" s="1" t="s">
        <v>4427</v>
      </c>
      <c r="I4636" s="1" t="s">
        <v>14290</v>
      </c>
      <c r="J4636">
        <v>149.99</v>
      </c>
    </row>
    <row r="4637" spans="1:10" x14ac:dyDescent="0.35">
      <c r="A4637" s="1" t="s">
        <v>18717</v>
      </c>
      <c r="B4637" s="1" t="s">
        <v>123</v>
      </c>
      <c r="C4637">
        <v>1</v>
      </c>
      <c r="D4637">
        <v>109.99</v>
      </c>
      <c r="E4637" s="2">
        <v>43547</v>
      </c>
      <c r="F4637" s="2" t="str">
        <f>TEXT(Table_1[[#This Row],[Date]], "DDDD")</f>
        <v>Saturday</v>
      </c>
      <c r="G4637">
        <v>9</v>
      </c>
      <c r="H4637" s="1" t="s">
        <v>4428</v>
      </c>
      <c r="I4637" s="1" t="s">
        <v>14287</v>
      </c>
      <c r="J4637">
        <v>109.99</v>
      </c>
    </row>
    <row r="4638" spans="1:10" x14ac:dyDescent="0.35">
      <c r="A4638" s="1" t="s">
        <v>18718</v>
      </c>
      <c r="B4638" s="1" t="s">
        <v>30</v>
      </c>
      <c r="C4638">
        <v>1</v>
      </c>
      <c r="D4638">
        <v>389.99</v>
      </c>
      <c r="E4638" s="2">
        <v>43547</v>
      </c>
      <c r="F4638" s="2" t="str">
        <f>TEXT(Table_1[[#This Row],[Date]], "DDDD")</f>
        <v>Saturday</v>
      </c>
      <c r="G4638">
        <v>12</v>
      </c>
      <c r="H4638" s="1" t="s">
        <v>4429</v>
      </c>
      <c r="I4638" s="1" t="s">
        <v>14292</v>
      </c>
      <c r="J4638">
        <v>389.99</v>
      </c>
    </row>
    <row r="4639" spans="1:10" x14ac:dyDescent="0.35">
      <c r="A4639" s="1" t="s">
        <v>18719</v>
      </c>
      <c r="B4639" s="1" t="s">
        <v>24</v>
      </c>
      <c r="C4639">
        <v>1</v>
      </c>
      <c r="D4639">
        <v>600</v>
      </c>
      <c r="E4639" s="2">
        <v>43538</v>
      </c>
      <c r="F4639" s="2" t="str">
        <f>TEXT(Table_1[[#This Row],[Date]], "DDDD")</f>
        <v>Thursday</v>
      </c>
      <c r="G4639">
        <v>15</v>
      </c>
      <c r="H4639" s="1" t="s">
        <v>4430</v>
      </c>
      <c r="I4639" s="1" t="s">
        <v>14276</v>
      </c>
      <c r="J4639">
        <v>600</v>
      </c>
    </row>
    <row r="4640" spans="1:10" x14ac:dyDescent="0.35">
      <c r="A4640" s="1" t="s">
        <v>18720</v>
      </c>
      <c r="B4640" s="1" t="s">
        <v>19</v>
      </c>
      <c r="C4640">
        <v>3</v>
      </c>
      <c r="D4640">
        <v>2.99</v>
      </c>
      <c r="E4640" s="2">
        <v>43541</v>
      </c>
      <c r="F4640" s="2" t="str">
        <f>TEXT(Table_1[[#This Row],[Date]], "DDDD")</f>
        <v>Sunday</v>
      </c>
      <c r="G4640">
        <v>19</v>
      </c>
      <c r="H4640" s="1" t="s">
        <v>4431</v>
      </c>
      <c r="I4640" s="1" t="s">
        <v>14294</v>
      </c>
      <c r="J4640">
        <v>8.9700000000000006</v>
      </c>
    </row>
    <row r="4641" spans="1:10" x14ac:dyDescent="0.35">
      <c r="A4641" s="1" t="s">
        <v>18721</v>
      </c>
      <c r="B4641" s="1" t="s">
        <v>8</v>
      </c>
      <c r="C4641">
        <v>1</v>
      </c>
      <c r="D4641">
        <v>11.99</v>
      </c>
      <c r="E4641" s="2">
        <v>43541</v>
      </c>
      <c r="F4641" s="2" t="str">
        <f>TEXT(Table_1[[#This Row],[Date]], "DDDD")</f>
        <v>Sunday</v>
      </c>
      <c r="G4641">
        <v>20</v>
      </c>
      <c r="H4641" s="1" t="s">
        <v>4432</v>
      </c>
      <c r="I4641" s="1" t="s">
        <v>14276</v>
      </c>
      <c r="J4641">
        <v>11.99</v>
      </c>
    </row>
    <row r="4642" spans="1:10" x14ac:dyDescent="0.35">
      <c r="A4642" s="1" t="s">
        <v>18721</v>
      </c>
      <c r="B4642" s="1" t="s">
        <v>7</v>
      </c>
      <c r="C4642">
        <v>1</v>
      </c>
      <c r="D4642">
        <v>14.95</v>
      </c>
      <c r="E4642" s="2">
        <v>43541</v>
      </c>
      <c r="F4642" s="2" t="str">
        <f>TEXT(Table_1[[#This Row],[Date]], "DDDD")</f>
        <v>Sunday</v>
      </c>
      <c r="G4642">
        <v>20</v>
      </c>
      <c r="H4642" s="1" t="s">
        <v>4432</v>
      </c>
      <c r="I4642" s="1" t="s">
        <v>14276</v>
      </c>
      <c r="J4642">
        <v>14.95</v>
      </c>
    </row>
    <row r="4643" spans="1:10" x14ac:dyDescent="0.35">
      <c r="A4643" s="1" t="s">
        <v>18722</v>
      </c>
      <c r="B4643" s="1" t="s">
        <v>8</v>
      </c>
      <c r="C4643">
        <v>1</v>
      </c>
      <c r="D4643">
        <v>11.99</v>
      </c>
      <c r="E4643" s="2">
        <v>43554</v>
      </c>
      <c r="F4643" s="2" t="str">
        <f>TEXT(Table_1[[#This Row],[Date]], "DDDD")</f>
        <v>Saturday</v>
      </c>
      <c r="G4643">
        <v>9</v>
      </c>
      <c r="H4643" s="1" t="s">
        <v>4433</v>
      </c>
      <c r="I4643" s="1" t="s">
        <v>14294</v>
      </c>
      <c r="J4643">
        <v>11.99</v>
      </c>
    </row>
    <row r="4644" spans="1:10" x14ac:dyDescent="0.35">
      <c r="A4644" s="1" t="s">
        <v>18723</v>
      </c>
      <c r="B4644" s="1" t="s">
        <v>7</v>
      </c>
      <c r="C4644">
        <v>1</v>
      </c>
      <c r="D4644">
        <v>14.95</v>
      </c>
      <c r="E4644" s="2">
        <v>43539</v>
      </c>
      <c r="F4644" s="2" t="str">
        <f>TEXT(Table_1[[#This Row],[Date]], "DDDD")</f>
        <v>Friday</v>
      </c>
      <c r="G4644">
        <v>2</v>
      </c>
      <c r="H4644" s="1" t="s">
        <v>4434</v>
      </c>
      <c r="I4644" s="1" t="s">
        <v>14290</v>
      </c>
      <c r="J4644">
        <v>14.95</v>
      </c>
    </row>
    <row r="4645" spans="1:10" x14ac:dyDescent="0.35">
      <c r="A4645" s="1" t="s">
        <v>18724</v>
      </c>
      <c r="B4645" s="1" t="s">
        <v>16</v>
      </c>
      <c r="C4645">
        <v>1</v>
      </c>
      <c r="D4645">
        <v>11.95</v>
      </c>
      <c r="E4645" s="2">
        <v>43539</v>
      </c>
      <c r="F4645" s="2" t="str">
        <f>TEXT(Table_1[[#This Row],[Date]], "DDDD")</f>
        <v>Friday</v>
      </c>
      <c r="G4645">
        <v>21</v>
      </c>
      <c r="H4645" s="1" t="s">
        <v>4435</v>
      </c>
      <c r="I4645" s="1" t="s">
        <v>14274</v>
      </c>
      <c r="J4645">
        <v>11.95</v>
      </c>
    </row>
    <row r="4646" spans="1:10" x14ac:dyDescent="0.35">
      <c r="A4646" s="1" t="s">
        <v>18725</v>
      </c>
      <c r="B4646" s="1" t="s">
        <v>16</v>
      </c>
      <c r="C4646">
        <v>2</v>
      </c>
      <c r="D4646">
        <v>11.95</v>
      </c>
      <c r="E4646" s="2">
        <v>43535</v>
      </c>
      <c r="F4646" s="2" t="str">
        <f>TEXT(Table_1[[#This Row],[Date]], "DDDD")</f>
        <v>Monday</v>
      </c>
      <c r="G4646">
        <v>15</v>
      </c>
      <c r="H4646" s="1" t="s">
        <v>4436</v>
      </c>
      <c r="I4646" s="1" t="s">
        <v>14294</v>
      </c>
      <c r="J4646">
        <v>23.9</v>
      </c>
    </row>
    <row r="4647" spans="1:10" x14ac:dyDescent="0.35">
      <c r="A4647" s="1" t="s">
        <v>18726</v>
      </c>
      <c r="B4647" s="1" t="s">
        <v>30</v>
      </c>
      <c r="C4647">
        <v>1</v>
      </c>
      <c r="D4647">
        <v>389.99</v>
      </c>
      <c r="E4647" s="2">
        <v>43532</v>
      </c>
      <c r="F4647" s="2" t="str">
        <f>TEXT(Table_1[[#This Row],[Date]], "DDDD")</f>
        <v>Friday</v>
      </c>
      <c r="G4647">
        <v>14</v>
      </c>
      <c r="H4647" s="1" t="s">
        <v>4437</v>
      </c>
      <c r="I4647" s="1" t="s">
        <v>14282</v>
      </c>
      <c r="J4647">
        <v>389.99</v>
      </c>
    </row>
    <row r="4648" spans="1:10" x14ac:dyDescent="0.35">
      <c r="A4648" s="1" t="s">
        <v>18727</v>
      </c>
      <c r="B4648" s="1" t="s">
        <v>13</v>
      </c>
      <c r="C4648">
        <v>1</v>
      </c>
      <c r="D4648">
        <v>3.84</v>
      </c>
      <c r="E4648" s="2">
        <v>43553</v>
      </c>
      <c r="F4648" s="2" t="str">
        <f>TEXT(Table_1[[#This Row],[Date]], "DDDD")</f>
        <v>Friday</v>
      </c>
      <c r="G4648">
        <v>1</v>
      </c>
      <c r="H4648" s="1" t="s">
        <v>4438</v>
      </c>
      <c r="I4648" s="1" t="s">
        <v>14292</v>
      </c>
      <c r="J4648">
        <v>3.84</v>
      </c>
    </row>
    <row r="4649" spans="1:10" x14ac:dyDescent="0.35">
      <c r="A4649" s="1" t="s">
        <v>18728</v>
      </c>
      <c r="B4649" s="1" t="s">
        <v>7</v>
      </c>
      <c r="C4649">
        <v>1</v>
      </c>
      <c r="D4649">
        <v>14.95</v>
      </c>
      <c r="E4649" s="2">
        <v>43548</v>
      </c>
      <c r="F4649" s="2" t="str">
        <f>TEXT(Table_1[[#This Row],[Date]], "DDDD")</f>
        <v>Sunday</v>
      </c>
      <c r="G4649">
        <v>12</v>
      </c>
      <c r="H4649" s="1" t="s">
        <v>4439</v>
      </c>
      <c r="I4649" s="1" t="s">
        <v>14276</v>
      </c>
      <c r="J4649">
        <v>14.95</v>
      </c>
    </row>
    <row r="4650" spans="1:10" x14ac:dyDescent="0.35">
      <c r="A4650" s="1" t="s">
        <v>18729</v>
      </c>
      <c r="B4650" s="1" t="s">
        <v>53</v>
      </c>
      <c r="C4650">
        <v>1</v>
      </c>
      <c r="D4650">
        <v>149.99</v>
      </c>
      <c r="E4650" s="2">
        <v>43549</v>
      </c>
      <c r="F4650" s="2" t="str">
        <f>TEXT(Table_1[[#This Row],[Date]], "DDDD")</f>
        <v>Monday</v>
      </c>
      <c r="G4650">
        <v>8</v>
      </c>
      <c r="H4650" s="1" t="s">
        <v>4440</v>
      </c>
      <c r="I4650" s="1" t="s">
        <v>14282</v>
      </c>
      <c r="J4650">
        <v>149.99</v>
      </c>
    </row>
    <row r="4651" spans="1:10" x14ac:dyDescent="0.35">
      <c r="A4651" s="1" t="s">
        <v>18730</v>
      </c>
      <c r="B4651" s="1" t="s">
        <v>8</v>
      </c>
      <c r="C4651">
        <v>1</v>
      </c>
      <c r="D4651">
        <v>11.99</v>
      </c>
      <c r="E4651" s="2">
        <v>43527</v>
      </c>
      <c r="F4651" s="2" t="str">
        <f>TEXT(Table_1[[#This Row],[Date]], "DDDD")</f>
        <v>Sunday</v>
      </c>
      <c r="G4651">
        <v>10</v>
      </c>
      <c r="H4651" s="1" t="s">
        <v>4441</v>
      </c>
      <c r="I4651" s="1" t="s">
        <v>14292</v>
      </c>
      <c r="J4651">
        <v>11.99</v>
      </c>
    </row>
    <row r="4652" spans="1:10" x14ac:dyDescent="0.35">
      <c r="A4652" s="1" t="s">
        <v>18731</v>
      </c>
      <c r="B4652" s="1" t="s">
        <v>77</v>
      </c>
      <c r="C4652">
        <v>1</v>
      </c>
      <c r="D4652">
        <v>999.99</v>
      </c>
      <c r="E4652" s="2">
        <v>43549</v>
      </c>
      <c r="F4652" s="2" t="str">
        <f>TEXT(Table_1[[#This Row],[Date]], "DDDD")</f>
        <v>Monday</v>
      </c>
      <c r="G4652">
        <v>0</v>
      </c>
      <c r="H4652" s="1" t="s">
        <v>4442</v>
      </c>
      <c r="I4652" s="1" t="s">
        <v>14292</v>
      </c>
      <c r="J4652">
        <v>999.99</v>
      </c>
    </row>
    <row r="4653" spans="1:10" x14ac:dyDescent="0.35">
      <c r="A4653" s="1" t="s">
        <v>18732</v>
      </c>
      <c r="B4653" s="1" t="s">
        <v>7</v>
      </c>
      <c r="C4653">
        <v>1</v>
      </c>
      <c r="D4653">
        <v>14.95</v>
      </c>
      <c r="E4653" s="2">
        <v>43531</v>
      </c>
      <c r="F4653" s="2" t="str">
        <f>TEXT(Table_1[[#This Row],[Date]], "DDDD")</f>
        <v>Thursday</v>
      </c>
      <c r="G4653">
        <v>12</v>
      </c>
      <c r="H4653" s="1" t="s">
        <v>4443</v>
      </c>
      <c r="I4653" s="1" t="s">
        <v>14290</v>
      </c>
      <c r="J4653">
        <v>14.95</v>
      </c>
    </row>
    <row r="4654" spans="1:10" x14ac:dyDescent="0.35">
      <c r="A4654" s="1" t="s">
        <v>18733</v>
      </c>
      <c r="B4654" s="1" t="s">
        <v>19</v>
      </c>
      <c r="C4654">
        <v>4</v>
      </c>
      <c r="D4654">
        <v>2.99</v>
      </c>
      <c r="E4654" s="2">
        <v>43535</v>
      </c>
      <c r="F4654" s="2" t="str">
        <f>TEXT(Table_1[[#This Row],[Date]], "DDDD")</f>
        <v>Monday</v>
      </c>
      <c r="G4654">
        <v>20</v>
      </c>
      <c r="H4654" s="1" t="s">
        <v>4444</v>
      </c>
      <c r="I4654" s="1" t="s">
        <v>14294</v>
      </c>
      <c r="J4654">
        <v>11.96</v>
      </c>
    </row>
    <row r="4655" spans="1:10" x14ac:dyDescent="0.35">
      <c r="A4655" s="1" t="s">
        <v>18734</v>
      </c>
      <c r="B4655" s="1" t="s">
        <v>82</v>
      </c>
      <c r="C4655">
        <v>1</v>
      </c>
      <c r="D4655">
        <v>400</v>
      </c>
      <c r="E4655" s="2">
        <v>43535</v>
      </c>
      <c r="F4655" s="2" t="str">
        <f>TEXT(Table_1[[#This Row],[Date]], "DDDD")</f>
        <v>Monday</v>
      </c>
      <c r="G4655">
        <v>14</v>
      </c>
      <c r="H4655" s="1" t="s">
        <v>4445</v>
      </c>
      <c r="I4655" s="1" t="s">
        <v>14282</v>
      </c>
      <c r="J4655">
        <v>400</v>
      </c>
    </row>
    <row r="4656" spans="1:10" x14ac:dyDescent="0.35">
      <c r="A4656" s="1" t="s">
        <v>18735</v>
      </c>
      <c r="B4656" s="1" t="s">
        <v>7</v>
      </c>
      <c r="C4656">
        <v>1</v>
      </c>
      <c r="D4656">
        <v>14.95</v>
      </c>
      <c r="E4656" s="2">
        <v>43536</v>
      </c>
      <c r="F4656" s="2" t="str">
        <f>TEXT(Table_1[[#This Row],[Date]], "DDDD")</f>
        <v>Tuesday</v>
      </c>
      <c r="G4656">
        <v>14</v>
      </c>
      <c r="H4656" s="1" t="s">
        <v>4446</v>
      </c>
      <c r="I4656" s="1" t="s">
        <v>14274</v>
      </c>
      <c r="J4656">
        <v>14.95</v>
      </c>
    </row>
    <row r="4657" spans="1:10" x14ac:dyDescent="0.35">
      <c r="A4657" s="1" t="s">
        <v>18736</v>
      </c>
      <c r="B4657" s="1" t="s">
        <v>8</v>
      </c>
      <c r="C4657">
        <v>1</v>
      </c>
      <c r="D4657">
        <v>11.99</v>
      </c>
      <c r="E4657" s="2">
        <v>43546</v>
      </c>
      <c r="F4657" s="2" t="str">
        <f>TEXT(Table_1[[#This Row],[Date]], "DDDD")</f>
        <v>Friday</v>
      </c>
      <c r="G4657">
        <v>12</v>
      </c>
      <c r="H4657" s="1" t="s">
        <v>4447</v>
      </c>
      <c r="I4657" s="1" t="s">
        <v>14282</v>
      </c>
      <c r="J4657">
        <v>11.99</v>
      </c>
    </row>
    <row r="4658" spans="1:10" x14ac:dyDescent="0.35">
      <c r="A4658" s="1" t="s">
        <v>18737</v>
      </c>
      <c r="B4658" s="1" t="s">
        <v>19</v>
      </c>
      <c r="C4658">
        <v>2</v>
      </c>
      <c r="D4658">
        <v>2.99</v>
      </c>
      <c r="E4658" s="2">
        <v>43552</v>
      </c>
      <c r="F4658" s="2" t="str">
        <f>TEXT(Table_1[[#This Row],[Date]], "DDDD")</f>
        <v>Thursday</v>
      </c>
      <c r="G4658">
        <v>20</v>
      </c>
      <c r="H4658" s="1" t="s">
        <v>4448</v>
      </c>
      <c r="I4658" s="1" t="s">
        <v>14276</v>
      </c>
      <c r="J4658">
        <v>5.98</v>
      </c>
    </row>
    <row r="4659" spans="1:10" x14ac:dyDescent="0.35">
      <c r="A4659" s="1" t="s">
        <v>18738</v>
      </c>
      <c r="B4659" s="1" t="s">
        <v>28</v>
      </c>
      <c r="C4659">
        <v>1</v>
      </c>
      <c r="D4659">
        <v>150</v>
      </c>
      <c r="E4659" s="2">
        <v>43527</v>
      </c>
      <c r="F4659" s="2" t="str">
        <f>TEXT(Table_1[[#This Row],[Date]], "DDDD")</f>
        <v>Sunday</v>
      </c>
      <c r="G4659">
        <v>16</v>
      </c>
      <c r="H4659" s="1" t="s">
        <v>4449</v>
      </c>
      <c r="I4659" s="1" t="s">
        <v>14282</v>
      </c>
      <c r="J4659">
        <v>150</v>
      </c>
    </row>
    <row r="4660" spans="1:10" x14ac:dyDescent="0.35">
      <c r="A4660" s="1" t="s">
        <v>18739</v>
      </c>
      <c r="B4660" s="1" t="s">
        <v>19</v>
      </c>
      <c r="C4660">
        <v>1</v>
      </c>
      <c r="D4660">
        <v>2.99</v>
      </c>
      <c r="E4660" s="2">
        <v>43550</v>
      </c>
      <c r="F4660" s="2" t="str">
        <f>TEXT(Table_1[[#This Row],[Date]], "DDDD")</f>
        <v>Tuesday</v>
      </c>
      <c r="G4660">
        <v>21</v>
      </c>
      <c r="H4660" s="1" t="s">
        <v>4450</v>
      </c>
      <c r="I4660" s="1" t="s">
        <v>14292</v>
      </c>
      <c r="J4660">
        <v>2.99</v>
      </c>
    </row>
    <row r="4661" spans="1:10" x14ac:dyDescent="0.35">
      <c r="A4661" s="1" t="s">
        <v>18740</v>
      </c>
      <c r="B4661" s="1" t="s">
        <v>5</v>
      </c>
      <c r="C4661">
        <v>1</v>
      </c>
      <c r="D4661">
        <v>700</v>
      </c>
      <c r="E4661" s="2">
        <v>43537</v>
      </c>
      <c r="F4661" s="2" t="str">
        <f>TEXT(Table_1[[#This Row],[Date]], "DDDD")</f>
        <v>Wednesday</v>
      </c>
      <c r="G4661">
        <v>15</v>
      </c>
      <c r="H4661" s="1" t="s">
        <v>4451</v>
      </c>
      <c r="I4661" s="1" t="s">
        <v>14276</v>
      </c>
      <c r="J4661">
        <v>700</v>
      </c>
    </row>
    <row r="4662" spans="1:10" x14ac:dyDescent="0.35">
      <c r="A4662" s="1" t="s">
        <v>18741</v>
      </c>
      <c r="B4662" s="1" t="s">
        <v>123</v>
      </c>
      <c r="C4662">
        <v>1</v>
      </c>
      <c r="D4662">
        <v>109.99</v>
      </c>
      <c r="E4662" s="2">
        <v>43525</v>
      </c>
      <c r="F4662" s="2" t="str">
        <f>TEXT(Table_1[[#This Row],[Date]], "DDDD")</f>
        <v>Friday</v>
      </c>
      <c r="G4662">
        <v>21</v>
      </c>
      <c r="H4662" s="1" t="s">
        <v>4452</v>
      </c>
      <c r="I4662" s="1" t="s">
        <v>14287</v>
      </c>
      <c r="J4662">
        <v>109.99</v>
      </c>
    </row>
    <row r="4663" spans="1:10" x14ac:dyDescent="0.35">
      <c r="A4663" s="1" t="s">
        <v>18742</v>
      </c>
      <c r="B4663" s="1" t="s">
        <v>8</v>
      </c>
      <c r="C4663">
        <v>1</v>
      </c>
      <c r="D4663">
        <v>11.99</v>
      </c>
      <c r="E4663" s="2">
        <v>43554</v>
      </c>
      <c r="F4663" s="2" t="str">
        <f>TEXT(Table_1[[#This Row],[Date]], "DDDD")</f>
        <v>Saturday</v>
      </c>
      <c r="G4663">
        <v>20</v>
      </c>
      <c r="H4663" s="1" t="s">
        <v>4453</v>
      </c>
      <c r="I4663" s="1" t="s">
        <v>14292</v>
      </c>
      <c r="J4663">
        <v>11.99</v>
      </c>
    </row>
    <row r="4664" spans="1:10" x14ac:dyDescent="0.35">
      <c r="A4664" s="1" t="s">
        <v>18743</v>
      </c>
      <c r="B4664" s="1" t="s">
        <v>82</v>
      </c>
      <c r="C4664">
        <v>1</v>
      </c>
      <c r="D4664">
        <v>400</v>
      </c>
      <c r="E4664" s="2">
        <v>43545</v>
      </c>
      <c r="F4664" s="2" t="str">
        <f>TEXT(Table_1[[#This Row],[Date]], "DDDD")</f>
        <v>Thursday</v>
      </c>
      <c r="G4664">
        <v>15</v>
      </c>
      <c r="H4664" s="1" t="s">
        <v>4454</v>
      </c>
      <c r="I4664" s="1" t="s">
        <v>14284</v>
      </c>
      <c r="J4664">
        <v>400</v>
      </c>
    </row>
    <row r="4665" spans="1:10" x14ac:dyDescent="0.35">
      <c r="A4665" s="1" t="s">
        <v>18744</v>
      </c>
      <c r="B4665" s="1" t="s">
        <v>37</v>
      </c>
      <c r="C4665">
        <v>1</v>
      </c>
      <c r="D4665">
        <v>600</v>
      </c>
      <c r="E4665" s="2">
        <v>43533</v>
      </c>
      <c r="F4665" s="2" t="str">
        <f>TEXT(Table_1[[#This Row],[Date]], "DDDD")</f>
        <v>Saturday</v>
      </c>
      <c r="G4665">
        <v>19</v>
      </c>
      <c r="H4665" s="1" t="s">
        <v>4455</v>
      </c>
      <c r="I4665" s="1" t="s">
        <v>14276</v>
      </c>
      <c r="J4665">
        <v>600</v>
      </c>
    </row>
    <row r="4666" spans="1:10" x14ac:dyDescent="0.35">
      <c r="A4666" s="1" t="s">
        <v>18745</v>
      </c>
      <c r="B4666" s="1" t="s">
        <v>9</v>
      </c>
      <c r="C4666">
        <v>1</v>
      </c>
      <c r="D4666">
        <v>99.99</v>
      </c>
      <c r="E4666" s="2">
        <v>43536</v>
      </c>
      <c r="F4666" s="2" t="str">
        <f>TEXT(Table_1[[#This Row],[Date]], "DDDD")</f>
        <v>Tuesday</v>
      </c>
      <c r="G4666">
        <v>23</v>
      </c>
      <c r="H4666" s="1" t="s">
        <v>4456</v>
      </c>
      <c r="I4666" s="1" t="s">
        <v>14276</v>
      </c>
      <c r="J4666">
        <v>99.99</v>
      </c>
    </row>
    <row r="4667" spans="1:10" x14ac:dyDescent="0.35">
      <c r="A4667" s="1" t="s">
        <v>18746</v>
      </c>
      <c r="B4667" s="1" t="s">
        <v>30</v>
      </c>
      <c r="C4667">
        <v>1</v>
      </c>
      <c r="D4667">
        <v>389.99</v>
      </c>
      <c r="E4667" s="2">
        <v>43537</v>
      </c>
      <c r="F4667" s="2" t="str">
        <f>TEXT(Table_1[[#This Row],[Date]], "DDDD")</f>
        <v>Wednesday</v>
      </c>
      <c r="G4667">
        <v>17</v>
      </c>
      <c r="H4667" s="1" t="s">
        <v>4457</v>
      </c>
      <c r="I4667" s="1" t="s">
        <v>14294</v>
      </c>
      <c r="J4667">
        <v>389.99</v>
      </c>
    </row>
    <row r="4668" spans="1:10" x14ac:dyDescent="0.35">
      <c r="A4668" s="1" t="s">
        <v>18747</v>
      </c>
      <c r="B4668" s="1" t="s">
        <v>7</v>
      </c>
      <c r="C4668">
        <v>1</v>
      </c>
      <c r="D4668">
        <v>14.95</v>
      </c>
      <c r="E4668" s="2">
        <v>43526</v>
      </c>
      <c r="F4668" s="2" t="str">
        <f>TEXT(Table_1[[#This Row],[Date]], "DDDD")</f>
        <v>Saturday</v>
      </c>
      <c r="G4668">
        <v>20</v>
      </c>
      <c r="H4668" s="1" t="s">
        <v>4458</v>
      </c>
      <c r="I4668" s="1" t="s">
        <v>14276</v>
      </c>
      <c r="J4668">
        <v>14.95</v>
      </c>
    </row>
    <row r="4669" spans="1:10" x14ac:dyDescent="0.35">
      <c r="A4669" s="1" t="s">
        <v>18748</v>
      </c>
      <c r="B4669" s="1" t="s">
        <v>77</v>
      </c>
      <c r="C4669">
        <v>1</v>
      </c>
      <c r="D4669">
        <v>999.99</v>
      </c>
      <c r="E4669" s="2">
        <v>43543</v>
      </c>
      <c r="F4669" s="2" t="str">
        <f>TEXT(Table_1[[#This Row],[Date]], "DDDD")</f>
        <v>Tuesday</v>
      </c>
      <c r="G4669">
        <v>10</v>
      </c>
      <c r="H4669" s="1" t="s">
        <v>4459</v>
      </c>
      <c r="I4669" s="1" t="s">
        <v>14276</v>
      </c>
      <c r="J4669">
        <v>999.99</v>
      </c>
    </row>
    <row r="4670" spans="1:10" x14ac:dyDescent="0.35">
      <c r="A4670" s="1" t="s">
        <v>18749</v>
      </c>
      <c r="B4670" s="1" t="s">
        <v>53</v>
      </c>
      <c r="C4670">
        <v>1</v>
      </c>
      <c r="D4670">
        <v>149.99</v>
      </c>
      <c r="E4670" s="2">
        <v>43527</v>
      </c>
      <c r="F4670" s="2" t="str">
        <f>TEXT(Table_1[[#This Row],[Date]], "DDDD")</f>
        <v>Sunday</v>
      </c>
      <c r="G4670">
        <v>16</v>
      </c>
      <c r="H4670" s="1" t="s">
        <v>4460</v>
      </c>
      <c r="I4670" s="1" t="s">
        <v>14274</v>
      </c>
      <c r="J4670">
        <v>149.99</v>
      </c>
    </row>
    <row r="4671" spans="1:10" x14ac:dyDescent="0.35">
      <c r="A4671" s="1" t="s">
        <v>18750</v>
      </c>
      <c r="B4671" s="1" t="s">
        <v>43</v>
      </c>
      <c r="C4671">
        <v>1</v>
      </c>
      <c r="D4671">
        <v>1700</v>
      </c>
      <c r="E4671" s="2">
        <v>43529</v>
      </c>
      <c r="F4671" s="2" t="str">
        <f>TEXT(Table_1[[#This Row],[Date]], "DDDD")</f>
        <v>Tuesday</v>
      </c>
      <c r="G4671">
        <v>20</v>
      </c>
      <c r="H4671" s="1" t="s">
        <v>4461</v>
      </c>
      <c r="I4671" s="1" t="s">
        <v>14292</v>
      </c>
      <c r="J4671">
        <v>1700</v>
      </c>
    </row>
    <row r="4672" spans="1:10" x14ac:dyDescent="0.35">
      <c r="A4672" s="1" t="s">
        <v>18751</v>
      </c>
      <c r="B4672" s="1" t="s">
        <v>43</v>
      </c>
      <c r="C4672">
        <v>1</v>
      </c>
      <c r="D4672">
        <v>1700</v>
      </c>
      <c r="E4672" s="2">
        <v>43551</v>
      </c>
      <c r="F4672" s="2" t="str">
        <f>TEXT(Table_1[[#This Row],[Date]], "DDDD")</f>
        <v>Wednesday</v>
      </c>
      <c r="G4672">
        <v>20</v>
      </c>
      <c r="H4672" s="1" t="s">
        <v>4462</v>
      </c>
      <c r="I4672" s="1" t="s">
        <v>14276</v>
      </c>
      <c r="J4672">
        <v>1700</v>
      </c>
    </row>
    <row r="4673" spans="1:10" x14ac:dyDescent="0.35">
      <c r="A4673" s="1" t="s">
        <v>18752</v>
      </c>
      <c r="B4673" s="1" t="s">
        <v>7</v>
      </c>
      <c r="C4673">
        <v>1</v>
      </c>
      <c r="D4673">
        <v>14.95</v>
      </c>
      <c r="E4673" s="2">
        <v>43555</v>
      </c>
      <c r="F4673" s="2" t="str">
        <f>TEXT(Table_1[[#This Row],[Date]], "DDDD")</f>
        <v>Sunday</v>
      </c>
      <c r="G4673">
        <v>9</v>
      </c>
      <c r="H4673" s="1" t="s">
        <v>4463</v>
      </c>
      <c r="I4673" s="1" t="s">
        <v>14284</v>
      </c>
      <c r="J4673">
        <v>14.95</v>
      </c>
    </row>
    <row r="4674" spans="1:10" x14ac:dyDescent="0.35">
      <c r="A4674" s="1" t="s">
        <v>18753</v>
      </c>
      <c r="B4674" s="1" t="s">
        <v>16</v>
      </c>
      <c r="C4674">
        <v>1</v>
      </c>
      <c r="D4674">
        <v>11.95</v>
      </c>
      <c r="E4674" s="2">
        <v>43531</v>
      </c>
      <c r="F4674" s="2" t="str">
        <f>TEXT(Table_1[[#This Row],[Date]], "DDDD")</f>
        <v>Thursday</v>
      </c>
      <c r="G4674">
        <v>10</v>
      </c>
      <c r="H4674" s="1" t="s">
        <v>4464</v>
      </c>
      <c r="I4674" s="1" t="s">
        <v>14276</v>
      </c>
      <c r="J4674">
        <v>11.95</v>
      </c>
    </row>
    <row r="4675" spans="1:10" x14ac:dyDescent="0.35">
      <c r="A4675" s="1" t="s">
        <v>18754</v>
      </c>
      <c r="B4675" s="1" t="s">
        <v>9</v>
      </c>
      <c r="C4675">
        <v>1</v>
      </c>
      <c r="D4675">
        <v>99.99</v>
      </c>
      <c r="E4675" s="2">
        <v>43547</v>
      </c>
      <c r="F4675" s="2" t="str">
        <f>TEXT(Table_1[[#This Row],[Date]], "DDDD")</f>
        <v>Saturday</v>
      </c>
      <c r="G4675">
        <v>16</v>
      </c>
      <c r="H4675" s="1" t="s">
        <v>4465</v>
      </c>
      <c r="I4675" s="1" t="s">
        <v>14276</v>
      </c>
      <c r="J4675">
        <v>99.99</v>
      </c>
    </row>
    <row r="4676" spans="1:10" x14ac:dyDescent="0.35">
      <c r="A4676" s="1" t="s">
        <v>18755</v>
      </c>
      <c r="B4676" s="1" t="s">
        <v>19</v>
      </c>
      <c r="C4676">
        <v>2</v>
      </c>
      <c r="D4676">
        <v>2.99</v>
      </c>
      <c r="E4676" s="2">
        <v>43530</v>
      </c>
      <c r="F4676" s="2" t="str">
        <f>TEXT(Table_1[[#This Row],[Date]], "DDDD")</f>
        <v>Wednesday</v>
      </c>
      <c r="G4676">
        <v>15</v>
      </c>
      <c r="H4676" s="1" t="s">
        <v>4466</v>
      </c>
      <c r="I4676" s="1" t="s">
        <v>14276</v>
      </c>
      <c r="J4676">
        <v>5.98</v>
      </c>
    </row>
    <row r="4677" spans="1:10" x14ac:dyDescent="0.35">
      <c r="A4677" s="1" t="s">
        <v>18756</v>
      </c>
      <c r="B4677" s="1" t="s">
        <v>16</v>
      </c>
      <c r="C4677">
        <v>1</v>
      </c>
      <c r="D4677">
        <v>11.95</v>
      </c>
      <c r="E4677" s="2">
        <v>43539</v>
      </c>
      <c r="F4677" s="2" t="str">
        <f>TEXT(Table_1[[#This Row],[Date]], "DDDD")</f>
        <v>Friday</v>
      </c>
      <c r="G4677">
        <v>3</v>
      </c>
      <c r="H4677" s="1" t="s">
        <v>4467</v>
      </c>
      <c r="I4677" s="1" t="s">
        <v>14276</v>
      </c>
      <c r="J4677">
        <v>11.95</v>
      </c>
    </row>
    <row r="4678" spans="1:10" x14ac:dyDescent="0.35">
      <c r="A4678" s="1" t="s">
        <v>18757</v>
      </c>
      <c r="B4678" s="1" t="s">
        <v>11</v>
      </c>
      <c r="C4678">
        <v>1</v>
      </c>
      <c r="D4678">
        <v>379.99</v>
      </c>
      <c r="E4678" s="2">
        <v>43553</v>
      </c>
      <c r="F4678" s="2" t="str">
        <f>TEXT(Table_1[[#This Row],[Date]], "DDDD")</f>
        <v>Friday</v>
      </c>
      <c r="G4678">
        <v>9</v>
      </c>
      <c r="H4678" s="1" t="s">
        <v>4468</v>
      </c>
      <c r="I4678" s="1" t="s">
        <v>14284</v>
      </c>
      <c r="J4678">
        <v>379.99</v>
      </c>
    </row>
    <row r="4679" spans="1:10" x14ac:dyDescent="0.35">
      <c r="A4679" s="1" t="s">
        <v>18758</v>
      </c>
      <c r="B4679" s="1" t="s">
        <v>43</v>
      </c>
      <c r="C4679">
        <v>1</v>
      </c>
      <c r="D4679">
        <v>1700</v>
      </c>
      <c r="E4679" s="2">
        <v>43536</v>
      </c>
      <c r="F4679" s="2" t="str">
        <f>TEXT(Table_1[[#This Row],[Date]], "DDDD")</f>
        <v>Tuesday</v>
      </c>
      <c r="G4679">
        <v>10</v>
      </c>
      <c r="H4679" s="1" t="s">
        <v>4469</v>
      </c>
      <c r="I4679" s="1" t="s">
        <v>14292</v>
      </c>
      <c r="J4679">
        <v>1700</v>
      </c>
    </row>
    <row r="4680" spans="1:10" x14ac:dyDescent="0.35">
      <c r="A4680" s="1" t="s">
        <v>18759</v>
      </c>
      <c r="B4680" s="1" t="s">
        <v>9</v>
      </c>
      <c r="C4680">
        <v>1</v>
      </c>
      <c r="D4680">
        <v>99.99</v>
      </c>
      <c r="E4680" s="2">
        <v>43527</v>
      </c>
      <c r="F4680" s="2" t="str">
        <f>TEXT(Table_1[[#This Row],[Date]], "DDDD")</f>
        <v>Sunday</v>
      </c>
      <c r="G4680">
        <v>14</v>
      </c>
      <c r="H4680" s="1" t="s">
        <v>4470</v>
      </c>
      <c r="I4680" s="1" t="s">
        <v>14287</v>
      </c>
      <c r="J4680">
        <v>99.99</v>
      </c>
    </row>
    <row r="4681" spans="1:10" x14ac:dyDescent="0.35">
      <c r="A4681" s="1" t="s">
        <v>18760</v>
      </c>
      <c r="B4681" s="1" t="s">
        <v>43</v>
      </c>
      <c r="C4681">
        <v>1</v>
      </c>
      <c r="D4681">
        <v>1700</v>
      </c>
      <c r="E4681" s="2">
        <v>43529</v>
      </c>
      <c r="F4681" s="2" t="str">
        <f>TEXT(Table_1[[#This Row],[Date]], "DDDD")</f>
        <v>Tuesday</v>
      </c>
      <c r="G4681">
        <v>14</v>
      </c>
      <c r="H4681" s="1" t="s">
        <v>4471</v>
      </c>
      <c r="I4681" s="1" t="s">
        <v>14287</v>
      </c>
      <c r="J4681">
        <v>1700</v>
      </c>
    </row>
    <row r="4682" spans="1:10" x14ac:dyDescent="0.35">
      <c r="A4682" s="1" t="s">
        <v>18761</v>
      </c>
      <c r="B4682" s="1" t="s">
        <v>16</v>
      </c>
      <c r="C4682">
        <v>1</v>
      </c>
      <c r="D4682">
        <v>11.95</v>
      </c>
      <c r="E4682" s="2">
        <v>43550</v>
      </c>
      <c r="F4682" s="2" t="str">
        <f>TEXT(Table_1[[#This Row],[Date]], "DDDD")</f>
        <v>Tuesday</v>
      </c>
      <c r="G4682">
        <v>9</v>
      </c>
      <c r="H4682" s="1" t="s">
        <v>4472</v>
      </c>
      <c r="I4682" s="1" t="s">
        <v>14292</v>
      </c>
      <c r="J4682">
        <v>11.95</v>
      </c>
    </row>
    <row r="4683" spans="1:10" x14ac:dyDescent="0.35">
      <c r="A4683" s="1" t="s">
        <v>18762</v>
      </c>
      <c r="B4683" s="1" t="s">
        <v>28</v>
      </c>
      <c r="C4683">
        <v>1</v>
      </c>
      <c r="D4683">
        <v>150</v>
      </c>
      <c r="E4683" s="2">
        <v>43553</v>
      </c>
      <c r="F4683" s="2" t="str">
        <f>TEXT(Table_1[[#This Row],[Date]], "DDDD")</f>
        <v>Friday</v>
      </c>
      <c r="G4683">
        <v>13</v>
      </c>
      <c r="H4683" s="1" t="s">
        <v>4473</v>
      </c>
      <c r="I4683" s="1" t="s">
        <v>14284</v>
      </c>
      <c r="J4683">
        <v>150</v>
      </c>
    </row>
    <row r="4684" spans="1:10" x14ac:dyDescent="0.35">
      <c r="A4684" s="1" t="s">
        <v>18763</v>
      </c>
      <c r="B4684" s="1" t="s">
        <v>53</v>
      </c>
      <c r="C4684">
        <v>1</v>
      </c>
      <c r="D4684">
        <v>149.99</v>
      </c>
      <c r="E4684" s="2">
        <v>43533</v>
      </c>
      <c r="F4684" s="2" t="str">
        <f>TEXT(Table_1[[#This Row],[Date]], "DDDD")</f>
        <v>Saturday</v>
      </c>
      <c r="G4684">
        <v>9</v>
      </c>
      <c r="H4684" s="1" t="s">
        <v>4474</v>
      </c>
      <c r="I4684" s="1" t="s">
        <v>14292</v>
      </c>
      <c r="J4684">
        <v>149.99</v>
      </c>
    </row>
    <row r="4685" spans="1:10" x14ac:dyDescent="0.35">
      <c r="A4685" s="1" t="s">
        <v>18764</v>
      </c>
      <c r="B4685" s="1" t="s">
        <v>9</v>
      </c>
      <c r="C4685">
        <v>1</v>
      </c>
      <c r="D4685">
        <v>99.99</v>
      </c>
      <c r="E4685" s="2">
        <v>43552</v>
      </c>
      <c r="F4685" s="2" t="str">
        <f>TEXT(Table_1[[#This Row],[Date]], "DDDD")</f>
        <v>Thursday</v>
      </c>
      <c r="G4685">
        <v>14</v>
      </c>
      <c r="H4685" s="1" t="s">
        <v>4475</v>
      </c>
      <c r="I4685" s="1" t="s">
        <v>14290</v>
      </c>
      <c r="J4685">
        <v>99.99</v>
      </c>
    </row>
    <row r="4686" spans="1:10" x14ac:dyDescent="0.35">
      <c r="A4686" s="1" t="s">
        <v>18765</v>
      </c>
      <c r="B4686" s="1" t="s">
        <v>53</v>
      </c>
      <c r="C4686">
        <v>1</v>
      </c>
      <c r="D4686">
        <v>149.99</v>
      </c>
      <c r="E4686" s="2">
        <v>43552</v>
      </c>
      <c r="F4686" s="2" t="str">
        <f>TEXT(Table_1[[#This Row],[Date]], "DDDD")</f>
        <v>Thursday</v>
      </c>
      <c r="G4686">
        <v>20</v>
      </c>
      <c r="H4686" s="1" t="s">
        <v>4476</v>
      </c>
      <c r="I4686" s="1" t="s">
        <v>14276</v>
      </c>
      <c r="J4686">
        <v>149.99</v>
      </c>
    </row>
    <row r="4687" spans="1:10" x14ac:dyDescent="0.35">
      <c r="A4687" s="1" t="s">
        <v>18766</v>
      </c>
      <c r="B4687" s="1" t="s">
        <v>104</v>
      </c>
      <c r="C4687">
        <v>1</v>
      </c>
      <c r="D4687">
        <v>300</v>
      </c>
      <c r="E4687" s="2">
        <v>43544</v>
      </c>
      <c r="F4687" s="2" t="str">
        <f>TEXT(Table_1[[#This Row],[Date]], "DDDD")</f>
        <v>Wednesday</v>
      </c>
      <c r="G4687">
        <v>13</v>
      </c>
      <c r="H4687" s="1" t="s">
        <v>4477</v>
      </c>
      <c r="I4687" s="1" t="s">
        <v>14274</v>
      </c>
      <c r="J4687">
        <v>300</v>
      </c>
    </row>
    <row r="4688" spans="1:10" x14ac:dyDescent="0.35">
      <c r="A4688" s="1" t="s">
        <v>18767</v>
      </c>
      <c r="B4688" s="1" t="s">
        <v>8</v>
      </c>
      <c r="C4688">
        <v>1</v>
      </c>
      <c r="D4688">
        <v>11.99</v>
      </c>
      <c r="E4688" s="2">
        <v>43539</v>
      </c>
      <c r="F4688" s="2" t="str">
        <f>TEXT(Table_1[[#This Row],[Date]], "DDDD")</f>
        <v>Friday</v>
      </c>
      <c r="G4688">
        <v>12</v>
      </c>
      <c r="H4688" s="1" t="s">
        <v>4478</v>
      </c>
      <c r="I4688" s="1" t="s">
        <v>14276</v>
      </c>
      <c r="J4688">
        <v>11.99</v>
      </c>
    </row>
    <row r="4689" spans="1:10" x14ac:dyDescent="0.35">
      <c r="A4689" s="1" t="s">
        <v>18768</v>
      </c>
      <c r="B4689" s="1" t="s">
        <v>7</v>
      </c>
      <c r="C4689">
        <v>1</v>
      </c>
      <c r="D4689">
        <v>14.95</v>
      </c>
      <c r="E4689" s="2">
        <v>43540</v>
      </c>
      <c r="F4689" s="2" t="str">
        <f>TEXT(Table_1[[#This Row],[Date]], "DDDD")</f>
        <v>Saturday</v>
      </c>
      <c r="G4689">
        <v>8</v>
      </c>
      <c r="H4689" s="1" t="s">
        <v>4479</v>
      </c>
      <c r="I4689" s="1" t="s">
        <v>14287</v>
      </c>
      <c r="J4689">
        <v>14.95</v>
      </c>
    </row>
    <row r="4690" spans="1:10" x14ac:dyDescent="0.35">
      <c r="A4690" s="1" t="s">
        <v>18769</v>
      </c>
      <c r="B4690" s="1" t="s">
        <v>19</v>
      </c>
      <c r="C4690">
        <v>2</v>
      </c>
      <c r="D4690">
        <v>2.99</v>
      </c>
      <c r="E4690" s="2">
        <v>43539</v>
      </c>
      <c r="F4690" s="2" t="str">
        <f>TEXT(Table_1[[#This Row],[Date]], "DDDD")</f>
        <v>Friday</v>
      </c>
      <c r="G4690">
        <v>11</v>
      </c>
      <c r="H4690" s="1" t="s">
        <v>4480</v>
      </c>
      <c r="I4690" s="1" t="s">
        <v>14276</v>
      </c>
      <c r="J4690">
        <v>5.98</v>
      </c>
    </row>
    <row r="4691" spans="1:10" x14ac:dyDescent="0.35">
      <c r="A4691" s="1" t="s">
        <v>18770</v>
      </c>
      <c r="B4691" s="1" t="s">
        <v>7</v>
      </c>
      <c r="C4691">
        <v>1</v>
      </c>
      <c r="D4691">
        <v>14.95</v>
      </c>
      <c r="E4691" s="2">
        <v>43538</v>
      </c>
      <c r="F4691" s="2" t="str">
        <f>TEXT(Table_1[[#This Row],[Date]], "DDDD")</f>
        <v>Thursday</v>
      </c>
      <c r="G4691">
        <v>14</v>
      </c>
      <c r="H4691" s="1" t="s">
        <v>4481</v>
      </c>
      <c r="I4691" s="1" t="s">
        <v>14276</v>
      </c>
      <c r="J4691">
        <v>14.95</v>
      </c>
    </row>
    <row r="4692" spans="1:10" x14ac:dyDescent="0.35">
      <c r="A4692" s="1" t="s">
        <v>18771</v>
      </c>
      <c r="B4692" s="1" t="s">
        <v>53</v>
      </c>
      <c r="C4692">
        <v>1</v>
      </c>
      <c r="D4692">
        <v>149.99</v>
      </c>
      <c r="E4692" s="2">
        <v>43538</v>
      </c>
      <c r="F4692" s="2" t="str">
        <f>TEXT(Table_1[[#This Row],[Date]], "DDDD")</f>
        <v>Thursday</v>
      </c>
      <c r="G4692">
        <v>18</v>
      </c>
      <c r="H4692" s="1" t="s">
        <v>4482</v>
      </c>
      <c r="I4692" s="1" t="s">
        <v>14276</v>
      </c>
      <c r="J4692">
        <v>149.99</v>
      </c>
    </row>
    <row r="4693" spans="1:10" x14ac:dyDescent="0.35">
      <c r="A4693" s="1" t="s">
        <v>18772</v>
      </c>
      <c r="B4693" s="1" t="s">
        <v>19</v>
      </c>
      <c r="C4693">
        <v>1</v>
      </c>
      <c r="D4693">
        <v>2.99</v>
      </c>
      <c r="E4693" s="2">
        <v>43525</v>
      </c>
      <c r="F4693" s="2" t="str">
        <f>TEXT(Table_1[[#This Row],[Date]], "DDDD")</f>
        <v>Friday</v>
      </c>
      <c r="G4693">
        <v>13</v>
      </c>
      <c r="H4693" s="1" t="s">
        <v>4483</v>
      </c>
      <c r="I4693" s="1" t="s">
        <v>14274</v>
      </c>
      <c r="J4693">
        <v>2.99</v>
      </c>
    </row>
    <row r="4694" spans="1:10" x14ac:dyDescent="0.35">
      <c r="A4694" s="1" t="s">
        <v>18773</v>
      </c>
      <c r="B4694" s="1" t="s">
        <v>7</v>
      </c>
      <c r="C4694">
        <v>1</v>
      </c>
      <c r="D4694">
        <v>14.95</v>
      </c>
      <c r="E4694" s="2">
        <v>43529</v>
      </c>
      <c r="F4694" s="2" t="str">
        <f>TEXT(Table_1[[#This Row],[Date]], "DDDD")</f>
        <v>Tuesday</v>
      </c>
      <c r="G4694">
        <v>18</v>
      </c>
      <c r="H4694" s="1" t="s">
        <v>4484</v>
      </c>
      <c r="I4694" s="1" t="s">
        <v>14290</v>
      </c>
      <c r="J4694">
        <v>14.95</v>
      </c>
    </row>
    <row r="4695" spans="1:10" x14ac:dyDescent="0.35">
      <c r="A4695" s="1" t="s">
        <v>18774</v>
      </c>
      <c r="B4695" s="1" t="s">
        <v>8</v>
      </c>
      <c r="C4695">
        <v>1</v>
      </c>
      <c r="D4695">
        <v>11.99</v>
      </c>
      <c r="E4695" s="2">
        <v>43545</v>
      </c>
      <c r="F4695" s="2" t="str">
        <f>TEXT(Table_1[[#This Row],[Date]], "DDDD")</f>
        <v>Thursday</v>
      </c>
      <c r="G4695">
        <v>8</v>
      </c>
      <c r="H4695" s="1" t="s">
        <v>4485</v>
      </c>
      <c r="I4695" s="1" t="s">
        <v>14274</v>
      </c>
      <c r="J4695">
        <v>11.99</v>
      </c>
    </row>
    <row r="4696" spans="1:10" x14ac:dyDescent="0.35">
      <c r="A4696" s="1" t="s">
        <v>18775</v>
      </c>
      <c r="B4696" s="1" t="s">
        <v>53</v>
      </c>
      <c r="C4696">
        <v>1</v>
      </c>
      <c r="D4696">
        <v>149.99</v>
      </c>
      <c r="E4696" s="2">
        <v>43545</v>
      </c>
      <c r="F4696" s="2" t="str">
        <f>TEXT(Table_1[[#This Row],[Date]], "DDDD")</f>
        <v>Thursday</v>
      </c>
      <c r="G4696">
        <v>13</v>
      </c>
      <c r="H4696" s="1" t="s">
        <v>4486</v>
      </c>
      <c r="I4696" s="1" t="s">
        <v>14292</v>
      </c>
      <c r="J4696">
        <v>149.99</v>
      </c>
    </row>
    <row r="4697" spans="1:10" x14ac:dyDescent="0.35">
      <c r="A4697" s="1" t="s">
        <v>18776</v>
      </c>
      <c r="B4697" s="1" t="s">
        <v>7</v>
      </c>
      <c r="C4697">
        <v>1</v>
      </c>
      <c r="D4697">
        <v>14.95</v>
      </c>
      <c r="E4697" s="2">
        <v>43534</v>
      </c>
      <c r="F4697" s="2" t="str">
        <f>TEXT(Table_1[[#This Row],[Date]], "DDDD")</f>
        <v>Sunday</v>
      </c>
      <c r="G4697">
        <v>8</v>
      </c>
      <c r="H4697" s="1" t="s">
        <v>4487</v>
      </c>
      <c r="I4697" s="1" t="s">
        <v>14294</v>
      </c>
      <c r="J4697">
        <v>14.95</v>
      </c>
    </row>
    <row r="4698" spans="1:10" x14ac:dyDescent="0.35">
      <c r="A4698" s="1" t="s">
        <v>18777</v>
      </c>
      <c r="B4698" s="1" t="s">
        <v>123</v>
      </c>
      <c r="C4698">
        <v>1</v>
      </c>
      <c r="D4698">
        <v>109.99</v>
      </c>
      <c r="E4698" s="2">
        <v>43531</v>
      </c>
      <c r="F4698" s="2" t="str">
        <f>TEXT(Table_1[[#This Row],[Date]], "DDDD")</f>
        <v>Thursday</v>
      </c>
      <c r="G4698">
        <v>19</v>
      </c>
      <c r="H4698" s="1" t="s">
        <v>4488</v>
      </c>
      <c r="I4698" s="1" t="s">
        <v>14307</v>
      </c>
      <c r="J4698">
        <v>109.99</v>
      </c>
    </row>
    <row r="4699" spans="1:10" x14ac:dyDescent="0.35">
      <c r="A4699" s="1" t="s">
        <v>18778</v>
      </c>
      <c r="B4699" s="1" t="s">
        <v>28</v>
      </c>
      <c r="C4699">
        <v>1</v>
      </c>
      <c r="D4699">
        <v>150</v>
      </c>
      <c r="E4699" s="2">
        <v>43543</v>
      </c>
      <c r="F4699" s="2" t="str">
        <f>TEXT(Table_1[[#This Row],[Date]], "DDDD")</f>
        <v>Tuesday</v>
      </c>
      <c r="G4699">
        <v>12</v>
      </c>
      <c r="H4699" s="1" t="s">
        <v>4489</v>
      </c>
      <c r="I4699" s="1" t="s">
        <v>14294</v>
      </c>
      <c r="J4699">
        <v>150</v>
      </c>
    </row>
    <row r="4700" spans="1:10" x14ac:dyDescent="0.35">
      <c r="A4700" s="1" t="s">
        <v>18779</v>
      </c>
      <c r="B4700" s="1" t="s">
        <v>13</v>
      </c>
      <c r="C4700">
        <v>2</v>
      </c>
      <c r="D4700">
        <v>3.84</v>
      </c>
      <c r="E4700" s="2">
        <v>43546</v>
      </c>
      <c r="F4700" s="2" t="str">
        <f>TEXT(Table_1[[#This Row],[Date]], "DDDD")</f>
        <v>Friday</v>
      </c>
      <c r="G4700">
        <v>8</v>
      </c>
      <c r="H4700" s="1" t="s">
        <v>4490</v>
      </c>
      <c r="I4700" s="1" t="s">
        <v>14307</v>
      </c>
      <c r="J4700">
        <v>7.68</v>
      </c>
    </row>
    <row r="4701" spans="1:10" x14ac:dyDescent="0.35">
      <c r="A4701" s="1" t="s">
        <v>18780</v>
      </c>
      <c r="B4701" s="1" t="s">
        <v>8</v>
      </c>
      <c r="C4701">
        <v>1</v>
      </c>
      <c r="D4701">
        <v>11.99</v>
      </c>
      <c r="E4701" s="2">
        <v>43552</v>
      </c>
      <c r="F4701" s="2" t="str">
        <f>TEXT(Table_1[[#This Row],[Date]], "DDDD")</f>
        <v>Thursday</v>
      </c>
      <c r="G4701">
        <v>19</v>
      </c>
      <c r="H4701" s="1" t="s">
        <v>4491</v>
      </c>
      <c r="I4701" s="1" t="s">
        <v>14292</v>
      </c>
      <c r="J4701">
        <v>11.99</v>
      </c>
    </row>
    <row r="4702" spans="1:10" x14ac:dyDescent="0.35">
      <c r="A4702" s="1" t="s">
        <v>18781</v>
      </c>
      <c r="B4702" s="1" t="s">
        <v>9</v>
      </c>
      <c r="C4702">
        <v>1</v>
      </c>
      <c r="D4702">
        <v>99.99</v>
      </c>
      <c r="E4702" s="2">
        <v>43554</v>
      </c>
      <c r="F4702" s="2" t="str">
        <f>TEXT(Table_1[[#This Row],[Date]], "DDDD")</f>
        <v>Saturday</v>
      </c>
      <c r="G4702">
        <v>20</v>
      </c>
      <c r="H4702" s="1" t="s">
        <v>4492</v>
      </c>
      <c r="I4702" s="1" t="s">
        <v>14284</v>
      </c>
      <c r="J4702">
        <v>99.99</v>
      </c>
    </row>
    <row r="4703" spans="1:10" x14ac:dyDescent="0.35">
      <c r="A4703" s="1" t="s">
        <v>18782</v>
      </c>
      <c r="B4703" s="1" t="s">
        <v>123</v>
      </c>
      <c r="C4703">
        <v>1</v>
      </c>
      <c r="D4703">
        <v>109.99</v>
      </c>
      <c r="E4703" s="2">
        <v>43530</v>
      </c>
      <c r="F4703" s="2" t="str">
        <f>TEXT(Table_1[[#This Row],[Date]], "DDDD")</f>
        <v>Wednesday</v>
      </c>
      <c r="G4703">
        <v>17</v>
      </c>
      <c r="H4703" s="1" t="s">
        <v>4493</v>
      </c>
      <c r="I4703" s="1" t="s">
        <v>14274</v>
      </c>
      <c r="J4703">
        <v>109.99</v>
      </c>
    </row>
    <row r="4704" spans="1:10" x14ac:dyDescent="0.35">
      <c r="A4704" s="1" t="s">
        <v>18783</v>
      </c>
      <c r="B4704" s="1" t="s">
        <v>123</v>
      </c>
      <c r="C4704">
        <v>1</v>
      </c>
      <c r="D4704">
        <v>109.99</v>
      </c>
      <c r="E4704" s="2">
        <v>43539</v>
      </c>
      <c r="F4704" s="2" t="str">
        <f>TEXT(Table_1[[#This Row],[Date]], "DDDD")</f>
        <v>Friday</v>
      </c>
      <c r="G4704">
        <v>23</v>
      </c>
      <c r="H4704" s="1" t="s">
        <v>4494</v>
      </c>
      <c r="I4704" s="1" t="s">
        <v>14294</v>
      </c>
      <c r="J4704">
        <v>109.99</v>
      </c>
    </row>
    <row r="4705" spans="1:10" x14ac:dyDescent="0.35">
      <c r="A4705" s="1" t="s">
        <v>18784</v>
      </c>
      <c r="B4705" s="1" t="s">
        <v>8</v>
      </c>
      <c r="C4705">
        <v>2</v>
      </c>
      <c r="D4705">
        <v>11.99</v>
      </c>
      <c r="E4705" s="2">
        <v>43540</v>
      </c>
      <c r="F4705" s="2" t="str">
        <f>TEXT(Table_1[[#This Row],[Date]], "DDDD")</f>
        <v>Saturday</v>
      </c>
      <c r="G4705">
        <v>19</v>
      </c>
      <c r="H4705" s="1" t="s">
        <v>4495</v>
      </c>
      <c r="I4705" s="1" t="s">
        <v>14284</v>
      </c>
      <c r="J4705">
        <v>23.98</v>
      </c>
    </row>
    <row r="4706" spans="1:10" x14ac:dyDescent="0.35">
      <c r="A4706" s="1" t="s">
        <v>18785</v>
      </c>
      <c r="B4706" s="1" t="s">
        <v>123</v>
      </c>
      <c r="C4706">
        <v>1</v>
      </c>
      <c r="D4706">
        <v>109.99</v>
      </c>
      <c r="E4706" s="2">
        <v>43541</v>
      </c>
      <c r="F4706" s="2" t="str">
        <f>TEXT(Table_1[[#This Row],[Date]], "DDDD")</f>
        <v>Sunday</v>
      </c>
      <c r="G4706">
        <v>22</v>
      </c>
      <c r="H4706" s="1" t="s">
        <v>4496</v>
      </c>
      <c r="I4706" s="1" t="s">
        <v>14282</v>
      </c>
      <c r="J4706">
        <v>109.99</v>
      </c>
    </row>
    <row r="4707" spans="1:10" x14ac:dyDescent="0.35">
      <c r="A4707" s="1" t="s">
        <v>18786</v>
      </c>
      <c r="B4707" s="1" t="s">
        <v>13</v>
      </c>
      <c r="C4707">
        <v>1</v>
      </c>
      <c r="D4707">
        <v>3.84</v>
      </c>
      <c r="E4707" s="2">
        <v>43531</v>
      </c>
      <c r="F4707" s="2" t="str">
        <f>TEXT(Table_1[[#This Row],[Date]], "DDDD")</f>
        <v>Thursday</v>
      </c>
      <c r="G4707">
        <v>23</v>
      </c>
      <c r="H4707" s="1" t="s">
        <v>4497</v>
      </c>
      <c r="I4707" s="1" t="s">
        <v>14294</v>
      </c>
      <c r="J4707">
        <v>3.84</v>
      </c>
    </row>
    <row r="4708" spans="1:10" x14ac:dyDescent="0.35">
      <c r="A4708" s="1" t="s">
        <v>18787</v>
      </c>
      <c r="B4708" s="1" t="s">
        <v>30</v>
      </c>
      <c r="C4708">
        <v>1</v>
      </c>
      <c r="D4708">
        <v>389.99</v>
      </c>
      <c r="E4708" s="2">
        <v>43536</v>
      </c>
      <c r="F4708" s="2" t="str">
        <f>TEXT(Table_1[[#This Row],[Date]], "DDDD")</f>
        <v>Tuesday</v>
      </c>
      <c r="G4708">
        <v>11</v>
      </c>
      <c r="H4708" s="1" t="s">
        <v>4498</v>
      </c>
      <c r="I4708" s="1" t="s">
        <v>14276</v>
      </c>
      <c r="J4708">
        <v>389.99</v>
      </c>
    </row>
    <row r="4709" spans="1:10" x14ac:dyDescent="0.35">
      <c r="A4709" s="1" t="s">
        <v>18788</v>
      </c>
      <c r="B4709" s="1" t="s">
        <v>8</v>
      </c>
      <c r="C4709">
        <v>1</v>
      </c>
      <c r="D4709">
        <v>11.99</v>
      </c>
      <c r="E4709" s="2">
        <v>43531</v>
      </c>
      <c r="F4709" s="2" t="str">
        <f>TEXT(Table_1[[#This Row],[Date]], "DDDD")</f>
        <v>Thursday</v>
      </c>
      <c r="G4709">
        <v>0</v>
      </c>
      <c r="H4709" s="1" t="s">
        <v>4499</v>
      </c>
      <c r="I4709" s="1" t="s">
        <v>14292</v>
      </c>
      <c r="J4709">
        <v>11.99</v>
      </c>
    </row>
    <row r="4710" spans="1:10" x14ac:dyDescent="0.35">
      <c r="A4710" s="1" t="s">
        <v>18789</v>
      </c>
      <c r="B4710" s="1" t="s">
        <v>11</v>
      </c>
      <c r="C4710">
        <v>1</v>
      </c>
      <c r="D4710">
        <v>379.99</v>
      </c>
      <c r="E4710" s="2">
        <v>43529</v>
      </c>
      <c r="F4710" s="2" t="str">
        <f>TEXT(Table_1[[#This Row],[Date]], "DDDD")</f>
        <v>Tuesday</v>
      </c>
      <c r="G4710">
        <v>20</v>
      </c>
      <c r="H4710" s="1" t="s">
        <v>4500</v>
      </c>
      <c r="I4710" s="1" t="s">
        <v>14294</v>
      </c>
      <c r="J4710">
        <v>379.99</v>
      </c>
    </row>
    <row r="4711" spans="1:10" x14ac:dyDescent="0.35">
      <c r="A4711" s="1" t="s">
        <v>18790</v>
      </c>
      <c r="B4711" s="1" t="s">
        <v>9</v>
      </c>
      <c r="C4711">
        <v>1</v>
      </c>
      <c r="D4711">
        <v>99.99</v>
      </c>
      <c r="E4711" s="2">
        <v>43546</v>
      </c>
      <c r="F4711" s="2" t="str">
        <f>TEXT(Table_1[[#This Row],[Date]], "DDDD")</f>
        <v>Friday</v>
      </c>
      <c r="G4711">
        <v>15</v>
      </c>
      <c r="H4711" s="1" t="s">
        <v>4501</v>
      </c>
      <c r="I4711" s="1" t="s">
        <v>14294</v>
      </c>
      <c r="J4711">
        <v>99.99</v>
      </c>
    </row>
    <row r="4712" spans="1:10" x14ac:dyDescent="0.35">
      <c r="A4712" s="1" t="s">
        <v>18791</v>
      </c>
      <c r="B4712" s="1" t="s">
        <v>43</v>
      </c>
      <c r="C4712">
        <v>1</v>
      </c>
      <c r="D4712">
        <v>1700</v>
      </c>
      <c r="E4712" s="2">
        <v>43550</v>
      </c>
      <c r="F4712" s="2" t="str">
        <f>TEXT(Table_1[[#This Row],[Date]], "DDDD")</f>
        <v>Tuesday</v>
      </c>
      <c r="G4712">
        <v>15</v>
      </c>
      <c r="H4712" s="1" t="s">
        <v>4502</v>
      </c>
      <c r="I4712" s="1" t="s">
        <v>14274</v>
      </c>
      <c r="J4712">
        <v>1700</v>
      </c>
    </row>
    <row r="4713" spans="1:10" x14ac:dyDescent="0.35">
      <c r="A4713" s="1" t="s">
        <v>18792</v>
      </c>
      <c r="B4713" s="1" t="s">
        <v>11</v>
      </c>
      <c r="C4713">
        <v>1</v>
      </c>
      <c r="D4713">
        <v>379.99</v>
      </c>
      <c r="E4713" s="2">
        <v>43537</v>
      </c>
      <c r="F4713" s="2" t="str">
        <f>TEXT(Table_1[[#This Row],[Date]], "DDDD")</f>
        <v>Wednesday</v>
      </c>
      <c r="G4713">
        <v>12</v>
      </c>
      <c r="H4713" s="1" t="s">
        <v>4503</v>
      </c>
      <c r="I4713" s="1" t="s">
        <v>14307</v>
      </c>
      <c r="J4713">
        <v>379.99</v>
      </c>
    </row>
    <row r="4714" spans="1:10" x14ac:dyDescent="0.35">
      <c r="A4714" s="1" t="s">
        <v>18793</v>
      </c>
      <c r="B4714" s="1" t="s">
        <v>16</v>
      </c>
      <c r="C4714">
        <v>1</v>
      </c>
      <c r="D4714">
        <v>11.95</v>
      </c>
      <c r="E4714" s="2">
        <v>43530</v>
      </c>
      <c r="F4714" s="2" t="str">
        <f>TEXT(Table_1[[#This Row],[Date]], "DDDD")</f>
        <v>Wednesday</v>
      </c>
      <c r="G4714">
        <v>17</v>
      </c>
      <c r="H4714" s="1" t="s">
        <v>4504</v>
      </c>
      <c r="I4714" s="1" t="s">
        <v>14276</v>
      </c>
      <c r="J4714">
        <v>11.95</v>
      </c>
    </row>
    <row r="4715" spans="1:10" x14ac:dyDescent="0.35">
      <c r="A4715" s="1" t="s">
        <v>18794</v>
      </c>
      <c r="B4715" s="1" t="s">
        <v>104</v>
      </c>
      <c r="C4715">
        <v>1</v>
      </c>
      <c r="D4715">
        <v>300</v>
      </c>
      <c r="E4715" s="2">
        <v>43527</v>
      </c>
      <c r="F4715" s="2" t="str">
        <f>TEXT(Table_1[[#This Row],[Date]], "DDDD")</f>
        <v>Sunday</v>
      </c>
      <c r="G4715">
        <v>15</v>
      </c>
      <c r="H4715" s="1" t="s">
        <v>4505</v>
      </c>
      <c r="I4715" s="1" t="s">
        <v>14284</v>
      </c>
      <c r="J4715">
        <v>300</v>
      </c>
    </row>
    <row r="4716" spans="1:10" x14ac:dyDescent="0.35">
      <c r="A4716" s="1" t="s">
        <v>18795</v>
      </c>
      <c r="B4716" s="1" t="s">
        <v>7</v>
      </c>
      <c r="C4716">
        <v>1</v>
      </c>
      <c r="D4716">
        <v>14.95</v>
      </c>
      <c r="E4716" s="2">
        <v>43545</v>
      </c>
      <c r="F4716" s="2" t="str">
        <f>TEXT(Table_1[[#This Row],[Date]], "DDDD")</f>
        <v>Thursday</v>
      </c>
      <c r="G4716">
        <v>8</v>
      </c>
      <c r="H4716" s="1" t="s">
        <v>4506</v>
      </c>
      <c r="I4716" s="1" t="s">
        <v>14282</v>
      </c>
      <c r="J4716">
        <v>14.95</v>
      </c>
    </row>
    <row r="4717" spans="1:10" x14ac:dyDescent="0.35">
      <c r="A4717" s="1" t="s">
        <v>18796</v>
      </c>
      <c r="B4717" s="1" t="s">
        <v>5</v>
      </c>
      <c r="C4717">
        <v>1</v>
      </c>
      <c r="D4717">
        <v>700</v>
      </c>
      <c r="E4717" s="2">
        <v>43537</v>
      </c>
      <c r="F4717" s="2" t="str">
        <f>TEXT(Table_1[[#This Row],[Date]], "DDDD")</f>
        <v>Wednesday</v>
      </c>
      <c r="G4717">
        <v>23</v>
      </c>
      <c r="H4717" s="1" t="s">
        <v>4507</v>
      </c>
      <c r="I4717" s="1" t="s">
        <v>14282</v>
      </c>
      <c r="J4717">
        <v>700</v>
      </c>
    </row>
    <row r="4718" spans="1:10" x14ac:dyDescent="0.35">
      <c r="A4718" s="1" t="s">
        <v>18797</v>
      </c>
      <c r="B4718" s="1" t="s">
        <v>19</v>
      </c>
      <c r="C4718">
        <v>2</v>
      </c>
      <c r="D4718">
        <v>2.99</v>
      </c>
      <c r="E4718" s="2">
        <v>43534</v>
      </c>
      <c r="F4718" s="2" t="str">
        <f>TEXT(Table_1[[#This Row],[Date]], "DDDD")</f>
        <v>Sunday</v>
      </c>
      <c r="G4718">
        <v>13</v>
      </c>
      <c r="H4718" s="1" t="s">
        <v>4508</v>
      </c>
      <c r="I4718" s="1" t="s">
        <v>14292</v>
      </c>
      <c r="J4718">
        <v>5.98</v>
      </c>
    </row>
    <row r="4719" spans="1:10" x14ac:dyDescent="0.35">
      <c r="A4719" s="1" t="s">
        <v>18798</v>
      </c>
      <c r="B4719" s="1" t="s">
        <v>43</v>
      </c>
      <c r="C4719">
        <v>1</v>
      </c>
      <c r="D4719">
        <v>1700</v>
      </c>
      <c r="E4719" s="2">
        <v>43551</v>
      </c>
      <c r="F4719" s="2" t="str">
        <f>TEXT(Table_1[[#This Row],[Date]], "DDDD")</f>
        <v>Wednesday</v>
      </c>
      <c r="G4719">
        <v>1</v>
      </c>
      <c r="H4719" s="1" t="s">
        <v>4509</v>
      </c>
      <c r="I4719" s="1" t="s">
        <v>14294</v>
      </c>
      <c r="J4719">
        <v>1700</v>
      </c>
    </row>
    <row r="4720" spans="1:10" x14ac:dyDescent="0.35">
      <c r="A4720" s="1" t="s">
        <v>18799</v>
      </c>
      <c r="B4720" s="1" t="s">
        <v>16</v>
      </c>
      <c r="C4720">
        <v>1</v>
      </c>
      <c r="D4720">
        <v>11.95</v>
      </c>
      <c r="E4720" s="2">
        <v>43550</v>
      </c>
      <c r="F4720" s="2" t="str">
        <f>TEXT(Table_1[[#This Row],[Date]], "DDDD")</f>
        <v>Tuesday</v>
      </c>
      <c r="G4720">
        <v>12</v>
      </c>
      <c r="H4720" s="1" t="s">
        <v>4510</v>
      </c>
      <c r="I4720" s="1" t="s">
        <v>14292</v>
      </c>
      <c r="J4720">
        <v>11.95</v>
      </c>
    </row>
    <row r="4721" spans="1:10" x14ac:dyDescent="0.35">
      <c r="A4721" s="1" t="s">
        <v>18800</v>
      </c>
      <c r="B4721" s="1" t="s">
        <v>9</v>
      </c>
      <c r="C4721">
        <v>1</v>
      </c>
      <c r="D4721">
        <v>99.99</v>
      </c>
      <c r="E4721" s="2">
        <v>43543</v>
      </c>
      <c r="F4721" s="2" t="str">
        <f>TEXT(Table_1[[#This Row],[Date]], "DDDD")</f>
        <v>Tuesday</v>
      </c>
      <c r="G4721">
        <v>9</v>
      </c>
      <c r="H4721" s="1" t="s">
        <v>4511</v>
      </c>
      <c r="I4721" s="1" t="s">
        <v>14282</v>
      </c>
      <c r="J4721">
        <v>99.99</v>
      </c>
    </row>
    <row r="4722" spans="1:10" x14ac:dyDescent="0.35">
      <c r="A4722" s="1" t="s">
        <v>18801</v>
      </c>
      <c r="B4722" s="1" t="s">
        <v>28</v>
      </c>
      <c r="C4722">
        <v>1</v>
      </c>
      <c r="D4722">
        <v>150</v>
      </c>
      <c r="E4722" s="2">
        <v>43534</v>
      </c>
      <c r="F4722" s="2" t="str">
        <f>TEXT(Table_1[[#This Row],[Date]], "DDDD")</f>
        <v>Sunday</v>
      </c>
      <c r="G4722">
        <v>6</v>
      </c>
      <c r="H4722" s="1" t="s">
        <v>4512</v>
      </c>
      <c r="I4722" s="1" t="s">
        <v>14287</v>
      </c>
      <c r="J4722">
        <v>150</v>
      </c>
    </row>
    <row r="4723" spans="1:10" x14ac:dyDescent="0.35">
      <c r="A4723" s="1" t="s">
        <v>18802</v>
      </c>
      <c r="B4723" s="1" t="s">
        <v>9</v>
      </c>
      <c r="C4723">
        <v>1</v>
      </c>
      <c r="D4723">
        <v>99.99</v>
      </c>
      <c r="E4723" s="2">
        <v>43546</v>
      </c>
      <c r="F4723" s="2" t="str">
        <f>TEXT(Table_1[[#This Row],[Date]], "DDDD")</f>
        <v>Friday</v>
      </c>
      <c r="G4723">
        <v>7</v>
      </c>
      <c r="H4723" s="1" t="s">
        <v>4513</v>
      </c>
      <c r="I4723" s="1" t="s">
        <v>14287</v>
      </c>
      <c r="J4723">
        <v>99.99</v>
      </c>
    </row>
    <row r="4724" spans="1:10" x14ac:dyDescent="0.35">
      <c r="A4724" s="1" t="s">
        <v>18803</v>
      </c>
      <c r="B4724" s="1" t="s">
        <v>19</v>
      </c>
      <c r="C4724">
        <v>2</v>
      </c>
      <c r="D4724">
        <v>2.99</v>
      </c>
      <c r="E4724" s="2">
        <v>43527</v>
      </c>
      <c r="F4724" s="2" t="str">
        <f>TEXT(Table_1[[#This Row],[Date]], "DDDD")</f>
        <v>Sunday</v>
      </c>
      <c r="G4724">
        <v>0</v>
      </c>
      <c r="H4724" s="1" t="s">
        <v>4514</v>
      </c>
      <c r="I4724" s="1" t="s">
        <v>14282</v>
      </c>
      <c r="J4724">
        <v>5.98</v>
      </c>
    </row>
    <row r="4725" spans="1:10" x14ac:dyDescent="0.35">
      <c r="A4725" s="1" t="s">
        <v>18804</v>
      </c>
      <c r="B4725" s="1" t="s">
        <v>53</v>
      </c>
      <c r="C4725">
        <v>1</v>
      </c>
      <c r="D4725">
        <v>149.99</v>
      </c>
      <c r="E4725" s="2">
        <v>43553</v>
      </c>
      <c r="F4725" s="2" t="str">
        <f>TEXT(Table_1[[#This Row],[Date]], "DDDD")</f>
        <v>Friday</v>
      </c>
      <c r="G4725">
        <v>9</v>
      </c>
      <c r="H4725" s="1" t="s">
        <v>4515</v>
      </c>
      <c r="I4725" s="1" t="s">
        <v>14294</v>
      </c>
      <c r="J4725">
        <v>149.99</v>
      </c>
    </row>
    <row r="4726" spans="1:10" x14ac:dyDescent="0.35">
      <c r="A4726" s="1" t="s">
        <v>18805</v>
      </c>
      <c r="B4726" s="1" t="s">
        <v>8</v>
      </c>
      <c r="C4726">
        <v>1</v>
      </c>
      <c r="D4726">
        <v>11.99</v>
      </c>
      <c r="E4726" s="2">
        <v>43529</v>
      </c>
      <c r="F4726" s="2" t="str">
        <f>TEXT(Table_1[[#This Row],[Date]], "DDDD")</f>
        <v>Tuesday</v>
      </c>
      <c r="G4726">
        <v>11</v>
      </c>
      <c r="H4726" s="1" t="s">
        <v>4516</v>
      </c>
      <c r="I4726" s="1" t="s">
        <v>14290</v>
      </c>
      <c r="J4726">
        <v>11.99</v>
      </c>
    </row>
    <row r="4727" spans="1:10" x14ac:dyDescent="0.35">
      <c r="A4727" s="1" t="s">
        <v>18806</v>
      </c>
      <c r="B4727" s="1" t="s">
        <v>19</v>
      </c>
      <c r="C4727">
        <v>1</v>
      </c>
      <c r="D4727">
        <v>2.99</v>
      </c>
      <c r="E4727" s="2">
        <v>43550</v>
      </c>
      <c r="F4727" s="2" t="str">
        <f>TEXT(Table_1[[#This Row],[Date]], "DDDD")</f>
        <v>Tuesday</v>
      </c>
      <c r="G4727">
        <v>10</v>
      </c>
      <c r="H4727" s="1" t="s">
        <v>4517</v>
      </c>
      <c r="I4727" s="1" t="s">
        <v>14292</v>
      </c>
      <c r="J4727">
        <v>2.99</v>
      </c>
    </row>
    <row r="4728" spans="1:10" x14ac:dyDescent="0.35">
      <c r="A4728" s="1" t="s">
        <v>18807</v>
      </c>
      <c r="B4728" s="1" t="s">
        <v>7</v>
      </c>
      <c r="C4728">
        <v>1</v>
      </c>
      <c r="D4728">
        <v>14.95</v>
      </c>
      <c r="E4728" s="2">
        <v>43537</v>
      </c>
      <c r="F4728" s="2" t="str">
        <f>TEXT(Table_1[[#This Row],[Date]], "DDDD")</f>
        <v>Wednesday</v>
      </c>
      <c r="G4728">
        <v>12</v>
      </c>
      <c r="H4728" s="1" t="s">
        <v>4518</v>
      </c>
      <c r="I4728" s="1" t="s">
        <v>14276</v>
      </c>
      <c r="J4728">
        <v>14.95</v>
      </c>
    </row>
    <row r="4729" spans="1:10" x14ac:dyDescent="0.35">
      <c r="A4729" s="1" t="s">
        <v>18808</v>
      </c>
      <c r="B4729" s="1" t="s">
        <v>19</v>
      </c>
      <c r="C4729">
        <v>1</v>
      </c>
      <c r="D4729">
        <v>2.99</v>
      </c>
      <c r="E4729" s="2">
        <v>43537</v>
      </c>
      <c r="F4729" s="2" t="str">
        <f>TEXT(Table_1[[#This Row],[Date]], "DDDD")</f>
        <v>Wednesday</v>
      </c>
      <c r="G4729">
        <v>15</v>
      </c>
      <c r="H4729" s="1" t="s">
        <v>4519</v>
      </c>
      <c r="I4729" s="1" t="s">
        <v>14276</v>
      </c>
      <c r="J4729">
        <v>2.99</v>
      </c>
    </row>
    <row r="4730" spans="1:10" x14ac:dyDescent="0.35">
      <c r="A4730" s="1" t="s">
        <v>18809</v>
      </c>
      <c r="B4730" s="1" t="s">
        <v>16</v>
      </c>
      <c r="C4730">
        <v>1</v>
      </c>
      <c r="D4730">
        <v>11.95</v>
      </c>
      <c r="E4730" s="2">
        <v>43545</v>
      </c>
      <c r="F4730" s="2" t="str">
        <f>TEXT(Table_1[[#This Row],[Date]], "DDDD")</f>
        <v>Thursday</v>
      </c>
      <c r="G4730">
        <v>18</v>
      </c>
      <c r="H4730" s="1" t="s">
        <v>4520</v>
      </c>
      <c r="I4730" s="1" t="s">
        <v>14276</v>
      </c>
      <c r="J4730">
        <v>11.95</v>
      </c>
    </row>
    <row r="4731" spans="1:10" x14ac:dyDescent="0.35">
      <c r="A4731" s="1" t="s">
        <v>18810</v>
      </c>
      <c r="B4731" s="1" t="s">
        <v>30</v>
      </c>
      <c r="C4731">
        <v>1</v>
      </c>
      <c r="D4731">
        <v>389.99</v>
      </c>
      <c r="E4731" s="2">
        <v>43539</v>
      </c>
      <c r="F4731" s="2" t="str">
        <f>TEXT(Table_1[[#This Row],[Date]], "DDDD")</f>
        <v>Friday</v>
      </c>
      <c r="G4731">
        <v>1</v>
      </c>
      <c r="H4731" s="1" t="s">
        <v>4521</v>
      </c>
      <c r="I4731" s="1" t="s">
        <v>14307</v>
      </c>
      <c r="J4731">
        <v>389.99</v>
      </c>
    </row>
    <row r="4732" spans="1:10" x14ac:dyDescent="0.35">
      <c r="A4732" s="1" t="s">
        <v>18811</v>
      </c>
      <c r="B4732" s="1" t="s">
        <v>16</v>
      </c>
      <c r="C4732">
        <v>1</v>
      </c>
      <c r="D4732">
        <v>11.95</v>
      </c>
      <c r="E4732" s="2">
        <v>43553</v>
      </c>
      <c r="F4732" s="2" t="str">
        <f>TEXT(Table_1[[#This Row],[Date]], "DDDD")</f>
        <v>Friday</v>
      </c>
      <c r="G4732">
        <v>6</v>
      </c>
      <c r="H4732" s="1" t="s">
        <v>4522</v>
      </c>
      <c r="I4732" s="1" t="s">
        <v>14282</v>
      </c>
      <c r="J4732">
        <v>11.95</v>
      </c>
    </row>
    <row r="4733" spans="1:10" x14ac:dyDescent="0.35">
      <c r="A4733" s="1" t="s">
        <v>18812</v>
      </c>
      <c r="B4733" s="1" t="s">
        <v>8</v>
      </c>
      <c r="C4733">
        <v>2</v>
      </c>
      <c r="D4733">
        <v>11.99</v>
      </c>
      <c r="E4733" s="2">
        <v>43543</v>
      </c>
      <c r="F4733" s="2" t="str">
        <f>TEXT(Table_1[[#This Row],[Date]], "DDDD")</f>
        <v>Tuesday</v>
      </c>
      <c r="G4733">
        <v>21</v>
      </c>
      <c r="H4733" s="1" t="s">
        <v>4523</v>
      </c>
      <c r="I4733" s="1" t="s">
        <v>14274</v>
      </c>
      <c r="J4733">
        <v>23.98</v>
      </c>
    </row>
    <row r="4734" spans="1:10" x14ac:dyDescent="0.35">
      <c r="A4734" s="1" t="s">
        <v>18813</v>
      </c>
      <c r="B4734" s="1" t="s">
        <v>5</v>
      </c>
      <c r="C4734">
        <v>1</v>
      </c>
      <c r="D4734">
        <v>700</v>
      </c>
      <c r="E4734" s="2">
        <v>43535</v>
      </c>
      <c r="F4734" s="2" t="str">
        <f>TEXT(Table_1[[#This Row],[Date]], "DDDD")</f>
        <v>Monday</v>
      </c>
      <c r="G4734">
        <v>21</v>
      </c>
      <c r="H4734" s="1" t="s">
        <v>4524</v>
      </c>
      <c r="I4734" s="1" t="s">
        <v>14287</v>
      </c>
      <c r="J4734">
        <v>700</v>
      </c>
    </row>
    <row r="4735" spans="1:10" x14ac:dyDescent="0.35">
      <c r="A4735" s="1" t="s">
        <v>18814</v>
      </c>
      <c r="B4735" s="1" t="s">
        <v>16</v>
      </c>
      <c r="C4735">
        <v>1</v>
      </c>
      <c r="D4735">
        <v>11.95</v>
      </c>
      <c r="E4735" s="2">
        <v>43541</v>
      </c>
      <c r="F4735" s="2" t="str">
        <f>TEXT(Table_1[[#This Row],[Date]], "DDDD")</f>
        <v>Sunday</v>
      </c>
      <c r="G4735">
        <v>19</v>
      </c>
      <c r="H4735" s="1" t="s">
        <v>4525</v>
      </c>
      <c r="I4735" s="1" t="s">
        <v>14284</v>
      </c>
      <c r="J4735">
        <v>11.95</v>
      </c>
    </row>
    <row r="4736" spans="1:10" x14ac:dyDescent="0.35">
      <c r="A4736" s="1" t="s">
        <v>18815</v>
      </c>
      <c r="B4736" s="1" t="s">
        <v>53</v>
      </c>
      <c r="C4736">
        <v>1</v>
      </c>
      <c r="D4736">
        <v>149.99</v>
      </c>
      <c r="E4736" s="2">
        <v>43533</v>
      </c>
      <c r="F4736" s="2" t="str">
        <f>TEXT(Table_1[[#This Row],[Date]], "DDDD")</f>
        <v>Saturday</v>
      </c>
      <c r="G4736">
        <v>3</v>
      </c>
      <c r="H4736" s="1" t="s">
        <v>4526</v>
      </c>
      <c r="I4736" s="1" t="s">
        <v>14294</v>
      </c>
      <c r="J4736">
        <v>149.99</v>
      </c>
    </row>
    <row r="4737" spans="1:10" x14ac:dyDescent="0.35">
      <c r="A4737" s="1" t="s">
        <v>18816</v>
      </c>
      <c r="B4737" s="1" t="s">
        <v>19</v>
      </c>
      <c r="C4737">
        <v>1</v>
      </c>
      <c r="D4737">
        <v>2.99</v>
      </c>
      <c r="E4737" s="2">
        <v>43530</v>
      </c>
      <c r="F4737" s="2" t="str">
        <f>TEXT(Table_1[[#This Row],[Date]], "DDDD")</f>
        <v>Wednesday</v>
      </c>
      <c r="G4737">
        <v>13</v>
      </c>
      <c r="H4737" s="1" t="s">
        <v>4527</v>
      </c>
      <c r="I4737" s="1" t="s">
        <v>14292</v>
      </c>
      <c r="J4737">
        <v>2.99</v>
      </c>
    </row>
    <row r="4738" spans="1:10" x14ac:dyDescent="0.35">
      <c r="A4738" s="1" t="s">
        <v>18817</v>
      </c>
      <c r="B4738" s="1" t="s">
        <v>7</v>
      </c>
      <c r="C4738">
        <v>1</v>
      </c>
      <c r="D4738">
        <v>14.95</v>
      </c>
      <c r="E4738" s="2">
        <v>43552</v>
      </c>
      <c r="F4738" s="2" t="str">
        <f>TEXT(Table_1[[#This Row],[Date]], "DDDD")</f>
        <v>Thursday</v>
      </c>
      <c r="G4738">
        <v>6</v>
      </c>
      <c r="H4738" s="1" t="s">
        <v>4528</v>
      </c>
      <c r="I4738" s="1" t="s">
        <v>14284</v>
      </c>
      <c r="J4738">
        <v>14.95</v>
      </c>
    </row>
    <row r="4739" spans="1:10" x14ac:dyDescent="0.35">
      <c r="A4739" s="1" t="s">
        <v>18818</v>
      </c>
      <c r="B4739" s="1" t="s">
        <v>53</v>
      </c>
      <c r="C4739">
        <v>1</v>
      </c>
      <c r="D4739">
        <v>149.99</v>
      </c>
      <c r="E4739" s="2">
        <v>43554</v>
      </c>
      <c r="F4739" s="2" t="str">
        <f>TEXT(Table_1[[#This Row],[Date]], "DDDD")</f>
        <v>Saturday</v>
      </c>
      <c r="G4739">
        <v>13</v>
      </c>
      <c r="H4739" s="1" t="s">
        <v>4529</v>
      </c>
      <c r="I4739" s="1" t="s">
        <v>14290</v>
      </c>
      <c r="J4739">
        <v>149.99</v>
      </c>
    </row>
    <row r="4740" spans="1:10" x14ac:dyDescent="0.35">
      <c r="A4740" s="1" t="s">
        <v>18819</v>
      </c>
      <c r="B4740" s="1" t="s">
        <v>9</v>
      </c>
      <c r="C4740">
        <v>1</v>
      </c>
      <c r="D4740">
        <v>99.99</v>
      </c>
      <c r="E4740" s="2">
        <v>43527</v>
      </c>
      <c r="F4740" s="2" t="str">
        <f>TEXT(Table_1[[#This Row],[Date]], "DDDD")</f>
        <v>Sunday</v>
      </c>
      <c r="G4740">
        <v>15</v>
      </c>
      <c r="H4740" s="1" t="s">
        <v>4530</v>
      </c>
      <c r="I4740" s="1" t="s">
        <v>14282</v>
      </c>
      <c r="J4740">
        <v>99.99</v>
      </c>
    </row>
    <row r="4741" spans="1:10" x14ac:dyDescent="0.35">
      <c r="A4741" s="1" t="s">
        <v>18820</v>
      </c>
      <c r="B4741" s="1" t="s">
        <v>7</v>
      </c>
      <c r="C4741">
        <v>1</v>
      </c>
      <c r="D4741">
        <v>14.95</v>
      </c>
      <c r="E4741" s="2">
        <v>43534</v>
      </c>
      <c r="F4741" s="2" t="str">
        <f>TEXT(Table_1[[#This Row],[Date]], "DDDD")</f>
        <v>Sunday</v>
      </c>
      <c r="G4741">
        <v>22</v>
      </c>
      <c r="H4741" s="1" t="s">
        <v>4531</v>
      </c>
      <c r="I4741" s="1" t="s">
        <v>14284</v>
      </c>
      <c r="J4741">
        <v>14.95</v>
      </c>
    </row>
    <row r="4742" spans="1:10" x14ac:dyDescent="0.35">
      <c r="A4742" s="1" t="s">
        <v>18821</v>
      </c>
      <c r="B4742" s="1" t="s">
        <v>28</v>
      </c>
      <c r="C4742">
        <v>1</v>
      </c>
      <c r="D4742">
        <v>150</v>
      </c>
      <c r="E4742" s="2">
        <v>43540</v>
      </c>
      <c r="F4742" s="2" t="str">
        <f>TEXT(Table_1[[#This Row],[Date]], "DDDD")</f>
        <v>Saturday</v>
      </c>
      <c r="G4742">
        <v>12</v>
      </c>
      <c r="H4742" s="1" t="s">
        <v>4532</v>
      </c>
      <c r="I4742" s="1" t="s">
        <v>14274</v>
      </c>
      <c r="J4742">
        <v>150</v>
      </c>
    </row>
    <row r="4743" spans="1:10" x14ac:dyDescent="0.35">
      <c r="A4743" s="1" t="s">
        <v>18822</v>
      </c>
      <c r="B4743" s="1" t="s">
        <v>9</v>
      </c>
      <c r="C4743">
        <v>1</v>
      </c>
      <c r="D4743">
        <v>99.99</v>
      </c>
      <c r="E4743" s="2">
        <v>43531</v>
      </c>
      <c r="F4743" s="2" t="str">
        <f>TEXT(Table_1[[#This Row],[Date]], "DDDD")</f>
        <v>Thursday</v>
      </c>
      <c r="G4743">
        <v>20</v>
      </c>
      <c r="H4743" s="1" t="s">
        <v>4533</v>
      </c>
      <c r="I4743" s="1" t="s">
        <v>14276</v>
      </c>
      <c r="J4743">
        <v>99.99</v>
      </c>
    </row>
    <row r="4744" spans="1:10" x14ac:dyDescent="0.35">
      <c r="A4744" s="1" t="s">
        <v>18823</v>
      </c>
      <c r="B4744" s="1" t="s">
        <v>43</v>
      </c>
      <c r="C4744">
        <v>1</v>
      </c>
      <c r="D4744">
        <v>1700</v>
      </c>
      <c r="E4744" s="2">
        <v>43545</v>
      </c>
      <c r="F4744" s="2" t="str">
        <f>TEXT(Table_1[[#This Row],[Date]], "DDDD")</f>
        <v>Thursday</v>
      </c>
      <c r="G4744">
        <v>10</v>
      </c>
      <c r="H4744" s="1" t="s">
        <v>4534</v>
      </c>
      <c r="I4744" s="1" t="s">
        <v>14287</v>
      </c>
      <c r="J4744">
        <v>1700</v>
      </c>
    </row>
    <row r="4745" spans="1:10" x14ac:dyDescent="0.35">
      <c r="A4745" s="1" t="s">
        <v>18824</v>
      </c>
      <c r="B4745" s="1" t="s">
        <v>28</v>
      </c>
      <c r="C4745">
        <v>1</v>
      </c>
      <c r="D4745">
        <v>150</v>
      </c>
      <c r="E4745" s="2">
        <v>43532</v>
      </c>
      <c r="F4745" s="2" t="str">
        <f>TEXT(Table_1[[#This Row],[Date]], "DDDD")</f>
        <v>Friday</v>
      </c>
      <c r="G4745">
        <v>10</v>
      </c>
      <c r="H4745" s="1" t="s">
        <v>4535</v>
      </c>
      <c r="I4745" s="1" t="s">
        <v>14294</v>
      </c>
      <c r="J4745">
        <v>150</v>
      </c>
    </row>
    <row r="4746" spans="1:10" x14ac:dyDescent="0.35">
      <c r="A4746" s="1" t="s">
        <v>18825</v>
      </c>
      <c r="B4746" s="1" t="s">
        <v>30</v>
      </c>
      <c r="C4746">
        <v>1</v>
      </c>
      <c r="D4746">
        <v>389.99</v>
      </c>
      <c r="E4746" s="2">
        <v>43545</v>
      </c>
      <c r="F4746" s="2" t="str">
        <f>TEXT(Table_1[[#This Row],[Date]], "DDDD")</f>
        <v>Thursday</v>
      </c>
      <c r="G4746">
        <v>14</v>
      </c>
      <c r="H4746" s="1" t="s">
        <v>4536</v>
      </c>
      <c r="I4746" s="1" t="s">
        <v>14276</v>
      </c>
      <c r="J4746">
        <v>389.99</v>
      </c>
    </row>
    <row r="4747" spans="1:10" x14ac:dyDescent="0.35">
      <c r="A4747" s="1" t="s">
        <v>18826</v>
      </c>
      <c r="B4747" s="1" t="s">
        <v>16</v>
      </c>
      <c r="C4747">
        <v>1</v>
      </c>
      <c r="D4747">
        <v>11.95</v>
      </c>
      <c r="E4747" s="2">
        <v>43549</v>
      </c>
      <c r="F4747" s="2" t="str">
        <f>TEXT(Table_1[[#This Row],[Date]], "DDDD")</f>
        <v>Monday</v>
      </c>
      <c r="G4747">
        <v>22</v>
      </c>
      <c r="H4747" s="1" t="s">
        <v>4537</v>
      </c>
      <c r="I4747" s="1" t="s">
        <v>14276</v>
      </c>
      <c r="J4747">
        <v>11.95</v>
      </c>
    </row>
    <row r="4748" spans="1:10" x14ac:dyDescent="0.35">
      <c r="A4748" s="1" t="s">
        <v>18827</v>
      </c>
      <c r="B4748" s="1" t="s">
        <v>16</v>
      </c>
      <c r="C4748">
        <v>1</v>
      </c>
      <c r="D4748">
        <v>11.95</v>
      </c>
      <c r="E4748" s="2">
        <v>43538</v>
      </c>
      <c r="F4748" s="2" t="str">
        <f>TEXT(Table_1[[#This Row],[Date]], "DDDD")</f>
        <v>Thursday</v>
      </c>
      <c r="G4748">
        <v>18</v>
      </c>
      <c r="H4748" s="1" t="s">
        <v>4538</v>
      </c>
      <c r="I4748" s="1" t="s">
        <v>14307</v>
      </c>
      <c r="J4748">
        <v>11.95</v>
      </c>
    </row>
    <row r="4749" spans="1:10" x14ac:dyDescent="0.35">
      <c r="A4749" s="1" t="s">
        <v>18828</v>
      </c>
      <c r="B4749" s="1" t="s">
        <v>82</v>
      </c>
      <c r="C4749">
        <v>1</v>
      </c>
      <c r="D4749">
        <v>400</v>
      </c>
      <c r="E4749" s="2">
        <v>43527</v>
      </c>
      <c r="F4749" s="2" t="str">
        <f>TEXT(Table_1[[#This Row],[Date]], "DDDD")</f>
        <v>Sunday</v>
      </c>
      <c r="G4749">
        <v>13</v>
      </c>
      <c r="H4749" s="1" t="s">
        <v>4539</v>
      </c>
      <c r="I4749" s="1" t="s">
        <v>14276</v>
      </c>
      <c r="J4749">
        <v>400</v>
      </c>
    </row>
    <row r="4750" spans="1:10" x14ac:dyDescent="0.35">
      <c r="A4750" s="1" t="s">
        <v>18829</v>
      </c>
      <c r="B4750" s="1" t="s">
        <v>8</v>
      </c>
      <c r="C4750">
        <v>1</v>
      </c>
      <c r="D4750">
        <v>11.99</v>
      </c>
      <c r="E4750" s="2">
        <v>43546</v>
      </c>
      <c r="F4750" s="2" t="str">
        <f>TEXT(Table_1[[#This Row],[Date]], "DDDD")</f>
        <v>Friday</v>
      </c>
      <c r="G4750">
        <v>23</v>
      </c>
      <c r="H4750" s="1" t="s">
        <v>4540</v>
      </c>
      <c r="I4750" s="1" t="s">
        <v>14292</v>
      </c>
      <c r="J4750">
        <v>11.99</v>
      </c>
    </row>
    <row r="4751" spans="1:10" x14ac:dyDescent="0.35">
      <c r="A4751" s="1" t="s">
        <v>18830</v>
      </c>
      <c r="B4751" s="1" t="s">
        <v>5</v>
      </c>
      <c r="C4751">
        <v>1</v>
      </c>
      <c r="D4751">
        <v>700</v>
      </c>
      <c r="E4751" s="2">
        <v>43537</v>
      </c>
      <c r="F4751" s="2" t="str">
        <f>TEXT(Table_1[[#This Row],[Date]], "DDDD")</f>
        <v>Wednesday</v>
      </c>
      <c r="G4751">
        <v>18</v>
      </c>
      <c r="H4751" s="1" t="s">
        <v>4541</v>
      </c>
      <c r="I4751" s="1" t="s">
        <v>14307</v>
      </c>
      <c r="J4751">
        <v>700</v>
      </c>
    </row>
    <row r="4752" spans="1:10" x14ac:dyDescent="0.35">
      <c r="A4752" s="1" t="s">
        <v>18831</v>
      </c>
      <c r="B4752" s="1" t="s">
        <v>104</v>
      </c>
      <c r="C4752">
        <v>1</v>
      </c>
      <c r="D4752">
        <v>300</v>
      </c>
      <c r="E4752" s="2">
        <v>43544</v>
      </c>
      <c r="F4752" s="2" t="str">
        <f>TEXT(Table_1[[#This Row],[Date]], "DDDD")</f>
        <v>Wednesday</v>
      </c>
      <c r="G4752">
        <v>10</v>
      </c>
      <c r="H4752" s="1" t="s">
        <v>4542</v>
      </c>
      <c r="I4752" s="1" t="s">
        <v>14307</v>
      </c>
      <c r="J4752">
        <v>300</v>
      </c>
    </row>
    <row r="4753" spans="1:10" x14ac:dyDescent="0.35">
      <c r="A4753" s="1" t="s">
        <v>18832</v>
      </c>
      <c r="B4753" s="1" t="s">
        <v>37</v>
      </c>
      <c r="C4753">
        <v>1</v>
      </c>
      <c r="D4753">
        <v>600</v>
      </c>
      <c r="E4753" s="2">
        <v>43529</v>
      </c>
      <c r="F4753" s="2" t="str">
        <f>TEXT(Table_1[[#This Row],[Date]], "DDDD")</f>
        <v>Tuesday</v>
      </c>
      <c r="G4753">
        <v>23</v>
      </c>
      <c r="H4753" s="1" t="s">
        <v>4543</v>
      </c>
      <c r="I4753" s="1" t="s">
        <v>14290</v>
      </c>
      <c r="J4753">
        <v>600</v>
      </c>
    </row>
    <row r="4754" spans="1:10" x14ac:dyDescent="0.35">
      <c r="A4754" s="1" t="s">
        <v>18833</v>
      </c>
      <c r="B4754" s="1" t="s">
        <v>16</v>
      </c>
      <c r="C4754">
        <v>1</v>
      </c>
      <c r="D4754">
        <v>11.95</v>
      </c>
      <c r="E4754" s="2">
        <v>43539</v>
      </c>
      <c r="F4754" s="2" t="str">
        <f>TEXT(Table_1[[#This Row],[Date]], "DDDD")</f>
        <v>Friday</v>
      </c>
      <c r="G4754">
        <v>20</v>
      </c>
      <c r="H4754" s="1" t="s">
        <v>4544</v>
      </c>
      <c r="I4754" s="1" t="s">
        <v>14282</v>
      </c>
      <c r="J4754">
        <v>11.95</v>
      </c>
    </row>
    <row r="4755" spans="1:10" x14ac:dyDescent="0.35">
      <c r="A4755" s="1" t="s">
        <v>18834</v>
      </c>
      <c r="B4755" s="1" t="s">
        <v>37</v>
      </c>
      <c r="C4755">
        <v>1</v>
      </c>
      <c r="D4755">
        <v>600</v>
      </c>
      <c r="E4755" s="2">
        <v>43542</v>
      </c>
      <c r="F4755" s="2" t="str">
        <f>TEXT(Table_1[[#This Row],[Date]], "DDDD")</f>
        <v>Monday</v>
      </c>
      <c r="G4755">
        <v>22</v>
      </c>
      <c r="H4755" s="1" t="s">
        <v>4545</v>
      </c>
      <c r="I4755" s="1" t="s">
        <v>14282</v>
      </c>
      <c r="J4755">
        <v>600</v>
      </c>
    </row>
    <row r="4756" spans="1:10" x14ac:dyDescent="0.35">
      <c r="A4756" s="1" t="s">
        <v>18835</v>
      </c>
      <c r="B4756" s="1" t="s">
        <v>13</v>
      </c>
      <c r="C4756">
        <v>1</v>
      </c>
      <c r="D4756">
        <v>3.84</v>
      </c>
      <c r="E4756" s="2">
        <v>43546</v>
      </c>
      <c r="F4756" s="2" t="str">
        <f>TEXT(Table_1[[#This Row],[Date]], "DDDD")</f>
        <v>Friday</v>
      </c>
      <c r="G4756">
        <v>10</v>
      </c>
      <c r="H4756" s="1" t="s">
        <v>4546</v>
      </c>
      <c r="I4756" s="1" t="s">
        <v>14294</v>
      </c>
      <c r="J4756">
        <v>3.84</v>
      </c>
    </row>
    <row r="4757" spans="1:10" x14ac:dyDescent="0.35">
      <c r="A4757" s="1" t="s">
        <v>18836</v>
      </c>
      <c r="B4757" s="1" t="s">
        <v>13</v>
      </c>
      <c r="C4757">
        <v>1</v>
      </c>
      <c r="D4757">
        <v>3.84</v>
      </c>
      <c r="E4757" s="2">
        <v>43548</v>
      </c>
      <c r="F4757" s="2" t="str">
        <f>TEXT(Table_1[[#This Row],[Date]], "DDDD")</f>
        <v>Sunday</v>
      </c>
      <c r="G4757">
        <v>9</v>
      </c>
      <c r="H4757" s="1" t="s">
        <v>4547</v>
      </c>
      <c r="I4757" s="1" t="s">
        <v>14284</v>
      </c>
      <c r="J4757">
        <v>3.84</v>
      </c>
    </row>
    <row r="4758" spans="1:10" x14ac:dyDescent="0.35">
      <c r="A4758" s="1" t="s">
        <v>18837</v>
      </c>
      <c r="B4758" s="1" t="s">
        <v>82</v>
      </c>
      <c r="C4758">
        <v>1</v>
      </c>
      <c r="D4758">
        <v>400</v>
      </c>
      <c r="E4758" s="2">
        <v>43551</v>
      </c>
      <c r="F4758" s="2" t="str">
        <f>TEXT(Table_1[[#This Row],[Date]], "DDDD")</f>
        <v>Wednesday</v>
      </c>
      <c r="G4758">
        <v>13</v>
      </c>
      <c r="H4758" s="1" t="s">
        <v>4548</v>
      </c>
      <c r="I4758" s="1" t="s">
        <v>14282</v>
      </c>
      <c r="J4758">
        <v>400</v>
      </c>
    </row>
    <row r="4759" spans="1:10" x14ac:dyDescent="0.35">
      <c r="A4759" s="1" t="s">
        <v>18838</v>
      </c>
      <c r="B4759" s="1" t="s">
        <v>13</v>
      </c>
      <c r="C4759">
        <v>2</v>
      </c>
      <c r="D4759">
        <v>3.84</v>
      </c>
      <c r="E4759" s="2">
        <v>43531</v>
      </c>
      <c r="F4759" s="2" t="str">
        <f>TEXT(Table_1[[#This Row],[Date]], "DDDD")</f>
        <v>Thursday</v>
      </c>
      <c r="G4759">
        <v>18</v>
      </c>
      <c r="H4759" s="1" t="s">
        <v>4549</v>
      </c>
      <c r="I4759" s="1" t="s">
        <v>14284</v>
      </c>
      <c r="J4759">
        <v>7.68</v>
      </c>
    </row>
    <row r="4760" spans="1:10" x14ac:dyDescent="0.35">
      <c r="A4760" s="1" t="s">
        <v>18839</v>
      </c>
      <c r="B4760" s="1" t="s">
        <v>13</v>
      </c>
      <c r="C4760">
        <v>1</v>
      </c>
      <c r="D4760">
        <v>3.84</v>
      </c>
      <c r="E4760" s="2">
        <v>43533</v>
      </c>
      <c r="F4760" s="2" t="str">
        <f>TEXT(Table_1[[#This Row],[Date]], "DDDD")</f>
        <v>Saturday</v>
      </c>
      <c r="G4760">
        <v>15</v>
      </c>
      <c r="H4760" s="1" t="s">
        <v>4550</v>
      </c>
      <c r="I4760" s="1" t="s">
        <v>14307</v>
      </c>
      <c r="J4760">
        <v>3.84</v>
      </c>
    </row>
    <row r="4761" spans="1:10" x14ac:dyDescent="0.35">
      <c r="A4761" s="1" t="s">
        <v>18840</v>
      </c>
      <c r="B4761" s="1" t="s">
        <v>11</v>
      </c>
      <c r="C4761">
        <v>1</v>
      </c>
      <c r="D4761">
        <v>379.99</v>
      </c>
      <c r="E4761" s="2">
        <v>43556</v>
      </c>
      <c r="F4761" s="2" t="str">
        <f>TEXT(Table_1[[#This Row],[Date]], "DDDD")</f>
        <v>Monday</v>
      </c>
      <c r="G4761">
        <v>0</v>
      </c>
      <c r="H4761" s="1" t="s">
        <v>4551</v>
      </c>
      <c r="I4761" s="1" t="s">
        <v>14294</v>
      </c>
      <c r="J4761">
        <v>379.99</v>
      </c>
    </row>
    <row r="4762" spans="1:10" x14ac:dyDescent="0.35">
      <c r="A4762" s="1" t="s">
        <v>18841</v>
      </c>
      <c r="B4762" s="1" t="s">
        <v>28</v>
      </c>
      <c r="C4762">
        <v>1</v>
      </c>
      <c r="D4762">
        <v>150</v>
      </c>
      <c r="E4762" s="2">
        <v>43539</v>
      </c>
      <c r="F4762" s="2" t="str">
        <f>TEXT(Table_1[[#This Row],[Date]], "DDDD")</f>
        <v>Friday</v>
      </c>
      <c r="G4762">
        <v>9</v>
      </c>
      <c r="H4762" s="1" t="s">
        <v>4552</v>
      </c>
      <c r="I4762" s="1" t="s">
        <v>14276</v>
      </c>
      <c r="J4762">
        <v>150</v>
      </c>
    </row>
    <row r="4763" spans="1:10" x14ac:dyDescent="0.35">
      <c r="A4763" s="1" t="s">
        <v>18842</v>
      </c>
      <c r="B4763" s="1" t="s">
        <v>7</v>
      </c>
      <c r="C4763">
        <v>1</v>
      </c>
      <c r="D4763">
        <v>14.95</v>
      </c>
      <c r="E4763" s="2">
        <v>43534</v>
      </c>
      <c r="F4763" s="2" t="str">
        <f>TEXT(Table_1[[#This Row],[Date]], "DDDD")</f>
        <v>Sunday</v>
      </c>
      <c r="G4763">
        <v>13</v>
      </c>
      <c r="H4763" s="1" t="s">
        <v>4553</v>
      </c>
      <c r="I4763" s="1" t="s">
        <v>14307</v>
      </c>
      <c r="J4763">
        <v>14.95</v>
      </c>
    </row>
    <row r="4764" spans="1:10" x14ac:dyDescent="0.35">
      <c r="A4764" s="1" t="s">
        <v>18843</v>
      </c>
      <c r="B4764" s="1" t="s">
        <v>19</v>
      </c>
      <c r="C4764">
        <v>1</v>
      </c>
      <c r="D4764">
        <v>2.99</v>
      </c>
      <c r="E4764" s="2">
        <v>43552</v>
      </c>
      <c r="F4764" s="2" t="str">
        <f>TEXT(Table_1[[#This Row],[Date]], "DDDD")</f>
        <v>Thursday</v>
      </c>
      <c r="G4764">
        <v>6</v>
      </c>
      <c r="H4764" s="1" t="s">
        <v>4554</v>
      </c>
      <c r="I4764" s="1" t="s">
        <v>14276</v>
      </c>
      <c r="J4764">
        <v>2.99</v>
      </c>
    </row>
    <row r="4765" spans="1:10" x14ac:dyDescent="0.35">
      <c r="A4765" s="1" t="s">
        <v>18844</v>
      </c>
      <c r="B4765" s="1" t="s">
        <v>19</v>
      </c>
      <c r="C4765">
        <v>1</v>
      </c>
      <c r="D4765">
        <v>2.99</v>
      </c>
      <c r="E4765" s="2">
        <v>43550</v>
      </c>
      <c r="F4765" s="2" t="str">
        <f>TEXT(Table_1[[#This Row],[Date]], "DDDD")</f>
        <v>Tuesday</v>
      </c>
      <c r="G4765">
        <v>11</v>
      </c>
      <c r="H4765" s="1" t="s">
        <v>4555</v>
      </c>
      <c r="I4765" s="1" t="s">
        <v>14284</v>
      </c>
      <c r="J4765">
        <v>2.99</v>
      </c>
    </row>
    <row r="4766" spans="1:10" x14ac:dyDescent="0.35">
      <c r="A4766" s="1" t="s">
        <v>18845</v>
      </c>
      <c r="B4766" s="1" t="s">
        <v>28</v>
      </c>
      <c r="C4766">
        <v>1</v>
      </c>
      <c r="D4766">
        <v>150</v>
      </c>
      <c r="E4766" s="2">
        <v>43526</v>
      </c>
      <c r="F4766" s="2" t="str">
        <f>TEXT(Table_1[[#This Row],[Date]], "DDDD")</f>
        <v>Saturday</v>
      </c>
      <c r="G4766">
        <v>3</v>
      </c>
      <c r="H4766" s="1" t="s">
        <v>4556</v>
      </c>
      <c r="I4766" s="1" t="s">
        <v>14276</v>
      </c>
      <c r="J4766">
        <v>150</v>
      </c>
    </row>
    <row r="4767" spans="1:10" x14ac:dyDescent="0.35">
      <c r="A4767" s="1" t="s">
        <v>18846</v>
      </c>
      <c r="B4767" s="1" t="s">
        <v>13</v>
      </c>
      <c r="C4767">
        <v>1</v>
      </c>
      <c r="D4767">
        <v>3.84</v>
      </c>
      <c r="E4767" s="2">
        <v>43539</v>
      </c>
      <c r="F4767" s="2" t="str">
        <f>TEXT(Table_1[[#This Row],[Date]], "DDDD")</f>
        <v>Friday</v>
      </c>
      <c r="G4767">
        <v>12</v>
      </c>
      <c r="H4767" s="1" t="s">
        <v>4557</v>
      </c>
      <c r="I4767" s="1" t="s">
        <v>14276</v>
      </c>
      <c r="J4767">
        <v>3.84</v>
      </c>
    </row>
    <row r="4768" spans="1:10" x14ac:dyDescent="0.35">
      <c r="A4768" s="1" t="s">
        <v>18847</v>
      </c>
      <c r="B4768" s="1" t="s">
        <v>30</v>
      </c>
      <c r="C4768">
        <v>1</v>
      </c>
      <c r="D4768">
        <v>389.99</v>
      </c>
      <c r="E4768" s="2">
        <v>43545</v>
      </c>
      <c r="F4768" s="2" t="str">
        <f>TEXT(Table_1[[#This Row],[Date]], "DDDD")</f>
        <v>Thursday</v>
      </c>
      <c r="G4768">
        <v>7</v>
      </c>
      <c r="H4768" s="1" t="s">
        <v>4558</v>
      </c>
      <c r="I4768" s="1" t="s">
        <v>14276</v>
      </c>
      <c r="J4768">
        <v>389.99</v>
      </c>
    </row>
    <row r="4769" spans="1:10" x14ac:dyDescent="0.35">
      <c r="A4769" s="1" t="s">
        <v>18848</v>
      </c>
      <c r="B4769" s="1" t="s">
        <v>7</v>
      </c>
      <c r="C4769">
        <v>1</v>
      </c>
      <c r="D4769">
        <v>14.95</v>
      </c>
      <c r="E4769" s="2">
        <v>43545</v>
      </c>
      <c r="F4769" s="2" t="str">
        <f>TEXT(Table_1[[#This Row],[Date]], "DDDD")</f>
        <v>Thursday</v>
      </c>
      <c r="G4769">
        <v>20</v>
      </c>
      <c r="H4769" s="1" t="s">
        <v>4559</v>
      </c>
      <c r="I4769" s="1" t="s">
        <v>14294</v>
      </c>
      <c r="J4769">
        <v>14.95</v>
      </c>
    </row>
    <row r="4770" spans="1:10" x14ac:dyDescent="0.35">
      <c r="A4770" s="1" t="s">
        <v>18849</v>
      </c>
      <c r="B4770" s="1" t="s">
        <v>19</v>
      </c>
      <c r="C4770">
        <v>4</v>
      </c>
      <c r="D4770">
        <v>2.99</v>
      </c>
      <c r="E4770" s="2">
        <v>43527</v>
      </c>
      <c r="F4770" s="2" t="str">
        <f>TEXT(Table_1[[#This Row],[Date]], "DDDD")</f>
        <v>Sunday</v>
      </c>
      <c r="G4770">
        <v>11</v>
      </c>
      <c r="H4770" s="1" t="s">
        <v>4560</v>
      </c>
      <c r="I4770" s="1" t="s">
        <v>14290</v>
      </c>
      <c r="J4770">
        <v>11.96</v>
      </c>
    </row>
    <row r="4771" spans="1:10" x14ac:dyDescent="0.35">
      <c r="A4771" s="1" t="s">
        <v>18850</v>
      </c>
      <c r="B4771" s="1" t="s">
        <v>7</v>
      </c>
      <c r="C4771">
        <v>1</v>
      </c>
      <c r="D4771">
        <v>14.95</v>
      </c>
      <c r="E4771" s="2">
        <v>43555</v>
      </c>
      <c r="F4771" s="2" t="str">
        <f>TEXT(Table_1[[#This Row],[Date]], "DDDD")</f>
        <v>Sunday</v>
      </c>
      <c r="G4771">
        <v>7</v>
      </c>
      <c r="H4771" s="1" t="s">
        <v>4561</v>
      </c>
      <c r="I4771" s="1" t="s">
        <v>14276</v>
      </c>
      <c r="J4771">
        <v>14.95</v>
      </c>
    </row>
    <row r="4772" spans="1:10" x14ac:dyDescent="0.35">
      <c r="A4772" s="1" t="s">
        <v>18851</v>
      </c>
      <c r="B4772" s="1" t="s">
        <v>9</v>
      </c>
      <c r="C4772">
        <v>1</v>
      </c>
      <c r="D4772">
        <v>99.99</v>
      </c>
      <c r="E4772" s="2">
        <v>43553</v>
      </c>
      <c r="F4772" s="2" t="str">
        <f>TEXT(Table_1[[#This Row],[Date]], "DDDD")</f>
        <v>Friday</v>
      </c>
      <c r="G4772">
        <v>18</v>
      </c>
      <c r="H4772" s="1" t="s">
        <v>4562</v>
      </c>
      <c r="I4772" s="1" t="s">
        <v>14276</v>
      </c>
      <c r="J4772">
        <v>99.99</v>
      </c>
    </row>
    <row r="4773" spans="1:10" x14ac:dyDescent="0.35">
      <c r="A4773" s="1" t="s">
        <v>18852</v>
      </c>
      <c r="B4773" s="1" t="s">
        <v>16</v>
      </c>
      <c r="C4773">
        <v>1</v>
      </c>
      <c r="D4773">
        <v>11.95</v>
      </c>
      <c r="E4773" s="2">
        <v>43540</v>
      </c>
      <c r="F4773" s="2" t="str">
        <f>TEXT(Table_1[[#This Row],[Date]], "DDDD")</f>
        <v>Saturday</v>
      </c>
      <c r="G4773">
        <v>12</v>
      </c>
      <c r="H4773" s="1" t="s">
        <v>4563</v>
      </c>
      <c r="I4773" s="1" t="s">
        <v>14292</v>
      </c>
      <c r="J4773">
        <v>11.95</v>
      </c>
    </row>
    <row r="4774" spans="1:10" x14ac:dyDescent="0.35">
      <c r="A4774" s="1" t="s">
        <v>18853</v>
      </c>
      <c r="B4774" s="1" t="s">
        <v>53</v>
      </c>
      <c r="C4774">
        <v>1</v>
      </c>
      <c r="D4774">
        <v>149.99</v>
      </c>
      <c r="E4774" s="2">
        <v>43537</v>
      </c>
      <c r="F4774" s="2" t="str">
        <f>TEXT(Table_1[[#This Row],[Date]], "DDDD")</f>
        <v>Wednesday</v>
      </c>
      <c r="G4774">
        <v>20</v>
      </c>
      <c r="H4774" s="1" t="s">
        <v>4564</v>
      </c>
      <c r="I4774" s="1" t="s">
        <v>14284</v>
      </c>
      <c r="J4774">
        <v>149.99</v>
      </c>
    </row>
    <row r="4775" spans="1:10" x14ac:dyDescent="0.35">
      <c r="A4775" s="1" t="s">
        <v>18854</v>
      </c>
      <c r="B4775" s="1" t="s">
        <v>7</v>
      </c>
      <c r="C4775">
        <v>1</v>
      </c>
      <c r="D4775">
        <v>14.95</v>
      </c>
      <c r="E4775" s="2">
        <v>43529</v>
      </c>
      <c r="F4775" s="2" t="str">
        <f>TEXT(Table_1[[#This Row],[Date]], "DDDD")</f>
        <v>Tuesday</v>
      </c>
      <c r="G4775">
        <v>18</v>
      </c>
      <c r="H4775" s="1" t="s">
        <v>4565</v>
      </c>
      <c r="I4775" s="1" t="s">
        <v>14294</v>
      </c>
      <c r="J4775">
        <v>14.95</v>
      </c>
    </row>
    <row r="4776" spans="1:10" x14ac:dyDescent="0.35">
      <c r="A4776" s="1" t="s">
        <v>18855</v>
      </c>
      <c r="B4776" s="1" t="s">
        <v>82</v>
      </c>
      <c r="C4776">
        <v>1</v>
      </c>
      <c r="D4776">
        <v>400</v>
      </c>
      <c r="E4776" s="2">
        <v>43547</v>
      </c>
      <c r="F4776" s="2" t="str">
        <f>TEXT(Table_1[[#This Row],[Date]], "DDDD")</f>
        <v>Saturday</v>
      </c>
      <c r="G4776">
        <v>20</v>
      </c>
      <c r="H4776" s="1" t="s">
        <v>4566</v>
      </c>
      <c r="I4776" s="1" t="s">
        <v>14290</v>
      </c>
      <c r="J4776">
        <v>400</v>
      </c>
    </row>
    <row r="4777" spans="1:10" x14ac:dyDescent="0.35">
      <c r="A4777" s="1" t="s">
        <v>18856</v>
      </c>
      <c r="B4777" s="1" t="s">
        <v>8</v>
      </c>
      <c r="C4777">
        <v>1</v>
      </c>
      <c r="D4777">
        <v>11.99</v>
      </c>
      <c r="E4777" s="2">
        <v>43549</v>
      </c>
      <c r="F4777" s="2" t="str">
        <f>TEXT(Table_1[[#This Row],[Date]], "DDDD")</f>
        <v>Monday</v>
      </c>
      <c r="G4777">
        <v>21</v>
      </c>
      <c r="H4777" s="1" t="s">
        <v>4567</v>
      </c>
      <c r="I4777" s="1" t="s">
        <v>14274</v>
      </c>
      <c r="J4777">
        <v>11.99</v>
      </c>
    </row>
    <row r="4778" spans="1:10" x14ac:dyDescent="0.35">
      <c r="A4778" s="1" t="s">
        <v>18857</v>
      </c>
      <c r="B4778" s="1" t="s">
        <v>30</v>
      </c>
      <c r="C4778">
        <v>1</v>
      </c>
      <c r="D4778">
        <v>389.99</v>
      </c>
      <c r="E4778" s="2">
        <v>43534</v>
      </c>
      <c r="F4778" s="2" t="str">
        <f>TEXT(Table_1[[#This Row],[Date]], "DDDD")</f>
        <v>Sunday</v>
      </c>
      <c r="G4778">
        <v>13</v>
      </c>
      <c r="H4778" s="1" t="s">
        <v>4568</v>
      </c>
      <c r="I4778" s="1" t="s">
        <v>14276</v>
      </c>
      <c r="J4778">
        <v>389.99</v>
      </c>
    </row>
    <row r="4779" spans="1:10" x14ac:dyDescent="0.35">
      <c r="A4779" s="1" t="s">
        <v>18858</v>
      </c>
      <c r="B4779" s="1" t="s">
        <v>19</v>
      </c>
      <c r="C4779">
        <v>3</v>
      </c>
      <c r="D4779">
        <v>2.99</v>
      </c>
      <c r="E4779" s="2">
        <v>43554</v>
      </c>
      <c r="F4779" s="2" t="str">
        <f>TEXT(Table_1[[#This Row],[Date]], "DDDD")</f>
        <v>Saturday</v>
      </c>
      <c r="G4779">
        <v>16</v>
      </c>
      <c r="H4779" s="1" t="s">
        <v>4569</v>
      </c>
      <c r="I4779" s="1" t="s">
        <v>14287</v>
      </c>
      <c r="J4779">
        <v>8.9700000000000006</v>
      </c>
    </row>
    <row r="4780" spans="1:10" x14ac:dyDescent="0.35">
      <c r="A4780" s="1" t="s">
        <v>18859</v>
      </c>
      <c r="B4780" s="1" t="s">
        <v>8</v>
      </c>
      <c r="C4780">
        <v>1</v>
      </c>
      <c r="D4780">
        <v>11.99</v>
      </c>
      <c r="E4780" s="2">
        <v>43526</v>
      </c>
      <c r="F4780" s="2" t="str">
        <f>TEXT(Table_1[[#This Row],[Date]], "DDDD")</f>
        <v>Saturday</v>
      </c>
      <c r="G4780">
        <v>18</v>
      </c>
      <c r="H4780" s="1" t="s">
        <v>4570</v>
      </c>
      <c r="I4780" s="1" t="s">
        <v>14276</v>
      </c>
      <c r="J4780">
        <v>11.99</v>
      </c>
    </row>
    <row r="4781" spans="1:10" x14ac:dyDescent="0.35">
      <c r="A4781" s="1" t="s">
        <v>18860</v>
      </c>
      <c r="B4781" s="1" t="s">
        <v>28</v>
      </c>
      <c r="C4781">
        <v>1</v>
      </c>
      <c r="D4781">
        <v>150</v>
      </c>
      <c r="E4781" s="2">
        <v>43538</v>
      </c>
      <c r="F4781" s="2" t="str">
        <f>TEXT(Table_1[[#This Row],[Date]], "DDDD")</f>
        <v>Thursday</v>
      </c>
      <c r="G4781">
        <v>22</v>
      </c>
      <c r="H4781" s="1" t="s">
        <v>4571</v>
      </c>
      <c r="I4781" s="1" t="s">
        <v>14276</v>
      </c>
      <c r="J4781">
        <v>150</v>
      </c>
    </row>
    <row r="4782" spans="1:10" x14ac:dyDescent="0.35">
      <c r="A4782" s="1" t="s">
        <v>18861</v>
      </c>
      <c r="B4782" s="1" t="s">
        <v>9</v>
      </c>
      <c r="C4782">
        <v>1</v>
      </c>
      <c r="D4782">
        <v>99.99</v>
      </c>
      <c r="E4782" s="2">
        <v>43543</v>
      </c>
      <c r="F4782" s="2" t="str">
        <f>TEXT(Table_1[[#This Row],[Date]], "DDDD")</f>
        <v>Tuesday</v>
      </c>
      <c r="G4782">
        <v>6</v>
      </c>
      <c r="H4782" s="1" t="s">
        <v>4572</v>
      </c>
      <c r="I4782" s="1" t="s">
        <v>14276</v>
      </c>
      <c r="J4782">
        <v>99.99</v>
      </c>
    </row>
    <row r="4783" spans="1:10" x14ac:dyDescent="0.35">
      <c r="A4783" s="1" t="s">
        <v>18862</v>
      </c>
      <c r="B4783" s="1" t="s">
        <v>13</v>
      </c>
      <c r="C4783">
        <v>1</v>
      </c>
      <c r="D4783">
        <v>3.84</v>
      </c>
      <c r="E4783" s="2">
        <v>43544</v>
      </c>
      <c r="F4783" s="2" t="str">
        <f>TEXT(Table_1[[#This Row],[Date]], "DDDD")</f>
        <v>Wednesday</v>
      </c>
      <c r="G4783">
        <v>15</v>
      </c>
      <c r="H4783" s="1" t="s">
        <v>4573</v>
      </c>
      <c r="I4783" s="1" t="s">
        <v>14292</v>
      </c>
      <c r="J4783">
        <v>3.84</v>
      </c>
    </row>
    <row r="4784" spans="1:10" x14ac:dyDescent="0.35">
      <c r="A4784" s="1" t="s">
        <v>18863</v>
      </c>
      <c r="B4784" s="1" t="s">
        <v>7</v>
      </c>
      <c r="C4784">
        <v>1</v>
      </c>
      <c r="D4784">
        <v>14.95</v>
      </c>
      <c r="E4784" s="2">
        <v>43528</v>
      </c>
      <c r="F4784" s="2" t="str">
        <f>TEXT(Table_1[[#This Row],[Date]], "DDDD")</f>
        <v>Monday</v>
      </c>
      <c r="G4784">
        <v>19</v>
      </c>
      <c r="H4784" s="1" t="s">
        <v>4574</v>
      </c>
      <c r="I4784" s="1" t="s">
        <v>14307</v>
      </c>
      <c r="J4784">
        <v>14.95</v>
      </c>
    </row>
    <row r="4785" spans="1:10" x14ac:dyDescent="0.35">
      <c r="A4785" s="1" t="s">
        <v>18864</v>
      </c>
      <c r="B4785" s="1" t="s">
        <v>28</v>
      </c>
      <c r="C4785">
        <v>1</v>
      </c>
      <c r="D4785">
        <v>150</v>
      </c>
      <c r="E4785" s="2">
        <v>43528</v>
      </c>
      <c r="F4785" s="2" t="str">
        <f>TEXT(Table_1[[#This Row],[Date]], "DDDD")</f>
        <v>Monday</v>
      </c>
      <c r="G4785">
        <v>19</v>
      </c>
      <c r="H4785" s="1" t="s">
        <v>4575</v>
      </c>
      <c r="I4785" s="1" t="s">
        <v>14292</v>
      </c>
      <c r="J4785">
        <v>150</v>
      </c>
    </row>
    <row r="4786" spans="1:10" x14ac:dyDescent="0.35">
      <c r="A4786" s="1" t="s">
        <v>18865</v>
      </c>
      <c r="B4786" s="1" t="s">
        <v>7</v>
      </c>
      <c r="C4786">
        <v>1</v>
      </c>
      <c r="D4786">
        <v>14.95</v>
      </c>
      <c r="E4786" s="2">
        <v>43535</v>
      </c>
      <c r="F4786" s="2" t="str">
        <f>TEXT(Table_1[[#This Row],[Date]], "DDDD")</f>
        <v>Monday</v>
      </c>
      <c r="G4786">
        <v>18</v>
      </c>
      <c r="H4786" s="1" t="s">
        <v>4576</v>
      </c>
      <c r="I4786" s="1" t="s">
        <v>14274</v>
      </c>
      <c r="J4786">
        <v>14.95</v>
      </c>
    </row>
    <row r="4787" spans="1:10" x14ac:dyDescent="0.35">
      <c r="A4787" s="1" t="s">
        <v>18866</v>
      </c>
      <c r="B4787" s="1" t="s">
        <v>13</v>
      </c>
      <c r="C4787">
        <v>1</v>
      </c>
      <c r="D4787">
        <v>3.84</v>
      </c>
      <c r="E4787" s="2">
        <v>43529</v>
      </c>
      <c r="F4787" s="2" t="str">
        <f>TEXT(Table_1[[#This Row],[Date]], "DDDD")</f>
        <v>Tuesday</v>
      </c>
      <c r="G4787">
        <v>12</v>
      </c>
      <c r="H4787" s="1" t="s">
        <v>4577</v>
      </c>
      <c r="I4787" s="1" t="s">
        <v>14307</v>
      </c>
      <c r="J4787">
        <v>3.84</v>
      </c>
    </row>
    <row r="4788" spans="1:10" x14ac:dyDescent="0.35">
      <c r="A4788" s="1" t="s">
        <v>18867</v>
      </c>
      <c r="B4788" s="1" t="s">
        <v>123</v>
      </c>
      <c r="C4788">
        <v>1</v>
      </c>
      <c r="D4788">
        <v>109.99</v>
      </c>
      <c r="E4788" s="2">
        <v>43544</v>
      </c>
      <c r="F4788" s="2" t="str">
        <f>TEXT(Table_1[[#This Row],[Date]], "DDDD")</f>
        <v>Wednesday</v>
      </c>
      <c r="G4788">
        <v>17</v>
      </c>
      <c r="H4788" s="1" t="s">
        <v>4578</v>
      </c>
      <c r="I4788" s="1" t="s">
        <v>14294</v>
      </c>
      <c r="J4788">
        <v>109.99</v>
      </c>
    </row>
    <row r="4789" spans="1:10" x14ac:dyDescent="0.35">
      <c r="A4789" s="1" t="s">
        <v>18868</v>
      </c>
      <c r="B4789" s="1" t="s">
        <v>28</v>
      </c>
      <c r="C4789">
        <v>1</v>
      </c>
      <c r="D4789">
        <v>150</v>
      </c>
      <c r="E4789" s="2">
        <v>43555</v>
      </c>
      <c r="F4789" s="2" t="str">
        <f>TEXT(Table_1[[#This Row],[Date]], "DDDD")</f>
        <v>Sunday</v>
      </c>
      <c r="G4789">
        <v>20</v>
      </c>
      <c r="H4789" s="1" t="s">
        <v>4579</v>
      </c>
      <c r="I4789" s="1" t="s">
        <v>14276</v>
      </c>
      <c r="J4789">
        <v>150</v>
      </c>
    </row>
    <row r="4790" spans="1:10" x14ac:dyDescent="0.35">
      <c r="A4790" s="1" t="s">
        <v>18868</v>
      </c>
      <c r="B4790" s="1" t="s">
        <v>8</v>
      </c>
      <c r="C4790">
        <v>3</v>
      </c>
      <c r="D4790">
        <v>11.99</v>
      </c>
      <c r="E4790" s="2">
        <v>43555</v>
      </c>
      <c r="F4790" s="2" t="str">
        <f>TEXT(Table_1[[#This Row],[Date]], "DDDD")</f>
        <v>Sunday</v>
      </c>
      <c r="G4790">
        <v>20</v>
      </c>
      <c r="H4790" s="1" t="s">
        <v>4579</v>
      </c>
      <c r="I4790" s="1" t="s">
        <v>14276</v>
      </c>
      <c r="J4790">
        <v>35.97</v>
      </c>
    </row>
    <row r="4791" spans="1:10" x14ac:dyDescent="0.35">
      <c r="A4791" s="1" t="s">
        <v>18869</v>
      </c>
      <c r="B4791" s="1" t="s">
        <v>9</v>
      </c>
      <c r="C4791">
        <v>1</v>
      </c>
      <c r="D4791">
        <v>99.99</v>
      </c>
      <c r="E4791" s="2">
        <v>43525</v>
      </c>
      <c r="F4791" s="2" t="str">
        <f>TEXT(Table_1[[#This Row],[Date]], "DDDD")</f>
        <v>Friday</v>
      </c>
      <c r="G4791">
        <v>14</v>
      </c>
      <c r="H4791" s="1" t="s">
        <v>4580</v>
      </c>
      <c r="I4791" s="1" t="s">
        <v>14294</v>
      </c>
      <c r="J4791">
        <v>99.99</v>
      </c>
    </row>
    <row r="4792" spans="1:10" x14ac:dyDescent="0.35">
      <c r="A4792" s="1" t="s">
        <v>18870</v>
      </c>
      <c r="B4792" s="1" t="s">
        <v>77</v>
      </c>
      <c r="C4792">
        <v>1</v>
      </c>
      <c r="D4792">
        <v>999.99</v>
      </c>
      <c r="E4792" s="2">
        <v>43543</v>
      </c>
      <c r="F4792" s="2" t="str">
        <f>TEXT(Table_1[[#This Row],[Date]], "DDDD")</f>
        <v>Tuesday</v>
      </c>
      <c r="G4792">
        <v>20</v>
      </c>
      <c r="H4792" s="1" t="s">
        <v>4581</v>
      </c>
      <c r="I4792" s="1" t="s">
        <v>14276</v>
      </c>
      <c r="J4792">
        <v>999.99</v>
      </c>
    </row>
    <row r="4793" spans="1:10" x14ac:dyDescent="0.35">
      <c r="A4793" s="1" t="s">
        <v>18871</v>
      </c>
      <c r="B4793" s="1" t="s">
        <v>8</v>
      </c>
      <c r="C4793">
        <v>2</v>
      </c>
      <c r="D4793">
        <v>11.99</v>
      </c>
      <c r="E4793" s="2">
        <v>43541</v>
      </c>
      <c r="F4793" s="2" t="str">
        <f>TEXT(Table_1[[#This Row],[Date]], "DDDD")</f>
        <v>Sunday</v>
      </c>
      <c r="G4793">
        <v>16</v>
      </c>
      <c r="H4793" s="1" t="s">
        <v>4582</v>
      </c>
      <c r="I4793" s="1" t="s">
        <v>14294</v>
      </c>
      <c r="J4793">
        <v>23.98</v>
      </c>
    </row>
    <row r="4794" spans="1:10" x14ac:dyDescent="0.35">
      <c r="A4794" s="1" t="s">
        <v>18872</v>
      </c>
      <c r="B4794" s="1" t="s">
        <v>19</v>
      </c>
      <c r="C4794">
        <v>1</v>
      </c>
      <c r="D4794">
        <v>2.99</v>
      </c>
      <c r="E4794" s="2">
        <v>43548</v>
      </c>
      <c r="F4794" s="2" t="str">
        <f>TEXT(Table_1[[#This Row],[Date]], "DDDD")</f>
        <v>Sunday</v>
      </c>
      <c r="G4794">
        <v>15</v>
      </c>
      <c r="H4794" s="1" t="s">
        <v>4583</v>
      </c>
      <c r="I4794" s="1" t="s">
        <v>14290</v>
      </c>
      <c r="J4794">
        <v>2.99</v>
      </c>
    </row>
    <row r="4795" spans="1:10" x14ac:dyDescent="0.35">
      <c r="A4795" s="1" t="s">
        <v>18873</v>
      </c>
      <c r="B4795" s="1" t="s">
        <v>11</v>
      </c>
      <c r="C4795">
        <v>1</v>
      </c>
      <c r="D4795">
        <v>379.99</v>
      </c>
      <c r="E4795" s="2">
        <v>43536</v>
      </c>
      <c r="F4795" s="2" t="str">
        <f>TEXT(Table_1[[#This Row],[Date]], "DDDD")</f>
        <v>Tuesday</v>
      </c>
      <c r="G4795">
        <v>8</v>
      </c>
      <c r="H4795" s="1" t="s">
        <v>4584</v>
      </c>
      <c r="I4795" s="1" t="s">
        <v>14290</v>
      </c>
      <c r="J4795">
        <v>379.99</v>
      </c>
    </row>
    <row r="4796" spans="1:10" x14ac:dyDescent="0.35">
      <c r="A4796" s="1" t="s">
        <v>18874</v>
      </c>
      <c r="B4796" s="1" t="s">
        <v>11</v>
      </c>
      <c r="C4796">
        <v>1</v>
      </c>
      <c r="D4796">
        <v>379.99</v>
      </c>
      <c r="E4796" s="2">
        <v>43553</v>
      </c>
      <c r="F4796" s="2" t="str">
        <f>TEXT(Table_1[[#This Row],[Date]], "DDDD")</f>
        <v>Friday</v>
      </c>
      <c r="G4796">
        <v>16</v>
      </c>
      <c r="H4796" s="1" t="s">
        <v>4585</v>
      </c>
      <c r="I4796" s="1" t="s">
        <v>14292</v>
      </c>
      <c r="J4796">
        <v>379.99</v>
      </c>
    </row>
    <row r="4797" spans="1:10" x14ac:dyDescent="0.35">
      <c r="A4797" s="1" t="s">
        <v>18875</v>
      </c>
      <c r="B4797" s="1" t="s">
        <v>7</v>
      </c>
      <c r="C4797">
        <v>1</v>
      </c>
      <c r="D4797">
        <v>14.95</v>
      </c>
      <c r="E4797" s="2">
        <v>43534</v>
      </c>
      <c r="F4797" s="2" t="str">
        <f>TEXT(Table_1[[#This Row],[Date]], "DDDD")</f>
        <v>Sunday</v>
      </c>
      <c r="G4797">
        <v>12</v>
      </c>
      <c r="H4797" s="1" t="s">
        <v>4586</v>
      </c>
      <c r="I4797" s="1" t="s">
        <v>14290</v>
      </c>
      <c r="J4797">
        <v>14.95</v>
      </c>
    </row>
    <row r="4798" spans="1:10" x14ac:dyDescent="0.35">
      <c r="A4798" s="1" t="s">
        <v>18876</v>
      </c>
      <c r="B4798" s="1" t="s">
        <v>8</v>
      </c>
      <c r="C4798">
        <v>1</v>
      </c>
      <c r="D4798">
        <v>11.99</v>
      </c>
      <c r="E4798" s="2">
        <v>43553</v>
      </c>
      <c r="F4798" s="2" t="str">
        <f>TEXT(Table_1[[#This Row],[Date]], "DDDD")</f>
        <v>Friday</v>
      </c>
      <c r="G4798">
        <v>11</v>
      </c>
      <c r="H4798" s="1" t="s">
        <v>4587</v>
      </c>
      <c r="I4798" s="1" t="s">
        <v>14276</v>
      </c>
      <c r="J4798">
        <v>11.99</v>
      </c>
    </row>
    <row r="4799" spans="1:10" x14ac:dyDescent="0.35">
      <c r="A4799" s="1" t="s">
        <v>18877</v>
      </c>
      <c r="B4799" s="1" t="s">
        <v>16</v>
      </c>
      <c r="C4799">
        <v>1</v>
      </c>
      <c r="D4799">
        <v>11.95</v>
      </c>
      <c r="E4799" s="2">
        <v>43525</v>
      </c>
      <c r="F4799" s="2" t="str">
        <f>TEXT(Table_1[[#This Row],[Date]], "DDDD")</f>
        <v>Friday</v>
      </c>
      <c r="G4799">
        <v>10</v>
      </c>
      <c r="H4799" s="1" t="s">
        <v>4588</v>
      </c>
      <c r="I4799" s="1" t="s">
        <v>14294</v>
      </c>
      <c r="J4799">
        <v>11.95</v>
      </c>
    </row>
    <row r="4800" spans="1:10" x14ac:dyDescent="0.35">
      <c r="A4800" s="1" t="s">
        <v>18878</v>
      </c>
      <c r="B4800" s="1" t="s">
        <v>9</v>
      </c>
      <c r="C4800">
        <v>1</v>
      </c>
      <c r="D4800">
        <v>99.99</v>
      </c>
      <c r="E4800" s="2">
        <v>43546</v>
      </c>
      <c r="F4800" s="2" t="str">
        <f>TEXT(Table_1[[#This Row],[Date]], "DDDD")</f>
        <v>Friday</v>
      </c>
      <c r="G4800">
        <v>10</v>
      </c>
      <c r="H4800" s="1" t="s">
        <v>4589</v>
      </c>
      <c r="I4800" s="1" t="s">
        <v>14282</v>
      </c>
      <c r="J4800">
        <v>99.99</v>
      </c>
    </row>
    <row r="4801" spans="1:10" x14ac:dyDescent="0.35">
      <c r="A4801" s="1" t="s">
        <v>18879</v>
      </c>
      <c r="B4801" s="1" t="s">
        <v>13</v>
      </c>
      <c r="C4801">
        <v>1</v>
      </c>
      <c r="D4801">
        <v>3.84</v>
      </c>
      <c r="E4801" s="2">
        <v>43551</v>
      </c>
      <c r="F4801" s="2" t="str">
        <f>TEXT(Table_1[[#This Row],[Date]], "DDDD")</f>
        <v>Wednesday</v>
      </c>
      <c r="G4801">
        <v>8</v>
      </c>
      <c r="H4801" s="1" t="s">
        <v>4590</v>
      </c>
      <c r="I4801" s="1" t="s">
        <v>14292</v>
      </c>
      <c r="J4801">
        <v>3.84</v>
      </c>
    </row>
    <row r="4802" spans="1:10" x14ac:dyDescent="0.35">
      <c r="A4802" s="1" t="s">
        <v>18880</v>
      </c>
      <c r="B4802" s="1" t="s">
        <v>8</v>
      </c>
      <c r="C4802">
        <v>1</v>
      </c>
      <c r="D4802">
        <v>11.99</v>
      </c>
      <c r="E4802" s="2">
        <v>43535</v>
      </c>
      <c r="F4802" s="2" t="str">
        <f>TEXT(Table_1[[#This Row],[Date]], "DDDD")</f>
        <v>Monday</v>
      </c>
      <c r="G4802">
        <v>6</v>
      </c>
      <c r="H4802" s="1" t="s">
        <v>4591</v>
      </c>
      <c r="I4802" s="1" t="s">
        <v>14284</v>
      </c>
      <c r="J4802">
        <v>11.99</v>
      </c>
    </row>
    <row r="4803" spans="1:10" x14ac:dyDescent="0.35">
      <c r="A4803" s="1" t="s">
        <v>18881</v>
      </c>
      <c r="B4803" s="1" t="s">
        <v>28</v>
      </c>
      <c r="C4803">
        <v>1</v>
      </c>
      <c r="D4803">
        <v>150</v>
      </c>
      <c r="E4803" s="2">
        <v>43546</v>
      </c>
      <c r="F4803" s="2" t="str">
        <f>TEXT(Table_1[[#This Row],[Date]], "DDDD")</f>
        <v>Friday</v>
      </c>
      <c r="G4803">
        <v>9</v>
      </c>
      <c r="H4803" s="1" t="s">
        <v>4592</v>
      </c>
      <c r="I4803" s="1" t="s">
        <v>14294</v>
      </c>
      <c r="J4803">
        <v>150</v>
      </c>
    </row>
    <row r="4804" spans="1:10" x14ac:dyDescent="0.35">
      <c r="A4804" s="1" t="s">
        <v>18882</v>
      </c>
      <c r="B4804" s="1" t="s">
        <v>16</v>
      </c>
      <c r="C4804">
        <v>1</v>
      </c>
      <c r="D4804">
        <v>11.95</v>
      </c>
      <c r="E4804" s="2">
        <v>43534</v>
      </c>
      <c r="F4804" s="2" t="str">
        <f>TEXT(Table_1[[#This Row],[Date]], "DDDD")</f>
        <v>Sunday</v>
      </c>
      <c r="G4804">
        <v>12</v>
      </c>
      <c r="H4804" s="1" t="s">
        <v>4593</v>
      </c>
      <c r="I4804" s="1" t="s">
        <v>14284</v>
      </c>
      <c r="J4804">
        <v>11.95</v>
      </c>
    </row>
    <row r="4805" spans="1:10" x14ac:dyDescent="0.35">
      <c r="A4805" s="1" t="s">
        <v>18883</v>
      </c>
      <c r="B4805" s="1" t="s">
        <v>16</v>
      </c>
      <c r="C4805">
        <v>1</v>
      </c>
      <c r="D4805">
        <v>11.95</v>
      </c>
      <c r="E4805" s="2">
        <v>43546</v>
      </c>
      <c r="F4805" s="2" t="str">
        <f>TEXT(Table_1[[#This Row],[Date]], "DDDD")</f>
        <v>Friday</v>
      </c>
      <c r="G4805">
        <v>11</v>
      </c>
      <c r="H4805" s="1" t="s">
        <v>4594</v>
      </c>
      <c r="I4805" s="1" t="s">
        <v>14276</v>
      </c>
      <c r="J4805">
        <v>11.95</v>
      </c>
    </row>
    <row r="4806" spans="1:10" x14ac:dyDescent="0.35">
      <c r="A4806" s="1" t="s">
        <v>18884</v>
      </c>
      <c r="B4806" s="1" t="s">
        <v>5</v>
      </c>
      <c r="C4806">
        <v>1</v>
      </c>
      <c r="D4806">
        <v>700</v>
      </c>
      <c r="E4806" s="2">
        <v>43553</v>
      </c>
      <c r="F4806" s="2" t="str">
        <f>TEXT(Table_1[[#This Row],[Date]], "DDDD")</f>
        <v>Friday</v>
      </c>
      <c r="G4806">
        <v>12</v>
      </c>
      <c r="H4806" s="1" t="s">
        <v>4595</v>
      </c>
      <c r="I4806" s="1" t="s">
        <v>14307</v>
      </c>
      <c r="J4806">
        <v>700</v>
      </c>
    </row>
    <row r="4807" spans="1:10" x14ac:dyDescent="0.35">
      <c r="A4807" s="1" t="s">
        <v>18885</v>
      </c>
      <c r="B4807" s="1" t="s">
        <v>16</v>
      </c>
      <c r="C4807">
        <v>1</v>
      </c>
      <c r="D4807">
        <v>11.95</v>
      </c>
      <c r="E4807" s="2">
        <v>43550</v>
      </c>
      <c r="F4807" s="2" t="str">
        <f>TEXT(Table_1[[#This Row],[Date]], "DDDD")</f>
        <v>Tuesday</v>
      </c>
      <c r="G4807">
        <v>12</v>
      </c>
      <c r="H4807" s="1" t="s">
        <v>4596</v>
      </c>
      <c r="I4807" s="1" t="s">
        <v>14294</v>
      </c>
      <c r="J4807">
        <v>11.95</v>
      </c>
    </row>
    <row r="4808" spans="1:10" x14ac:dyDescent="0.35">
      <c r="A4808" s="1" t="s">
        <v>18886</v>
      </c>
      <c r="B4808" s="1" t="s">
        <v>9</v>
      </c>
      <c r="C4808">
        <v>1</v>
      </c>
      <c r="D4808">
        <v>99.99</v>
      </c>
      <c r="E4808" s="2">
        <v>43537</v>
      </c>
      <c r="F4808" s="2" t="str">
        <f>TEXT(Table_1[[#This Row],[Date]], "DDDD")</f>
        <v>Wednesday</v>
      </c>
      <c r="G4808">
        <v>14</v>
      </c>
      <c r="H4808" s="1" t="s">
        <v>4597</v>
      </c>
      <c r="I4808" s="1" t="s">
        <v>14307</v>
      </c>
      <c r="J4808">
        <v>99.99</v>
      </c>
    </row>
    <row r="4809" spans="1:10" x14ac:dyDescent="0.35">
      <c r="A4809" s="1" t="s">
        <v>18887</v>
      </c>
      <c r="B4809" s="1" t="s">
        <v>30</v>
      </c>
      <c r="C4809">
        <v>1</v>
      </c>
      <c r="D4809">
        <v>389.99</v>
      </c>
      <c r="E4809" s="2">
        <v>43531</v>
      </c>
      <c r="F4809" s="2" t="str">
        <f>TEXT(Table_1[[#This Row],[Date]], "DDDD")</f>
        <v>Thursday</v>
      </c>
      <c r="G4809">
        <v>12</v>
      </c>
      <c r="H4809" s="1" t="s">
        <v>4598</v>
      </c>
      <c r="I4809" s="1" t="s">
        <v>14287</v>
      </c>
      <c r="J4809">
        <v>389.99</v>
      </c>
    </row>
    <row r="4810" spans="1:10" x14ac:dyDescent="0.35">
      <c r="A4810" s="1" t="s">
        <v>18888</v>
      </c>
      <c r="B4810" s="1" t="s">
        <v>16</v>
      </c>
      <c r="C4810">
        <v>1</v>
      </c>
      <c r="D4810">
        <v>11.95</v>
      </c>
      <c r="E4810" s="2">
        <v>43549</v>
      </c>
      <c r="F4810" s="2" t="str">
        <f>TEXT(Table_1[[#This Row],[Date]], "DDDD")</f>
        <v>Monday</v>
      </c>
      <c r="G4810">
        <v>19</v>
      </c>
      <c r="H4810" s="1" t="s">
        <v>4599</v>
      </c>
      <c r="I4810" s="1" t="s">
        <v>14282</v>
      </c>
      <c r="J4810">
        <v>11.95</v>
      </c>
    </row>
    <row r="4811" spans="1:10" x14ac:dyDescent="0.35">
      <c r="A4811" s="1" t="s">
        <v>18889</v>
      </c>
      <c r="B4811" s="1" t="s">
        <v>16</v>
      </c>
      <c r="C4811">
        <v>1</v>
      </c>
      <c r="D4811">
        <v>11.95</v>
      </c>
      <c r="E4811" s="2">
        <v>43542</v>
      </c>
      <c r="F4811" s="2" t="str">
        <f>TEXT(Table_1[[#This Row],[Date]], "DDDD")</f>
        <v>Monday</v>
      </c>
      <c r="G4811">
        <v>0</v>
      </c>
      <c r="H4811" s="1" t="s">
        <v>4600</v>
      </c>
      <c r="I4811" s="1" t="s">
        <v>14284</v>
      </c>
      <c r="J4811">
        <v>11.95</v>
      </c>
    </row>
    <row r="4812" spans="1:10" x14ac:dyDescent="0.35">
      <c r="A4812" s="1" t="s">
        <v>18890</v>
      </c>
      <c r="B4812" s="1" t="s">
        <v>9</v>
      </c>
      <c r="C4812">
        <v>1</v>
      </c>
      <c r="D4812">
        <v>99.99</v>
      </c>
      <c r="E4812" s="2">
        <v>43553</v>
      </c>
      <c r="F4812" s="2" t="str">
        <f>TEXT(Table_1[[#This Row],[Date]], "DDDD")</f>
        <v>Friday</v>
      </c>
      <c r="G4812">
        <v>17</v>
      </c>
      <c r="H4812" s="1" t="s">
        <v>4601</v>
      </c>
      <c r="I4812" s="1" t="s">
        <v>14292</v>
      </c>
      <c r="J4812">
        <v>99.99</v>
      </c>
    </row>
    <row r="4813" spans="1:10" x14ac:dyDescent="0.35">
      <c r="A4813" s="1" t="s">
        <v>18891</v>
      </c>
      <c r="B4813" s="1" t="s">
        <v>11</v>
      </c>
      <c r="C4813">
        <v>1</v>
      </c>
      <c r="D4813">
        <v>379.99</v>
      </c>
      <c r="E4813" s="2">
        <v>43546</v>
      </c>
      <c r="F4813" s="2" t="str">
        <f>TEXT(Table_1[[#This Row],[Date]], "DDDD")</f>
        <v>Friday</v>
      </c>
      <c r="G4813">
        <v>14</v>
      </c>
      <c r="H4813" s="1" t="s">
        <v>4602</v>
      </c>
      <c r="I4813" s="1" t="s">
        <v>14274</v>
      </c>
      <c r="J4813">
        <v>379.99</v>
      </c>
    </row>
    <row r="4814" spans="1:10" x14ac:dyDescent="0.35">
      <c r="A4814" s="1" t="s">
        <v>18892</v>
      </c>
      <c r="B4814" s="1" t="s">
        <v>37</v>
      </c>
      <c r="C4814">
        <v>1</v>
      </c>
      <c r="D4814">
        <v>600</v>
      </c>
      <c r="E4814" s="2">
        <v>43555</v>
      </c>
      <c r="F4814" s="2" t="str">
        <f>TEXT(Table_1[[#This Row],[Date]], "DDDD")</f>
        <v>Sunday</v>
      </c>
      <c r="G4814">
        <v>11</v>
      </c>
      <c r="H4814" s="1" t="s">
        <v>4603</v>
      </c>
      <c r="I4814" s="1" t="s">
        <v>14284</v>
      </c>
      <c r="J4814">
        <v>600</v>
      </c>
    </row>
    <row r="4815" spans="1:10" x14ac:dyDescent="0.35">
      <c r="A4815" s="1" t="s">
        <v>18893</v>
      </c>
      <c r="B4815" s="1" t="s">
        <v>8</v>
      </c>
      <c r="C4815">
        <v>1</v>
      </c>
      <c r="D4815">
        <v>11.99</v>
      </c>
      <c r="E4815" s="2">
        <v>43537</v>
      </c>
      <c r="F4815" s="2" t="str">
        <f>TEXT(Table_1[[#This Row],[Date]], "DDDD")</f>
        <v>Wednesday</v>
      </c>
      <c r="G4815">
        <v>2</v>
      </c>
      <c r="H4815" s="1" t="s">
        <v>4604</v>
      </c>
      <c r="I4815" s="1" t="s">
        <v>14292</v>
      </c>
      <c r="J4815">
        <v>11.99</v>
      </c>
    </row>
    <row r="4816" spans="1:10" x14ac:dyDescent="0.35">
      <c r="A4816" s="1" t="s">
        <v>18894</v>
      </c>
      <c r="B4816" s="1" t="s">
        <v>8</v>
      </c>
      <c r="C4816">
        <v>1</v>
      </c>
      <c r="D4816">
        <v>11.99</v>
      </c>
      <c r="E4816" s="2">
        <v>43543</v>
      </c>
      <c r="F4816" s="2" t="str">
        <f>TEXT(Table_1[[#This Row],[Date]], "DDDD")</f>
        <v>Tuesday</v>
      </c>
      <c r="G4816">
        <v>9</v>
      </c>
      <c r="H4816" s="1" t="s">
        <v>4605</v>
      </c>
      <c r="I4816" s="1" t="s">
        <v>14294</v>
      </c>
      <c r="J4816">
        <v>11.99</v>
      </c>
    </row>
    <row r="4817" spans="1:10" x14ac:dyDescent="0.35">
      <c r="A4817" s="1" t="s">
        <v>18895</v>
      </c>
      <c r="B4817" s="1" t="s">
        <v>16</v>
      </c>
      <c r="C4817">
        <v>1</v>
      </c>
      <c r="D4817">
        <v>11.95</v>
      </c>
      <c r="E4817" s="2">
        <v>43542</v>
      </c>
      <c r="F4817" s="2" t="str">
        <f>TEXT(Table_1[[#This Row],[Date]], "DDDD")</f>
        <v>Monday</v>
      </c>
      <c r="G4817">
        <v>13</v>
      </c>
      <c r="H4817" s="1" t="s">
        <v>4606</v>
      </c>
      <c r="I4817" s="1" t="s">
        <v>14276</v>
      </c>
      <c r="J4817">
        <v>11.95</v>
      </c>
    </row>
    <row r="4818" spans="1:10" x14ac:dyDescent="0.35">
      <c r="A4818" s="1" t="s">
        <v>18896</v>
      </c>
      <c r="B4818" s="1" t="s">
        <v>16</v>
      </c>
      <c r="C4818">
        <v>1</v>
      </c>
      <c r="D4818">
        <v>11.95</v>
      </c>
      <c r="E4818" s="2">
        <v>43528</v>
      </c>
      <c r="F4818" s="2" t="str">
        <f>TEXT(Table_1[[#This Row],[Date]], "DDDD")</f>
        <v>Monday</v>
      </c>
      <c r="G4818">
        <v>11</v>
      </c>
      <c r="H4818" s="1" t="s">
        <v>4607</v>
      </c>
      <c r="I4818" s="1" t="s">
        <v>14282</v>
      </c>
      <c r="J4818">
        <v>11.95</v>
      </c>
    </row>
    <row r="4819" spans="1:10" x14ac:dyDescent="0.35">
      <c r="A4819" s="1" t="s">
        <v>18897</v>
      </c>
      <c r="B4819" s="1" t="s">
        <v>77</v>
      </c>
      <c r="C4819">
        <v>1</v>
      </c>
      <c r="D4819">
        <v>999.99</v>
      </c>
      <c r="E4819" s="2">
        <v>43547</v>
      </c>
      <c r="F4819" s="2" t="str">
        <f>TEXT(Table_1[[#This Row],[Date]], "DDDD")</f>
        <v>Saturday</v>
      </c>
      <c r="G4819">
        <v>13</v>
      </c>
      <c r="H4819" s="1" t="s">
        <v>4608</v>
      </c>
      <c r="I4819" s="1" t="s">
        <v>14294</v>
      </c>
      <c r="J4819">
        <v>999.99</v>
      </c>
    </row>
    <row r="4820" spans="1:10" x14ac:dyDescent="0.35">
      <c r="A4820" s="1" t="s">
        <v>18898</v>
      </c>
      <c r="B4820" s="1" t="s">
        <v>8</v>
      </c>
      <c r="C4820">
        <v>1</v>
      </c>
      <c r="D4820">
        <v>11.99</v>
      </c>
      <c r="E4820" s="2">
        <v>43530</v>
      </c>
      <c r="F4820" s="2" t="str">
        <f>TEXT(Table_1[[#This Row],[Date]], "DDDD")</f>
        <v>Wednesday</v>
      </c>
      <c r="G4820">
        <v>15</v>
      </c>
      <c r="H4820" s="1" t="s">
        <v>4609</v>
      </c>
      <c r="I4820" s="1" t="s">
        <v>14294</v>
      </c>
      <c r="J4820">
        <v>11.99</v>
      </c>
    </row>
    <row r="4821" spans="1:10" x14ac:dyDescent="0.35">
      <c r="A4821" s="1" t="s">
        <v>18899</v>
      </c>
      <c r="B4821" s="1" t="s">
        <v>8</v>
      </c>
      <c r="C4821">
        <v>1</v>
      </c>
      <c r="D4821">
        <v>11.99</v>
      </c>
      <c r="E4821" s="2">
        <v>43539</v>
      </c>
      <c r="F4821" s="2" t="str">
        <f>TEXT(Table_1[[#This Row],[Date]], "DDDD")</f>
        <v>Friday</v>
      </c>
      <c r="G4821">
        <v>13</v>
      </c>
      <c r="H4821" s="1" t="s">
        <v>4610</v>
      </c>
      <c r="I4821" s="1" t="s">
        <v>14276</v>
      </c>
      <c r="J4821">
        <v>11.99</v>
      </c>
    </row>
    <row r="4822" spans="1:10" x14ac:dyDescent="0.35">
      <c r="A4822" s="1" t="s">
        <v>18900</v>
      </c>
      <c r="B4822" s="1" t="s">
        <v>9</v>
      </c>
      <c r="C4822">
        <v>1</v>
      </c>
      <c r="D4822">
        <v>99.99</v>
      </c>
      <c r="E4822" s="2">
        <v>43542</v>
      </c>
      <c r="F4822" s="2" t="str">
        <f>TEXT(Table_1[[#This Row],[Date]], "DDDD")</f>
        <v>Monday</v>
      </c>
      <c r="G4822">
        <v>8</v>
      </c>
      <c r="H4822" s="1" t="s">
        <v>4611</v>
      </c>
      <c r="I4822" s="1" t="s">
        <v>14294</v>
      </c>
      <c r="J4822">
        <v>99.99</v>
      </c>
    </row>
    <row r="4823" spans="1:10" x14ac:dyDescent="0.35">
      <c r="A4823" s="1" t="s">
        <v>18901</v>
      </c>
      <c r="B4823" s="1" t="s">
        <v>13</v>
      </c>
      <c r="C4823">
        <v>1</v>
      </c>
      <c r="D4823">
        <v>3.84</v>
      </c>
      <c r="E4823" s="2">
        <v>43539</v>
      </c>
      <c r="F4823" s="2" t="str">
        <f>TEXT(Table_1[[#This Row],[Date]], "DDDD")</f>
        <v>Friday</v>
      </c>
      <c r="G4823">
        <v>7</v>
      </c>
      <c r="H4823" s="1" t="s">
        <v>4612</v>
      </c>
      <c r="I4823" s="1" t="s">
        <v>14276</v>
      </c>
      <c r="J4823">
        <v>3.84</v>
      </c>
    </row>
    <row r="4824" spans="1:10" x14ac:dyDescent="0.35">
      <c r="A4824" s="1" t="s">
        <v>18902</v>
      </c>
      <c r="B4824" s="1" t="s">
        <v>13</v>
      </c>
      <c r="C4824">
        <v>1</v>
      </c>
      <c r="D4824">
        <v>3.84</v>
      </c>
      <c r="E4824" s="2">
        <v>43531</v>
      </c>
      <c r="F4824" s="2" t="str">
        <f>TEXT(Table_1[[#This Row],[Date]], "DDDD")</f>
        <v>Thursday</v>
      </c>
      <c r="G4824">
        <v>17</v>
      </c>
      <c r="H4824" s="1" t="s">
        <v>4613</v>
      </c>
      <c r="I4824" s="1" t="s">
        <v>14292</v>
      </c>
      <c r="J4824">
        <v>3.84</v>
      </c>
    </row>
    <row r="4825" spans="1:10" x14ac:dyDescent="0.35">
      <c r="A4825" s="1" t="s">
        <v>18903</v>
      </c>
      <c r="B4825" s="1" t="s">
        <v>19</v>
      </c>
      <c r="C4825">
        <v>1</v>
      </c>
      <c r="D4825">
        <v>2.99</v>
      </c>
      <c r="E4825" s="2">
        <v>43541</v>
      </c>
      <c r="F4825" s="2" t="str">
        <f>TEXT(Table_1[[#This Row],[Date]], "DDDD")</f>
        <v>Sunday</v>
      </c>
      <c r="G4825">
        <v>0</v>
      </c>
      <c r="H4825" s="1" t="s">
        <v>4614</v>
      </c>
      <c r="I4825" s="1" t="s">
        <v>14292</v>
      </c>
      <c r="J4825">
        <v>2.99</v>
      </c>
    </row>
    <row r="4826" spans="1:10" x14ac:dyDescent="0.35">
      <c r="A4826" s="1" t="s">
        <v>18904</v>
      </c>
      <c r="B4826" s="1" t="s">
        <v>9</v>
      </c>
      <c r="C4826">
        <v>1</v>
      </c>
      <c r="D4826">
        <v>99.99</v>
      </c>
      <c r="E4826" s="2">
        <v>43525</v>
      </c>
      <c r="F4826" s="2" t="str">
        <f>TEXT(Table_1[[#This Row],[Date]], "DDDD")</f>
        <v>Friday</v>
      </c>
      <c r="G4826">
        <v>16</v>
      </c>
      <c r="H4826" s="1" t="s">
        <v>4615</v>
      </c>
      <c r="I4826" s="1" t="s">
        <v>14290</v>
      </c>
      <c r="J4826">
        <v>99.99</v>
      </c>
    </row>
    <row r="4827" spans="1:10" x14ac:dyDescent="0.35">
      <c r="A4827" s="1" t="s">
        <v>18905</v>
      </c>
      <c r="B4827" s="1" t="s">
        <v>28</v>
      </c>
      <c r="C4827">
        <v>1</v>
      </c>
      <c r="D4827">
        <v>150</v>
      </c>
      <c r="E4827" s="2">
        <v>43550</v>
      </c>
      <c r="F4827" s="2" t="str">
        <f>TEXT(Table_1[[#This Row],[Date]], "DDDD")</f>
        <v>Tuesday</v>
      </c>
      <c r="G4827">
        <v>21</v>
      </c>
      <c r="H4827" s="1" t="s">
        <v>4616</v>
      </c>
      <c r="I4827" s="1" t="s">
        <v>14282</v>
      </c>
      <c r="J4827">
        <v>150</v>
      </c>
    </row>
    <row r="4828" spans="1:10" x14ac:dyDescent="0.35">
      <c r="A4828" s="1" t="s">
        <v>18906</v>
      </c>
      <c r="B4828" s="1" t="s">
        <v>53</v>
      </c>
      <c r="C4828">
        <v>1</v>
      </c>
      <c r="D4828">
        <v>149.99</v>
      </c>
      <c r="E4828" s="2">
        <v>43553</v>
      </c>
      <c r="F4828" s="2" t="str">
        <f>TEXT(Table_1[[#This Row],[Date]], "DDDD")</f>
        <v>Friday</v>
      </c>
      <c r="G4828">
        <v>17</v>
      </c>
      <c r="H4828" s="1" t="s">
        <v>4617</v>
      </c>
      <c r="I4828" s="1" t="s">
        <v>14294</v>
      </c>
      <c r="J4828">
        <v>149.99</v>
      </c>
    </row>
    <row r="4829" spans="1:10" x14ac:dyDescent="0.35">
      <c r="A4829" s="1" t="s">
        <v>18907</v>
      </c>
      <c r="B4829" s="1" t="s">
        <v>8</v>
      </c>
      <c r="C4829">
        <v>1</v>
      </c>
      <c r="D4829">
        <v>11.99</v>
      </c>
      <c r="E4829" s="2">
        <v>43527</v>
      </c>
      <c r="F4829" s="2" t="str">
        <f>TEXT(Table_1[[#This Row],[Date]], "DDDD")</f>
        <v>Sunday</v>
      </c>
      <c r="G4829">
        <v>11</v>
      </c>
      <c r="H4829" s="1" t="s">
        <v>4618</v>
      </c>
      <c r="I4829" s="1" t="s">
        <v>14290</v>
      </c>
      <c r="J4829">
        <v>11.99</v>
      </c>
    </row>
    <row r="4830" spans="1:10" x14ac:dyDescent="0.35">
      <c r="A4830" s="1" t="s">
        <v>18908</v>
      </c>
      <c r="B4830" s="1" t="s">
        <v>13</v>
      </c>
      <c r="C4830">
        <v>1</v>
      </c>
      <c r="D4830">
        <v>3.84</v>
      </c>
      <c r="E4830" s="2">
        <v>43545</v>
      </c>
      <c r="F4830" s="2" t="str">
        <f>TEXT(Table_1[[#This Row],[Date]], "DDDD")</f>
        <v>Thursday</v>
      </c>
      <c r="G4830">
        <v>14</v>
      </c>
      <c r="H4830" s="1" t="s">
        <v>4619</v>
      </c>
      <c r="I4830" s="1" t="s">
        <v>14294</v>
      </c>
      <c r="J4830">
        <v>3.84</v>
      </c>
    </row>
    <row r="4831" spans="1:10" x14ac:dyDescent="0.35">
      <c r="A4831" s="1" t="s">
        <v>18909</v>
      </c>
      <c r="B4831" s="1" t="s">
        <v>7</v>
      </c>
      <c r="C4831">
        <v>1</v>
      </c>
      <c r="D4831">
        <v>14.95</v>
      </c>
      <c r="E4831" s="2">
        <v>43541</v>
      </c>
      <c r="F4831" s="2" t="str">
        <f>TEXT(Table_1[[#This Row],[Date]], "DDDD")</f>
        <v>Sunday</v>
      </c>
      <c r="G4831">
        <v>14</v>
      </c>
      <c r="H4831" s="1" t="s">
        <v>4620</v>
      </c>
      <c r="I4831" s="1" t="s">
        <v>14287</v>
      </c>
      <c r="J4831">
        <v>14.95</v>
      </c>
    </row>
    <row r="4832" spans="1:10" x14ac:dyDescent="0.35">
      <c r="A4832" s="1" t="s">
        <v>18910</v>
      </c>
      <c r="B4832" s="1" t="s">
        <v>13</v>
      </c>
      <c r="C4832">
        <v>1</v>
      </c>
      <c r="D4832">
        <v>3.84</v>
      </c>
      <c r="E4832" s="2">
        <v>43526</v>
      </c>
      <c r="F4832" s="2" t="str">
        <f>TEXT(Table_1[[#This Row],[Date]], "DDDD")</f>
        <v>Saturday</v>
      </c>
      <c r="G4832">
        <v>13</v>
      </c>
      <c r="H4832" s="1" t="s">
        <v>4621</v>
      </c>
      <c r="I4832" s="1" t="s">
        <v>14287</v>
      </c>
      <c r="J4832">
        <v>3.84</v>
      </c>
    </row>
    <row r="4833" spans="1:10" x14ac:dyDescent="0.35">
      <c r="A4833" s="1" t="s">
        <v>18911</v>
      </c>
      <c r="B4833" s="1" t="s">
        <v>30</v>
      </c>
      <c r="C4833">
        <v>1</v>
      </c>
      <c r="D4833">
        <v>389.99</v>
      </c>
      <c r="E4833" s="2">
        <v>43546</v>
      </c>
      <c r="F4833" s="2" t="str">
        <f>TEXT(Table_1[[#This Row],[Date]], "DDDD")</f>
        <v>Friday</v>
      </c>
      <c r="G4833">
        <v>15</v>
      </c>
      <c r="H4833" s="1" t="s">
        <v>4622</v>
      </c>
      <c r="I4833" s="1" t="s">
        <v>14276</v>
      </c>
      <c r="J4833">
        <v>389.99</v>
      </c>
    </row>
    <row r="4834" spans="1:10" x14ac:dyDescent="0.35">
      <c r="A4834" s="1" t="s">
        <v>18912</v>
      </c>
      <c r="B4834" s="1" t="s">
        <v>8</v>
      </c>
      <c r="C4834">
        <v>1</v>
      </c>
      <c r="D4834">
        <v>11.99</v>
      </c>
      <c r="E4834" s="2">
        <v>43529</v>
      </c>
      <c r="F4834" s="2" t="str">
        <f>TEXT(Table_1[[#This Row],[Date]], "DDDD")</f>
        <v>Tuesday</v>
      </c>
      <c r="G4834">
        <v>19</v>
      </c>
      <c r="H4834" s="1" t="s">
        <v>4623</v>
      </c>
      <c r="I4834" s="1" t="s">
        <v>14292</v>
      </c>
      <c r="J4834">
        <v>11.99</v>
      </c>
    </row>
    <row r="4835" spans="1:10" x14ac:dyDescent="0.35">
      <c r="A4835" s="1" t="s">
        <v>18912</v>
      </c>
      <c r="B4835" s="1" t="s">
        <v>53</v>
      </c>
      <c r="C4835">
        <v>1</v>
      </c>
      <c r="D4835">
        <v>149.99</v>
      </c>
      <c r="E4835" s="2">
        <v>43529</v>
      </c>
      <c r="F4835" s="2" t="str">
        <f>TEXT(Table_1[[#This Row],[Date]], "DDDD")</f>
        <v>Tuesday</v>
      </c>
      <c r="G4835">
        <v>19</v>
      </c>
      <c r="H4835" s="1" t="s">
        <v>4623</v>
      </c>
      <c r="I4835" s="1" t="s">
        <v>14292</v>
      </c>
      <c r="J4835">
        <v>149.99</v>
      </c>
    </row>
    <row r="4836" spans="1:10" x14ac:dyDescent="0.35">
      <c r="A4836" s="1" t="s">
        <v>18913</v>
      </c>
      <c r="B4836" s="1" t="s">
        <v>8</v>
      </c>
      <c r="C4836">
        <v>1</v>
      </c>
      <c r="D4836">
        <v>11.99</v>
      </c>
      <c r="E4836" s="2">
        <v>43526</v>
      </c>
      <c r="F4836" s="2" t="str">
        <f>TEXT(Table_1[[#This Row],[Date]], "DDDD")</f>
        <v>Saturday</v>
      </c>
      <c r="G4836">
        <v>15</v>
      </c>
      <c r="H4836" s="1" t="s">
        <v>4624</v>
      </c>
      <c r="I4836" s="1" t="s">
        <v>14282</v>
      </c>
      <c r="J4836">
        <v>11.99</v>
      </c>
    </row>
    <row r="4837" spans="1:10" x14ac:dyDescent="0.35">
      <c r="A4837" s="1" t="s">
        <v>18914</v>
      </c>
      <c r="B4837" s="1" t="s">
        <v>16</v>
      </c>
      <c r="C4837">
        <v>1</v>
      </c>
      <c r="D4837">
        <v>11.95</v>
      </c>
      <c r="E4837" s="2">
        <v>43535</v>
      </c>
      <c r="F4837" s="2" t="str">
        <f>TEXT(Table_1[[#This Row],[Date]], "DDDD")</f>
        <v>Monday</v>
      </c>
      <c r="G4837">
        <v>20</v>
      </c>
      <c r="H4837" s="1" t="s">
        <v>4625</v>
      </c>
      <c r="I4837" s="1" t="s">
        <v>14276</v>
      </c>
      <c r="J4837">
        <v>11.95</v>
      </c>
    </row>
    <row r="4838" spans="1:10" x14ac:dyDescent="0.35">
      <c r="A4838" s="1" t="s">
        <v>18915</v>
      </c>
      <c r="B4838" s="1" t="s">
        <v>11</v>
      </c>
      <c r="C4838">
        <v>1</v>
      </c>
      <c r="D4838">
        <v>379.99</v>
      </c>
      <c r="E4838" s="2">
        <v>43546</v>
      </c>
      <c r="F4838" s="2" t="str">
        <f>TEXT(Table_1[[#This Row],[Date]], "DDDD")</f>
        <v>Friday</v>
      </c>
      <c r="G4838">
        <v>13</v>
      </c>
      <c r="H4838" s="1" t="s">
        <v>4626</v>
      </c>
      <c r="I4838" s="1" t="s">
        <v>14292</v>
      </c>
      <c r="J4838">
        <v>379.99</v>
      </c>
    </row>
    <row r="4839" spans="1:10" x14ac:dyDescent="0.35">
      <c r="A4839" s="1" t="s">
        <v>18916</v>
      </c>
      <c r="B4839" s="1" t="s">
        <v>16</v>
      </c>
      <c r="C4839">
        <v>1</v>
      </c>
      <c r="D4839">
        <v>11.95</v>
      </c>
      <c r="E4839" s="2">
        <v>43548</v>
      </c>
      <c r="F4839" s="2" t="str">
        <f>TEXT(Table_1[[#This Row],[Date]], "DDDD")</f>
        <v>Sunday</v>
      </c>
      <c r="G4839">
        <v>1</v>
      </c>
      <c r="H4839" s="1" t="s">
        <v>4627</v>
      </c>
      <c r="I4839" s="1" t="s">
        <v>14292</v>
      </c>
      <c r="J4839">
        <v>11.95</v>
      </c>
    </row>
    <row r="4840" spans="1:10" x14ac:dyDescent="0.35">
      <c r="A4840" s="1" t="s">
        <v>18917</v>
      </c>
      <c r="B4840" s="1" t="s">
        <v>19</v>
      </c>
      <c r="C4840">
        <v>3</v>
      </c>
      <c r="D4840">
        <v>2.99</v>
      </c>
      <c r="E4840" s="2">
        <v>43546</v>
      </c>
      <c r="F4840" s="2" t="str">
        <f>TEXT(Table_1[[#This Row],[Date]], "DDDD")</f>
        <v>Friday</v>
      </c>
      <c r="G4840">
        <v>1</v>
      </c>
      <c r="H4840" s="1" t="s">
        <v>4628</v>
      </c>
      <c r="I4840" s="1" t="s">
        <v>14274</v>
      </c>
      <c r="J4840">
        <v>8.9700000000000006</v>
      </c>
    </row>
    <row r="4841" spans="1:10" x14ac:dyDescent="0.35">
      <c r="A4841" s="1" t="s">
        <v>18918</v>
      </c>
      <c r="B4841" s="1" t="s">
        <v>77</v>
      </c>
      <c r="C4841">
        <v>1</v>
      </c>
      <c r="D4841">
        <v>999.99</v>
      </c>
      <c r="E4841" s="2">
        <v>43543</v>
      </c>
      <c r="F4841" s="2" t="str">
        <f>TEXT(Table_1[[#This Row],[Date]], "DDDD")</f>
        <v>Tuesday</v>
      </c>
      <c r="G4841">
        <v>10</v>
      </c>
      <c r="H4841" s="1" t="s">
        <v>4629</v>
      </c>
      <c r="I4841" s="1" t="s">
        <v>14292</v>
      </c>
      <c r="J4841">
        <v>999.99</v>
      </c>
    </row>
    <row r="4842" spans="1:10" x14ac:dyDescent="0.35">
      <c r="A4842" s="1" t="s">
        <v>18918</v>
      </c>
      <c r="B4842" s="1" t="s">
        <v>9</v>
      </c>
      <c r="C4842">
        <v>1</v>
      </c>
      <c r="D4842">
        <v>99.99</v>
      </c>
      <c r="E4842" s="2">
        <v>43543</v>
      </c>
      <c r="F4842" s="2" t="str">
        <f>TEXT(Table_1[[#This Row],[Date]], "DDDD")</f>
        <v>Tuesday</v>
      </c>
      <c r="G4842">
        <v>10</v>
      </c>
      <c r="H4842" s="1" t="s">
        <v>4629</v>
      </c>
      <c r="I4842" s="1" t="s">
        <v>14292</v>
      </c>
      <c r="J4842">
        <v>99.99</v>
      </c>
    </row>
    <row r="4843" spans="1:10" x14ac:dyDescent="0.35">
      <c r="A4843" s="1" t="s">
        <v>18919</v>
      </c>
      <c r="B4843" s="1" t="s">
        <v>30</v>
      </c>
      <c r="C4843">
        <v>1</v>
      </c>
      <c r="D4843">
        <v>389.99</v>
      </c>
      <c r="E4843" s="2">
        <v>43526</v>
      </c>
      <c r="F4843" s="2" t="str">
        <f>TEXT(Table_1[[#This Row],[Date]], "DDDD")</f>
        <v>Saturday</v>
      </c>
      <c r="G4843">
        <v>18</v>
      </c>
      <c r="H4843" s="1" t="s">
        <v>4630</v>
      </c>
      <c r="I4843" s="1" t="s">
        <v>14307</v>
      </c>
      <c r="J4843">
        <v>389.99</v>
      </c>
    </row>
    <row r="4844" spans="1:10" x14ac:dyDescent="0.35">
      <c r="A4844" s="1" t="s">
        <v>18920</v>
      </c>
      <c r="B4844" s="1" t="s">
        <v>16</v>
      </c>
      <c r="C4844">
        <v>1</v>
      </c>
      <c r="D4844">
        <v>11.95</v>
      </c>
      <c r="E4844" s="2">
        <v>43555</v>
      </c>
      <c r="F4844" s="2" t="str">
        <f>TEXT(Table_1[[#This Row],[Date]], "DDDD")</f>
        <v>Sunday</v>
      </c>
      <c r="G4844">
        <v>12</v>
      </c>
      <c r="H4844" s="1" t="s">
        <v>4631</v>
      </c>
      <c r="I4844" s="1" t="s">
        <v>14290</v>
      </c>
      <c r="J4844">
        <v>11.95</v>
      </c>
    </row>
    <row r="4845" spans="1:10" x14ac:dyDescent="0.35">
      <c r="A4845" s="1" t="s">
        <v>18921</v>
      </c>
      <c r="B4845" s="1" t="s">
        <v>9</v>
      </c>
      <c r="C4845">
        <v>1</v>
      </c>
      <c r="D4845">
        <v>99.99</v>
      </c>
      <c r="E4845" s="2">
        <v>43542</v>
      </c>
      <c r="F4845" s="2" t="str">
        <f>TEXT(Table_1[[#This Row],[Date]], "DDDD")</f>
        <v>Monday</v>
      </c>
      <c r="G4845">
        <v>11</v>
      </c>
      <c r="H4845" s="1" t="s">
        <v>4632</v>
      </c>
      <c r="I4845" s="1" t="s">
        <v>14274</v>
      </c>
      <c r="J4845">
        <v>99.99</v>
      </c>
    </row>
    <row r="4846" spans="1:10" x14ac:dyDescent="0.35">
      <c r="A4846" s="1" t="s">
        <v>18922</v>
      </c>
      <c r="B4846" s="1" t="s">
        <v>13</v>
      </c>
      <c r="C4846">
        <v>1</v>
      </c>
      <c r="D4846">
        <v>3.84</v>
      </c>
      <c r="E4846" s="2">
        <v>43545</v>
      </c>
      <c r="F4846" s="2" t="str">
        <f>TEXT(Table_1[[#This Row],[Date]], "DDDD")</f>
        <v>Thursday</v>
      </c>
      <c r="G4846">
        <v>13</v>
      </c>
      <c r="H4846" s="1" t="s">
        <v>4633</v>
      </c>
      <c r="I4846" s="1" t="s">
        <v>14287</v>
      </c>
      <c r="J4846">
        <v>3.84</v>
      </c>
    </row>
    <row r="4847" spans="1:10" x14ac:dyDescent="0.35">
      <c r="A4847" s="1" t="s">
        <v>18923</v>
      </c>
      <c r="B4847" s="1" t="s">
        <v>19</v>
      </c>
      <c r="C4847">
        <v>1</v>
      </c>
      <c r="D4847">
        <v>2.99</v>
      </c>
      <c r="E4847" s="2">
        <v>43555</v>
      </c>
      <c r="F4847" s="2" t="str">
        <f>TEXT(Table_1[[#This Row],[Date]], "DDDD")</f>
        <v>Sunday</v>
      </c>
      <c r="G4847">
        <v>21</v>
      </c>
      <c r="H4847" s="1" t="s">
        <v>4634</v>
      </c>
      <c r="I4847" s="1" t="s">
        <v>14276</v>
      </c>
      <c r="J4847">
        <v>2.99</v>
      </c>
    </row>
    <row r="4848" spans="1:10" x14ac:dyDescent="0.35">
      <c r="A4848" s="1" t="s">
        <v>18924</v>
      </c>
      <c r="B4848" s="1" t="s">
        <v>53</v>
      </c>
      <c r="C4848">
        <v>1</v>
      </c>
      <c r="D4848">
        <v>149.99</v>
      </c>
      <c r="E4848" s="2">
        <v>43552</v>
      </c>
      <c r="F4848" s="2" t="str">
        <f>TEXT(Table_1[[#This Row],[Date]], "DDDD")</f>
        <v>Thursday</v>
      </c>
      <c r="G4848">
        <v>1</v>
      </c>
      <c r="H4848" s="1" t="s">
        <v>4635</v>
      </c>
      <c r="I4848" s="1" t="s">
        <v>14276</v>
      </c>
      <c r="J4848">
        <v>149.99</v>
      </c>
    </row>
    <row r="4849" spans="1:10" x14ac:dyDescent="0.35">
      <c r="A4849" s="1" t="s">
        <v>18925</v>
      </c>
      <c r="B4849" s="1" t="s">
        <v>9</v>
      </c>
      <c r="C4849">
        <v>1</v>
      </c>
      <c r="D4849">
        <v>99.99</v>
      </c>
      <c r="E4849" s="2">
        <v>43536</v>
      </c>
      <c r="F4849" s="2" t="str">
        <f>TEXT(Table_1[[#This Row],[Date]], "DDDD")</f>
        <v>Tuesday</v>
      </c>
      <c r="G4849">
        <v>20</v>
      </c>
      <c r="H4849" s="1" t="s">
        <v>4636</v>
      </c>
      <c r="I4849" s="1" t="s">
        <v>14287</v>
      </c>
      <c r="J4849">
        <v>99.99</v>
      </c>
    </row>
    <row r="4850" spans="1:10" x14ac:dyDescent="0.35">
      <c r="A4850" s="1" t="s">
        <v>18926</v>
      </c>
      <c r="B4850" s="1" t="s">
        <v>53</v>
      </c>
      <c r="C4850">
        <v>1</v>
      </c>
      <c r="D4850">
        <v>149.99</v>
      </c>
      <c r="E4850" s="2">
        <v>43551</v>
      </c>
      <c r="F4850" s="2" t="str">
        <f>TEXT(Table_1[[#This Row],[Date]], "DDDD")</f>
        <v>Wednesday</v>
      </c>
      <c r="G4850">
        <v>21</v>
      </c>
      <c r="H4850" s="1" t="s">
        <v>4637</v>
      </c>
      <c r="I4850" s="1" t="s">
        <v>14294</v>
      </c>
      <c r="J4850">
        <v>149.99</v>
      </c>
    </row>
    <row r="4851" spans="1:10" x14ac:dyDescent="0.35">
      <c r="A4851" s="1" t="s">
        <v>18927</v>
      </c>
      <c r="B4851" s="1" t="s">
        <v>30</v>
      </c>
      <c r="C4851">
        <v>1</v>
      </c>
      <c r="D4851">
        <v>389.99</v>
      </c>
      <c r="E4851" s="2">
        <v>43525</v>
      </c>
      <c r="F4851" s="2" t="str">
        <f>TEXT(Table_1[[#This Row],[Date]], "DDDD")</f>
        <v>Friday</v>
      </c>
      <c r="G4851">
        <v>6</v>
      </c>
      <c r="H4851" s="1" t="s">
        <v>4638</v>
      </c>
      <c r="I4851" s="1" t="s">
        <v>14292</v>
      </c>
      <c r="J4851">
        <v>389.99</v>
      </c>
    </row>
    <row r="4852" spans="1:10" x14ac:dyDescent="0.35">
      <c r="A4852" s="1" t="s">
        <v>18928</v>
      </c>
      <c r="B4852" s="1" t="s">
        <v>19</v>
      </c>
      <c r="C4852">
        <v>1</v>
      </c>
      <c r="D4852">
        <v>2.99</v>
      </c>
      <c r="E4852" s="2">
        <v>43543</v>
      </c>
      <c r="F4852" s="2" t="str">
        <f>TEXT(Table_1[[#This Row],[Date]], "DDDD")</f>
        <v>Tuesday</v>
      </c>
      <c r="G4852">
        <v>12</v>
      </c>
      <c r="H4852" s="1" t="s">
        <v>4639</v>
      </c>
      <c r="I4852" s="1" t="s">
        <v>14290</v>
      </c>
      <c r="J4852">
        <v>2.99</v>
      </c>
    </row>
    <row r="4853" spans="1:10" x14ac:dyDescent="0.35">
      <c r="A4853" s="1" t="s">
        <v>18929</v>
      </c>
      <c r="B4853" s="1" t="s">
        <v>28</v>
      </c>
      <c r="C4853">
        <v>1</v>
      </c>
      <c r="D4853">
        <v>150</v>
      </c>
      <c r="E4853" s="2">
        <v>43540</v>
      </c>
      <c r="F4853" s="2" t="str">
        <f>TEXT(Table_1[[#This Row],[Date]], "DDDD")</f>
        <v>Saturday</v>
      </c>
      <c r="G4853">
        <v>7</v>
      </c>
      <c r="H4853" s="1" t="s">
        <v>4640</v>
      </c>
      <c r="I4853" s="1" t="s">
        <v>14294</v>
      </c>
      <c r="J4853">
        <v>150</v>
      </c>
    </row>
    <row r="4854" spans="1:10" x14ac:dyDescent="0.35">
      <c r="A4854" s="1" t="s">
        <v>18930</v>
      </c>
      <c r="B4854" s="1" t="s">
        <v>11</v>
      </c>
      <c r="C4854">
        <v>1</v>
      </c>
      <c r="D4854">
        <v>379.99</v>
      </c>
      <c r="E4854" s="2">
        <v>43543</v>
      </c>
      <c r="F4854" s="2" t="str">
        <f>TEXT(Table_1[[#This Row],[Date]], "DDDD")</f>
        <v>Tuesday</v>
      </c>
      <c r="G4854">
        <v>8</v>
      </c>
      <c r="H4854" s="1" t="s">
        <v>4641</v>
      </c>
      <c r="I4854" s="1" t="s">
        <v>14292</v>
      </c>
      <c r="J4854">
        <v>379.99</v>
      </c>
    </row>
    <row r="4855" spans="1:10" x14ac:dyDescent="0.35">
      <c r="A4855" s="1" t="s">
        <v>18931</v>
      </c>
      <c r="B4855" s="1" t="s">
        <v>16</v>
      </c>
      <c r="C4855">
        <v>1</v>
      </c>
      <c r="D4855">
        <v>11.95</v>
      </c>
      <c r="E4855" s="2">
        <v>43529</v>
      </c>
      <c r="F4855" s="2" t="str">
        <f>TEXT(Table_1[[#This Row],[Date]], "DDDD")</f>
        <v>Tuesday</v>
      </c>
      <c r="G4855">
        <v>14</v>
      </c>
      <c r="H4855" s="1" t="s">
        <v>4642</v>
      </c>
      <c r="I4855" s="1" t="s">
        <v>14307</v>
      </c>
      <c r="J4855">
        <v>11.95</v>
      </c>
    </row>
    <row r="4856" spans="1:10" x14ac:dyDescent="0.35">
      <c r="A4856" s="1" t="s">
        <v>18932</v>
      </c>
      <c r="B4856" s="1" t="s">
        <v>53</v>
      </c>
      <c r="C4856">
        <v>1</v>
      </c>
      <c r="D4856">
        <v>149.99</v>
      </c>
      <c r="E4856" s="2">
        <v>43528</v>
      </c>
      <c r="F4856" s="2" t="str">
        <f>TEXT(Table_1[[#This Row],[Date]], "DDDD")</f>
        <v>Monday</v>
      </c>
      <c r="G4856">
        <v>10</v>
      </c>
      <c r="H4856" s="1" t="s">
        <v>4643</v>
      </c>
      <c r="I4856" s="1" t="s">
        <v>14294</v>
      </c>
      <c r="J4856">
        <v>149.99</v>
      </c>
    </row>
    <row r="4857" spans="1:10" x14ac:dyDescent="0.35">
      <c r="A4857" s="1" t="s">
        <v>18933</v>
      </c>
      <c r="B4857" s="1" t="s">
        <v>28</v>
      </c>
      <c r="C4857">
        <v>1</v>
      </c>
      <c r="D4857">
        <v>150</v>
      </c>
      <c r="E4857" s="2">
        <v>43555</v>
      </c>
      <c r="F4857" s="2" t="str">
        <f>TEXT(Table_1[[#This Row],[Date]], "DDDD")</f>
        <v>Sunday</v>
      </c>
      <c r="G4857">
        <v>19</v>
      </c>
      <c r="H4857" s="1" t="s">
        <v>4644</v>
      </c>
      <c r="I4857" s="1" t="s">
        <v>14294</v>
      </c>
      <c r="J4857">
        <v>150</v>
      </c>
    </row>
    <row r="4858" spans="1:10" x14ac:dyDescent="0.35">
      <c r="A4858" s="1" t="s">
        <v>18934</v>
      </c>
      <c r="B4858" s="1" t="s">
        <v>13</v>
      </c>
      <c r="C4858">
        <v>1</v>
      </c>
      <c r="D4858">
        <v>3.84</v>
      </c>
      <c r="E4858" s="2">
        <v>43525</v>
      </c>
      <c r="F4858" s="2" t="str">
        <f>TEXT(Table_1[[#This Row],[Date]], "DDDD")</f>
        <v>Friday</v>
      </c>
      <c r="G4858">
        <v>9</v>
      </c>
      <c r="H4858" s="1" t="s">
        <v>4645</v>
      </c>
      <c r="I4858" s="1" t="s">
        <v>14276</v>
      </c>
      <c r="J4858">
        <v>3.84</v>
      </c>
    </row>
    <row r="4859" spans="1:10" x14ac:dyDescent="0.35">
      <c r="A4859" s="1" t="s">
        <v>18935</v>
      </c>
      <c r="B4859" s="1" t="s">
        <v>13</v>
      </c>
      <c r="C4859">
        <v>1</v>
      </c>
      <c r="D4859">
        <v>3.84</v>
      </c>
      <c r="E4859" s="2">
        <v>43543</v>
      </c>
      <c r="F4859" s="2" t="str">
        <f>TEXT(Table_1[[#This Row],[Date]], "DDDD")</f>
        <v>Tuesday</v>
      </c>
      <c r="G4859">
        <v>9</v>
      </c>
      <c r="H4859" s="1" t="s">
        <v>4646</v>
      </c>
      <c r="I4859" s="1" t="s">
        <v>14284</v>
      </c>
      <c r="J4859">
        <v>3.84</v>
      </c>
    </row>
    <row r="4860" spans="1:10" x14ac:dyDescent="0.35">
      <c r="A4860" s="1" t="s">
        <v>18936</v>
      </c>
      <c r="B4860" s="1" t="s">
        <v>43</v>
      </c>
      <c r="C4860">
        <v>1</v>
      </c>
      <c r="D4860">
        <v>1700</v>
      </c>
      <c r="E4860" s="2">
        <v>43553</v>
      </c>
      <c r="F4860" s="2" t="str">
        <f>TEXT(Table_1[[#This Row],[Date]], "DDDD")</f>
        <v>Friday</v>
      </c>
      <c r="G4860">
        <v>21</v>
      </c>
      <c r="H4860" s="1" t="s">
        <v>4647</v>
      </c>
      <c r="I4860" s="1" t="s">
        <v>14292</v>
      </c>
      <c r="J4860">
        <v>1700</v>
      </c>
    </row>
    <row r="4861" spans="1:10" x14ac:dyDescent="0.35">
      <c r="A4861" s="1" t="s">
        <v>18937</v>
      </c>
      <c r="B4861" s="1" t="s">
        <v>13</v>
      </c>
      <c r="C4861">
        <v>1</v>
      </c>
      <c r="D4861">
        <v>3.84</v>
      </c>
      <c r="E4861" s="2">
        <v>43546</v>
      </c>
      <c r="F4861" s="2" t="str">
        <f>TEXT(Table_1[[#This Row],[Date]], "DDDD")</f>
        <v>Friday</v>
      </c>
      <c r="G4861">
        <v>20</v>
      </c>
      <c r="H4861" s="1" t="s">
        <v>4648</v>
      </c>
      <c r="I4861" s="1" t="s">
        <v>14292</v>
      </c>
      <c r="J4861">
        <v>3.84</v>
      </c>
    </row>
    <row r="4862" spans="1:10" x14ac:dyDescent="0.35">
      <c r="A4862" s="1" t="s">
        <v>18938</v>
      </c>
      <c r="B4862" s="1" t="s">
        <v>9</v>
      </c>
      <c r="C4862">
        <v>1</v>
      </c>
      <c r="D4862">
        <v>99.99</v>
      </c>
      <c r="E4862" s="2">
        <v>43554</v>
      </c>
      <c r="F4862" s="2" t="str">
        <f>TEXT(Table_1[[#This Row],[Date]], "DDDD")</f>
        <v>Saturday</v>
      </c>
      <c r="G4862">
        <v>19</v>
      </c>
      <c r="H4862" s="1" t="s">
        <v>4649</v>
      </c>
      <c r="I4862" s="1" t="s">
        <v>14287</v>
      </c>
      <c r="J4862">
        <v>99.99</v>
      </c>
    </row>
    <row r="4863" spans="1:10" x14ac:dyDescent="0.35">
      <c r="A4863" s="1" t="s">
        <v>18939</v>
      </c>
      <c r="B4863" s="1" t="s">
        <v>7</v>
      </c>
      <c r="C4863">
        <v>1</v>
      </c>
      <c r="D4863">
        <v>14.95</v>
      </c>
      <c r="E4863" s="2">
        <v>43542</v>
      </c>
      <c r="F4863" s="2" t="str">
        <f>TEXT(Table_1[[#This Row],[Date]], "DDDD")</f>
        <v>Monday</v>
      </c>
      <c r="G4863">
        <v>20</v>
      </c>
      <c r="H4863" s="1" t="s">
        <v>4650</v>
      </c>
      <c r="I4863" s="1" t="s">
        <v>14276</v>
      </c>
      <c r="J4863">
        <v>14.95</v>
      </c>
    </row>
    <row r="4864" spans="1:10" x14ac:dyDescent="0.35">
      <c r="A4864" s="1" t="s">
        <v>18939</v>
      </c>
      <c r="B4864" s="1" t="s">
        <v>28</v>
      </c>
      <c r="C4864">
        <v>1</v>
      </c>
      <c r="D4864">
        <v>150</v>
      </c>
      <c r="E4864" s="2">
        <v>43542</v>
      </c>
      <c r="F4864" s="2" t="str">
        <f>TEXT(Table_1[[#This Row],[Date]], "DDDD")</f>
        <v>Monday</v>
      </c>
      <c r="G4864">
        <v>20</v>
      </c>
      <c r="H4864" s="1" t="s">
        <v>4650</v>
      </c>
      <c r="I4864" s="1" t="s">
        <v>14276</v>
      </c>
      <c r="J4864">
        <v>150</v>
      </c>
    </row>
    <row r="4865" spans="1:10" x14ac:dyDescent="0.35">
      <c r="A4865" s="1" t="s">
        <v>18940</v>
      </c>
      <c r="B4865" s="1" t="s">
        <v>19</v>
      </c>
      <c r="C4865">
        <v>1</v>
      </c>
      <c r="D4865">
        <v>2.99</v>
      </c>
      <c r="E4865" s="2">
        <v>43527</v>
      </c>
      <c r="F4865" s="2" t="str">
        <f>TEXT(Table_1[[#This Row],[Date]], "DDDD")</f>
        <v>Sunday</v>
      </c>
      <c r="G4865">
        <v>6</v>
      </c>
      <c r="H4865" s="1" t="s">
        <v>4651</v>
      </c>
      <c r="I4865" s="1" t="s">
        <v>14287</v>
      </c>
      <c r="J4865">
        <v>2.99</v>
      </c>
    </row>
    <row r="4866" spans="1:10" x14ac:dyDescent="0.35">
      <c r="A4866" s="1" t="s">
        <v>18941</v>
      </c>
      <c r="B4866" s="1" t="s">
        <v>37</v>
      </c>
      <c r="C4866">
        <v>1</v>
      </c>
      <c r="D4866">
        <v>600</v>
      </c>
      <c r="E4866" s="2">
        <v>43534</v>
      </c>
      <c r="F4866" s="2" t="str">
        <f>TEXT(Table_1[[#This Row],[Date]], "DDDD")</f>
        <v>Sunday</v>
      </c>
      <c r="G4866">
        <v>21</v>
      </c>
      <c r="H4866" s="1" t="s">
        <v>4652</v>
      </c>
      <c r="I4866" s="1" t="s">
        <v>14307</v>
      </c>
      <c r="J4866">
        <v>600</v>
      </c>
    </row>
    <row r="4867" spans="1:10" x14ac:dyDescent="0.35">
      <c r="A4867" s="1" t="s">
        <v>18942</v>
      </c>
      <c r="B4867" s="1" t="s">
        <v>16</v>
      </c>
      <c r="C4867">
        <v>1</v>
      </c>
      <c r="D4867">
        <v>11.95</v>
      </c>
      <c r="E4867" s="2">
        <v>43536</v>
      </c>
      <c r="F4867" s="2" t="str">
        <f>TEXT(Table_1[[#This Row],[Date]], "DDDD")</f>
        <v>Tuesday</v>
      </c>
      <c r="G4867">
        <v>22</v>
      </c>
      <c r="H4867" s="1" t="s">
        <v>4653</v>
      </c>
      <c r="I4867" s="1" t="s">
        <v>14292</v>
      </c>
      <c r="J4867">
        <v>11.95</v>
      </c>
    </row>
    <row r="4868" spans="1:10" x14ac:dyDescent="0.35">
      <c r="A4868" s="1" t="s">
        <v>18943</v>
      </c>
      <c r="B4868" s="1" t="s">
        <v>7</v>
      </c>
      <c r="C4868">
        <v>1</v>
      </c>
      <c r="D4868">
        <v>14.95</v>
      </c>
      <c r="E4868" s="2">
        <v>43530</v>
      </c>
      <c r="F4868" s="2" t="str">
        <f>TEXT(Table_1[[#This Row],[Date]], "DDDD")</f>
        <v>Wednesday</v>
      </c>
      <c r="G4868">
        <v>19</v>
      </c>
      <c r="H4868" s="1" t="s">
        <v>4654</v>
      </c>
      <c r="I4868" s="1" t="s">
        <v>14276</v>
      </c>
      <c r="J4868">
        <v>14.95</v>
      </c>
    </row>
    <row r="4869" spans="1:10" x14ac:dyDescent="0.35">
      <c r="A4869" s="1" t="s">
        <v>18944</v>
      </c>
      <c r="B4869" s="1" t="s">
        <v>9</v>
      </c>
      <c r="C4869">
        <v>1</v>
      </c>
      <c r="D4869">
        <v>99.99</v>
      </c>
      <c r="E4869" s="2">
        <v>43551</v>
      </c>
      <c r="F4869" s="2" t="str">
        <f>TEXT(Table_1[[#This Row],[Date]], "DDDD")</f>
        <v>Wednesday</v>
      </c>
      <c r="G4869">
        <v>12</v>
      </c>
      <c r="H4869" s="1" t="s">
        <v>4655</v>
      </c>
      <c r="I4869" s="1" t="s">
        <v>14282</v>
      </c>
      <c r="J4869">
        <v>99.99</v>
      </c>
    </row>
    <row r="4870" spans="1:10" x14ac:dyDescent="0.35">
      <c r="A4870" s="1" t="s">
        <v>18945</v>
      </c>
      <c r="B4870" s="1" t="s">
        <v>7</v>
      </c>
      <c r="C4870">
        <v>1</v>
      </c>
      <c r="D4870">
        <v>14.95</v>
      </c>
      <c r="E4870" s="2">
        <v>43533</v>
      </c>
      <c r="F4870" s="2" t="str">
        <f>TEXT(Table_1[[#This Row],[Date]], "DDDD")</f>
        <v>Saturday</v>
      </c>
      <c r="G4870">
        <v>3</v>
      </c>
      <c r="H4870" s="1" t="s">
        <v>4656</v>
      </c>
      <c r="I4870" s="1" t="s">
        <v>14307</v>
      </c>
      <c r="J4870">
        <v>14.95</v>
      </c>
    </row>
    <row r="4871" spans="1:10" x14ac:dyDescent="0.35">
      <c r="A4871" s="1" t="s">
        <v>18946</v>
      </c>
      <c r="B4871" s="1" t="s">
        <v>7</v>
      </c>
      <c r="C4871">
        <v>1</v>
      </c>
      <c r="D4871">
        <v>14.95</v>
      </c>
      <c r="E4871" s="2">
        <v>43543</v>
      </c>
      <c r="F4871" s="2" t="str">
        <f>TEXT(Table_1[[#This Row],[Date]], "DDDD")</f>
        <v>Tuesday</v>
      </c>
      <c r="G4871">
        <v>19</v>
      </c>
      <c r="H4871" s="1" t="s">
        <v>4657</v>
      </c>
      <c r="I4871" s="1" t="s">
        <v>14292</v>
      </c>
      <c r="J4871">
        <v>14.95</v>
      </c>
    </row>
    <row r="4872" spans="1:10" x14ac:dyDescent="0.35">
      <c r="A4872" s="1" t="s">
        <v>18947</v>
      </c>
      <c r="B4872" s="1" t="s">
        <v>7</v>
      </c>
      <c r="C4872">
        <v>1</v>
      </c>
      <c r="D4872">
        <v>14.95</v>
      </c>
      <c r="E4872" s="2">
        <v>43547</v>
      </c>
      <c r="F4872" s="2" t="str">
        <f>TEXT(Table_1[[#This Row],[Date]], "DDDD")</f>
        <v>Saturday</v>
      </c>
      <c r="G4872">
        <v>19</v>
      </c>
      <c r="H4872" s="1" t="s">
        <v>4658</v>
      </c>
      <c r="I4872" s="1" t="s">
        <v>14294</v>
      </c>
      <c r="J4872">
        <v>14.95</v>
      </c>
    </row>
    <row r="4873" spans="1:10" x14ac:dyDescent="0.35">
      <c r="A4873" s="1" t="s">
        <v>18948</v>
      </c>
      <c r="B4873" s="1" t="s">
        <v>7</v>
      </c>
      <c r="C4873">
        <v>1</v>
      </c>
      <c r="D4873">
        <v>14.95</v>
      </c>
      <c r="E4873" s="2">
        <v>43544</v>
      </c>
      <c r="F4873" s="2" t="str">
        <f>TEXT(Table_1[[#This Row],[Date]], "DDDD")</f>
        <v>Wednesday</v>
      </c>
      <c r="G4873">
        <v>14</v>
      </c>
      <c r="H4873" s="1" t="s">
        <v>4659</v>
      </c>
      <c r="I4873" s="1" t="s">
        <v>14276</v>
      </c>
      <c r="J4873">
        <v>14.95</v>
      </c>
    </row>
    <row r="4874" spans="1:10" x14ac:dyDescent="0.35">
      <c r="A4874" s="1" t="s">
        <v>18949</v>
      </c>
      <c r="B4874" s="1" t="s">
        <v>11</v>
      </c>
      <c r="C4874">
        <v>1</v>
      </c>
      <c r="D4874">
        <v>379.99</v>
      </c>
      <c r="E4874" s="2">
        <v>43531</v>
      </c>
      <c r="F4874" s="2" t="str">
        <f>TEXT(Table_1[[#This Row],[Date]], "DDDD")</f>
        <v>Thursday</v>
      </c>
      <c r="G4874">
        <v>10</v>
      </c>
      <c r="H4874" s="1" t="s">
        <v>4660</v>
      </c>
      <c r="I4874" s="1" t="s">
        <v>14276</v>
      </c>
      <c r="J4874">
        <v>379.99</v>
      </c>
    </row>
    <row r="4875" spans="1:10" x14ac:dyDescent="0.35">
      <c r="A4875" s="1" t="s">
        <v>18950</v>
      </c>
      <c r="B4875" s="1" t="s">
        <v>7</v>
      </c>
      <c r="C4875">
        <v>1</v>
      </c>
      <c r="D4875">
        <v>14.95</v>
      </c>
      <c r="E4875" s="2">
        <v>43537</v>
      </c>
      <c r="F4875" s="2" t="str">
        <f>TEXT(Table_1[[#This Row],[Date]], "DDDD")</f>
        <v>Wednesday</v>
      </c>
      <c r="G4875">
        <v>19</v>
      </c>
      <c r="H4875" s="1" t="s">
        <v>4661</v>
      </c>
      <c r="I4875" s="1" t="s">
        <v>14290</v>
      </c>
      <c r="J4875">
        <v>14.95</v>
      </c>
    </row>
    <row r="4876" spans="1:10" x14ac:dyDescent="0.35">
      <c r="A4876" s="1" t="s">
        <v>18951</v>
      </c>
      <c r="B4876" s="1" t="s">
        <v>104</v>
      </c>
      <c r="C4876">
        <v>1</v>
      </c>
      <c r="D4876">
        <v>300</v>
      </c>
      <c r="E4876" s="2">
        <v>43544</v>
      </c>
      <c r="F4876" s="2" t="str">
        <f>TEXT(Table_1[[#This Row],[Date]], "DDDD")</f>
        <v>Wednesday</v>
      </c>
      <c r="G4876">
        <v>12</v>
      </c>
      <c r="H4876" s="1" t="s">
        <v>4662</v>
      </c>
      <c r="I4876" s="1" t="s">
        <v>14292</v>
      </c>
      <c r="J4876">
        <v>300</v>
      </c>
    </row>
    <row r="4877" spans="1:10" x14ac:dyDescent="0.35">
      <c r="A4877" s="1" t="s">
        <v>18952</v>
      </c>
      <c r="B4877" s="1" t="s">
        <v>8</v>
      </c>
      <c r="C4877">
        <v>1</v>
      </c>
      <c r="D4877">
        <v>11.99</v>
      </c>
      <c r="E4877" s="2">
        <v>43533</v>
      </c>
      <c r="F4877" s="2" t="str">
        <f>TEXT(Table_1[[#This Row],[Date]], "DDDD")</f>
        <v>Saturday</v>
      </c>
      <c r="G4877">
        <v>9</v>
      </c>
      <c r="H4877" s="1" t="s">
        <v>4663</v>
      </c>
      <c r="I4877" s="1" t="s">
        <v>14276</v>
      </c>
      <c r="J4877">
        <v>11.99</v>
      </c>
    </row>
    <row r="4878" spans="1:10" x14ac:dyDescent="0.35">
      <c r="A4878" s="1" t="s">
        <v>18953</v>
      </c>
      <c r="B4878" s="1" t="s">
        <v>30</v>
      </c>
      <c r="C4878">
        <v>1</v>
      </c>
      <c r="D4878">
        <v>389.99</v>
      </c>
      <c r="E4878" s="2">
        <v>43544</v>
      </c>
      <c r="F4878" s="2" t="str">
        <f>TEXT(Table_1[[#This Row],[Date]], "DDDD")</f>
        <v>Wednesday</v>
      </c>
      <c r="G4878">
        <v>21</v>
      </c>
      <c r="H4878" s="1" t="s">
        <v>4664</v>
      </c>
      <c r="I4878" s="1" t="s">
        <v>14294</v>
      </c>
      <c r="J4878">
        <v>389.99</v>
      </c>
    </row>
    <row r="4879" spans="1:10" x14ac:dyDescent="0.35">
      <c r="A4879" s="1" t="s">
        <v>18954</v>
      </c>
      <c r="B4879" s="1" t="s">
        <v>8</v>
      </c>
      <c r="C4879">
        <v>1</v>
      </c>
      <c r="D4879">
        <v>11.99</v>
      </c>
      <c r="E4879" s="2">
        <v>43545</v>
      </c>
      <c r="F4879" s="2" t="str">
        <f>TEXT(Table_1[[#This Row],[Date]], "DDDD")</f>
        <v>Thursday</v>
      </c>
      <c r="G4879">
        <v>22</v>
      </c>
      <c r="H4879" s="1" t="s">
        <v>4665</v>
      </c>
      <c r="I4879" s="1" t="s">
        <v>14292</v>
      </c>
      <c r="J4879">
        <v>11.99</v>
      </c>
    </row>
    <row r="4880" spans="1:10" x14ac:dyDescent="0.35">
      <c r="A4880" s="1" t="s">
        <v>18955</v>
      </c>
      <c r="B4880" s="1" t="s">
        <v>104</v>
      </c>
      <c r="C4880">
        <v>1</v>
      </c>
      <c r="D4880">
        <v>300</v>
      </c>
      <c r="E4880" s="2">
        <v>43528</v>
      </c>
      <c r="F4880" s="2" t="str">
        <f>TEXT(Table_1[[#This Row],[Date]], "DDDD")</f>
        <v>Monday</v>
      </c>
      <c r="G4880">
        <v>8</v>
      </c>
      <c r="H4880" s="1" t="s">
        <v>4666</v>
      </c>
      <c r="I4880" s="1" t="s">
        <v>14307</v>
      </c>
      <c r="J4880">
        <v>300</v>
      </c>
    </row>
    <row r="4881" spans="1:10" x14ac:dyDescent="0.35">
      <c r="A4881" s="1" t="s">
        <v>18956</v>
      </c>
      <c r="B4881" s="1" t="s">
        <v>28</v>
      </c>
      <c r="C4881">
        <v>1</v>
      </c>
      <c r="D4881">
        <v>150</v>
      </c>
      <c r="E4881" s="2">
        <v>43545</v>
      </c>
      <c r="F4881" s="2" t="str">
        <f>TEXT(Table_1[[#This Row],[Date]], "DDDD")</f>
        <v>Thursday</v>
      </c>
      <c r="G4881">
        <v>11</v>
      </c>
      <c r="H4881" s="1" t="s">
        <v>4667</v>
      </c>
      <c r="I4881" s="1" t="s">
        <v>14276</v>
      </c>
      <c r="J4881">
        <v>150</v>
      </c>
    </row>
    <row r="4882" spans="1:10" x14ac:dyDescent="0.35">
      <c r="A4882" s="1" t="s">
        <v>18957</v>
      </c>
      <c r="B4882" s="1" t="s">
        <v>13</v>
      </c>
      <c r="C4882">
        <v>2</v>
      </c>
      <c r="D4882">
        <v>3.84</v>
      </c>
      <c r="E4882" s="2">
        <v>43553</v>
      </c>
      <c r="F4882" s="2" t="str">
        <f>TEXT(Table_1[[#This Row],[Date]], "DDDD")</f>
        <v>Friday</v>
      </c>
      <c r="G4882">
        <v>10</v>
      </c>
      <c r="H4882" s="1" t="s">
        <v>4668</v>
      </c>
      <c r="I4882" s="1" t="s">
        <v>14274</v>
      </c>
      <c r="J4882">
        <v>7.68</v>
      </c>
    </row>
    <row r="4883" spans="1:10" x14ac:dyDescent="0.35">
      <c r="A4883" s="1" t="s">
        <v>18958</v>
      </c>
      <c r="B4883" s="1" t="s">
        <v>28</v>
      </c>
      <c r="C4883">
        <v>1</v>
      </c>
      <c r="D4883">
        <v>150</v>
      </c>
      <c r="E4883" s="2">
        <v>43546</v>
      </c>
      <c r="F4883" s="2" t="str">
        <f>TEXT(Table_1[[#This Row],[Date]], "DDDD")</f>
        <v>Friday</v>
      </c>
      <c r="G4883">
        <v>2</v>
      </c>
      <c r="H4883" s="1" t="s">
        <v>4669</v>
      </c>
      <c r="I4883" s="1" t="s">
        <v>14294</v>
      </c>
      <c r="J4883">
        <v>150</v>
      </c>
    </row>
    <row r="4884" spans="1:10" x14ac:dyDescent="0.35">
      <c r="A4884" s="1" t="s">
        <v>18959</v>
      </c>
      <c r="B4884" s="1" t="s">
        <v>16</v>
      </c>
      <c r="C4884">
        <v>1</v>
      </c>
      <c r="D4884">
        <v>11.95</v>
      </c>
      <c r="E4884" s="2">
        <v>43532</v>
      </c>
      <c r="F4884" s="2" t="str">
        <f>TEXT(Table_1[[#This Row],[Date]], "DDDD")</f>
        <v>Friday</v>
      </c>
      <c r="G4884">
        <v>14</v>
      </c>
      <c r="H4884" s="1" t="s">
        <v>4670</v>
      </c>
      <c r="I4884" s="1" t="s">
        <v>14284</v>
      </c>
      <c r="J4884">
        <v>11.95</v>
      </c>
    </row>
    <row r="4885" spans="1:10" x14ac:dyDescent="0.35">
      <c r="A4885" s="1" t="s">
        <v>18960</v>
      </c>
      <c r="B4885" s="1" t="s">
        <v>28</v>
      </c>
      <c r="C4885">
        <v>1</v>
      </c>
      <c r="D4885">
        <v>150</v>
      </c>
      <c r="E4885" s="2">
        <v>43552</v>
      </c>
      <c r="F4885" s="2" t="str">
        <f>TEXT(Table_1[[#This Row],[Date]], "DDDD")</f>
        <v>Thursday</v>
      </c>
      <c r="G4885">
        <v>21</v>
      </c>
      <c r="H4885" s="1" t="s">
        <v>4671</v>
      </c>
      <c r="I4885" s="1" t="s">
        <v>14290</v>
      </c>
      <c r="J4885">
        <v>150</v>
      </c>
    </row>
    <row r="4886" spans="1:10" x14ac:dyDescent="0.35">
      <c r="A4886" s="1" t="s">
        <v>18961</v>
      </c>
      <c r="B4886" s="1" t="s">
        <v>9</v>
      </c>
      <c r="C4886">
        <v>1</v>
      </c>
      <c r="D4886">
        <v>99.99</v>
      </c>
      <c r="E4886" s="2">
        <v>43542</v>
      </c>
      <c r="F4886" s="2" t="str">
        <f>TEXT(Table_1[[#This Row],[Date]], "DDDD")</f>
        <v>Monday</v>
      </c>
      <c r="G4886">
        <v>16</v>
      </c>
      <c r="H4886" s="1" t="s">
        <v>4672</v>
      </c>
      <c r="I4886" s="1" t="s">
        <v>14290</v>
      </c>
      <c r="J4886">
        <v>99.99</v>
      </c>
    </row>
    <row r="4887" spans="1:10" x14ac:dyDescent="0.35">
      <c r="A4887" s="1" t="s">
        <v>18962</v>
      </c>
      <c r="B4887" s="1" t="s">
        <v>53</v>
      </c>
      <c r="C4887">
        <v>1</v>
      </c>
      <c r="D4887">
        <v>149.99</v>
      </c>
      <c r="E4887" s="2">
        <v>43550</v>
      </c>
      <c r="F4887" s="2" t="str">
        <f>TEXT(Table_1[[#This Row],[Date]], "DDDD")</f>
        <v>Tuesday</v>
      </c>
      <c r="G4887">
        <v>7</v>
      </c>
      <c r="H4887" s="1" t="s">
        <v>4673</v>
      </c>
      <c r="I4887" s="1" t="s">
        <v>14292</v>
      </c>
      <c r="J4887">
        <v>149.99</v>
      </c>
    </row>
    <row r="4888" spans="1:10" x14ac:dyDescent="0.35">
      <c r="A4888" s="1" t="s">
        <v>18963</v>
      </c>
      <c r="B4888" s="1" t="s">
        <v>13</v>
      </c>
      <c r="C4888">
        <v>1</v>
      </c>
      <c r="D4888">
        <v>3.84</v>
      </c>
      <c r="E4888" s="2">
        <v>43538</v>
      </c>
      <c r="F4888" s="2" t="str">
        <f>TEXT(Table_1[[#This Row],[Date]], "DDDD")</f>
        <v>Thursday</v>
      </c>
      <c r="G4888">
        <v>14</v>
      </c>
      <c r="H4888" s="1" t="s">
        <v>4674</v>
      </c>
      <c r="I4888" s="1" t="s">
        <v>14294</v>
      </c>
      <c r="J4888">
        <v>3.84</v>
      </c>
    </row>
    <row r="4889" spans="1:10" x14ac:dyDescent="0.35">
      <c r="A4889" s="1" t="s">
        <v>18964</v>
      </c>
      <c r="B4889" s="1" t="s">
        <v>8</v>
      </c>
      <c r="C4889">
        <v>1</v>
      </c>
      <c r="D4889">
        <v>11.99</v>
      </c>
      <c r="E4889" s="2">
        <v>43529</v>
      </c>
      <c r="F4889" s="2" t="str">
        <f>TEXT(Table_1[[#This Row],[Date]], "DDDD")</f>
        <v>Tuesday</v>
      </c>
      <c r="G4889">
        <v>12</v>
      </c>
      <c r="H4889" s="1" t="s">
        <v>4675</v>
      </c>
      <c r="I4889" s="1" t="s">
        <v>14282</v>
      </c>
      <c r="J4889">
        <v>11.99</v>
      </c>
    </row>
    <row r="4890" spans="1:10" x14ac:dyDescent="0.35">
      <c r="A4890" s="1" t="s">
        <v>18965</v>
      </c>
      <c r="B4890" s="1" t="s">
        <v>123</v>
      </c>
      <c r="C4890">
        <v>1</v>
      </c>
      <c r="D4890">
        <v>109.99</v>
      </c>
      <c r="E4890" s="2">
        <v>43539</v>
      </c>
      <c r="F4890" s="2" t="str">
        <f>TEXT(Table_1[[#This Row],[Date]], "DDDD")</f>
        <v>Friday</v>
      </c>
      <c r="G4890">
        <v>21</v>
      </c>
      <c r="H4890" s="1" t="s">
        <v>4676</v>
      </c>
      <c r="I4890" s="1" t="s">
        <v>14276</v>
      </c>
      <c r="J4890">
        <v>109.99</v>
      </c>
    </row>
    <row r="4891" spans="1:10" x14ac:dyDescent="0.35">
      <c r="A4891" s="1" t="s">
        <v>18966</v>
      </c>
      <c r="B4891" s="1" t="s">
        <v>8</v>
      </c>
      <c r="C4891">
        <v>1</v>
      </c>
      <c r="D4891">
        <v>11.99</v>
      </c>
      <c r="E4891" s="2">
        <v>43531</v>
      </c>
      <c r="F4891" s="2" t="str">
        <f>TEXT(Table_1[[#This Row],[Date]], "DDDD")</f>
        <v>Thursday</v>
      </c>
      <c r="G4891">
        <v>17</v>
      </c>
      <c r="H4891" s="1" t="s">
        <v>4677</v>
      </c>
      <c r="I4891" s="1" t="s">
        <v>14276</v>
      </c>
      <c r="J4891">
        <v>11.99</v>
      </c>
    </row>
    <row r="4892" spans="1:10" x14ac:dyDescent="0.35">
      <c r="A4892" s="1" t="s">
        <v>18967</v>
      </c>
      <c r="B4892" s="1" t="s">
        <v>28</v>
      </c>
      <c r="C4892">
        <v>1</v>
      </c>
      <c r="D4892">
        <v>150</v>
      </c>
      <c r="E4892" s="2">
        <v>43534</v>
      </c>
      <c r="F4892" s="2" t="str">
        <f>TEXT(Table_1[[#This Row],[Date]], "DDDD")</f>
        <v>Sunday</v>
      </c>
      <c r="G4892">
        <v>13</v>
      </c>
      <c r="H4892" s="1" t="s">
        <v>4678</v>
      </c>
      <c r="I4892" s="1" t="s">
        <v>14274</v>
      </c>
      <c r="J4892">
        <v>150</v>
      </c>
    </row>
    <row r="4893" spans="1:10" x14ac:dyDescent="0.35">
      <c r="A4893" s="1" t="s">
        <v>18968</v>
      </c>
      <c r="B4893" s="1" t="s">
        <v>7</v>
      </c>
      <c r="C4893">
        <v>1</v>
      </c>
      <c r="D4893">
        <v>14.95</v>
      </c>
      <c r="E4893" s="2">
        <v>43547</v>
      </c>
      <c r="F4893" s="2" t="str">
        <f>TEXT(Table_1[[#This Row],[Date]], "DDDD")</f>
        <v>Saturday</v>
      </c>
      <c r="G4893">
        <v>23</v>
      </c>
      <c r="H4893" s="1" t="s">
        <v>4679</v>
      </c>
      <c r="I4893" s="1" t="s">
        <v>14276</v>
      </c>
      <c r="J4893">
        <v>14.95</v>
      </c>
    </row>
    <row r="4894" spans="1:10" x14ac:dyDescent="0.35">
      <c r="A4894" s="1" t="s">
        <v>18969</v>
      </c>
      <c r="B4894" s="1" t="s">
        <v>19</v>
      </c>
      <c r="C4894">
        <v>1</v>
      </c>
      <c r="D4894">
        <v>2.99</v>
      </c>
      <c r="E4894" s="2">
        <v>43547</v>
      </c>
      <c r="F4894" s="2" t="str">
        <f>TEXT(Table_1[[#This Row],[Date]], "DDDD")</f>
        <v>Saturday</v>
      </c>
      <c r="G4894">
        <v>10</v>
      </c>
      <c r="H4894" s="1" t="s">
        <v>4680</v>
      </c>
      <c r="I4894" s="1" t="s">
        <v>14292</v>
      </c>
      <c r="J4894">
        <v>2.99</v>
      </c>
    </row>
    <row r="4895" spans="1:10" x14ac:dyDescent="0.35">
      <c r="A4895" s="1" t="s">
        <v>18970</v>
      </c>
      <c r="B4895" s="1" t="s">
        <v>16</v>
      </c>
      <c r="C4895">
        <v>1</v>
      </c>
      <c r="D4895">
        <v>11.95</v>
      </c>
      <c r="E4895" s="2">
        <v>43549</v>
      </c>
      <c r="F4895" s="2" t="str">
        <f>TEXT(Table_1[[#This Row],[Date]], "DDDD")</f>
        <v>Monday</v>
      </c>
      <c r="G4895">
        <v>20</v>
      </c>
      <c r="H4895" s="1" t="s">
        <v>4681</v>
      </c>
      <c r="I4895" s="1" t="s">
        <v>14284</v>
      </c>
      <c r="J4895">
        <v>11.95</v>
      </c>
    </row>
    <row r="4896" spans="1:10" x14ac:dyDescent="0.35">
      <c r="A4896" s="1" t="s">
        <v>18971</v>
      </c>
      <c r="B4896" s="1" t="s">
        <v>53</v>
      </c>
      <c r="C4896">
        <v>1</v>
      </c>
      <c r="D4896">
        <v>149.99</v>
      </c>
      <c r="E4896" s="2">
        <v>43526</v>
      </c>
      <c r="F4896" s="2" t="str">
        <f>TEXT(Table_1[[#This Row],[Date]], "DDDD")</f>
        <v>Saturday</v>
      </c>
      <c r="G4896">
        <v>19</v>
      </c>
      <c r="H4896" s="1" t="s">
        <v>4682</v>
      </c>
      <c r="I4896" s="1" t="s">
        <v>14282</v>
      </c>
      <c r="J4896">
        <v>149.99</v>
      </c>
    </row>
    <row r="4897" spans="1:10" x14ac:dyDescent="0.35">
      <c r="A4897" s="1" t="s">
        <v>18972</v>
      </c>
      <c r="B4897" s="1" t="s">
        <v>19</v>
      </c>
      <c r="C4897">
        <v>2</v>
      </c>
      <c r="D4897">
        <v>2.99</v>
      </c>
      <c r="E4897" s="2">
        <v>43543</v>
      </c>
      <c r="F4897" s="2" t="str">
        <f>TEXT(Table_1[[#This Row],[Date]], "DDDD")</f>
        <v>Tuesday</v>
      </c>
      <c r="G4897">
        <v>23</v>
      </c>
      <c r="H4897" s="1" t="s">
        <v>4683</v>
      </c>
      <c r="I4897" s="1" t="s">
        <v>14292</v>
      </c>
      <c r="J4897">
        <v>5.98</v>
      </c>
    </row>
    <row r="4898" spans="1:10" x14ac:dyDescent="0.35">
      <c r="A4898" s="1" t="s">
        <v>18973</v>
      </c>
      <c r="B4898" s="1" t="s">
        <v>5</v>
      </c>
      <c r="C4898">
        <v>1</v>
      </c>
      <c r="D4898">
        <v>700</v>
      </c>
      <c r="E4898" s="2">
        <v>43541</v>
      </c>
      <c r="F4898" s="2" t="str">
        <f>TEXT(Table_1[[#This Row],[Date]], "DDDD")</f>
        <v>Sunday</v>
      </c>
      <c r="G4898">
        <v>9</v>
      </c>
      <c r="H4898" s="1" t="s">
        <v>4684</v>
      </c>
      <c r="I4898" s="1" t="s">
        <v>14282</v>
      </c>
      <c r="J4898">
        <v>700</v>
      </c>
    </row>
    <row r="4899" spans="1:10" x14ac:dyDescent="0.35">
      <c r="A4899" s="1" t="s">
        <v>18974</v>
      </c>
      <c r="B4899" s="1" t="s">
        <v>7</v>
      </c>
      <c r="C4899">
        <v>1</v>
      </c>
      <c r="D4899">
        <v>14.95</v>
      </c>
      <c r="E4899" s="2">
        <v>43530</v>
      </c>
      <c r="F4899" s="2" t="str">
        <f>TEXT(Table_1[[#This Row],[Date]], "DDDD")</f>
        <v>Wednesday</v>
      </c>
      <c r="G4899">
        <v>15</v>
      </c>
      <c r="H4899" s="1" t="s">
        <v>4685</v>
      </c>
      <c r="I4899" s="1" t="s">
        <v>14276</v>
      </c>
      <c r="J4899">
        <v>14.95</v>
      </c>
    </row>
    <row r="4900" spans="1:10" x14ac:dyDescent="0.35">
      <c r="A4900" s="1" t="s">
        <v>18975</v>
      </c>
      <c r="B4900" s="1" t="s">
        <v>19</v>
      </c>
      <c r="C4900">
        <v>1</v>
      </c>
      <c r="D4900">
        <v>2.99</v>
      </c>
      <c r="E4900" s="2">
        <v>43539</v>
      </c>
      <c r="F4900" s="2" t="str">
        <f>TEXT(Table_1[[#This Row],[Date]], "DDDD")</f>
        <v>Friday</v>
      </c>
      <c r="G4900">
        <v>17</v>
      </c>
      <c r="H4900" s="1" t="s">
        <v>4686</v>
      </c>
      <c r="I4900" s="1" t="s">
        <v>14284</v>
      </c>
      <c r="J4900">
        <v>2.99</v>
      </c>
    </row>
    <row r="4901" spans="1:10" x14ac:dyDescent="0.35">
      <c r="A4901" s="1" t="s">
        <v>18976</v>
      </c>
      <c r="B4901" s="1" t="s">
        <v>7</v>
      </c>
      <c r="C4901">
        <v>1</v>
      </c>
      <c r="D4901">
        <v>14.95</v>
      </c>
      <c r="E4901" s="2">
        <v>43548</v>
      </c>
      <c r="F4901" s="2" t="str">
        <f>TEXT(Table_1[[#This Row],[Date]], "DDDD")</f>
        <v>Sunday</v>
      </c>
      <c r="G4901">
        <v>0</v>
      </c>
      <c r="H4901" s="1" t="s">
        <v>4687</v>
      </c>
      <c r="I4901" s="1" t="s">
        <v>14292</v>
      </c>
      <c r="J4901">
        <v>14.95</v>
      </c>
    </row>
    <row r="4902" spans="1:10" x14ac:dyDescent="0.35">
      <c r="A4902" s="1" t="s">
        <v>18977</v>
      </c>
      <c r="B4902" s="1" t="s">
        <v>11</v>
      </c>
      <c r="C4902">
        <v>1</v>
      </c>
      <c r="D4902">
        <v>379.99</v>
      </c>
      <c r="E4902" s="2">
        <v>43527</v>
      </c>
      <c r="F4902" s="2" t="str">
        <f>TEXT(Table_1[[#This Row],[Date]], "DDDD")</f>
        <v>Sunday</v>
      </c>
      <c r="G4902">
        <v>11</v>
      </c>
      <c r="H4902" s="1" t="s">
        <v>4688</v>
      </c>
      <c r="I4902" s="1" t="s">
        <v>14307</v>
      </c>
      <c r="J4902">
        <v>379.99</v>
      </c>
    </row>
    <row r="4903" spans="1:10" x14ac:dyDescent="0.35">
      <c r="A4903" s="1" t="s">
        <v>18978</v>
      </c>
      <c r="B4903" s="1" t="s">
        <v>19</v>
      </c>
      <c r="C4903">
        <v>3</v>
      </c>
      <c r="D4903">
        <v>2.99</v>
      </c>
      <c r="E4903" s="2">
        <v>43555</v>
      </c>
      <c r="F4903" s="2" t="str">
        <f>TEXT(Table_1[[#This Row],[Date]], "DDDD")</f>
        <v>Sunday</v>
      </c>
      <c r="G4903">
        <v>14</v>
      </c>
      <c r="H4903" s="1" t="s">
        <v>4689</v>
      </c>
      <c r="I4903" s="1" t="s">
        <v>14284</v>
      </c>
      <c r="J4903">
        <v>8.9700000000000006</v>
      </c>
    </row>
    <row r="4904" spans="1:10" x14ac:dyDescent="0.35">
      <c r="A4904" s="1" t="s">
        <v>18979</v>
      </c>
      <c r="B4904" s="1" t="s">
        <v>7</v>
      </c>
      <c r="C4904">
        <v>1</v>
      </c>
      <c r="D4904">
        <v>14.95</v>
      </c>
      <c r="E4904" s="2">
        <v>43549</v>
      </c>
      <c r="F4904" s="2" t="str">
        <f>TEXT(Table_1[[#This Row],[Date]], "DDDD")</f>
        <v>Monday</v>
      </c>
      <c r="G4904">
        <v>12</v>
      </c>
      <c r="H4904" s="1" t="s">
        <v>4690</v>
      </c>
      <c r="I4904" s="1" t="s">
        <v>14274</v>
      </c>
      <c r="J4904">
        <v>14.95</v>
      </c>
    </row>
    <row r="4905" spans="1:10" x14ac:dyDescent="0.35">
      <c r="A4905" s="1" t="s">
        <v>18980</v>
      </c>
      <c r="B4905" s="1" t="s">
        <v>77</v>
      </c>
      <c r="C4905">
        <v>1</v>
      </c>
      <c r="D4905">
        <v>999.99</v>
      </c>
      <c r="E4905" s="2">
        <v>43544</v>
      </c>
      <c r="F4905" s="2" t="str">
        <f>TEXT(Table_1[[#This Row],[Date]], "DDDD")</f>
        <v>Wednesday</v>
      </c>
      <c r="G4905">
        <v>14</v>
      </c>
      <c r="H4905" s="1" t="s">
        <v>4691</v>
      </c>
      <c r="I4905" s="1" t="s">
        <v>14276</v>
      </c>
      <c r="J4905">
        <v>999.99</v>
      </c>
    </row>
    <row r="4906" spans="1:10" x14ac:dyDescent="0.35">
      <c r="A4906" s="1" t="s">
        <v>18981</v>
      </c>
      <c r="B4906" s="1" t="s">
        <v>28</v>
      </c>
      <c r="C4906">
        <v>1</v>
      </c>
      <c r="D4906">
        <v>150</v>
      </c>
      <c r="E4906" s="2">
        <v>43539</v>
      </c>
      <c r="F4906" s="2" t="str">
        <f>TEXT(Table_1[[#This Row],[Date]], "DDDD")</f>
        <v>Friday</v>
      </c>
      <c r="G4906">
        <v>19</v>
      </c>
      <c r="H4906" s="1" t="s">
        <v>4692</v>
      </c>
      <c r="I4906" s="1" t="s">
        <v>14290</v>
      </c>
      <c r="J4906">
        <v>150</v>
      </c>
    </row>
    <row r="4907" spans="1:10" x14ac:dyDescent="0.35">
      <c r="A4907" s="1" t="s">
        <v>18982</v>
      </c>
      <c r="B4907" s="1" t="s">
        <v>24</v>
      </c>
      <c r="C4907">
        <v>1</v>
      </c>
      <c r="D4907">
        <v>600</v>
      </c>
      <c r="E4907" s="2">
        <v>43547</v>
      </c>
      <c r="F4907" s="2" t="str">
        <f>TEXT(Table_1[[#This Row],[Date]], "DDDD")</f>
        <v>Saturday</v>
      </c>
      <c r="G4907">
        <v>21</v>
      </c>
      <c r="H4907" s="1" t="s">
        <v>4693</v>
      </c>
      <c r="I4907" s="1" t="s">
        <v>14294</v>
      </c>
      <c r="J4907">
        <v>600</v>
      </c>
    </row>
    <row r="4908" spans="1:10" x14ac:dyDescent="0.35">
      <c r="A4908" s="1" t="s">
        <v>18983</v>
      </c>
      <c r="B4908" s="1" t="s">
        <v>37</v>
      </c>
      <c r="C4908">
        <v>1</v>
      </c>
      <c r="D4908">
        <v>600</v>
      </c>
      <c r="E4908" s="2">
        <v>43535</v>
      </c>
      <c r="F4908" s="2" t="str">
        <f>TEXT(Table_1[[#This Row],[Date]], "DDDD")</f>
        <v>Monday</v>
      </c>
      <c r="G4908">
        <v>17</v>
      </c>
      <c r="H4908" s="1" t="s">
        <v>4694</v>
      </c>
      <c r="I4908" s="1" t="s">
        <v>14284</v>
      </c>
      <c r="J4908">
        <v>600</v>
      </c>
    </row>
    <row r="4909" spans="1:10" x14ac:dyDescent="0.35">
      <c r="A4909" s="1" t="s">
        <v>18983</v>
      </c>
      <c r="B4909" s="1" t="s">
        <v>16</v>
      </c>
      <c r="C4909">
        <v>1</v>
      </c>
      <c r="D4909">
        <v>11.95</v>
      </c>
      <c r="E4909" s="2">
        <v>43535</v>
      </c>
      <c r="F4909" s="2" t="str">
        <f>TEXT(Table_1[[#This Row],[Date]], "DDDD")</f>
        <v>Monday</v>
      </c>
      <c r="G4909">
        <v>17</v>
      </c>
      <c r="H4909" s="1" t="s">
        <v>4694</v>
      </c>
      <c r="I4909" s="1" t="s">
        <v>14284</v>
      </c>
      <c r="J4909">
        <v>11.95</v>
      </c>
    </row>
    <row r="4910" spans="1:10" x14ac:dyDescent="0.35">
      <c r="A4910" s="1" t="s">
        <v>18984</v>
      </c>
      <c r="B4910" s="1" t="s">
        <v>9</v>
      </c>
      <c r="C4910">
        <v>1</v>
      </c>
      <c r="D4910">
        <v>99.99</v>
      </c>
      <c r="E4910" s="2">
        <v>43547</v>
      </c>
      <c r="F4910" s="2" t="str">
        <f>TEXT(Table_1[[#This Row],[Date]], "DDDD")</f>
        <v>Saturday</v>
      </c>
      <c r="G4910">
        <v>17</v>
      </c>
      <c r="H4910" s="1" t="s">
        <v>4695</v>
      </c>
      <c r="I4910" s="1" t="s">
        <v>14294</v>
      </c>
      <c r="J4910">
        <v>99.99</v>
      </c>
    </row>
    <row r="4911" spans="1:10" x14ac:dyDescent="0.35">
      <c r="A4911" s="1" t="s">
        <v>18985</v>
      </c>
      <c r="B4911" s="1" t="s">
        <v>82</v>
      </c>
      <c r="C4911">
        <v>1</v>
      </c>
      <c r="D4911">
        <v>400</v>
      </c>
      <c r="E4911" s="2">
        <v>43540</v>
      </c>
      <c r="F4911" s="2" t="str">
        <f>TEXT(Table_1[[#This Row],[Date]], "DDDD")</f>
        <v>Saturday</v>
      </c>
      <c r="G4911">
        <v>18</v>
      </c>
      <c r="H4911" s="1" t="s">
        <v>4696</v>
      </c>
      <c r="I4911" s="1" t="s">
        <v>14276</v>
      </c>
      <c r="J4911">
        <v>400</v>
      </c>
    </row>
    <row r="4912" spans="1:10" x14ac:dyDescent="0.35">
      <c r="A4912" s="1" t="s">
        <v>18986</v>
      </c>
      <c r="B4912" s="1" t="s">
        <v>16</v>
      </c>
      <c r="C4912">
        <v>1</v>
      </c>
      <c r="D4912">
        <v>11.95</v>
      </c>
      <c r="E4912" s="2">
        <v>43532</v>
      </c>
      <c r="F4912" s="2" t="str">
        <f>TEXT(Table_1[[#This Row],[Date]], "DDDD")</f>
        <v>Friday</v>
      </c>
      <c r="G4912">
        <v>11</v>
      </c>
      <c r="H4912" s="1" t="s">
        <v>36</v>
      </c>
      <c r="I4912" s="1" t="s">
        <v>14284</v>
      </c>
      <c r="J4912">
        <v>11.95</v>
      </c>
    </row>
    <row r="4913" spans="1:10" x14ac:dyDescent="0.35">
      <c r="A4913" s="1" t="s">
        <v>18987</v>
      </c>
      <c r="B4913" s="1" t="s">
        <v>19</v>
      </c>
      <c r="C4913">
        <v>1</v>
      </c>
      <c r="D4913">
        <v>2.99</v>
      </c>
      <c r="E4913" s="2">
        <v>43538</v>
      </c>
      <c r="F4913" s="2" t="str">
        <f>TEXT(Table_1[[#This Row],[Date]], "DDDD")</f>
        <v>Thursday</v>
      </c>
      <c r="G4913">
        <v>16</v>
      </c>
      <c r="H4913" s="1" t="s">
        <v>4697</v>
      </c>
      <c r="I4913" s="1" t="s">
        <v>14292</v>
      </c>
      <c r="J4913">
        <v>2.99</v>
      </c>
    </row>
    <row r="4914" spans="1:10" x14ac:dyDescent="0.35">
      <c r="A4914" s="1" t="s">
        <v>18988</v>
      </c>
      <c r="B4914" s="1" t="s">
        <v>16</v>
      </c>
      <c r="C4914">
        <v>1</v>
      </c>
      <c r="D4914">
        <v>11.95</v>
      </c>
      <c r="E4914" s="2">
        <v>43555</v>
      </c>
      <c r="F4914" s="2" t="str">
        <f>TEXT(Table_1[[#This Row],[Date]], "DDDD")</f>
        <v>Sunday</v>
      </c>
      <c r="G4914">
        <v>19</v>
      </c>
      <c r="H4914" s="1" t="s">
        <v>4698</v>
      </c>
      <c r="I4914" s="1" t="s">
        <v>14282</v>
      </c>
      <c r="J4914">
        <v>11.95</v>
      </c>
    </row>
    <row r="4915" spans="1:10" x14ac:dyDescent="0.35">
      <c r="A4915" s="1" t="s">
        <v>18989</v>
      </c>
      <c r="B4915" s="1" t="s">
        <v>8</v>
      </c>
      <c r="C4915">
        <v>1</v>
      </c>
      <c r="D4915">
        <v>11.99</v>
      </c>
      <c r="E4915" s="2">
        <v>43530</v>
      </c>
      <c r="F4915" s="2" t="str">
        <f>TEXT(Table_1[[#This Row],[Date]], "DDDD")</f>
        <v>Wednesday</v>
      </c>
      <c r="G4915">
        <v>11</v>
      </c>
      <c r="H4915" s="1" t="s">
        <v>4699</v>
      </c>
      <c r="I4915" s="1" t="s">
        <v>14294</v>
      </c>
      <c r="J4915">
        <v>11.99</v>
      </c>
    </row>
    <row r="4916" spans="1:10" x14ac:dyDescent="0.35">
      <c r="A4916" s="1" t="s">
        <v>18990</v>
      </c>
      <c r="B4916" s="1" t="s">
        <v>16</v>
      </c>
      <c r="C4916">
        <v>1</v>
      </c>
      <c r="D4916">
        <v>11.95</v>
      </c>
      <c r="E4916" s="2">
        <v>43551</v>
      </c>
      <c r="F4916" s="2" t="str">
        <f>TEXT(Table_1[[#This Row],[Date]], "DDDD")</f>
        <v>Wednesday</v>
      </c>
      <c r="G4916">
        <v>9</v>
      </c>
      <c r="H4916" s="1" t="s">
        <v>4700</v>
      </c>
      <c r="I4916" s="1" t="s">
        <v>14287</v>
      </c>
      <c r="J4916">
        <v>11.95</v>
      </c>
    </row>
    <row r="4917" spans="1:10" x14ac:dyDescent="0.35">
      <c r="A4917" s="1" t="s">
        <v>18991</v>
      </c>
      <c r="B4917" s="1" t="s">
        <v>9</v>
      </c>
      <c r="C4917">
        <v>1</v>
      </c>
      <c r="D4917">
        <v>99.99</v>
      </c>
      <c r="E4917" s="2">
        <v>43529</v>
      </c>
      <c r="F4917" s="2" t="str">
        <f>TEXT(Table_1[[#This Row],[Date]], "DDDD")</f>
        <v>Tuesday</v>
      </c>
      <c r="G4917">
        <v>10</v>
      </c>
      <c r="H4917" s="1" t="s">
        <v>4701</v>
      </c>
      <c r="I4917" s="1" t="s">
        <v>14276</v>
      </c>
      <c r="J4917">
        <v>99.99</v>
      </c>
    </row>
    <row r="4918" spans="1:10" x14ac:dyDescent="0.35">
      <c r="A4918" s="1" t="s">
        <v>18992</v>
      </c>
      <c r="B4918" s="1" t="s">
        <v>19</v>
      </c>
      <c r="C4918">
        <v>1</v>
      </c>
      <c r="D4918">
        <v>2.99</v>
      </c>
      <c r="E4918" s="2">
        <v>43551</v>
      </c>
      <c r="F4918" s="2" t="str">
        <f>TEXT(Table_1[[#This Row],[Date]], "DDDD")</f>
        <v>Wednesday</v>
      </c>
      <c r="G4918">
        <v>10</v>
      </c>
      <c r="H4918" s="1" t="s">
        <v>4702</v>
      </c>
      <c r="I4918" s="1" t="s">
        <v>14307</v>
      </c>
      <c r="J4918">
        <v>2.99</v>
      </c>
    </row>
    <row r="4919" spans="1:10" x14ac:dyDescent="0.35">
      <c r="A4919" s="1" t="s">
        <v>18993</v>
      </c>
      <c r="B4919" s="1" t="s">
        <v>28</v>
      </c>
      <c r="C4919">
        <v>1</v>
      </c>
      <c r="D4919">
        <v>150</v>
      </c>
      <c r="E4919" s="2">
        <v>43535</v>
      </c>
      <c r="F4919" s="2" t="str">
        <f>TEXT(Table_1[[#This Row],[Date]], "DDDD")</f>
        <v>Monday</v>
      </c>
      <c r="G4919">
        <v>22</v>
      </c>
      <c r="H4919" s="1" t="s">
        <v>4703</v>
      </c>
      <c r="I4919" s="1" t="s">
        <v>14307</v>
      </c>
      <c r="J4919">
        <v>150</v>
      </c>
    </row>
    <row r="4920" spans="1:10" x14ac:dyDescent="0.35">
      <c r="A4920" s="1" t="s">
        <v>18994</v>
      </c>
      <c r="B4920" s="1" t="s">
        <v>37</v>
      </c>
      <c r="C4920">
        <v>1</v>
      </c>
      <c r="D4920">
        <v>600</v>
      </c>
      <c r="E4920" s="2">
        <v>43537</v>
      </c>
      <c r="F4920" s="2" t="str">
        <f>TEXT(Table_1[[#This Row],[Date]], "DDDD")</f>
        <v>Wednesday</v>
      </c>
      <c r="G4920">
        <v>13</v>
      </c>
      <c r="H4920" s="1" t="s">
        <v>4704</v>
      </c>
      <c r="I4920" s="1" t="s">
        <v>14290</v>
      </c>
      <c r="J4920">
        <v>600</v>
      </c>
    </row>
    <row r="4921" spans="1:10" x14ac:dyDescent="0.35">
      <c r="A4921" s="1" t="s">
        <v>18995</v>
      </c>
      <c r="B4921" s="1" t="s">
        <v>7</v>
      </c>
      <c r="C4921">
        <v>1</v>
      </c>
      <c r="D4921">
        <v>14.95</v>
      </c>
      <c r="E4921" s="2">
        <v>43534</v>
      </c>
      <c r="F4921" s="2" t="str">
        <f>TEXT(Table_1[[#This Row],[Date]], "DDDD")</f>
        <v>Sunday</v>
      </c>
      <c r="G4921">
        <v>18</v>
      </c>
      <c r="H4921" s="1" t="s">
        <v>4705</v>
      </c>
      <c r="I4921" s="1" t="s">
        <v>14290</v>
      </c>
      <c r="J4921">
        <v>14.95</v>
      </c>
    </row>
    <row r="4922" spans="1:10" x14ac:dyDescent="0.35">
      <c r="A4922" s="1" t="s">
        <v>18996</v>
      </c>
      <c r="B4922" s="1" t="s">
        <v>13</v>
      </c>
      <c r="C4922">
        <v>1</v>
      </c>
      <c r="D4922">
        <v>3.84</v>
      </c>
      <c r="E4922" s="2">
        <v>43554</v>
      </c>
      <c r="F4922" s="2" t="str">
        <f>TEXT(Table_1[[#This Row],[Date]], "DDDD")</f>
        <v>Saturday</v>
      </c>
      <c r="G4922">
        <v>13</v>
      </c>
      <c r="H4922" s="1" t="s">
        <v>4706</v>
      </c>
      <c r="I4922" s="1" t="s">
        <v>14284</v>
      </c>
      <c r="J4922">
        <v>3.84</v>
      </c>
    </row>
    <row r="4923" spans="1:10" x14ac:dyDescent="0.35">
      <c r="A4923" s="1" t="s">
        <v>18997</v>
      </c>
      <c r="B4923" s="1" t="s">
        <v>82</v>
      </c>
      <c r="C4923">
        <v>1</v>
      </c>
      <c r="D4923">
        <v>400</v>
      </c>
      <c r="E4923" s="2">
        <v>43526</v>
      </c>
      <c r="F4923" s="2" t="str">
        <f>TEXT(Table_1[[#This Row],[Date]], "DDDD")</f>
        <v>Saturday</v>
      </c>
      <c r="G4923">
        <v>16</v>
      </c>
      <c r="H4923" s="1" t="s">
        <v>4707</v>
      </c>
      <c r="I4923" s="1" t="s">
        <v>14284</v>
      </c>
      <c r="J4923">
        <v>400</v>
      </c>
    </row>
    <row r="4924" spans="1:10" x14ac:dyDescent="0.35">
      <c r="A4924" s="1" t="s">
        <v>18998</v>
      </c>
      <c r="B4924" s="1" t="s">
        <v>5</v>
      </c>
      <c r="C4924">
        <v>1</v>
      </c>
      <c r="D4924">
        <v>700</v>
      </c>
      <c r="E4924" s="2">
        <v>43533</v>
      </c>
      <c r="F4924" s="2" t="str">
        <f>TEXT(Table_1[[#This Row],[Date]], "DDDD")</f>
        <v>Saturday</v>
      </c>
      <c r="G4924">
        <v>15</v>
      </c>
      <c r="H4924" s="1" t="s">
        <v>4708</v>
      </c>
      <c r="I4924" s="1" t="s">
        <v>14292</v>
      </c>
      <c r="J4924">
        <v>700</v>
      </c>
    </row>
    <row r="4925" spans="1:10" x14ac:dyDescent="0.35">
      <c r="A4925" s="1" t="s">
        <v>18999</v>
      </c>
      <c r="B4925" s="1" t="s">
        <v>43</v>
      </c>
      <c r="C4925">
        <v>1</v>
      </c>
      <c r="D4925">
        <v>1700</v>
      </c>
      <c r="E4925" s="2">
        <v>43531</v>
      </c>
      <c r="F4925" s="2" t="str">
        <f>TEXT(Table_1[[#This Row],[Date]], "DDDD")</f>
        <v>Thursday</v>
      </c>
      <c r="G4925">
        <v>20</v>
      </c>
      <c r="H4925" s="1" t="s">
        <v>4709</v>
      </c>
      <c r="I4925" s="1" t="s">
        <v>14307</v>
      </c>
      <c r="J4925">
        <v>1700</v>
      </c>
    </row>
    <row r="4926" spans="1:10" x14ac:dyDescent="0.35">
      <c r="A4926" s="1" t="s">
        <v>19000</v>
      </c>
      <c r="B4926" s="1" t="s">
        <v>11</v>
      </c>
      <c r="C4926">
        <v>1</v>
      </c>
      <c r="D4926">
        <v>379.99</v>
      </c>
      <c r="E4926" s="2">
        <v>43547</v>
      </c>
      <c r="F4926" s="2" t="str">
        <f>TEXT(Table_1[[#This Row],[Date]], "DDDD")</f>
        <v>Saturday</v>
      </c>
      <c r="G4926">
        <v>19</v>
      </c>
      <c r="H4926" s="1" t="s">
        <v>4710</v>
      </c>
      <c r="I4926" s="1" t="s">
        <v>14307</v>
      </c>
      <c r="J4926">
        <v>379.99</v>
      </c>
    </row>
    <row r="4927" spans="1:10" x14ac:dyDescent="0.35">
      <c r="A4927" s="1" t="s">
        <v>19001</v>
      </c>
      <c r="B4927" s="1" t="s">
        <v>7</v>
      </c>
      <c r="C4927">
        <v>1</v>
      </c>
      <c r="D4927">
        <v>14.95</v>
      </c>
      <c r="E4927" s="2">
        <v>43540</v>
      </c>
      <c r="F4927" s="2" t="str">
        <f>TEXT(Table_1[[#This Row],[Date]], "DDDD")</f>
        <v>Saturday</v>
      </c>
      <c r="G4927">
        <v>19</v>
      </c>
      <c r="H4927" s="1" t="s">
        <v>4711</v>
      </c>
      <c r="I4927" s="1" t="s">
        <v>14292</v>
      </c>
      <c r="J4927">
        <v>14.95</v>
      </c>
    </row>
    <row r="4928" spans="1:10" x14ac:dyDescent="0.35">
      <c r="A4928" s="1" t="s">
        <v>19002</v>
      </c>
      <c r="B4928" s="1" t="s">
        <v>8</v>
      </c>
      <c r="C4928">
        <v>1</v>
      </c>
      <c r="D4928">
        <v>11.99</v>
      </c>
      <c r="E4928" s="2">
        <v>43526</v>
      </c>
      <c r="F4928" s="2" t="str">
        <f>TEXT(Table_1[[#This Row],[Date]], "DDDD")</f>
        <v>Saturday</v>
      </c>
      <c r="G4928">
        <v>0</v>
      </c>
      <c r="H4928" s="1" t="s">
        <v>4712</v>
      </c>
      <c r="I4928" s="1" t="s">
        <v>14276</v>
      </c>
      <c r="J4928">
        <v>11.99</v>
      </c>
    </row>
    <row r="4929" spans="1:10" x14ac:dyDescent="0.35">
      <c r="A4929" s="1" t="s">
        <v>19003</v>
      </c>
      <c r="B4929" s="1" t="s">
        <v>77</v>
      </c>
      <c r="C4929">
        <v>1</v>
      </c>
      <c r="D4929">
        <v>999.99</v>
      </c>
      <c r="E4929" s="2">
        <v>43534</v>
      </c>
      <c r="F4929" s="2" t="str">
        <f>TEXT(Table_1[[#This Row],[Date]], "DDDD")</f>
        <v>Sunday</v>
      </c>
      <c r="G4929">
        <v>12</v>
      </c>
      <c r="H4929" s="1" t="s">
        <v>4713</v>
      </c>
      <c r="I4929" s="1" t="s">
        <v>14287</v>
      </c>
      <c r="J4929">
        <v>999.99</v>
      </c>
    </row>
    <row r="4930" spans="1:10" x14ac:dyDescent="0.35">
      <c r="A4930" s="1" t="s">
        <v>19004</v>
      </c>
      <c r="B4930" s="1" t="s">
        <v>28</v>
      </c>
      <c r="C4930">
        <v>1</v>
      </c>
      <c r="D4930">
        <v>150</v>
      </c>
      <c r="E4930" s="2">
        <v>43548</v>
      </c>
      <c r="F4930" s="2" t="str">
        <f>TEXT(Table_1[[#This Row],[Date]], "DDDD")</f>
        <v>Sunday</v>
      </c>
      <c r="G4930">
        <v>21</v>
      </c>
      <c r="H4930" s="1" t="s">
        <v>4714</v>
      </c>
      <c r="I4930" s="1" t="s">
        <v>14276</v>
      </c>
      <c r="J4930">
        <v>150</v>
      </c>
    </row>
    <row r="4931" spans="1:10" x14ac:dyDescent="0.35">
      <c r="A4931" s="1" t="s">
        <v>19005</v>
      </c>
      <c r="B4931" s="1" t="s">
        <v>43</v>
      </c>
      <c r="C4931">
        <v>1</v>
      </c>
      <c r="D4931">
        <v>1700</v>
      </c>
      <c r="E4931" s="2">
        <v>43526</v>
      </c>
      <c r="F4931" s="2" t="str">
        <f>TEXT(Table_1[[#This Row],[Date]], "DDDD")</f>
        <v>Saturday</v>
      </c>
      <c r="G4931">
        <v>18</v>
      </c>
      <c r="H4931" s="1" t="s">
        <v>140</v>
      </c>
      <c r="I4931" s="1" t="s">
        <v>14292</v>
      </c>
      <c r="J4931">
        <v>1700</v>
      </c>
    </row>
    <row r="4932" spans="1:10" x14ac:dyDescent="0.35">
      <c r="A4932" s="1" t="s">
        <v>19006</v>
      </c>
      <c r="B4932" s="1" t="s">
        <v>16</v>
      </c>
      <c r="C4932">
        <v>1</v>
      </c>
      <c r="D4932">
        <v>11.95</v>
      </c>
      <c r="E4932" s="2">
        <v>43529</v>
      </c>
      <c r="F4932" s="2" t="str">
        <f>TEXT(Table_1[[#This Row],[Date]], "DDDD")</f>
        <v>Tuesday</v>
      </c>
      <c r="G4932">
        <v>12</v>
      </c>
      <c r="H4932" s="1" t="s">
        <v>4715</v>
      </c>
      <c r="I4932" s="1" t="s">
        <v>14294</v>
      </c>
      <c r="J4932">
        <v>11.95</v>
      </c>
    </row>
    <row r="4933" spans="1:10" x14ac:dyDescent="0.35">
      <c r="A4933" s="1" t="s">
        <v>19007</v>
      </c>
      <c r="B4933" s="1" t="s">
        <v>8</v>
      </c>
      <c r="C4933">
        <v>1</v>
      </c>
      <c r="D4933">
        <v>11.99</v>
      </c>
      <c r="E4933" s="2">
        <v>43555</v>
      </c>
      <c r="F4933" s="2" t="str">
        <f>TEXT(Table_1[[#This Row],[Date]], "DDDD")</f>
        <v>Sunday</v>
      </c>
      <c r="G4933">
        <v>8</v>
      </c>
      <c r="H4933" s="1" t="s">
        <v>4716</v>
      </c>
      <c r="I4933" s="1" t="s">
        <v>14284</v>
      </c>
      <c r="J4933">
        <v>11.99</v>
      </c>
    </row>
    <row r="4934" spans="1:10" x14ac:dyDescent="0.35">
      <c r="A4934" s="1" t="s">
        <v>19008</v>
      </c>
      <c r="B4934" s="1" t="s">
        <v>8</v>
      </c>
      <c r="C4934">
        <v>1</v>
      </c>
      <c r="D4934">
        <v>11.99</v>
      </c>
      <c r="E4934" s="2">
        <v>43536</v>
      </c>
      <c r="F4934" s="2" t="str">
        <f>TEXT(Table_1[[#This Row],[Date]], "DDDD")</f>
        <v>Tuesday</v>
      </c>
      <c r="G4934">
        <v>7</v>
      </c>
      <c r="H4934" s="1" t="s">
        <v>4717</v>
      </c>
      <c r="I4934" s="1" t="s">
        <v>14276</v>
      </c>
      <c r="J4934">
        <v>11.99</v>
      </c>
    </row>
    <row r="4935" spans="1:10" x14ac:dyDescent="0.35">
      <c r="A4935" s="1" t="s">
        <v>19009</v>
      </c>
      <c r="B4935" s="1" t="s">
        <v>7</v>
      </c>
      <c r="C4935">
        <v>1</v>
      </c>
      <c r="D4935">
        <v>14.95</v>
      </c>
      <c r="E4935" s="2">
        <v>43533</v>
      </c>
      <c r="F4935" s="2" t="str">
        <f>TEXT(Table_1[[#This Row],[Date]], "DDDD")</f>
        <v>Saturday</v>
      </c>
      <c r="G4935">
        <v>0</v>
      </c>
      <c r="H4935" s="1" t="s">
        <v>4718</v>
      </c>
      <c r="I4935" s="1" t="s">
        <v>14292</v>
      </c>
      <c r="J4935">
        <v>14.95</v>
      </c>
    </row>
    <row r="4936" spans="1:10" x14ac:dyDescent="0.35">
      <c r="A4936" s="1" t="s">
        <v>19010</v>
      </c>
      <c r="B4936" s="1" t="s">
        <v>5</v>
      </c>
      <c r="C4936">
        <v>1</v>
      </c>
      <c r="D4936">
        <v>700</v>
      </c>
      <c r="E4936" s="2">
        <v>43538</v>
      </c>
      <c r="F4936" s="2" t="str">
        <f>TEXT(Table_1[[#This Row],[Date]], "DDDD")</f>
        <v>Thursday</v>
      </c>
      <c r="G4936">
        <v>14</v>
      </c>
      <c r="H4936" s="1" t="s">
        <v>4719</v>
      </c>
      <c r="I4936" s="1" t="s">
        <v>14287</v>
      </c>
      <c r="J4936">
        <v>700</v>
      </c>
    </row>
    <row r="4937" spans="1:10" x14ac:dyDescent="0.35">
      <c r="A4937" s="1" t="s">
        <v>19010</v>
      </c>
      <c r="B4937" s="1" t="s">
        <v>7</v>
      </c>
      <c r="C4937">
        <v>1</v>
      </c>
      <c r="D4937">
        <v>14.95</v>
      </c>
      <c r="E4937" s="2">
        <v>43538</v>
      </c>
      <c r="F4937" s="2" t="str">
        <f>TEXT(Table_1[[#This Row],[Date]], "DDDD")</f>
        <v>Thursday</v>
      </c>
      <c r="G4937">
        <v>14</v>
      </c>
      <c r="H4937" s="1" t="s">
        <v>4719</v>
      </c>
      <c r="I4937" s="1" t="s">
        <v>14287</v>
      </c>
      <c r="J4937">
        <v>14.95</v>
      </c>
    </row>
    <row r="4938" spans="1:10" x14ac:dyDescent="0.35">
      <c r="A4938" s="1" t="s">
        <v>19011</v>
      </c>
      <c r="B4938" s="1" t="s">
        <v>8</v>
      </c>
      <c r="C4938">
        <v>1</v>
      </c>
      <c r="D4938">
        <v>11.99</v>
      </c>
      <c r="E4938" s="2">
        <v>43547</v>
      </c>
      <c r="F4938" s="2" t="str">
        <f>TEXT(Table_1[[#This Row],[Date]], "DDDD")</f>
        <v>Saturday</v>
      </c>
      <c r="G4938">
        <v>10</v>
      </c>
      <c r="H4938" s="1" t="s">
        <v>4720</v>
      </c>
      <c r="I4938" s="1" t="s">
        <v>14292</v>
      </c>
      <c r="J4938">
        <v>11.99</v>
      </c>
    </row>
    <row r="4939" spans="1:10" x14ac:dyDescent="0.35">
      <c r="A4939" s="1" t="s">
        <v>19012</v>
      </c>
      <c r="B4939" s="1" t="s">
        <v>7</v>
      </c>
      <c r="C4939">
        <v>1</v>
      </c>
      <c r="D4939">
        <v>14.95</v>
      </c>
      <c r="E4939" s="2">
        <v>43529</v>
      </c>
      <c r="F4939" s="2" t="str">
        <f>TEXT(Table_1[[#This Row],[Date]], "DDDD")</f>
        <v>Tuesday</v>
      </c>
      <c r="G4939">
        <v>9</v>
      </c>
      <c r="H4939" s="1" t="s">
        <v>4721</v>
      </c>
      <c r="I4939" s="1" t="s">
        <v>14276</v>
      </c>
      <c r="J4939">
        <v>14.95</v>
      </c>
    </row>
    <row r="4940" spans="1:10" x14ac:dyDescent="0.35">
      <c r="A4940" s="1" t="s">
        <v>19013</v>
      </c>
      <c r="B4940" s="1" t="s">
        <v>5</v>
      </c>
      <c r="C4940">
        <v>1</v>
      </c>
      <c r="D4940">
        <v>700</v>
      </c>
      <c r="E4940" s="2">
        <v>43528</v>
      </c>
      <c r="F4940" s="2" t="str">
        <f>TEXT(Table_1[[#This Row],[Date]], "DDDD")</f>
        <v>Monday</v>
      </c>
      <c r="G4940">
        <v>21</v>
      </c>
      <c r="H4940" s="1" t="s">
        <v>4722</v>
      </c>
      <c r="I4940" s="1" t="s">
        <v>14276</v>
      </c>
      <c r="J4940">
        <v>700</v>
      </c>
    </row>
    <row r="4941" spans="1:10" x14ac:dyDescent="0.35">
      <c r="A4941" s="1" t="s">
        <v>19013</v>
      </c>
      <c r="B4941" s="1" t="s">
        <v>19</v>
      </c>
      <c r="C4941">
        <v>3</v>
      </c>
      <c r="D4941">
        <v>2.99</v>
      </c>
      <c r="E4941" s="2">
        <v>43528</v>
      </c>
      <c r="F4941" s="2" t="str">
        <f>TEXT(Table_1[[#This Row],[Date]], "DDDD")</f>
        <v>Monday</v>
      </c>
      <c r="G4941">
        <v>21</v>
      </c>
      <c r="H4941" s="1" t="s">
        <v>4722</v>
      </c>
      <c r="I4941" s="1" t="s">
        <v>14276</v>
      </c>
      <c r="J4941">
        <v>8.9700000000000006</v>
      </c>
    </row>
    <row r="4942" spans="1:10" x14ac:dyDescent="0.35">
      <c r="A4942" s="1" t="s">
        <v>19014</v>
      </c>
      <c r="B4942" s="1" t="s">
        <v>7</v>
      </c>
      <c r="C4942">
        <v>1</v>
      </c>
      <c r="D4942">
        <v>14.95</v>
      </c>
      <c r="E4942" s="2">
        <v>43548</v>
      </c>
      <c r="F4942" s="2" t="str">
        <f>TEXT(Table_1[[#This Row],[Date]], "DDDD")</f>
        <v>Sunday</v>
      </c>
      <c r="G4942">
        <v>9</v>
      </c>
      <c r="H4942" s="1" t="s">
        <v>4723</v>
      </c>
      <c r="I4942" s="1" t="s">
        <v>14274</v>
      </c>
      <c r="J4942">
        <v>14.95</v>
      </c>
    </row>
    <row r="4943" spans="1:10" x14ac:dyDescent="0.35">
      <c r="A4943" s="1" t="s">
        <v>19015</v>
      </c>
      <c r="B4943" s="1" t="s">
        <v>19</v>
      </c>
      <c r="C4943">
        <v>1</v>
      </c>
      <c r="D4943">
        <v>2.99</v>
      </c>
      <c r="E4943" s="2">
        <v>43526</v>
      </c>
      <c r="F4943" s="2" t="str">
        <f>TEXT(Table_1[[#This Row],[Date]], "DDDD")</f>
        <v>Saturday</v>
      </c>
      <c r="G4943">
        <v>19</v>
      </c>
      <c r="H4943" s="1" t="s">
        <v>4724</v>
      </c>
      <c r="I4943" s="1" t="s">
        <v>14276</v>
      </c>
      <c r="J4943">
        <v>2.99</v>
      </c>
    </row>
    <row r="4944" spans="1:10" x14ac:dyDescent="0.35">
      <c r="A4944" s="1" t="s">
        <v>19016</v>
      </c>
      <c r="B4944" s="1" t="s">
        <v>13</v>
      </c>
      <c r="C4944">
        <v>1</v>
      </c>
      <c r="D4944">
        <v>3.84</v>
      </c>
      <c r="E4944" s="2">
        <v>43533</v>
      </c>
      <c r="F4944" s="2" t="str">
        <f>TEXT(Table_1[[#This Row],[Date]], "DDDD")</f>
        <v>Saturday</v>
      </c>
      <c r="G4944">
        <v>15</v>
      </c>
      <c r="H4944" s="1" t="s">
        <v>4725</v>
      </c>
      <c r="I4944" s="1" t="s">
        <v>14292</v>
      </c>
      <c r="J4944">
        <v>3.84</v>
      </c>
    </row>
    <row r="4945" spans="1:10" x14ac:dyDescent="0.35">
      <c r="A4945" s="1" t="s">
        <v>19017</v>
      </c>
      <c r="B4945" s="1" t="s">
        <v>16</v>
      </c>
      <c r="C4945">
        <v>1</v>
      </c>
      <c r="D4945">
        <v>11.95</v>
      </c>
      <c r="E4945" s="2">
        <v>43539</v>
      </c>
      <c r="F4945" s="2" t="str">
        <f>TEXT(Table_1[[#This Row],[Date]], "DDDD")</f>
        <v>Friday</v>
      </c>
      <c r="G4945">
        <v>10</v>
      </c>
      <c r="H4945" s="1" t="s">
        <v>4726</v>
      </c>
      <c r="I4945" s="1" t="s">
        <v>14276</v>
      </c>
      <c r="J4945">
        <v>11.95</v>
      </c>
    </row>
    <row r="4946" spans="1:10" x14ac:dyDescent="0.35">
      <c r="A4946" s="1" t="s">
        <v>19018</v>
      </c>
      <c r="B4946" s="1" t="s">
        <v>19</v>
      </c>
      <c r="C4946">
        <v>1</v>
      </c>
      <c r="D4946">
        <v>2.99</v>
      </c>
      <c r="E4946" s="2">
        <v>43541</v>
      </c>
      <c r="F4946" s="2" t="str">
        <f>TEXT(Table_1[[#This Row],[Date]], "DDDD")</f>
        <v>Sunday</v>
      </c>
      <c r="G4946">
        <v>7</v>
      </c>
      <c r="H4946" s="1" t="s">
        <v>4727</v>
      </c>
      <c r="I4946" s="1" t="s">
        <v>14276</v>
      </c>
      <c r="J4946">
        <v>2.99</v>
      </c>
    </row>
    <row r="4947" spans="1:10" x14ac:dyDescent="0.35">
      <c r="A4947" s="1" t="s">
        <v>19018</v>
      </c>
      <c r="B4947" s="1" t="s">
        <v>13</v>
      </c>
      <c r="C4947">
        <v>1</v>
      </c>
      <c r="D4947">
        <v>3.84</v>
      </c>
      <c r="E4947" s="2">
        <v>43541</v>
      </c>
      <c r="F4947" s="2" t="str">
        <f>TEXT(Table_1[[#This Row],[Date]], "DDDD")</f>
        <v>Sunday</v>
      </c>
      <c r="G4947">
        <v>7</v>
      </c>
      <c r="H4947" s="1" t="s">
        <v>4727</v>
      </c>
      <c r="I4947" s="1" t="s">
        <v>14276</v>
      </c>
      <c r="J4947">
        <v>3.84</v>
      </c>
    </row>
    <row r="4948" spans="1:10" x14ac:dyDescent="0.35">
      <c r="A4948" s="1" t="s">
        <v>19019</v>
      </c>
      <c r="B4948" s="1" t="s">
        <v>28</v>
      </c>
      <c r="C4948">
        <v>1</v>
      </c>
      <c r="D4948">
        <v>150</v>
      </c>
      <c r="E4948" s="2">
        <v>43538</v>
      </c>
      <c r="F4948" s="2" t="str">
        <f>TEXT(Table_1[[#This Row],[Date]], "DDDD")</f>
        <v>Thursday</v>
      </c>
      <c r="G4948">
        <v>12</v>
      </c>
      <c r="H4948" s="1" t="s">
        <v>4728</v>
      </c>
      <c r="I4948" s="1" t="s">
        <v>14292</v>
      </c>
      <c r="J4948">
        <v>150</v>
      </c>
    </row>
    <row r="4949" spans="1:10" x14ac:dyDescent="0.35">
      <c r="A4949" s="1" t="s">
        <v>19020</v>
      </c>
      <c r="B4949" s="1" t="s">
        <v>13</v>
      </c>
      <c r="C4949">
        <v>1</v>
      </c>
      <c r="D4949">
        <v>3.84</v>
      </c>
      <c r="E4949" s="2">
        <v>43541</v>
      </c>
      <c r="F4949" s="2" t="str">
        <f>TEXT(Table_1[[#This Row],[Date]], "DDDD")</f>
        <v>Sunday</v>
      </c>
      <c r="G4949">
        <v>22</v>
      </c>
      <c r="H4949" s="1" t="s">
        <v>4729</v>
      </c>
      <c r="I4949" s="1" t="s">
        <v>14276</v>
      </c>
      <c r="J4949">
        <v>3.84</v>
      </c>
    </row>
    <row r="4950" spans="1:10" x14ac:dyDescent="0.35">
      <c r="A4950" s="1" t="s">
        <v>19021</v>
      </c>
      <c r="B4950" s="1" t="s">
        <v>13</v>
      </c>
      <c r="C4950">
        <v>2</v>
      </c>
      <c r="D4950">
        <v>3.84</v>
      </c>
      <c r="E4950" s="2">
        <v>43553</v>
      </c>
      <c r="F4950" s="2" t="str">
        <f>TEXT(Table_1[[#This Row],[Date]], "DDDD")</f>
        <v>Friday</v>
      </c>
      <c r="G4950">
        <v>20</v>
      </c>
      <c r="H4950" s="1" t="s">
        <v>4730</v>
      </c>
      <c r="I4950" s="1" t="s">
        <v>14287</v>
      </c>
      <c r="J4950">
        <v>7.68</v>
      </c>
    </row>
    <row r="4951" spans="1:10" x14ac:dyDescent="0.35">
      <c r="A4951" s="1" t="s">
        <v>19022</v>
      </c>
      <c r="B4951" s="1" t="s">
        <v>9</v>
      </c>
      <c r="C4951">
        <v>1</v>
      </c>
      <c r="D4951">
        <v>99.99</v>
      </c>
      <c r="E4951" s="2">
        <v>43532</v>
      </c>
      <c r="F4951" s="2" t="str">
        <f>TEXT(Table_1[[#This Row],[Date]], "DDDD")</f>
        <v>Friday</v>
      </c>
      <c r="G4951">
        <v>18</v>
      </c>
      <c r="H4951" s="1" t="s">
        <v>4731</v>
      </c>
      <c r="I4951" s="1" t="s">
        <v>14282</v>
      </c>
      <c r="J4951">
        <v>99.99</v>
      </c>
    </row>
    <row r="4952" spans="1:10" x14ac:dyDescent="0.35">
      <c r="A4952" s="1" t="s">
        <v>19023</v>
      </c>
      <c r="B4952" s="1" t="s">
        <v>9</v>
      </c>
      <c r="C4952">
        <v>1</v>
      </c>
      <c r="D4952">
        <v>99.99</v>
      </c>
      <c r="E4952" s="2">
        <v>43551</v>
      </c>
      <c r="F4952" s="2" t="str">
        <f>TEXT(Table_1[[#This Row],[Date]], "DDDD")</f>
        <v>Wednesday</v>
      </c>
      <c r="G4952">
        <v>20</v>
      </c>
      <c r="H4952" s="1" t="s">
        <v>4732</v>
      </c>
      <c r="I4952" s="1" t="s">
        <v>14292</v>
      </c>
      <c r="J4952">
        <v>99.99</v>
      </c>
    </row>
    <row r="4953" spans="1:10" x14ac:dyDescent="0.35">
      <c r="A4953" s="1" t="s">
        <v>19024</v>
      </c>
      <c r="B4953" s="1" t="s">
        <v>5</v>
      </c>
      <c r="C4953">
        <v>1</v>
      </c>
      <c r="D4953">
        <v>700</v>
      </c>
      <c r="E4953" s="2">
        <v>43533</v>
      </c>
      <c r="F4953" s="2" t="str">
        <f>TEXT(Table_1[[#This Row],[Date]], "DDDD")</f>
        <v>Saturday</v>
      </c>
      <c r="G4953">
        <v>17</v>
      </c>
      <c r="H4953" s="1" t="s">
        <v>4733</v>
      </c>
      <c r="I4953" s="1" t="s">
        <v>14274</v>
      </c>
      <c r="J4953">
        <v>700</v>
      </c>
    </row>
    <row r="4954" spans="1:10" x14ac:dyDescent="0.35">
      <c r="A4954" s="1" t="s">
        <v>19025</v>
      </c>
      <c r="B4954" s="1" t="s">
        <v>19</v>
      </c>
      <c r="C4954">
        <v>1</v>
      </c>
      <c r="D4954">
        <v>2.99</v>
      </c>
      <c r="E4954" s="2">
        <v>43533</v>
      </c>
      <c r="F4954" s="2" t="str">
        <f>TEXT(Table_1[[#This Row],[Date]], "DDDD")</f>
        <v>Saturday</v>
      </c>
      <c r="G4954">
        <v>15</v>
      </c>
      <c r="H4954" s="1" t="s">
        <v>4734</v>
      </c>
      <c r="I4954" s="1" t="s">
        <v>14294</v>
      </c>
      <c r="J4954">
        <v>2.99</v>
      </c>
    </row>
    <row r="4955" spans="1:10" x14ac:dyDescent="0.35">
      <c r="A4955" s="1" t="s">
        <v>19025</v>
      </c>
      <c r="B4955" s="1" t="s">
        <v>8</v>
      </c>
      <c r="C4955">
        <v>1</v>
      </c>
      <c r="D4955">
        <v>11.99</v>
      </c>
      <c r="E4955" s="2">
        <v>43533</v>
      </c>
      <c r="F4955" s="2" t="str">
        <f>TEXT(Table_1[[#This Row],[Date]], "DDDD")</f>
        <v>Saturday</v>
      </c>
      <c r="G4955">
        <v>15</v>
      </c>
      <c r="H4955" s="1" t="s">
        <v>4734</v>
      </c>
      <c r="I4955" s="1" t="s">
        <v>14294</v>
      </c>
      <c r="J4955">
        <v>11.99</v>
      </c>
    </row>
    <row r="4956" spans="1:10" x14ac:dyDescent="0.35">
      <c r="A4956" s="1" t="s">
        <v>19026</v>
      </c>
      <c r="B4956" s="1" t="s">
        <v>9</v>
      </c>
      <c r="C4956">
        <v>1</v>
      </c>
      <c r="D4956">
        <v>99.99</v>
      </c>
      <c r="E4956" s="2">
        <v>43553</v>
      </c>
      <c r="F4956" s="2" t="str">
        <f>TEXT(Table_1[[#This Row],[Date]], "DDDD")</f>
        <v>Friday</v>
      </c>
      <c r="G4956">
        <v>16</v>
      </c>
      <c r="H4956" s="1" t="s">
        <v>4735</v>
      </c>
      <c r="I4956" s="1" t="s">
        <v>14276</v>
      </c>
      <c r="J4956">
        <v>99.99</v>
      </c>
    </row>
    <row r="4957" spans="1:10" x14ac:dyDescent="0.35">
      <c r="A4957" s="1" t="s">
        <v>19027</v>
      </c>
      <c r="B4957" s="1" t="s">
        <v>13</v>
      </c>
      <c r="C4957">
        <v>1</v>
      </c>
      <c r="D4957">
        <v>3.84</v>
      </c>
      <c r="E4957" s="2">
        <v>43537</v>
      </c>
      <c r="F4957" s="2" t="str">
        <f>TEXT(Table_1[[#This Row],[Date]], "DDDD")</f>
        <v>Wednesday</v>
      </c>
      <c r="G4957">
        <v>16</v>
      </c>
      <c r="H4957" s="1" t="s">
        <v>4736</v>
      </c>
      <c r="I4957" s="1" t="s">
        <v>14292</v>
      </c>
      <c r="J4957">
        <v>3.84</v>
      </c>
    </row>
    <row r="4958" spans="1:10" x14ac:dyDescent="0.35">
      <c r="A4958" s="1" t="s">
        <v>19028</v>
      </c>
      <c r="B4958" s="1" t="s">
        <v>28</v>
      </c>
      <c r="C4958">
        <v>1</v>
      </c>
      <c r="D4958">
        <v>150</v>
      </c>
      <c r="E4958" s="2">
        <v>43548</v>
      </c>
      <c r="F4958" s="2" t="str">
        <f>TEXT(Table_1[[#This Row],[Date]], "DDDD")</f>
        <v>Sunday</v>
      </c>
      <c r="G4958">
        <v>11</v>
      </c>
      <c r="H4958" s="1" t="s">
        <v>4737</v>
      </c>
      <c r="I4958" s="1" t="s">
        <v>14284</v>
      </c>
      <c r="J4958">
        <v>150</v>
      </c>
    </row>
    <row r="4959" spans="1:10" x14ac:dyDescent="0.35">
      <c r="A4959" s="1" t="s">
        <v>19029</v>
      </c>
      <c r="B4959" s="1" t="s">
        <v>13</v>
      </c>
      <c r="C4959">
        <v>2</v>
      </c>
      <c r="D4959">
        <v>3.84</v>
      </c>
      <c r="E4959" s="2">
        <v>43554</v>
      </c>
      <c r="F4959" s="2" t="str">
        <f>TEXT(Table_1[[#This Row],[Date]], "DDDD")</f>
        <v>Saturday</v>
      </c>
      <c r="G4959">
        <v>14</v>
      </c>
      <c r="H4959" s="1" t="s">
        <v>4738</v>
      </c>
      <c r="I4959" s="1" t="s">
        <v>14274</v>
      </c>
      <c r="J4959">
        <v>7.68</v>
      </c>
    </row>
    <row r="4960" spans="1:10" x14ac:dyDescent="0.35">
      <c r="A4960" s="1" t="s">
        <v>19030</v>
      </c>
      <c r="B4960" s="1" t="s">
        <v>13</v>
      </c>
      <c r="C4960">
        <v>1</v>
      </c>
      <c r="D4960">
        <v>3.84</v>
      </c>
      <c r="E4960" s="2">
        <v>43532</v>
      </c>
      <c r="F4960" s="2" t="str">
        <f>TEXT(Table_1[[#This Row],[Date]], "DDDD")</f>
        <v>Friday</v>
      </c>
      <c r="G4960">
        <v>0</v>
      </c>
      <c r="H4960" s="1" t="s">
        <v>4739</v>
      </c>
      <c r="I4960" s="1" t="s">
        <v>14287</v>
      </c>
      <c r="J4960">
        <v>3.84</v>
      </c>
    </row>
    <row r="4961" spans="1:10" x14ac:dyDescent="0.35">
      <c r="A4961" s="1" t="s">
        <v>19031</v>
      </c>
      <c r="B4961" s="1" t="s">
        <v>13</v>
      </c>
      <c r="C4961">
        <v>1</v>
      </c>
      <c r="D4961">
        <v>3.84</v>
      </c>
      <c r="E4961" s="2">
        <v>43535</v>
      </c>
      <c r="F4961" s="2" t="str">
        <f>TEXT(Table_1[[#This Row],[Date]], "DDDD")</f>
        <v>Monday</v>
      </c>
      <c r="G4961">
        <v>14</v>
      </c>
      <c r="H4961" s="1" t="s">
        <v>4740</v>
      </c>
      <c r="I4961" s="1" t="s">
        <v>14307</v>
      </c>
      <c r="J4961">
        <v>3.84</v>
      </c>
    </row>
    <row r="4962" spans="1:10" x14ac:dyDescent="0.35">
      <c r="A4962" s="1" t="s">
        <v>19032</v>
      </c>
      <c r="B4962" s="1" t="s">
        <v>13</v>
      </c>
      <c r="C4962">
        <v>1</v>
      </c>
      <c r="D4962">
        <v>3.84</v>
      </c>
      <c r="E4962" s="2">
        <v>43549</v>
      </c>
      <c r="F4962" s="2" t="str">
        <f>TEXT(Table_1[[#This Row],[Date]], "DDDD")</f>
        <v>Monday</v>
      </c>
      <c r="G4962">
        <v>19</v>
      </c>
      <c r="H4962" s="1" t="s">
        <v>4741</v>
      </c>
      <c r="I4962" s="1" t="s">
        <v>14292</v>
      </c>
      <c r="J4962">
        <v>3.84</v>
      </c>
    </row>
    <row r="4963" spans="1:10" x14ac:dyDescent="0.35">
      <c r="A4963" s="1" t="s">
        <v>19033</v>
      </c>
      <c r="B4963" s="1" t="s">
        <v>30</v>
      </c>
      <c r="C4963">
        <v>1</v>
      </c>
      <c r="D4963">
        <v>389.99</v>
      </c>
      <c r="E4963" s="2">
        <v>43533</v>
      </c>
      <c r="F4963" s="2" t="str">
        <f>TEXT(Table_1[[#This Row],[Date]], "DDDD")</f>
        <v>Saturday</v>
      </c>
      <c r="G4963">
        <v>18</v>
      </c>
      <c r="H4963" s="1" t="s">
        <v>4742</v>
      </c>
      <c r="I4963" s="1" t="s">
        <v>14282</v>
      </c>
      <c r="J4963">
        <v>389.99</v>
      </c>
    </row>
    <row r="4964" spans="1:10" x14ac:dyDescent="0.35">
      <c r="A4964" s="1" t="s">
        <v>19034</v>
      </c>
      <c r="B4964" s="1" t="s">
        <v>19</v>
      </c>
      <c r="C4964">
        <v>1</v>
      </c>
      <c r="D4964">
        <v>2.99</v>
      </c>
      <c r="E4964" s="2">
        <v>43553</v>
      </c>
      <c r="F4964" s="2" t="str">
        <f>TEXT(Table_1[[#This Row],[Date]], "DDDD")</f>
        <v>Friday</v>
      </c>
      <c r="G4964">
        <v>19</v>
      </c>
      <c r="H4964" s="1" t="s">
        <v>4743</v>
      </c>
      <c r="I4964" s="1" t="s">
        <v>14274</v>
      </c>
      <c r="J4964">
        <v>2.99</v>
      </c>
    </row>
    <row r="4965" spans="1:10" x14ac:dyDescent="0.35">
      <c r="A4965" s="1" t="s">
        <v>19035</v>
      </c>
      <c r="B4965" s="1" t="s">
        <v>13</v>
      </c>
      <c r="C4965">
        <v>1</v>
      </c>
      <c r="D4965">
        <v>3.84</v>
      </c>
      <c r="E4965" s="2">
        <v>43540</v>
      </c>
      <c r="F4965" s="2" t="str">
        <f>TEXT(Table_1[[#This Row],[Date]], "DDDD")</f>
        <v>Saturday</v>
      </c>
      <c r="G4965">
        <v>17</v>
      </c>
      <c r="H4965" s="1" t="s">
        <v>4744</v>
      </c>
      <c r="I4965" s="1" t="s">
        <v>14274</v>
      </c>
      <c r="J4965">
        <v>3.84</v>
      </c>
    </row>
    <row r="4966" spans="1:10" x14ac:dyDescent="0.35">
      <c r="A4966" s="1" t="s">
        <v>19036</v>
      </c>
      <c r="B4966" s="1" t="s">
        <v>16</v>
      </c>
      <c r="C4966">
        <v>1</v>
      </c>
      <c r="D4966">
        <v>11.95</v>
      </c>
      <c r="E4966" s="2">
        <v>43526</v>
      </c>
      <c r="F4966" s="2" t="str">
        <f>TEXT(Table_1[[#This Row],[Date]], "DDDD")</f>
        <v>Saturday</v>
      </c>
      <c r="G4966">
        <v>11</v>
      </c>
      <c r="H4966" s="1" t="s">
        <v>4745</v>
      </c>
      <c r="I4966" s="1" t="s">
        <v>14287</v>
      </c>
      <c r="J4966">
        <v>11.95</v>
      </c>
    </row>
    <row r="4967" spans="1:10" x14ac:dyDescent="0.35">
      <c r="A4967" s="1" t="s">
        <v>19037</v>
      </c>
      <c r="B4967" s="1" t="s">
        <v>123</v>
      </c>
      <c r="C4967">
        <v>1</v>
      </c>
      <c r="D4967">
        <v>109.99</v>
      </c>
      <c r="E4967" s="2">
        <v>43534</v>
      </c>
      <c r="F4967" s="2" t="str">
        <f>TEXT(Table_1[[#This Row],[Date]], "DDDD")</f>
        <v>Sunday</v>
      </c>
      <c r="G4967">
        <v>14</v>
      </c>
      <c r="H4967" s="1" t="s">
        <v>4746</v>
      </c>
      <c r="I4967" s="1" t="s">
        <v>14292</v>
      </c>
      <c r="J4967">
        <v>109.99</v>
      </c>
    </row>
    <row r="4968" spans="1:10" x14ac:dyDescent="0.35">
      <c r="A4968" s="1" t="s">
        <v>19038</v>
      </c>
      <c r="B4968" s="1" t="s">
        <v>16</v>
      </c>
      <c r="C4968">
        <v>1</v>
      </c>
      <c r="D4968">
        <v>11.95</v>
      </c>
      <c r="E4968" s="2">
        <v>43534</v>
      </c>
      <c r="F4968" s="2" t="str">
        <f>TEXT(Table_1[[#This Row],[Date]], "DDDD")</f>
        <v>Sunday</v>
      </c>
      <c r="G4968">
        <v>11</v>
      </c>
      <c r="H4968" s="1" t="s">
        <v>4747</v>
      </c>
      <c r="I4968" s="1" t="s">
        <v>14294</v>
      </c>
      <c r="J4968">
        <v>11.95</v>
      </c>
    </row>
    <row r="4969" spans="1:10" x14ac:dyDescent="0.35">
      <c r="A4969" s="1" t="s">
        <v>19039</v>
      </c>
      <c r="B4969" s="1" t="s">
        <v>9</v>
      </c>
      <c r="C4969">
        <v>1</v>
      </c>
      <c r="D4969">
        <v>99.99</v>
      </c>
      <c r="E4969" s="2">
        <v>43532</v>
      </c>
      <c r="F4969" s="2" t="str">
        <f>TEXT(Table_1[[#This Row],[Date]], "DDDD")</f>
        <v>Friday</v>
      </c>
      <c r="G4969">
        <v>10</v>
      </c>
      <c r="H4969" s="1" t="s">
        <v>4748</v>
      </c>
      <c r="I4969" s="1" t="s">
        <v>14276</v>
      </c>
      <c r="J4969">
        <v>99.99</v>
      </c>
    </row>
    <row r="4970" spans="1:10" x14ac:dyDescent="0.35">
      <c r="A4970" s="1" t="s">
        <v>19040</v>
      </c>
      <c r="B4970" s="1" t="s">
        <v>28</v>
      </c>
      <c r="C4970">
        <v>1</v>
      </c>
      <c r="D4970">
        <v>150</v>
      </c>
      <c r="E4970" s="2">
        <v>43534</v>
      </c>
      <c r="F4970" s="2" t="str">
        <f>TEXT(Table_1[[#This Row],[Date]], "DDDD")</f>
        <v>Sunday</v>
      </c>
      <c r="G4970">
        <v>11</v>
      </c>
      <c r="H4970" s="1" t="s">
        <v>4749</v>
      </c>
      <c r="I4970" s="1" t="s">
        <v>14292</v>
      </c>
      <c r="J4970">
        <v>150</v>
      </c>
    </row>
    <row r="4971" spans="1:10" x14ac:dyDescent="0.35">
      <c r="A4971" s="1" t="s">
        <v>19041</v>
      </c>
      <c r="B4971" s="1" t="s">
        <v>37</v>
      </c>
      <c r="C4971">
        <v>1</v>
      </c>
      <c r="D4971">
        <v>600</v>
      </c>
      <c r="E4971" s="2">
        <v>43525</v>
      </c>
      <c r="F4971" s="2" t="str">
        <f>TEXT(Table_1[[#This Row],[Date]], "DDDD")</f>
        <v>Friday</v>
      </c>
      <c r="G4971">
        <v>16</v>
      </c>
      <c r="H4971" s="1" t="s">
        <v>4750</v>
      </c>
      <c r="I4971" s="1" t="s">
        <v>14287</v>
      </c>
      <c r="J4971">
        <v>600</v>
      </c>
    </row>
    <row r="4972" spans="1:10" x14ac:dyDescent="0.35">
      <c r="A4972" s="1" t="s">
        <v>19042</v>
      </c>
      <c r="B4972" s="1" t="s">
        <v>16</v>
      </c>
      <c r="C4972">
        <v>1</v>
      </c>
      <c r="D4972">
        <v>11.95</v>
      </c>
      <c r="E4972" s="2">
        <v>43552</v>
      </c>
      <c r="F4972" s="2" t="str">
        <f>TEXT(Table_1[[#This Row],[Date]], "DDDD")</f>
        <v>Thursday</v>
      </c>
      <c r="G4972">
        <v>21</v>
      </c>
      <c r="H4972" s="1" t="s">
        <v>4751</v>
      </c>
      <c r="I4972" s="1" t="s">
        <v>14292</v>
      </c>
      <c r="J4972">
        <v>11.95</v>
      </c>
    </row>
    <row r="4973" spans="1:10" x14ac:dyDescent="0.35">
      <c r="A4973" s="1" t="s">
        <v>19043</v>
      </c>
      <c r="B4973" s="1" t="s">
        <v>5</v>
      </c>
      <c r="C4973">
        <v>1</v>
      </c>
      <c r="D4973">
        <v>700</v>
      </c>
      <c r="E4973" s="2">
        <v>43528</v>
      </c>
      <c r="F4973" s="2" t="str">
        <f>TEXT(Table_1[[#This Row],[Date]], "DDDD")</f>
        <v>Monday</v>
      </c>
      <c r="G4973">
        <v>20</v>
      </c>
      <c r="H4973" s="1" t="s">
        <v>4752</v>
      </c>
      <c r="I4973" s="1" t="s">
        <v>14282</v>
      </c>
      <c r="J4973">
        <v>700</v>
      </c>
    </row>
    <row r="4974" spans="1:10" x14ac:dyDescent="0.35">
      <c r="A4974" s="1" t="s">
        <v>19044</v>
      </c>
      <c r="B4974" s="1" t="s">
        <v>53</v>
      </c>
      <c r="C4974">
        <v>1</v>
      </c>
      <c r="D4974">
        <v>149.99</v>
      </c>
      <c r="E4974" s="2">
        <v>43541</v>
      </c>
      <c r="F4974" s="2" t="str">
        <f>TEXT(Table_1[[#This Row],[Date]], "DDDD")</f>
        <v>Sunday</v>
      </c>
      <c r="G4974">
        <v>22</v>
      </c>
      <c r="H4974" s="1" t="s">
        <v>4753</v>
      </c>
      <c r="I4974" s="1" t="s">
        <v>14276</v>
      </c>
      <c r="J4974">
        <v>149.99</v>
      </c>
    </row>
    <row r="4975" spans="1:10" x14ac:dyDescent="0.35">
      <c r="A4975" s="1" t="s">
        <v>19045</v>
      </c>
      <c r="B4975" s="1" t="s">
        <v>53</v>
      </c>
      <c r="C4975">
        <v>1</v>
      </c>
      <c r="D4975">
        <v>149.99</v>
      </c>
      <c r="E4975" s="2">
        <v>43550</v>
      </c>
      <c r="F4975" s="2" t="str">
        <f>TEXT(Table_1[[#This Row],[Date]], "DDDD")</f>
        <v>Tuesday</v>
      </c>
      <c r="G4975">
        <v>20</v>
      </c>
      <c r="H4975" s="1" t="s">
        <v>4754</v>
      </c>
      <c r="I4975" s="1" t="s">
        <v>14276</v>
      </c>
      <c r="J4975">
        <v>149.99</v>
      </c>
    </row>
    <row r="4976" spans="1:10" x14ac:dyDescent="0.35">
      <c r="A4976" s="1" t="s">
        <v>19046</v>
      </c>
      <c r="B4976" s="1" t="s">
        <v>13</v>
      </c>
      <c r="C4976">
        <v>1</v>
      </c>
      <c r="D4976">
        <v>3.84</v>
      </c>
      <c r="E4976" s="2">
        <v>43530</v>
      </c>
      <c r="F4976" s="2" t="str">
        <f>TEXT(Table_1[[#This Row],[Date]], "DDDD")</f>
        <v>Wednesday</v>
      </c>
      <c r="G4976">
        <v>13</v>
      </c>
      <c r="H4976" s="1" t="s">
        <v>4755</v>
      </c>
      <c r="I4976" s="1" t="s">
        <v>14292</v>
      </c>
      <c r="J4976">
        <v>3.84</v>
      </c>
    </row>
    <row r="4977" spans="1:10" x14ac:dyDescent="0.35">
      <c r="A4977" s="1" t="s">
        <v>19047</v>
      </c>
      <c r="B4977" s="1" t="s">
        <v>7</v>
      </c>
      <c r="C4977">
        <v>1</v>
      </c>
      <c r="D4977">
        <v>14.95</v>
      </c>
      <c r="E4977" s="2">
        <v>43542</v>
      </c>
      <c r="F4977" s="2" t="str">
        <f>TEXT(Table_1[[#This Row],[Date]], "DDDD")</f>
        <v>Monday</v>
      </c>
      <c r="G4977">
        <v>23</v>
      </c>
      <c r="H4977" s="1" t="s">
        <v>4756</v>
      </c>
      <c r="I4977" s="1" t="s">
        <v>14274</v>
      </c>
      <c r="J4977">
        <v>14.95</v>
      </c>
    </row>
    <row r="4978" spans="1:10" x14ac:dyDescent="0.35">
      <c r="A4978" s="1" t="s">
        <v>19048</v>
      </c>
      <c r="B4978" s="1" t="s">
        <v>7</v>
      </c>
      <c r="C4978">
        <v>1</v>
      </c>
      <c r="D4978">
        <v>14.95</v>
      </c>
      <c r="E4978" s="2">
        <v>43525</v>
      </c>
      <c r="F4978" s="2" t="str">
        <f>TEXT(Table_1[[#This Row],[Date]], "DDDD")</f>
        <v>Friday</v>
      </c>
      <c r="G4978">
        <v>20</v>
      </c>
      <c r="H4978" s="1" t="s">
        <v>4757</v>
      </c>
      <c r="I4978" s="1" t="s">
        <v>14307</v>
      </c>
      <c r="J4978">
        <v>14.95</v>
      </c>
    </row>
    <row r="4979" spans="1:10" x14ac:dyDescent="0.35">
      <c r="A4979" s="1" t="s">
        <v>19049</v>
      </c>
      <c r="B4979" s="1" t="s">
        <v>5</v>
      </c>
      <c r="C4979">
        <v>1</v>
      </c>
      <c r="D4979">
        <v>700</v>
      </c>
      <c r="E4979" s="2">
        <v>43544</v>
      </c>
      <c r="F4979" s="2" t="str">
        <f>TEXT(Table_1[[#This Row],[Date]], "DDDD")</f>
        <v>Wednesday</v>
      </c>
      <c r="G4979">
        <v>15</v>
      </c>
      <c r="H4979" s="1" t="s">
        <v>4758</v>
      </c>
      <c r="I4979" s="1" t="s">
        <v>14274</v>
      </c>
      <c r="J4979">
        <v>700</v>
      </c>
    </row>
    <row r="4980" spans="1:10" x14ac:dyDescent="0.35">
      <c r="A4980" s="1" t="s">
        <v>19049</v>
      </c>
      <c r="B4980" s="1" t="s">
        <v>7</v>
      </c>
      <c r="C4980">
        <v>1</v>
      </c>
      <c r="D4980">
        <v>14.95</v>
      </c>
      <c r="E4980" s="2">
        <v>43544</v>
      </c>
      <c r="F4980" s="2" t="str">
        <f>TEXT(Table_1[[#This Row],[Date]], "DDDD")</f>
        <v>Wednesday</v>
      </c>
      <c r="G4980">
        <v>15</v>
      </c>
      <c r="H4980" s="1" t="s">
        <v>4758</v>
      </c>
      <c r="I4980" s="1" t="s">
        <v>14274</v>
      </c>
      <c r="J4980">
        <v>14.95</v>
      </c>
    </row>
    <row r="4981" spans="1:10" x14ac:dyDescent="0.35">
      <c r="A4981" s="1" t="s">
        <v>19050</v>
      </c>
      <c r="B4981" s="1" t="s">
        <v>8</v>
      </c>
      <c r="C4981">
        <v>1</v>
      </c>
      <c r="D4981">
        <v>11.99</v>
      </c>
      <c r="E4981" s="2">
        <v>43552</v>
      </c>
      <c r="F4981" s="2" t="str">
        <f>TEXT(Table_1[[#This Row],[Date]], "DDDD")</f>
        <v>Thursday</v>
      </c>
      <c r="G4981">
        <v>6</v>
      </c>
      <c r="H4981" s="1" t="s">
        <v>4759</v>
      </c>
      <c r="I4981" s="1" t="s">
        <v>14276</v>
      </c>
      <c r="J4981">
        <v>11.99</v>
      </c>
    </row>
    <row r="4982" spans="1:10" x14ac:dyDescent="0.35">
      <c r="A4982" s="1" t="s">
        <v>19051</v>
      </c>
      <c r="B4982" s="1" t="s">
        <v>5</v>
      </c>
      <c r="C4982">
        <v>1</v>
      </c>
      <c r="D4982">
        <v>700</v>
      </c>
      <c r="E4982" s="2">
        <v>43542</v>
      </c>
      <c r="F4982" s="2" t="str">
        <f>TEXT(Table_1[[#This Row],[Date]], "DDDD")</f>
        <v>Monday</v>
      </c>
      <c r="G4982">
        <v>11</v>
      </c>
      <c r="H4982" s="1" t="s">
        <v>4760</v>
      </c>
      <c r="I4982" s="1" t="s">
        <v>14287</v>
      </c>
      <c r="J4982">
        <v>700</v>
      </c>
    </row>
    <row r="4983" spans="1:10" x14ac:dyDescent="0.35">
      <c r="A4983" s="1" t="s">
        <v>19052</v>
      </c>
      <c r="B4983" s="1" t="s">
        <v>16</v>
      </c>
      <c r="C4983">
        <v>1</v>
      </c>
      <c r="D4983">
        <v>11.95</v>
      </c>
      <c r="E4983" s="2">
        <v>43531</v>
      </c>
      <c r="F4983" s="2" t="str">
        <f>TEXT(Table_1[[#This Row],[Date]], "DDDD")</f>
        <v>Thursday</v>
      </c>
      <c r="G4983">
        <v>13</v>
      </c>
      <c r="H4983" s="1" t="s">
        <v>4761</v>
      </c>
      <c r="I4983" s="1" t="s">
        <v>14282</v>
      </c>
      <c r="J4983">
        <v>11.95</v>
      </c>
    </row>
    <row r="4984" spans="1:10" x14ac:dyDescent="0.35">
      <c r="A4984" s="1" t="s">
        <v>19053</v>
      </c>
      <c r="B4984" s="1" t="s">
        <v>30</v>
      </c>
      <c r="C4984">
        <v>1</v>
      </c>
      <c r="D4984">
        <v>389.99</v>
      </c>
      <c r="E4984" s="2">
        <v>43552</v>
      </c>
      <c r="F4984" s="2" t="str">
        <f>TEXT(Table_1[[#This Row],[Date]], "DDDD")</f>
        <v>Thursday</v>
      </c>
      <c r="G4984">
        <v>19</v>
      </c>
      <c r="H4984" s="1" t="s">
        <v>4762</v>
      </c>
      <c r="I4984" s="1" t="s">
        <v>14276</v>
      </c>
      <c r="J4984">
        <v>389.99</v>
      </c>
    </row>
    <row r="4985" spans="1:10" x14ac:dyDescent="0.35">
      <c r="A4985" s="1" t="s">
        <v>19054</v>
      </c>
      <c r="B4985" s="1" t="s">
        <v>28</v>
      </c>
      <c r="C4985">
        <v>1</v>
      </c>
      <c r="D4985">
        <v>150</v>
      </c>
      <c r="E4985" s="2">
        <v>43554</v>
      </c>
      <c r="F4985" s="2" t="str">
        <f>TEXT(Table_1[[#This Row],[Date]], "DDDD")</f>
        <v>Saturday</v>
      </c>
      <c r="G4985">
        <v>9</v>
      </c>
      <c r="H4985" s="1" t="s">
        <v>4763</v>
      </c>
      <c r="I4985" s="1" t="s">
        <v>14294</v>
      </c>
      <c r="J4985">
        <v>150</v>
      </c>
    </row>
    <row r="4986" spans="1:10" x14ac:dyDescent="0.35">
      <c r="A4986" s="1" t="s">
        <v>19055</v>
      </c>
      <c r="B4986" s="1" t="s">
        <v>8</v>
      </c>
      <c r="C4986">
        <v>1</v>
      </c>
      <c r="D4986">
        <v>11.99</v>
      </c>
      <c r="E4986" s="2">
        <v>43525</v>
      </c>
      <c r="F4986" s="2" t="str">
        <f>TEXT(Table_1[[#This Row],[Date]], "DDDD")</f>
        <v>Friday</v>
      </c>
      <c r="G4986">
        <v>10</v>
      </c>
      <c r="H4986" s="1" t="s">
        <v>3385</v>
      </c>
      <c r="I4986" s="1" t="s">
        <v>14284</v>
      </c>
      <c r="J4986">
        <v>11.99</v>
      </c>
    </row>
    <row r="4987" spans="1:10" x14ac:dyDescent="0.35">
      <c r="A4987" s="1" t="s">
        <v>19056</v>
      </c>
      <c r="B4987" s="1" t="s">
        <v>9</v>
      </c>
      <c r="C4987">
        <v>1</v>
      </c>
      <c r="D4987">
        <v>99.99</v>
      </c>
      <c r="E4987" s="2">
        <v>43529</v>
      </c>
      <c r="F4987" s="2" t="str">
        <f>TEXT(Table_1[[#This Row],[Date]], "DDDD")</f>
        <v>Tuesday</v>
      </c>
      <c r="G4987">
        <v>19</v>
      </c>
      <c r="H4987" s="1" t="s">
        <v>4764</v>
      </c>
      <c r="I4987" s="1" t="s">
        <v>14292</v>
      </c>
      <c r="J4987">
        <v>99.99</v>
      </c>
    </row>
    <row r="4988" spans="1:10" x14ac:dyDescent="0.35">
      <c r="A4988" s="1" t="s">
        <v>19057</v>
      </c>
      <c r="B4988" s="1" t="s">
        <v>8</v>
      </c>
      <c r="C4988">
        <v>1</v>
      </c>
      <c r="D4988">
        <v>11.99</v>
      </c>
      <c r="E4988" s="2">
        <v>43537</v>
      </c>
      <c r="F4988" s="2" t="str">
        <f>TEXT(Table_1[[#This Row],[Date]], "DDDD")</f>
        <v>Wednesday</v>
      </c>
      <c r="G4988">
        <v>0</v>
      </c>
      <c r="H4988" s="1" t="s">
        <v>4765</v>
      </c>
      <c r="I4988" s="1" t="s">
        <v>14282</v>
      </c>
      <c r="J4988">
        <v>11.99</v>
      </c>
    </row>
    <row r="4989" spans="1:10" x14ac:dyDescent="0.35">
      <c r="A4989" s="1" t="s">
        <v>19058</v>
      </c>
      <c r="B4989" s="1" t="s">
        <v>7</v>
      </c>
      <c r="C4989">
        <v>1</v>
      </c>
      <c r="D4989">
        <v>14.95</v>
      </c>
      <c r="E4989" s="2">
        <v>43527</v>
      </c>
      <c r="F4989" s="2" t="str">
        <f>TEXT(Table_1[[#This Row],[Date]], "DDDD")</f>
        <v>Sunday</v>
      </c>
      <c r="G4989">
        <v>18</v>
      </c>
      <c r="H4989" s="1" t="s">
        <v>4766</v>
      </c>
      <c r="I4989" s="1" t="s">
        <v>14284</v>
      </c>
      <c r="J4989">
        <v>14.95</v>
      </c>
    </row>
    <row r="4990" spans="1:10" x14ac:dyDescent="0.35">
      <c r="A4990" s="1" t="s">
        <v>19059</v>
      </c>
      <c r="B4990" s="1" t="s">
        <v>13</v>
      </c>
      <c r="C4990">
        <v>1</v>
      </c>
      <c r="D4990">
        <v>3.84</v>
      </c>
      <c r="E4990" s="2">
        <v>43552</v>
      </c>
      <c r="F4990" s="2" t="str">
        <f>TEXT(Table_1[[#This Row],[Date]], "DDDD")</f>
        <v>Thursday</v>
      </c>
      <c r="G4990">
        <v>22</v>
      </c>
      <c r="H4990" s="1" t="s">
        <v>4767</v>
      </c>
      <c r="I4990" s="1" t="s">
        <v>14276</v>
      </c>
      <c r="J4990">
        <v>3.84</v>
      </c>
    </row>
    <row r="4991" spans="1:10" x14ac:dyDescent="0.35">
      <c r="A4991" s="1" t="s">
        <v>19060</v>
      </c>
      <c r="B4991" s="1" t="s">
        <v>16</v>
      </c>
      <c r="C4991">
        <v>1</v>
      </c>
      <c r="D4991">
        <v>11.95</v>
      </c>
      <c r="E4991" s="2">
        <v>43533</v>
      </c>
      <c r="F4991" s="2" t="str">
        <f>TEXT(Table_1[[#This Row],[Date]], "DDDD")</f>
        <v>Saturday</v>
      </c>
      <c r="G4991">
        <v>18</v>
      </c>
      <c r="H4991" s="1" t="s">
        <v>4768</v>
      </c>
      <c r="I4991" s="1" t="s">
        <v>14276</v>
      </c>
      <c r="J4991">
        <v>11.95</v>
      </c>
    </row>
    <row r="4992" spans="1:10" x14ac:dyDescent="0.35">
      <c r="A4992" s="1" t="s">
        <v>19061</v>
      </c>
      <c r="B4992" s="1" t="s">
        <v>8</v>
      </c>
      <c r="C4992">
        <v>1</v>
      </c>
      <c r="D4992">
        <v>11.99</v>
      </c>
      <c r="E4992" s="2">
        <v>43539</v>
      </c>
      <c r="F4992" s="2" t="str">
        <f>TEXT(Table_1[[#This Row],[Date]], "DDDD")</f>
        <v>Friday</v>
      </c>
      <c r="G4992">
        <v>20</v>
      </c>
      <c r="H4992" s="1" t="s">
        <v>4769</v>
      </c>
      <c r="I4992" s="1" t="s">
        <v>14290</v>
      </c>
      <c r="J4992">
        <v>11.99</v>
      </c>
    </row>
    <row r="4993" spans="1:10" x14ac:dyDescent="0.35">
      <c r="A4993" s="1" t="s">
        <v>19062</v>
      </c>
      <c r="B4993" s="1" t="s">
        <v>7</v>
      </c>
      <c r="C4993">
        <v>1</v>
      </c>
      <c r="D4993">
        <v>14.95</v>
      </c>
      <c r="E4993" s="2">
        <v>43536</v>
      </c>
      <c r="F4993" s="2" t="str">
        <f>TEXT(Table_1[[#This Row],[Date]], "DDDD")</f>
        <v>Tuesday</v>
      </c>
      <c r="G4993">
        <v>7</v>
      </c>
      <c r="H4993" s="1" t="s">
        <v>4770</v>
      </c>
      <c r="I4993" s="1" t="s">
        <v>14274</v>
      </c>
      <c r="J4993">
        <v>14.95</v>
      </c>
    </row>
    <row r="4994" spans="1:10" x14ac:dyDescent="0.35">
      <c r="A4994" s="1" t="s">
        <v>19063</v>
      </c>
      <c r="B4994" s="1" t="s">
        <v>104</v>
      </c>
      <c r="C4994">
        <v>1</v>
      </c>
      <c r="D4994">
        <v>300</v>
      </c>
      <c r="E4994" s="2">
        <v>43549</v>
      </c>
      <c r="F4994" s="2" t="str">
        <f>TEXT(Table_1[[#This Row],[Date]], "DDDD")</f>
        <v>Monday</v>
      </c>
      <c r="G4994">
        <v>16</v>
      </c>
      <c r="H4994" s="1" t="s">
        <v>4771</v>
      </c>
      <c r="I4994" s="1" t="s">
        <v>14307</v>
      </c>
      <c r="J4994">
        <v>300</v>
      </c>
    </row>
    <row r="4995" spans="1:10" x14ac:dyDescent="0.35">
      <c r="A4995" s="1" t="s">
        <v>19064</v>
      </c>
      <c r="B4995" s="1" t="s">
        <v>13</v>
      </c>
      <c r="C4995">
        <v>6</v>
      </c>
      <c r="D4995">
        <v>3.84</v>
      </c>
      <c r="E4995" s="2">
        <v>43554</v>
      </c>
      <c r="F4995" s="2" t="str">
        <f>TEXT(Table_1[[#This Row],[Date]], "DDDD")</f>
        <v>Saturday</v>
      </c>
      <c r="G4995">
        <v>8</v>
      </c>
      <c r="H4995" s="1" t="s">
        <v>4772</v>
      </c>
      <c r="I4995" s="1" t="s">
        <v>14290</v>
      </c>
      <c r="J4995">
        <v>23.04</v>
      </c>
    </row>
    <row r="4996" spans="1:10" x14ac:dyDescent="0.35">
      <c r="A4996" s="1" t="s">
        <v>19065</v>
      </c>
      <c r="B4996" s="1" t="s">
        <v>11</v>
      </c>
      <c r="C4996">
        <v>1</v>
      </c>
      <c r="D4996">
        <v>379.99</v>
      </c>
      <c r="E4996" s="2">
        <v>43548</v>
      </c>
      <c r="F4996" s="2" t="str">
        <f>TEXT(Table_1[[#This Row],[Date]], "DDDD")</f>
        <v>Sunday</v>
      </c>
      <c r="G4996">
        <v>18</v>
      </c>
      <c r="H4996" s="1" t="s">
        <v>4773</v>
      </c>
      <c r="I4996" s="1" t="s">
        <v>14307</v>
      </c>
      <c r="J4996">
        <v>379.99</v>
      </c>
    </row>
    <row r="4997" spans="1:10" x14ac:dyDescent="0.35">
      <c r="A4997" s="1" t="s">
        <v>19066</v>
      </c>
      <c r="B4997" s="1" t="s">
        <v>7</v>
      </c>
      <c r="C4997">
        <v>1</v>
      </c>
      <c r="D4997">
        <v>14.95</v>
      </c>
      <c r="E4997" s="2">
        <v>43525</v>
      </c>
      <c r="F4997" s="2" t="str">
        <f>TEXT(Table_1[[#This Row],[Date]], "DDDD")</f>
        <v>Friday</v>
      </c>
      <c r="G4997">
        <v>14</v>
      </c>
      <c r="H4997" s="1" t="s">
        <v>4774</v>
      </c>
      <c r="I4997" s="1" t="s">
        <v>14294</v>
      </c>
      <c r="J4997">
        <v>14.95</v>
      </c>
    </row>
    <row r="4998" spans="1:10" x14ac:dyDescent="0.35">
      <c r="A4998" s="1" t="s">
        <v>19067</v>
      </c>
      <c r="B4998" s="1" t="s">
        <v>5</v>
      </c>
      <c r="C4998">
        <v>1</v>
      </c>
      <c r="D4998">
        <v>700</v>
      </c>
      <c r="E4998" s="2">
        <v>43533</v>
      </c>
      <c r="F4998" s="2" t="str">
        <f>TEXT(Table_1[[#This Row],[Date]], "DDDD")</f>
        <v>Saturday</v>
      </c>
      <c r="G4998">
        <v>14</v>
      </c>
      <c r="H4998" s="1" t="s">
        <v>4775</v>
      </c>
      <c r="I4998" s="1" t="s">
        <v>14292</v>
      </c>
      <c r="J4998">
        <v>700</v>
      </c>
    </row>
    <row r="4999" spans="1:10" x14ac:dyDescent="0.35">
      <c r="A4999" s="1" t="s">
        <v>19067</v>
      </c>
      <c r="B4999" s="1" t="s">
        <v>7</v>
      </c>
      <c r="C4999">
        <v>2</v>
      </c>
      <c r="D4999">
        <v>14.95</v>
      </c>
      <c r="E4999" s="2">
        <v>43533</v>
      </c>
      <c r="F4999" s="2" t="str">
        <f>TEXT(Table_1[[#This Row],[Date]], "DDDD")</f>
        <v>Saturday</v>
      </c>
      <c r="G4999">
        <v>14</v>
      </c>
      <c r="H4999" s="1" t="s">
        <v>4775</v>
      </c>
      <c r="I4999" s="1" t="s">
        <v>14292</v>
      </c>
      <c r="J4999">
        <v>29.9</v>
      </c>
    </row>
    <row r="5000" spans="1:10" x14ac:dyDescent="0.35">
      <c r="A5000" s="1" t="s">
        <v>19068</v>
      </c>
      <c r="B5000" s="1" t="s">
        <v>8</v>
      </c>
      <c r="C5000">
        <v>1</v>
      </c>
      <c r="D5000">
        <v>11.99</v>
      </c>
      <c r="E5000" s="2">
        <v>43555</v>
      </c>
      <c r="F5000" s="2" t="str">
        <f>TEXT(Table_1[[#This Row],[Date]], "DDDD")</f>
        <v>Sunday</v>
      </c>
      <c r="G5000">
        <v>12</v>
      </c>
      <c r="H5000" s="1" t="s">
        <v>4776</v>
      </c>
      <c r="I5000" s="1" t="s">
        <v>14282</v>
      </c>
      <c r="J5000">
        <v>11.99</v>
      </c>
    </row>
    <row r="5001" spans="1:10" x14ac:dyDescent="0.35">
      <c r="A5001" s="1" t="s">
        <v>19069</v>
      </c>
      <c r="B5001" s="1" t="s">
        <v>9</v>
      </c>
      <c r="C5001">
        <v>1</v>
      </c>
      <c r="D5001">
        <v>99.99</v>
      </c>
      <c r="E5001" s="2">
        <v>43538</v>
      </c>
      <c r="F5001" s="2" t="str">
        <f>TEXT(Table_1[[#This Row],[Date]], "DDDD")</f>
        <v>Thursday</v>
      </c>
      <c r="G5001">
        <v>16</v>
      </c>
      <c r="H5001" s="1" t="s">
        <v>4777</v>
      </c>
      <c r="I5001" s="1" t="s">
        <v>14307</v>
      </c>
      <c r="J5001">
        <v>99.99</v>
      </c>
    </row>
    <row r="5002" spans="1:10" x14ac:dyDescent="0.35">
      <c r="A5002" s="1" t="s">
        <v>19070</v>
      </c>
      <c r="B5002" s="1" t="s">
        <v>8</v>
      </c>
      <c r="C5002">
        <v>1</v>
      </c>
      <c r="D5002">
        <v>11.99</v>
      </c>
      <c r="E5002" s="2">
        <v>43544</v>
      </c>
      <c r="F5002" s="2" t="str">
        <f>TEXT(Table_1[[#This Row],[Date]], "DDDD")</f>
        <v>Wednesday</v>
      </c>
      <c r="G5002">
        <v>22</v>
      </c>
      <c r="H5002" s="1" t="s">
        <v>4778</v>
      </c>
      <c r="I5002" s="1" t="s">
        <v>14287</v>
      </c>
      <c r="J5002">
        <v>11.99</v>
      </c>
    </row>
    <row r="5003" spans="1:10" x14ac:dyDescent="0.35">
      <c r="A5003" s="1" t="s">
        <v>19071</v>
      </c>
      <c r="B5003" s="1" t="s">
        <v>19</v>
      </c>
      <c r="C5003">
        <v>1</v>
      </c>
      <c r="D5003">
        <v>2.99</v>
      </c>
      <c r="E5003" s="2">
        <v>43526</v>
      </c>
      <c r="F5003" s="2" t="str">
        <f>TEXT(Table_1[[#This Row],[Date]], "DDDD")</f>
        <v>Saturday</v>
      </c>
      <c r="G5003">
        <v>13</v>
      </c>
      <c r="H5003" s="1" t="s">
        <v>4779</v>
      </c>
      <c r="I5003" s="1" t="s">
        <v>14292</v>
      </c>
      <c r="J5003">
        <v>2.99</v>
      </c>
    </row>
    <row r="5004" spans="1:10" x14ac:dyDescent="0.35">
      <c r="A5004" s="1" t="s">
        <v>19072</v>
      </c>
      <c r="B5004" s="1" t="s">
        <v>28</v>
      </c>
      <c r="C5004">
        <v>1</v>
      </c>
      <c r="D5004">
        <v>150</v>
      </c>
      <c r="E5004" s="2">
        <v>43532</v>
      </c>
      <c r="F5004" s="2" t="str">
        <f>TEXT(Table_1[[#This Row],[Date]], "DDDD")</f>
        <v>Friday</v>
      </c>
      <c r="G5004">
        <v>15</v>
      </c>
      <c r="H5004" s="1" t="s">
        <v>4780</v>
      </c>
      <c r="I5004" s="1" t="s">
        <v>14307</v>
      </c>
      <c r="J5004">
        <v>150</v>
      </c>
    </row>
    <row r="5005" spans="1:10" x14ac:dyDescent="0.35">
      <c r="A5005" s="1" t="s">
        <v>19073</v>
      </c>
      <c r="B5005" s="1" t="s">
        <v>7</v>
      </c>
      <c r="C5005">
        <v>1</v>
      </c>
      <c r="D5005">
        <v>14.95</v>
      </c>
      <c r="E5005" s="2">
        <v>43550</v>
      </c>
      <c r="F5005" s="2" t="str">
        <f>TEXT(Table_1[[#This Row],[Date]], "DDDD")</f>
        <v>Tuesday</v>
      </c>
      <c r="G5005">
        <v>11</v>
      </c>
      <c r="H5005" s="1" t="s">
        <v>4781</v>
      </c>
      <c r="I5005" s="1" t="s">
        <v>14290</v>
      </c>
      <c r="J5005">
        <v>14.95</v>
      </c>
    </row>
    <row r="5006" spans="1:10" x14ac:dyDescent="0.35">
      <c r="A5006" s="1" t="s">
        <v>19074</v>
      </c>
      <c r="B5006" s="1" t="s">
        <v>19</v>
      </c>
      <c r="C5006">
        <v>1</v>
      </c>
      <c r="D5006">
        <v>2.99</v>
      </c>
      <c r="E5006" s="2">
        <v>43553</v>
      </c>
      <c r="F5006" s="2" t="str">
        <f>TEXT(Table_1[[#This Row],[Date]], "DDDD")</f>
        <v>Friday</v>
      </c>
      <c r="G5006">
        <v>14</v>
      </c>
      <c r="H5006" s="1" t="s">
        <v>4782</v>
      </c>
      <c r="I5006" s="1" t="s">
        <v>14274</v>
      </c>
      <c r="J5006">
        <v>2.99</v>
      </c>
    </row>
    <row r="5007" spans="1:10" x14ac:dyDescent="0.35">
      <c r="A5007" s="1" t="s">
        <v>19075</v>
      </c>
      <c r="B5007" s="1" t="s">
        <v>53</v>
      </c>
      <c r="C5007">
        <v>1</v>
      </c>
      <c r="D5007">
        <v>149.99</v>
      </c>
      <c r="E5007" s="2">
        <v>43554</v>
      </c>
      <c r="F5007" s="2" t="str">
        <f>TEXT(Table_1[[#This Row],[Date]], "DDDD")</f>
        <v>Saturday</v>
      </c>
      <c r="G5007">
        <v>16</v>
      </c>
      <c r="H5007" s="1" t="s">
        <v>4783</v>
      </c>
      <c r="I5007" s="1" t="s">
        <v>14274</v>
      </c>
      <c r="J5007">
        <v>149.99</v>
      </c>
    </row>
    <row r="5008" spans="1:10" x14ac:dyDescent="0.35">
      <c r="A5008" s="1" t="s">
        <v>19076</v>
      </c>
      <c r="B5008" s="1" t="s">
        <v>19</v>
      </c>
      <c r="C5008">
        <v>1</v>
      </c>
      <c r="D5008">
        <v>2.99</v>
      </c>
      <c r="E5008" s="2">
        <v>43531</v>
      </c>
      <c r="F5008" s="2" t="str">
        <f>TEXT(Table_1[[#This Row],[Date]], "DDDD")</f>
        <v>Thursday</v>
      </c>
      <c r="G5008">
        <v>17</v>
      </c>
      <c r="H5008" s="1" t="s">
        <v>4784</v>
      </c>
      <c r="I5008" s="1" t="s">
        <v>14290</v>
      </c>
      <c r="J5008">
        <v>2.99</v>
      </c>
    </row>
    <row r="5009" spans="1:10" x14ac:dyDescent="0.35">
      <c r="A5009" s="1" t="s">
        <v>19077</v>
      </c>
      <c r="B5009" s="1" t="s">
        <v>7</v>
      </c>
      <c r="C5009">
        <v>1</v>
      </c>
      <c r="D5009">
        <v>14.95</v>
      </c>
      <c r="E5009" s="2">
        <v>43526</v>
      </c>
      <c r="F5009" s="2" t="str">
        <f>TEXT(Table_1[[#This Row],[Date]], "DDDD")</f>
        <v>Saturday</v>
      </c>
      <c r="G5009">
        <v>10</v>
      </c>
      <c r="H5009" s="1" t="s">
        <v>4785</v>
      </c>
      <c r="I5009" s="1" t="s">
        <v>14287</v>
      </c>
      <c r="J5009">
        <v>14.95</v>
      </c>
    </row>
    <row r="5010" spans="1:10" x14ac:dyDescent="0.35">
      <c r="A5010" s="1" t="s">
        <v>19078</v>
      </c>
      <c r="B5010" s="1" t="s">
        <v>19</v>
      </c>
      <c r="C5010">
        <v>1</v>
      </c>
      <c r="D5010">
        <v>2.99</v>
      </c>
      <c r="E5010" s="2">
        <v>43551</v>
      </c>
      <c r="F5010" s="2" t="str">
        <f>TEXT(Table_1[[#This Row],[Date]], "DDDD")</f>
        <v>Wednesday</v>
      </c>
      <c r="G5010">
        <v>16</v>
      </c>
      <c r="H5010" s="1" t="s">
        <v>4786</v>
      </c>
      <c r="I5010" s="1" t="s">
        <v>14294</v>
      </c>
      <c r="J5010">
        <v>2.99</v>
      </c>
    </row>
    <row r="5011" spans="1:10" x14ac:dyDescent="0.35">
      <c r="A5011" s="1" t="s">
        <v>19079</v>
      </c>
      <c r="B5011" s="1" t="s">
        <v>13</v>
      </c>
      <c r="C5011">
        <v>1</v>
      </c>
      <c r="D5011">
        <v>3.84</v>
      </c>
      <c r="E5011" s="2">
        <v>43552</v>
      </c>
      <c r="F5011" s="2" t="str">
        <f>TEXT(Table_1[[#This Row],[Date]], "DDDD")</f>
        <v>Thursday</v>
      </c>
      <c r="G5011">
        <v>11</v>
      </c>
      <c r="H5011" s="1" t="s">
        <v>4787</v>
      </c>
      <c r="I5011" s="1" t="s">
        <v>14292</v>
      </c>
      <c r="J5011">
        <v>3.84</v>
      </c>
    </row>
    <row r="5012" spans="1:10" x14ac:dyDescent="0.35">
      <c r="A5012" s="1" t="s">
        <v>19080</v>
      </c>
      <c r="B5012" s="1" t="s">
        <v>77</v>
      </c>
      <c r="C5012">
        <v>1</v>
      </c>
      <c r="D5012">
        <v>999.99</v>
      </c>
      <c r="E5012" s="2">
        <v>43532</v>
      </c>
      <c r="F5012" s="2" t="str">
        <f>TEXT(Table_1[[#This Row],[Date]], "DDDD")</f>
        <v>Friday</v>
      </c>
      <c r="G5012">
        <v>9</v>
      </c>
      <c r="H5012" s="1" t="s">
        <v>4788</v>
      </c>
      <c r="I5012" s="1" t="s">
        <v>14276</v>
      </c>
      <c r="J5012">
        <v>999.99</v>
      </c>
    </row>
    <row r="5013" spans="1:10" x14ac:dyDescent="0.35">
      <c r="A5013" s="1" t="s">
        <v>19081</v>
      </c>
      <c r="B5013" s="1" t="s">
        <v>7</v>
      </c>
      <c r="C5013">
        <v>1</v>
      </c>
      <c r="D5013">
        <v>14.95</v>
      </c>
      <c r="E5013" s="2">
        <v>43541</v>
      </c>
      <c r="F5013" s="2" t="str">
        <f>TEXT(Table_1[[#This Row],[Date]], "DDDD")</f>
        <v>Sunday</v>
      </c>
      <c r="G5013">
        <v>7</v>
      </c>
      <c r="H5013" s="1" t="s">
        <v>4789</v>
      </c>
      <c r="I5013" s="1" t="s">
        <v>14307</v>
      </c>
      <c r="J5013">
        <v>14.95</v>
      </c>
    </row>
    <row r="5014" spans="1:10" x14ac:dyDescent="0.35">
      <c r="A5014" s="1" t="s">
        <v>19082</v>
      </c>
      <c r="B5014" s="1" t="s">
        <v>8</v>
      </c>
      <c r="C5014">
        <v>1</v>
      </c>
      <c r="D5014">
        <v>11.99</v>
      </c>
      <c r="E5014" s="2">
        <v>43530</v>
      </c>
      <c r="F5014" s="2" t="str">
        <f>TEXT(Table_1[[#This Row],[Date]], "DDDD")</f>
        <v>Wednesday</v>
      </c>
      <c r="G5014">
        <v>16</v>
      </c>
      <c r="H5014" s="1" t="s">
        <v>4790</v>
      </c>
      <c r="I5014" s="1" t="s">
        <v>14276</v>
      </c>
      <c r="J5014">
        <v>11.99</v>
      </c>
    </row>
    <row r="5015" spans="1:10" x14ac:dyDescent="0.35">
      <c r="A5015" s="1" t="s">
        <v>19083</v>
      </c>
      <c r="B5015" s="1" t="s">
        <v>7</v>
      </c>
      <c r="C5015">
        <v>1</v>
      </c>
      <c r="D5015">
        <v>14.95</v>
      </c>
      <c r="E5015" s="2">
        <v>43537</v>
      </c>
      <c r="F5015" s="2" t="str">
        <f>TEXT(Table_1[[#This Row],[Date]], "DDDD")</f>
        <v>Wednesday</v>
      </c>
      <c r="G5015">
        <v>4</v>
      </c>
      <c r="H5015" s="1" t="s">
        <v>4791</v>
      </c>
      <c r="I5015" s="1" t="s">
        <v>14276</v>
      </c>
      <c r="J5015">
        <v>14.95</v>
      </c>
    </row>
    <row r="5016" spans="1:10" x14ac:dyDescent="0.35">
      <c r="A5016" s="1" t="s">
        <v>19084</v>
      </c>
      <c r="B5016" s="1" t="s">
        <v>28</v>
      </c>
      <c r="C5016">
        <v>1</v>
      </c>
      <c r="D5016">
        <v>150</v>
      </c>
      <c r="E5016" s="2">
        <v>43551</v>
      </c>
      <c r="F5016" s="2" t="str">
        <f>TEXT(Table_1[[#This Row],[Date]], "DDDD")</f>
        <v>Wednesday</v>
      </c>
      <c r="G5016">
        <v>19</v>
      </c>
      <c r="H5016" s="1" t="s">
        <v>4792</v>
      </c>
      <c r="I5016" s="1" t="s">
        <v>14292</v>
      </c>
      <c r="J5016">
        <v>150</v>
      </c>
    </row>
    <row r="5017" spans="1:10" x14ac:dyDescent="0.35">
      <c r="A5017" s="1" t="s">
        <v>19085</v>
      </c>
      <c r="B5017" s="1" t="s">
        <v>30</v>
      </c>
      <c r="C5017">
        <v>1</v>
      </c>
      <c r="D5017">
        <v>389.99</v>
      </c>
      <c r="E5017" s="2">
        <v>43525</v>
      </c>
      <c r="F5017" s="2" t="str">
        <f>TEXT(Table_1[[#This Row],[Date]], "DDDD")</f>
        <v>Friday</v>
      </c>
      <c r="G5017">
        <v>18</v>
      </c>
      <c r="H5017" s="1" t="s">
        <v>4793</v>
      </c>
      <c r="I5017" s="1" t="s">
        <v>14290</v>
      </c>
      <c r="J5017">
        <v>389.99</v>
      </c>
    </row>
    <row r="5018" spans="1:10" x14ac:dyDescent="0.35">
      <c r="A5018" s="1" t="s">
        <v>19086</v>
      </c>
      <c r="B5018" s="1" t="s">
        <v>53</v>
      </c>
      <c r="C5018">
        <v>1</v>
      </c>
      <c r="D5018">
        <v>149.99</v>
      </c>
      <c r="E5018" s="2">
        <v>43554</v>
      </c>
      <c r="F5018" s="2" t="str">
        <f>TEXT(Table_1[[#This Row],[Date]], "DDDD")</f>
        <v>Saturday</v>
      </c>
      <c r="G5018">
        <v>20</v>
      </c>
      <c r="H5018" s="1" t="s">
        <v>4794</v>
      </c>
      <c r="I5018" s="1" t="s">
        <v>14294</v>
      </c>
      <c r="J5018">
        <v>149.99</v>
      </c>
    </row>
    <row r="5019" spans="1:10" x14ac:dyDescent="0.35">
      <c r="A5019" s="1" t="s">
        <v>19087</v>
      </c>
      <c r="B5019" s="1" t="s">
        <v>7</v>
      </c>
      <c r="C5019">
        <v>1</v>
      </c>
      <c r="D5019">
        <v>14.95</v>
      </c>
      <c r="E5019" s="2">
        <v>43537</v>
      </c>
      <c r="F5019" s="2" t="str">
        <f>TEXT(Table_1[[#This Row],[Date]], "DDDD")</f>
        <v>Wednesday</v>
      </c>
      <c r="G5019">
        <v>14</v>
      </c>
      <c r="H5019" s="1" t="s">
        <v>4795</v>
      </c>
      <c r="I5019" s="1" t="s">
        <v>14307</v>
      </c>
      <c r="J5019">
        <v>14.95</v>
      </c>
    </row>
    <row r="5020" spans="1:10" x14ac:dyDescent="0.35">
      <c r="A5020" s="1" t="s">
        <v>19088</v>
      </c>
      <c r="B5020" s="1" t="s">
        <v>77</v>
      </c>
      <c r="C5020">
        <v>1</v>
      </c>
      <c r="D5020">
        <v>999.99</v>
      </c>
      <c r="E5020" s="2">
        <v>43532</v>
      </c>
      <c r="F5020" s="2" t="str">
        <f>TEXT(Table_1[[#This Row],[Date]], "DDDD")</f>
        <v>Friday</v>
      </c>
      <c r="G5020">
        <v>12</v>
      </c>
      <c r="H5020" s="1" t="s">
        <v>4796</v>
      </c>
      <c r="I5020" s="1" t="s">
        <v>14276</v>
      </c>
      <c r="J5020">
        <v>999.99</v>
      </c>
    </row>
    <row r="5021" spans="1:10" x14ac:dyDescent="0.35">
      <c r="A5021" s="1" t="s">
        <v>19089</v>
      </c>
      <c r="B5021" s="1" t="s">
        <v>7</v>
      </c>
      <c r="C5021">
        <v>1</v>
      </c>
      <c r="D5021">
        <v>14.95</v>
      </c>
      <c r="E5021" s="2">
        <v>43534</v>
      </c>
      <c r="F5021" s="2" t="str">
        <f>TEXT(Table_1[[#This Row],[Date]], "DDDD")</f>
        <v>Sunday</v>
      </c>
      <c r="G5021">
        <v>18</v>
      </c>
      <c r="H5021" s="1" t="s">
        <v>4797</v>
      </c>
      <c r="I5021" s="1" t="s">
        <v>14284</v>
      </c>
      <c r="J5021">
        <v>14.95</v>
      </c>
    </row>
    <row r="5022" spans="1:10" x14ac:dyDescent="0.35">
      <c r="A5022" s="1" t="s">
        <v>19090</v>
      </c>
      <c r="B5022" s="1" t="s">
        <v>5</v>
      </c>
      <c r="C5022">
        <v>1</v>
      </c>
      <c r="D5022">
        <v>700</v>
      </c>
      <c r="E5022" s="2">
        <v>43552</v>
      </c>
      <c r="F5022" s="2" t="str">
        <f>TEXT(Table_1[[#This Row],[Date]], "DDDD")</f>
        <v>Thursday</v>
      </c>
      <c r="G5022">
        <v>12</v>
      </c>
      <c r="H5022" s="1" t="s">
        <v>4798</v>
      </c>
      <c r="I5022" s="1" t="s">
        <v>14276</v>
      </c>
      <c r="J5022">
        <v>700</v>
      </c>
    </row>
    <row r="5023" spans="1:10" x14ac:dyDescent="0.35">
      <c r="A5023" s="1" t="s">
        <v>19091</v>
      </c>
      <c r="B5023" s="1" t="s">
        <v>9</v>
      </c>
      <c r="C5023">
        <v>1</v>
      </c>
      <c r="D5023">
        <v>99.99</v>
      </c>
      <c r="E5023" s="2">
        <v>43536</v>
      </c>
      <c r="F5023" s="2" t="str">
        <f>TEXT(Table_1[[#This Row],[Date]], "DDDD")</f>
        <v>Tuesday</v>
      </c>
      <c r="G5023">
        <v>20</v>
      </c>
      <c r="H5023" s="1" t="s">
        <v>4799</v>
      </c>
      <c r="I5023" s="1" t="s">
        <v>14307</v>
      </c>
      <c r="J5023">
        <v>99.99</v>
      </c>
    </row>
    <row r="5024" spans="1:10" x14ac:dyDescent="0.35">
      <c r="A5024" s="1" t="s">
        <v>19092</v>
      </c>
      <c r="B5024" s="1" t="s">
        <v>7</v>
      </c>
      <c r="C5024">
        <v>1</v>
      </c>
      <c r="D5024">
        <v>14.95</v>
      </c>
      <c r="E5024" s="2">
        <v>43549</v>
      </c>
      <c r="F5024" s="2" t="str">
        <f>TEXT(Table_1[[#This Row],[Date]], "DDDD")</f>
        <v>Monday</v>
      </c>
      <c r="G5024">
        <v>13</v>
      </c>
      <c r="H5024" s="1" t="s">
        <v>4800</v>
      </c>
      <c r="I5024" s="1" t="s">
        <v>14307</v>
      </c>
      <c r="J5024">
        <v>14.95</v>
      </c>
    </row>
    <row r="5025" spans="1:10" x14ac:dyDescent="0.35">
      <c r="A5025" s="1" t="s">
        <v>19093</v>
      </c>
      <c r="B5025" s="1" t="s">
        <v>28</v>
      </c>
      <c r="C5025">
        <v>1</v>
      </c>
      <c r="D5025">
        <v>150</v>
      </c>
      <c r="E5025" s="2">
        <v>43540</v>
      </c>
      <c r="F5025" s="2" t="str">
        <f>TEXT(Table_1[[#This Row],[Date]], "DDDD")</f>
        <v>Saturday</v>
      </c>
      <c r="G5025">
        <v>1</v>
      </c>
      <c r="H5025" s="1" t="s">
        <v>4801</v>
      </c>
      <c r="I5025" s="1" t="s">
        <v>14282</v>
      </c>
      <c r="J5025">
        <v>150</v>
      </c>
    </row>
    <row r="5026" spans="1:10" x14ac:dyDescent="0.35">
      <c r="A5026" s="1" t="s">
        <v>19094</v>
      </c>
      <c r="B5026" s="1" t="s">
        <v>8</v>
      </c>
      <c r="C5026">
        <v>1</v>
      </c>
      <c r="D5026">
        <v>11.99</v>
      </c>
      <c r="E5026" s="2">
        <v>43535</v>
      </c>
      <c r="F5026" s="2" t="str">
        <f>TEXT(Table_1[[#This Row],[Date]], "DDDD")</f>
        <v>Monday</v>
      </c>
      <c r="G5026">
        <v>23</v>
      </c>
      <c r="H5026" s="1" t="s">
        <v>4802</v>
      </c>
      <c r="I5026" s="1" t="s">
        <v>14282</v>
      </c>
      <c r="J5026">
        <v>11.99</v>
      </c>
    </row>
    <row r="5027" spans="1:10" x14ac:dyDescent="0.35">
      <c r="A5027" s="1" t="s">
        <v>19095</v>
      </c>
      <c r="B5027" s="1" t="s">
        <v>28</v>
      </c>
      <c r="C5027">
        <v>1</v>
      </c>
      <c r="D5027">
        <v>150</v>
      </c>
      <c r="E5027" s="2">
        <v>43550</v>
      </c>
      <c r="F5027" s="2" t="str">
        <f>TEXT(Table_1[[#This Row],[Date]], "DDDD")</f>
        <v>Tuesday</v>
      </c>
      <c r="G5027">
        <v>8</v>
      </c>
      <c r="H5027" s="1" t="s">
        <v>4803</v>
      </c>
      <c r="I5027" s="1" t="s">
        <v>14307</v>
      </c>
      <c r="J5027">
        <v>150</v>
      </c>
    </row>
    <row r="5028" spans="1:10" x14ac:dyDescent="0.35">
      <c r="A5028" s="1" t="s">
        <v>19096</v>
      </c>
      <c r="B5028" s="1" t="s">
        <v>19</v>
      </c>
      <c r="C5028">
        <v>1</v>
      </c>
      <c r="D5028">
        <v>2.99</v>
      </c>
      <c r="E5028" s="2">
        <v>43544</v>
      </c>
      <c r="F5028" s="2" t="str">
        <f>TEXT(Table_1[[#This Row],[Date]], "DDDD")</f>
        <v>Wednesday</v>
      </c>
      <c r="G5028">
        <v>13</v>
      </c>
      <c r="H5028" s="1" t="s">
        <v>4804</v>
      </c>
      <c r="I5028" s="1" t="s">
        <v>14276</v>
      </c>
      <c r="J5028">
        <v>2.99</v>
      </c>
    </row>
    <row r="5029" spans="1:10" x14ac:dyDescent="0.35">
      <c r="A5029" s="1" t="s">
        <v>19097</v>
      </c>
      <c r="B5029" s="1" t="s">
        <v>5</v>
      </c>
      <c r="C5029">
        <v>1</v>
      </c>
      <c r="D5029">
        <v>700</v>
      </c>
      <c r="E5029" s="2">
        <v>43549</v>
      </c>
      <c r="F5029" s="2" t="str">
        <f>TEXT(Table_1[[#This Row],[Date]], "DDDD")</f>
        <v>Monday</v>
      </c>
      <c r="G5029">
        <v>12</v>
      </c>
      <c r="H5029" s="1" t="s">
        <v>4805</v>
      </c>
      <c r="I5029" s="1" t="s">
        <v>14294</v>
      </c>
      <c r="J5029">
        <v>700</v>
      </c>
    </row>
    <row r="5030" spans="1:10" x14ac:dyDescent="0.35">
      <c r="A5030" s="1" t="s">
        <v>19097</v>
      </c>
      <c r="B5030" s="1" t="s">
        <v>28</v>
      </c>
      <c r="C5030">
        <v>1</v>
      </c>
      <c r="D5030">
        <v>150</v>
      </c>
      <c r="E5030" s="2">
        <v>43549</v>
      </c>
      <c r="F5030" s="2" t="str">
        <f>TEXT(Table_1[[#This Row],[Date]], "DDDD")</f>
        <v>Monday</v>
      </c>
      <c r="G5030">
        <v>12</v>
      </c>
      <c r="H5030" s="1" t="s">
        <v>4805</v>
      </c>
      <c r="I5030" s="1" t="s">
        <v>14294</v>
      </c>
      <c r="J5030">
        <v>150</v>
      </c>
    </row>
    <row r="5031" spans="1:10" x14ac:dyDescent="0.35">
      <c r="A5031" s="1" t="s">
        <v>19098</v>
      </c>
      <c r="B5031" s="1" t="s">
        <v>77</v>
      </c>
      <c r="C5031">
        <v>1</v>
      </c>
      <c r="D5031">
        <v>999.99</v>
      </c>
      <c r="E5031" s="2">
        <v>43541</v>
      </c>
      <c r="F5031" s="2" t="str">
        <f>TEXT(Table_1[[#This Row],[Date]], "DDDD")</f>
        <v>Sunday</v>
      </c>
      <c r="G5031">
        <v>16</v>
      </c>
      <c r="H5031" s="1" t="s">
        <v>4806</v>
      </c>
      <c r="I5031" s="1" t="s">
        <v>14292</v>
      </c>
      <c r="J5031">
        <v>999.99</v>
      </c>
    </row>
    <row r="5032" spans="1:10" x14ac:dyDescent="0.35">
      <c r="A5032" s="1" t="s">
        <v>19099</v>
      </c>
      <c r="B5032" s="1" t="s">
        <v>16</v>
      </c>
      <c r="C5032">
        <v>1</v>
      </c>
      <c r="D5032">
        <v>11.95</v>
      </c>
      <c r="E5032" s="2">
        <v>43533</v>
      </c>
      <c r="F5032" s="2" t="str">
        <f>TEXT(Table_1[[#This Row],[Date]], "DDDD")</f>
        <v>Saturday</v>
      </c>
      <c r="G5032">
        <v>11</v>
      </c>
      <c r="H5032" s="1" t="s">
        <v>4807</v>
      </c>
      <c r="I5032" s="1" t="s">
        <v>14294</v>
      </c>
      <c r="J5032">
        <v>11.95</v>
      </c>
    </row>
    <row r="5033" spans="1:10" x14ac:dyDescent="0.35">
      <c r="A5033" s="1" t="s">
        <v>19100</v>
      </c>
      <c r="B5033" s="1" t="s">
        <v>13</v>
      </c>
      <c r="C5033">
        <v>2</v>
      </c>
      <c r="D5033">
        <v>3.84</v>
      </c>
      <c r="E5033" s="2">
        <v>43532</v>
      </c>
      <c r="F5033" s="2" t="str">
        <f>TEXT(Table_1[[#This Row],[Date]], "DDDD")</f>
        <v>Friday</v>
      </c>
      <c r="G5033">
        <v>12</v>
      </c>
      <c r="H5033" s="1" t="s">
        <v>4808</v>
      </c>
      <c r="I5033" s="1" t="s">
        <v>14276</v>
      </c>
      <c r="J5033">
        <v>7.68</v>
      </c>
    </row>
    <row r="5034" spans="1:10" x14ac:dyDescent="0.35">
      <c r="A5034" s="1" t="s">
        <v>19101</v>
      </c>
      <c r="B5034" s="1" t="s">
        <v>13</v>
      </c>
      <c r="C5034">
        <v>1</v>
      </c>
      <c r="D5034">
        <v>3.84</v>
      </c>
      <c r="E5034" s="2">
        <v>43548</v>
      </c>
      <c r="F5034" s="2" t="str">
        <f>TEXT(Table_1[[#This Row],[Date]], "DDDD")</f>
        <v>Sunday</v>
      </c>
      <c r="G5034">
        <v>19</v>
      </c>
      <c r="H5034" s="1" t="s">
        <v>4809</v>
      </c>
      <c r="I5034" s="1" t="s">
        <v>14276</v>
      </c>
      <c r="J5034">
        <v>3.84</v>
      </c>
    </row>
    <row r="5035" spans="1:10" x14ac:dyDescent="0.35">
      <c r="A5035" s="1" t="s">
        <v>19102</v>
      </c>
      <c r="B5035" s="1" t="s">
        <v>7</v>
      </c>
      <c r="C5035">
        <v>1</v>
      </c>
      <c r="D5035">
        <v>14.95</v>
      </c>
      <c r="E5035" s="2">
        <v>43544</v>
      </c>
      <c r="F5035" s="2" t="str">
        <f>TEXT(Table_1[[#This Row],[Date]], "DDDD")</f>
        <v>Wednesday</v>
      </c>
      <c r="G5035">
        <v>13</v>
      </c>
      <c r="H5035" s="1" t="s">
        <v>4810</v>
      </c>
      <c r="I5035" s="1" t="s">
        <v>14290</v>
      </c>
      <c r="J5035">
        <v>14.95</v>
      </c>
    </row>
    <row r="5036" spans="1:10" x14ac:dyDescent="0.35">
      <c r="A5036" s="1" t="s">
        <v>19103</v>
      </c>
      <c r="B5036" s="1" t="s">
        <v>30</v>
      </c>
      <c r="C5036">
        <v>1</v>
      </c>
      <c r="D5036">
        <v>389.99</v>
      </c>
      <c r="E5036" s="2">
        <v>43536</v>
      </c>
      <c r="F5036" s="2" t="str">
        <f>TEXT(Table_1[[#This Row],[Date]], "DDDD")</f>
        <v>Tuesday</v>
      </c>
      <c r="G5036">
        <v>15</v>
      </c>
      <c r="H5036" s="1" t="s">
        <v>4811</v>
      </c>
      <c r="I5036" s="1" t="s">
        <v>14294</v>
      </c>
      <c r="J5036">
        <v>389.99</v>
      </c>
    </row>
    <row r="5037" spans="1:10" x14ac:dyDescent="0.35">
      <c r="A5037" s="1" t="s">
        <v>19104</v>
      </c>
      <c r="B5037" s="1" t="s">
        <v>28</v>
      </c>
      <c r="C5037">
        <v>1</v>
      </c>
      <c r="D5037">
        <v>150</v>
      </c>
      <c r="E5037" s="2">
        <v>43537</v>
      </c>
      <c r="F5037" s="2" t="str">
        <f>TEXT(Table_1[[#This Row],[Date]], "DDDD")</f>
        <v>Wednesday</v>
      </c>
      <c r="G5037">
        <v>19</v>
      </c>
      <c r="H5037" s="1" t="s">
        <v>4812</v>
      </c>
      <c r="I5037" s="1" t="s">
        <v>14294</v>
      </c>
      <c r="J5037">
        <v>150</v>
      </c>
    </row>
    <row r="5038" spans="1:10" x14ac:dyDescent="0.35">
      <c r="A5038" s="1" t="s">
        <v>19105</v>
      </c>
      <c r="B5038" s="1" t="s">
        <v>7</v>
      </c>
      <c r="C5038">
        <v>1</v>
      </c>
      <c r="D5038">
        <v>14.95</v>
      </c>
      <c r="E5038" s="2">
        <v>43554</v>
      </c>
      <c r="F5038" s="2" t="str">
        <f>TEXT(Table_1[[#This Row],[Date]], "DDDD")</f>
        <v>Saturday</v>
      </c>
      <c r="G5038">
        <v>19</v>
      </c>
      <c r="H5038" s="1" t="s">
        <v>4813</v>
      </c>
      <c r="I5038" s="1" t="s">
        <v>14282</v>
      </c>
      <c r="J5038">
        <v>14.95</v>
      </c>
    </row>
    <row r="5039" spans="1:10" x14ac:dyDescent="0.35">
      <c r="A5039" s="1" t="s">
        <v>19106</v>
      </c>
      <c r="B5039" s="1" t="s">
        <v>7</v>
      </c>
      <c r="C5039">
        <v>1</v>
      </c>
      <c r="D5039">
        <v>14.95</v>
      </c>
      <c r="E5039" s="2">
        <v>43533</v>
      </c>
      <c r="F5039" s="2" t="str">
        <f>TEXT(Table_1[[#This Row],[Date]], "DDDD")</f>
        <v>Saturday</v>
      </c>
      <c r="G5039">
        <v>22</v>
      </c>
      <c r="H5039" s="1" t="s">
        <v>4814</v>
      </c>
      <c r="I5039" s="1" t="s">
        <v>14292</v>
      </c>
      <c r="J5039">
        <v>14.95</v>
      </c>
    </row>
    <row r="5040" spans="1:10" x14ac:dyDescent="0.35">
      <c r="A5040" s="1" t="s">
        <v>19107</v>
      </c>
      <c r="B5040" s="1" t="s">
        <v>28</v>
      </c>
      <c r="C5040">
        <v>1</v>
      </c>
      <c r="D5040">
        <v>150</v>
      </c>
      <c r="E5040" s="2">
        <v>43529</v>
      </c>
      <c r="F5040" s="2" t="str">
        <f>TEXT(Table_1[[#This Row],[Date]], "DDDD")</f>
        <v>Tuesday</v>
      </c>
      <c r="G5040">
        <v>13</v>
      </c>
      <c r="H5040" s="1" t="s">
        <v>4815</v>
      </c>
      <c r="I5040" s="1" t="s">
        <v>14294</v>
      </c>
      <c r="J5040">
        <v>150</v>
      </c>
    </row>
    <row r="5041" spans="1:10" x14ac:dyDescent="0.35">
      <c r="A5041" s="1" t="s">
        <v>19108</v>
      </c>
      <c r="B5041" s="1" t="s">
        <v>77</v>
      </c>
      <c r="C5041">
        <v>1</v>
      </c>
      <c r="D5041">
        <v>999.99</v>
      </c>
      <c r="E5041" s="2">
        <v>43541</v>
      </c>
      <c r="F5041" s="2" t="str">
        <f>TEXT(Table_1[[#This Row],[Date]], "DDDD")</f>
        <v>Sunday</v>
      </c>
      <c r="G5041">
        <v>11</v>
      </c>
      <c r="H5041" s="1" t="s">
        <v>4816</v>
      </c>
      <c r="I5041" s="1" t="s">
        <v>14290</v>
      </c>
      <c r="J5041">
        <v>999.99</v>
      </c>
    </row>
    <row r="5042" spans="1:10" x14ac:dyDescent="0.35">
      <c r="A5042" s="1" t="s">
        <v>19109</v>
      </c>
      <c r="B5042" s="1" t="s">
        <v>43</v>
      </c>
      <c r="C5042">
        <v>1</v>
      </c>
      <c r="D5042">
        <v>1700</v>
      </c>
      <c r="E5042" s="2">
        <v>43543</v>
      </c>
      <c r="F5042" s="2" t="str">
        <f>TEXT(Table_1[[#This Row],[Date]], "DDDD")</f>
        <v>Tuesday</v>
      </c>
      <c r="G5042">
        <v>12</v>
      </c>
      <c r="H5042" s="1" t="s">
        <v>4817</v>
      </c>
      <c r="I5042" s="1" t="s">
        <v>14282</v>
      </c>
      <c r="J5042">
        <v>1700</v>
      </c>
    </row>
    <row r="5043" spans="1:10" x14ac:dyDescent="0.35">
      <c r="A5043" s="1" t="s">
        <v>19110</v>
      </c>
      <c r="B5043" s="1" t="s">
        <v>28</v>
      </c>
      <c r="C5043">
        <v>1</v>
      </c>
      <c r="D5043">
        <v>150</v>
      </c>
      <c r="E5043" s="2">
        <v>43548</v>
      </c>
      <c r="F5043" s="2" t="str">
        <f>TEXT(Table_1[[#This Row],[Date]], "DDDD")</f>
        <v>Sunday</v>
      </c>
      <c r="G5043">
        <v>19</v>
      </c>
      <c r="H5043" s="1" t="s">
        <v>4818</v>
      </c>
      <c r="I5043" s="1" t="s">
        <v>14307</v>
      </c>
      <c r="J5043">
        <v>150</v>
      </c>
    </row>
    <row r="5044" spans="1:10" x14ac:dyDescent="0.35">
      <c r="A5044" s="1" t="s">
        <v>19111</v>
      </c>
      <c r="B5044" s="1" t="s">
        <v>8</v>
      </c>
      <c r="C5044">
        <v>1</v>
      </c>
      <c r="D5044">
        <v>11.99</v>
      </c>
      <c r="E5044" s="2">
        <v>43542</v>
      </c>
      <c r="F5044" s="2" t="str">
        <f>TEXT(Table_1[[#This Row],[Date]], "DDDD")</f>
        <v>Monday</v>
      </c>
      <c r="G5044">
        <v>22</v>
      </c>
      <c r="H5044" s="1" t="s">
        <v>4819</v>
      </c>
      <c r="I5044" s="1" t="s">
        <v>14292</v>
      </c>
      <c r="J5044">
        <v>11.99</v>
      </c>
    </row>
    <row r="5045" spans="1:10" x14ac:dyDescent="0.35">
      <c r="A5045" s="1" t="s">
        <v>19112</v>
      </c>
      <c r="B5045" s="1" t="s">
        <v>7</v>
      </c>
      <c r="C5045">
        <v>1</v>
      </c>
      <c r="D5045">
        <v>14.95</v>
      </c>
      <c r="E5045" s="2">
        <v>43528</v>
      </c>
      <c r="F5045" s="2" t="str">
        <f>TEXT(Table_1[[#This Row],[Date]], "DDDD")</f>
        <v>Monday</v>
      </c>
      <c r="G5045">
        <v>15</v>
      </c>
      <c r="H5045" s="1" t="s">
        <v>4820</v>
      </c>
      <c r="I5045" s="1" t="s">
        <v>14294</v>
      </c>
      <c r="J5045">
        <v>14.95</v>
      </c>
    </row>
    <row r="5046" spans="1:10" x14ac:dyDescent="0.35">
      <c r="A5046" s="1" t="s">
        <v>19113</v>
      </c>
      <c r="B5046" s="1" t="s">
        <v>53</v>
      </c>
      <c r="C5046">
        <v>1</v>
      </c>
      <c r="D5046">
        <v>149.99</v>
      </c>
      <c r="E5046" s="2">
        <v>43539</v>
      </c>
      <c r="F5046" s="2" t="str">
        <f>TEXT(Table_1[[#This Row],[Date]], "DDDD")</f>
        <v>Friday</v>
      </c>
      <c r="G5046">
        <v>23</v>
      </c>
      <c r="H5046" s="1" t="s">
        <v>4821</v>
      </c>
      <c r="I5046" s="1" t="s">
        <v>14290</v>
      </c>
      <c r="J5046">
        <v>149.99</v>
      </c>
    </row>
    <row r="5047" spans="1:10" x14ac:dyDescent="0.35">
      <c r="A5047" s="1" t="s">
        <v>19114</v>
      </c>
      <c r="B5047" s="1" t="s">
        <v>28</v>
      </c>
      <c r="C5047">
        <v>1</v>
      </c>
      <c r="D5047">
        <v>150</v>
      </c>
      <c r="E5047" s="2">
        <v>43533</v>
      </c>
      <c r="F5047" s="2" t="str">
        <f>TEXT(Table_1[[#This Row],[Date]], "DDDD")</f>
        <v>Saturday</v>
      </c>
      <c r="G5047">
        <v>12</v>
      </c>
      <c r="H5047" s="1" t="s">
        <v>4822</v>
      </c>
      <c r="I5047" s="1" t="s">
        <v>14276</v>
      </c>
      <c r="J5047">
        <v>150</v>
      </c>
    </row>
    <row r="5048" spans="1:10" x14ac:dyDescent="0.35">
      <c r="A5048" s="1" t="s">
        <v>19115</v>
      </c>
      <c r="B5048" s="1" t="s">
        <v>30</v>
      </c>
      <c r="C5048">
        <v>1</v>
      </c>
      <c r="D5048">
        <v>389.99</v>
      </c>
      <c r="E5048" s="2">
        <v>43536</v>
      </c>
      <c r="F5048" s="2" t="str">
        <f>TEXT(Table_1[[#This Row],[Date]], "DDDD")</f>
        <v>Tuesday</v>
      </c>
      <c r="G5048">
        <v>17</v>
      </c>
      <c r="H5048" s="1" t="s">
        <v>4823</v>
      </c>
      <c r="I5048" s="1" t="s">
        <v>14284</v>
      </c>
      <c r="J5048">
        <v>389.99</v>
      </c>
    </row>
    <row r="5049" spans="1:10" x14ac:dyDescent="0.35">
      <c r="A5049" s="1" t="s">
        <v>19115</v>
      </c>
      <c r="B5049" s="1" t="s">
        <v>13</v>
      </c>
      <c r="C5049">
        <v>1</v>
      </c>
      <c r="D5049">
        <v>3.84</v>
      </c>
      <c r="E5049" s="2">
        <v>43536</v>
      </c>
      <c r="F5049" s="2" t="str">
        <f>TEXT(Table_1[[#This Row],[Date]], "DDDD")</f>
        <v>Tuesday</v>
      </c>
      <c r="G5049">
        <v>17</v>
      </c>
      <c r="H5049" s="1" t="s">
        <v>4823</v>
      </c>
      <c r="I5049" s="1" t="s">
        <v>14284</v>
      </c>
      <c r="J5049">
        <v>3.84</v>
      </c>
    </row>
    <row r="5050" spans="1:10" x14ac:dyDescent="0.35">
      <c r="A5050" s="1" t="s">
        <v>19116</v>
      </c>
      <c r="B5050" s="1" t="s">
        <v>13</v>
      </c>
      <c r="C5050">
        <v>1</v>
      </c>
      <c r="D5050">
        <v>3.84</v>
      </c>
      <c r="E5050" s="2">
        <v>43525</v>
      </c>
      <c r="F5050" s="2" t="str">
        <f>TEXT(Table_1[[#This Row],[Date]], "DDDD")</f>
        <v>Friday</v>
      </c>
      <c r="G5050">
        <v>15</v>
      </c>
      <c r="H5050" s="1" t="s">
        <v>4824</v>
      </c>
      <c r="I5050" s="1" t="s">
        <v>14274</v>
      </c>
      <c r="J5050">
        <v>3.84</v>
      </c>
    </row>
    <row r="5051" spans="1:10" x14ac:dyDescent="0.35">
      <c r="A5051" s="1" t="s">
        <v>19117</v>
      </c>
      <c r="B5051" s="1" t="s">
        <v>13</v>
      </c>
      <c r="C5051">
        <v>1</v>
      </c>
      <c r="D5051">
        <v>3.84</v>
      </c>
      <c r="E5051" s="2">
        <v>43529</v>
      </c>
      <c r="F5051" s="2" t="str">
        <f>TEXT(Table_1[[#This Row],[Date]], "DDDD")</f>
        <v>Tuesday</v>
      </c>
      <c r="G5051">
        <v>10</v>
      </c>
      <c r="H5051" s="1" t="s">
        <v>4825</v>
      </c>
      <c r="I5051" s="1" t="s">
        <v>14292</v>
      </c>
      <c r="J5051">
        <v>3.84</v>
      </c>
    </row>
    <row r="5052" spans="1:10" x14ac:dyDescent="0.35">
      <c r="A5052" s="1" t="s">
        <v>19118</v>
      </c>
      <c r="B5052" s="1" t="s">
        <v>16</v>
      </c>
      <c r="C5052">
        <v>1</v>
      </c>
      <c r="D5052">
        <v>11.95</v>
      </c>
      <c r="E5052" s="2">
        <v>43551</v>
      </c>
      <c r="F5052" s="2" t="str">
        <f>TEXT(Table_1[[#This Row],[Date]], "DDDD")</f>
        <v>Wednesday</v>
      </c>
      <c r="G5052">
        <v>11</v>
      </c>
      <c r="H5052" s="1" t="s">
        <v>4826</v>
      </c>
      <c r="I5052" s="1" t="s">
        <v>14276</v>
      </c>
      <c r="J5052">
        <v>11.95</v>
      </c>
    </row>
    <row r="5053" spans="1:10" x14ac:dyDescent="0.35">
      <c r="A5053" s="1" t="s">
        <v>19119</v>
      </c>
      <c r="B5053" s="1" t="s">
        <v>19</v>
      </c>
      <c r="C5053">
        <v>1</v>
      </c>
      <c r="D5053">
        <v>2.99</v>
      </c>
      <c r="E5053" s="2">
        <v>43539</v>
      </c>
      <c r="F5053" s="2" t="str">
        <f>TEXT(Table_1[[#This Row],[Date]], "DDDD")</f>
        <v>Friday</v>
      </c>
      <c r="G5053">
        <v>15</v>
      </c>
      <c r="H5053" s="1" t="s">
        <v>4827</v>
      </c>
      <c r="I5053" s="1" t="s">
        <v>14290</v>
      </c>
      <c r="J5053">
        <v>2.99</v>
      </c>
    </row>
    <row r="5054" spans="1:10" x14ac:dyDescent="0.35">
      <c r="A5054" s="1" t="s">
        <v>19120</v>
      </c>
      <c r="B5054" s="1" t="s">
        <v>28</v>
      </c>
      <c r="C5054">
        <v>1</v>
      </c>
      <c r="D5054">
        <v>150</v>
      </c>
      <c r="E5054" s="2">
        <v>43538</v>
      </c>
      <c r="F5054" s="2" t="str">
        <f>TEXT(Table_1[[#This Row],[Date]], "DDDD")</f>
        <v>Thursday</v>
      </c>
      <c r="G5054">
        <v>17</v>
      </c>
      <c r="H5054" s="1" t="s">
        <v>4828</v>
      </c>
      <c r="I5054" s="1" t="s">
        <v>14282</v>
      </c>
      <c r="J5054">
        <v>150</v>
      </c>
    </row>
    <row r="5055" spans="1:10" x14ac:dyDescent="0.35">
      <c r="A5055" s="1" t="s">
        <v>19121</v>
      </c>
      <c r="B5055" s="1" t="s">
        <v>13</v>
      </c>
      <c r="C5055">
        <v>1</v>
      </c>
      <c r="D5055">
        <v>3.84</v>
      </c>
      <c r="E5055" s="2">
        <v>43535</v>
      </c>
      <c r="F5055" s="2" t="str">
        <f>TEXT(Table_1[[#This Row],[Date]], "DDDD")</f>
        <v>Monday</v>
      </c>
      <c r="G5055">
        <v>20</v>
      </c>
      <c r="H5055" s="1" t="s">
        <v>4829</v>
      </c>
      <c r="I5055" s="1" t="s">
        <v>14276</v>
      </c>
      <c r="J5055">
        <v>3.84</v>
      </c>
    </row>
    <row r="5056" spans="1:10" x14ac:dyDescent="0.35">
      <c r="A5056" s="1" t="s">
        <v>19122</v>
      </c>
      <c r="B5056" s="1" t="s">
        <v>13</v>
      </c>
      <c r="C5056">
        <v>1</v>
      </c>
      <c r="D5056">
        <v>3.84</v>
      </c>
      <c r="E5056" s="2">
        <v>43529</v>
      </c>
      <c r="F5056" s="2" t="str">
        <f>TEXT(Table_1[[#This Row],[Date]], "DDDD")</f>
        <v>Tuesday</v>
      </c>
      <c r="G5056">
        <v>7</v>
      </c>
      <c r="H5056" s="1" t="s">
        <v>4830</v>
      </c>
      <c r="I5056" s="1" t="s">
        <v>14287</v>
      </c>
      <c r="J5056">
        <v>3.84</v>
      </c>
    </row>
    <row r="5057" spans="1:10" x14ac:dyDescent="0.35">
      <c r="A5057" s="1" t="s">
        <v>19123</v>
      </c>
      <c r="B5057" s="1" t="s">
        <v>19</v>
      </c>
      <c r="C5057">
        <v>1</v>
      </c>
      <c r="D5057">
        <v>2.99</v>
      </c>
      <c r="E5057" s="2">
        <v>43533</v>
      </c>
      <c r="F5057" s="2" t="str">
        <f>TEXT(Table_1[[#This Row],[Date]], "DDDD")</f>
        <v>Saturday</v>
      </c>
      <c r="G5057">
        <v>6</v>
      </c>
      <c r="H5057" s="1" t="s">
        <v>4831</v>
      </c>
      <c r="I5057" s="1" t="s">
        <v>14294</v>
      </c>
      <c r="J5057">
        <v>2.99</v>
      </c>
    </row>
    <row r="5058" spans="1:10" x14ac:dyDescent="0.35">
      <c r="A5058" s="1" t="s">
        <v>19124</v>
      </c>
      <c r="B5058" s="1" t="s">
        <v>77</v>
      </c>
      <c r="C5058">
        <v>1</v>
      </c>
      <c r="D5058">
        <v>999.99</v>
      </c>
      <c r="E5058" s="2">
        <v>43544</v>
      </c>
      <c r="F5058" s="2" t="str">
        <f>TEXT(Table_1[[#This Row],[Date]], "DDDD")</f>
        <v>Wednesday</v>
      </c>
      <c r="G5058">
        <v>8</v>
      </c>
      <c r="H5058" s="1" t="s">
        <v>4832</v>
      </c>
      <c r="I5058" s="1" t="s">
        <v>14307</v>
      </c>
      <c r="J5058">
        <v>999.99</v>
      </c>
    </row>
    <row r="5059" spans="1:10" x14ac:dyDescent="0.35">
      <c r="A5059" s="1" t="s">
        <v>19125</v>
      </c>
      <c r="B5059" s="1" t="s">
        <v>8</v>
      </c>
      <c r="C5059">
        <v>1</v>
      </c>
      <c r="D5059">
        <v>11.99</v>
      </c>
      <c r="E5059" s="2">
        <v>43542</v>
      </c>
      <c r="F5059" s="2" t="str">
        <f>TEXT(Table_1[[#This Row],[Date]], "DDDD")</f>
        <v>Monday</v>
      </c>
      <c r="G5059">
        <v>15</v>
      </c>
      <c r="H5059" s="1" t="s">
        <v>4833</v>
      </c>
      <c r="I5059" s="1" t="s">
        <v>14274</v>
      </c>
      <c r="J5059">
        <v>11.99</v>
      </c>
    </row>
    <row r="5060" spans="1:10" x14ac:dyDescent="0.35">
      <c r="A5060" s="1" t="s">
        <v>19126</v>
      </c>
      <c r="B5060" s="1" t="s">
        <v>11</v>
      </c>
      <c r="C5060">
        <v>1</v>
      </c>
      <c r="D5060">
        <v>379.99</v>
      </c>
      <c r="E5060" s="2">
        <v>43537</v>
      </c>
      <c r="F5060" s="2" t="str">
        <f>TEXT(Table_1[[#This Row],[Date]], "DDDD")</f>
        <v>Wednesday</v>
      </c>
      <c r="G5060">
        <v>6</v>
      </c>
      <c r="H5060" s="1" t="s">
        <v>4834</v>
      </c>
      <c r="I5060" s="1" t="s">
        <v>14307</v>
      </c>
      <c r="J5060">
        <v>379.99</v>
      </c>
    </row>
    <row r="5061" spans="1:10" x14ac:dyDescent="0.35">
      <c r="A5061" s="1" t="s">
        <v>19127</v>
      </c>
      <c r="B5061" s="1" t="s">
        <v>123</v>
      </c>
      <c r="C5061">
        <v>1</v>
      </c>
      <c r="D5061">
        <v>109.99</v>
      </c>
      <c r="E5061" s="2">
        <v>43533</v>
      </c>
      <c r="F5061" s="2" t="str">
        <f>TEXT(Table_1[[#This Row],[Date]], "DDDD")</f>
        <v>Saturday</v>
      </c>
      <c r="G5061">
        <v>7</v>
      </c>
      <c r="H5061" s="1" t="s">
        <v>4835</v>
      </c>
      <c r="I5061" s="1" t="s">
        <v>14276</v>
      </c>
      <c r="J5061">
        <v>109.99</v>
      </c>
    </row>
    <row r="5062" spans="1:10" x14ac:dyDescent="0.35">
      <c r="A5062" s="1" t="s">
        <v>19128</v>
      </c>
      <c r="B5062" s="1" t="s">
        <v>11</v>
      </c>
      <c r="C5062">
        <v>1</v>
      </c>
      <c r="D5062">
        <v>379.99</v>
      </c>
      <c r="E5062" s="2">
        <v>43554</v>
      </c>
      <c r="F5062" s="2" t="str">
        <f>TEXT(Table_1[[#This Row],[Date]], "DDDD")</f>
        <v>Saturday</v>
      </c>
      <c r="G5062">
        <v>18</v>
      </c>
      <c r="H5062" s="1" t="s">
        <v>4836</v>
      </c>
      <c r="I5062" s="1" t="s">
        <v>14276</v>
      </c>
      <c r="J5062">
        <v>379.99</v>
      </c>
    </row>
    <row r="5063" spans="1:10" x14ac:dyDescent="0.35">
      <c r="A5063" s="1" t="s">
        <v>19129</v>
      </c>
      <c r="B5063" s="1" t="s">
        <v>11</v>
      </c>
      <c r="C5063">
        <v>1</v>
      </c>
      <c r="D5063">
        <v>379.99</v>
      </c>
      <c r="E5063" s="2">
        <v>43538</v>
      </c>
      <c r="F5063" s="2" t="str">
        <f>TEXT(Table_1[[#This Row],[Date]], "DDDD")</f>
        <v>Thursday</v>
      </c>
      <c r="G5063">
        <v>7</v>
      </c>
      <c r="H5063" s="1" t="s">
        <v>4837</v>
      </c>
      <c r="I5063" s="1" t="s">
        <v>14284</v>
      </c>
      <c r="J5063">
        <v>379.99</v>
      </c>
    </row>
    <row r="5064" spans="1:10" x14ac:dyDescent="0.35">
      <c r="A5064" s="1" t="s">
        <v>19130</v>
      </c>
      <c r="B5064" s="1" t="s">
        <v>19</v>
      </c>
      <c r="C5064">
        <v>1</v>
      </c>
      <c r="D5064">
        <v>2.99</v>
      </c>
      <c r="E5064" s="2">
        <v>43537</v>
      </c>
      <c r="F5064" s="2" t="str">
        <f>TEXT(Table_1[[#This Row],[Date]], "DDDD")</f>
        <v>Wednesday</v>
      </c>
      <c r="G5064">
        <v>15</v>
      </c>
      <c r="H5064" s="1" t="s">
        <v>4838</v>
      </c>
      <c r="I5064" s="1" t="s">
        <v>14276</v>
      </c>
      <c r="J5064">
        <v>2.99</v>
      </c>
    </row>
    <row r="5065" spans="1:10" x14ac:dyDescent="0.35">
      <c r="A5065" s="1" t="s">
        <v>19131</v>
      </c>
      <c r="B5065" s="1" t="s">
        <v>8</v>
      </c>
      <c r="C5065">
        <v>1</v>
      </c>
      <c r="D5065">
        <v>11.99</v>
      </c>
      <c r="E5065" s="2">
        <v>43545</v>
      </c>
      <c r="F5065" s="2" t="str">
        <f>TEXT(Table_1[[#This Row],[Date]], "DDDD")</f>
        <v>Thursday</v>
      </c>
      <c r="G5065">
        <v>7</v>
      </c>
      <c r="H5065" s="1" t="s">
        <v>4839</v>
      </c>
      <c r="I5065" s="1" t="s">
        <v>14292</v>
      </c>
      <c r="J5065">
        <v>11.99</v>
      </c>
    </row>
    <row r="5066" spans="1:10" x14ac:dyDescent="0.35">
      <c r="A5066" s="1" t="s">
        <v>19132</v>
      </c>
      <c r="B5066" s="1" t="s">
        <v>7</v>
      </c>
      <c r="C5066">
        <v>1</v>
      </c>
      <c r="D5066">
        <v>14.95</v>
      </c>
      <c r="E5066" s="2">
        <v>43532</v>
      </c>
      <c r="F5066" s="2" t="str">
        <f>TEXT(Table_1[[#This Row],[Date]], "DDDD")</f>
        <v>Friday</v>
      </c>
      <c r="G5066">
        <v>22</v>
      </c>
      <c r="H5066" s="1" t="s">
        <v>4840</v>
      </c>
      <c r="I5066" s="1" t="s">
        <v>14307</v>
      </c>
      <c r="J5066">
        <v>14.95</v>
      </c>
    </row>
    <row r="5067" spans="1:10" x14ac:dyDescent="0.35">
      <c r="A5067" s="1" t="s">
        <v>19133</v>
      </c>
      <c r="B5067" s="1" t="s">
        <v>53</v>
      </c>
      <c r="C5067">
        <v>1</v>
      </c>
      <c r="D5067">
        <v>149.99</v>
      </c>
      <c r="E5067" s="2">
        <v>43534</v>
      </c>
      <c r="F5067" s="2" t="str">
        <f>TEXT(Table_1[[#This Row],[Date]], "DDDD")</f>
        <v>Sunday</v>
      </c>
      <c r="G5067">
        <v>20</v>
      </c>
      <c r="H5067" s="1" t="s">
        <v>4841</v>
      </c>
      <c r="I5067" s="1" t="s">
        <v>14276</v>
      </c>
      <c r="J5067">
        <v>149.99</v>
      </c>
    </row>
    <row r="5068" spans="1:10" x14ac:dyDescent="0.35">
      <c r="A5068" s="1" t="s">
        <v>19134</v>
      </c>
      <c r="B5068" s="1" t="s">
        <v>13</v>
      </c>
      <c r="C5068">
        <v>1</v>
      </c>
      <c r="D5068">
        <v>3.84</v>
      </c>
      <c r="E5068" s="2">
        <v>43532</v>
      </c>
      <c r="F5068" s="2" t="str">
        <f>TEXT(Table_1[[#This Row],[Date]], "DDDD")</f>
        <v>Friday</v>
      </c>
      <c r="G5068">
        <v>19</v>
      </c>
      <c r="H5068" s="1" t="s">
        <v>4842</v>
      </c>
      <c r="I5068" s="1" t="s">
        <v>14282</v>
      </c>
      <c r="J5068">
        <v>3.84</v>
      </c>
    </row>
    <row r="5069" spans="1:10" x14ac:dyDescent="0.35">
      <c r="A5069" s="1" t="s">
        <v>19135</v>
      </c>
      <c r="B5069" s="1" t="s">
        <v>77</v>
      </c>
      <c r="C5069">
        <v>1</v>
      </c>
      <c r="D5069">
        <v>999.99</v>
      </c>
      <c r="E5069" s="2">
        <v>43530</v>
      </c>
      <c r="F5069" s="2" t="str">
        <f>TEXT(Table_1[[#This Row],[Date]], "DDDD")</f>
        <v>Wednesday</v>
      </c>
      <c r="G5069">
        <v>20</v>
      </c>
      <c r="H5069" s="1" t="s">
        <v>4843</v>
      </c>
      <c r="I5069" s="1" t="s">
        <v>14290</v>
      </c>
      <c r="J5069">
        <v>999.99</v>
      </c>
    </row>
    <row r="5070" spans="1:10" x14ac:dyDescent="0.35">
      <c r="A5070" s="1" t="s">
        <v>19136</v>
      </c>
      <c r="B5070" s="1" t="s">
        <v>7</v>
      </c>
      <c r="C5070">
        <v>1</v>
      </c>
      <c r="D5070">
        <v>14.95</v>
      </c>
      <c r="E5070" s="2">
        <v>43552</v>
      </c>
      <c r="F5070" s="2" t="str">
        <f>TEXT(Table_1[[#This Row],[Date]], "DDDD")</f>
        <v>Thursday</v>
      </c>
      <c r="G5070">
        <v>15</v>
      </c>
      <c r="H5070" s="1" t="s">
        <v>4844</v>
      </c>
      <c r="I5070" s="1" t="s">
        <v>14292</v>
      </c>
      <c r="J5070">
        <v>14.95</v>
      </c>
    </row>
    <row r="5071" spans="1:10" x14ac:dyDescent="0.35">
      <c r="A5071" s="1" t="s">
        <v>19137</v>
      </c>
      <c r="B5071" s="1" t="s">
        <v>16</v>
      </c>
      <c r="C5071">
        <v>1</v>
      </c>
      <c r="D5071">
        <v>11.95</v>
      </c>
      <c r="E5071" s="2">
        <v>43548</v>
      </c>
      <c r="F5071" s="2" t="str">
        <f>TEXT(Table_1[[#This Row],[Date]], "DDDD")</f>
        <v>Sunday</v>
      </c>
      <c r="G5071">
        <v>8</v>
      </c>
      <c r="H5071" s="1" t="s">
        <v>4845</v>
      </c>
      <c r="I5071" s="1" t="s">
        <v>14276</v>
      </c>
      <c r="J5071">
        <v>11.95</v>
      </c>
    </row>
    <row r="5072" spans="1:10" x14ac:dyDescent="0.35">
      <c r="A5072" s="1" t="s">
        <v>19138</v>
      </c>
      <c r="B5072" s="1" t="s">
        <v>11</v>
      </c>
      <c r="C5072">
        <v>1</v>
      </c>
      <c r="D5072">
        <v>379.99</v>
      </c>
      <c r="E5072" s="2">
        <v>43525</v>
      </c>
      <c r="F5072" s="2" t="str">
        <f>TEXT(Table_1[[#This Row],[Date]], "DDDD")</f>
        <v>Friday</v>
      </c>
      <c r="G5072">
        <v>8</v>
      </c>
      <c r="H5072" s="1" t="s">
        <v>4846</v>
      </c>
      <c r="I5072" s="1" t="s">
        <v>14307</v>
      </c>
      <c r="J5072">
        <v>379.99</v>
      </c>
    </row>
    <row r="5073" spans="1:10" x14ac:dyDescent="0.35">
      <c r="A5073" s="1" t="s">
        <v>19139</v>
      </c>
      <c r="B5073" s="1" t="s">
        <v>104</v>
      </c>
      <c r="C5073">
        <v>1</v>
      </c>
      <c r="D5073">
        <v>300</v>
      </c>
      <c r="E5073" s="2">
        <v>43549</v>
      </c>
      <c r="F5073" s="2" t="str">
        <f>TEXT(Table_1[[#This Row],[Date]], "DDDD")</f>
        <v>Monday</v>
      </c>
      <c r="G5073">
        <v>20</v>
      </c>
      <c r="H5073" s="1" t="s">
        <v>4847</v>
      </c>
      <c r="I5073" s="1" t="s">
        <v>14307</v>
      </c>
      <c r="J5073">
        <v>300</v>
      </c>
    </row>
    <row r="5074" spans="1:10" x14ac:dyDescent="0.35">
      <c r="A5074" s="1" t="s">
        <v>19140</v>
      </c>
      <c r="B5074" s="1" t="s">
        <v>7</v>
      </c>
      <c r="C5074">
        <v>1</v>
      </c>
      <c r="D5074">
        <v>14.95</v>
      </c>
      <c r="E5074" s="2">
        <v>43537</v>
      </c>
      <c r="F5074" s="2" t="str">
        <f>TEXT(Table_1[[#This Row],[Date]], "DDDD")</f>
        <v>Wednesday</v>
      </c>
      <c r="G5074">
        <v>20</v>
      </c>
      <c r="H5074" s="1" t="s">
        <v>4848</v>
      </c>
      <c r="I5074" s="1" t="s">
        <v>14307</v>
      </c>
      <c r="J5074">
        <v>14.95</v>
      </c>
    </row>
    <row r="5075" spans="1:10" x14ac:dyDescent="0.35">
      <c r="A5075" s="1" t="s">
        <v>19141</v>
      </c>
      <c r="B5075" s="1" t="s">
        <v>11</v>
      </c>
      <c r="C5075">
        <v>1</v>
      </c>
      <c r="D5075">
        <v>379.99</v>
      </c>
      <c r="E5075" s="2">
        <v>43552</v>
      </c>
      <c r="F5075" s="2" t="str">
        <f>TEXT(Table_1[[#This Row],[Date]], "DDDD")</f>
        <v>Thursday</v>
      </c>
      <c r="G5075">
        <v>19</v>
      </c>
      <c r="H5075" s="1" t="s">
        <v>4849</v>
      </c>
      <c r="I5075" s="1" t="s">
        <v>14276</v>
      </c>
      <c r="J5075">
        <v>379.99</v>
      </c>
    </row>
    <row r="5076" spans="1:10" x14ac:dyDescent="0.35">
      <c r="A5076" s="1" t="s">
        <v>19142</v>
      </c>
      <c r="B5076" s="1" t="s">
        <v>28</v>
      </c>
      <c r="C5076">
        <v>1</v>
      </c>
      <c r="D5076">
        <v>150</v>
      </c>
      <c r="E5076" s="2">
        <v>43547</v>
      </c>
      <c r="F5076" s="2" t="str">
        <f>TEXT(Table_1[[#This Row],[Date]], "DDDD")</f>
        <v>Saturday</v>
      </c>
      <c r="G5076">
        <v>23</v>
      </c>
      <c r="H5076" s="1" t="s">
        <v>4850</v>
      </c>
      <c r="I5076" s="1" t="s">
        <v>14292</v>
      </c>
      <c r="J5076">
        <v>150</v>
      </c>
    </row>
    <row r="5077" spans="1:10" x14ac:dyDescent="0.35">
      <c r="A5077" s="1" t="s">
        <v>19143</v>
      </c>
      <c r="B5077" s="1" t="s">
        <v>37</v>
      </c>
      <c r="C5077">
        <v>1</v>
      </c>
      <c r="D5077">
        <v>600</v>
      </c>
      <c r="E5077" s="2">
        <v>43541</v>
      </c>
      <c r="F5077" s="2" t="str">
        <f>TEXT(Table_1[[#This Row],[Date]], "DDDD")</f>
        <v>Sunday</v>
      </c>
      <c r="G5077">
        <v>17</v>
      </c>
      <c r="H5077" s="1" t="s">
        <v>4851</v>
      </c>
      <c r="I5077" s="1" t="s">
        <v>14294</v>
      </c>
      <c r="J5077">
        <v>600</v>
      </c>
    </row>
    <row r="5078" spans="1:10" x14ac:dyDescent="0.35">
      <c r="A5078" s="1" t="s">
        <v>19144</v>
      </c>
      <c r="B5078" s="1" t="s">
        <v>757</v>
      </c>
      <c r="C5078">
        <v>1</v>
      </c>
      <c r="D5078">
        <v>600</v>
      </c>
      <c r="E5078" s="2">
        <v>43528</v>
      </c>
      <c r="F5078" s="2" t="str">
        <f>TEXT(Table_1[[#This Row],[Date]], "DDDD")</f>
        <v>Monday</v>
      </c>
      <c r="G5078">
        <v>12</v>
      </c>
      <c r="H5078" s="1" t="s">
        <v>4852</v>
      </c>
      <c r="I5078" s="1" t="s">
        <v>14307</v>
      </c>
      <c r="J5078">
        <v>600</v>
      </c>
    </row>
    <row r="5079" spans="1:10" x14ac:dyDescent="0.35">
      <c r="A5079" s="1" t="s">
        <v>19145</v>
      </c>
      <c r="B5079" s="1" t="s">
        <v>19</v>
      </c>
      <c r="C5079">
        <v>1</v>
      </c>
      <c r="D5079">
        <v>2.99</v>
      </c>
      <c r="E5079" s="2">
        <v>43528</v>
      </c>
      <c r="F5079" s="2" t="str">
        <f>TEXT(Table_1[[#This Row],[Date]], "DDDD")</f>
        <v>Monday</v>
      </c>
      <c r="G5079">
        <v>5</v>
      </c>
      <c r="H5079" s="1" t="s">
        <v>4853</v>
      </c>
      <c r="I5079" s="1" t="s">
        <v>14307</v>
      </c>
      <c r="J5079">
        <v>2.99</v>
      </c>
    </row>
    <row r="5080" spans="1:10" x14ac:dyDescent="0.35">
      <c r="A5080" s="1" t="s">
        <v>19146</v>
      </c>
      <c r="B5080" s="1" t="s">
        <v>19</v>
      </c>
      <c r="C5080">
        <v>1</v>
      </c>
      <c r="D5080">
        <v>2.99</v>
      </c>
      <c r="E5080" s="2">
        <v>43554</v>
      </c>
      <c r="F5080" s="2" t="str">
        <f>TEXT(Table_1[[#This Row],[Date]], "DDDD")</f>
        <v>Saturday</v>
      </c>
      <c r="G5080">
        <v>18</v>
      </c>
      <c r="H5080" s="1" t="s">
        <v>4854</v>
      </c>
      <c r="I5080" s="1" t="s">
        <v>14287</v>
      </c>
      <c r="J5080">
        <v>2.99</v>
      </c>
    </row>
    <row r="5081" spans="1:10" x14ac:dyDescent="0.35">
      <c r="A5081" s="1" t="s">
        <v>19147</v>
      </c>
      <c r="B5081" s="1" t="s">
        <v>16</v>
      </c>
      <c r="C5081">
        <v>1</v>
      </c>
      <c r="D5081">
        <v>11.95</v>
      </c>
      <c r="E5081" s="2">
        <v>43540</v>
      </c>
      <c r="F5081" s="2" t="str">
        <f>TEXT(Table_1[[#This Row],[Date]], "DDDD")</f>
        <v>Saturday</v>
      </c>
      <c r="G5081">
        <v>13</v>
      </c>
      <c r="H5081" s="1" t="s">
        <v>4855</v>
      </c>
      <c r="I5081" s="1" t="s">
        <v>14290</v>
      </c>
      <c r="J5081">
        <v>11.95</v>
      </c>
    </row>
    <row r="5082" spans="1:10" x14ac:dyDescent="0.35">
      <c r="A5082" s="1" t="s">
        <v>19148</v>
      </c>
      <c r="B5082" s="1" t="s">
        <v>13</v>
      </c>
      <c r="C5082">
        <v>1</v>
      </c>
      <c r="D5082">
        <v>3.84</v>
      </c>
      <c r="E5082" s="2">
        <v>43537</v>
      </c>
      <c r="F5082" s="2" t="str">
        <f>TEXT(Table_1[[#This Row],[Date]], "DDDD")</f>
        <v>Wednesday</v>
      </c>
      <c r="G5082">
        <v>0</v>
      </c>
      <c r="H5082" s="1" t="s">
        <v>4856</v>
      </c>
      <c r="I5082" s="1" t="s">
        <v>14284</v>
      </c>
      <c r="J5082">
        <v>3.84</v>
      </c>
    </row>
    <row r="5083" spans="1:10" x14ac:dyDescent="0.35">
      <c r="A5083" s="1" t="s">
        <v>19149</v>
      </c>
      <c r="B5083" s="1" t="s">
        <v>13</v>
      </c>
      <c r="C5083">
        <v>1</v>
      </c>
      <c r="D5083">
        <v>3.84</v>
      </c>
      <c r="E5083" s="2">
        <v>43529</v>
      </c>
      <c r="F5083" s="2" t="str">
        <f>TEXT(Table_1[[#This Row],[Date]], "DDDD")</f>
        <v>Tuesday</v>
      </c>
      <c r="G5083">
        <v>11</v>
      </c>
      <c r="H5083" s="1" t="s">
        <v>4857</v>
      </c>
      <c r="I5083" s="1" t="s">
        <v>14282</v>
      </c>
      <c r="J5083">
        <v>3.84</v>
      </c>
    </row>
    <row r="5084" spans="1:10" x14ac:dyDescent="0.35">
      <c r="A5084" s="1" t="s">
        <v>19150</v>
      </c>
      <c r="B5084" s="1" t="s">
        <v>8</v>
      </c>
      <c r="C5084">
        <v>1</v>
      </c>
      <c r="D5084">
        <v>11.99</v>
      </c>
      <c r="E5084" s="2">
        <v>43533</v>
      </c>
      <c r="F5084" s="2" t="str">
        <f>TEXT(Table_1[[#This Row],[Date]], "DDDD")</f>
        <v>Saturday</v>
      </c>
      <c r="G5084">
        <v>16</v>
      </c>
      <c r="H5084" s="1" t="s">
        <v>4858</v>
      </c>
      <c r="I5084" s="1" t="s">
        <v>14276</v>
      </c>
      <c r="J5084">
        <v>11.99</v>
      </c>
    </row>
    <row r="5085" spans="1:10" x14ac:dyDescent="0.35">
      <c r="A5085" s="1" t="s">
        <v>19151</v>
      </c>
      <c r="B5085" s="1" t="s">
        <v>123</v>
      </c>
      <c r="C5085">
        <v>1</v>
      </c>
      <c r="D5085">
        <v>109.99</v>
      </c>
      <c r="E5085" s="2">
        <v>43545</v>
      </c>
      <c r="F5085" s="2" t="str">
        <f>TEXT(Table_1[[#This Row],[Date]], "DDDD")</f>
        <v>Thursday</v>
      </c>
      <c r="G5085">
        <v>10</v>
      </c>
      <c r="H5085" s="1" t="s">
        <v>4859</v>
      </c>
      <c r="I5085" s="1" t="s">
        <v>14290</v>
      </c>
      <c r="J5085">
        <v>109.99</v>
      </c>
    </row>
    <row r="5086" spans="1:10" x14ac:dyDescent="0.35">
      <c r="A5086" s="1" t="s">
        <v>19151</v>
      </c>
      <c r="B5086" s="1" t="s">
        <v>16</v>
      </c>
      <c r="C5086">
        <v>1</v>
      </c>
      <c r="D5086">
        <v>11.95</v>
      </c>
      <c r="E5086" s="2">
        <v>43545</v>
      </c>
      <c r="F5086" s="2" t="str">
        <f>TEXT(Table_1[[#This Row],[Date]], "DDDD")</f>
        <v>Thursday</v>
      </c>
      <c r="G5086">
        <v>10</v>
      </c>
      <c r="H5086" s="1" t="s">
        <v>4859</v>
      </c>
      <c r="I5086" s="1" t="s">
        <v>14290</v>
      </c>
      <c r="J5086">
        <v>11.95</v>
      </c>
    </row>
    <row r="5087" spans="1:10" x14ac:dyDescent="0.35">
      <c r="A5087" s="1" t="s">
        <v>19152</v>
      </c>
      <c r="B5087" s="1" t="s">
        <v>16</v>
      </c>
      <c r="C5087">
        <v>1</v>
      </c>
      <c r="D5087">
        <v>11.95</v>
      </c>
      <c r="E5087" s="2">
        <v>43535</v>
      </c>
      <c r="F5087" s="2" t="str">
        <f>TEXT(Table_1[[#This Row],[Date]], "DDDD")</f>
        <v>Monday</v>
      </c>
      <c r="G5087">
        <v>2</v>
      </c>
      <c r="H5087" s="1" t="s">
        <v>4860</v>
      </c>
      <c r="I5087" s="1" t="s">
        <v>14276</v>
      </c>
      <c r="J5087">
        <v>11.95</v>
      </c>
    </row>
    <row r="5088" spans="1:10" x14ac:dyDescent="0.35">
      <c r="A5088" s="1" t="s">
        <v>19153</v>
      </c>
      <c r="B5088" s="1" t="s">
        <v>53</v>
      </c>
      <c r="C5088">
        <v>1</v>
      </c>
      <c r="D5088">
        <v>149.99</v>
      </c>
      <c r="E5088" s="2">
        <v>43546</v>
      </c>
      <c r="F5088" s="2" t="str">
        <f>TEXT(Table_1[[#This Row],[Date]], "DDDD")</f>
        <v>Friday</v>
      </c>
      <c r="G5088">
        <v>15</v>
      </c>
      <c r="H5088" s="1" t="s">
        <v>4861</v>
      </c>
      <c r="I5088" s="1" t="s">
        <v>14284</v>
      </c>
      <c r="J5088">
        <v>149.99</v>
      </c>
    </row>
    <row r="5089" spans="1:10" x14ac:dyDescent="0.35">
      <c r="A5089" s="1" t="s">
        <v>19154</v>
      </c>
      <c r="B5089" s="1" t="s">
        <v>11</v>
      </c>
      <c r="C5089">
        <v>1</v>
      </c>
      <c r="D5089">
        <v>379.99</v>
      </c>
      <c r="E5089" s="2">
        <v>43531</v>
      </c>
      <c r="F5089" s="2" t="str">
        <f>TEXT(Table_1[[#This Row],[Date]], "DDDD")</f>
        <v>Thursday</v>
      </c>
      <c r="G5089">
        <v>15</v>
      </c>
      <c r="H5089" s="1" t="s">
        <v>4862</v>
      </c>
      <c r="I5089" s="1" t="s">
        <v>14292</v>
      </c>
      <c r="J5089">
        <v>379.99</v>
      </c>
    </row>
    <row r="5090" spans="1:10" x14ac:dyDescent="0.35">
      <c r="A5090" s="1" t="s">
        <v>19155</v>
      </c>
      <c r="B5090" s="1" t="s">
        <v>28</v>
      </c>
      <c r="C5090">
        <v>1</v>
      </c>
      <c r="D5090">
        <v>150</v>
      </c>
      <c r="E5090" s="2">
        <v>43532</v>
      </c>
      <c r="F5090" s="2" t="str">
        <f>TEXT(Table_1[[#This Row],[Date]], "DDDD")</f>
        <v>Friday</v>
      </c>
      <c r="G5090">
        <v>0</v>
      </c>
      <c r="H5090" s="1" t="s">
        <v>4863</v>
      </c>
      <c r="I5090" s="1" t="s">
        <v>14282</v>
      </c>
      <c r="J5090">
        <v>150</v>
      </c>
    </row>
    <row r="5091" spans="1:10" x14ac:dyDescent="0.35">
      <c r="A5091" s="1" t="s">
        <v>19156</v>
      </c>
      <c r="B5091" s="1" t="s">
        <v>8</v>
      </c>
      <c r="C5091">
        <v>1</v>
      </c>
      <c r="D5091">
        <v>11.99</v>
      </c>
      <c r="E5091" s="2">
        <v>43531</v>
      </c>
      <c r="F5091" s="2" t="str">
        <f>TEXT(Table_1[[#This Row],[Date]], "DDDD")</f>
        <v>Thursday</v>
      </c>
      <c r="G5091">
        <v>14</v>
      </c>
      <c r="H5091" s="1" t="s">
        <v>4864</v>
      </c>
      <c r="I5091" s="1" t="s">
        <v>14276</v>
      </c>
      <c r="J5091">
        <v>11.99</v>
      </c>
    </row>
    <row r="5092" spans="1:10" x14ac:dyDescent="0.35">
      <c r="A5092" s="1" t="s">
        <v>19157</v>
      </c>
      <c r="B5092" s="1" t="s">
        <v>16</v>
      </c>
      <c r="C5092">
        <v>1</v>
      </c>
      <c r="D5092">
        <v>11.95</v>
      </c>
      <c r="E5092" s="2">
        <v>43534</v>
      </c>
      <c r="F5092" s="2" t="str">
        <f>TEXT(Table_1[[#This Row],[Date]], "DDDD")</f>
        <v>Sunday</v>
      </c>
      <c r="G5092">
        <v>16</v>
      </c>
      <c r="H5092" s="1" t="s">
        <v>4865</v>
      </c>
      <c r="I5092" s="1" t="s">
        <v>14276</v>
      </c>
      <c r="J5092">
        <v>11.95</v>
      </c>
    </row>
    <row r="5093" spans="1:10" x14ac:dyDescent="0.35">
      <c r="A5093" s="1" t="s">
        <v>19158</v>
      </c>
      <c r="B5093" s="1" t="s">
        <v>7</v>
      </c>
      <c r="C5093">
        <v>1</v>
      </c>
      <c r="D5093">
        <v>14.95</v>
      </c>
      <c r="E5093" s="2">
        <v>43540</v>
      </c>
      <c r="F5093" s="2" t="str">
        <f>TEXT(Table_1[[#This Row],[Date]], "DDDD")</f>
        <v>Saturday</v>
      </c>
      <c r="G5093">
        <v>12</v>
      </c>
      <c r="H5093" s="1" t="s">
        <v>4866</v>
      </c>
      <c r="I5093" s="1" t="s">
        <v>14276</v>
      </c>
      <c r="J5093">
        <v>14.95</v>
      </c>
    </row>
    <row r="5094" spans="1:10" x14ac:dyDescent="0.35">
      <c r="A5094" s="1" t="s">
        <v>19159</v>
      </c>
      <c r="B5094" s="1" t="s">
        <v>16</v>
      </c>
      <c r="C5094">
        <v>1</v>
      </c>
      <c r="D5094">
        <v>11.95</v>
      </c>
      <c r="E5094" s="2">
        <v>43532</v>
      </c>
      <c r="F5094" s="2" t="str">
        <f>TEXT(Table_1[[#This Row],[Date]], "DDDD")</f>
        <v>Friday</v>
      </c>
      <c r="G5094">
        <v>17</v>
      </c>
      <c r="H5094" s="1" t="s">
        <v>4867</v>
      </c>
      <c r="I5094" s="1" t="s">
        <v>14294</v>
      </c>
      <c r="J5094">
        <v>11.95</v>
      </c>
    </row>
    <row r="5095" spans="1:10" x14ac:dyDescent="0.35">
      <c r="A5095" s="1" t="s">
        <v>19160</v>
      </c>
      <c r="B5095" s="1" t="s">
        <v>53</v>
      </c>
      <c r="C5095">
        <v>1</v>
      </c>
      <c r="D5095">
        <v>149.99</v>
      </c>
      <c r="E5095" s="2">
        <v>43537</v>
      </c>
      <c r="F5095" s="2" t="str">
        <f>TEXT(Table_1[[#This Row],[Date]], "DDDD")</f>
        <v>Wednesday</v>
      </c>
      <c r="G5095">
        <v>16</v>
      </c>
      <c r="H5095" s="1" t="s">
        <v>4868</v>
      </c>
      <c r="I5095" s="1" t="s">
        <v>14290</v>
      </c>
      <c r="J5095">
        <v>149.99</v>
      </c>
    </row>
    <row r="5096" spans="1:10" x14ac:dyDescent="0.35">
      <c r="A5096" s="1" t="s">
        <v>19161</v>
      </c>
      <c r="B5096" s="1" t="s">
        <v>13</v>
      </c>
      <c r="C5096">
        <v>1</v>
      </c>
      <c r="D5096">
        <v>3.84</v>
      </c>
      <c r="E5096" s="2">
        <v>43541</v>
      </c>
      <c r="F5096" s="2" t="str">
        <f>TEXT(Table_1[[#This Row],[Date]], "DDDD")</f>
        <v>Sunday</v>
      </c>
      <c r="G5096">
        <v>21</v>
      </c>
      <c r="H5096" s="1" t="s">
        <v>4869</v>
      </c>
      <c r="I5096" s="1" t="s">
        <v>14290</v>
      </c>
      <c r="J5096">
        <v>3.84</v>
      </c>
    </row>
    <row r="5097" spans="1:10" x14ac:dyDescent="0.35">
      <c r="A5097" s="1" t="s">
        <v>19162</v>
      </c>
      <c r="B5097" s="1" t="s">
        <v>30</v>
      </c>
      <c r="C5097">
        <v>1</v>
      </c>
      <c r="D5097">
        <v>389.99</v>
      </c>
      <c r="E5097" s="2">
        <v>43526</v>
      </c>
      <c r="F5097" s="2" t="str">
        <f>TEXT(Table_1[[#This Row],[Date]], "DDDD")</f>
        <v>Saturday</v>
      </c>
      <c r="G5097">
        <v>12</v>
      </c>
      <c r="H5097" s="1" t="s">
        <v>4870</v>
      </c>
      <c r="I5097" s="1" t="s">
        <v>14292</v>
      </c>
      <c r="J5097">
        <v>389.99</v>
      </c>
    </row>
    <row r="5098" spans="1:10" x14ac:dyDescent="0.35">
      <c r="A5098" s="1" t="s">
        <v>19163</v>
      </c>
      <c r="B5098" s="1" t="s">
        <v>43</v>
      </c>
      <c r="C5098">
        <v>1</v>
      </c>
      <c r="D5098">
        <v>1700</v>
      </c>
      <c r="E5098" s="2">
        <v>43551</v>
      </c>
      <c r="F5098" s="2" t="str">
        <f>TEXT(Table_1[[#This Row],[Date]], "DDDD")</f>
        <v>Wednesday</v>
      </c>
      <c r="G5098">
        <v>20</v>
      </c>
      <c r="H5098" s="1" t="s">
        <v>4871</v>
      </c>
      <c r="I5098" s="1" t="s">
        <v>14294</v>
      </c>
      <c r="J5098">
        <v>1700</v>
      </c>
    </row>
    <row r="5099" spans="1:10" x14ac:dyDescent="0.35">
      <c r="A5099" s="1" t="s">
        <v>19164</v>
      </c>
      <c r="B5099" s="1" t="s">
        <v>9</v>
      </c>
      <c r="C5099">
        <v>1</v>
      </c>
      <c r="D5099">
        <v>99.99</v>
      </c>
      <c r="E5099" s="2">
        <v>43526</v>
      </c>
      <c r="F5099" s="2" t="str">
        <f>TEXT(Table_1[[#This Row],[Date]], "DDDD")</f>
        <v>Saturday</v>
      </c>
      <c r="G5099">
        <v>9</v>
      </c>
      <c r="H5099" s="1" t="s">
        <v>4872</v>
      </c>
      <c r="I5099" s="1" t="s">
        <v>14294</v>
      </c>
      <c r="J5099">
        <v>99.99</v>
      </c>
    </row>
    <row r="5100" spans="1:10" x14ac:dyDescent="0.35">
      <c r="A5100" s="1" t="s">
        <v>19165</v>
      </c>
      <c r="B5100" s="1" t="s">
        <v>11</v>
      </c>
      <c r="C5100">
        <v>1</v>
      </c>
      <c r="D5100">
        <v>379.99</v>
      </c>
      <c r="E5100" s="2">
        <v>43554</v>
      </c>
      <c r="F5100" s="2" t="str">
        <f>TEXT(Table_1[[#This Row],[Date]], "DDDD")</f>
        <v>Saturday</v>
      </c>
      <c r="G5100">
        <v>19</v>
      </c>
      <c r="H5100" s="1" t="s">
        <v>4873</v>
      </c>
      <c r="I5100" s="1" t="s">
        <v>14287</v>
      </c>
      <c r="J5100">
        <v>379.99</v>
      </c>
    </row>
    <row r="5101" spans="1:10" x14ac:dyDescent="0.35">
      <c r="A5101" s="1" t="s">
        <v>19166</v>
      </c>
      <c r="B5101" s="1" t="s">
        <v>19</v>
      </c>
      <c r="C5101">
        <v>1</v>
      </c>
      <c r="D5101">
        <v>2.99</v>
      </c>
      <c r="E5101" s="2">
        <v>43535</v>
      </c>
      <c r="F5101" s="2" t="str">
        <f>TEXT(Table_1[[#This Row],[Date]], "DDDD")</f>
        <v>Monday</v>
      </c>
      <c r="G5101">
        <v>22</v>
      </c>
      <c r="H5101" s="1" t="s">
        <v>4874</v>
      </c>
      <c r="I5101" s="1" t="s">
        <v>14294</v>
      </c>
      <c r="J5101">
        <v>2.99</v>
      </c>
    </row>
    <row r="5102" spans="1:10" x14ac:dyDescent="0.35">
      <c r="A5102" s="1" t="s">
        <v>19167</v>
      </c>
      <c r="B5102" s="1" t="s">
        <v>16</v>
      </c>
      <c r="C5102">
        <v>1</v>
      </c>
      <c r="D5102">
        <v>11.95</v>
      </c>
      <c r="E5102" s="2">
        <v>43539</v>
      </c>
      <c r="F5102" s="2" t="str">
        <f>TEXT(Table_1[[#This Row],[Date]], "DDDD")</f>
        <v>Friday</v>
      </c>
      <c r="G5102">
        <v>20</v>
      </c>
      <c r="H5102" s="1" t="s">
        <v>4875</v>
      </c>
      <c r="I5102" s="1" t="s">
        <v>14274</v>
      </c>
      <c r="J5102">
        <v>11.95</v>
      </c>
    </row>
    <row r="5103" spans="1:10" x14ac:dyDescent="0.35">
      <c r="A5103" s="1" t="s">
        <v>19168</v>
      </c>
      <c r="B5103" s="1" t="s">
        <v>37</v>
      </c>
      <c r="C5103">
        <v>1</v>
      </c>
      <c r="D5103">
        <v>600</v>
      </c>
      <c r="E5103" s="2">
        <v>43541</v>
      </c>
      <c r="F5103" s="2" t="str">
        <f>TEXT(Table_1[[#This Row],[Date]], "DDDD")</f>
        <v>Sunday</v>
      </c>
      <c r="G5103">
        <v>10</v>
      </c>
      <c r="H5103" s="1" t="s">
        <v>4876</v>
      </c>
      <c r="I5103" s="1" t="s">
        <v>14294</v>
      </c>
      <c r="J5103">
        <v>600</v>
      </c>
    </row>
    <row r="5104" spans="1:10" x14ac:dyDescent="0.35">
      <c r="A5104" s="1" t="s">
        <v>19169</v>
      </c>
      <c r="B5104" s="1" t="s">
        <v>7</v>
      </c>
      <c r="C5104">
        <v>1</v>
      </c>
      <c r="D5104">
        <v>14.95</v>
      </c>
      <c r="E5104" s="2">
        <v>43553</v>
      </c>
      <c r="F5104" s="2" t="str">
        <f>TEXT(Table_1[[#This Row],[Date]], "DDDD")</f>
        <v>Friday</v>
      </c>
      <c r="G5104">
        <v>8</v>
      </c>
      <c r="H5104" s="1" t="s">
        <v>4877</v>
      </c>
      <c r="I5104" s="1" t="s">
        <v>14276</v>
      </c>
      <c r="J5104">
        <v>14.95</v>
      </c>
    </row>
    <row r="5105" spans="1:10" x14ac:dyDescent="0.35">
      <c r="A5105" s="1" t="s">
        <v>19170</v>
      </c>
      <c r="B5105" s="1" t="s">
        <v>16</v>
      </c>
      <c r="C5105">
        <v>1</v>
      </c>
      <c r="D5105">
        <v>11.95</v>
      </c>
      <c r="E5105" s="2">
        <v>43533</v>
      </c>
      <c r="F5105" s="2" t="str">
        <f>TEXT(Table_1[[#This Row],[Date]], "DDDD")</f>
        <v>Saturday</v>
      </c>
      <c r="G5105">
        <v>20</v>
      </c>
      <c r="H5105" s="1" t="s">
        <v>4878</v>
      </c>
      <c r="I5105" s="1" t="s">
        <v>14282</v>
      </c>
      <c r="J5105">
        <v>11.95</v>
      </c>
    </row>
    <row r="5106" spans="1:10" x14ac:dyDescent="0.35">
      <c r="A5106" s="1" t="s">
        <v>19171</v>
      </c>
      <c r="B5106" s="1" t="s">
        <v>123</v>
      </c>
      <c r="C5106">
        <v>1</v>
      </c>
      <c r="D5106">
        <v>109.99</v>
      </c>
      <c r="E5106" s="2">
        <v>43527</v>
      </c>
      <c r="F5106" s="2" t="str">
        <f>TEXT(Table_1[[#This Row],[Date]], "DDDD")</f>
        <v>Sunday</v>
      </c>
      <c r="G5106">
        <v>15</v>
      </c>
      <c r="H5106" s="1" t="s">
        <v>4879</v>
      </c>
      <c r="I5106" s="1" t="s">
        <v>14276</v>
      </c>
      <c r="J5106">
        <v>109.99</v>
      </c>
    </row>
    <row r="5107" spans="1:10" x14ac:dyDescent="0.35">
      <c r="A5107" s="1" t="s">
        <v>19172</v>
      </c>
      <c r="B5107" s="1" t="s">
        <v>19</v>
      </c>
      <c r="C5107">
        <v>1</v>
      </c>
      <c r="D5107">
        <v>2.99</v>
      </c>
      <c r="E5107" s="2">
        <v>43539</v>
      </c>
      <c r="F5107" s="2" t="str">
        <f>TEXT(Table_1[[#This Row],[Date]], "DDDD")</f>
        <v>Friday</v>
      </c>
      <c r="G5107">
        <v>18</v>
      </c>
      <c r="H5107" s="1" t="s">
        <v>4880</v>
      </c>
      <c r="I5107" s="1" t="s">
        <v>14307</v>
      </c>
      <c r="J5107">
        <v>2.99</v>
      </c>
    </row>
    <row r="5108" spans="1:10" x14ac:dyDescent="0.35">
      <c r="A5108" s="1" t="s">
        <v>19173</v>
      </c>
      <c r="B5108" s="1" t="s">
        <v>30</v>
      </c>
      <c r="C5108">
        <v>1</v>
      </c>
      <c r="D5108">
        <v>389.99</v>
      </c>
      <c r="E5108" s="2">
        <v>43536</v>
      </c>
      <c r="F5108" s="2" t="str">
        <f>TEXT(Table_1[[#This Row],[Date]], "DDDD")</f>
        <v>Tuesday</v>
      </c>
      <c r="G5108">
        <v>21</v>
      </c>
      <c r="H5108" s="1" t="s">
        <v>4881</v>
      </c>
      <c r="I5108" s="1" t="s">
        <v>14276</v>
      </c>
      <c r="J5108">
        <v>389.99</v>
      </c>
    </row>
    <row r="5109" spans="1:10" x14ac:dyDescent="0.35">
      <c r="A5109" s="1" t="s">
        <v>19174</v>
      </c>
      <c r="B5109" s="1" t="s">
        <v>16</v>
      </c>
      <c r="C5109">
        <v>1</v>
      </c>
      <c r="D5109">
        <v>11.95</v>
      </c>
      <c r="E5109" s="2">
        <v>43531</v>
      </c>
      <c r="F5109" s="2" t="str">
        <f>TEXT(Table_1[[#This Row],[Date]], "DDDD")</f>
        <v>Thursday</v>
      </c>
      <c r="G5109">
        <v>21</v>
      </c>
      <c r="H5109" s="1" t="s">
        <v>4882</v>
      </c>
      <c r="I5109" s="1" t="s">
        <v>14307</v>
      </c>
      <c r="J5109">
        <v>11.95</v>
      </c>
    </row>
    <row r="5110" spans="1:10" x14ac:dyDescent="0.35">
      <c r="A5110" s="1" t="s">
        <v>19175</v>
      </c>
      <c r="B5110" s="1" t="s">
        <v>8</v>
      </c>
      <c r="C5110">
        <v>1</v>
      </c>
      <c r="D5110">
        <v>11.99</v>
      </c>
      <c r="E5110" s="2">
        <v>43544</v>
      </c>
      <c r="F5110" s="2" t="str">
        <f>TEXT(Table_1[[#This Row],[Date]], "DDDD")</f>
        <v>Wednesday</v>
      </c>
      <c r="G5110">
        <v>21</v>
      </c>
      <c r="H5110" s="1" t="s">
        <v>4883</v>
      </c>
      <c r="I5110" s="1" t="s">
        <v>14276</v>
      </c>
      <c r="J5110">
        <v>11.99</v>
      </c>
    </row>
    <row r="5111" spans="1:10" x14ac:dyDescent="0.35">
      <c r="A5111" s="1" t="s">
        <v>19176</v>
      </c>
      <c r="B5111" s="1" t="s">
        <v>104</v>
      </c>
      <c r="C5111">
        <v>1</v>
      </c>
      <c r="D5111">
        <v>300</v>
      </c>
      <c r="E5111" s="2">
        <v>43555</v>
      </c>
      <c r="F5111" s="2" t="str">
        <f>TEXT(Table_1[[#This Row],[Date]], "DDDD")</f>
        <v>Sunday</v>
      </c>
      <c r="G5111">
        <v>1</v>
      </c>
      <c r="H5111" s="1" t="s">
        <v>4884</v>
      </c>
      <c r="I5111" s="1" t="s">
        <v>14282</v>
      </c>
      <c r="J5111">
        <v>300</v>
      </c>
    </row>
    <row r="5112" spans="1:10" x14ac:dyDescent="0.35">
      <c r="A5112" s="1" t="s">
        <v>19177</v>
      </c>
      <c r="B5112" s="1" t="s">
        <v>8</v>
      </c>
      <c r="C5112">
        <v>2</v>
      </c>
      <c r="D5112">
        <v>11.99</v>
      </c>
      <c r="E5112" s="2">
        <v>43536</v>
      </c>
      <c r="F5112" s="2" t="str">
        <f>TEXT(Table_1[[#This Row],[Date]], "DDDD")</f>
        <v>Tuesday</v>
      </c>
      <c r="G5112">
        <v>10</v>
      </c>
      <c r="H5112" s="1" t="s">
        <v>4885</v>
      </c>
      <c r="I5112" s="1" t="s">
        <v>14307</v>
      </c>
      <c r="J5112">
        <v>23.98</v>
      </c>
    </row>
    <row r="5113" spans="1:10" x14ac:dyDescent="0.35">
      <c r="A5113" s="1" t="s">
        <v>19178</v>
      </c>
      <c r="B5113" s="1" t="s">
        <v>19</v>
      </c>
      <c r="C5113">
        <v>1</v>
      </c>
      <c r="D5113">
        <v>2.99</v>
      </c>
      <c r="E5113" s="2">
        <v>43551</v>
      </c>
      <c r="F5113" s="2" t="str">
        <f>TEXT(Table_1[[#This Row],[Date]], "DDDD")</f>
        <v>Wednesday</v>
      </c>
      <c r="G5113">
        <v>21</v>
      </c>
      <c r="H5113" s="1" t="s">
        <v>4886</v>
      </c>
      <c r="I5113" s="1" t="s">
        <v>14292</v>
      </c>
      <c r="J5113">
        <v>2.99</v>
      </c>
    </row>
    <row r="5114" spans="1:10" x14ac:dyDescent="0.35">
      <c r="A5114" s="1" t="s">
        <v>19179</v>
      </c>
      <c r="B5114" s="1" t="s">
        <v>53</v>
      </c>
      <c r="C5114">
        <v>1</v>
      </c>
      <c r="D5114">
        <v>149.99</v>
      </c>
      <c r="E5114" s="2">
        <v>43543</v>
      </c>
      <c r="F5114" s="2" t="str">
        <f>TEXT(Table_1[[#This Row],[Date]], "DDDD")</f>
        <v>Tuesday</v>
      </c>
      <c r="G5114">
        <v>12</v>
      </c>
      <c r="H5114" s="1" t="s">
        <v>4887</v>
      </c>
      <c r="I5114" s="1" t="s">
        <v>14276</v>
      </c>
      <c r="J5114">
        <v>149.99</v>
      </c>
    </row>
    <row r="5115" spans="1:10" x14ac:dyDescent="0.35">
      <c r="A5115" s="1" t="s">
        <v>19180</v>
      </c>
      <c r="B5115" s="1" t="s">
        <v>77</v>
      </c>
      <c r="C5115">
        <v>1</v>
      </c>
      <c r="D5115">
        <v>999.99</v>
      </c>
      <c r="E5115" s="2">
        <v>43532</v>
      </c>
      <c r="F5115" s="2" t="str">
        <f>TEXT(Table_1[[#This Row],[Date]], "DDDD")</f>
        <v>Friday</v>
      </c>
      <c r="G5115">
        <v>13</v>
      </c>
      <c r="H5115" s="1" t="s">
        <v>4888</v>
      </c>
      <c r="I5115" s="1" t="s">
        <v>14276</v>
      </c>
      <c r="J5115">
        <v>999.99</v>
      </c>
    </row>
    <row r="5116" spans="1:10" x14ac:dyDescent="0.35">
      <c r="A5116" s="1" t="s">
        <v>19181</v>
      </c>
      <c r="B5116" s="1" t="s">
        <v>9</v>
      </c>
      <c r="C5116">
        <v>1</v>
      </c>
      <c r="D5116">
        <v>99.99</v>
      </c>
      <c r="E5116" s="2">
        <v>43540</v>
      </c>
      <c r="F5116" s="2" t="str">
        <f>TEXT(Table_1[[#This Row],[Date]], "DDDD")</f>
        <v>Saturday</v>
      </c>
      <c r="G5116">
        <v>14</v>
      </c>
      <c r="H5116" s="1" t="s">
        <v>4889</v>
      </c>
      <c r="I5116" s="1" t="s">
        <v>14294</v>
      </c>
      <c r="J5116">
        <v>99.99</v>
      </c>
    </row>
    <row r="5117" spans="1:10" x14ac:dyDescent="0.35">
      <c r="A5117" s="1" t="s">
        <v>19182</v>
      </c>
      <c r="B5117" s="1" t="s">
        <v>43</v>
      </c>
      <c r="C5117">
        <v>1</v>
      </c>
      <c r="D5117">
        <v>1700</v>
      </c>
      <c r="E5117" s="2">
        <v>43542</v>
      </c>
      <c r="F5117" s="2" t="str">
        <f>TEXT(Table_1[[#This Row],[Date]], "DDDD")</f>
        <v>Monday</v>
      </c>
      <c r="G5117">
        <v>18</v>
      </c>
      <c r="H5117" s="1" t="s">
        <v>4890</v>
      </c>
      <c r="I5117" s="1" t="s">
        <v>14282</v>
      </c>
      <c r="J5117">
        <v>1700</v>
      </c>
    </row>
    <row r="5118" spans="1:10" x14ac:dyDescent="0.35">
      <c r="A5118" s="1" t="s">
        <v>19183</v>
      </c>
      <c r="B5118" s="1" t="s">
        <v>13</v>
      </c>
      <c r="C5118">
        <v>1</v>
      </c>
      <c r="D5118">
        <v>3.84</v>
      </c>
      <c r="E5118" s="2">
        <v>43526</v>
      </c>
      <c r="F5118" s="2" t="str">
        <f>TEXT(Table_1[[#This Row],[Date]], "DDDD")</f>
        <v>Saturday</v>
      </c>
      <c r="G5118">
        <v>13</v>
      </c>
      <c r="H5118" s="1" t="s">
        <v>4891</v>
      </c>
      <c r="I5118" s="1" t="s">
        <v>14276</v>
      </c>
      <c r="J5118">
        <v>3.84</v>
      </c>
    </row>
    <row r="5119" spans="1:10" x14ac:dyDescent="0.35">
      <c r="A5119" s="1" t="s">
        <v>19184</v>
      </c>
      <c r="B5119" s="1" t="s">
        <v>30</v>
      </c>
      <c r="C5119">
        <v>1</v>
      </c>
      <c r="D5119">
        <v>389.99</v>
      </c>
      <c r="E5119" s="2">
        <v>43545</v>
      </c>
      <c r="F5119" s="2" t="str">
        <f>TEXT(Table_1[[#This Row],[Date]], "DDDD")</f>
        <v>Thursday</v>
      </c>
      <c r="G5119">
        <v>16</v>
      </c>
      <c r="H5119" s="1" t="s">
        <v>4892</v>
      </c>
      <c r="I5119" s="1" t="s">
        <v>14290</v>
      </c>
      <c r="J5119">
        <v>389.99</v>
      </c>
    </row>
    <row r="5120" spans="1:10" x14ac:dyDescent="0.35">
      <c r="A5120" s="1" t="s">
        <v>19185</v>
      </c>
      <c r="B5120" s="1" t="s">
        <v>8</v>
      </c>
      <c r="C5120">
        <v>1</v>
      </c>
      <c r="D5120">
        <v>11.99</v>
      </c>
      <c r="E5120" s="2">
        <v>43530</v>
      </c>
      <c r="F5120" s="2" t="str">
        <f>TEXT(Table_1[[#This Row],[Date]], "DDDD")</f>
        <v>Wednesday</v>
      </c>
      <c r="G5120">
        <v>10</v>
      </c>
      <c r="H5120" s="1" t="s">
        <v>4893</v>
      </c>
      <c r="I5120" s="1" t="s">
        <v>14290</v>
      </c>
      <c r="J5120">
        <v>11.99</v>
      </c>
    </row>
    <row r="5121" spans="1:10" x14ac:dyDescent="0.35">
      <c r="A5121" s="1" t="s">
        <v>19186</v>
      </c>
      <c r="B5121" s="1" t="s">
        <v>43</v>
      </c>
      <c r="C5121">
        <v>1</v>
      </c>
      <c r="D5121">
        <v>1700</v>
      </c>
      <c r="E5121" s="2">
        <v>43545</v>
      </c>
      <c r="F5121" s="2" t="str">
        <f>TEXT(Table_1[[#This Row],[Date]], "DDDD")</f>
        <v>Thursday</v>
      </c>
      <c r="G5121">
        <v>20</v>
      </c>
      <c r="H5121" s="1" t="s">
        <v>4894</v>
      </c>
      <c r="I5121" s="1" t="s">
        <v>14292</v>
      </c>
      <c r="J5121">
        <v>1700</v>
      </c>
    </row>
    <row r="5122" spans="1:10" x14ac:dyDescent="0.35">
      <c r="A5122" s="1" t="s">
        <v>19187</v>
      </c>
      <c r="B5122" s="1" t="s">
        <v>9</v>
      </c>
      <c r="C5122">
        <v>1</v>
      </c>
      <c r="D5122">
        <v>99.99</v>
      </c>
      <c r="E5122" s="2">
        <v>43543</v>
      </c>
      <c r="F5122" s="2" t="str">
        <f>TEXT(Table_1[[#This Row],[Date]], "DDDD")</f>
        <v>Tuesday</v>
      </c>
      <c r="G5122">
        <v>13</v>
      </c>
      <c r="H5122" s="1" t="s">
        <v>4895</v>
      </c>
      <c r="I5122" s="1" t="s">
        <v>14294</v>
      </c>
      <c r="J5122">
        <v>99.99</v>
      </c>
    </row>
    <row r="5123" spans="1:10" x14ac:dyDescent="0.35">
      <c r="A5123" s="1" t="s">
        <v>19188</v>
      </c>
      <c r="B5123" s="1" t="s">
        <v>8</v>
      </c>
      <c r="C5123">
        <v>1</v>
      </c>
      <c r="D5123">
        <v>11.99</v>
      </c>
      <c r="E5123" s="2">
        <v>43537</v>
      </c>
      <c r="F5123" s="2" t="str">
        <f>TEXT(Table_1[[#This Row],[Date]], "DDDD")</f>
        <v>Wednesday</v>
      </c>
      <c r="G5123">
        <v>14</v>
      </c>
      <c r="H5123" s="1" t="s">
        <v>4896</v>
      </c>
      <c r="I5123" s="1" t="s">
        <v>14284</v>
      </c>
      <c r="J5123">
        <v>11.99</v>
      </c>
    </row>
    <row r="5124" spans="1:10" x14ac:dyDescent="0.35">
      <c r="A5124" s="1" t="s">
        <v>19189</v>
      </c>
      <c r="B5124" s="1" t="s">
        <v>30</v>
      </c>
      <c r="C5124">
        <v>1</v>
      </c>
      <c r="D5124">
        <v>389.99</v>
      </c>
      <c r="E5124" s="2">
        <v>43535</v>
      </c>
      <c r="F5124" s="2" t="str">
        <f>TEXT(Table_1[[#This Row],[Date]], "DDDD")</f>
        <v>Monday</v>
      </c>
      <c r="G5124">
        <v>14</v>
      </c>
      <c r="H5124" s="1" t="s">
        <v>4897</v>
      </c>
      <c r="I5124" s="1" t="s">
        <v>14276</v>
      </c>
      <c r="J5124">
        <v>389.99</v>
      </c>
    </row>
    <row r="5125" spans="1:10" x14ac:dyDescent="0.35">
      <c r="A5125" s="1" t="s">
        <v>19190</v>
      </c>
      <c r="B5125" s="1" t="s">
        <v>37</v>
      </c>
      <c r="C5125">
        <v>1</v>
      </c>
      <c r="D5125">
        <v>600</v>
      </c>
      <c r="E5125" s="2">
        <v>43539</v>
      </c>
      <c r="F5125" s="2" t="str">
        <f>TEXT(Table_1[[#This Row],[Date]], "DDDD")</f>
        <v>Friday</v>
      </c>
      <c r="G5125">
        <v>12</v>
      </c>
      <c r="H5125" s="1" t="s">
        <v>4898</v>
      </c>
      <c r="I5125" s="1" t="s">
        <v>14292</v>
      </c>
      <c r="J5125">
        <v>600</v>
      </c>
    </row>
    <row r="5126" spans="1:10" x14ac:dyDescent="0.35">
      <c r="A5126" s="1" t="s">
        <v>19191</v>
      </c>
      <c r="B5126" s="1" t="s">
        <v>13</v>
      </c>
      <c r="C5126">
        <v>2</v>
      </c>
      <c r="D5126">
        <v>3.84</v>
      </c>
      <c r="E5126" s="2">
        <v>43538</v>
      </c>
      <c r="F5126" s="2" t="str">
        <f>TEXT(Table_1[[#This Row],[Date]], "DDDD")</f>
        <v>Thursday</v>
      </c>
      <c r="G5126">
        <v>10</v>
      </c>
      <c r="H5126" s="1" t="s">
        <v>4899</v>
      </c>
      <c r="I5126" s="1" t="s">
        <v>14307</v>
      </c>
      <c r="J5126">
        <v>7.68</v>
      </c>
    </row>
    <row r="5127" spans="1:10" x14ac:dyDescent="0.35">
      <c r="A5127" s="1" t="s">
        <v>19192</v>
      </c>
      <c r="B5127" s="1" t="s">
        <v>8</v>
      </c>
      <c r="C5127">
        <v>1</v>
      </c>
      <c r="D5127">
        <v>11.99</v>
      </c>
      <c r="E5127" s="2">
        <v>43548</v>
      </c>
      <c r="F5127" s="2" t="str">
        <f>TEXT(Table_1[[#This Row],[Date]], "DDDD")</f>
        <v>Sunday</v>
      </c>
      <c r="G5127">
        <v>21</v>
      </c>
      <c r="H5127" s="1" t="s">
        <v>4900</v>
      </c>
      <c r="I5127" s="1" t="s">
        <v>14276</v>
      </c>
      <c r="J5127">
        <v>11.99</v>
      </c>
    </row>
    <row r="5128" spans="1:10" x14ac:dyDescent="0.35">
      <c r="A5128" s="1" t="s">
        <v>19193</v>
      </c>
      <c r="B5128" s="1" t="s">
        <v>37</v>
      </c>
      <c r="C5128">
        <v>1</v>
      </c>
      <c r="D5128">
        <v>600</v>
      </c>
      <c r="E5128" s="2">
        <v>43527</v>
      </c>
      <c r="F5128" s="2" t="str">
        <f>TEXT(Table_1[[#This Row],[Date]], "DDDD")</f>
        <v>Sunday</v>
      </c>
      <c r="G5128">
        <v>16</v>
      </c>
      <c r="H5128" s="1" t="s">
        <v>4901</v>
      </c>
      <c r="I5128" s="1" t="s">
        <v>14282</v>
      </c>
      <c r="J5128">
        <v>600</v>
      </c>
    </row>
    <row r="5129" spans="1:10" x14ac:dyDescent="0.35">
      <c r="A5129" s="1" t="s">
        <v>19194</v>
      </c>
      <c r="B5129" s="1" t="s">
        <v>16</v>
      </c>
      <c r="C5129">
        <v>1</v>
      </c>
      <c r="D5129">
        <v>11.95</v>
      </c>
      <c r="E5129" s="2">
        <v>43548</v>
      </c>
      <c r="F5129" s="2" t="str">
        <f>TEXT(Table_1[[#This Row],[Date]], "DDDD")</f>
        <v>Sunday</v>
      </c>
      <c r="G5129">
        <v>10</v>
      </c>
      <c r="H5129" s="1" t="s">
        <v>4902</v>
      </c>
      <c r="I5129" s="1" t="s">
        <v>14290</v>
      </c>
      <c r="J5129">
        <v>11.95</v>
      </c>
    </row>
    <row r="5130" spans="1:10" x14ac:dyDescent="0.35">
      <c r="A5130" s="1" t="s">
        <v>19195</v>
      </c>
      <c r="B5130" s="1" t="s">
        <v>13</v>
      </c>
      <c r="C5130">
        <v>1</v>
      </c>
      <c r="D5130">
        <v>3.84</v>
      </c>
      <c r="E5130" s="2">
        <v>43526</v>
      </c>
      <c r="F5130" s="2" t="str">
        <f>TEXT(Table_1[[#This Row],[Date]], "DDDD")</f>
        <v>Saturday</v>
      </c>
      <c r="G5130">
        <v>19</v>
      </c>
      <c r="H5130" s="1" t="s">
        <v>4903</v>
      </c>
      <c r="I5130" s="1" t="s">
        <v>14292</v>
      </c>
      <c r="J5130">
        <v>3.84</v>
      </c>
    </row>
    <row r="5131" spans="1:10" x14ac:dyDescent="0.35">
      <c r="A5131" s="1" t="s">
        <v>19196</v>
      </c>
      <c r="B5131" s="1" t="s">
        <v>13</v>
      </c>
      <c r="C5131">
        <v>1</v>
      </c>
      <c r="D5131">
        <v>3.84</v>
      </c>
      <c r="E5131" s="2">
        <v>43555</v>
      </c>
      <c r="F5131" s="2" t="str">
        <f>TEXT(Table_1[[#This Row],[Date]], "DDDD")</f>
        <v>Sunday</v>
      </c>
      <c r="G5131">
        <v>17</v>
      </c>
      <c r="H5131" s="1" t="s">
        <v>4904</v>
      </c>
      <c r="I5131" s="1" t="s">
        <v>14276</v>
      </c>
      <c r="J5131">
        <v>3.84</v>
      </c>
    </row>
    <row r="5132" spans="1:10" x14ac:dyDescent="0.35">
      <c r="A5132" s="1" t="s">
        <v>19197</v>
      </c>
      <c r="B5132" s="1" t="s">
        <v>28</v>
      </c>
      <c r="C5132">
        <v>1</v>
      </c>
      <c r="D5132">
        <v>150</v>
      </c>
      <c r="E5132" s="2">
        <v>43543</v>
      </c>
      <c r="F5132" s="2" t="str">
        <f>TEXT(Table_1[[#This Row],[Date]], "DDDD")</f>
        <v>Tuesday</v>
      </c>
      <c r="G5132">
        <v>10</v>
      </c>
      <c r="H5132" s="1" t="s">
        <v>4905</v>
      </c>
      <c r="I5132" s="1" t="s">
        <v>14284</v>
      </c>
      <c r="J5132">
        <v>150</v>
      </c>
    </row>
    <row r="5133" spans="1:10" x14ac:dyDescent="0.35">
      <c r="A5133" s="1" t="s">
        <v>19198</v>
      </c>
      <c r="B5133" s="1" t="s">
        <v>53</v>
      </c>
      <c r="C5133">
        <v>1</v>
      </c>
      <c r="D5133">
        <v>149.99</v>
      </c>
      <c r="E5133" s="2">
        <v>43532</v>
      </c>
      <c r="F5133" s="2" t="str">
        <f>TEXT(Table_1[[#This Row],[Date]], "DDDD")</f>
        <v>Friday</v>
      </c>
      <c r="G5133">
        <v>17</v>
      </c>
      <c r="H5133" s="1" t="s">
        <v>4906</v>
      </c>
      <c r="I5133" s="1" t="s">
        <v>14284</v>
      </c>
      <c r="J5133">
        <v>149.99</v>
      </c>
    </row>
    <row r="5134" spans="1:10" x14ac:dyDescent="0.35">
      <c r="A5134" s="1" t="s">
        <v>19199</v>
      </c>
      <c r="B5134" s="1" t="s">
        <v>19</v>
      </c>
      <c r="C5134">
        <v>1</v>
      </c>
      <c r="D5134">
        <v>2.99</v>
      </c>
      <c r="E5134" s="2">
        <v>43537</v>
      </c>
      <c r="F5134" s="2" t="str">
        <f>TEXT(Table_1[[#This Row],[Date]], "DDDD")</f>
        <v>Wednesday</v>
      </c>
      <c r="G5134">
        <v>13</v>
      </c>
      <c r="H5134" s="1" t="s">
        <v>4907</v>
      </c>
      <c r="I5134" s="1" t="s">
        <v>14276</v>
      </c>
      <c r="J5134">
        <v>2.99</v>
      </c>
    </row>
    <row r="5135" spans="1:10" x14ac:dyDescent="0.35">
      <c r="A5135" s="1" t="s">
        <v>19200</v>
      </c>
      <c r="B5135" s="1" t="s">
        <v>43</v>
      </c>
      <c r="C5135">
        <v>1</v>
      </c>
      <c r="D5135">
        <v>1700</v>
      </c>
      <c r="E5135" s="2">
        <v>43544</v>
      </c>
      <c r="F5135" s="2" t="str">
        <f>TEXT(Table_1[[#This Row],[Date]], "DDDD")</f>
        <v>Wednesday</v>
      </c>
      <c r="G5135">
        <v>18</v>
      </c>
      <c r="H5135" s="1" t="s">
        <v>4908</v>
      </c>
      <c r="I5135" s="1" t="s">
        <v>14307</v>
      </c>
      <c r="J5135">
        <v>1700</v>
      </c>
    </row>
    <row r="5136" spans="1:10" x14ac:dyDescent="0.35">
      <c r="A5136" s="1" t="s">
        <v>19201</v>
      </c>
      <c r="B5136" s="1" t="s">
        <v>7</v>
      </c>
      <c r="C5136">
        <v>1</v>
      </c>
      <c r="D5136">
        <v>14.95</v>
      </c>
      <c r="E5136" s="2">
        <v>43550</v>
      </c>
      <c r="F5136" s="2" t="str">
        <f>TEXT(Table_1[[#This Row],[Date]], "DDDD")</f>
        <v>Tuesday</v>
      </c>
      <c r="G5136">
        <v>21</v>
      </c>
      <c r="H5136" s="1" t="s">
        <v>4909</v>
      </c>
      <c r="I5136" s="1" t="s">
        <v>14292</v>
      </c>
      <c r="J5136">
        <v>14.95</v>
      </c>
    </row>
    <row r="5137" spans="1:10" x14ac:dyDescent="0.35">
      <c r="A5137" s="1" t="s">
        <v>19202</v>
      </c>
      <c r="B5137" s="1" t="s">
        <v>8</v>
      </c>
      <c r="C5137">
        <v>1</v>
      </c>
      <c r="D5137">
        <v>11.99</v>
      </c>
      <c r="E5137" s="2">
        <v>43542</v>
      </c>
      <c r="F5137" s="2" t="str">
        <f>TEXT(Table_1[[#This Row],[Date]], "DDDD")</f>
        <v>Monday</v>
      </c>
      <c r="G5137">
        <v>14</v>
      </c>
      <c r="H5137" s="1" t="s">
        <v>4910</v>
      </c>
      <c r="I5137" s="1" t="s">
        <v>14276</v>
      </c>
      <c r="J5137">
        <v>11.99</v>
      </c>
    </row>
    <row r="5138" spans="1:10" x14ac:dyDescent="0.35">
      <c r="A5138" s="1" t="s">
        <v>19203</v>
      </c>
      <c r="B5138" s="1" t="s">
        <v>19</v>
      </c>
      <c r="C5138">
        <v>2</v>
      </c>
      <c r="D5138">
        <v>2.99</v>
      </c>
      <c r="E5138" s="2">
        <v>43549</v>
      </c>
      <c r="F5138" s="2" t="str">
        <f>TEXT(Table_1[[#This Row],[Date]], "DDDD")</f>
        <v>Monday</v>
      </c>
      <c r="G5138">
        <v>0</v>
      </c>
      <c r="H5138" s="1" t="s">
        <v>4911</v>
      </c>
      <c r="I5138" s="1" t="s">
        <v>14290</v>
      </c>
      <c r="J5138">
        <v>5.98</v>
      </c>
    </row>
    <row r="5139" spans="1:10" x14ac:dyDescent="0.35">
      <c r="A5139" s="1" t="s">
        <v>19204</v>
      </c>
      <c r="B5139" s="1" t="s">
        <v>16</v>
      </c>
      <c r="C5139">
        <v>1</v>
      </c>
      <c r="D5139">
        <v>11.95</v>
      </c>
      <c r="E5139" s="2">
        <v>43525</v>
      </c>
      <c r="F5139" s="2" t="str">
        <f>TEXT(Table_1[[#This Row],[Date]], "DDDD")</f>
        <v>Friday</v>
      </c>
      <c r="G5139">
        <v>15</v>
      </c>
      <c r="H5139" s="1" t="s">
        <v>4912</v>
      </c>
      <c r="I5139" s="1" t="s">
        <v>14276</v>
      </c>
      <c r="J5139">
        <v>11.95</v>
      </c>
    </row>
    <row r="5140" spans="1:10" x14ac:dyDescent="0.35">
      <c r="A5140" s="1" t="s">
        <v>19205</v>
      </c>
      <c r="B5140" s="1" t="s">
        <v>19</v>
      </c>
      <c r="C5140">
        <v>1</v>
      </c>
      <c r="D5140">
        <v>2.99</v>
      </c>
      <c r="E5140" s="2">
        <v>43526</v>
      </c>
      <c r="F5140" s="2" t="str">
        <f>TEXT(Table_1[[#This Row],[Date]], "DDDD")</f>
        <v>Saturday</v>
      </c>
      <c r="G5140">
        <v>19</v>
      </c>
      <c r="H5140" s="1" t="s">
        <v>4913</v>
      </c>
      <c r="I5140" s="1" t="s">
        <v>14287</v>
      </c>
      <c r="J5140">
        <v>2.99</v>
      </c>
    </row>
    <row r="5141" spans="1:10" x14ac:dyDescent="0.35">
      <c r="A5141" s="1" t="s">
        <v>19206</v>
      </c>
      <c r="B5141" s="1" t="s">
        <v>8</v>
      </c>
      <c r="C5141">
        <v>2</v>
      </c>
      <c r="D5141">
        <v>11.99</v>
      </c>
      <c r="E5141" s="2">
        <v>43550</v>
      </c>
      <c r="F5141" s="2" t="str">
        <f>TEXT(Table_1[[#This Row],[Date]], "DDDD")</f>
        <v>Tuesday</v>
      </c>
      <c r="G5141">
        <v>10</v>
      </c>
      <c r="H5141" s="1" t="s">
        <v>4914</v>
      </c>
      <c r="I5141" s="1" t="s">
        <v>14282</v>
      </c>
      <c r="J5141">
        <v>23.98</v>
      </c>
    </row>
    <row r="5142" spans="1:10" x14ac:dyDescent="0.35">
      <c r="A5142" s="1" t="s">
        <v>19207</v>
      </c>
      <c r="B5142" s="1" t="s">
        <v>19</v>
      </c>
      <c r="C5142">
        <v>1</v>
      </c>
      <c r="D5142">
        <v>2.99</v>
      </c>
      <c r="E5142" s="2">
        <v>43545</v>
      </c>
      <c r="F5142" s="2" t="str">
        <f>TEXT(Table_1[[#This Row],[Date]], "DDDD")</f>
        <v>Thursday</v>
      </c>
      <c r="G5142">
        <v>7</v>
      </c>
      <c r="H5142" s="1" t="s">
        <v>4915</v>
      </c>
      <c r="I5142" s="1" t="s">
        <v>14276</v>
      </c>
      <c r="J5142">
        <v>2.99</v>
      </c>
    </row>
    <row r="5143" spans="1:10" x14ac:dyDescent="0.35">
      <c r="A5143" s="1" t="s">
        <v>19208</v>
      </c>
      <c r="B5143" s="1" t="s">
        <v>8</v>
      </c>
      <c r="C5143">
        <v>1</v>
      </c>
      <c r="D5143">
        <v>11.99</v>
      </c>
      <c r="E5143" s="2">
        <v>43527</v>
      </c>
      <c r="F5143" s="2" t="str">
        <f>TEXT(Table_1[[#This Row],[Date]], "DDDD")</f>
        <v>Sunday</v>
      </c>
      <c r="G5143">
        <v>19</v>
      </c>
      <c r="H5143" s="1" t="s">
        <v>4916</v>
      </c>
      <c r="I5143" s="1" t="s">
        <v>14290</v>
      </c>
      <c r="J5143">
        <v>11.99</v>
      </c>
    </row>
    <row r="5144" spans="1:10" x14ac:dyDescent="0.35">
      <c r="A5144" s="1" t="s">
        <v>19209</v>
      </c>
      <c r="B5144" s="1" t="s">
        <v>7</v>
      </c>
      <c r="C5144">
        <v>1</v>
      </c>
      <c r="D5144">
        <v>14.95</v>
      </c>
      <c r="E5144" s="2">
        <v>43541</v>
      </c>
      <c r="F5144" s="2" t="str">
        <f>TEXT(Table_1[[#This Row],[Date]], "DDDD")</f>
        <v>Sunday</v>
      </c>
      <c r="G5144">
        <v>21</v>
      </c>
      <c r="H5144" s="1" t="s">
        <v>4917</v>
      </c>
      <c r="I5144" s="1" t="s">
        <v>14276</v>
      </c>
      <c r="J5144">
        <v>14.95</v>
      </c>
    </row>
    <row r="5145" spans="1:10" x14ac:dyDescent="0.35">
      <c r="A5145" s="1" t="s">
        <v>19210</v>
      </c>
      <c r="B5145" s="1" t="s">
        <v>82</v>
      </c>
      <c r="C5145">
        <v>1</v>
      </c>
      <c r="D5145">
        <v>400</v>
      </c>
      <c r="E5145" s="2">
        <v>43541</v>
      </c>
      <c r="F5145" s="2" t="str">
        <f>TEXT(Table_1[[#This Row],[Date]], "DDDD")</f>
        <v>Sunday</v>
      </c>
      <c r="G5145">
        <v>22</v>
      </c>
      <c r="H5145" s="1" t="s">
        <v>4918</v>
      </c>
      <c r="I5145" s="1" t="s">
        <v>14276</v>
      </c>
      <c r="J5145">
        <v>400</v>
      </c>
    </row>
    <row r="5146" spans="1:10" x14ac:dyDescent="0.35">
      <c r="A5146" s="1" t="s">
        <v>19211</v>
      </c>
      <c r="B5146" s="1" t="s">
        <v>16</v>
      </c>
      <c r="C5146">
        <v>1</v>
      </c>
      <c r="D5146">
        <v>11.95</v>
      </c>
      <c r="E5146" s="2">
        <v>43549</v>
      </c>
      <c r="F5146" s="2" t="str">
        <f>TEXT(Table_1[[#This Row],[Date]], "DDDD")</f>
        <v>Monday</v>
      </c>
      <c r="G5146">
        <v>16</v>
      </c>
      <c r="H5146" s="1" t="s">
        <v>4919</v>
      </c>
      <c r="I5146" s="1" t="s">
        <v>14292</v>
      </c>
      <c r="J5146">
        <v>11.95</v>
      </c>
    </row>
    <row r="5147" spans="1:10" x14ac:dyDescent="0.35">
      <c r="A5147" s="1" t="s">
        <v>19212</v>
      </c>
      <c r="B5147" s="1" t="s">
        <v>9</v>
      </c>
      <c r="C5147">
        <v>1</v>
      </c>
      <c r="D5147">
        <v>99.99</v>
      </c>
      <c r="E5147" s="2">
        <v>43531</v>
      </c>
      <c r="F5147" s="2" t="str">
        <f>TEXT(Table_1[[#This Row],[Date]], "DDDD")</f>
        <v>Thursday</v>
      </c>
      <c r="G5147">
        <v>10</v>
      </c>
      <c r="H5147" s="1" t="s">
        <v>4920</v>
      </c>
      <c r="I5147" s="1" t="s">
        <v>14282</v>
      </c>
      <c r="J5147">
        <v>99.99</v>
      </c>
    </row>
    <row r="5148" spans="1:10" x14ac:dyDescent="0.35">
      <c r="A5148" s="1" t="s">
        <v>19213</v>
      </c>
      <c r="B5148" s="1" t="s">
        <v>7</v>
      </c>
      <c r="C5148">
        <v>1</v>
      </c>
      <c r="D5148">
        <v>14.95</v>
      </c>
      <c r="E5148" s="2">
        <v>43526</v>
      </c>
      <c r="F5148" s="2" t="str">
        <f>TEXT(Table_1[[#This Row],[Date]], "DDDD")</f>
        <v>Saturday</v>
      </c>
      <c r="G5148">
        <v>13</v>
      </c>
      <c r="H5148" s="1" t="s">
        <v>4921</v>
      </c>
      <c r="I5148" s="1" t="s">
        <v>14282</v>
      </c>
      <c r="J5148">
        <v>14.95</v>
      </c>
    </row>
    <row r="5149" spans="1:10" x14ac:dyDescent="0.35">
      <c r="A5149" s="1" t="s">
        <v>19214</v>
      </c>
      <c r="B5149" s="1" t="s">
        <v>13</v>
      </c>
      <c r="C5149">
        <v>3</v>
      </c>
      <c r="D5149">
        <v>3.84</v>
      </c>
      <c r="E5149" s="2">
        <v>43528</v>
      </c>
      <c r="F5149" s="2" t="str">
        <f>TEXT(Table_1[[#This Row],[Date]], "DDDD")</f>
        <v>Monday</v>
      </c>
      <c r="G5149">
        <v>8</v>
      </c>
      <c r="H5149" s="1" t="s">
        <v>4922</v>
      </c>
      <c r="I5149" s="1" t="s">
        <v>14292</v>
      </c>
      <c r="J5149">
        <v>11.52</v>
      </c>
    </row>
    <row r="5150" spans="1:10" x14ac:dyDescent="0.35">
      <c r="A5150" s="1" t="s">
        <v>19215</v>
      </c>
      <c r="B5150" s="1" t="s">
        <v>5</v>
      </c>
      <c r="C5150">
        <v>1</v>
      </c>
      <c r="D5150">
        <v>700</v>
      </c>
      <c r="E5150" s="2">
        <v>43525</v>
      </c>
      <c r="F5150" s="2" t="str">
        <f>TEXT(Table_1[[#This Row],[Date]], "DDDD")</f>
        <v>Friday</v>
      </c>
      <c r="G5150">
        <v>19</v>
      </c>
      <c r="H5150" s="1" t="s">
        <v>4923</v>
      </c>
      <c r="I5150" s="1" t="s">
        <v>14276</v>
      </c>
      <c r="J5150">
        <v>700</v>
      </c>
    </row>
    <row r="5151" spans="1:10" x14ac:dyDescent="0.35">
      <c r="A5151" s="1" t="s">
        <v>19215</v>
      </c>
      <c r="B5151" s="1" t="s">
        <v>28</v>
      </c>
      <c r="C5151">
        <v>1</v>
      </c>
      <c r="D5151">
        <v>150</v>
      </c>
      <c r="E5151" s="2">
        <v>43525</v>
      </c>
      <c r="F5151" s="2" t="str">
        <f>TEXT(Table_1[[#This Row],[Date]], "DDDD")</f>
        <v>Friday</v>
      </c>
      <c r="G5151">
        <v>19</v>
      </c>
      <c r="H5151" s="1" t="s">
        <v>4923</v>
      </c>
      <c r="I5151" s="1" t="s">
        <v>14276</v>
      </c>
      <c r="J5151">
        <v>150</v>
      </c>
    </row>
    <row r="5152" spans="1:10" x14ac:dyDescent="0.35">
      <c r="A5152" s="1" t="s">
        <v>19216</v>
      </c>
      <c r="B5152" s="1" t="s">
        <v>28</v>
      </c>
      <c r="C5152">
        <v>1</v>
      </c>
      <c r="D5152">
        <v>150</v>
      </c>
      <c r="E5152" s="2">
        <v>43549</v>
      </c>
      <c r="F5152" s="2" t="str">
        <f>TEXT(Table_1[[#This Row],[Date]], "DDDD")</f>
        <v>Monday</v>
      </c>
      <c r="G5152">
        <v>16</v>
      </c>
      <c r="H5152" s="1" t="s">
        <v>4924</v>
      </c>
      <c r="I5152" s="1" t="s">
        <v>14292</v>
      </c>
      <c r="J5152">
        <v>150</v>
      </c>
    </row>
    <row r="5153" spans="1:10" x14ac:dyDescent="0.35">
      <c r="A5153" s="1" t="s">
        <v>19217</v>
      </c>
      <c r="B5153" s="1" t="s">
        <v>16</v>
      </c>
      <c r="C5153">
        <v>1</v>
      </c>
      <c r="D5153">
        <v>11.95</v>
      </c>
      <c r="E5153" s="2">
        <v>43532</v>
      </c>
      <c r="F5153" s="2" t="str">
        <f>TEXT(Table_1[[#This Row],[Date]], "DDDD")</f>
        <v>Friday</v>
      </c>
      <c r="G5153">
        <v>19</v>
      </c>
      <c r="H5153" s="1" t="s">
        <v>4925</v>
      </c>
      <c r="I5153" s="1" t="s">
        <v>14284</v>
      </c>
      <c r="J5153">
        <v>11.95</v>
      </c>
    </row>
    <row r="5154" spans="1:10" x14ac:dyDescent="0.35">
      <c r="A5154" s="1" t="s">
        <v>19218</v>
      </c>
      <c r="B5154" s="1" t="s">
        <v>16</v>
      </c>
      <c r="C5154">
        <v>1</v>
      </c>
      <c r="D5154">
        <v>11.95</v>
      </c>
      <c r="E5154" s="2">
        <v>43549</v>
      </c>
      <c r="F5154" s="2" t="str">
        <f>TEXT(Table_1[[#This Row],[Date]], "DDDD")</f>
        <v>Monday</v>
      </c>
      <c r="G5154">
        <v>19</v>
      </c>
      <c r="H5154" s="1" t="s">
        <v>4926</v>
      </c>
      <c r="I5154" s="1" t="s">
        <v>14282</v>
      </c>
      <c r="J5154">
        <v>11.95</v>
      </c>
    </row>
    <row r="5155" spans="1:10" x14ac:dyDescent="0.35">
      <c r="A5155" s="1" t="s">
        <v>19219</v>
      </c>
      <c r="B5155" s="1" t="s">
        <v>16</v>
      </c>
      <c r="C5155">
        <v>1</v>
      </c>
      <c r="D5155">
        <v>11.95</v>
      </c>
      <c r="E5155" s="2">
        <v>43530</v>
      </c>
      <c r="F5155" s="2" t="str">
        <f>TEXT(Table_1[[#This Row],[Date]], "DDDD")</f>
        <v>Wednesday</v>
      </c>
      <c r="G5155">
        <v>0</v>
      </c>
      <c r="H5155" s="1" t="s">
        <v>4927</v>
      </c>
      <c r="I5155" s="1" t="s">
        <v>14307</v>
      </c>
      <c r="J5155">
        <v>11.95</v>
      </c>
    </row>
    <row r="5156" spans="1:10" x14ac:dyDescent="0.35">
      <c r="A5156" s="1" t="s">
        <v>19220</v>
      </c>
      <c r="B5156" s="1" t="s">
        <v>5</v>
      </c>
      <c r="C5156">
        <v>1</v>
      </c>
      <c r="D5156">
        <v>700</v>
      </c>
      <c r="E5156" s="2">
        <v>43539</v>
      </c>
      <c r="F5156" s="2" t="str">
        <f>TEXT(Table_1[[#This Row],[Date]], "DDDD")</f>
        <v>Friday</v>
      </c>
      <c r="G5156">
        <v>11</v>
      </c>
      <c r="H5156" s="1" t="s">
        <v>4928</v>
      </c>
      <c r="I5156" s="1" t="s">
        <v>14284</v>
      </c>
      <c r="J5156">
        <v>700</v>
      </c>
    </row>
    <row r="5157" spans="1:10" x14ac:dyDescent="0.35">
      <c r="A5157" s="1" t="s">
        <v>19221</v>
      </c>
      <c r="B5157" s="1" t="s">
        <v>11</v>
      </c>
      <c r="C5157">
        <v>1</v>
      </c>
      <c r="D5157">
        <v>379.99</v>
      </c>
      <c r="E5157" s="2">
        <v>43542</v>
      </c>
      <c r="F5157" s="2" t="str">
        <f>TEXT(Table_1[[#This Row],[Date]], "DDDD")</f>
        <v>Monday</v>
      </c>
      <c r="G5157">
        <v>15</v>
      </c>
      <c r="H5157" s="1" t="s">
        <v>4929</v>
      </c>
      <c r="I5157" s="1" t="s">
        <v>14274</v>
      </c>
      <c r="J5157">
        <v>379.99</v>
      </c>
    </row>
    <row r="5158" spans="1:10" x14ac:dyDescent="0.35">
      <c r="A5158" s="1" t="s">
        <v>19222</v>
      </c>
      <c r="B5158" s="1" t="s">
        <v>11</v>
      </c>
      <c r="C5158">
        <v>1</v>
      </c>
      <c r="D5158">
        <v>379.99</v>
      </c>
      <c r="E5158" s="2">
        <v>43545</v>
      </c>
      <c r="F5158" s="2" t="str">
        <f>TEXT(Table_1[[#This Row],[Date]], "DDDD")</f>
        <v>Thursday</v>
      </c>
      <c r="G5158">
        <v>1</v>
      </c>
      <c r="H5158" s="1" t="s">
        <v>4930</v>
      </c>
      <c r="I5158" s="1" t="s">
        <v>14282</v>
      </c>
      <c r="J5158">
        <v>379.99</v>
      </c>
    </row>
    <row r="5159" spans="1:10" x14ac:dyDescent="0.35">
      <c r="A5159" s="1" t="s">
        <v>19223</v>
      </c>
      <c r="B5159" s="1" t="s">
        <v>8</v>
      </c>
      <c r="C5159">
        <v>1</v>
      </c>
      <c r="D5159">
        <v>11.99</v>
      </c>
      <c r="E5159" s="2">
        <v>43529</v>
      </c>
      <c r="F5159" s="2" t="str">
        <f>TEXT(Table_1[[#This Row],[Date]], "DDDD")</f>
        <v>Tuesday</v>
      </c>
      <c r="G5159">
        <v>11</v>
      </c>
      <c r="H5159" s="1" t="s">
        <v>4931</v>
      </c>
      <c r="I5159" s="1" t="s">
        <v>14274</v>
      </c>
      <c r="J5159">
        <v>11.99</v>
      </c>
    </row>
    <row r="5160" spans="1:10" x14ac:dyDescent="0.35">
      <c r="A5160" s="1" t="s">
        <v>19224</v>
      </c>
      <c r="B5160" s="1" t="s">
        <v>13</v>
      </c>
      <c r="C5160">
        <v>1</v>
      </c>
      <c r="D5160">
        <v>3.84</v>
      </c>
      <c r="E5160" s="2">
        <v>43543</v>
      </c>
      <c r="F5160" s="2" t="str">
        <f>TEXT(Table_1[[#This Row],[Date]], "DDDD")</f>
        <v>Tuesday</v>
      </c>
      <c r="G5160">
        <v>12</v>
      </c>
      <c r="H5160" s="1" t="s">
        <v>4932</v>
      </c>
      <c r="I5160" s="1" t="s">
        <v>14276</v>
      </c>
      <c r="J5160">
        <v>3.84</v>
      </c>
    </row>
    <row r="5161" spans="1:10" x14ac:dyDescent="0.35">
      <c r="A5161" s="1" t="s">
        <v>19225</v>
      </c>
      <c r="B5161" s="1" t="s">
        <v>11</v>
      </c>
      <c r="C5161">
        <v>1</v>
      </c>
      <c r="D5161">
        <v>379.99</v>
      </c>
      <c r="E5161" s="2">
        <v>43538</v>
      </c>
      <c r="F5161" s="2" t="str">
        <f>TEXT(Table_1[[#This Row],[Date]], "DDDD")</f>
        <v>Thursday</v>
      </c>
      <c r="G5161">
        <v>8</v>
      </c>
      <c r="H5161" s="1" t="s">
        <v>4933</v>
      </c>
      <c r="I5161" s="1" t="s">
        <v>14294</v>
      </c>
      <c r="J5161">
        <v>379.99</v>
      </c>
    </row>
    <row r="5162" spans="1:10" x14ac:dyDescent="0.35">
      <c r="A5162" s="1" t="s">
        <v>19226</v>
      </c>
      <c r="B5162" s="1" t="s">
        <v>19</v>
      </c>
      <c r="C5162">
        <v>4</v>
      </c>
      <c r="D5162">
        <v>2.99</v>
      </c>
      <c r="E5162" s="2">
        <v>43548</v>
      </c>
      <c r="F5162" s="2" t="str">
        <f>TEXT(Table_1[[#This Row],[Date]], "DDDD")</f>
        <v>Sunday</v>
      </c>
      <c r="G5162">
        <v>11</v>
      </c>
      <c r="H5162" s="1" t="s">
        <v>4934</v>
      </c>
      <c r="I5162" s="1" t="s">
        <v>14276</v>
      </c>
      <c r="J5162">
        <v>11.96</v>
      </c>
    </row>
    <row r="5163" spans="1:10" x14ac:dyDescent="0.35">
      <c r="A5163" s="1" t="s">
        <v>19227</v>
      </c>
      <c r="B5163" s="1" t="s">
        <v>43</v>
      </c>
      <c r="C5163">
        <v>1</v>
      </c>
      <c r="D5163">
        <v>1700</v>
      </c>
      <c r="E5163" s="2">
        <v>43538</v>
      </c>
      <c r="F5163" s="2" t="str">
        <f>TEXT(Table_1[[#This Row],[Date]], "DDDD")</f>
        <v>Thursday</v>
      </c>
      <c r="G5163">
        <v>22</v>
      </c>
      <c r="H5163" s="1" t="s">
        <v>4935</v>
      </c>
      <c r="I5163" s="1" t="s">
        <v>14276</v>
      </c>
      <c r="J5163">
        <v>1700</v>
      </c>
    </row>
    <row r="5164" spans="1:10" x14ac:dyDescent="0.35">
      <c r="A5164" s="1" t="s">
        <v>19228</v>
      </c>
      <c r="B5164" s="1" t="s">
        <v>28</v>
      </c>
      <c r="C5164">
        <v>1</v>
      </c>
      <c r="D5164">
        <v>150</v>
      </c>
      <c r="E5164" s="2">
        <v>43554</v>
      </c>
      <c r="F5164" s="2" t="str">
        <f>TEXT(Table_1[[#This Row],[Date]], "DDDD")</f>
        <v>Saturday</v>
      </c>
      <c r="G5164">
        <v>12</v>
      </c>
      <c r="H5164" s="1" t="s">
        <v>4936</v>
      </c>
      <c r="I5164" s="1" t="s">
        <v>14307</v>
      </c>
      <c r="J5164">
        <v>150</v>
      </c>
    </row>
    <row r="5165" spans="1:10" x14ac:dyDescent="0.35">
      <c r="A5165" s="1" t="s">
        <v>19229</v>
      </c>
      <c r="B5165" s="1" t="s">
        <v>8</v>
      </c>
      <c r="C5165">
        <v>1</v>
      </c>
      <c r="D5165">
        <v>11.99</v>
      </c>
      <c r="E5165" s="2">
        <v>43554</v>
      </c>
      <c r="F5165" s="2" t="str">
        <f>TEXT(Table_1[[#This Row],[Date]], "DDDD")</f>
        <v>Saturday</v>
      </c>
      <c r="G5165">
        <v>6</v>
      </c>
      <c r="H5165" s="1" t="s">
        <v>4937</v>
      </c>
      <c r="I5165" s="1" t="s">
        <v>14292</v>
      </c>
      <c r="J5165">
        <v>11.99</v>
      </c>
    </row>
    <row r="5166" spans="1:10" x14ac:dyDescent="0.35">
      <c r="A5166" s="1" t="s">
        <v>19230</v>
      </c>
      <c r="B5166" s="1" t="s">
        <v>53</v>
      </c>
      <c r="C5166">
        <v>1</v>
      </c>
      <c r="D5166">
        <v>149.99</v>
      </c>
      <c r="E5166" s="2">
        <v>43551</v>
      </c>
      <c r="F5166" s="2" t="str">
        <f>TEXT(Table_1[[#This Row],[Date]], "DDDD")</f>
        <v>Wednesday</v>
      </c>
      <c r="G5166">
        <v>9</v>
      </c>
      <c r="H5166" s="1" t="s">
        <v>4938</v>
      </c>
      <c r="I5166" s="1" t="s">
        <v>14284</v>
      </c>
      <c r="J5166">
        <v>149.99</v>
      </c>
    </row>
    <row r="5167" spans="1:10" x14ac:dyDescent="0.35">
      <c r="A5167" s="1" t="s">
        <v>19231</v>
      </c>
      <c r="B5167" s="1" t="s">
        <v>28</v>
      </c>
      <c r="C5167">
        <v>1</v>
      </c>
      <c r="D5167">
        <v>150</v>
      </c>
      <c r="E5167" s="2">
        <v>43551</v>
      </c>
      <c r="F5167" s="2" t="str">
        <f>TEXT(Table_1[[#This Row],[Date]], "DDDD")</f>
        <v>Wednesday</v>
      </c>
      <c r="G5167">
        <v>11</v>
      </c>
      <c r="H5167" s="1" t="s">
        <v>4939</v>
      </c>
      <c r="I5167" s="1" t="s">
        <v>14292</v>
      </c>
      <c r="J5167">
        <v>150</v>
      </c>
    </row>
    <row r="5168" spans="1:10" x14ac:dyDescent="0.35">
      <c r="A5168" s="1" t="s">
        <v>19232</v>
      </c>
      <c r="B5168" s="1" t="s">
        <v>28</v>
      </c>
      <c r="C5168">
        <v>1</v>
      </c>
      <c r="D5168">
        <v>150</v>
      </c>
      <c r="E5168" s="2">
        <v>43550</v>
      </c>
      <c r="F5168" s="2" t="str">
        <f>TEXT(Table_1[[#This Row],[Date]], "DDDD")</f>
        <v>Tuesday</v>
      </c>
      <c r="G5168">
        <v>17</v>
      </c>
      <c r="H5168" s="1" t="s">
        <v>4940</v>
      </c>
      <c r="I5168" s="1" t="s">
        <v>14276</v>
      </c>
      <c r="J5168">
        <v>150</v>
      </c>
    </row>
    <row r="5169" spans="1:10" x14ac:dyDescent="0.35">
      <c r="A5169" s="1" t="s">
        <v>19233</v>
      </c>
      <c r="B5169" s="1" t="s">
        <v>8</v>
      </c>
      <c r="C5169">
        <v>1</v>
      </c>
      <c r="D5169">
        <v>11.99</v>
      </c>
      <c r="E5169" s="2">
        <v>43541</v>
      </c>
      <c r="F5169" s="2" t="str">
        <f>TEXT(Table_1[[#This Row],[Date]], "DDDD")</f>
        <v>Sunday</v>
      </c>
      <c r="G5169">
        <v>8</v>
      </c>
      <c r="H5169" s="1" t="s">
        <v>4941</v>
      </c>
      <c r="I5169" s="1" t="s">
        <v>14276</v>
      </c>
      <c r="J5169">
        <v>11.99</v>
      </c>
    </row>
    <row r="5170" spans="1:10" x14ac:dyDescent="0.35">
      <c r="A5170" s="1" t="s">
        <v>19234</v>
      </c>
      <c r="B5170" s="1" t="s">
        <v>30</v>
      </c>
      <c r="C5170">
        <v>1</v>
      </c>
      <c r="D5170">
        <v>389.99</v>
      </c>
      <c r="E5170" s="2">
        <v>43541</v>
      </c>
      <c r="F5170" s="2" t="str">
        <f>TEXT(Table_1[[#This Row],[Date]], "DDDD")</f>
        <v>Sunday</v>
      </c>
      <c r="G5170">
        <v>19</v>
      </c>
      <c r="H5170" s="1" t="s">
        <v>4942</v>
      </c>
      <c r="I5170" s="1" t="s">
        <v>14276</v>
      </c>
      <c r="J5170">
        <v>389.99</v>
      </c>
    </row>
    <row r="5171" spans="1:10" x14ac:dyDescent="0.35">
      <c r="A5171" s="1" t="s">
        <v>19235</v>
      </c>
      <c r="B5171" s="1" t="s">
        <v>16</v>
      </c>
      <c r="C5171">
        <v>1</v>
      </c>
      <c r="D5171">
        <v>11.95</v>
      </c>
      <c r="E5171" s="2">
        <v>43540</v>
      </c>
      <c r="F5171" s="2" t="str">
        <f>TEXT(Table_1[[#This Row],[Date]], "DDDD")</f>
        <v>Saturday</v>
      </c>
      <c r="G5171">
        <v>18</v>
      </c>
      <c r="H5171" s="1" t="s">
        <v>4943</v>
      </c>
      <c r="I5171" s="1" t="s">
        <v>14274</v>
      </c>
      <c r="J5171">
        <v>11.95</v>
      </c>
    </row>
    <row r="5172" spans="1:10" x14ac:dyDescent="0.35">
      <c r="A5172" s="1" t="s">
        <v>19236</v>
      </c>
      <c r="B5172" s="1" t="s">
        <v>28</v>
      </c>
      <c r="C5172">
        <v>1</v>
      </c>
      <c r="D5172">
        <v>150</v>
      </c>
      <c r="E5172" s="2">
        <v>43554</v>
      </c>
      <c r="F5172" s="2" t="str">
        <f>TEXT(Table_1[[#This Row],[Date]], "DDDD")</f>
        <v>Saturday</v>
      </c>
      <c r="G5172">
        <v>17</v>
      </c>
      <c r="H5172" s="1" t="s">
        <v>4944</v>
      </c>
      <c r="I5172" s="1" t="s">
        <v>14307</v>
      </c>
      <c r="J5172">
        <v>150</v>
      </c>
    </row>
    <row r="5173" spans="1:10" x14ac:dyDescent="0.35">
      <c r="A5173" s="1" t="s">
        <v>19237</v>
      </c>
      <c r="B5173" s="1" t="s">
        <v>7</v>
      </c>
      <c r="C5173">
        <v>1</v>
      </c>
      <c r="D5173">
        <v>14.95</v>
      </c>
      <c r="E5173" s="2">
        <v>43539</v>
      </c>
      <c r="F5173" s="2" t="str">
        <f>TEXT(Table_1[[#This Row],[Date]], "DDDD")</f>
        <v>Friday</v>
      </c>
      <c r="G5173">
        <v>13</v>
      </c>
      <c r="H5173" s="1" t="s">
        <v>4945</v>
      </c>
      <c r="I5173" s="1" t="s">
        <v>14287</v>
      </c>
      <c r="J5173">
        <v>14.95</v>
      </c>
    </row>
    <row r="5174" spans="1:10" x14ac:dyDescent="0.35">
      <c r="A5174" s="1" t="s">
        <v>19238</v>
      </c>
      <c r="B5174" s="1" t="s">
        <v>28</v>
      </c>
      <c r="C5174">
        <v>1</v>
      </c>
      <c r="D5174">
        <v>150</v>
      </c>
      <c r="E5174" s="2">
        <v>43548</v>
      </c>
      <c r="F5174" s="2" t="str">
        <f>TEXT(Table_1[[#This Row],[Date]], "DDDD")</f>
        <v>Sunday</v>
      </c>
      <c r="G5174">
        <v>18</v>
      </c>
      <c r="H5174" s="1" t="s">
        <v>4946</v>
      </c>
      <c r="I5174" s="1" t="s">
        <v>14276</v>
      </c>
      <c r="J5174">
        <v>150</v>
      </c>
    </row>
    <row r="5175" spans="1:10" x14ac:dyDescent="0.35">
      <c r="A5175" s="1" t="s">
        <v>19239</v>
      </c>
      <c r="B5175" s="1" t="s">
        <v>19</v>
      </c>
      <c r="C5175">
        <v>1</v>
      </c>
      <c r="D5175">
        <v>2.99</v>
      </c>
      <c r="E5175" s="2">
        <v>43532</v>
      </c>
      <c r="F5175" s="2" t="str">
        <f>TEXT(Table_1[[#This Row],[Date]], "DDDD")</f>
        <v>Friday</v>
      </c>
      <c r="G5175">
        <v>21</v>
      </c>
      <c r="H5175" s="1" t="s">
        <v>4947</v>
      </c>
      <c r="I5175" s="1" t="s">
        <v>14292</v>
      </c>
      <c r="J5175">
        <v>2.99</v>
      </c>
    </row>
    <row r="5176" spans="1:10" x14ac:dyDescent="0.35">
      <c r="A5176" s="1" t="s">
        <v>19240</v>
      </c>
      <c r="B5176" s="1" t="s">
        <v>13</v>
      </c>
      <c r="C5176">
        <v>1</v>
      </c>
      <c r="D5176">
        <v>3.84</v>
      </c>
      <c r="E5176" s="2">
        <v>43530</v>
      </c>
      <c r="F5176" s="2" t="str">
        <f>TEXT(Table_1[[#This Row],[Date]], "DDDD")</f>
        <v>Wednesday</v>
      </c>
      <c r="G5176">
        <v>22</v>
      </c>
      <c r="H5176" s="1" t="s">
        <v>4948</v>
      </c>
      <c r="I5176" s="1" t="s">
        <v>14294</v>
      </c>
      <c r="J5176">
        <v>3.84</v>
      </c>
    </row>
    <row r="5177" spans="1:10" x14ac:dyDescent="0.35">
      <c r="A5177" s="1" t="s">
        <v>19241</v>
      </c>
      <c r="B5177" s="1" t="s">
        <v>24</v>
      </c>
      <c r="C5177">
        <v>1</v>
      </c>
      <c r="D5177">
        <v>600</v>
      </c>
      <c r="E5177" s="2">
        <v>43551</v>
      </c>
      <c r="F5177" s="2" t="str">
        <f>TEXT(Table_1[[#This Row],[Date]], "DDDD")</f>
        <v>Wednesday</v>
      </c>
      <c r="G5177">
        <v>22</v>
      </c>
      <c r="H5177" s="1" t="s">
        <v>4949</v>
      </c>
      <c r="I5177" s="1" t="s">
        <v>14287</v>
      </c>
      <c r="J5177">
        <v>600</v>
      </c>
    </row>
    <row r="5178" spans="1:10" x14ac:dyDescent="0.35">
      <c r="A5178" s="1" t="s">
        <v>19241</v>
      </c>
      <c r="B5178" s="1" t="s">
        <v>30</v>
      </c>
      <c r="C5178">
        <v>1</v>
      </c>
      <c r="D5178">
        <v>389.99</v>
      </c>
      <c r="E5178" s="2">
        <v>43551</v>
      </c>
      <c r="F5178" s="2" t="str">
        <f>TEXT(Table_1[[#This Row],[Date]], "DDDD")</f>
        <v>Wednesday</v>
      </c>
      <c r="G5178">
        <v>22</v>
      </c>
      <c r="H5178" s="1" t="s">
        <v>4949</v>
      </c>
      <c r="I5178" s="1" t="s">
        <v>14287</v>
      </c>
      <c r="J5178">
        <v>389.99</v>
      </c>
    </row>
    <row r="5179" spans="1:10" x14ac:dyDescent="0.35">
      <c r="A5179" s="1" t="s">
        <v>19242</v>
      </c>
      <c r="B5179" s="1" t="s">
        <v>5</v>
      </c>
      <c r="C5179">
        <v>1</v>
      </c>
      <c r="D5179">
        <v>700</v>
      </c>
      <c r="E5179" s="2">
        <v>43542</v>
      </c>
      <c r="F5179" s="2" t="str">
        <f>TEXT(Table_1[[#This Row],[Date]], "DDDD")</f>
        <v>Monday</v>
      </c>
      <c r="G5179">
        <v>22</v>
      </c>
      <c r="H5179" s="1" t="s">
        <v>4950</v>
      </c>
      <c r="I5179" s="1" t="s">
        <v>14282</v>
      </c>
      <c r="J5179">
        <v>700</v>
      </c>
    </row>
    <row r="5180" spans="1:10" x14ac:dyDescent="0.35">
      <c r="A5180" s="1" t="s">
        <v>19243</v>
      </c>
      <c r="B5180" s="1" t="s">
        <v>28</v>
      </c>
      <c r="C5180">
        <v>1</v>
      </c>
      <c r="D5180">
        <v>150</v>
      </c>
      <c r="E5180" s="2">
        <v>43548</v>
      </c>
      <c r="F5180" s="2" t="str">
        <f>TEXT(Table_1[[#This Row],[Date]], "DDDD")</f>
        <v>Sunday</v>
      </c>
      <c r="G5180">
        <v>17</v>
      </c>
      <c r="H5180" s="1" t="s">
        <v>4951</v>
      </c>
      <c r="I5180" s="1" t="s">
        <v>14290</v>
      </c>
      <c r="J5180">
        <v>150</v>
      </c>
    </row>
    <row r="5181" spans="1:10" x14ac:dyDescent="0.35">
      <c r="A5181" s="1" t="s">
        <v>19244</v>
      </c>
      <c r="B5181" s="1" t="s">
        <v>7</v>
      </c>
      <c r="C5181">
        <v>1</v>
      </c>
      <c r="D5181">
        <v>14.95</v>
      </c>
      <c r="E5181" s="2">
        <v>43545</v>
      </c>
      <c r="F5181" s="2" t="str">
        <f>TEXT(Table_1[[#This Row],[Date]], "DDDD")</f>
        <v>Thursday</v>
      </c>
      <c r="G5181">
        <v>14</v>
      </c>
      <c r="H5181" s="1" t="s">
        <v>4952</v>
      </c>
      <c r="I5181" s="1" t="s">
        <v>14290</v>
      </c>
      <c r="J5181">
        <v>14.95</v>
      </c>
    </row>
    <row r="5182" spans="1:10" x14ac:dyDescent="0.35">
      <c r="A5182" s="1" t="s">
        <v>19245</v>
      </c>
      <c r="B5182" s="1" t="s">
        <v>43</v>
      </c>
      <c r="C5182">
        <v>1</v>
      </c>
      <c r="D5182">
        <v>1700</v>
      </c>
      <c r="E5182" s="2">
        <v>43541</v>
      </c>
      <c r="F5182" s="2" t="str">
        <f>TEXT(Table_1[[#This Row],[Date]], "DDDD")</f>
        <v>Sunday</v>
      </c>
      <c r="G5182">
        <v>14</v>
      </c>
      <c r="H5182" s="1" t="s">
        <v>4953</v>
      </c>
      <c r="I5182" s="1" t="s">
        <v>14294</v>
      </c>
      <c r="J5182">
        <v>1700</v>
      </c>
    </row>
    <row r="5183" spans="1:10" x14ac:dyDescent="0.35">
      <c r="A5183" s="1" t="s">
        <v>19246</v>
      </c>
      <c r="B5183" s="1" t="s">
        <v>13</v>
      </c>
      <c r="C5183">
        <v>1</v>
      </c>
      <c r="D5183">
        <v>3.84</v>
      </c>
      <c r="E5183" s="2">
        <v>43549</v>
      </c>
      <c r="F5183" s="2" t="str">
        <f>TEXT(Table_1[[#This Row],[Date]], "DDDD")</f>
        <v>Monday</v>
      </c>
      <c r="G5183">
        <v>16</v>
      </c>
      <c r="H5183" s="1" t="s">
        <v>4954</v>
      </c>
      <c r="I5183" s="1" t="s">
        <v>14282</v>
      </c>
      <c r="J5183">
        <v>3.84</v>
      </c>
    </row>
    <row r="5184" spans="1:10" x14ac:dyDescent="0.35">
      <c r="A5184" s="1" t="s">
        <v>19247</v>
      </c>
      <c r="B5184" s="1" t="s">
        <v>43</v>
      </c>
      <c r="C5184">
        <v>1</v>
      </c>
      <c r="D5184">
        <v>1700</v>
      </c>
      <c r="E5184" s="2">
        <v>43552</v>
      </c>
      <c r="F5184" s="2" t="str">
        <f>TEXT(Table_1[[#This Row],[Date]], "DDDD")</f>
        <v>Thursday</v>
      </c>
      <c r="G5184">
        <v>8</v>
      </c>
      <c r="H5184" s="1" t="s">
        <v>4955</v>
      </c>
      <c r="I5184" s="1" t="s">
        <v>14284</v>
      </c>
      <c r="J5184">
        <v>1700</v>
      </c>
    </row>
    <row r="5185" spans="1:10" x14ac:dyDescent="0.35">
      <c r="A5185" s="1" t="s">
        <v>19248</v>
      </c>
      <c r="B5185" s="1" t="s">
        <v>16</v>
      </c>
      <c r="C5185">
        <v>1</v>
      </c>
      <c r="D5185">
        <v>11.95</v>
      </c>
      <c r="E5185" s="2">
        <v>43551</v>
      </c>
      <c r="F5185" s="2" t="str">
        <f>TEXT(Table_1[[#This Row],[Date]], "DDDD")</f>
        <v>Wednesday</v>
      </c>
      <c r="G5185">
        <v>16</v>
      </c>
      <c r="H5185" s="1" t="s">
        <v>4956</v>
      </c>
      <c r="I5185" s="1" t="s">
        <v>14292</v>
      </c>
      <c r="J5185">
        <v>11.95</v>
      </c>
    </row>
    <row r="5186" spans="1:10" x14ac:dyDescent="0.35">
      <c r="A5186" s="1" t="s">
        <v>19249</v>
      </c>
      <c r="B5186" s="1" t="s">
        <v>19</v>
      </c>
      <c r="C5186">
        <v>5</v>
      </c>
      <c r="D5186">
        <v>2.99</v>
      </c>
      <c r="E5186" s="2">
        <v>43549</v>
      </c>
      <c r="F5186" s="2" t="str">
        <f>TEXT(Table_1[[#This Row],[Date]], "DDDD")</f>
        <v>Monday</v>
      </c>
      <c r="G5186">
        <v>12</v>
      </c>
      <c r="H5186" s="1" t="s">
        <v>4957</v>
      </c>
      <c r="I5186" s="1" t="s">
        <v>14292</v>
      </c>
      <c r="J5186">
        <v>14.950000000000001</v>
      </c>
    </row>
    <row r="5187" spans="1:10" x14ac:dyDescent="0.35">
      <c r="A5187" s="1" t="s">
        <v>19250</v>
      </c>
      <c r="B5187" s="1" t="s">
        <v>53</v>
      </c>
      <c r="C5187">
        <v>1</v>
      </c>
      <c r="D5187">
        <v>149.99</v>
      </c>
      <c r="E5187" s="2">
        <v>43544</v>
      </c>
      <c r="F5187" s="2" t="str">
        <f>TEXT(Table_1[[#This Row],[Date]], "DDDD")</f>
        <v>Wednesday</v>
      </c>
      <c r="G5187">
        <v>17</v>
      </c>
      <c r="H5187" s="1" t="s">
        <v>4958</v>
      </c>
      <c r="I5187" s="1" t="s">
        <v>14294</v>
      </c>
      <c r="J5187">
        <v>149.99</v>
      </c>
    </row>
    <row r="5188" spans="1:10" x14ac:dyDescent="0.35">
      <c r="A5188" s="1" t="s">
        <v>19251</v>
      </c>
      <c r="B5188" s="1" t="s">
        <v>5</v>
      </c>
      <c r="C5188">
        <v>1</v>
      </c>
      <c r="D5188">
        <v>700</v>
      </c>
      <c r="E5188" s="2">
        <v>43549</v>
      </c>
      <c r="F5188" s="2" t="str">
        <f>TEXT(Table_1[[#This Row],[Date]], "DDDD")</f>
        <v>Monday</v>
      </c>
      <c r="G5188">
        <v>17</v>
      </c>
      <c r="H5188" s="1" t="s">
        <v>4959</v>
      </c>
      <c r="I5188" s="1" t="s">
        <v>14274</v>
      </c>
      <c r="J5188">
        <v>700</v>
      </c>
    </row>
    <row r="5189" spans="1:10" x14ac:dyDescent="0.35">
      <c r="A5189" s="1" t="s">
        <v>19252</v>
      </c>
      <c r="B5189" s="1" t="s">
        <v>13</v>
      </c>
      <c r="C5189">
        <v>1</v>
      </c>
      <c r="D5189">
        <v>3.84</v>
      </c>
      <c r="E5189" s="2">
        <v>43539</v>
      </c>
      <c r="F5189" s="2" t="str">
        <f>TEXT(Table_1[[#This Row],[Date]], "DDDD")</f>
        <v>Friday</v>
      </c>
      <c r="G5189">
        <v>9</v>
      </c>
      <c r="H5189" s="1" t="s">
        <v>4960</v>
      </c>
      <c r="I5189" s="1" t="s">
        <v>14282</v>
      </c>
      <c r="J5189">
        <v>3.84</v>
      </c>
    </row>
    <row r="5190" spans="1:10" x14ac:dyDescent="0.35">
      <c r="A5190" s="1" t="s">
        <v>19253</v>
      </c>
      <c r="B5190" s="1" t="s">
        <v>104</v>
      </c>
      <c r="C5190">
        <v>1</v>
      </c>
      <c r="D5190">
        <v>300</v>
      </c>
      <c r="E5190" s="2">
        <v>43549</v>
      </c>
      <c r="F5190" s="2" t="str">
        <f>TEXT(Table_1[[#This Row],[Date]], "DDDD")</f>
        <v>Monday</v>
      </c>
      <c r="G5190">
        <v>20</v>
      </c>
      <c r="H5190" s="1" t="s">
        <v>4961</v>
      </c>
      <c r="I5190" s="1" t="s">
        <v>14284</v>
      </c>
      <c r="J5190">
        <v>300</v>
      </c>
    </row>
    <row r="5191" spans="1:10" x14ac:dyDescent="0.35">
      <c r="A5191" s="1" t="s">
        <v>19254</v>
      </c>
      <c r="B5191" s="1" t="s">
        <v>19</v>
      </c>
      <c r="C5191">
        <v>1</v>
      </c>
      <c r="D5191">
        <v>2.99</v>
      </c>
      <c r="E5191" s="2">
        <v>43555</v>
      </c>
      <c r="F5191" s="2" t="str">
        <f>TEXT(Table_1[[#This Row],[Date]], "DDDD")</f>
        <v>Sunday</v>
      </c>
      <c r="G5191">
        <v>1</v>
      </c>
      <c r="H5191" s="1" t="s">
        <v>4962</v>
      </c>
      <c r="I5191" s="1" t="s">
        <v>14290</v>
      </c>
      <c r="J5191">
        <v>2.99</v>
      </c>
    </row>
    <row r="5192" spans="1:10" x14ac:dyDescent="0.35">
      <c r="A5192" s="1" t="s">
        <v>19254</v>
      </c>
      <c r="B5192" s="1" t="s">
        <v>19</v>
      </c>
      <c r="C5192">
        <v>1</v>
      </c>
      <c r="D5192">
        <v>2.99</v>
      </c>
      <c r="E5192" s="2">
        <v>43555</v>
      </c>
      <c r="F5192" s="2" t="str">
        <f>TEXT(Table_1[[#This Row],[Date]], "DDDD")</f>
        <v>Sunday</v>
      </c>
      <c r="G5192">
        <v>1</v>
      </c>
      <c r="H5192" s="1" t="s">
        <v>4962</v>
      </c>
      <c r="I5192" s="1" t="s">
        <v>14290</v>
      </c>
      <c r="J5192">
        <v>2.99</v>
      </c>
    </row>
    <row r="5193" spans="1:10" x14ac:dyDescent="0.35">
      <c r="A5193" s="1" t="s">
        <v>19255</v>
      </c>
      <c r="B5193" s="1" t="s">
        <v>7</v>
      </c>
      <c r="C5193">
        <v>1</v>
      </c>
      <c r="D5193">
        <v>14.95</v>
      </c>
      <c r="E5193" s="2">
        <v>43553</v>
      </c>
      <c r="F5193" s="2" t="str">
        <f>TEXT(Table_1[[#This Row],[Date]], "DDDD")</f>
        <v>Friday</v>
      </c>
      <c r="G5193">
        <v>20</v>
      </c>
      <c r="H5193" s="1" t="s">
        <v>4963</v>
      </c>
      <c r="I5193" s="1" t="s">
        <v>14294</v>
      </c>
      <c r="J5193">
        <v>14.95</v>
      </c>
    </row>
    <row r="5194" spans="1:10" x14ac:dyDescent="0.35">
      <c r="A5194" s="1" t="s">
        <v>19256</v>
      </c>
      <c r="B5194" s="1" t="s">
        <v>9</v>
      </c>
      <c r="C5194">
        <v>1</v>
      </c>
      <c r="D5194">
        <v>99.99</v>
      </c>
      <c r="E5194" s="2">
        <v>43537</v>
      </c>
      <c r="F5194" s="2" t="str">
        <f>TEXT(Table_1[[#This Row],[Date]], "DDDD")</f>
        <v>Wednesday</v>
      </c>
      <c r="G5194">
        <v>15</v>
      </c>
      <c r="H5194" s="1" t="s">
        <v>4964</v>
      </c>
      <c r="I5194" s="1" t="s">
        <v>14276</v>
      </c>
      <c r="J5194">
        <v>99.99</v>
      </c>
    </row>
    <row r="5195" spans="1:10" x14ac:dyDescent="0.35">
      <c r="A5195" s="1" t="s">
        <v>19257</v>
      </c>
      <c r="B5195" s="1" t="s">
        <v>19</v>
      </c>
      <c r="C5195">
        <v>3</v>
      </c>
      <c r="D5195">
        <v>2.99</v>
      </c>
      <c r="E5195" s="2">
        <v>43527</v>
      </c>
      <c r="F5195" s="2" t="str">
        <f>TEXT(Table_1[[#This Row],[Date]], "DDDD")</f>
        <v>Sunday</v>
      </c>
      <c r="G5195">
        <v>10</v>
      </c>
      <c r="H5195" s="1" t="s">
        <v>4965</v>
      </c>
      <c r="I5195" s="1" t="s">
        <v>14307</v>
      </c>
      <c r="J5195">
        <v>8.9700000000000006</v>
      </c>
    </row>
    <row r="5196" spans="1:10" x14ac:dyDescent="0.35">
      <c r="A5196" s="1" t="s">
        <v>19258</v>
      </c>
      <c r="B5196" s="1" t="s">
        <v>13</v>
      </c>
      <c r="C5196">
        <v>1</v>
      </c>
      <c r="D5196">
        <v>3.84</v>
      </c>
      <c r="E5196" s="2">
        <v>43527</v>
      </c>
      <c r="F5196" s="2" t="str">
        <f>TEXT(Table_1[[#This Row],[Date]], "DDDD")</f>
        <v>Sunday</v>
      </c>
      <c r="G5196">
        <v>0</v>
      </c>
      <c r="H5196" s="1" t="s">
        <v>4966</v>
      </c>
      <c r="I5196" s="1" t="s">
        <v>14276</v>
      </c>
      <c r="J5196">
        <v>3.84</v>
      </c>
    </row>
    <row r="5197" spans="1:10" x14ac:dyDescent="0.35">
      <c r="A5197" s="1" t="s">
        <v>19259</v>
      </c>
      <c r="B5197" s="1" t="s">
        <v>9</v>
      </c>
      <c r="C5197">
        <v>1</v>
      </c>
      <c r="D5197">
        <v>99.99</v>
      </c>
      <c r="E5197" s="2">
        <v>43544</v>
      </c>
      <c r="F5197" s="2" t="str">
        <f>TEXT(Table_1[[#This Row],[Date]], "DDDD")</f>
        <v>Wednesday</v>
      </c>
      <c r="G5197">
        <v>20</v>
      </c>
      <c r="H5197" s="1" t="s">
        <v>4967</v>
      </c>
      <c r="I5197" s="1" t="s">
        <v>14276</v>
      </c>
      <c r="J5197">
        <v>99.99</v>
      </c>
    </row>
    <row r="5198" spans="1:10" x14ac:dyDescent="0.35">
      <c r="A5198" s="1" t="s">
        <v>19260</v>
      </c>
      <c r="B5198" s="1" t="s">
        <v>7</v>
      </c>
      <c r="C5198">
        <v>1</v>
      </c>
      <c r="D5198">
        <v>14.95</v>
      </c>
      <c r="E5198" s="2">
        <v>43536</v>
      </c>
      <c r="F5198" s="2" t="str">
        <f>TEXT(Table_1[[#This Row],[Date]], "DDDD")</f>
        <v>Tuesday</v>
      </c>
      <c r="G5198">
        <v>23</v>
      </c>
      <c r="H5198" s="1" t="s">
        <v>4968</v>
      </c>
      <c r="I5198" s="1" t="s">
        <v>14287</v>
      </c>
      <c r="J5198">
        <v>14.95</v>
      </c>
    </row>
    <row r="5199" spans="1:10" x14ac:dyDescent="0.35">
      <c r="A5199" s="1" t="s">
        <v>19261</v>
      </c>
      <c r="B5199" s="1" t="s">
        <v>7</v>
      </c>
      <c r="C5199">
        <v>1</v>
      </c>
      <c r="D5199">
        <v>14.95</v>
      </c>
      <c r="E5199" s="2">
        <v>43541</v>
      </c>
      <c r="F5199" s="2" t="str">
        <f>TEXT(Table_1[[#This Row],[Date]], "DDDD")</f>
        <v>Sunday</v>
      </c>
      <c r="G5199">
        <v>18</v>
      </c>
      <c r="H5199" s="1" t="s">
        <v>4969</v>
      </c>
      <c r="I5199" s="1" t="s">
        <v>14294</v>
      </c>
      <c r="J5199">
        <v>14.95</v>
      </c>
    </row>
    <row r="5200" spans="1:10" x14ac:dyDescent="0.35">
      <c r="A5200" s="1" t="s">
        <v>19262</v>
      </c>
      <c r="B5200" s="1" t="s">
        <v>37</v>
      </c>
      <c r="C5200">
        <v>1</v>
      </c>
      <c r="D5200">
        <v>600</v>
      </c>
      <c r="E5200" s="2">
        <v>43552</v>
      </c>
      <c r="F5200" s="2" t="str">
        <f>TEXT(Table_1[[#This Row],[Date]], "DDDD")</f>
        <v>Thursday</v>
      </c>
      <c r="G5200">
        <v>10</v>
      </c>
      <c r="H5200" s="1" t="s">
        <v>4970</v>
      </c>
      <c r="I5200" s="1" t="s">
        <v>14282</v>
      </c>
      <c r="J5200">
        <v>600</v>
      </c>
    </row>
    <row r="5201" spans="1:10" x14ac:dyDescent="0.35">
      <c r="A5201" s="1" t="s">
        <v>19263</v>
      </c>
      <c r="B5201" s="1" t="s">
        <v>13</v>
      </c>
      <c r="C5201">
        <v>1</v>
      </c>
      <c r="D5201">
        <v>3.84</v>
      </c>
      <c r="E5201" s="2">
        <v>43547</v>
      </c>
      <c r="F5201" s="2" t="str">
        <f>TEXT(Table_1[[#This Row],[Date]], "DDDD")</f>
        <v>Saturday</v>
      </c>
      <c r="G5201">
        <v>19</v>
      </c>
      <c r="H5201" s="1" t="s">
        <v>4971</v>
      </c>
      <c r="I5201" s="1" t="s">
        <v>14294</v>
      </c>
      <c r="J5201">
        <v>3.84</v>
      </c>
    </row>
    <row r="5202" spans="1:10" x14ac:dyDescent="0.35">
      <c r="A5202" s="1" t="s">
        <v>19264</v>
      </c>
      <c r="B5202" s="1" t="s">
        <v>104</v>
      </c>
      <c r="C5202">
        <v>1</v>
      </c>
      <c r="D5202">
        <v>300</v>
      </c>
      <c r="E5202" s="2">
        <v>43539</v>
      </c>
      <c r="F5202" s="2" t="str">
        <f>TEXT(Table_1[[#This Row],[Date]], "DDDD")</f>
        <v>Friday</v>
      </c>
      <c r="G5202">
        <v>12</v>
      </c>
      <c r="H5202" s="1" t="s">
        <v>4972</v>
      </c>
      <c r="I5202" s="1" t="s">
        <v>14282</v>
      </c>
      <c r="J5202">
        <v>300</v>
      </c>
    </row>
    <row r="5203" spans="1:10" x14ac:dyDescent="0.35">
      <c r="A5203" s="1" t="s">
        <v>19265</v>
      </c>
      <c r="B5203" s="1" t="s">
        <v>28</v>
      </c>
      <c r="C5203">
        <v>1</v>
      </c>
      <c r="D5203">
        <v>150</v>
      </c>
      <c r="E5203" s="2">
        <v>43550</v>
      </c>
      <c r="F5203" s="2" t="str">
        <f>TEXT(Table_1[[#This Row],[Date]], "DDDD")</f>
        <v>Tuesday</v>
      </c>
      <c r="G5203">
        <v>10</v>
      </c>
      <c r="H5203" s="1" t="s">
        <v>4973</v>
      </c>
      <c r="I5203" s="1" t="s">
        <v>14307</v>
      </c>
      <c r="J5203">
        <v>150</v>
      </c>
    </row>
    <row r="5204" spans="1:10" x14ac:dyDescent="0.35">
      <c r="A5204" s="1" t="s">
        <v>19266</v>
      </c>
      <c r="B5204" s="1" t="s">
        <v>7</v>
      </c>
      <c r="C5204">
        <v>1</v>
      </c>
      <c r="D5204">
        <v>14.95</v>
      </c>
      <c r="E5204" s="2">
        <v>43552</v>
      </c>
      <c r="F5204" s="2" t="str">
        <f>TEXT(Table_1[[#This Row],[Date]], "DDDD")</f>
        <v>Thursday</v>
      </c>
      <c r="G5204">
        <v>21</v>
      </c>
      <c r="H5204" s="1" t="s">
        <v>4974</v>
      </c>
      <c r="I5204" s="1" t="s">
        <v>14284</v>
      </c>
      <c r="J5204">
        <v>14.95</v>
      </c>
    </row>
    <row r="5205" spans="1:10" x14ac:dyDescent="0.35">
      <c r="A5205" s="1" t="s">
        <v>19267</v>
      </c>
      <c r="B5205" s="1" t="s">
        <v>11</v>
      </c>
      <c r="C5205">
        <v>1</v>
      </c>
      <c r="D5205">
        <v>379.99</v>
      </c>
      <c r="E5205" s="2">
        <v>43541</v>
      </c>
      <c r="F5205" s="2" t="str">
        <f>TEXT(Table_1[[#This Row],[Date]], "DDDD")</f>
        <v>Sunday</v>
      </c>
      <c r="G5205">
        <v>17</v>
      </c>
      <c r="H5205" s="1" t="s">
        <v>4975</v>
      </c>
      <c r="I5205" s="1" t="s">
        <v>14294</v>
      </c>
      <c r="J5205">
        <v>379.99</v>
      </c>
    </row>
    <row r="5206" spans="1:10" x14ac:dyDescent="0.35">
      <c r="A5206" s="1" t="s">
        <v>19268</v>
      </c>
      <c r="B5206" s="1" t="s">
        <v>19</v>
      </c>
      <c r="C5206">
        <v>2</v>
      </c>
      <c r="D5206">
        <v>2.99</v>
      </c>
      <c r="E5206" s="2">
        <v>43551</v>
      </c>
      <c r="F5206" s="2" t="str">
        <f>TEXT(Table_1[[#This Row],[Date]], "DDDD")</f>
        <v>Wednesday</v>
      </c>
      <c r="G5206">
        <v>22</v>
      </c>
      <c r="H5206" s="1" t="s">
        <v>4976</v>
      </c>
      <c r="I5206" s="1" t="s">
        <v>14276</v>
      </c>
      <c r="J5206">
        <v>5.98</v>
      </c>
    </row>
    <row r="5207" spans="1:10" x14ac:dyDescent="0.35">
      <c r="A5207" s="1" t="s">
        <v>19269</v>
      </c>
      <c r="B5207" s="1" t="s">
        <v>28</v>
      </c>
      <c r="C5207">
        <v>1</v>
      </c>
      <c r="D5207">
        <v>150</v>
      </c>
      <c r="E5207" s="2">
        <v>43551</v>
      </c>
      <c r="F5207" s="2" t="str">
        <f>TEXT(Table_1[[#This Row],[Date]], "DDDD")</f>
        <v>Wednesday</v>
      </c>
      <c r="G5207">
        <v>14</v>
      </c>
      <c r="H5207" s="1" t="s">
        <v>4977</v>
      </c>
      <c r="I5207" s="1" t="s">
        <v>14294</v>
      </c>
      <c r="J5207">
        <v>150</v>
      </c>
    </row>
    <row r="5208" spans="1:10" x14ac:dyDescent="0.35">
      <c r="A5208" s="1" t="s">
        <v>19270</v>
      </c>
      <c r="B5208" s="1" t="s">
        <v>16</v>
      </c>
      <c r="C5208">
        <v>1</v>
      </c>
      <c r="D5208">
        <v>11.95</v>
      </c>
      <c r="E5208" s="2">
        <v>43547</v>
      </c>
      <c r="F5208" s="2" t="str">
        <f>TEXT(Table_1[[#This Row],[Date]], "DDDD")</f>
        <v>Saturday</v>
      </c>
      <c r="G5208">
        <v>20</v>
      </c>
      <c r="H5208" s="1" t="s">
        <v>4978</v>
      </c>
      <c r="I5208" s="1" t="s">
        <v>14292</v>
      </c>
      <c r="J5208">
        <v>11.95</v>
      </c>
    </row>
    <row r="5209" spans="1:10" x14ac:dyDescent="0.35">
      <c r="A5209" s="1" t="s">
        <v>19271</v>
      </c>
      <c r="B5209" s="1" t="s">
        <v>16</v>
      </c>
      <c r="C5209">
        <v>1</v>
      </c>
      <c r="D5209">
        <v>11.95</v>
      </c>
      <c r="E5209" s="2">
        <v>43555</v>
      </c>
      <c r="F5209" s="2" t="str">
        <f>TEXT(Table_1[[#This Row],[Date]], "DDDD")</f>
        <v>Sunday</v>
      </c>
      <c r="G5209">
        <v>13</v>
      </c>
      <c r="H5209" s="1" t="s">
        <v>4979</v>
      </c>
      <c r="I5209" s="1" t="s">
        <v>14284</v>
      </c>
      <c r="J5209">
        <v>11.95</v>
      </c>
    </row>
    <row r="5210" spans="1:10" x14ac:dyDescent="0.35">
      <c r="A5210" s="1" t="s">
        <v>19272</v>
      </c>
      <c r="B5210" s="1" t="s">
        <v>16</v>
      </c>
      <c r="C5210">
        <v>1</v>
      </c>
      <c r="D5210">
        <v>11.95</v>
      </c>
      <c r="E5210" s="2">
        <v>43525</v>
      </c>
      <c r="F5210" s="2" t="str">
        <f>TEXT(Table_1[[#This Row],[Date]], "DDDD")</f>
        <v>Friday</v>
      </c>
      <c r="G5210">
        <v>7</v>
      </c>
      <c r="H5210" s="1" t="s">
        <v>4980</v>
      </c>
      <c r="I5210" s="1" t="s">
        <v>14276</v>
      </c>
      <c r="J5210">
        <v>11.95</v>
      </c>
    </row>
    <row r="5211" spans="1:10" x14ac:dyDescent="0.35">
      <c r="A5211" s="1" t="s">
        <v>19273</v>
      </c>
      <c r="B5211" s="1" t="s">
        <v>8</v>
      </c>
      <c r="C5211">
        <v>1</v>
      </c>
      <c r="D5211">
        <v>11.99</v>
      </c>
      <c r="E5211" s="2">
        <v>43547</v>
      </c>
      <c r="F5211" s="2" t="str">
        <f>TEXT(Table_1[[#This Row],[Date]], "DDDD")</f>
        <v>Saturday</v>
      </c>
      <c r="G5211">
        <v>11</v>
      </c>
      <c r="H5211" s="1" t="s">
        <v>4981</v>
      </c>
      <c r="I5211" s="1" t="s">
        <v>14282</v>
      </c>
      <c r="J5211">
        <v>11.99</v>
      </c>
    </row>
    <row r="5212" spans="1:10" x14ac:dyDescent="0.35">
      <c r="A5212" s="1" t="s">
        <v>19274</v>
      </c>
      <c r="B5212" s="1" t="s">
        <v>7</v>
      </c>
      <c r="C5212">
        <v>1</v>
      </c>
      <c r="D5212">
        <v>14.95</v>
      </c>
      <c r="E5212" s="2">
        <v>43553</v>
      </c>
      <c r="F5212" s="2" t="str">
        <f>TEXT(Table_1[[#This Row],[Date]], "DDDD")</f>
        <v>Friday</v>
      </c>
      <c r="G5212">
        <v>14</v>
      </c>
      <c r="H5212" s="1" t="s">
        <v>4982</v>
      </c>
      <c r="I5212" s="1" t="s">
        <v>14307</v>
      </c>
      <c r="J5212">
        <v>14.95</v>
      </c>
    </row>
    <row r="5213" spans="1:10" x14ac:dyDescent="0.35">
      <c r="A5213" s="1" t="s">
        <v>19275</v>
      </c>
      <c r="B5213" s="1" t="s">
        <v>8</v>
      </c>
      <c r="C5213">
        <v>1</v>
      </c>
      <c r="D5213">
        <v>11.99</v>
      </c>
      <c r="E5213" s="2">
        <v>43544</v>
      </c>
      <c r="F5213" s="2" t="str">
        <f>TEXT(Table_1[[#This Row],[Date]], "DDDD")</f>
        <v>Wednesday</v>
      </c>
      <c r="G5213">
        <v>15</v>
      </c>
      <c r="H5213" s="1" t="s">
        <v>4983</v>
      </c>
      <c r="I5213" s="1" t="s">
        <v>14294</v>
      </c>
      <c r="J5213">
        <v>11.99</v>
      </c>
    </row>
    <row r="5214" spans="1:10" x14ac:dyDescent="0.35">
      <c r="A5214" s="1" t="s">
        <v>19276</v>
      </c>
      <c r="B5214" s="1" t="s">
        <v>53</v>
      </c>
      <c r="C5214">
        <v>1</v>
      </c>
      <c r="D5214">
        <v>149.99</v>
      </c>
      <c r="E5214" s="2">
        <v>43531</v>
      </c>
      <c r="F5214" s="2" t="str">
        <f>TEXT(Table_1[[#This Row],[Date]], "DDDD")</f>
        <v>Thursday</v>
      </c>
      <c r="G5214">
        <v>20</v>
      </c>
      <c r="H5214" s="1" t="s">
        <v>4984</v>
      </c>
      <c r="I5214" s="1" t="s">
        <v>14287</v>
      </c>
      <c r="J5214">
        <v>149.99</v>
      </c>
    </row>
    <row r="5215" spans="1:10" x14ac:dyDescent="0.35">
      <c r="A5215" s="1" t="s">
        <v>19277</v>
      </c>
      <c r="B5215" s="1" t="s">
        <v>16</v>
      </c>
      <c r="C5215">
        <v>1</v>
      </c>
      <c r="D5215">
        <v>11.95</v>
      </c>
      <c r="E5215" s="2">
        <v>43555</v>
      </c>
      <c r="F5215" s="2" t="str">
        <f>TEXT(Table_1[[#This Row],[Date]], "DDDD")</f>
        <v>Sunday</v>
      </c>
      <c r="G5215">
        <v>13</v>
      </c>
      <c r="H5215" s="1" t="s">
        <v>4985</v>
      </c>
      <c r="I5215" s="1" t="s">
        <v>14292</v>
      </c>
      <c r="J5215">
        <v>11.95</v>
      </c>
    </row>
    <row r="5216" spans="1:10" x14ac:dyDescent="0.35">
      <c r="A5216" s="1" t="s">
        <v>19278</v>
      </c>
      <c r="B5216" s="1" t="s">
        <v>8</v>
      </c>
      <c r="C5216">
        <v>1</v>
      </c>
      <c r="D5216">
        <v>11.99</v>
      </c>
      <c r="E5216" s="2">
        <v>43551</v>
      </c>
      <c r="F5216" s="2" t="str">
        <f>TEXT(Table_1[[#This Row],[Date]], "DDDD")</f>
        <v>Wednesday</v>
      </c>
      <c r="G5216">
        <v>13</v>
      </c>
      <c r="H5216" s="1" t="s">
        <v>4986</v>
      </c>
      <c r="I5216" s="1" t="s">
        <v>14282</v>
      </c>
      <c r="J5216">
        <v>11.99</v>
      </c>
    </row>
    <row r="5217" spans="1:10" x14ac:dyDescent="0.35">
      <c r="A5217" s="1" t="s">
        <v>19279</v>
      </c>
      <c r="B5217" s="1" t="s">
        <v>104</v>
      </c>
      <c r="C5217">
        <v>1</v>
      </c>
      <c r="D5217">
        <v>300</v>
      </c>
      <c r="E5217" s="2">
        <v>43548</v>
      </c>
      <c r="F5217" s="2" t="str">
        <f>TEXT(Table_1[[#This Row],[Date]], "DDDD")</f>
        <v>Sunday</v>
      </c>
      <c r="G5217">
        <v>15</v>
      </c>
      <c r="H5217" s="1" t="s">
        <v>4987</v>
      </c>
      <c r="I5217" s="1" t="s">
        <v>14287</v>
      </c>
      <c r="J5217">
        <v>300</v>
      </c>
    </row>
    <row r="5218" spans="1:10" x14ac:dyDescent="0.35">
      <c r="A5218" s="1" t="s">
        <v>19280</v>
      </c>
      <c r="B5218" s="1" t="s">
        <v>30</v>
      </c>
      <c r="C5218">
        <v>1</v>
      </c>
      <c r="D5218">
        <v>389.99</v>
      </c>
      <c r="E5218" s="2">
        <v>43546</v>
      </c>
      <c r="F5218" s="2" t="str">
        <f>TEXT(Table_1[[#This Row],[Date]], "DDDD")</f>
        <v>Friday</v>
      </c>
      <c r="G5218">
        <v>10</v>
      </c>
      <c r="H5218" s="1" t="s">
        <v>4988</v>
      </c>
      <c r="I5218" s="1" t="s">
        <v>14276</v>
      </c>
      <c r="J5218">
        <v>389.99</v>
      </c>
    </row>
    <row r="5219" spans="1:10" x14ac:dyDescent="0.35">
      <c r="A5219" s="1" t="s">
        <v>19281</v>
      </c>
      <c r="B5219" s="1" t="s">
        <v>13</v>
      </c>
      <c r="C5219">
        <v>1</v>
      </c>
      <c r="D5219">
        <v>3.84</v>
      </c>
      <c r="E5219" s="2">
        <v>43545</v>
      </c>
      <c r="F5219" s="2" t="str">
        <f>TEXT(Table_1[[#This Row],[Date]], "DDDD")</f>
        <v>Thursday</v>
      </c>
      <c r="G5219">
        <v>15</v>
      </c>
      <c r="H5219" s="1" t="s">
        <v>4989</v>
      </c>
      <c r="I5219" s="1" t="s">
        <v>14292</v>
      </c>
      <c r="J5219">
        <v>3.84</v>
      </c>
    </row>
    <row r="5220" spans="1:10" x14ac:dyDescent="0.35">
      <c r="A5220" s="1" t="s">
        <v>19282</v>
      </c>
      <c r="B5220" s="1" t="s">
        <v>104</v>
      </c>
      <c r="C5220">
        <v>1</v>
      </c>
      <c r="D5220">
        <v>300</v>
      </c>
      <c r="E5220" s="2">
        <v>43549</v>
      </c>
      <c r="F5220" s="2" t="str">
        <f>TEXT(Table_1[[#This Row],[Date]], "DDDD")</f>
        <v>Monday</v>
      </c>
      <c r="G5220">
        <v>18</v>
      </c>
      <c r="H5220" s="1" t="s">
        <v>4990</v>
      </c>
      <c r="I5220" s="1" t="s">
        <v>14282</v>
      </c>
      <c r="J5220">
        <v>300</v>
      </c>
    </row>
    <row r="5221" spans="1:10" x14ac:dyDescent="0.35">
      <c r="A5221" s="1" t="s">
        <v>19283</v>
      </c>
      <c r="B5221" s="1" t="s">
        <v>16</v>
      </c>
      <c r="C5221">
        <v>1</v>
      </c>
      <c r="D5221">
        <v>11.95</v>
      </c>
      <c r="E5221" s="2">
        <v>43535</v>
      </c>
      <c r="F5221" s="2" t="str">
        <f>TEXT(Table_1[[#This Row],[Date]], "DDDD")</f>
        <v>Monday</v>
      </c>
      <c r="G5221">
        <v>2</v>
      </c>
      <c r="H5221" s="1" t="s">
        <v>4991</v>
      </c>
      <c r="I5221" s="1" t="s">
        <v>14294</v>
      </c>
      <c r="J5221">
        <v>11.95</v>
      </c>
    </row>
    <row r="5222" spans="1:10" x14ac:dyDescent="0.35">
      <c r="A5222" s="1" t="s">
        <v>19284</v>
      </c>
      <c r="B5222" s="1" t="s">
        <v>16</v>
      </c>
      <c r="C5222">
        <v>1</v>
      </c>
      <c r="D5222">
        <v>11.95</v>
      </c>
      <c r="E5222" s="2">
        <v>43539</v>
      </c>
      <c r="F5222" s="2" t="str">
        <f>TEXT(Table_1[[#This Row],[Date]], "DDDD")</f>
        <v>Friday</v>
      </c>
      <c r="G5222">
        <v>19</v>
      </c>
      <c r="H5222" s="1" t="s">
        <v>4992</v>
      </c>
      <c r="I5222" s="1" t="s">
        <v>14276</v>
      </c>
      <c r="J5222">
        <v>11.95</v>
      </c>
    </row>
    <row r="5223" spans="1:10" x14ac:dyDescent="0.35">
      <c r="A5223" s="1" t="s">
        <v>19285</v>
      </c>
      <c r="B5223" s="1" t="s">
        <v>13</v>
      </c>
      <c r="C5223">
        <v>1</v>
      </c>
      <c r="D5223">
        <v>3.84</v>
      </c>
      <c r="E5223" s="2">
        <v>43540</v>
      </c>
      <c r="F5223" s="2" t="str">
        <f>TEXT(Table_1[[#This Row],[Date]], "DDDD")</f>
        <v>Saturday</v>
      </c>
      <c r="G5223">
        <v>12</v>
      </c>
      <c r="H5223" s="1" t="s">
        <v>4993</v>
      </c>
      <c r="I5223" s="1" t="s">
        <v>14307</v>
      </c>
      <c r="J5223">
        <v>3.84</v>
      </c>
    </row>
    <row r="5224" spans="1:10" x14ac:dyDescent="0.35">
      <c r="A5224" s="1" t="s">
        <v>19286</v>
      </c>
      <c r="B5224" s="1" t="s">
        <v>19</v>
      </c>
      <c r="C5224">
        <v>1</v>
      </c>
      <c r="D5224">
        <v>2.99</v>
      </c>
      <c r="E5224" s="2">
        <v>43529</v>
      </c>
      <c r="F5224" s="2" t="str">
        <f>TEXT(Table_1[[#This Row],[Date]], "DDDD")</f>
        <v>Tuesday</v>
      </c>
      <c r="G5224">
        <v>17</v>
      </c>
      <c r="H5224" s="1" t="s">
        <v>4994</v>
      </c>
      <c r="I5224" s="1" t="s">
        <v>14292</v>
      </c>
      <c r="J5224">
        <v>2.99</v>
      </c>
    </row>
    <row r="5225" spans="1:10" x14ac:dyDescent="0.35">
      <c r="A5225" s="1" t="s">
        <v>19287</v>
      </c>
      <c r="B5225" s="1" t="s">
        <v>5</v>
      </c>
      <c r="C5225">
        <v>1</v>
      </c>
      <c r="D5225">
        <v>700</v>
      </c>
      <c r="E5225" s="2">
        <v>43533</v>
      </c>
      <c r="F5225" s="2" t="str">
        <f>TEXT(Table_1[[#This Row],[Date]], "DDDD")</f>
        <v>Saturday</v>
      </c>
      <c r="G5225">
        <v>22</v>
      </c>
      <c r="H5225" s="1" t="s">
        <v>4995</v>
      </c>
      <c r="I5225" s="1" t="s">
        <v>14276</v>
      </c>
      <c r="J5225">
        <v>700</v>
      </c>
    </row>
    <row r="5226" spans="1:10" x14ac:dyDescent="0.35">
      <c r="A5226" s="1" t="s">
        <v>19287</v>
      </c>
      <c r="B5226" s="1" t="s">
        <v>28</v>
      </c>
      <c r="C5226">
        <v>1</v>
      </c>
      <c r="D5226">
        <v>150</v>
      </c>
      <c r="E5226" s="2">
        <v>43533</v>
      </c>
      <c r="F5226" s="2" t="str">
        <f>TEXT(Table_1[[#This Row],[Date]], "DDDD")</f>
        <v>Saturday</v>
      </c>
      <c r="G5226">
        <v>22</v>
      </c>
      <c r="H5226" s="1" t="s">
        <v>4995</v>
      </c>
      <c r="I5226" s="1" t="s">
        <v>14276</v>
      </c>
      <c r="J5226">
        <v>150</v>
      </c>
    </row>
    <row r="5227" spans="1:10" x14ac:dyDescent="0.35">
      <c r="A5227" s="1" t="s">
        <v>19288</v>
      </c>
      <c r="B5227" s="1" t="s">
        <v>7</v>
      </c>
      <c r="C5227">
        <v>1</v>
      </c>
      <c r="D5227">
        <v>14.95</v>
      </c>
      <c r="E5227" s="2">
        <v>43544</v>
      </c>
      <c r="F5227" s="2" t="str">
        <f>TEXT(Table_1[[#This Row],[Date]], "DDDD")</f>
        <v>Wednesday</v>
      </c>
      <c r="G5227">
        <v>10</v>
      </c>
      <c r="H5227" s="1" t="s">
        <v>4996</v>
      </c>
      <c r="I5227" s="1" t="s">
        <v>14284</v>
      </c>
      <c r="J5227">
        <v>14.95</v>
      </c>
    </row>
    <row r="5228" spans="1:10" x14ac:dyDescent="0.35">
      <c r="A5228" s="1" t="s">
        <v>19289</v>
      </c>
      <c r="B5228" s="1" t="s">
        <v>28</v>
      </c>
      <c r="C5228">
        <v>1</v>
      </c>
      <c r="D5228">
        <v>150</v>
      </c>
      <c r="E5228" s="2">
        <v>43551</v>
      </c>
      <c r="F5228" s="2" t="str">
        <f>TEXT(Table_1[[#This Row],[Date]], "DDDD")</f>
        <v>Wednesday</v>
      </c>
      <c r="G5228">
        <v>17</v>
      </c>
      <c r="H5228" s="1" t="s">
        <v>4997</v>
      </c>
      <c r="I5228" s="1" t="s">
        <v>14307</v>
      </c>
      <c r="J5228">
        <v>150</v>
      </c>
    </row>
    <row r="5229" spans="1:10" x14ac:dyDescent="0.35">
      <c r="A5229" s="1" t="s">
        <v>19290</v>
      </c>
      <c r="B5229" s="1" t="s">
        <v>77</v>
      </c>
      <c r="C5229">
        <v>1</v>
      </c>
      <c r="D5229">
        <v>999.99</v>
      </c>
      <c r="E5229" s="2">
        <v>43537</v>
      </c>
      <c r="F5229" s="2" t="str">
        <f>TEXT(Table_1[[#This Row],[Date]], "DDDD")</f>
        <v>Wednesday</v>
      </c>
      <c r="G5229">
        <v>20</v>
      </c>
      <c r="H5229" s="1" t="s">
        <v>4998</v>
      </c>
      <c r="I5229" s="1" t="s">
        <v>14287</v>
      </c>
      <c r="J5229">
        <v>999.99</v>
      </c>
    </row>
    <row r="5230" spans="1:10" x14ac:dyDescent="0.35">
      <c r="A5230" s="1" t="s">
        <v>19291</v>
      </c>
      <c r="B5230" s="1" t="s">
        <v>11</v>
      </c>
      <c r="C5230">
        <v>1</v>
      </c>
      <c r="D5230">
        <v>379.99</v>
      </c>
      <c r="E5230" s="2">
        <v>43546</v>
      </c>
      <c r="F5230" s="2" t="str">
        <f>TEXT(Table_1[[#This Row],[Date]], "DDDD")</f>
        <v>Friday</v>
      </c>
      <c r="G5230">
        <v>12</v>
      </c>
      <c r="H5230" s="1" t="s">
        <v>4999</v>
      </c>
      <c r="I5230" s="1" t="s">
        <v>14276</v>
      </c>
      <c r="J5230">
        <v>379.99</v>
      </c>
    </row>
    <row r="5231" spans="1:10" x14ac:dyDescent="0.35">
      <c r="A5231" s="1" t="s">
        <v>19292</v>
      </c>
      <c r="B5231" s="1" t="s">
        <v>24</v>
      </c>
      <c r="C5231">
        <v>1</v>
      </c>
      <c r="D5231">
        <v>600</v>
      </c>
      <c r="E5231" s="2">
        <v>43530</v>
      </c>
      <c r="F5231" s="2" t="str">
        <f>TEXT(Table_1[[#This Row],[Date]], "DDDD")</f>
        <v>Wednesday</v>
      </c>
      <c r="G5231">
        <v>22</v>
      </c>
      <c r="H5231" s="1" t="s">
        <v>5000</v>
      </c>
      <c r="I5231" s="1" t="s">
        <v>14294</v>
      </c>
      <c r="J5231">
        <v>600</v>
      </c>
    </row>
    <row r="5232" spans="1:10" x14ac:dyDescent="0.35">
      <c r="A5232" s="1" t="s">
        <v>19293</v>
      </c>
      <c r="B5232" s="1" t="s">
        <v>7</v>
      </c>
      <c r="C5232">
        <v>1</v>
      </c>
      <c r="D5232">
        <v>14.95</v>
      </c>
      <c r="E5232" s="2">
        <v>43540</v>
      </c>
      <c r="F5232" s="2" t="str">
        <f>TEXT(Table_1[[#This Row],[Date]], "DDDD")</f>
        <v>Saturday</v>
      </c>
      <c r="G5232">
        <v>20</v>
      </c>
      <c r="H5232" s="1" t="s">
        <v>5001</v>
      </c>
      <c r="I5232" s="1" t="s">
        <v>14290</v>
      </c>
      <c r="J5232">
        <v>14.95</v>
      </c>
    </row>
    <row r="5233" spans="1:10" x14ac:dyDescent="0.35">
      <c r="A5233" s="1" t="s">
        <v>19294</v>
      </c>
      <c r="B5233" s="1" t="s">
        <v>28</v>
      </c>
      <c r="C5233">
        <v>1</v>
      </c>
      <c r="D5233">
        <v>150</v>
      </c>
      <c r="E5233" s="2">
        <v>43538</v>
      </c>
      <c r="F5233" s="2" t="str">
        <f>TEXT(Table_1[[#This Row],[Date]], "DDDD")</f>
        <v>Thursday</v>
      </c>
      <c r="G5233">
        <v>16</v>
      </c>
      <c r="H5233" s="1" t="s">
        <v>5002</v>
      </c>
      <c r="I5233" s="1" t="s">
        <v>14294</v>
      </c>
      <c r="J5233">
        <v>150</v>
      </c>
    </row>
    <row r="5234" spans="1:10" x14ac:dyDescent="0.35">
      <c r="A5234" s="1" t="s">
        <v>19295</v>
      </c>
      <c r="B5234" s="1" t="s">
        <v>8</v>
      </c>
      <c r="C5234">
        <v>1</v>
      </c>
      <c r="D5234">
        <v>11.99</v>
      </c>
      <c r="E5234" s="2">
        <v>43527</v>
      </c>
      <c r="F5234" s="2" t="str">
        <f>TEXT(Table_1[[#This Row],[Date]], "DDDD")</f>
        <v>Sunday</v>
      </c>
      <c r="G5234">
        <v>19</v>
      </c>
      <c r="H5234" s="1" t="s">
        <v>5003</v>
      </c>
      <c r="I5234" s="1" t="s">
        <v>14276</v>
      </c>
      <c r="J5234">
        <v>11.99</v>
      </c>
    </row>
    <row r="5235" spans="1:10" x14ac:dyDescent="0.35">
      <c r="A5235" s="1" t="s">
        <v>19296</v>
      </c>
      <c r="B5235" s="1" t="s">
        <v>5</v>
      </c>
      <c r="C5235">
        <v>1</v>
      </c>
      <c r="D5235">
        <v>700</v>
      </c>
      <c r="E5235" s="2">
        <v>43541</v>
      </c>
      <c r="F5235" s="2" t="str">
        <f>TEXT(Table_1[[#This Row],[Date]], "DDDD")</f>
        <v>Sunday</v>
      </c>
      <c r="G5235">
        <v>21</v>
      </c>
      <c r="H5235" s="1" t="s">
        <v>5004</v>
      </c>
      <c r="I5235" s="1" t="s">
        <v>14292</v>
      </c>
      <c r="J5235">
        <v>700</v>
      </c>
    </row>
    <row r="5236" spans="1:10" x14ac:dyDescent="0.35">
      <c r="A5236" s="1" t="s">
        <v>19296</v>
      </c>
      <c r="B5236" s="1" t="s">
        <v>7</v>
      </c>
      <c r="C5236">
        <v>1</v>
      </c>
      <c r="D5236">
        <v>14.95</v>
      </c>
      <c r="E5236" s="2">
        <v>43541</v>
      </c>
      <c r="F5236" s="2" t="str">
        <f>TEXT(Table_1[[#This Row],[Date]], "DDDD")</f>
        <v>Sunday</v>
      </c>
      <c r="G5236">
        <v>21</v>
      </c>
      <c r="H5236" s="1" t="s">
        <v>5004</v>
      </c>
      <c r="I5236" s="1" t="s">
        <v>14292</v>
      </c>
      <c r="J5236">
        <v>14.95</v>
      </c>
    </row>
    <row r="5237" spans="1:10" x14ac:dyDescent="0.35">
      <c r="A5237" s="1" t="s">
        <v>19297</v>
      </c>
      <c r="B5237" s="1" t="s">
        <v>8</v>
      </c>
      <c r="C5237">
        <v>1</v>
      </c>
      <c r="D5237">
        <v>11.99</v>
      </c>
      <c r="E5237" s="2">
        <v>43526</v>
      </c>
      <c r="F5237" s="2" t="str">
        <f>TEXT(Table_1[[#This Row],[Date]], "DDDD")</f>
        <v>Saturday</v>
      </c>
      <c r="G5237">
        <v>15</v>
      </c>
      <c r="H5237" s="1" t="s">
        <v>5005</v>
      </c>
      <c r="I5237" s="1" t="s">
        <v>14287</v>
      </c>
      <c r="J5237">
        <v>11.99</v>
      </c>
    </row>
    <row r="5238" spans="1:10" x14ac:dyDescent="0.35">
      <c r="A5238" s="1" t="s">
        <v>19298</v>
      </c>
      <c r="B5238" s="1" t="s">
        <v>28</v>
      </c>
      <c r="C5238">
        <v>1</v>
      </c>
      <c r="D5238">
        <v>150</v>
      </c>
      <c r="E5238" s="2">
        <v>43535</v>
      </c>
      <c r="F5238" s="2" t="str">
        <f>TEXT(Table_1[[#This Row],[Date]], "DDDD")</f>
        <v>Monday</v>
      </c>
      <c r="G5238">
        <v>15</v>
      </c>
      <c r="H5238" s="1" t="s">
        <v>5006</v>
      </c>
      <c r="I5238" s="1" t="s">
        <v>14282</v>
      </c>
      <c r="J5238">
        <v>150</v>
      </c>
    </row>
    <row r="5239" spans="1:10" x14ac:dyDescent="0.35">
      <c r="A5239" s="1" t="s">
        <v>19299</v>
      </c>
      <c r="B5239" s="1" t="s">
        <v>5</v>
      </c>
      <c r="C5239">
        <v>1</v>
      </c>
      <c r="D5239">
        <v>700</v>
      </c>
      <c r="E5239" s="2">
        <v>43545</v>
      </c>
      <c r="F5239" s="2" t="str">
        <f>TEXT(Table_1[[#This Row],[Date]], "DDDD")</f>
        <v>Thursday</v>
      </c>
      <c r="G5239">
        <v>22</v>
      </c>
      <c r="H5239" s="1" t="s">
        <v>5007</v>
      </c>
      <c r="I5239" s="1" t="s">
        <v>14282</v>
      </c>
      <c r="J5239">
        <v>700</v>
      </c>
    </row>
    <row r="5240" spans="1:10" x14ac:dyDescent="0.35">
      <c r="A5240" s="1" t="s">
        <v>19299</v>
      </c>
      <c r="B5240" s="1" t="s">
        <v>7</v>
      </c>
      <c r="C5240">
        <v>1</v>
      </c>
      <c r="D5240">
        <v>14.95</v>
      </c>
      <c r="E5240" s="2">
        <v>43545</v>
      </c>
      <c r="F5240" s="2" t="str">
        <f>TEXT(Table_1[[#This Row],[Date]], "DDDD")</f>
        <v>Thursday</v>
      </c>
      <c r="G5240">
        <v>22</v>
      </c>
      <c r="H5240" s="1" t="s">
        <v>5007</v>
      </c>
      <c r="I5240" s="1" t="s">
        <v>14282</v>
      </c>
      <c r="J5240">
        <v>14.95</v>
      </c>
    </row>
    <row r="5241" spans="1:10" x14ac:dyDescent="0.35">
      <c r="A5241" s="1" t="s">
        <v>19300</v>
      </c>
      <c r="B5241" s="1" t="s">
        <v>5</v>
      </c>
      <c r="C5241">
        <v>1</v>
      </c>
      <c r="D5241">
        <v>700</v>
      </c>
      <c r="E5241" s="2">
        <v>43529</v>
      </c>
      <c r="F5241" s="2" t="str">
        <f>TEXT(Table_1[[#This Row],[Date]], "DDDD")</f>
        <v>Tuesday</v>
      </c>
      <c r="G5241">
        <v>22</v>
      </c>
      <c r="H5241" s="1" t="s">
        <v>5008</v>
      </c>
      <c r="I5241" s="1" t="s">
        <v>14276</v>
      </c>
      <c r="J5241">
        <v>700</v>
      </c>
    </row>
    <row r="5242" spans="1:10" x14ac:dyDescent="0.35">
      <c r="A5242" s="1" t="s">
        <v>19301</v>
      </c>
      <c r="B5242" s="1" t="s">
        <v>13</v>
      </c>
      <c r="C5242">
        <v>1</v>
      </c>
      <c r="D5242">
        <v>3.84</v>
      </c>
      <c r="E5242" s="2">
        <v>43541</v>
      </c>
      <c r="F5242" s="2" t="str">
        <f>TEXT(Table_1[[#This Row],[Date]], "DDDD")</f>
        <v>Sunday</v>
      </c>
      <c r="G5242">
        <v>8</v>
      </c>
      <c r="H5242" s="1" t="s">
        <v>5009</v>
      </c>
      <c r="I5242" s="1" t="s">
        <v>14274</v>
      </c>
      <c r="J5242">
        <v>3.84</v>
      </c>
    </row>
    <row r="5243" spans="1:10" x14ac:dyDescent="0.35">
      <c r="A5243" s="1" t="s">
        <v>19302</v>
      </c>
      <c r="B5243" s="1" t="s">
        <v>43</v>
      </c>
      <c r="C5243">
        <v>1</v>
      </c>
      <c r="D5243">
        <v>1700</v>
      </c>
      <c r="E5243" s="2">
        <v>43552</v>
      </c>
      <c r="F5243" s="2" t="str">
        <f>TEXT(Table_1[[#This Row],[Date]], "DDDD")</f>
        <v>Thursday</v>
      </c>
      <c r="G5243">
        <v>15</v>
      </c>
      <c r="H5243" s="1" t="s">
        <v>5010</v>
      </c>
      <c r="I5243" s="1" t="s">
        <v>14276</v>
      </c>
      <c r="J5243">
        <v>1700</v>
      </c>
    </row>
    <row r="5244" spans="1:10" x14ac:dyDescent="0.35">
      <c r="A5244" s="1" t="s">
        <v>19303</v>
      </c>
      <c r="B5244" s="1" t="s">
        <v>28</v>
      </c>
      <c r="C5244">
        <v>1</v>
      </c>
      <c r="D5244">
        <v>150</v>
      </c>
      <c r="E5244" s="2">
        <v>43538</v>
      </c>
      <c r="F5244" s="2" t="str">
        <f>TEXT(Table_1[[#This Row],[Date]], "DDDD")</f>
        <v>Thursday</v>
      </c>
      <c r="G5244">
        <v>11</v>
      </c>
      <c r="H5244" s="1" t="s">
        <v>5011</v>
      </c>
      <c r="I5244" s="1" t="s">
        <v>14276</v>
      </c>
      <c r="J5244">
        <v>150</v>
      </c>
    </row>
    <row r="5245" spans="1:10" x14ac:dyDescent="0.35">
      <c r="A5245" s="1" t="s">
        <v>19304</v>
      </c>
      <c r="B5245" s="1" t="s">
        <v>30</v>
      </c>
      <c r="C5245">
        <v>1</v>
      </c>
      <c r="D5245">
        <v>389.99</v>
      </c>
      <c r="E5245" s="2">
        <v>43536</v>
      </c>
      <c r="F5245" s="2" t="str">
        <f>TEXT(Table_1[[#This Row],[Date]], "DDDD")</f>
        <v>Tuesday</v>
      </c>
      <c r="G5245">
        <v>16</v>
      </c>
      <c r="H5245" s="1" t="s">
        <v>5012</v>
      </c>
      <c r="I5245" s="1" t="s">
        <v>14282</v>
      </c>
      <c r="J5245">
        <v>389.99</v>
      </c>
    </row>
    <row r="5246" spans="1:10" x14ac:dyDescent="0.35">
      <c r="A5246" s="1" t="s">
        <v>19305</v>
      </c>
      <c r="B5246" s="1" t="s">
        <v>9</v>
      </c>
      <c r="C5246">
        <v>1</v>
      </c>
      <c r="D5246">
        <v>99.99</v>
      </c>
      <c r="E5246" s="2">
        <v>43547</v>
      </c>
      <c r="F5246" s="2" t="str">
        <f>TEXT(Table_1[[#This Row],[Date]], "DDDD")</f>
        <v>Saturday</v>
      </c>
      <c r="G5246">
        <v>22</v>
      </c>
      <c r="H5246" s="1" t="s">
        <v>5013</v>
      </c>
      <c r="I5246" s="1" t="s">
        <v>14276</v>
      </c>
      <c r="J5246">
        <v>99.99</v>
      </c>
    </row>
    <row r="5247" spans="1:10" x14ac:dyDescent="0.35">
      <c r="A5247" s="1" t="s">
        <v>19306</v>
      </c>
      <c r="B5247" s="1" t="s">
        <v>7</v>
      </c>
      <c r="C5247">
        <v>1</v>
      </c>
      <c r="D5247">
        <v>14.95</v>
      </c>
      <c r="E5247" s="2">
        <v>43537</v>
      </c>
      <c r="F5247" s="2" t="str">
        <f>TEXT(Table_1[[#This Row],[Date]], "DDDD")</f>
        <v>Wednesday</v>
      </c>
      <c r="G5247">
        <v>12</v>
      </c>
      <c r="H5247" s="1" t="s">
        <v>5014</v>
      </c>
      <c r="I5247" s="1" t="s">
        <v>14284</v>
      </c>
      <c r="J5247">
        <v>14.95</v>
      </c>
    </row>
    <row r="5248" spans="1:10" x14ac:dyDescent="0.35">
      <c r="A5248" s="1" t="s">
        <v>19307</v>
      </c>
      <c r="B5248" s="1" t="s">
        <v>16</v>
      </c>
      <c r="C5248">
        <v>1</v>
      </c>
      <c r="D5248">
        <v>11.95</v>
      </c>
      <c r="E5248" s="2">
        <v>43545</v>
      </c>
      <c r="F5248" s="2" t="str">
        <f>TEXT(Table_1[[#This Row],[Date]], "DDDD")</f>
        <v>Thursday</v>
      </c>
      <c r="G5248">
        <v>10</v>
      </c>
      <c r="H5248" s="1" t="s">
        <v>5015</v>
      </c>
      <c r="I5248" s="1" t="s">
        <v>14307</v>
      </c>
      <c r="J5248">
        <v>11.95</v>
      </c>
    </row>
    <row r="5249" spans="1:10" x14ac:dyDescent="0.35">
      <c r="A5249" s="1" t="s">
        <v>19308</v>
      </c>
      <c r="B5249" s="1" t="s">
        <v>28</v>
      </c>
      <c r="C5249">
        <v>1</v>
      </c>
      <c r="D5249">
        <v>150</v>
      </c>
      <c r="E5249" s="2">
        <v>43531</v>
      </c>
      <c r="F5249" s="2" t="str">
        <f>TEXT(Table_1[[#This Row],[Date]], "DDDD")</f>
        <v>Thursday</v>
      </c>
      <c r="G5249">
        <v>19</v>
      </c>
      <c r="H5249" s="1" t="s">
        <v>5016</v>
      </c>
      <c r="I5249" s="1" t="s">
        <v>14276</v>
      </c>
      <c r="J5249">
        <v>150</v>
      </c>
    </row>
    <row r="5250" spans="1:10" x14ac:dyDescent="0.35">
      <c r="A5250" s="1" t="s">
        <v>19309</v>
      </c>
      <c r="B5250" s="1" t="s">
        <v>30</v>
      </c>
      <c r="C5250">
        <v>1</v>
      </c>
      <c r="D5250">
        <v>389.99</v>
      </c>
      <c r="E5250" s="2">
        <v>43555</v>
      </c>
      <c r="F5250" s="2" t="str">
        <f>TEXT(Table_1[[#This Row],[Date]], "DDDD")</f>
        <v>Sunday</v>
      </c>
      <c r="G5250">
        <v>16</v>
      </c>
      <c r="H5250" s="1" t="s">
        <v>5017</v>
      </c>
      <c r="I5250" s="1" t="s">
        <v>14290</v>
      </c>
      <c r="J5250">
        <v>389.99</v>
      </c>
    </row>
    <row r="5251" spans="1:10" x14ac:dyDescent="0.35">
      <c r="A5251" s="1" t="s">
        <v>19310</v>
      </c>
      <c r="B5251" s="1" t="s">
        <v>9</v>
      </c>
      <c r="C5251">
        <v>1</v>
      </c>
      <c r="D5251">
        <v>99.99</v>
      </c>
      <c r="E5251" s="2">
        <v>43542</v>
      </c>
      <c r="F5251" s="2" t="str">
        <f>TEXT(Table_1[[#This Row],[Date]], "DDDD")</f>
        <v>Monday</v>
      </c>
      <c r="G5251">
        <v>13</v>
      </c>
      <c r="H5251" s="1" t="s">
        <v>5018</v>
      </c>
      <c r="I5251" s="1" t="s">
        <v>14307</v>
      </c>
      <c r="J5251">
        <v>99.99</v>
      </c>
    </row>
    <row r="5252" spans="1:10" x14ac:dyDescent="0.35">
      <c r="A5252" s="1" t="s">
        <v>19311</v>
      </c>
      <c r="B5252" s="1" t="s">
        <v>13</v>
      </c>
      <c r="C5252">
        <v>1</v>
      </c>
      <c r="D5252">
        <v>3.84</v>
      </c>
      <c r="E5252" s="2">
        <v>43540</v>
      </c>
      <c r="F5252" s="2" t="str">
        <f>TEXT(Table_1[[#This Row],[Date]], "DDDD")</f>
        <v>Saturday</v>
      </c>
      <c r="G5252">
        <v>18</v>
      </c>
      <c r="H5252" s="1" t="s">
        <v>5019</v>
      </c>
      <c r="I5252" s="1" t="s">
        <v>14307</v>
      </c>
      <c r="J5252">
        <v>3.84</v>
      </c>
    </row>
    <row r="5253" spans="1:10" x14ac:dyDescent="0.35">
      <c r="A5253" s="1" t="s">
        <v>19312</v>
      </c>
      <c r="B5253" s="1" t="s">
        <v>19</v>
      </c>
      <c r="C5253">
        <v>1</v>
      </c>
      <c r="D5253">
        <v>2.99</v>
      </c>
      <c r="E5253" s="2">
        <v>43533</v>
      </c>
      <c r="F5253" s="2" t="str">
        <f>TEXT(Table_1[[#This Row],[Date]], "DDDD")</f>
        <v>Saturday</v>
      </c>
      <c r="G5253">
        <v>17</v>
      </c>
      <c r="H5253" s="1" t="s">
        <v>5020</v>
      </c>
      <c r="I5253" s="1" t="s">
        <v>14276</v>
      </c>
      <c r="J5253">
        <v>2.99</v>
      </c>
    </row>
    <row r="5254" spans="1:10" x14ac:dyDescent="0.35">
      <c r="A5254" s="1" t="s">
        <v>19313</v>
      </c>
      <c r="B5254" s="1" t="s">
        <v>5</v>
      </c>
      <c r="C5254">
        <v>1</v>
      </c>
      <c r="D5254">
        <v>700</v>
      </c>
      <c r="E5254" s="2">
        <v>43526</v>
      </c>
      <c r="F5254" s="2" t="str">
        <f>TEXT(Table_1[[#This Row],[Date]], "DDDD")</f>
        <v>Saturday</v>
      </c>
      <c r="G5254">
        <v>10</v>
      </c>
      <c r="H5254" s="1" t="s">
        <v>5021</v>
      </c>
      <c r="I5254" s="1" t="s">
        <v>14276</v>
      </c>
      <c r="J5254">
        <v>700</v>
      </c>
    </row>
    <row r="5255" spans="1:10" x14ac:dyDescent="0.35">
      <c r="A5255" s="1" t="s">
        <v>19314</v>
      </c>
      <c r="B5255" s="1" t="s">
        <v>11</v>
      </c>
      <c r="C5255">
        <v>1</v>
      </c>
      <c r="D5255">
        <v>379.99</v>
      </c>
      <c r="E5255" s="2">
        <v>43547</v>
      </c>
      <c r="F5255" s="2" t="str">
        <f>TEXT(Table_1[[#This Row],[Date]], "DDDD")</f>
        <v>Saturday</v>
      </c>
      <c r="G5255">
        <v>18</v>
      </c>
      <c r="H5255" s="1" t="s">
        <v>5022</v>
      </c>
      <c r="I5255" s="1" t="s">
        <v>14284</v>
      </c>
      <c r="J5255">
        <v>379.99</v>
      </c>
    </row>
    <row r="5256" spans="1:10" x14ac:dyDescent="0.35">
      <c r="A5256" s="1" t="s">
        <v>19315</v>
      </c>
      <c r="B5256" s="1" t="s">
        <v>7</v>
      </c>
      <c r="C5256">
        <v>1</v>
      </c>
      <c r="D5256">
        <v>14.95</v>
      </c>
      <c r="E5256" s="2">
        <v>43540</v>
      </c>
      <c r="F5256" s="2" t="str">
        <f>TEXT(Table_1[[#This Row],[Date]], "DDDD")</f>
        <v>Saturday</v>
      </c>
      <c r="G5256">
        <v>7</v>
      </c>
      <c r="H5256" s="1" t="s">
        <v>5023</v>
      </c>
      <c r="I5256" s="1" t="s">
        <v>14290</v>
      </c>
      <c r="J5256">
        <v>14.95</v>
      </c>
    </row>
    <row r="5257" spans="1:10" x14ac:dyDescent="0.35">
      <c r="A5257" s="1" t="s">
        <v>19316</v>
      </c>
      <c r="B5257" s="1" t="s">
        <v>8</v>
      </c>
      <c r="C5257">
        <v>1</v>
      </c>
      <c r="D5257">
        <v>11.99</v>
      </c>
      <c r="E5257" s="2">
        <v>43552</v>
      </c>
      <c r="F5257" s="2" t="str">
        <f>TEXT(Table_1[[#This Row],[Date]], "DDDD")</f>
        <v>Thursday</v>
      </c>
      <c r="G5257">
        <v>10</v>
      </c>
      <c r="H5257" s="1" t="s">
        <v>5024</v>
      </c>
      <c r="I5257" s="1" t="s">
        <v>14276</v>
      </c>
      <c r="J5257">
        <v>11.99</v>
      </c>
    </row>
    <row r="5258" spans="1:10" x14ac:dyDescent="0.35">
      <c r="A5258" s="1" t="s">
        <v>19317</v>
      </c>
      <c r="B5258" s="1" t="s">
        <v>123</v>
      </c>
      <c r="C5258">
        <v>1</v>
      </c>
      <c r="D5258">
        <v>109.99</v>
      </c>
      <c r="E5258" s="2">
        <v>43548</v>
      </c>
      <c r="F5258" s="2" t="str">
        <f>TEXT(Table_1[[#This Row],[Date]], "DDDD")</f>
        <v>Sunday</v>
      </c>
      <c r="G5258">
        <v>9</v>
      </c>
      <c r="H5258" s="1" t="s">
        <v>5025</v>
      </c>
      <c r="I5258" s="1" t="s">
        <v>14292</v>
      </c>
      <c r="J5258">
        <v>109.99</v>
      </c>
    </row>
    <row r="5259" spans="1:10" x14ac:dyDescent="0.35">
      <c r="A5259" s="1" t="s">
        <v>19318</v>
      </c>
      <c r="B5259" s="1" t="s">
        <v>19</v>
      </c>
      <c r="C5259">
        <v>2</v>
      </c>
      <c r="D5259">
        <v>2.99</v>
      </c>
      <c r="E5259" s="2">
        <v>43531</v>
      </c>
      <c r="F5259" s="2" t="str">
        <f>TEXT(Table_1[[#This Row],[Date]], "DDDD")</f>
        <v>Thursday</v>
      </c>
      <c r="G5259">
        <v>2</v>
      </c>
      <c r="H5259" s="1" t="s">
        <v>5026</v>
      </c>
      <c r="I5259" s="1" t="s">
        <v>14274</v>
      </c>
      <c r="J5259">
        <v>5.98</v>
      </c>
    </row>
    <row r="5260" spans="1:10" x14ac:dyDescent="0.35">
      <c r="A5260" s="1" t="s">
        <v>19319</v>
      </c>
      <c r="B5260" s="1" t="s">
        <v>37</v>
      </c>
      <c r="C5260">
        <v>1</v>
      </c>
      <c r="D5260">
        <v>600</v>
      </c>
      <c r="E5260" s="2">
        <v>43555</v>
      </c>
      <c r="F5260" s="2" t="str">
        <f>TEXT(Table_1[[#This Row],[Date]], "DDDD")</f>
        <v>Sunday</v>
      </c>
      <c r="G5260">
        <v>21</v>
      </c>
      <c r="H5260" s="1" t="s">
        <v>5027</v>
      </c>
      <c r="I5260" s="1" t="s">
        <v>14276</v>
      </c>
      <c r="J5260">
        <v>600</v>
      </c>
    </row>
    <row r="5261" spans="1:10" x14ac:dyDescent="0.35">
      <c r="A5261" s="1" t="s">
        <v>19320</v>
      </c>
      <c r="B5261" s="1" t="s">
        <v>104</v>
      </c>
      <c r="C5261">
        <v>1</v>
      </c>
      <c r="D5261">
        <v>300</v>
      </c>
      <c r="E5261" s="2">
        <v>43533</v>
      </c>
      <c r="F5261" s="2" t="str">
        <f>TEXT(Table_1[[#This Row],[Date]], "DDDD")</f>
        <v>Saturday</v>
      </c>
      <c r="G5261">
        <v>16</v>
      </c>
      <c r="H5261" s="1" t="s">
        <v>5028</v>
      </c>
      <c r="I5261" s="1" t="s">
        <v>14276</v>
      </c>
      <c r="J5261">
        <v>300</v>
      </c>
    </row>
    <row r="5262" spans="1:10" x14ac:dyDescent="0.35">
      <c r="A5262" s="1" t="s">
        <v>19321</v>
      </c>
      <c r="B5262" s="1" t="s">
        <v>37</v>
      </c>
      <c r="C5262">
        <v>1</v>
      </c>
      <c r="D5262">
        <v>600</v>
      </c>
      <c r="E5262" s="2">
        <v>43546</v>
      </c>
      <c r="F5262" s="2" t="str">
        <f>TEXT(Table_1[[#This Row],[Date]], "DDDD")</f>
        <v>Friday</v>
      </c>
      <c r="G5262">
        <v>15</v>
      </c>
      <c r="H5262" s="1" t="s">
        <v>5029</v>
      </c>
      <c r="I5262" s="1" t="s">
        <v>14276</v>
      </c>
      <c r="J5262">
        <v>600</v>
      </c>
    </row>
    <row r="5263" spans="1:10" x14ac:dyDescent="0.35">
      <c r="A5263" s="1" t="s">
        <v>19322</v>
      </c>
      <c r="B5263" s="1" t="s">
        <v>19</v>
      </c>
      <c r="C5263">
        <v>3</v>
      </c>
      <c r="D5263">
        <v>2.99</v>
      </c>
      <c r="E5263" s="2">
        <v>43536</v>
      </c>
      <c r="F5263" s="2" t="str">
        <f>TEXT(Table_1[[#This Row],[Date]], "DDDD")</f>
        <v>Tuesday</v>
      </c>
      <c r="G5263">
        <v>14</v>
      </c>
      <c r="H5263" s="1" t="s">
        <v>5030</v>
      </c>
      <c r="I5263" s="1" t="s">
        <v>14274</v>
      </c>
      <c r="J5263">
        <v>8.9700000000000006</v>
      </c>
    </row>
    <row r="5264" spans="1:10" x14ac:dyDescent="0.35">
      <c r="A5264" s="1" t="s">
        <v>19323</v>
      </c>
      <c r="B5264" s="1" t="s">
        <v>7</v>
      </c>
      <c r="C5264">
        <v>1</v>
      </c>
      <c r="D5264">
        <v>14.95</v>
      </c>
      <c r="E5264" s="2">
        <v>43537</v>
      </c>
      <c r="F5264" s="2" t="str">
        <f>TEXT(Table_1[[#This Row],[Date]], "DDDD")</f>
        <v>Wednesday</v>
      </c>
      <c r="G5264">
        <v>19</v>
      </c>
      <c r="H5264" s="1" t="s">
        <v>5031</v>
      </c>
      <c r="I5264" s="1" t="s">
        <v>14276</v>
      </c>
      <c r="J5264">
        <v>14.95</v>
      </c>
    </row>
    <row r="5265" spans="1:10" x14ac:dyDescent="0.35">
      <c r="A5265" s="1" t="s">
        <v>19324</v>
      </c>
      <c r="B5265" s="1" t="s">
        <v>123</v>
      </c>
      <c r="C5265">
        <v>1</v>
      </c>
      <c r="D5265">
        <v>109.99</v>
      </c>
      <c r="E5265" s="2">
        <v>43539</v>
      </c>
      <c r="F5265" s="2" t="str">
        <f>TEXT(Table_1[[#This Row],[Date]], "DDDD")</f>
        <v>Friday</v>
      </c>
      <c r="G5265">
        <v>4</v>
      </c>
      <c r="H5265" s="1" t="s">
        <v>5032</v>
      </c>
      <c r="I5265" s="1" t="s">
        <v>14294</v>
      </c>
      <c r="J5265">
        <v>109.99</v>
      </c>
    </row>
    <row r="5266" spans="1:10" x14ac:dyDescent="0.35">
      <c r="A5266" s="1" t="s">
        <v>19325</v>
      </c>
      <c r="B5266" s="1" t="s">
        <v>7</v>
      </c>
      <c r="C5266">
        <v>1</v>
      </c>
      <c r="D5266">
        <v>14.95</v>
      </c>
      <c r="E5266" s="2">
        <v>43545</v>
      </c>
      <c r="F5266" s="2" t="str">
        <f>TEXT(Table_1[[#This Row],[Date]], "DDDD")</f>
        <v>Thursday</v>
      </c>
      <c r="G5266">
        <v>21</v>
      </c>
      <c r="H5266" s="1" t="s">
        <v>5033</v>
      </c>
      <c r="I5266" s="1" t="s">
        <v>14287</v>
      </c>
      <c r="J5266">
        <v>14.95</v>
      </c>
    </row>
    <row r="5267" spans="1:10" x14ac:dyDescent="0.35">
      <c r="A5267" s="1" t="s">
        <v>19326</v>
      </c>
      <c r="B5267" s="1" t="s">
        <v>8</v>
      </c>
      <c r="C5267">
        <v>1</v>
      </c>
      <c r="D5267">
        <v>11.99</v>
      </c>
      <c r="E5267" s="2">
        <v>43551</v>
      </c>
      <c r="F5267" s="2" t="str">
        <f>TEXT(Table_1[[#This Row],[Date]], "DDDD")</f>
        <v>Wednesday</v>
      </c>
      <c r="G5267">
        <v>20</v>
      </c>
      <c r="H5267" s="1" t="s">
        <v>5034</v>
      </c>
      <c r="I5267" s="1" t="s">
        <v>14292</v>
      </c>
      <c r="J5267">
        <v>11.99</v>
      </c>
    </row>
    <row r="5268" spans="1:10" x14ac:dyDescent="0.35">
      <c r="A5268" s="1" t="s">
        <v>19327</v>
      </c>
      <c r="B5268" s="1" t="s">
        <v>8</v>
      </c>
      <c r="C5268">
        <v>1</v>
      </c>
      <c r="D5268">
        <v>11.99</v>
      </c>
      <c r="E5268" s="2">
        <v>43555</v>
      </c>
      <c r="F5268" s="2" t="str">
        <f>TEXT(Table_1[[#This Row],[Date]], "DDDD")</f>
        <v>Sunday</v>
      </c>
      <c r="G5268">
        <v>19</v>
      </c>
      <c r="H5268" s="1" t="s">
        <v>5035</v>
      </c>
      <c r="I5268" s="1" t="s">
        <v>14307</v>
      </c>
      <c r="J5268">
        <v>11.99</v>
      </c>
    </row>
    <row r="5269" spans="1:10" x14ac:dyDescent="0.35">
      <c r="A5269" s="1" t="s">
        <v>19328</v>
      </c>
      <c r="B5269" s="1" t="s">
        <v>104</v>
      </c>
      <c r="C5269">
        <v>1</v>
      </c>
      <c r="D5269">
        <v>300</v>
      </c>
      <c r="E5269" s="2">
        <v>43535</v>
      </c>
      <c r="F5269" s="2" t="str">
        <f>TEXT(Table_1[[#This Row],[Date]], "DDDD")</f>
        <v>Monday</v>
      </c>
      <c r="G5269">
        <v>0</v>
      </c>
      <c r="H5269" s="1" t="s">
        <v>5036</v>
      </c>
      <c r="I5269" s="1" t="s">
        <v>14290</v>
      </c>
      <c r="J5269">
        <v>300</v>
      </c>
    </row>
    <row r="5270" spans="1:10" x14ac:dyDescent="0.35">
      <c r="A5270" s="1" t="s">
        <v>19329</v>
      </c>
      <c r="B5270" s="1" t="s">
        <v>9</v>
      </c>
      <c r="C5270">
        <v>1</v>
      </c>
      <c r="D5270">
        <v>99.99</v>
      </c>
      <c r="E5270" s="2">
        <v>43554</v>
      </c>
      <c r="F5270" s="2" t="str">
        <f>TEXT(Table_1[[#This Row],[Date]], "DDDD")</f>
        <v>Saturday</v>
      </c>
      <c r="G5270">
        <v>14</v>
      </c>
      <c r="H5270" s="1" t="s">
        <v>5037</v>
      </c>
      <c r="I5270" s="1" t="s">
        <v>14290</v>
      </c>
      <c r="J5270">
        <v>99.99</v>
      </c>
    </row>
    <row r="5271" spans="1:10" x14ac:dyDescent="0.35">
      <c r="A5271" s="1" t="s">
        <v>19330</v>
      </c>
      <c r="B5271" s="1" t="s">
        <v>8</v>
      </c>
      <c r="C5271">
        <v>1</v>
      </c>
      <c r="D5271">
        <v>11.99</v>
      </c>
      <c r="E5271" s="2">
        <v>43552</v>
      </c>
      <c r="F5271" s="2" t="str">
        <f>TEXT(Table_1[[#This Row],[Date]], "DDDD")</f>
        <v>Thursday</v>
      </c>
      <c r="G5271">
        <v>10</v>
      </c>
      <c r="H5271" s="1" t="s">
        <v>5038</v>
      </c>
      <c r="I5271" s="1" t="s">
        <v>14290</v>
      </c>
      <c r="J5271">
        <v>11.99</v>
      </c>
    </row>
    <row r="5272" spans="1:10" x14ac:dyDescent="0.35">
      <c r="A5272" s="1" t="s">
        <v>19331</v>
      </c>
      <c r="B5272" s="1" t="s">
        <v>8</v>
      </c>
      <c r="C5272">
        <v>1</v>
      </c>
      <c r="D5272">
        <v>11.99</v>
      </c>
      <c r="E5272" s="2">
        <v>43529</v>
      </c>
      <c r="F5272" s="2" t="str">
        <f>TEXT(Table_1[[#This Row],[Date]], "DDDD")</f>
        <v>Tuesday</v>
      </c>
      <c r="G5272">
        <v>10</v>
      </c>
      <c r="H5272" s="1" t="s">
        <v>5039</v>
      </c>
      <c r="I5272" s="1" t="s">
        <v>14282</v>
      </c>
      <c r="J5272">
        <v>11.99</v>
      </c>
    </row>
    <row r="5273" spans="1:10" x14ac:dyDescent="0.35">
      <c r="A5273" s="1" t="s">
        <v>19332</v>
      </c>
      <c r="B5273" s="1" t="s">
        <v>30</v>
      </c>
      <c r="C5273">
        <v>1</v>
      </c>
      <c r="D5273">
        <v>389.99</v>
      </c>
      <c r="E5273" s="2">
        <v>43553</v>
      </c>
      <c r="F5273" s="2" t="str">
        <f>TEXT(Table_1[[#This Row],[Date]], "DDDD")</f>
        <v>Friday</v>
      </c>
      <c r="G5273">
        <v>10</v>
      </c>
      <c r="H5273" s="1" t="s">
        <v>5040</v>
      </c>
      <c r="I5273" s="1" t="s">
        <v>14284</v>
      </c>
      <c r="J5273">
        <v>389.99</v>
      </c>
    </row>
    <row r="5274" spans="1:10" x14ac:dyDescent="0.35">
      <c r="A5274" s="1" t="s">
        <v>19333</v>
      </c>
      <c r="B5274" s="1" t="s">
        <v>43</v>
      </c>
      <c r="C5274">
        <v>1</v>
      </c>
      <c r="D5274">
        <v>1700</v>
      </c>
      <c r="E5274" s="2">
        <v>43528</v>
      </c>
      <c r="F5274" s="2" t="str">
        <f>TEXT(Table_1[[#This Row],[Date]], "DDDD")</f>
        <v>Monday</v>
      </c>
      <c r="G5274">
        <v>11</v>
      </c>
      <c r="H5274" s="1" t="s">
        <v>5041</v>
      </c>
      <c r="I5274" s="1" t="s">
        <v>14292</v>
      </c>
      <c r="J5274">
        <v>1700</v>
      </c>
    </row>
    <row r="5275" spans="1:10" x14ac:dyDescent="0.35">
      <c r="A5275" s="1" t="s">
        <v>19334</v>
      </c>
      <c r="B5275" s="1" t="s">
        <v>13</v>
      </c>
      <c r="C5275">
        <v>1</v>
      </c>
      <c r="D5275">
        <v>3.84</v>
      </c>
      <c r="E5275" s="2">
        <v>43555</v>
      </c>
      <c r="F5275" s="2" t="str">
        <f>TEXT(Table_1[[#This Row],[Date]], "DDDD")</f>
        <v>Sunday</v>
      </c>
      <c r="G5275">
        <v>13</v>
      </c>
      <c r="H5275" s="1" t="s">
        <v>5042</v>
      </c>
      <c r="I5275" s="1" t="s">
        <v>14294</v>
      </c>
      <c r="J5275">
        <v>3.84</v>
      </c>
    </row>
    <row r="5276" spans="1:10" x14ac:dyDescent="0.35">
      <c r="A5276" s="1" t="s">
        <v>19335</v>
      </c>
      <c r="B5276" s="1" t="s">
        <v>19</v>
      </c>
      <c r="C5276">
        <v>1</v>
      </c>
      <c r="D5276">
        <v>2.99</v>
      </c>
      <c r="E5276" s="2">
        <v>43546</v>
      </c>
      <c r="F5276" s="2" t="str">
        <f>TEXT(Table_1[[#This Row],[Date]], "DDDD")</f>
        <v>Friday</v>
      </c>
      <c r="G5276">
        <v>3</v>
      </c>
      <c r="H5276" s="1" t="s">
        <v>5043</v>
      </c>
      <c r="I5276" s="1" t="s">
        <v>14292</v>
      </c>
      <c r="J5276">
        <v>2.99</v>
      </c>
    </row>
    <row r="5277" spans="1:10" x14ac:dyDescent="0.35">
      <c r="A5277" s="1" t="s">
        <v>19336</v>
      </c>
      <c r="B5277" s="1" t="s">
        <v>16</v>
      </c>
      <c r="C5277">
        <v>1</v>
      </c>
      <c r="D5277">
        <v>11.95</v>
      </c>
      <c r="E5277" s="2">
        <v>43533</v>
      </c>
      <c r="F5277" s="2" t="str">
        <f>TEXT(Table_1[[#This Row],[Date]], "DDDD")</f>
        <v>Saturday</v>
      </c>
      <c r="G5277">
        <v>13</v>
      </c>
      <c r="H5277" s="1" t="s">
        <v>5044</v>
      </c>
      <c r="I5277" s="1" t="s">
        <v>14292</v>
      </c>
      <c r="J5277">
        <v>11.95</v>
      </c>
    </row>
    <row r="5278" spans="1:10" x14ac:dyDescent="0.35">
      <c r="A5278" s="1" t="s">
        <v>19337</v>
      </c>
      <c r="B5278" s="1" t="s">
        <v>13</v>
      </c>
      <c r="C5278">
        <v>1</v>
      </c>
      <c r="D5278">
        <v>3.84</v>
      </c>
      <c r="E5278" s="2">
        <v>43545</v>
      </c>
      <c r="F5278" s="2" t="str">
        <f>TEXT(Table_1[[#This Row],[Date]], "DDDD")</f>
        <v>Thursday</v>
      </c>
      <c r="G5278">
        <v>20</v>
      </c>
      <c r="H5278" s="1" t="s">
        <v>5045</v>
      </c>
      <c r="I5278" s="1" t="s">
        <v>14290</v>
      </c>
      <c r="J5278">
        <v>3.84</v>
      </c>
    </row>
    <row r="5279" spans="1:10" x14ac:dyDescent="0.35">
      <c r="A5279" s="1" t="s">
        <v>19338</v>
      </c>
      <c r="B5279" s="1" t="s">
        <v>11</v>
      </c>
      <c r="C5279">
        <v>1</v>
      </c>
      <c r="D5279">
        <v>379.99</v>
      </c>
      <c r="E5279" s="2">
        <v>43539</v>
      </c>
      <c r="F5279" s="2" t="str">
        <f>TEXT(Table_1[[#This Row],[Date]], "DDDD")</f>
        <v>Friday</v>
      </c>
      <c r="G5279">
        <v>18</v>
      </c>
      <c r="H5279" s="1" t="s">
        <v>5046</v>
      </c>
      <c r="I5279" s="1" t="s">
        <v>14274</v>
      </c>
      <c r="J5279">
        <v>379.99</v>
      </c>
    </row>
    <row r="5280" spans="1:10" x14ac:dyDescent="0.35">
      <c r="A5280" s="1" t="s">
        <v>19339</v>
      </c>
      <c r="B5280" s="1" t="s">
        <v>16</v>
      </c>
      <c r="C5280">
        <v>1</v>
      </c>
      <c r="D5280">
        <v>11.95</v>
      </c>
      <c r="E5280" s="2">
        <v>43526</v>
      </c>
      <c r="F5280" s="2" t="str">
        <f>TEXT(Table_1[[#This Row],[Date]], "DDDD")</f>
        <v>Saturday</v>
      </c>
      <c r="G5280">
        <v>18</v>
      </c>
      <c r="H5280" s="1" t="s">
        <v>5047</v>
      </c>
      <c r="I5280" s="1" t="s">
        <v>14294</v>
      </c>
      <c r="J5280">
        <v>11.95</v>
      </c>
    </row>
    <row r="5281" spans="1:10" x14ac:dyDescent="0.35">
      <c r="A5281" s="1" t="s">
        <v>19340</v>
      </c>
      <c r="B5281" s="1" t="s">
        <v>13</v>
      </c>
      <c r="C5281">
        <v>2</v>
      </c>
      <c r="D5281">
        <v>3.84</v>
      </c>
      <c r="E5281" s="2">
        <v>43545</v>
      </c>
      <c r="F5281" s="2" t="str">
        <f>TEXT(Table_1[[#This Row],[Date]], "DDDD")</f>
        <v>Thursday</v>
      </c>
      <c r="G5281">
        <v>16</v>
      </c>
      <c r="H5281" s="1" t="s">
        <v>5048</v>
      </c>
      <c r="I5281" s="1" t="s">
        <v>14276</v>
      </c>
      <c r="J5281">
        <v>7.68</v>
      </c>
    </row>
    <row r="5282" spans="1:10" x14ac:dyDescent="0.35">
      <c r="A5282" s="1" t="s">
        <v>19341</v>
      </c>
      <c r="B5282" s="1" t="s">
        <v>16</v>
      </c>
      <c r="C5282">
        <v>1</v>
      </c>
      <c r="D5282">
        <v>11.95</v>
      </c>
      <c r="E5282" s="2">
        <v>43529</v>
      </c>
      <c r="F5282" s="2" t="str">
        <f>TEXT(Table_1[[#This Row],[Date]], "DDDD")</f>
        <v>Tuesday</v>
      </c>
      <c r="G5282">
        <v>7</v>
      </c>
      <c r="H5282" s="1" t="s">
        <v>5049</v>
      </c>
      <c r="I5282" s="1" t="s">
        <v>14292</v>
      </c>
      <c r="J5282">
        <v>11.95</v>
      </c>
    </row>
    <row r="5283" spans="1:10" x14ac:dyDescent="0.35">
      <c r="A5283" s="1" t="s">
        <v>19342</v>
      </c>
      <c r="B5283" s="1" t="s">
        <v>16</v>
      </c>
      <c r="C5283">
        <v>1</v>
      </c>
      <c r="D5283">
        <v>11.95</v>
      </c>
      <c r="E5283" s="2">
        <v>43544</v>
      </c>
      <c r="F5283" s="2" t="str">
        <f>TEXT(Table_1[[#This Row],[Date]], "DDDD")</f>
        <v>Wednesday</v>
      </c>
      <c r="G5283">
        <v>17</v>
      </c>
      <c r="H5283" s="1" t="s">
        <v>5050</v>
      </c>
      <c r="I5283" s="1" t="s">
        <v>14276</v>
      </c>
      <c r="J5283">
        <v>11.95</v>
      </c>
    </row>
    <row r="5284" spans="1:10" x14ac:dyDescent="0.35">
      <c r="A5284" s="1" t="s">
        <v>19343</v>
      </c>
      <c r="B5284" s="1" t="s">
        <v>8</v>
      </c>
      <c r="C5284">
        <v>1</v>
      </c>
      <c r="D5284">
        <v>11.99</v>
      </c>
      <c r="E5284" s="2">
        <v>43540</v>
      </c>
      <c r="F5284" s="2" t="str">
        <f>TEXT(Table_1[[#This Row],[Date]], "DDDD")</f>
        <v>Saturday</v>
      </c>
      <c r="G5284">
        <v>19</v>
      </c>
      <c r="H5284" s="1" t="s">
        <v>5051</v>
      </c>
      <c r="I5284" s="1" t="s">
        <v>14282</v>
      </c>
      <c r="J5284">
        <v>11.99</v>
      </c>
    </row>
    <row r="5285" spans="1:10" x14ac:dyDescent="0.35">
      <c r="A5285" s="1" t="s">
        <v>19344</v>
      </c>
      <c r="B5285" s="1" t="s">
        <v>11</v>
      </c>
      <c r="C5285">
        <v>1</v>
      </c>
      <c r="D5285">
        <v>379.99</v>
      </c>
      <c r="E5285" s="2">
        <v>43528</v>
      </c>
      <c r="F5285" s="2" t="str">
        <f>TEXT(Table_1[[#This Row],[Date]], "DDDD")</f>
        <v>Monday</v>
      </c>
      <c r="G5285">
        <v>19</v>
      </c>
      <c r="H5285" s="1" t="s">
        <v>5052</v>
      </c>
      <c r="I5285" s="1" t="s">
        <v>14292</v>
      </c>
      <c r="J5285">
        <v>379.99</v>
      </c>
    </row>
    <row r="5286" spans="1:10" x14ac:dyDescent="0.35">
      <c r="A5286" s="1" t="s">
        <v>19345</v>
      </c>
      <c r="B5286" s="1" t="s">
        <v>13</v>
      </c>
      <c r="C5286">
        <v>1</v>
      </c>
      <c r="D5286">
        <v>3.84</v>
      </c>
      <c r="E5286" s="2">
        <v>43532</v>
      </c>
      <c r="F5286" s="2" t="str">
        <f>TEXT(Table_1[[#This Row],[Date]], "DDDD")</f>
        <v>Friday</v>
      </c>
      <c r="G5286">
        <v>15</v>
      </c>
      <c r="H5286" s="1" t="s">
        <v>5053</v>
      </c>
      <c r="I5286" s="1" t="s">
        <v>14284</v>
      </c>
      <c r="J5286">
        <v>3.84</v>
      </c>
    </row>
    <row r="5287" spans="1:10" x14ac:dyDescent="0.35">
      <c r="A5287" s="1" t="s">
        <v>19346</v>
      </c>
      <c r="B5287" s="1" t="s">
        <v>9</v>
      </c>
      <c r="C5287">
        <v>1</v>
      </c>
      <c r="D5287">
        <v>99.99</v>
      </c>
      <c r="E5287" s="2">
        <v>43530</v>
      </c>
      <c r="F5287" s="2" t="str">
        <f>TEXT(Table_1[[#This Row],[Date]], "DDDD")</f>
        <v>Wednesday</v>
      </c>
      <c r="G5287">
        <v>14</v>
      </c>
      <c r="H5287" s="1" t="s">
        <v>5054</v>
      </c>
      <c r="I5287" s="1" t="s">
        <v>14276</v>
      </c>
      <c r="J5287">
        <v>99.99</v>
      </c>
    </row>
    <row r="5288" spans="1:10" x14ac:dyDescent="0.35">
      <c r="A5288" s="1" t="s">
        <v>19347</v>
      </c>
      <c r="B5288" s="1" t="s">
        <v>7</v>
      </c>
      <c r="C5288">
        <v>1</v>
      </c>
      <c r="D5288">
        <v>14.95</v>
      </c>
      <c r="E5288" s="2">
        <v>43554</v>
      </c>
      <c r="F5288" s="2" t="str">
        <f>TEXT(Table_1[[#This Row],[Date]], "DDDD")</f>
        <v>Saturday</v>
      </c>
      <c r="G5288">
        <v>18</v>
      </c>
      <c r="H5288" s="1" t="s">
        <v>5055</v>
      </c>
      <c r="I5288" s="1" t="s">
        <v>14307</v>
      </c>
      <c r="J5288">
        <v>14.95</v>
      </c>
    </row>
    <row r="5289" spans="1:10" x14ac:dyDescent="0.35">
      <c r="A5289" s="1" t="s">
        <v>19348</v>
      </c>
      <c r="B5289" s="1" t="s">
        <v>9</v>
      </c>
      <c r="C5289">
        <v>1</v>
      </c>
      <c r="D5289">
        <v>99.99</v>
      </c>
      <c r="E5289" s="2">
        <v>43534</v>
      </c>
      <c r="F5289" s="2" t="str">
        <f>TEXT(Table_1[[#This Row],[Date]], "DDDD")</f>
        <v>Sunday</v>
      </c>
      <c r="G5289">
        <v>1</v>
      </c>
      <c r="H5289" s="1" t="s">
        <v>5056</v>
      </c>
      <c r="I5289" s="1" t="s">
        <v>14307</v>
      </c>
      <c r="J5289">
        <v>99.99</v>
      </c>
    </row>
    <row r="5290" spans="1:10" x14ac:dyDescent="0.35">
      <c r="A5290" s="1" t="s">
        <v>19349</v>
      </c>
      <c r="B5290" s="1" t="s">
        <v>104</v>
      </c>
      <c r="C5290">
        <v>1</v>
      </c>
      <c r="D5290">
        <v>300</v>
      </c>
      <c r="E5290" s="2">
        <v>43555</v>
      </c>
      <c r="F5290" s="2" t="str">
        <f>TEXT(Table_1[[#This Row],[Date]], "DDDD")</f>
        <v>Sunday</v>
      </c>
      <c r="G5290">
        <v>18</v>
      </c>
      <c r="H5290" s="1" t="s">
        <v>5057</v>
      </c>
      <c r="I5290" s="1" t="s">
        <v>14292</v>
      </c>
      <c r="J5290">
        <v>300</v>
      </c>
    </row>
    <row r="5291" spans="1:10" x14ac:dyDescent="0.35">
      <c r="A5291" s="1" t="s">
        <v>19350</v>
      </c>
      <c r="B5291" s="1" t="s">
        <v>8</v>
      </c>
      <c r="C5291">
        <v>1</v>
      </c>
      <c r="D5291">
        <v>11.99</v>
      </c>
      <c r="E5291" s="2">
        <v>43532</v>
      </c>
      <c r="F5291" s="2" t="str">
        <f>TEXT(Table_1[[#This Row],[Date]], "DDDD")</f>
        <v>Friday</v>
      </c>
      <c r="G5291">
        <v>19</v>
      </c>
      <c r="H5291" s="1" t="s">
        <v>5058</v>
      </c>
      <c r="I5291" s="1" t="s">
        <v>14276</v>
      </c>
      <c r="J5291">
        <v>11.99</v>
      </c>
    </row>
    <row r="5292" spans="1:10" x14ac:dyDescent="0.35">
      <c r="A5292" s="1" t="s">
        <v>19351</v>
      </c>
      <c r="B5292" s="1" t="s">
        <v>8</v>
      </c>
      <c r="C5292">
        <v>1</v>
      </c>
      <c r="D5292">
        <v>11.99</v>
      </c>
      <c r="E5292" s="2">
        <v>43543</v>
      </c>
      <c r="F5292" s="2" t="str">
        <f>TEXT(Table_1[[#This Row],[Date]], "DDDD")</f>
        <v>Tuesday</v>
      </c>
      <c r="G5292">
        <v>23</v>
      </c>
      <c r="H5292" s="1" t="s">
        <v>5059</v>
      </c>
      <c r="I5292" s="1" t="s">
        <v>14284</v>
      </c>
      <c r="J5292">
        <v>11.99</v>
      </c>
    </row>
    <row r="5293" spans="1:10" x14ac:dyDescent="0.35">
      <c r="A5293" s="1" t="s">
        <v>19352</v>
      </c>
      <c r="B5293" s="1" t="s">
        <v>9</v>
      </c>
      <c r="C5293">
        <v>1</v>
      </c>
      <c r="D5293">
        <v>99.99</v>
      </c>
      <c r="E5293" s="2">
        <v>43538</v>
      </c>
      <c r="F5293" s="2" t="str">
        <f>TEXT(Table_1[[#This Row],[Date]], "DDDD")</f>
        <v>Thursday</v>
      </c>
      <c r="G5293">
        <v>10</v>
      </c>
      <c r="H5293" s="1" t="s">
        <v>5060</v>
      </c>
      <c r="I5293" s="1" t="s">
        <v>14274</v>
      </c>
      <c r="J5293">
        <v>99.99</v>
      </c>
    </row>
    <row r="5294" spans="1:10" x14ac:dyDescent="0.35">
      <c r="A5294" s="1" t="s">
        <v>19353</v>
      </c>
      <c r="B5294" s="1" t="s">
        <v>16</v>
      </c>
      <c r="C5294">
        <v>1</v>
      </c>
      <c r="D5294">
        <v>11.95</v>
      </c>
      <c r="E5294" s="2">
        <v>43547</v>
      </c>
      <c r="F5294" s="2" t="str">
        <f>TEXT(Table_1[[#This Row],[Date]], "DDDD")</f>
        <v>Saturday</v>
      </c>
      <c r="G5294">
        <v>11</v>
      </c>
      <c r="H5294" s="1" t="s">
        <v>5061</v>
      </c>
      <c r="I5294" s="1" t="s">
        <v>14276</v>
      </c>
      <c r="J5294">
        <v>11.95</v>
      </c>
    </row>
    <row r="5295" spans="1:10" x14ac:dyDescent="0.35">
      <c r="A5295" s="1" t="s">
        <v>19354</v>
      </c>
      <c r="B5295" s="1" t="s">
        <v>43</v>
      </c>
      <c r="C5295">
        <v>1</v>
      </c>
      <c r="D5295">
        <v>1700</v>
      </c>
      <c r="E5295" s="2">
        <v>43541</v>
      </c>
      <c r="F5295" s="2" t="str">
        <f>TEXT(Table_1[[#This Row],[Date]], "DDDD")</f>
        <v>Sunday</v>
      </c>
      <c r="G5295">
        <v>19</v>
      </c>
      <c r="H5295" s="1" t="s">
        <v>5062</v>
      </c>
      <c r="I5295" s="1" t="s">
        <v>14276</v>
      </c>
      <c r="J5295">
        <v>1700</v>
      </c>
    </row>
    <row r="5296" spans="1:10" x14ac:dyDescent="0.35">
      <c r="A5296" s="1" t="s">
        <v>19355</v>
      </c>
      <c r="B5296" s="1" t="s">
        <v>43</v>
      </c>
      <c r="C5296">
        <v>1</v>
      </c>
      <c r="D5296">
        <v>1700</v>
      </c>
      <c r="E5296" s="2">
        <v>43530</v>
      </c>
      <c r="F5296" s="2" t="str">
        <f>TEXT(Table_1[[#This Row],[Date]], "DDDD")</f>
        <v>Wednesday</v>
      </c>
      <c r="G5296">
        <v>23</v>
      </c>
      <c r="H5296" s="1" t="s">
        <v>5063</v>
      </c>
      <c r="I5296" s="1" t="s">
        <v>14276</v>
      </c>
      <c r="J5296">
        <v>1700</v>
      </c>
    </row>
    <row r="5297" spans="1:10" x14ac:dyDescent="0.35">
      <c r="A5297" s="1" t="s">
        <v>19356</v>
      </c>
      <c r="B5297" s="1" t="s">
        <v>19</v>
      </c>
      <c r="C5297">
        <v>3</v>
      </c>
      <c r="D5297">
        <v>2.99</v>
      </c>
      <c r="E5297" s="2">
        <v>43535</v>
      </c>
      <c r="F5297" s="2" t="str">
        <f>TEXT(Table_1[[#This Row],[Date]], "DDDD")</f>
        <v>Monday</v>
      </c>
      <c r="G5297">
        <v>21</v>
      </c>
      <c r="H5297" s="1" t="s">
        <v>5064</v>
      </c>
      <c r="I5297" s="1" t="s">
        <v>14294</v>
      </c>
      <c r="J5297">
        <v>8.9700000000000006</v>
      </c>
    </row>
    <row r="5298" spans="1:10" x14ac:dyDescent="0.35">
      <c r="A5298" s="1" t="s">
        <v>19357</v>
      </c>
      <c r="B5298" s="1" t="s">
        <v>13</v>
      </c>
      <c r="C5298">
        <v>1</v>
      </c>
      <c r="D5298">
        <v>3.84</v>
      </c>
      <c r="E5298" s="2">
        <v>43540</v>
      </c>
      <c r="F5298" s="2" t="str">
        <f>TEXT(Table_1[[#This Row],[Date]], "DDDD")</f>
        <v>Saturday</v>
      </c>
      <c r="G5298">
        <v>15</v>
      </c>
      <c r="H5298" s="1" t="s">
        <v>5065</v>
      </c>
      <c r="I5298" s="1" t="s">
        <v>14292</v>
      </c>
      <c r="J5298">
        <v>3.84</v>
      </c>
    </row>
    <row r="5299" spans="1:10" x14ac:dyDescent="0.35">
      <c r="A5299" s="1" t="s">
        <v>19357</v>
      </c>
      <c r="B5299" s="1" t="s">
        <v>9</v>
      </c>
      <c r="C5299">
        <v>1</v>
      </c>
      <c r="D5299">
        <v>99.99</v>
      </c>
      <c r="E5299" s="2">
        <v>43540</v>
      </c>
      <c r="F5299" s="2" t="str">
        <f>TEXT(Table_1[[#This Row],[Date]], "DDDD")</f>
        <v>Saturday</v>
      </c>
      <c r="G5299">
        <v>15</v>
      </c>
      <c r="H5299" s="1" t="s">
        <v>5065</v>
      </c>
      <c r="I5299" s="1" t="s">
        <v>14292</v>
      </c>
      <c r="J5299">
        <v>99.99</v>
      </c>
    </row>
    <row r="5300" spans="1:10" x14ac:dyDescent="0.35">
      <c r="A5300" s="1" t="s">
        <v>19358</v>
      </c>
      <c r="B5300" s="1" t="s">
        <v>19</v>
      </c>
      <c r="C5300">
        <v>2</v>
      </c>
      <c r="D5300">
        <v>2.99</v>
      </c>
      <c r="E5300" s="2">
        <v>43542</v>
      </c>
      <c r="F5300" s="2" t="str">
        <f>TEXT(Table_1[[#This Row],[Date]], "DDDD")</f>
        <v>Monday</v>
      </c>
      <c r="G5300">
        <v>11</v>
      </c>
      <c r="H5300" s="1" t="s">
        <v>5066</v>
      </c>
      <c r="I5300" s="1" t="s">
        <v>14276</v>
      </c>
      <c r="J5300">
        <v>5.98</v>
      </c>
    </row>
    <row r="5301" spans="1:10" x14ac:dyDescent="0.35">
      <c r="A5301" s="1" t="s">
        <v>19359</v>
      </c>
      <c r="B5301" s="1" t="s">
        <v>16</v>
      </c>
      <c r="C5301">
        <v>1</v>
      </c>
      <c r="D5301">
        <v>11.95</v>
      </c>
      <c r="E5301" s="2">
        <v>43549</v>
      </c>
      <c r="F5301" s="2" t="str">
        <f>TEXT(Table_1[[#This Row],[Date]], "DDDD")</f>
        <v>Monday</v>
      </c>
      <c r="G5301">
        <v>14</v>
      </c>
      <c r="H5301" s="1" t="s">
        <v>5067</v>
      </c>
      <c r="I5301" s="1" t="s">
        <v>14292</v>
      </c>
      <c r="J5301">
        <v>11.95</v>
      </c>
    </row>
    <row r="5302" spans="1:10" x14ac:dyDescent="0.35">
      <c r="A5302" s="1" t="s">
        <v>19360</v>
      </c>
      <c r="B5302" s="1" t="s">
        <v>28</v>
      </c>
      <c r="C5302">
        <v>1</v>
      </c>
      <c r="D5302">
        <v>150</v>
      </c>
      <c r="E5302" s="2">
        <v>43543</v>
      </c>
      <c r="F5302" s="2" t="str">
        <f>TEXT(Table_1[[#This Row],[Date]], "DDDD")</f>
        <v>Tuesday</v>
      </c>
      <c r="G5302">
        <v>16</v>
      </c>
      <c r="H5302" s="1" t="s">
        <v>5068</v>
      </c>
      <c r="I5302" s="1" t="s">
        <v>14294</v>
      </c>
      <c r="J5302">
        <v>150</v>
      </c>
    </row>
    <row r="5303" spans="1:10" x14ac:dyDescent="0.35">
      <c r="A5303" s="1" t="s">
        <v>19361</v>
      </c>
      <c r="B5303" s="1" t="s">
        <v>16</v>
      </c>
      <c r="C5303">
        <v>1</v>
      </c>
      <c r="D5303">
        <v>11.95</v>
      </c>
      <c r="E5303" s="2">
        <v>43541</v>
      </c>
      <c r="F5303" s="2" t="str">
        <f>TEXT(Table_1[[#This Row],[Date]], "DDDD")</f>
        <v>Sunday</v>
      </c>
      <c r="G5303">
        <v>23</v>
      </c>
      <c r="H5303" s="1" t="s">
        <v>5069</v>
      </c>
      <c r="I5303" s="1" t="s">
        <v>14292</v>
      </c>
      <c r="J5303">
        <v>11.95</v>
      </c>
    </row>
    <row r="5304" spans="1:10" x14ac:dyDescent="0.35">
      <c r="A5304" s="1" t="s">
        <v>19362</v>
      </c>
      <c r="B5304" s="1" t="s">
        <v>16</v>
      </c>
      <c r="C5304">
        <v>1</v>
      </c>
      <c r="D5304">
        <v>11.95</v>
      </c>
      <c r="E5304" s="2">
        <v>43552</v>
      </c>
      <c r="F5304" s="2" t="str">
        <f>TEXT(Table_1[[#This Row],[Date]], "DDDD")</f>
        <v>Thursday</v>
      </c>
      <c r="G5304">
        <v>10</v>
      </c>
      <c r="H5304" s="1" t="s">
        <v>5070</v>
      </c>
      <c r="I5304" s="1" t="s">
        <v>14282</v>
      </c>
      <c r="J5304">
        <v>11.95</v>
      </c>
    </row>
    <row r="5305" spans="1:10" x14ac:dyDescent="0.35">
      <c r="A5305" s="1" t="s">
        <v>19363</v>
      </c>
      <c r="B5305" s="1" t="s">
        <v>7</v>
      </c>
      <c r="C5305">
        <v>1</v>
      </c>
      <c r="D5305">
        <v>14.95</v>
      </c>
      <c r="E5305" s="2">
        <v>43548</v>
      </c>
      <c r="F5305" s="2" t="str">
        <f>TEXT(Table_1[[#This Row],[Date]], "DDDD")</f>
        <v>Sunday</v>
      </c>
      <c r="G5305">
        <v>13</v>
      </c>
      <c r="H5305" s="1" t="s">
        <v>5071</v>
      </c>
      <c r="I5305" s="1" t="s">
        <v>14276</v>
      </c>
      <c r="J5305">
        <v>14.95</v>
      </c>
    </row>
    <row r="5306" spans="1:10" x14ac:dyDescent="0.35">
      <c r="A5306" s="1" t="s">
        <v>19364</v>
      </c>
      <c r="B5306" s="1" t="s">
        <v>28</v>
      </c>
      <c r="C5306">
        <v>1</v>
      </c>
      <c r="D5306">
        <v>150</v>
      </c>
      <c r="E5306" s="2">
        <v>43543</v>
      </c>
      <c r="F5306" s="2" t="str">
        <f>TEXT(Table_1[[#This Row],[Date]], "DDDD")</f>
        <v>Tuesday</v>
      </c>
      <c r="G5306">
        <v>16</v>
      </c>
      <c r="H5306" s="1" t="s">
        <v>5072</v>
      </c>
      <c r="I5306" s="1" t="s">
        <v>14292</v>
      </c>
      <c r="J5306">
        <v>150</v>
      </c>
    </row>
    <row r="5307" spans="1:10" x14ac:dyDescent="0.35">
      <c r="A5307" s="1" t="s">
        <v>19365</v>
      </c>
      <c r="B5307" s="1" t="s">
        <v>53</v>
      </c>
      <c r="C5307">
        <v>1</v>
      </c>
      <c r="D5307">
        <v>149.99</v>
      </c>
      <c r="E5307" s="2">
        <v>43534</v>
      </c>
      <c r="F5307" s="2" t="str">
        <f>TEXT(Table_1[[#This Row],[Date]], "DDDD")</f>
        <v>Sunday</v>
      </c>
      <c r="G5307">
        <v>12</v>
      </c>
      <c r="H5307" s="1" t="s">
        <v>5073</v>
      </c>
      <c r="I5307" s="1" t="s">
        <v>14290</v>
      </c>
      <c r="J5307">
        <v>149.99</v>
      </c>
    </row>
    <row r="5308" spans="1:10" x14ac:dyDescent="0.35">
      <c r="A5308" s="1" t="s">
        <v>19366</v>
      </c>
      <c r="B5308" s="1" t="s">
        <v>37</v>
      </c>
      <c r="C5308">
        <v>1</v>
      </c>
      <c r="D5308">
        <v>600</v>
      </c>
      <c r="E5308" s="2">
        <v>43546</v>
      </c>
      <c r="F5308" s="2" t="str">
        <f>TEXT(Table_1[[#This Row],[Date]], "DDDD")</f>
        <v>Friday</v>
      </c>
      <c r="G5308">
        <v>8</v>
      </c>
      <c r="H5308" s="1" t="s">
        <v>5074</v>
      </c>
      <c r="I5308" s="1" t="s">
        <v>14307</v>
      </c>
      <c r="J5308">
        <v>600</v>
      </c>
    </row>
    <row r="5309" spans="1:10" x14ac:dyDescent="0.35">
      <c r="A5309" s="1" t="s">
        <v>19367</v>
      </c>
      <c r="B5309" s="1" t="s">
        <v>7</v>
      </c>
      <c r="C5309">
        <v>1</v>
      </c>
      <c r="D5309">
        <v>14.95</v>
      </c>
      <c r="E5309" s="2">
        <v>43533</v>
      </c>
      <c r="F5309" s="2" t="str">
        <f>TEXT(Table_1[[#This Row],[Date]], "DDDD")</f>
        <v>Saturday</v>
      </c>
      <c r="G5309">
        <v>13</v>
      </c>
      <c r="H5309" s="1" t="s">
        <v>5075</v>
      </c>
      <c r="I5309" s="1" t="s">
        <v>14294</v>
      </c>
      <c r="J5309">
        <v>14.95</v>
      </c>
    </row>
    <row r="5310" spans="1:10" x14ac:dyDescent="0.35">
      <c r="A5310" s="1" t="s">
        <v>19368</v>
      </c>
      <c r="B5310" s="1" t="s">
        <v>9</v>
      </c>
      <c r="C5310">
        <v>1</v>
      </c>
      <c r="D5310">
        <v>99.99</v>
      </c>
      <c r="E5310" s="2">
        <v>43538</v>
      </c>
      <c r="F5310" s="2" t="str">
        <f>TEXT(Table_1[[#This Row],[Date]], "DDDD")</f>
        <v>Thursday</v>
      </c>
      <c r="G5310">
        <v>13</v>
      </c>
      <c r="H5310" s="1" t="s">
        <v>5076</v>
      </c>
      <c r="I5310" s="1" t="s">
        <v>14307</v>
      </c>
      <c r="J5310">
        <v>99.99</v>
      </c>
    </row>
    <row r="5311" spans="1:10" x14ac:dyDescent="0.35">
      <c r="A5311" s="1" t="s">
        <v>19369</v>
      </c>
      <c r="B5311" s="1" t="s">
        <v>9</v>
      </c>
      <c r="C5311">
        <v>1</v>
      </c>
      <c r="D5311">
        <v>99.99</v>
      </c>
      <c r="E5311" s="2">
        <v>43546</v>
      </c>
      <c r="F5311" s="2" t="str">
        <f>TEXT(Table_1[[#This Row],[Date]], "DDDD")</f>
        <v>Friday</v>
      </c>
      <c r="G5311">
        <v>14</v>
      </c>
      <c r="H5311" s="1" t="s">
        <v>5077</v>
      </c>
      <c r="I5311" s="1" t="s">
        <v>14276</v>
      </c>
      <c r="J5311">
        <v>99.99</v>
      </c>
    </row>
    <row r="5312" spans="1:10" x14ac:dyDescent="0.35">
      <c r="A5312" s="1" t="s">
        <v>19370</v>
      </c>
      <c r="B5312" s="1" t="s">
        <v>28</v>
      </c>
      <c r="C5312">
        <v>1</v>
      </c>
      <c r="D5312">
        <v>150</v>
      </c>
      <c r="E5312" s="2">
        <v>43540</v>
      </c>
      <c r="F5312" s="2" t="str">
        <f>TEXT(Table_1[[#This Row],[Date]], "DDDD")</f>
        <v>Saturday</v>
      </c>
      <c r="G5312">
        <v>19</v>
      </c>
      <c r="H5312" s="1" t="s">
        <v>5078</v>
      </c>
      <c r="I5312" s="1" t="s">
        <v>14276</v>
      </c>
      <c r="J5312">
        <v>150</v>
      </c>
    </row>
    <row r="5313" spans="1:10" x14ac:dyDescent="0.35">
      <c r="A5313" s="1" t="s">
        <v>19371</v>
      </c>
      <c r="B5313" s="1" t="s">
        <v>13</v>
      </c>
      <c r="C5313">
        <v>1</v>
      </c>
      <c r="D5313">
        <v>3.84</v>
      </c>
      <c r="E5313" s="2">
        <v>43527</v>
      </c>
      <c r="F5313" s="2" t="str">
        <f>TEXT(Table_1[[#This Row],[Date]], "DDDD")</f>
        <v>Sunday</v>
      </c>
      <c r="G5313">
        <v>20</v>
      </c>
      <c r="H5313" s="1" t="s">
        <v>5079</v>
      </c>
      <c r="I5313" s="1" t="s">
        <v>14292</v>
      </c>
      <c r="J5313">
        <v>3.84</v>
      </c>
    </row>
    <row r="5314" spans="1:10" x14ac:dyDescent="0.35">
      <c r="A5314" s="1" t="s">
        <v>19372</v>
      </c>
      <c r="B5314" s="1" t="s">
        <v>28</v>
      </c>
      <c r="C5314">
        <v>1</v>
      </c>
      <c r="D5314">
        <v>150</v>
      </c>
      <c r="E5314" s="2">
        <v>43526</v>
      </c>
      <c r="F5314" s="2" t="str">
        <f>TEXT(Table_1[[#This Row],[Date]], "DDDD")</f>
        <v>Saturday</v>
      </c>
      <c r="G5314">
        <v>19</v>
      </c>
      <c r="H5314" s="1" t="s">
        <v>5080</v>
      </c>
      <c r="I5314" s="1" t="s">
        <v>14292</v>
      </c>
      <c r="J5314">
        <v>150</v>
      </c>
    </row>
    <row r="5315" spans="1:10" x14ac:dyDescent="0.35">
      <c r="A5315" s="1" t="s">
        <v>19373</v>
      </c>
      <c r="B5315" s="1" t="s">
        <v>30</v>
      </c>
      <c r="C5315">
        <v>1</v>
      </c>
      <c r="D5315">
        <v>389.99</v>
      </c>
      <c r="E5315" s="2">
        <v>43528</v>
      </c>
      <c r="F5315" s="2" t="str">
        <f>TEXT(Table_1[[#This Row],[Date]], "DDDD")</f>
        <v>Monday</v>
      </c>
      <c r="G5315">
        <v>20</v>
      </c>
      <c r="H5315" s="1" t="s">
        <v>5081</v>
      </c>
      <c r="I5315" s="1" t="s">
        <v>14307</v>
      </c>
      <c r="J5315">
        <v>389.99</v>
      </c>
    </row>
    <row r="5316" spans="1:10" x14ac:dyDescent="0.35">
      <c r="A5316" s="1" t="s">
        <v>19374</v>
      </c>
      <c r="B5316" s="1" t="s">
        <v>30</v>
      </c>
      <c r="C5316">
        <v>1</v>
      </c>
      <c r="D5316">
        <v>389.99</v>
      </c>
      <c r="E5316" s="2">
        <v>43536</v>
      </c>
      <c r="F5316" s="2" t="str">
        <f>TEXT(Table_1[[#This Row],[Date]], "DDDD")</f>
        <v>Tuesday</v>
      </c>
      <c r="G5316">
        <v>1</v>
      </c>
      <c r="H5316" s="1" t="s">
        <v>5082</v>
      </c>
      <c r="I5316" s="1" t="s">
        <v>14282</v>
      </c>
      <c r="J5316">
        <v>389.99</v>
      </c>
    </row>
    <row r="5317" spans="1:10" x14ac:dyDescent="0.35">
      <c r="A5317" s="1" t="s">
        <v>19375</v>
      </c>
      <c r="B5317" s="1" t="s">
        <v>43</v>
      </c>
      <c r="C5317">
        <v>1</v>
      </c>
      <c r="D5317">
        <v>1700</v>
      </c>
      <c r="E5317" s="2">
        <v>43554</v>
      </c>
      <c r="F5317" s="2" t="str">
        <f>TEXT(Table_1[[#This Row],[Date]], "DDDD")</f>
        <v>Saturday</v>
      </c>
      <c r="G5317">
        <v>12</v>
      </c>
      <c r="H5317" s="1" t="s">
        <v>5083</v>
      </c>
      <c r="I5317" s="1" t="s">
        <v>14274</v>
      </c>
      <c r="J5317">
        <v>1700</v>
      </c>
    </row>
    <row r="5318" spans="1:10" x14ac:dyDescent="0.35">
      <c r="A5318" s="1" t="s">
        <v>19376</v>
      </c>
      <c r="B5318" s="1" t="s">
        <v>13</v>
      </c>
      <c r="C5318">
        <v>1</v>
      </c>
      <c r="D5318">
        <v>3.84</v>
      </c>
      <c r="E5318" s="2">
        <v>43554</v>
      </c>
      <c r="F5318" s="2" t="str">
        <f>TEXT(Table_1[[#This Row],[Date]], "DDDD")</f>
        <v>Saturday</v>
      </c>
      <c r="G5318">
        <v>12</v>
      </c>
      <c r="H5318" s="1" t="s">
        <v>5084</v>
      </c>
      <c r="I5318" s="1" t="s">
        <v>14307</v>
      </c>
      <c r="J5318">
        <v>3.84</v>
      </c>
    </row>
    <row r="5319" spans="1:10" x14ac:dyDescent="0.35">
      <c r="A5319" s="1" t="s">
        <v>19377</v>
      </c>
      <c r="B5319" s="1" t="s">
        <v>9</v>
      </c>
      <c r="C5319">
        <v>1</v>
      </c>
      <c r="D5319">
        <v>99.99</v>
      </c>
      <c r="E5319" s="2">
        <v>43541</v>
      </c>
      <c r="F5319" s="2" t="str">
        <f>TEXT(Table_1[[#This Row],[Date]], "DDDD")</f>
        <v>Sunday</v>
      </c>
      <c r="G5319">
        <v>15</v>
      </c>
      <c r="H5319" s="1" t="s">
        <v>5085</v>
      </c>
      <c r="I5319" s="1" t="s">
        <v>14276</v>
      </c>
      <c r="J5319">
        <v>99.99</v>
      </c>
    </row>
    <row r="5320" spans="1:10" x14ac:dyDescent="0.35">
      <c r="A5320" s="1" t="s">
        <v>19378</v>
      </c>
      <c r="B5320" s="1" t="s">
        <v>5</v>
      </c>
      <c r="C5320">
        <v>1</v>
      </c>
      <c r="D5320">
        <v>700</v>
      </c>
      <c r="E5320" s="2">
        <v>43538</v>
      </c>
      <c r="F5320" s="2" t="str">
        <f>TEXT(Table_1[[#This Row],[Date]], "DDDD")</f>
        <v>Thursday</v>
      </c>
      <c r="G5320">
        <v>13</v>
      </c>
      <c r="H5320" s="1" t="s">
        <v>5086</v>
      </c>
      <c r="I5320" s="1" t="s">
        <v>14294</v>
      </c>
      <c r="J5320">
        <v>700</v>
      </c>
    </row>
    <row r="5321" spans="1:10" x14ac:dyDescent="0.35">
      <c r="A5321" s="1" t="s">
        <v>19379</v>
      </c>
      <c r="B5321" s="1" t="s">
        <v>43</v>
      </c>
      <c r="C5321">
        <v>1</v>
      </c>
      <c r="D5321">
        <v>1700</v>
      </c>
      <c r="E5321" s="2">
        <v>43534</v>
      </c>
      <c r="F5321" s="2" t="str">
        <f>TEXT(Table_1[[#This Row],[Date]], "DDDD")</f>
        <v>Sunday</v>
      </c>
      <c r="G5321">
        <v>15</v>
      </c>
      <c r="H5321" s="1" t="s">
        <v>5087</v>
      </c>
      <c r="I5321" s="1" t="s">
        <v>14276</v>
      </c>
      <c r="J5321">
        <v>1700</v>
      </c>
    </row>
    <row r="5322" spans="1:10" x14ac:dyDescent="0.35">
      <c r="A5322" s="1" t="s">
        <v>19380</v>
      </c>
      <c r="B5322" s="1" t="s">
        <v>5</v>
      </c>
      <c r="C5322">
        <v>1</v>
      </c>
      <c r="D5322">
        <v>700</v>
      </c>
      <c r="E5322" s="2">
        <v>43551</v>
      </c>
      <c r="F5322" s="2" t="str">
        <f>TEXT(Table_1[[#This Row],[Date]], "DDDD")</f>
        <v>Wednesday</v>
      </c>
      <c r="G5322">
        <v>18</v>
      </c>
      <c r="H5322" s="1" t="s">
        <v>5088</v>
      </c>
      <c r="I5322" s="1" t="s">
        <v>14276</v>
      </c>
      <c r="J5322">
        <v>700</v>
      </c>
    </row>
    <row r="5323" spans="1:10" x14ac:dyDescent="0.35">
      <c r="A5323" s="1" t="s">
        <v>19381</v>
      </c>
      <c r="B5323" s="1" t="s">
        <v>16</v>
      </c>
      <c r="C5323">
        <v>1</v>
      </c>
      <c r="D5323">
        <v>11.95</v>
      </c>
      <c r="E5323" s="2">
        <v>43554</v>
      </c>
      <c r="F5323" s="2" t="str">
        <f>TEXT(Table_1[[#This Row],[Date]], "DDDD")</f>
        <v>Saturday</v>
      </c>
      <c r="G5323">
        <v>16</v>
      </c>
      <c r="H5323" s="1" t="s">
        <v>5089</v>
      </c>
      <c r="I5323" s="1" t="s">
        <v>14292</v>
      </c>
      <c r="J5323">
        <v>11.95</v>
      </c>
    </row>
    <row r="5324" spans="1:10" x14ac:dyDescent="0.35">
      <c r="A5324" s="1" t="s">
        <v>19382</v>
      </c>
      <c r="B5324" s="1" t="s">
        <v>77</v>
      </c>
      <c r="C5324">
        <v>1</v>
      </c>
      <c r="D5324">
        <v>999.99</v>
      </c>
      <c r="E5324" s="2">
        <v>43527</v>
      </c>
      <c r="F5324" s="2" t="str">
        <f>TEXT(Table_1[[#This Row],[Date]], "DDDD")</f>
        <v>Sunday</v>
      </c>
      <c r="G5324">
        <v>14</v>
      </c>
      <c r="H5324" s="1" t="s">
        <v>5090</v>
      </c>
      <c r="I5324" s="1" t="s">
        <v>14294</v>
      </c>
      <c r="J5324">
        <v>999.99</v>
      </c>
    </row>
    <row r="5325" spans="1:10" x14ac:dyDescent="0.35">
      <c r="A5325" s="1" t="s">
        <v>19383</v>
      </c>
      <c r="B5325" s="1" t="s">
        <v>13</v>
      </c>
      <c r="C5325">
        <v>1</v>
      </c>
      <c r="D5325">
        <v>3.84</v>
      </c>
      <c r="E5325" s="2">
        <v>43534</v>
      </c>
      <c r="F5325" s="2" t="str">
        <f>TEXT(Table_1[[#This Row],[Date]], "DDDD")</f>
        <v>Sunday</v>
      </c>
      <c r="G5325">
        <v>14</v>
      </c>
      <c r="H5325" s="1" t="s">
        <v>5091</v>
      </c>
      <c r="I5325" s="1" t="s">
        <v>14307</v>
      </c>
      <c r="J5325">
        <v>3.84</v>
      </c>
    </row>
    <row r="5326" spans="1:10" x14ac:dyDescent="0.35">
      <c r="A5326" s="1" t="s">
        <v>19384</v>
      </c>
      <c r="B5326" s="1" t="s">
        <v>5</v>
      </c>
      <c r="C5326">
        <v>1</v>
      </c>
      <c r="D5326">
        <v>700</v>
      </c>
      <c r="E5326" s="2">
        <v>43543</v>
      </c>
      <c r="F5326" s="2" t="str">
        <f>TEXT(Table_1[[#This Row],[Date]], "DDDD")</f>
        <v>Tuesday</v>
      </c>
      <c r="G5326">
        <v>13</v>
      </c>
      <c r="H5326" s="1" t="s">
        <v>5092</v>
      </c>
      <c r="I5326" s="1" t="s">
        <v>14290</v>
      </c>
      <c r="J5326">
        <v>700</v>
      </c>
    </row>
    <row r="5327" spans="1:10" x14ac:dyDescent="0.35">
      <c r="A5327" s="1" t="s">
        <v>19385</v>
      </c>
      <c r="B5327" s="1" t="s">
        <v>9</v>
      </c>
      <c r="C5327">
        <v>1</v>
      </c>
      <c r="D5327">
        <v>99.99</v>
      </c>
      <c r="E5327" s="2">
        <v>43542</v>
      </c>
      <c r="F5327" s="2" t="str">
        <f>TEXT(Table_1[[#This Row],[Date]], "DDDD")</f>
        <v>Monday</v>
      </c>
      <c r="G5327">
        <v>0</v>
      </c>
      <c r="H5327" s="1" t="s">
        <v>5093</v>
      </c>
      <c r="I5327" s="1" t="s">
        <v>14287</v>
      </c>
      <c r="J5327">
        <v>99.99</v>
      </c>
    </row>
    <row r="5328" spans="1:10" x14ac:dyDescent="0.35">
      <c r="A5328" s="1" t="s">
        <v>19386</v>
      </c>
      <c r="B5328" s="1" t="s">
        <v>7</v>
      </c>
      <c r="C5328">
        <v>1</v>
      </c>
      <c r="D5328">
        <v>14.95</v>
      </c>
      <c r="E5328" s="2">
        <v>43526</v>
      </c>
      <c r="F5328" s="2" t="str">
        <f>TEXT(Table_1[[#This Row],[Date]], "DDDD")</f>
        <v>Saturday</v>
      </c>
      <c r="G5328">
        <v>22</v>
      </c>
      <c r="H5328" s="1" t="s">
        <v>5094</v>
      </c>
      <c r="I5328" s="1" t="s">
        <v>14287</v>
      </c>
      <c r="J5328">
        <v>14.95</v>
      </c>
    </row>
    <row r="5329" spans="1:10" x14ac:dyDescent="0.35">
      <c r="A5329" s="1" t="s">
        <v>19387</v>
      </c>
      <c r="B5329" s="1" t="s">
        <v>8</v>
      </c>
      <c r="C5329">
        <v>1</v>
      </c>
      <c r="D5329">
        <v>11.99</v>
      </c>
      <c r="E5329" s="2">
        <v>43548</v>
      </c>
      <c r="F5329" s="2" t="str">
        <f>TEXT(Table_1[[#This Row],[Date]], "DDDD")</f>
        <v>Sunday</v>
      </c>
      <c r="G5329">
        <v>17</v>
      </c>
      <c r="H5329" s="1" t="s">
        <v>5095</v>
      </c>
      <c r="I5329" s="1" t="s">
        <v>14290</v>
      </c>
      <c r="J5329">
        <v>11.99</v>
      </c>
    </row>
    <row r="5330" spans="1:10" x14ac:dyDescent="0.35">
      <c r="A5330" s="1" t="s">
        <v>19388</v>
      </c>
      <c r="B5330" s="1" t="s">
        <v>28</v>
      </c>
      <c r="C5330">
        <v>1</v>
      </c>
      <c r="D5330">
        <v>150</v>
      </c>
      <c r="E5330" s="2">
        <v>43530</v>
      </c>
      <c r="F5330" s="2" t="str">
        <f>TEXT(Table_1[[#This Row],[Date]], "DDDD")</f>
        <v>Wednesday</v>
      </c>
      <c r="G5330">
        <v>19</v>
      </c>
      <c r="H5330" s="1" t="s">
        <v>5096</v>
      </c>
      <c r="I5330" s="1" t="s">
        <v>14292</v>
      </c>
      <c r="J5330">
        <v>150</v>
      </c>
    </row>
    <row r="5331" spans="1:10" x14ac:dyDescent="0.35">
      <c r="A5331" s="1" t="s">
        <v>19389</v>
      </c>
      <c r="B5331" s="1" t="s">
        <v>8</v>
      </c>
      <c r="C5331">
        <v>1</v>
      </c>
      <c r="D5331">
        <v>11.99</v>
      </c>
      <c r="E5331" s="2">
        <v>43548</v>
      </c>
      <c r="F5331" s="2" t="str">
        <f>TEXT(Table_1[[#This Row],[Date]], "DDDD")</f>
        <v>Sunday</v>
      </c>
      <c r="G5331">
        <v>23</v>
      </c>
      <c r="H5331" s="1" t="s">
        <v>5097</v>
      </c>
      <c r="I5331" s="1" t="s">
        <v>14276</v>
      </c>
      <c r="J5331">
        <v>11.99</v>
      </c>
    </row>
    <row r="5332" spans="1:10" x14ac:dyDescent="0.35">
      <c r="A5332" s="1" t="s">
        <v>19390</v>
      </c>
      <c r="B5332" s="1" t="s">
        <v>8</v>
      </c>
      <c r="C5332">
        <v>1</v>
      </c>
      <c r="D5332">
        <v>11.99</v>
      </c>
      <c r="E5332" s="2">
        <v>43530</v>
      </c>
      <c r="F5332" s="2" t="str">
        <f>TEXT(Table_1[[#This Row],[Date]], "DDDD")</f>
        <v>Wednesday</v>
      </c>
      <c r="G5332">
        <v>17</v>
      </c>
      <c r="H5332" s="1" t="s">
        <v>5098</v>
      </c>
      <c r="I5332" s="1" t="s">
        <v>14292</v>
      </c>
      <c r="J5332">
        <v>11.99</v>
      </c>
    </row>
    <row r="5333" spans="1:10" x14ac:dyDescent="0.35">
      <c r="A5333" s="1" t="s">
        <v>19391</v>
      </c>
      <c r="B5333" s="1" t="s">
        <v>104</v>
      </c>
      <c r="C5333">
        <v>1</v>
      </c>
      <c r="D5333">
        <v>300</v>
      </c>
      <c r="E5333" s="2">
        <v>43549</v>
      </c>
      <c r="F5333" s="2" t="str">
        <f>TEXT(Table_1[[#This Row],[Date]], "DDDD")</f>
        <v>Monday</v>
      </c>
      <c r="G5333">
        <v>13</v>
      </c>
      <c r="H5333" s="1" t="s">
        <v>5099</v>
      </c>
      <c r="I5333" s="1" t="s">
        <v>14292</v>
      </c>
      <c r="J5333">
        <v>300</v>
      </c>
    </row>
    <row r="5334" spans="1:10" x14ac:dyDescent="0.35">
      <c r="A5334" s="1" t="s">
        <v>19392</v>
      </c>
      <c r="B5334" s="1" t="s">
        <v>757</v>
      </c>
      <c r="C5334">
        <v>1</v>
      </c>
      <c r="D5334">
        <v>600</v>
      </c>
      <c r="E5334" s="2">
        <v>43546</v>
      </c>
      <c r="F5334" s="2" t="str">
        <f>TEXT(Table_1[[#This Row],[Date]], "DDDD")</f>
        <v>Friday</v>
      </c>
      <c r="G5334">
        <v>8</v>
      </c>
      <c r="H5334" s="1" t="s">
        <v>5100</v>
      </c>
      <c r="I5334" s="1" t="s">
        <v>14290</v>
      </c>
      <c r="J5334">
        <v>600</v>
      </c>
    </row>
    <row r="5335" spans="1:10" x14ac:dyDescent="0.35">
      <c r="A5335" s="1" t="s">
        <v>19393</v>
      </c>
      <c r="B5335" s="1" t="s">
        <v>7</v>
      </c>
      <c r="C5335">
        <v>1</v>
      </c>
      <c r="D5335">
        <v>14.95</v>
      </c>
      <c r="E5335" s="2">
        <v>43555</v>
      </c>
      <c r="F5335" s="2" t="str">
        <f>TEXT(Table_1[[#This Row],[Date]], "DDDD")</f>
        <v>Sunday</v>
      </c>
      <c r="G5335">
        <v>9</v>
      </c>
      <c r="H5335" s="1" t="s">
        <v>5101</v>
      </c>
      <c r="I5335" s="1" t="s">
        <v>14276</v>
      </c>
      <c r="J5335">
        <v>14.95</v>
      </c>
    </row>
    <row r="5336" spans="1:10" x14ac:dyDescent="0.35">
      <c r="A5336" s="1" t="s">
        <v>19394</v>
      </c>
      <c r="B5336" s="1" t="s">
        <v>43</v>
      </c>
      <c r="C5336">
        <v>1</v>
      </c>
      <c r="D5336">
        <v>1700</v>
      </c>
      <c r="E5336" s="2">
        <v>43532</v>
      </c>
      <c r="F5336" s="2" t="str">
        <f>TEXT(Table_1[[#This Row],[Date]], "DDDD")</f>
        <v>Friday</v>
      </c>
      <c r="G5336">
        <v>8</v>
      </c>
      <c r="H5336" s="1" t="s">
        <v>5102</v>
      </c>
      <c r="I5336" s="1" t="s">
        <v>14284</v>
      </c>
      <c r="J5336">
        <v>1700</v>
      </c>
    </row>
    <row r="5337" spans="1:10" x14ac:dyDescent="0.35">
      <c r="A5337" s="1" t="s">
        <v>19395</v>
      </c>
      <c r="B5337" s="1" t="s">
        <v>13</v>
      </c>
      <c r="C5337">
        <v>1</v>
      </c>
      <c r="D5337">
        <v>3.84</v>
      </c>
      <c r="E5337" s="2">
        <v>43535</v>
      </c>
      <c r="F5337" s="2" t="str">
        <f>TEXT(Table_1[[#This Row],[Date]], "DDDD")</f>
        <v>Monday</v>
      </c>
      <c r="G5337">
        <v>22</v>
      </c>
      <c r="H5337" s="1" t="s">
        <v>5103</v>
      </c>
      <c r="I5337" s="1" t="s">
        <v>14292</v>
      </c>
      <c r="J5337">
        <v>3.84</v>
      </c>
    </row>
    <row r="5338" spans="1:10" x14ac:dyDescent="0.35">
      <c r="A5338" s="1" t="s">
        <v>19396</v>
      </c>
      <c r="B5338" s="1" t="s">
        <v>8</v>
      </c>
      <c r="C5338">
        <v>1</v>
      </c>
      <c r="D5338">
        <v>11.99</v>
      </c>
      <c r="E5338" s="2">
        <v>43534</v>
      </c>
      <c r="F5338" s="2" t="str">
        <f>TEXT(Table_1[[#This Row],[Date]], "DDDD")</f>
        <v>Sunday</v>
      </c>
      <c r="G5338">
        <v>9</v>
      </c>
      <c r="H5338" s="1" t="s">
        <v>5104</v>
      </c>
      <c r="I5338" s="1" t="s">
        <v>14287</v>
      </c>
      <c r="J5338">
        <v>11.99</v>
      </c>
    </row>
    <row r="5339" spans="1:10" x14ac:dyDescent="0.35">
      <c r="A5339" s="1" t="s">
        <v>19397</v>
      </c>
      <c r="B5339" s="1" t="s">
        <v>104</v>
      </c>
      <c r="C5339">
        <v>1</v>
      </c>
      <c r="D5339">
        <v>300</v>
      </c>
      <c r="E5339" s="2">
        <v>43544</v>
      </c>
      <c r="F5339" s="2" t="str">
        <f>TEXT(Table_1[[#This Row],[Date]], "DDDD")</f>
        <v>Wednesday</v>
      </c>
      <c r="G5339">
        <v>9</v>
      </c>
      <c r="H5339" s="1" t="s">
        <v>5105</v>
      </c>
      <c r="I5339" s="1" t="s">
        <v>14307</v>
      </c>
      <c r="J5339">
        <v>300</v>
      </c>
    </row>
    <row r="5340" spans="1:10" x14ac:dyDescent="0.35">
      <c r="A5340" s="1" t="s">
        <v>19397</v>
      </c>
      <c r="B5340" s="1" t="s">
        <v>77</v>
      </c>
      <c r="C5340">
        <v>1</v>
      </c>
      <c r="D5340">
        <v>999.99</v>
      </c>
      <c r="E5340" s="2">
        <v>43544</v>
      </c>
      <c r="F5340" s="2" t="str">
        <f>TEXT(Table_1[[#This Row],[Date]], "DDDD")</f>
        <v>Wednesday</v>
      </c>
      <c r="G5340">
        <v>9</v>
      </c>
      <c r="H5340" s="1" t="s">
        <v>5105</v>
      </c>
      <c r="I5340" s="1" t="s">
        <v>14307</v>
      </c>
      <c r="J5340">
        <v>999.99</v>
      </c>
    </row>
    <row r="5341" spans="1:10" x14ac:dyDescent="0.35">
      <c r="A5341" s="1" t="s">
        <v>19398</v>
      </c>
      <c r="B5341" s="1" t="s">
        <v>7</v>
      </c>
      <c r="C5341">
        <v>1</v>
      </c>
      <c r="D5341">
        <v>14.95</v>
      </c>
      <c r="E5341" s="2">
        <v>43529</v>
      </c>
      <c r="F5341" s="2" t="str">
        <f>TEXT(Table_1[[#This Row],[Date]], "DDDD")</f>
        <v>Tuesday</v>
      </c>
      <c r="G5341">
        <v>22</v>
      </c>
      <c r="H5341" s="1" t="s">
        <v>5106</v>
      </c>
      <c r="I5341" s="1" t="s">
        <v>14292</v>
      </c>
      <c r="J5341">
        <v>14.95</v>
      </c>
    </row>
    <row r="5342" spans="1:10" x14ac:dyDescent="0.35">
      <c r="A5342" s="1" t="s">
        <v>19399</v>
      </c>
      <c r="B5342" s="1" t="s">
        <v>24</v>
      </c>
      <c r="C5342">
        <v>1</v>
      </c>
      <c r="D5342">
        <v>600</v>
      </c>
      <c r="E5342" s="2">
        <v>43537</v>
      </c>
      <c r="F5342" s="2" t="str">
        <f>TEXT(Table_1[[#This Row],[Date]], "DDDD")</f>
        <v>Wednesday</v>
      </c>
      <c r="G5342">
        <v>12</v>
      </c>
      <c r="H5342" s="1" t="s">
        <v>5107</v>
      </c>
      <c r="I5342" s="1" t="s">
        <v>14307</v>
      </c>
      <c r="J5342">
        <v>600</v>
      </c>
    </row>
    <row r="5343" spans="1:10" x14ac:dyDescent="0.35">
      <c r="A5343" s="1" t="s">
        <v>19400</v>
      </c>
      <c r="B5343" s="1" t="s">
        <v>7</v>
      </c>
      <c r="C5343">
        <v>1</v>
      </c>
      <c r="D5343">
        <v>14.95</v>
      </c>
      <c r="E5343" s="2">
        <v>43526</v>
      </c>
      <c r="F5343" s="2" t="str">
        <f>TEXT(Table_1[[#This Row],[Date]], "DDDD")</f>
        <v>Saturday</v>
      </c>
      <c r="G5343">
        <v>13</v>
      </c>
      <c r="H5343" s="1" t="s">
        <v>5108</v>
      </c>
      <c r="I5343" s="1" t="s">
        <v>14284</v>
      </c>
      <c r="J5343">
        <v>14.95</v>
      </c>
    </row>
    <row r="5344" spans="1:10" x14ac:dyDescent="0.35">
      <c r="A5344" s="1" t="s">
        <v>19401</v>
      </c>
      <c r="B5344" s="1" t="s">
        <v>28</v>
      </c>
      <c r="C5344">
        <v>1</v>
      </c>
      <c r="D5344">
        <v>150</v>
      </c>
      <c r="E5344" s="2">
        <v>43527</v>
      </c>
      <c r="F5344" s="2" t="str">
        <f>TEXT(Table_1[[#This Row],[Date]], "DDDD")</f>
        <v>Sunday</v>
      </c>
      <c r="G5344">
        <v>15</v>
      </c>
      <c r="H5344" s="1" t="s">
        <v>5109</v>
      </c>
      <c r="I5344" s="1" t="s">
        <v>14284</v>
      </c>
      <c r="J5344">
        <v>150</v>
      </c>
    </row>
    <row r="5345" spans="1:10" x14ac:dyDescent="0.35">
      <c r="A5345" s="1" t="s">
        <v>19402</v>
      </c>
      <c r="B5345" s="1" t="s">
        <v>53</v>
      </c>
      <c r="C5345">
        <v>1</v>
      </c>
      <c r="D5345">
        <v>149.99</v>
      </c>
      <c r="E5345" s="2">
        <v>43526</v>
      </c>
      <c r="F5345" s="2" t="str">
        <f>TEXT(Table_1[[#This Row],[Date]], "DDDD")</f>
        <v>Saturday</v>
      </c>
      <c r="G5345">
        <v>18</v>
      </c>
      <c r="H5345" s="1" t="s">
        <v>5110</v>
      </c>
      <c r="I5345" s="1" t="s">
        <v>14282</v>
      </c>
      <c r="J5345">
        <v>149.99</v>
      </c>
    </row>
    <row r="5346" spans="1:10" x14ac:dyDescent="0.35">
      <c r="A5346" s="1" t="s">
        <v>19403</v>
      </c>
      <c r="B5346" s="1" t="s">
        <v>7</v>
      </c>
      <c r="C5346">
        <v>1</v>
      </c>
      <c r="D5346">
        <v>14.95</v>
      </c>
      <c r="E5346" s="2">
        <v>43535</v>
      </c>
      <c r="F5346" s="2" t="str">
        <f>TEXT(Table_1[[#This Row],[Date]], "DDDD")</f>
        <v>Monday</v>
      </c>
      <c r="G5346">
        <v>20</v>
      </c>
      <c r="H5346" s="1" t="s">
        <v>5111</v>
      </c>
      <c r="I5346" s="1" t="s">
        <v>14284</v>
      </c>
      <c r="J5346">
        <v>14.95</v>
      </c>
    </row>
    <row r="5347" spans="1:10" x14ac:dyDescent="0.35">
      <c r="A5347" s="1" t="s">
        <v>19404</v>
      </c>
      <c r="B5347" s="1" t="s">
        <v>13</v>
      </c>
      <c r="C5347">
        <v>3</v>
      </c>
      <c r="D5347">
        <v>3.84</v>
      </c>
      <c r="E5347" s="2">
        <v>43529</v>
      </c>
      <c r="F5347" s="2" t="str">
        <f>TEXT(Table_1[[#This Row],[Date]], "DDDD")</f>
        <v>Tuesday</v>
      </c>
      <c r="G5347">
        <v>13</v>
      </c>
      <c r="H5347" s="1" t="s">
        <v>5112</v>
      </c>
      <c r="I5347" s="1" t="s">
        <v>14276</v>
      </c>
      <c r="J5347">
        <v>11.52</v>
      </c>
    </row>
    <row r="5348" spans="1:10" x14ac:dyDescent="0.35">
      <c r="A5348" s="1" t="s">
        <v>19405</v>
      </c>
      <c r="B5348" s="1" t="s">
        <v>11</v>
      </c>
      <c r="C5348">
        <v>1</v>
      </c>
      <c r="D5348">
        <v>379.99</v>
      </c>
      <c r="E5348" s="2">
        <v>43548</v>
      </c>
      <c r="F5348" s="2" t="str">
        <f>TEXT(Table_1[[#This Row],[Date]], "DDDD")</f>
        <v>Sunday</v>
      </c>
      <c r="G5348">
        <v>9</v>
      </c>
      <c r="H5348" s="1" t="s">
        <v>5113</v>
      </c>
      <c r="I5348" s="1" t="s">
        <v>14307</v>
      </c>
      <c r="J5348">
        <v>379.99</v>
      </c>
    </row>
    <row r="5349" spans="1:10" x14ac:dyDescent="0.35">
      <c r="A5349" s="1" t="s">
        <v>19406</v>
      </c>
      <c r="B5349" s="1" t="s">
        <v>43</v>
      </c>
      <c r="C5349">
        <v>1</v>
      </c>
      <c r="D5349">
        <v>1700</v>
      </c>
      <c r="E5349" s="2">
        <v>43549</v>
      </c>
      <c r="F5349" s="2" t="str">
        <f>TEXT(Table_1[[#This Row],[Date]], "DDDD")</f>
        <v>Monday</v>
      </c>
      <c r="G5349">
        <v>17</v>
      </c>
      <c r="H5349" s="1" t="s">
        <v>5114</v>
      </c>
      <c r="I5349" s="1" t="s">
        <v>14284</v>
      </c>
      <c r="J5349">
        <v>1700</v>
      </c>
    </row>
    <row r="5350" spans="1:10" x14ac:dyDescent="0.35">
      <c r="A5350" s="1" t="s">
        <v>19407</v>
      </c>
      <c r="B5350" s="1" t="s">
        <v>8</v>
      </c>
      <c r="C5350">
        <v>2</v>
      </c>
      <c r="D5350">
        <v>11.99</v>
      </c>
      <c r="E5350" s="2">
        <v>43531</v>
      </c>
      <c r="F5350" s="2" t="str">
        <f>TEXT(Table_1[[#This Row],[Date]], "DDDD")</f>
        <v>Thursday</v>
      </c>
      <c r="G5350">
        <v>19</v>
      </c>
      <c r="H5350" s="1" t="s">
        <v>5115</v>
      </c>
      <c r="I5350" s="1" t="s">
        <v>14284</v>
      </c>
      <c r="J5350">
        <v>23.98</v>
      </c>
    </row>
    <row r="5351" spans="1:10" x14ac:dyDescent="0.35">
      <c r="A5351" s="1" t="s">
        <v>19408</v>
      </c>
      <c r="B5351" s="1" t="s">
        <v>53</v>
      </c>
      <c r="C5351">
        <v>1</v>
      </c>
      <c r="D5351">
        <v>149.99</v>
      </c>
      <c r="E5351" s="2">
        <v>43531</v>
      </c>
      <c r="F5351" s="2" t="str">
        <f>TEXT(Table_1[[#This Row],[Date]], "DDDD")</f>
        <v>Thursday</v>
      </c>
      <c r="G5351">
        <v>19</v>
      </c>
      <c r="H5351" s="1" t="s">
        <v>5116</v>
      </c>
      <c r="I5351" s="1" t="s">
        <v>14276</v>
      </c>
      <c r="J5351">
        <v>149.99</v>
      </c>
    </row>
    <row r="5352" spans="1:10" x14ac:dyDescent="0.35">
      <c r="A5352" s="1" t="s">
        <v>19409</v>
      </c>
      <c r="B5352" s="1" t="s">
        <v>9</v>
      </c>
      <c r="C5352">
        <v>1</v>
      </c>
      <c r="D5352">
        <v>99.99</v>
      </c>
      <c r="E5352" s="2">
        <v>43548</v>
      </c>
      <c r="F5352" s="2" t="str">
        <f>TEXT(Table_1[[#This Row],[Date]], "DDDD")</f>
        <v>Sunday</v>
      </c>
      <c r="G5352">
        <v>19</v>
      </c>
      <c r="H5352" s="1" t="s">
        <v>5117</v>
      </c>
      <c r="I5352" s="1" t="s">
        <v>14276</v>
      </c>
      <c r="J5352">
        <v>99.99</v>
      </c>
    </row>
    <row r="5353" spans="1:10" x14ac:dyDescent="0.35">
      <c r="A5353" s="1" t="s">
        <v>19410</v>
      </c>
      <c r="B5353" s="1" t="s">
        <v>7</v>
      </c>
      <c r="C5353">
        <v>1</v>
      </c>
      <c r="D5353">
        <v>14.95</v>
      </c>
      <c r="E5353" s="2">
        <v>43540</v>
      </c>
      <c r="F5353" s="2" t="str">
        <f>TEXT(Table_1[[#This Row],[Date]], "DDDD")</f>
        <v>Saturday</v>
      </c>
      <c r="G5353">
        <v>12</v>
      </c>
      <c r="H5353" s="1" t="s">
        <v>5118</v>
      </c>
      <c r="I5353" s="1" t="s">
        <v>14287</v>
      </c>
      <c r="J5353">
        <v>14.95</v>
      </c>
    </row>
    <row r="5354" spans="1:10" x14ac:dyDescent="0.35">
      <c r="A5354" s="1" t="s">
        <v>19411</v>
      </c>
      <c r="B5354" s="1" t="s">
        <v>28</v>
      </c>
      <c r="C5354">
        <v>1</v>
      </c>
      <c r="D5354">
        <v>150</v>
      </c>
      <c r="E5354" s="2">
        <v>43538</v>
      </c>
      <c r="F5354" s="2" t="str">
        <f>TEXT(Table_1[[#This Row],[Date]], "DDDD")</f>
        <v>Thursday</v>
      </c>
      <c r="G5354">
        <v>15</v>
      </c>
      <c r="H5354" s="1" t="s">
        <v>5119</v>
      </c>
      <c r="I5354" s="1" t="s">
        <v>14282</v>
      </c>
      <c r="J5354">
        <v>150</v>
      </c>
    </row>
    <row r="5355" spans="1:10" x14ac:dyDescent="0.35">
      <c r="A5355" s="1" t="s">
        <v>19412</v>
      </c>
      <c r="B5355" s="1" t="s">
        <v>19</v>
      </c>
      <c r="C5355">
        <v>1</v>
      </c>
      <c r="D5355">
        <v>2.99</v>
      </c>
      <c r="E5355" s="2">
        <v>43543</v>
      </c>
      <c r="F5355" s="2" t="str">
        <f>TEXT(Table_1[[#This Row],[Date]], "DDDD")</f>
        <v>Tuesday</v>
      </c>
      <c r="G5355">
        <v>15</v>
      </c>
      <c r="H5355" s="1" t="s">
        <v>5120</v>
      </c>
      <c r="I5355" s="1" t="s">
        <v>14276</v>
      </c>
      <c r="J5355">
        <v>2.99</v>
      </c>
    </row>
    <row r="5356" spans="1:10" x14ac:dyDescent="0.35">
      <c r="A5356" s="1" t="s">
        <v>19413</v>
      </c>
      <c r="B5356" s="1" t="s">
        <v>9</v>
      </c>
      <c r="C5356">
        <v>1</v>
      </c>
      <c r="D5356">
        <v>99.99</v>
      </c>
      <c r="E5356" s="2">
        <v>43539</v>
      </c>
      <c r="F5356" s="2" t="str">
        <f>TEXT(Table_1[[#This Row],[Date]], "DDDD")</f>
        <v>Friday</v>
      </c>
      <c r="G5356">
        <v>12</v>
      </c>
      <c r="H5356" s="1" t="s">
        <v>5121</v>
      </c>
      <c r="I5356" s="1" t="s">
        <v>14294</v>
      </c>
      <c r="J5356">
        <v>99.99</v>
      </c>
    </row>
    <row r="5357" spans="1:10" x14ac:dyDescent="0.35">
      <c r="A5357" s="1" t="s">
        <v>19414</v>
      </c>
      <c r="B5357" s="1" t="s">
        <v>9</v>
      </c>
      <c r="C5357">
        <v>1</v>
      </c>
      <c r="D5357">
        <v>99.99</v>
      </c>
      <c r="E5357" s="2">
        <v>43553</v>
      </c>
      <c r="F5357" s="2" t="str">
        <f>TEXT(Table_1[[#This Row],[Date]], "DDDD")</f>
        <v>Friday</v>
      </c>
      <c r="G5357">
        <v>11</v>
      </c>
      <c r="H5357" s="1" t="s">
        <v>5122</v>
      </c>
      <c r="I5357" s="1" t="s">
        <v>14294</v>
      </c>
      <c r="J5357">
        <v>99.99</v>
      </c>
    </row>
    <row r="5358" spans="1:10" x14ac:dyDescent="0.35">
      <c r="A5358" s="1" t="s">
        <v>19415</v>
      </c>
      <c r="B5358" s="1" t="s">
        <v>19</v>
      </c>
      <c r="C5358">
        <v>1</v>
      </c>
      <c r="D5358">
        <v>2.99</v>
      </c>
      <c r="E5358" s="2">
        <v>43544</v>
      </c>
      <c r="F5358" s="2" t="str">
        <f>TEXT(Table_1[[#This Row],[Date]], "DDDD")</f>
        <v>Wednesday</v>
      </c>
      <c r="G5358">
        <v>9</v>
      </c>
      <c r="H5358" s="1" t="s">
        <v>5123</v>
      </c>
      <c r="I5358" s="1" t="s">
        <v>14287</v>
      </c>
      <c r="J5358">
        <v>2.99</v>
      </c>
    </row>
    <row r="5359" spans="1:10" x14ac:dyDescent="0.35">
      <c r="A5359" s="1" t="s">
        <v>19416</v>
      </c>
      <c r="B5359" s="1" t="s">
        <v>9</v>
      </c>
      <c r="C5359">
        <v>1</v>
      </c>
      <c r="D5359">
        <v>99.99</v>
      </c>
      <c r="E5359" s="2">
        <v>43528</v>
      </c>
      <c r="F5359" s="2" t="str">
        <f>TEXT(Table_1[[#This Row],[Date]], "DDDD")</f>
        <v>Monday</v>
      </c>
      <c r="G5359">
        <v>13</v>
      </c>
      <c r="H5359" s="1" t="s">
        <v>5124</v>
      </c>
      <c r="I5359" s="1" t="s">
        <v>14287</v>
      </c>
      <c r="J5359">
        <v>99.99</v>
      </c>
    </row>
    <row r="5360" spans="1:10" x14ac:dyDescent="0.35">
      <c r="A5360" s="1" t="s">
        <v>19417</v>
      </c>
      <c r="B5360" s="1" t="s">
        <v>19</v>
      </c>
      <c r="C5360">
        <v>1</v>
      </c>
      <c r="D5360">
        <v>2.99</v>
      </c>
      <c r="E5360" s="2">
        <v>43525</v>
      </c>
      <c r="F5360" s="2" t="str">
        <f>TEXT(Table_1[[#This Row],[Date]], "DDDD")</f>
        <v>Friday</v>
      </c>
      <c r="G5360">
        <v>17</v>
      </c>
      <c r="H5360" s="1" t="s">
        <v>5125</v>
      </c>
      <c r="I5360" s="1" t="s">
        <v>14282</v>
      </c>
      <c r="J5360">
        <v>2.99</v>
      </c>
    </row>
    <row r="5361" spans="1:10" x14ac:dyDescent="0.35">
      <c r="A5361" s="1" t="s">
        <v>19418</v>
      </c>
      <c r="B5361" s="1" t="s">
        <v>8</v>
      </c>
      <c r="C5361">
        <v>1</v>
      </c>
      <c r="D5361">
        <v>11.99</v>
      </c>
      <c r="E5361" s="2">
        <v>43543</v>
      </c>
      <c r="F5361" s="2" t="str">
        <f>TEXT(Table_1[[#This Row],[Date]], "DDDD")</f>
        <v>Tuesday</v>
      </c>
      <c r="G5361">
        <v>14</v>
      </c>
      <c r="H5361" s="1" t="s">
        <v>5126</v>
      </c>
      <c r="I5361" s="1" t="s">
        <v>14276</v>
      </c>
      <c r="J5361">
        <v>11.99</v>
      </c>
    </row>
    <row r="5362" spans="1:10" x14ac:dyDescent="0.35">
      <c r="A5362" s="1" t="s">
        <v>19419</v>
      </c>
      <c r="B5362" s="1" t="s">
        <v>9</v>
      </c>
      <c r="C5362">
        <v>1</v>
      </c>
      <c r="D5362">
        <v>99.99</v>
      </c>
      <c r="E5362" s="2">
        <v>43545</v>
      </c>
      <c r="F5362" s="2" t="str">
        <f>TEXT(Table_1[[#This Row],[Date]], "DDDD")</f>
        <v>Thursday</v>
      </c>
      <c r="G5362">
        <v>22</v>
      </c>
      <c r="H5362" s="1" t="s">
        <v>5127</v>
      </c>
      <c r="I5362" s="1" t="s">
        <v>14274</v>
      </c>
      <c r="J5362">
        <v>99.99</v>
      </c>
    </row>
    <row r="5363" spans="1:10" x14ac:dyDescent="0.35">
      <c r="A5363" s="1" t="s">
        <v>19420</v>
      </c>
      <c r="B5363" s="1" t="s">
        <v>5</v>
      </c>
      <c r="C5363">
        <v>1</v>
      </c>
      <c r="D5363">
        <v>700</v>
      </c>
      <c r="E5363" s="2">
        <v>43546</v>
      </c>
      <c r="F5363" s="2" t="str">
        <f>TEXT(Table_1[[#This Row],[Date]], "DDDD")</f>
        <v>Friday</v>
      </c>
      <c r="G5363">
        <v>21</v>
      </c>
      <c r="H5363" s="1" t="s">
        <v>5128</v>
      </c>
      <c r="I5363" s="1" t="s">
        <v>14284</v>
      </c>
      <c r="J5363">
        <v>700</v>
      </c>
    </row>
    <row r="5364" spans="1:10" x14ac:dyDescent="0.35">
      <c r="A5364" s="1" t="s">
        <v>19421</v>
      </c>
      <c r="B5364" s="1" t="s">
        <v>28</v>
      </c>
      <c r="C5364">
        <v>1</v>
      </c>
      <c r="D5364">
        <v>150</v>
      </c>
      <c r="E5364" s="2">
        <v>43539</v>
      </c>
      <c r="F5364" s="2" t="str">
        <f>TEXT(Table_1[[#This Row],[Date]], "DDDD")</f>
        <v>Friday</v>
      </c>
      <c r="G5364">
        <v>12</v>
      </c>
      <c r="H5364" s="1" t="s">
        <v>5129</v>
      </c>
      <c r="I5364" s="1" t="s">
        <v>14294</v>
      </c>
      <c r="J5364">
        <v>150</v>
      </c>
    </row>
    <row r="5365" spans="1:10" x14ac:dyDescent="0.35">
      <c r="A5365" s="1" t="s">
        <v>19422</v>
      </c>
      <c r="B5365" s="1" t="s">
        <v>123</v>
      </c>
      <c r="C5365">
        <v>1</v>
      </c>
      <c r="D5365">
        <v>109.99</v>
      </c>
      <c r="E5365" s="2">
        <v>43528</v>
      </c>
      <c r="F5365" s="2" t="str">
        <f>TEXT(Table_1[[#This Row],[Date]], "DDDD")</f>
        <v>Monday</v>
      </c>
      <c r="G5365">
        <v>1</v>
      </c>
      <c r="H5365" s="1" t="s">
        <v>5130</v>
      </c>
      <c r="I5365" s="1" t="s">
        <v>14276</v>
      </c>
      <c r="J5365">
        <v>109.99</v>
      </c>
    </row>
    <row r="5366" spans="1:10" x14ac:dyDescent="0.35">
      <c r="A5366" s="1" t="s">
        <v>19423</v>
      </c>
      <c r="B5366" s="1" t="s">
        <v>757</v>
      </c>
      <c r="C5366">
        <v>1</v>
      </c>
      <c r="D5366">
        <v>600</v>
      </c>
      <c r="E5366" s="2">
        <v>43554</v>
      </c>
      <c r="F5366" s="2" t="str">
        <f>TEXT(Table_1[[#This Row],[Date]], "DDDD")</f>
        <v>Saturday</v>
      </c>
      <c r="G5366">
        <v>5</v>
      </c>
      <c r="H5366" s="1" t="s">
        <v>5131</v>
      </c>
      <c r="I5366" s="1" t="s">
        <v>14274</v>
      </c>
      <c r="J5366">
        <v>600</v>
      </c>
    </row>
    <row r="5367" spans="1:10" x14ac:dyDescent="0.35">
      <c r="A5367" s="1" t="s">
        <v>19424</v>
      </c>
      <c r="B5367" s="1" t="s">
        <v>13</v>
      </c>
      <c r="C5367">
        <v>1</v>
      </c>
      <c r="D5367">
        <v>3.84</v>
      </c>
      <c r="E5367" s="2">
        <v>43537</v>
      </c>
      <c r="F5367" s="2" t="str">
        <f>TEXT(Table_1[[#This Row],[Date]], "DDDD")</f>
        <v>Wednesday</v>
      </c>
      <c r="G5367">
        <v>8</v>
      </c>
      <c r="H5367" s="1" t="s">
        <v>5132</v>
      </c>
      <c r="I5367" s="1" t="s">
        <v>14294</v>
      </c>
      <c r="J5367">
        <v>3.84</v>
      </c>
    </row>
    <row r="5368" spans="1:10" x14ac:dyDescent="0.35">
      <c r="A5368" s="1" t="s">
        <v>19425</v>
      </c>
      <c r="B5368" s="1" t="s">
        <v>16</v>
      </c>
      <c r="C5368">
        <v>1</v>
      </c>
      <c r="D5368">
        <v>11.95</v>
      </c>
      <c r="E5368" s="2">
        <v>43543</v>
      </c>
      <c r="F5368" s="2" t="str">
        <f>TEXT(Table_1[[#This Row],[Date]], "DDDD")</f>
        <v>Tuesday</v>
      </c>
      <c r="G5368">
        <v>13</v>
      </c>
      <c r="H5368" s="1" t="s">
        <v>5133</v>
      </c>
      <c r="I5368" s="1" t="s">
        <v>14290</v>
      </c>
      <c r="J5368">
        <v>11.95</v>
      </c>
    </row>
    <row r="5369" spans="1:10" x14ac:dyDescent="0.35">
      <c r="A5369" s="1" t="s">
        <v>19426</v>
      </c>
      <c r="B5369" s="1" t="s">
        <v>11</v>
      </c>
      <c r="C5369">
        <v>1</v>
      </c>
      <c r="D5369">
        <v>379.99</v>
      </c>
      <c r="E5369" s="2">
        <v>43552</v>
      </c>
      <c r="F5369" s="2" t="str">
        <f>TEXT(Table_1[[#This Row],[Date]], "DDDD")</f>
        <v>Thursday</v>
      </c>
      <c r="G5369">
        <v>20</v>
      </c>
      <c r="H5369" s="1" t="s">
        <v>5134</v>
      </c>
      <c r="I5369" s="1" t="s">
        <v>14282</v>
      </c>
      <c r="J5369">
        <v>379.99</v>
      </c>
    </row>
    <row r="5370" spans="1:10" x14ac:dyDescent="0.35">
      <c r="A5370" s="1" t="s">
        <v>19427</v>
      </c>
      <c r="B5370" s="1" t="s">
        <v>11</v>
      </c>
      <c r="C5370">
        <v>1</v>
      </c>
      <c r="D5370">
        <v>379.99</v>
      </c>
      <c r="E5370" s="2">
        <v>43530</v>
      </c>
      <c r="F5370" s="2" t="str">
        <f>TEXT(Table_1[[#This Row],[Date]], "DDDD")</f>
        <v>Wednesday</v>
      </c>
      <c r="G5370">
        <v>10</v>
      </c>
      <c r="H5370" s="1" t="s">
        <v>5135</v>
      </c>
      <c r="I5370" s="1" t="s">
        <v>14276</v>
      </c>
      <c r="J5370">
        <v>379.99</v>
      </c>
    </row>
    <row r="5371" spans="1:10" x14ac:dyDescent="0.35">
      <c r="A5371" s="1" t="s">
        <v>19428</v>
      </c>
      <c r="B5371" s="1" t="s">
        <v>19</v>
      </c>
      <c r="C5371">
        <v>2</v>
      </c>
      <c r="D5371">
        <v>2.99</v>
      </c>
      <c r="E5371" s="2">
        <v>43540</v>
      </c>
      <c r="F5371" s="2" t="str">
        <f>TEXT(Table_1[[#This Row],[Date]], "DDDD")</f>
        <v>Saturday</v>
      </c>
      <c r="G5371">
        <v>19</v>
      </c>
      <c r="H5371" s="1" t="s">
        <v>5136</v>
      </c>
      <c r="I5371" s="1" t="s">
        <v>14290</v>
      </c>
      <c r="J5371">
        <v>5.98</v>
      </c>
    </row>
    <row r="5372" spans="1:10" x14ac:dyDescent="0.35">
      <c r="A5372" s="1" t="s">
        <v>19429</v>
      </c>
      <c r="B5372" s="1" t="s">
        <v>19</v>
      </c>
      <c r="C5372">
        <v>2</v>
      </c>
      <c r="D5372">
        <v>2.99</v>
      </c>
      <c r="E5372" s="2">
        <v>43525</v>
      </c>
      <c r="F5372" s="2" t="str">
        <f>TEXT(Table_1[[#This Row],[Date]], "DDDD")</f>
        <v>Friday</v>
      </c>
      <c r="G5372">
        <v>11</v>
      </c>
      <c r="H5372" s="1" t="s">
        <v>5137</v>
      </c>
      <c r="I5372" s="1" t="s">
        <v>14292</v>
      </c>
      <c r="J5372">
        <v>5.98</v>
      </c>
    </row>
    <row r="5373" spans="1:10" x14ac:dyDescent="0.35">
      <c r="A5373" s="1" t="s">
        <v>19430</v>
      </c>
      <c r="B5373" s="1" t="s">
        <v>16</v>
      </c>
      <c r="C5373">
        <v>1</v>
      </c>
      <c r="D5373">
        <v>11.95</v>
      </c>
      <c r="E5373" s="2">
        <v>43542</v>
      </c>
      <c r="F5373" s="2" t="str">
        <f>TEXT(Table_1[[#This Row],[Date]], "DDDD")</f>
        <v>Monday</v>
      </c>
      <c r="G5373">
        <v>11</v>
      </c>
      <c r="H5373" s="1" t="s">
        <v>5138</v>
      </c>
      <c r="I5373" s="1" t="s">
        <v>14276</v>
      </c>
      <c r="J5373">
        <v>11.95</v>
      </c>
    </row>
    <row r="5374" spans="1:10" x14ac:dyDescent="0.35">
      <c r="A5374" s="1" t="s">
        <v>19431</v>
      </c>
      <c r="B5374" s="1" t="s">
        <v>7</v>
      </c>
      <c r="C5374">
        <v>1</v>
      </c>
      <c r="D5374">
        <v>14.95</v>
      </c>
      <c r="E5374" s="2">
        <v>43536</v>
      </c>
      <c r="F5374" s="2" t="str">
        <f>TEXT(Table_1[[#This Row],[Date]], "DDDD")</f>
        <v>Tuesday</v>
      </c>
      <c r="G5374">
        <v>13</v>
      </c>
      <c r="H5374" s="1" t="s">
        <v>5139</v>
      </c>
      <c r="I5374" s="1" t="s">
        <v>14292</v>
      </c>
      <c r="J5374">
        <v>14.95</v>
      </c>
    </row>
    <row r="5375" spans="1:10" x14ac:dyDescent="0.35">
      <c r="A5375" s="1" t="s">
        <v>19432</v>
      </c>
      <c r="B5375" s="1" t="s">
        <v>37</v>
      </c>
      <c r="C5375">
        <v>1</v>
      </c>
      <c r="D5375">
        <v>600</v>
      </c>
      <c r="E5375" s="2">
        <v>43555</v>
      </c>
      <c r="F5375" s="2" t="str">
        <f>TEXT(Table_1[[#This Row],[Date]], "DDDD")</f>
        <v>Sunday</v>
      </c>
      <c r="G5375">
        <v>19</v>
      </c>
      <c r="H5375" s="1" t="s">
        <v>5140</v>
      </c>
      <c r="I5375" s="1" t="s">
        <v>14276</v>
      </c>
      <c r="J5375">
        <v>600</v>
      </c>
    </row>
    <row r="5376" spans="1:10" x14ac:dyDescent="0.35">
      <c r="A5376" s="1" t="s">
        <v>19432</v>
      </c>
      <c r="B5376" s="1" t="s">
        <v>13</v>
      </c>
      <c r="C5376">
        <v>1</v>
      </c>
      <c r="D5376">
        <v>3.84</v>
      </c>
      <c r="E5376" s="2">
        <v>43555</v>
      </c>
      <c r="F5376" s="2" t="str">
        <f>TEXT(Table_1[[#This Row],[Date]], "DDDD")</f>
        <v>Sunday</v>
      </c>
      <c r="G5376">
        <v>19</v>
      </c>
      <c r="H5376" s="1" t="s">
        <v>5140</v>
      </c>
      <c r="I5376" s="1" t="s">
        <v>14276</v>
      </c>
      <c r="J5376">
        <v>3.84</v>
      </c>
    </row>
    <row r="5377" spans="1:10" x14ac:dyDescent="0.35">
      <c r="A5377" s="1" t="s">
        <v>19433</v>
      </c>
      <c r="B5377" s="1" t="s">
        <v>28</v>
      </c>
      <c r="C5377">
        <v>1</v>
      </c>
      <c r="D5377">
        <v>150</v>
      </c>
      <c r="E5377" s="2">
        <v>43550</v>
      </c>
      <c r="F5377" s="2" t="str">
        <f>TEXT(Table_1[[#This Row],[Date]], "DDDD")</f>
        <v>Tuesday</v>
      </c>
      <c r="G5377">
        <v>17</v>
      </c>
      <c r="H5377" s="1" t="s">
        <v>5141</v>
      </c>
      <c r="I5377" s="1" t="s">
        <v>14276</v>
      </c>
      <c r="J5377">
        <v>150</v>
      </c>
    </row>
    <row r="5378" spans="1:10" x14ac:dyDescent="0.35">
      <c r="A5378" s="1" t="s">
        <v>19434</v>
      </c>
      <c r="B5378" s="1" t="s">
        <v>19</v>
      </c>
      <c r="C5378">
        <v>2</v>
      </c>
      <c r="D5378">
        <v>2.99</v>
      </c>
      <c r="E5378" s="2">
        <v>43549</v>
      </c>
      <c r="F5378" s="2" t="str">
        <f>TEXT(Table_1[[#This Row],[Date]], "DDDD")</f>
        <v>Monday</v>
      </c>
      <c r="G5378">
        <v>21</v>
      </c>
      <c r="H5378" s="1" t="s">
        <v>5142</v>
      </c>
      <c r="I5378" s="1" t="s">
        <v>14284</v>
      </c>
      <c r="J5378">
        <v>5.98</v>
      </c>
    </row>
    <row r="5379" spans="1:10" x14ac:dyDescent="0.35">
      <c r="A5379" s="1" t="s">
        <v>19435</v>
      </c>
      <c r="B5379" s="1" t="s">
        <v>13</v>
      </c>
      <c r="C5379">
        <v>2</v>
      </c>
      <c r="D5379">
        <v>3.84</v>
      </c>
      <c r="E5379" s="2">
        <v>43534</v>
      </c>
      <c r="F5379" s="2" t="str">
        <f>TEXT(Table_1[[#This Row],[Date]], "DDDD")</f>
        <v>Sunday</v>
      </c>
      <c r="G5379">
        <v>22</v>
      </c>
      <c r="H5379" s="1" t="s">
        <v>5143</v>
      </c>
      <c r="I5379" s="1" t="s">
        <v>14294</v>
      </c>
      <c r="J5379">
        <v>7.68</v>
      </c>
    </row>
    <row r="5380" spans="1:10" x14ac:dyDescent="0.35">
      <c r="A5380" s="1" t="s">
        <v>19436</v>
      </c>
      <c r="B5380" s="1" t="s">
        <v>13</v>
      </c>
      <c r="C5380">
        <v>1</v>
      </c>
      <c r="D5380">
        <v>3.84</v>
      </c>
      <c r="E5380" s="2">
        <v>43527</v>
      </c>
      <c r="F5380" s="2" t="str">
        <f>TEXT(Table_1[[#This Row],[Date]], "DDDD")</f>
        <v>Sunday</v>
      </c>
      <c r="G5380">
        <v>12</v>
      </c>
      <c r="H5380" s="1" t="s">
        <v>5144</v>
      </c>
      <c r="I5380" s="1" t="s">
        <v>14276</v>
      </c>
      <c r="J5380">
        <v>3.84</v>
      </c>
    </row>
    <row r="5381" spans="1:10" x14ac:dyDescent="0.35">
      <c r="A5381" s="1" t="s">
        <v>19437</v>
      </c>
      <c r="B5381" s="1" t="s">
        <v>16</v>
      </c>
      <c r="C5381">
        <v>1</v>
      </c>
      <c r="D5381">
        <v>11.95</v>
      </c>
      <c r="E5381" s="2">
        <v>43547</v>
      </c>
      <c r="F5381" s="2" t="str">
        <f>TEXT(Table_1[[#This Row],[Date]], "DDDD")</f>
        <v>Saturday</v>
      </c>
      <c r="G5381">
        <v>0</v>
      </c>
      <c r="H5381" s="1" t="s">
        <v>5145</v>
      </c>
      <c r="I5381" s="1" t="s">
        <v>14294</v>
      </c>
      <c r="J5381">
        <v>11.95</v>
      </c>
    </row>
    <row r="5382" spans="1:10" x14ac:dyDescent="0.35">
      <c r="A5382" s="1" t="s">
        <v>19438</v>
      </c>
      <c r="B5382" s="1" t="s">
        <v>53</v>
      </c>
      <c r="C5382">
        <v>1</v>
      </c>
      <c r="D5382">
        <v>149.99</v>
      </c>
      <c r="E5382" s="2">
        <v>43550</v>
      </c>
      <c r="F5382" s="2" t="str">
        <f>TEXT(Table_1[[#This Row],[Date]], "DDDD")</f>
        <v>Tuesday</v>
      </c>
      <c r="G5382">
        <v>23</v>
      </c>
      <c r="H5382" s="1" t="s">
        <v>5146</v>
      </c>
      <c r="I5382" s="1" t="s">
        <v>14307</v>
      </c>
      <c r="J5382">
        <v>149.99</v>
      </c>
    </row>
    <row r="5383" spans="1:10" x14ac:dyDescent="0.35">
      <c r="A5383" s="1" t="s">
        <v>19439</v>
      </c>
      <c r="B5383" s="1" t="s">
        <v>7</v>
      </c>
      <c r="C5383">
        <v>1</v>
      </c>
      <c r="D5383">
        <v>14.95</v>
      </c>
      <c r="E5383" s="2">
        <v>43552</v>
      </c>
      <c r="F5383" s="2" t="str">
        <f>TEXT(Table_1[[#This Row],[Date]], "DDDD")</f>
        <v>Thursday</v>
      </c>
      <c r="G5383">
        <v>0</v>
      </c>
      <c r="H5383" s="1" t="s">
        <v>5147</v>
      </c>
      <c r="I5383" s="1" t="s">
        <v>14284</v>
      </c>
      <c r="J5383">
        <v>14.95</v>
      </c>
    </row>
    <row r="5384" spans="1:10" x14ac:dyDescent="0.35">
      <c r="A5384" s="1" t="s">
        <v>19440</v>
      </c>
      <c r="B5384" s="1" t="s">
        <v>16</v>
      </c>
      <c r="C5384">
        <v>1</v>
      </c>
      <c r="D5384">
        <v>11.95</v>
      </c>
      <c r="E5384" s="2">
        <v>43542</v>
      </c>
      <c r="F5384" s="2" t="str">
        <f>TEXT(Table_1[[#This Row],[Date]], "DDDD")</f>
        <v>Monday</v>
      </c>
      <c r="G5384">
        <v>16</v>
      </c>
      <c r="H5384" s="1" t="s">
        <v>5148</v>
      </c>
      <c r="I5384" s="1" t="s">
        <v>14287</v>
      </c>
      <c r="J5384">
        <v>11.95</v>
      </c>
    </row>
    <row r="5385" spans="1:10" x14ac:dyDescent="0.35">
      <c r="A5385" s="1" t="s">
        <v>19441</v>
      </c>
      <c r="B5385" s="1" t="s">
        <v>13</v>
      </c>
      <c r="C5385">
        <v>1</v>
      </c>
      <c r="D5385">
        <v>3.84</v>
      </c>
      <c r="E5385" s="2">
        <v>43551</v>
      </c>
      <c r="F5385" s="2" t="str">
        <f>TEXT(Table_1[[#This Row],[Date]], "DDDD")</f>
        <v>Wednesday</v>
      </c>
      <c r="G5385">
        <v>12</v>
      </c>
      <c r="H5385" s="1" t="s">
        <v>5149</v>
      </c>
      <c r="I5385" s="1" t="s">
        <v>14284</v>
      </c>
      <c r="J5385">
        <v>3.84</v>
      </c>
    </row>
    <row r="5386" spans="1:10" x14ac:dyDescent="0.35">
      <c r="A5386" s="1" t="s">
        <v>19442</v>
      </c>
      <c r="B5386" s="1" t="s">
        <v>13</v>
      </c>
      <c r="C5386">
        <v>1</v>
      </c>
      <c r="D5386">
        <v>3.84</v>
      </c>
      <c r="E5386" s="2">
        <v>43555</v>
      </c>
      <c r="F5386" s="2" t="str">
        <f>TEXT(Table_1[[#This Row],[Date]], "DDDD")</f>
        <v>Sunday</v>
      </c>
      <c r="G5386">
        <v>13</v>
      </c>
      <c r="H5386" s="1" t="s">
        <v>5150</v>
      </c>
      <c r="I5386" s="1" t="s">
        <v>14276</v>
      </c>
      <c r="J5386">
        <v>3.84</v>
      </c>
    </row>
    <row r="5387" spans="1:10" x14ac:dyDescent="0.35">
      <c r="A5387" s="1" t="s">
        <v>19443</v>
      </c>
      <c r="B5387" s="1" t="s">
        <v>19</v>
      </c>
      <c r="C5387">
        <v>1</v>
      </c>
      <c r="D5387">
        <v>2.99</v>
      </c>
      <c r="E5387" s="2">
        <v>43538</v>
      </c>
      <c r="F5387" s="2" t="str">
        <f>TEXT(Table_1[[#This Row],[Date]], "DDDD")</f>
        <v>Thursday</v>
      </c>
      <c r="G5387">
        <v>14</v>
      </c>
      <c r="H5387" s="1" t="s">
        <v>5151</v>
      </c>
      <c r="I5387" s="1" t="s">
        <v>14276</v>
      </c>
      <c r="J5387">
        <v>2.99</v>
      </c>
    </row>
    <row r="5388" spans="1:10" x14ac:dyDescent="0.35">
      <c r="A5388" s="1" t="s">
        <v>19444</v>
      </c>
      <c r="B5388" s="1" t="s">
        <v>82</v>
      </c>
      <c r="C5388">
        <v>1</v>
      </c>
      <c r="D5388">
        <v>400</v>
      </c>
      <c r="E5388" s="2">
        <v>43544</v>
      </c>
      <c r="F5388" s="2" t="str">
        <f>TEXT(Table_1[[#This Row],[Date]], "DDDD")</f>
        <v>Wednesday</v>
      </c>
      <c r="G5388">
        <v>19</v>
      </c>
      <c r="H5388" s="1" t="s">
        <v>5152</v>
      </c>
      <c r="I5388" s="1" t="s">
        <v>14294</v>
      </c>
      <c r="J5388">
        <v>400</v>
      </c>
    </row>
    <row r="5389" spans="1:10" x14ac:dyDescent="0.35">
      <c r="A5389" s="1" t="s">
        <v>19445</v>
      </c>
      <c r="B5389" s="1" t="s">
        <v>8</v>
      </c>
      <c r="C5389">
        <v>1</v>
      </c>
      <c r="D5389">
        <v>11.99</v>
      </c>
      <c r="E5389" s="2">
        <v>43527</v>
      </c>
      <c r="F5389" s="2" t="str">
        <f>TEXT(Table_1[[#This Row],[Date]], "DDDD")</f>
        <v>Sunday</v>
      </c>
      <c r="G5389">
        <v>10</v>
      </c>
      <c r="H5389" s="1" t="s">
        <v>5153</v>
      </c>
      <c r="I5389" s="1" t="s">
        <v>14290</v>
      </c>
      <c r="J5389">
        <v>11.99</v>
      </c>
    </row>
    <row r="5390" spans="1:10" x14ac:dyDescent="0.35">
      <c r="A5390" s="1" t="s">
        <v>19446</v>
      </c>
      <c r="B5390" s="1" t="s">
        <v>37</v>
      </c>
      <c r="C5390">
        <v>1</v>
      </c>
      <c r="D5390">
        <v>600</v>
      </c>
      <c r="E5390" s="2">
        <v>43553</v>
      </c>
      <c r="F5390" s="2" t="str">
        <f>TEXT(Table_1[[#This Row],[Date]], "DDDD")</f>
        <v>Friday</v>
      </c>
      <c r="G5390">
        <v>19</v>
      </c>
      <c r="H5390" s="1" t="s">
        <v>5154</v>
      </c>
      <c r="I5390" s="1" t="s">
        <v>14282</v>
      </c>
      <c r="J5390">
        <v>600</v>
      </c>
    </row>
    <row r="5391" spans="1:10" x14ac:dyDescent="0.35">
      <c r="A5391" s="1" t="s">
        <v>19447</v>
      </c>
      <c r="B5391" s="1" t="s">
        <v>28</v>
      </c>
      <c r="C5391">
        <v>1</v>
      </c>
      <c r="D5391">
        <v>150</v>
      </c>
      <c r="E5391" s="2">
        <v>43551</v>
      </c>
      <c r="F5391" s="2" t="str">
        <f>TEXT(Table_1[[#This Row],[Date]], "DDDD")</f>
        <v>Wednesday</v>
      </c>
      <c r="G5391">
        <v>11</v>
      </c>
      <c r="H5391" s="1" t="s">
        <v>5155</v>
      </c>
      <c r="I5391" s="1" t="s">
        <v>14282</v>
      </c>
      <c r="J5391">
        <v>150</v>
      </c>
    </row>
    <row r="5392" spans="1:10" x14ac:dyDescent="0.35">
      <c r="A5392" s="1" t="s">
        <v>19448</v>
      </c>
      <c r="B5392" s="1" t="s">
        <v>7</v>
      </c>
      <c r="C5392">
        <v>1</v>
      </c>
      <c r="D5392">
        <v>14.95</v>
      </c>
      <c r="E5392" s="2">
        <v>43537</v>
      </c>
      <c r="F5392" s="2" t="str">
        <f>TEXT(Table_1[[#This Row],[Date]], "DDDD")</f>
        <v>Wednesday</v>
      </c>
      <c r="G5392">
        <v>22</v>
      </c>
      <c r="H5392" s="1" t="s">
        <v>5156</v>
      </c>
      <c r="I5392" s="1" t="s">
        <v>14276</v>
      </c>
      <c r="J5392">
        <v>14.95</v>
      </c>
    </row>
    <row r="5393" spans="1:10" x14ac:dyDescent="0.35">
      <c r="A5393" s="1" t="s">
        <v>19449</v>
      </c>
      <c r="B5393" s="1" t="s">
        <v>7</v>
      </c>
      <c r="C5393">
        <v>1</v>
      </c>
      <c r="D5393">
        <v>14.95</v>
      </c>
      <c r="E5393" s="2">
        <v>43545</v>
      </c>
      <c r="F5393" s="2" t="str">
        <f>TEXT(Table_1[[#This Row],[Date]], "DDDD")</f>
        <v>Thursday</v>
      </c>
      <c r="G5393">
        <v>15</v>
      </c>
      <c r="H5393" s="1" t="s">
        <v>5157</v>
      </c>
      <c r="I5393" s="1" t="s">
        <v>14282</v>
      </c>
      <c r="J5393">
        <v>14.95</v>
      </c>
    </row>
    <row r="5394" spans="1:10" x14ac:dyDescent="0.35">
      <c r="A5394" s="1" t="s">
        <v>19450</v>
      </c>
      <c r="B5394" s="1" t="s">
        <v>28</v>
      </c>
      <c r="C5394">
        <v>1</v>
      </c>
      <c r="D5394">
        <v>150</v>
      </c>
      <c r="E5394" s="2">
        <v>43548</v>
      </c>
      <c r="F5394" s="2" t="str">
        <f>TEXT(Table_1[[#This Row],[Date]], "DDDD")</f>
        <v>Sunday</v>
      </c>
      <c r="G5394">
        <v>15</v>
      </c>
      <c r="H5394" s="1" t="s">
        <v>5158</v>
      </c>
      <c r="I5394" s="1" t="s">
        <v>14292</v>
      </c>
      <c r="J5394">
        <v>150</v>
      </c>
    </row>
    <row r="5395" spans="1:10" x14ac:dyDescent="0.35">
      <c r="A5395" s="1" t="s">
        <v>19451</v>
      </c>
      <c r="B5395" s="1" t="s">
        <v>7</v>
      </c>
      <c r="C5395">
        <v>1</v>
      </c>
      <c r="D5395">
        <v>14.95</v>
      </c>
      <c r="E5395" s="2">
        <v>43526</v>
      </c>
      <c r="F5395" s="2" t="str">
        <f>TEXT(Table_1[[#This Row],[Date]], "DDDD")</f>
        <v>Saturday</v>
      </c>
      <c r="G5395">
        <v>22</v>
      </c>
      <c r="H5395" s="1" t="s">
        <v>5159</v>
      </c>
      <c r="I5395" s="1" t="s">
        <v>14276</v>
      </c>
      <c r="J5395">
        <v>14.95</v>
      </c>
    </row>
    <row r="5396" spans="1:10" x14ac:dyDescent="0.35">
      <c r="A5396" s="1" t="s">
        <v>19452</v>
      </c>
      <c r="B5396" s="1" t="s">
        <v>16</v>
      </c>
      <c r="C5396">
        <v>1</v>
      </c>
      <c r="D5396">
        <v>11.95</v>
      </c>
      <c r="E5396" s="2">
        <v>43529</v>
      </c>
      <c r="F5396" s="2" t="str">
        <f>TEXT(Table_1[[#This Row],[Date]], "DDDD")</f>
        <v>Tuesday</v>
      </c>
      <c r="G5396">
        <v>18</v>
      </c>
      <c r="H5396" s="1" t="s">
        <v>5160</v>
      </c>
      <c r="I5396" s="1" t="s">
        <v>14284</v>
      </c>
      <c r="J5396">
        <v>11.95</v>
      </c>
    </row>
    <row r="5397" spans="1:10" x14ac:dyDescent="0.35">
      <c r="A5397" s="1" t="s">
        <v>19453</v>
      </c>
      <c r="B5397" s="1" t="s">
        <v>8</v>
      </c>
      <c r="C5397">
        <v>1</v>
      </c>
      <c r="D5397">
        <v>11.99</v>
      </c>
      <c r="E5397" s="2">
        <v>43546</v>
      </c>
      <c r="F5397" s="2" t="str">
        <f>TEXT(Table_1[[#This Row],[Date]], "DDDD")</f>
        <v>Friday</v>
      </c>
      <c r="G5397">
        <v>11</v>
      </c>
      <c r="H5397" s="1" t="s">
        <v>5161</v>
      </c>
      <c r="I5397" s="1" t="s">
        <v>14287</v>
      </c>
      <c r="J5397">
        <v>11.99</v>
      </c>
    </row>
    <row r="5398" spans="1:10" x14ac:dyDescent="0.35">
      <c r="A5398" s="1" t="s">
        <v>19454</v>
      </c>
      <c r="B5398" s="1" t="s">
        <v>13</v>
      </c>
      <c r="C5398">
        <v>1</v>
      </c>
      <c r="D5398">
        <v>3.84</v>
      </c>
      <c r="E5398" s="2">
        <v>43540</v>
      </c>
      <c r="F5398" s="2" t="str">
        <f>TEXT(Table_1[[#This Row],[Date]], "DDDD")</f>
        <v>Saturday</v>
      </c>
      <c r="G5398">
        <v>19</v>
      </c>
      <c r="H5398" s="1" t="s">
        <v>5162</v>
      </c>
      <c r="I5398" s="1" t="s">
        <v>14287</v>
      </c>
      <c r="J5398">
        <v>3.84</v>
      </c>
    </row>
    <row r="5399" spans="1:10" x14ac:dyDescent="0.35">
      <c r="A5399" s="1" t="s">
        <v>19455</v>
      </c>
      <c r="B5399" s="1" t="s">
        <v>8</v>
      </c>
      <c r="C5399">
        <v>1</v>
      </c>
      <c r="D5399">
        <v>11.99</v>
      </c>
      <c r="E5399" s="2">
        <v>43540</v>
      </c>
      <c r="F5399" s="2" t="str">
        <f>TEXT(Table_1[[#This Row],[Date]], "DDDD")</f>
        <v>Saturday</v>
      </c>
      <c r="G5399">
        <v>21</v>
      </c>
      <c r="H5399" s="1" t="s">
        <v>5163</v>
      </c>
      <c r="I5399" s="1" t="s">
        <v>14294</v>
      </c>
      <c r="J5399">
        <v>11.99</v>
      </c>
    </row>
    <row r="5400" spans="1:10" x14ac:dyDescent="0.35">
      <c r="A5400" s="1" t="s">
        <v>19456</v>
      </c>
      <c r="B5400" s="1" t="s">
        <v>28</v>
      </c>
      <c r="C5400">
        <v>1</v>
      </c>
      <c r="D5400">
        <v>150</v>
      </c>
      <c r="E5400" s="2">
        <v>43549</v>
      </c>
      <c r="F5400" s="2" t="str">
        <f>TEXT(Table_1[[#This Row],[Date]], "DDDD")</f>
        <v>Monday</v>
      </c>
      <c r="G5400">
        <v>0</v>
      </c>
      <c r="H5400" s="1" t="s">
        <v>5164</v>
      </c>
      <c r="I5400" s="1" t="s">
        <v>14276</v>
      </c>
      <c r="J5400">
        <v>150</v>
      </c>
    </row>
    <row r="5401" spans="1:10" x14ac:dyDescent="0.35">
      <c r="A5401" s="1" t="s">
        <v>19457</v>
      </c>
      <c r="B5401" s="1" t="s">
        <v>30</v>
      </c>
      <c r="C5401">
        <v>1</v>
      </c>
      <c r="D5401">
        <v>389.99</v>
      </c>
      <c r="E5401" s="2">
        <v>43544</v>
      </c>
      <c r="F5401" s="2" t="str">
        <f>TEXT(Table_1[[#This Row],[Date]], "DDDD")</f>
        <v>Wednesday</v>
      </c>
      <c r="G5401">
        <v>20</v>
      </c>
      <c r="H5401" s="1" t="s">
        <v>5165</v>
      </c>
      <c r="I5401" s="1" t="s">
        <v>14294</v>
      </c>
      <c r="J5401">
        <v>389.99</v>
      </c>
    </row>
    <row r="5402" spans="1:10" x14ac:dyDescent="0.35">
      <c r="A5402" s="1" t="s">
        <v>19458</v>
      </c>
      <c r="B5402" s="1" t="s">
        <v>7</v>
      </c>
      <c r="C5402">
        <v>1</v>
      </c>
      <c r="D5402">
        <v>14.95</v>
      </c>
      <c r="E5402" s="2">
        <v>43544</v>
      </c>
      <c r="F5402" s="2" t="str">
        <f>TEXT(Table_1[[#This Row],[Date]], "DDDD")</f>
        <v>Wednesday</v>
      </c>
      <c r="G5402">
        <v>20</v>
      </c>
      <c r="H5402" s="1" t="s">
        <v>5166</v>
      </c>
      <c r="I5402" s="1" t="s">
        <v>14276</v>
      </c>
      <c r="J5402">
        <v>14.95</v>
      </c>
    </row>
    <row r="5403" spans="1:10" x14ac:dyDescent="0.35">
      <c r="A5403" s="1" t="s">
        <v>19459</v>
      </c>
      <c r="B5403" s="1" t="s">
        <v>28</v>
      </c>
      <c r="C5403">
        <v>1</v>
      </c>
      <c r="D5403">
        <v>150</v>
      </c>
      <c r="E5403" s="2">
        <v>43530</v>
      </c>
      <c r="F5403" s="2" t="str">
        <f>TEXT(Table_1[[#This Row],[Date]], "DDDD")</f>
        <v>Wednesday</v>
      </c>
      <c r="G5403">
        <v>16</v>
      </c>
      <c r="H5403" s="1" t="s">
        <v>5167</v>
      </c>
      <c r="I5403" s="1" t="s">
        <v>14276</v>
      </c>
      <c r="J5403">
        <v>150</v>
      </c>
    </row>
    <row r="5404" spans="1:10" x14ac:dyDescent="0.35">
      <c r="A5404" s="1" t="s">
        <v>19460</v>
      </c>
      <c r="B5404" s="1" t="s">
        <v>8</v>
      </c>
      <c r="C5404">
        <v>1</v>
      </c>
      <c r="D5404">
        <v>11.99</v>
      </c>
      <c r="E5404" s="2">
        <v>43545</v>
      </c>
      <c r="F5404" s="2" t="str">
        <f>TEXT(Table_1[[#This Row],[Date]], "DDDD")</f>
        <v>Thursday</v>
      </c>
      <c r="G5404">
        <v>12</v>
      </c>
      <c r="H5404" s="1" t="s">
        <v>5168</v>
      </c>
      <c r="I5404" s="1" t="s">
        <v>14276</v>
      </c>
      <c r="J5404">
        <v>11.99</v>
      </c>
    </row>
    <row r="5405" spans="1:10" x14ac:dyDescent="0.35">
      <c r="A5405" s="1" t="s">
        <v>19461</v>
      </c>
      <c r="B5405" s="1" t="s">
        <v>7</v>
      </c>
      <c r="C5405">
        <v>1</v>
      </c>
      <c r="D5405">
        <v>14.95</v>
      </c>
      <c r="E5405" s="2">
        <v>43544</v>
      </c>
      <c r="F5405" s="2" t="str">
        <f>TEXT(Table_1[[#This Row],[Date]], "DDDD")</f>
        <v>Wednesday</v>
      </c>
      <c r="G5405">
        <v>10</v>
      </c>
      <c r="H5405" s="1" t="s">
        <v>5169</v>
      </c>
      <c r="I5405" s="1" t="s">
        <v>14276</v>
      </c>
      <c r="J5405">
        <v>14.95</v>
      </c>
    </row>
    <row r="5406" spans="1:10" x14ac:dyDescent="0.35">
      <c r="A5406" s="1" t="s">
        <v>19462</v>
      </c>
      <c r="B5406" s="1" t="s">
        <v>19</v>
      </c>
      <c r="C5406">
        <v>1</v>
      </c>
      <c r="D5406">
        <v>2.99</v>
      </c>
      <c r="E5406" s="2">
        <v>43526</v>
      </c>
      <c r="F5406" s="2" t="str">
        <f>TEXT(Table_1[[#This Row],[Date]], "DDDD")</f>
        <v>Saturday</v>
      </c>
      <c r="G5406">
        <v>13</v>
      </c>
      <c r="H5406" s="1" t="s">
        <v>5170</v>
      </c>
      <c r="I5406" s="1" t="s">
        <v>14292</v>
      </c>
      <c r="J5406">
        <v>2.99</v>
      </c>
    </row>
    <row r="5407" spans="1:10" x14ac:dyDescent="0.35">
      <c r="A5407" s="1" t="s">
        <v>19463</v>
      </c>
      <c r="B5407" s="1" t="s">
        <v>7</v>
      </c>
      <c r="C5407">
        <v>1</v>
      </c>
      <c r="D5407">
        <v>14.95</v>
      </c>
      <c r="E5407" s="2">
        <v>43545</v>
      </c>
      <c r="F5407" s="2" t="str">
        <f>TEXT(Table_1[[#This Row],[Date]], "DDDD")</f>
        <v>Thursday</v>
      </c>
      <c r="G5407">
        <v>19</v>
      </c>
      <c r="H5407" s="1" t="s">
        <v>5171</v>
      </c>
      <c r="I5407" s="1" t="s">
        <v>14292</v>
      </c>
      <c r="J5407">
        <v>14.95</v>
      </c>
    </row>
    <row r="5408" spans="1:10" x14ac:dyDescent="0.35">
      <c r="A5408" s="1" t="s">
        <v>19464</v>
      </c>
      <c r="B5408" s="1" t="s">
        <v>7</v>
      </c>
      <c r="C5408">
        <v>1</v>
      </c>
      <c r="D5408">
        <v>14.95</v>
      </c>
      <c r="E5408" s="2">
        <v>43546</v>
      </c>
      <c r="F5408" s="2" t="str">
        <f>TEXT(Table_1[[#This Row],[Date]], "DDDD")</f>
        <v>Friday</v>
      </c>
      <c r="G5408">
        <v>17</v>
      </c>
      <c r="H5408" s="1" t="s">
        <v>5172</v>
      </c>
      <c r="I5408" s="1" t="s">
        <v>14282</v>
      </c>
      <c r="J5408">
        <v>14.95</v>
      </c>
    </row>
    <row r="5409" spans="1:10" x14ac:dyDescent="0.35">
      <c r="A5409" s="1" t="s">
        <v>19465</v>
      </c>
      <c r="B5409" s="1" t="s">
        <v>37</v>
      </c>
      <c r="C5409">
        <v>1</v>
      </c>
      <c r="D5409">
        <v>600</v>
      </c>
      <c r="E5409" s="2">
        <v>43541</v>
      </c>
      <c r="F5409" s="2" t="str">
        <f>TEXT(Table_1[[#This Row],[Date]], "DDDD")</f>
        <v>Sunday</v>
      </c>
      <c r="G5409">
        <v>14</v>
      </c>
      <c r="H5409" s="1" t="s">
        <v>5173</v>
      </c>
      <c r="I5409" s="1" t="s">
        <v>14284</v>
      </c>
      <c r="J5409">
        <v>600</v>
      </c>
    </row>
    <row r="5410" spans="1:10" x14ac:dyDescent="0.35">
      <c r="A5410" s="1" t="s">
        <v>19466</v>
      </c>
      <c r="B5410" s="1" t="s">
        <v>13</v>
      </c>
      <c r="C5410">
        <v>1</v>
      </c>
      <c r="D5410">
        <v>3.84</v>
      </c>
      <c r="E5410" s="2">
        <v>43533</v>
      </c>
      <c r="F5410" s="2" t="str">
        <f>TEXT(Table_1[[#This Row],[Date]], "DDDD")</f>
        <v>Saturday</v>
      </c>
      <c r="G5410">
        <v>11</v>
      </c>
      <c r="H5410" s="1" t="s">
        <v>5174</v>
      </c>
      <c r="I5410" s="1" t="s">
        <v>14274</v>
      </c>
      <c r="J5410">
        <v>3.84</v>
      </c>
    </row>
    <row r="5411" spans="1:10" x14ac:dyDescent="0.35">
      <c r="A5411" s="1" t="s">
        <v>19467</v>
      </c>
      <c r="B5411" s="1" t="s">
        <v>123</v>
      </c>
      <c r="C5411">
        <v>1</v>
      </c>
      <c r="D5411">
        <v>109.99</v>
      </c>
      <c r="E5411" s="2">
        <v>43554</v>
      </c>
      <c r="F5411" s="2" t="str">
        <f>TEXT(Table_1[[#This Row],[Date]], "DDDD")</f>
        <v>Saturday</v>
      </c>
      <c r="G5411">
        <v>14</v>
      </c>
      <c r="H5411" s="1" t="s">
        <v>5175</v>
      </c>
      <c r="I5411" s="1" t="s">
        <v>14276</v>
      </c>
      <c r="J5411">
        <v>109.99</v>
      </c>
    </row>
    <row r="5412" spans="1:10" x14ac:dyDescent="0.35">
      <c r="A5412" s="1" t="s">
        <v>19468</v>
      </c>
      <c r="B5412" s="1" t="s">
        <v>5</v>
      </c>
      <c r="C5412">
        <v>1</v>
      </c>
      <c r="D5412">
        <v>700</v>
      </c>
      <c r="E5412" s="2">
        <v>43546</v>
      </c>
      <c r="F5412" s="2" t="str">
        <f>TEXT(Table_1[[#This Row],[Date]], "DDDD")</f>
        <v>Friday</v>
      </c>
      <c r="G5412">
        <v>18</v>
      </c>
      <c r="H5412" s="1" t="s">
        <v>5176</v>
      </c>
      <c r="I5412" s="1" t="s">
        <v>14287</v>
      </c>
      <c r="J5412">
        <v>700</v>
      </c>
    </row>
    <row r="5413" spans="1:10" x14ac:dyDescent="0.35">
      <c r="A5413" s="1" t="s">
        <v>19469</v>
      </c>
      <c r="B5413" s="1" t="s">
        <v>13</v>
      </c>
      <c r="C5413">
        <v>1</v>
      </c>
      <c r="D5413">
        <v>3.84</v>
      </c>
      <c r="E5413" s="2">
        <v>43530</v>
      </c>
      <c r="F5413" s="2" t="str">
        <f>TEXT(Table_1[[#This Row],[Date]], "DDDD")</f>
        <v>Wednesday</v>
      </c>
      <c r="G5413">
        <v>23</v>
      </c>
      <c r="H5413" s="1" t="s">
        <v>5177</v>
      </c>
      <c r="I5413" s="1" t="s">
        <v>14290</v>
      </c>
      <c r="J5413">
        <v>3.84</v>
      </c>
    </row>
    <row r="5414" spans="1:10" x14ac:dyDescent="0.35">
      <c r="A5414" s="1" t="s">
        <v>19470</v>
      </c>
      <c r="B5414" s="1" t="s">
        <v>16</v>
      </c>
      <c r="C5414">
        <v>1</v>
      </c>
      <c r="D5414">
        <v>11.95</v>
      </c>
      <c r="E5414" s="2">
        <v>43540</v>
      </c>
      <c r="F5414" s="2" t="str">
        <f>TEXT(Table_1[[#This Row],[Date]], "DDDD")</f>
        <v>Saturday</v>
      </c>
      <c r="G5414">
        <v>0</v>
      </c>
      <c r="H5414" s="1" t="s">
        <v>5178</v>
      </c>
      <c r="I5414" s="1" t="s">
        <v>14290</v>
      </c>
      <c r="J5414">
        <v>11.95</v>
      </c>
    </row>
    <row r="5415" spans="1:10" x14ac:dyDescent="0.35">
      <c r="A5415" s="1" t="s">
        <v>19471</v>
      </c>
      <c r="B5415" s="1" t="s">
        <v>11</v>
      </c>
      <c r="C5415">
        <v>1</v>
      </c>
      <c r="D5415">
        <v>379.99</v>
      </c>
      <c r="E5415" s="2">
        <v>43555</v>
      </c>
      <c r="F5415" s="2" t="str">
        <f>TEXT(Table_1[[#This Row],[Date]], "DDDD")</f>
        <v>Sunday</v>
      </c>
      <c r="G5415">
        <v>22</v>
      </c>
      <c r="H5415" s="1" t="s">
        <v>5179</v>
      </c>
      <c r="I5415" s="1" t="s">
        <v>14294</v>
      </c>
      <c r="J5415">
        <v>379.99</v>
      </c>
    </row>
    <row r="5416" spans="1:10" x14ac:dyDescent="0.35">
      <c r="A5416" s="1" t="s">
        <v>19472</v>
      </c>
      <c r="B5416" s="1" t="s">
        <v>13</v>
      </c>
      <c r="C5416">
        <v>1</v>
      </c>
      <c r="D5416">
        <v>3.84</v>
      </c>
      <c r="E5416" s="2">
        <v>43527</v>
      </c>
      <c r="F5416" s="2" t="str">
        <f>TEXT(Table_1[[#This Row],[Date]], "DDDD")</f>
        <v>Sunday</v>
      </c>
      <c r="G5416">
        <v>17</v>
      </c>
      <c r="H5416" s="1" t="s">
        <v>5180</v>
      </c>
      <c r="I5416" s="1" t="s">
        <v>14292</v>
      </c>
      <c r="J5416">
        <v>3.84</v>
      </c>
    </row>
    <row r="5417" spans="1:10" x14ac:dyDescent="0.35">
      <c r="A5417" s="1" t="s">
        <v>19473</v>
      </c>
      <c r="B5417" s="1" t="s">
        <v>53</v>
      </c>
      <c r="C5417">
        <v>1</v>
      </c>
      <c r="D5417">
        <v>149.99</v>
      </c>
      <c r="E5417" s="2">
        <v>43548</v>
      </c>
      <c r="F5417" s="2" t="str">
        <f>TEXT(Table_1[[#This Row],[Date]], "DDDD")</f>
        <v>Sunday</v>
      </c>
      <c r="G5417">
        <v>20</v>
      </c>
      <c r="H5417" s="1" t="s">
        <v>5181</v>
      </c>
      <c r="I5417" s="1" t="s">
        <v>14292</v>
      </c>
      <c r="J5417">
        <v>149.99</v>
      </c>
    </row>
    <row r="5418" spans="1:10" x14ac:dyDescent="0.35">
      <c r="A5418" s="1" t="s">
        <v>19474</v>
      </c>
      <c r="B5418" s="1" t="s">
        <v>11</v>
      </c>
      <c r="C5418">
        <v>1</v>
      </c>
      <c r="D5418">
        <v>379.99</v>
      </c>
      <c r="E5418" s="2">
        <v>43538</v>
      </c>
      <c r="F5418" s="2" t="str">
        <f>TEXT(Table_1[[#This Row],[Date]], "DDDD")</f>
        <v>Thursday</v>
      </c>
      <c r="G5418">
        <v>15</v>
      </c>
      <c r="H5418" s="1" t="s">
        <v>5182</v>
      </c>
      <c r="I5418" s="1" t="s">
        <v>14284</v>
      </c>
      <c r="J5418">
        <v>379.99</v>
      </c>
    </row>
    <row r="5419" spans="1:10" x14ac:dyDescent="0.35">
      <c r="A5419" s="1" t="s">
        <v>19475</v>
      </c>
      <c r="B5419" s="1" t="s">
        <v>9</v>
      </c>
      <c r="C5419">
        <v>1</v>
      </c>
      <c r="D5419">
        <v>99.99</v>
      </c>
      <c r="E5419" s="2">
        <v>43545</v>
      </c>
      <c r="F5419" s="2" t="str">
        <f>TEXT(Table_1[[#This Row],[Date]], "DDDD")</f>
        <v>Thursday</v>
      </c>
      <c r="G5419">
        <v>18</v>
      </c>
      <c r="H5419" s="1" t="s">
        <v>5183</v>
      </c>
      <c r="I5419" s="1" t="s">
        <v>14292</v>
      </c>
      <c r="J5419">
        <v>99.99</v>
      </c>
    </row>
    <row r="5420" spans="1:10" x14ac:dyDescent="0.35">
      <c r="A5420" s="1" t="s">
        <v>19476</v>
      </c>
      <c r="B5420" s="1" t="s">
        <v>30</v>
      </c>
      <c r="C5420">
        <v>1</v>
      </c>
      <c r="D5420">
        <v>389.99</v>
      </c>
      <c r="E5420" s="2">
        <v>43525</v>
      </c>
      <c r="F5420" s="2" t="str">
        <f>TEXT(Table_1[[#This Row],[Date]], "DDDD")</f>
        <v>Friday</v>
      </c>
      <c r="G5420">
        <v>11</v>
      </c>
      <c r="H5420" s="1" t="s">
        <v>5184</v>
      </c>
      <c r="I5420" s="1" t="s">
        <v>14294</v>
      </c>
      <c r="J5420">
        <v>389.99</v>
      </c>
    </row>
    <row r="5421" spans="1:10" x14ac:dyDescent="0.35">
      <c r="A5421" s="1" t="s">
        <v>19477</v>
      </c>
      <c r="B5421" s="1" t="s">
        <v>104</v>
      </c>
      <c r="C5421">
        <v>1</v>
      </c>
      <c r="D5421">
        <v>300</v>
      </c>
      <c r="E5421" s="2">
        <v>43532</v>
      </c>
      <c r="F5421" s="2" t="str">
        <f>TEXT(Table_1[[#This Row],[Date]], "DDDD")</f>
        <v>Friday</v>
      </c>
      <c r="G5421">
        <v>19</v>
      </c>
      <c r="H5421" s="1" t="s">
        <v>5185</v>
      </c>
      <c r="I5421" s="1" t="s">
        <v>14287</v>
      </c>
      <c r="J5421">
        <v>300</v>
      </c>
    </row>
    <row r="5422" spans="1:10" x14ac:dyDescent="0.35">
      <c r="A5422" s="1" t="s">
        <v>19478</v>
      </c>
      <c r="B5422" s="1" t="s">
        <v>19</v>
      </c>
      <c r="C5422">
        <v>1</v>
      </c>
      <c r="D5422">
        <v>2.99</v>
      </c>
      <c r="E5422" s="2">
        <v>43534</v>
      </c>
      <c r="F5422" s="2" t="str">
        <f>TEXT(Table_1[[#This Row],[Date]], "DDDD")</f>
        <v>Sunday</v>
      </c>
      <c r="G5422">
        <v>18</v>
      </c>
      <c r="H5422" s="1" t="s">
        <v>5186</v>
      </c>
      <c r="I5422" s="1" t="s">
        <v>14276</v>
      </c>
      <c r="J5422">
        <v>2.99</v>
      </c>
    </row>
    <row r="5423" spans="1:10" x14ac:dyDescent="0.35">
      <c r="A5423" s="1" t="s">
        <v>19479</v>
      </c>
      <c r="B5423" s="1" t="s">
        <v>123</v>
      </c>
      <c r="C5423">
        <v>1</v>
      </c>
      <c r="D5423">
        <v>109.99</v>
      </c>
      <c r="E5423" s="2">
        <v>43531</v>
      </c>
      <c r="F5423" s="2" t="str">
        <f>TEXT(Table_1[[#This Row],[Date]], "DDDD")</f>
        <v>Thursday</v>
      </c>
      <c r="G5423">
        <v>12</v>
      </c>
      <c r="H5423" s="1" t="s">
        <v>5187</v>
      </c>
      <c r="I5423" s="1" t="s">
        <v>14292</v>
      </c>
      <c r="J5423">
        <v>109.99</v>
      </c>
    </row>
    <row r="5424" spans="1:10" x14ac:dyDescent="0.35">
      <c r="A5424" s="1" t="s">
        <v>19480</v>
      </c>
      <c r="B5424" s="1" t="s">
        <v>8</v>
      </c>
      <c r="C5424">
        <v>1</v>
      </c>
      <c r="D5424">
        <v>11.99</v>
      </c>
      <c r="E5424" s="2">
        <v>43541</v>
      </c>
      <c r="F5424" s="2" t="str">
        <f>TEXT(Table_1[[#This Row],[Date]], "DDDD")</f>
        <v>Sunday</v>
      </c>
      <c r="G5424">
        <v>9</v>
      </c>
      <c r="H5424" s="1" t="s">
        <v>5188</v>
      </c>
      <c r="I5424" s="1" t="s">
        <v>14284</v>
      </c>
      <c r="J5424">
        <v>11.99</v>
      </c>
    </row>
    <row r="5425" spans="1:10" x14ac:dyDescent="0.35">
      <c r="A5425" s="1" t="s">
        <v>19481</v>
      </c>
      <c r="B5425" s="1" t="s">
        <v>9</v>
      </c>
      <c r="C5425">
        <v>1</v>
      </c>
      <c r="D5425">
        <v>99.99</v>
      </c>
      <c r="E5425" s="2">
        <v>43551</v>
      </c>
      <c r="F5425" s="2" t="str">
        <f>TEXT(Table_1[[#This Row],[Date]], "DDDD")</f>
        <v>Wednesday</v>
      </c>
      <c r="G5425">
        <v>13</v>
      </c>
      <c r="H5425" s="1" t="s">
        <v>5189</v>
      </c>
      <c r="I5425" s="1" t="s">
        <v>14287</v>
      </c>
      <c r="J5425">
        <v>99.99</v>
      </c>
    </row>
    <row r="5426" spans="1:10" x14ac:dyDescent="0.35">
      <c r="A5426" s="1" t="s">
        <v>19482</v>
      </c>
      <c r="B5426" s="1" t="s">
        <v>13</v>
      </c>
      <c r="C5426">
        <v>1</v>
      </c>
      <c r="D5426">
        <v>3.84</v>
      </c>
      <c r="E5426" s="2">
        <v>43542</v>
      </c>
      <c r="F5426" s="2" t="str">
        <f>TEXT(Table_1[[#This Row],[Date]], "DDDD")</f>
        <v>Monday</v>
      </c>
      <c r="G5426">
        <v>19</v>
      </c>
      <c r="H5426" s="1" t="s">
        <v>5190</v>
      </c>
      <c r="I5426" s="1" t="s">
        <v>14276</v>
      </c>
      <c r="J5426">
        <v>3.84</v>
      </c>
    </row>
    <row r="5427" spans="1:10" x14ac:dyDescent="0.35">
      <c r="A5427" s="1" t="s">
        <v>19483</v>
      </c>
      <c r="B5427" s="1" t="s">
        <v>53</v>
      </c>
      <c r="C5427">
        <v>1</v>
      </c>
      <c r="D5427">
        <v>149.99</v>
      </c>
      <c r="E5427" s="2">
        <v>43555</v>
      </c>
      <c r="F5427" s="2" t="str">
        <f>TEXT(Table_1[[#This Row],[Date]], "DDDD")</f>
        <v>Sunday</v>
      </c>
      <c r="G5427">
        <v>14</v>
      </c>
      <c r="H5427" s="1" t="s">
        <v>5191</v>
      </c>
      <c r="I5427" s="1" t="s">
        <v>14287</v>
      </c>
      <c r="J5427">
        <v>149.99</v>
      </c>
    </row>
    <row r="5428" spans="1:10" x14ac:dyDescent="0.35">
      <c r="A5428" s="1" t="s">
        <v>19484</v>
      </c>
      <c r="B5428" s="1" t="s">
        <v>19</v>
      </c>
      <c r="C5428">
        <v>1</v>
      </c>
      <c r="D5428">
        <v>2.99</v>
      </c>
      <c r="E5428" s="2">
        <v>43547</v>
      </c>
      <c r="F5428" s="2" t="str">
        <f>TEXT(Table_1[[#This Row],[Date]], "DDDD")</f>
        <v>Saturday</v>
      </c>
      <c r="G5428">
        <v>14</v>
      </c>
      <c r="H5428" s="1" t="s">
        <v>5192</v>
      </c>
      <c r="I5428" s="1" t="s">
        <v>14294</v>
      </c>
      <c r="J5428">
        <v>2.99</v>
      </c>
    </row>
    <row r="5429" spans="1:10" x14ac:dyDescent="0.35">
      <c r="A5429" s="1" t="s">
        <v>19485</v>
      </c>
      <c r="B5429" s="1" t="s">
        <v>13</v>
      </c>
      <c r="C5429">
        <v>1</v>
      </c>
      <c r="D5429">
        <v>3.84</v>
      </c>
      <c r="E5429" s="2">
        <v>43550</v>
      </c>
      <c r="F5429" s="2" t="str">
        <f>TEXT(Table_1[[#This Row],[Date]], "DDDD")</f>
        <v>Tuesday</v>
      </c>
      <c r="G5429">
        <v>20</v>
      </c>
      <c r="H5429" s="1" t="s">
        <v>5193</v>
      </c>
      <c r="I5429" s="1" t="s">
        <v>14274</v>
      </c>
      <c r="J5429">
        <v>3.84</v>
      </c>
    </row>
    <row r="5430" spans="1:10" x14ac:dyDescent="0.35">
      <c r="A5430" s="1" t="s">
        <v>19486</v>
      </c>
      <c r="B5430" s="1" t="s">
        <v>13</v>
      </c>
      <c r="C5430">
        <v>1</v>
      </c>
      <c r="D5430">
        <v>3.84</v>
      </c>
      <c r="E5430" s="2">
        <v>43542</v>
      </c>
      <c r="F5430" s="2" t="str">
        <f>TEXT(Table_1[[#This Row],[Date]], "DDDD")</f>
        <v>Monday</v>
      </c>
      <c r="G5430">
        <v>20</v>
      </c>
      <c r="H5430" s="1" t="s">
        <v>5194</v>
      </c>
      <c r="I5430" s="1" t="s">
        <v>14290</v>
      </c>
      <c r="J5430">
        <v>3.84</v>
      </c>
    </row>
    <row r="5431" spans="1:10" x14ac:dyDescent="0.35">
      <c r="A5431" s="1" t="s">
        <v>19487</v>
      </c>
      <c r="B5431" s="1" t="s">
        <v>19</v>
      </c>
      <c r="C5431">
        <v>3</v>
      </c>
      <c r="D5431">
        <v>2.99</v>
      </c>
      <c r="E5431" s="2">
        <v>43552</v>
      </c>
      <c r="F5431" s="2" t="str">
        <f>TEXT(Table_1[[#This Row],[Date]], "DDDD")</f>
        <v>Thursday</v>
      </c>
      <c r="G5431">
        <v>18</v>
      </c>
      <c r="H5431" s="1" t="s">
        <v>5195</v>
      </c>
      <c r="I5431" s="1" t="s">
        <v>14276</v>
      </c>
      <c r="J5431">
        <v>8.9700000000000006</v>
      </c>
    </row>
    <row r="5432" spans="1:10" x14ac:dyDescent="0.35">
      <c r="A5432" s="1" t="s">
        <v>19488</v>
      </c>
      <c r="B5432" s="1" t="s">
        <v>16</v>
      </c>
      <c r="C5432">
        <v>1</v>
      </c>
      <c r="D5432">
        <v>11.95</v>
      </c>
      <c r="E5432" s="2">
        <v>43543</v>
      </c>
      <c r="F5432" s="2" t="str">
        <f>TEXT(Table_1[[#This Row],[Date]], "DDDD")</f>
        <v>Tuesday</v>
      </c>
      <c r="G5432">
        <v>8</v>
      </c>
      <c r="H5432" s="1" t="s">
        <v>5196</v>
      </c>
      <c r="I5432" s="1" t="s">
        <v>14276</v>
      </c>
      <c r="J5432">
        <v>11.95</v>
      </c>
    </row>
    <row r="5433" spans="1:10" x14ac:dyDescent="0.35">
      <c r="A5433" s="1" t="s">
        <v>19489</v>
      </c>
      <c r="B5433" s="1" t="s">
        <v>7</v>
      </c>
      <c r="C5433">
        <v>1</v>
      </c>
      <c r="D5433">
        <v>14.95</v>
      </c>
      <c r="E5433" s="2">
        <v>43539</v>
      </c>
      <c r="F5433" s="2" t="str">
        <f>TEXT(Table_1[[#This Row],[Date]], "DDDD")</f>
        <v>Friday</v>
      </c>
      <c r="G5433">
        <v>23</v>
      </c>
      <c r="H5433" s="1" t="s">
        <v>5197</v>
      </c>
      <c r="I5433" s="1" t="s">
        <v>14292</v>
      </c>
      <c r="J5433">
        <v>14.95</v>
      </c>
    </row>
    <row r="5434" spans="1:10" x14ac:dyDescent="0.35">
      <c r="A5434" s="1" t="s">
        <v>19490</v>
      </c>
      <c r="B5434" s="1" t="s">
        <v>19</v>
      </c>
      <c r="C5434">
        <v>1</v>
      </c>
      <c r="D5434">
        <v>2.99</v>
      </c>
      <c r="E5434" s="2">
        <v>43545</v>
      </c>
      <c r="F5434" s="2" t="str">
        <f>TEXT(Table_1[[#This Row],[Date]], "DDDD")</f>
        <v>Thursday</v>
      </c>
      <c r="G5434">
        <v>15</v>
      </c>
      <c r="H5434" s="1" t="s">
        <v>5198</v>
      </c>
      <c r="I5434" s="1" t="s">
        <v>14307</v>
      </c>
      <c r="J5434">
        <v>2.99</v>
      </c>
    </row>
    <row r="5435" spans="1:10" x14ac:dyDescent="0.35">
      <c r="A5435" s="1" t="s">
        <v>19491</v>
      </c>
      <c r="B5435" s="1" t="s">
        <v>77</v>
      </c>
      <c r="C5435">
        <v>1</v>
      </c>
      <c r="D5435">
        <v>999.99</v>
      </c>
      <c r="E5435" s="2">
        <v>43530</v>
      </c>
      <c r="F5435" s="2" t="str">
        <f>TEXT(Table_1[[#This Row],[Date]], "DDDD")</f>
        <v>Wednesday</v>
      </c>
      <c r="G5435">
        <v>17</v>
      </c>
      <c r="H5435" s="1" t="s">
        <v>5199</v>
      </c>
      <c r="I5435" s="1" t="s">
        <v>14292</v>
      </c>
      <c r="J5435">
        <v>999.99</v>
      </c>
    </row>
    <row r="5436" spans="1:10" x14ac:dyDescent="0.35">
      <c r="A5436" s="1" t="s">
        <v>19492</v>
      </c>
      <c r="B5436" s="1" t="s">
        <v>13</v>
      </c>
      <c r="C5436">
        <v>1</v>
      </c>
      <c r="D5436">
        <v>3.84</v>
      </c>
      <c r="E5436" s="2">
        <v>43554</v>
      </c>
      <c r="F5436" s="2" t="str">
        <f>TEXT(Table_1[[#This Row],[Date]], "DDDD")</f>
        <v>Saturday</v>
      </c>
      <c r="G5436">
        <v>16</v>
      </c>
      <c r="H5436" s="1" t="s">
        <v>534</v>
      </c>
      <c r="I5436" s="1" t="s">
        <v>14294</v>
      </c>
      <c r="J5436">
        <v>3.84</v>
      </c>
    </row>
    <row r="5437" spans="1:10" x14ac:dyDescent="0.35">
      <c r="A5437" s="1" t="s">
        <v>19493</v>
      </c>
      <c r="B5437" s="1" t="s">
        <v>13</v>
      </c>
      <c r="C5437">
        <v>1</v>
      </c>
      <c r="D5437">
        <v>3.84</v>
      </c>
      <c r="E5437" s="2">
        <v>43554</v>
      </c>
      <c r="F5437" s="2" t="str">
        <f>TEXT(Table_1[[#This Row],[Date]], "DDDD")</f>
        <v>Saturday</v>
      </c>
      <c r="G5437">
        <v>21</v>
      </c>
      <c r="H5437" s="1" t="s">
        <v>5200</v>
      </c>
      <c r="I5437" s="1" t="s">
        <v>14287</v>
      </c>
      <c r="J5437">
        <v>3.84</v>
      </c>
    </row>
    <row r="5438" spans="1:10" x14ac:dyDescent="0.35">
      <c r="A5438" s="1" t="s">
        <v>19493</v>
      </c>
      <c r="B5438" s="1" t="s">
        <v>5</v>
      </c>
      <c r="C5438">
        <v>1</v>
      </c>
      <c r="D5438">
        <v>700</v>
      </c>
      <c r="E5438" s="2">
        <v>43554</v>
      </c>
      <c r="F5438" s="2" t="str">
        <f>TEXT(Table_1[[#This Row],[Date]], "DDDD")</f>
        <v>Saturday</v>
      </c>
      <c r="G5438">
        <v>21</v>
      </c>
      <c r="H5438" s="1" t="s">
        <v>5200</v>
      </c>
      <c r="I5438" s="1" t="s">
        <v>14287</v>
      </c>
      <c r="J5438">
        <v>700</v>
      </c>
    </row>
    <row r="5439" spans="1:10" x14ac:dyDescent="0.35">
      <c r="A5439" s="1" t="s">
        <v>19494</v>
      </c>
      <c r="B5439" s="1" t="s">
        <v>30</v>
      </c>
      <c r="C5439">
        <v>1</v>
      </c>
      <c r="D5439">
        <v>389.99</v>
      </c>
      <c r="E5439" s="2">
        <v>43541</v>
      </c>
      <c r="F5439" s="2" t="str">
        <f>TEXT(Table_1[[#This Row],[Date]], "DDDD")</f>
        <v>Sunday</v>
      </c>
      <c r="G5439">
        <v>17</v>
      </c>
      <c r="H5439" s="1" t="s">
        <v>5201</v>
      </c>
      <c r="I5439" s="1" t="s">
        <v>14276</v>
      </c>
      <c r="J5439">
        <v>389.99</v>
      </c>
    </row>
    <row r="5440" spans="1:10" x14ac:dyDescent="0.35">
      <c r="A5440" s="1" t="s">
        <v>19495</v>
      </c>
      <c r="B5440" s="1" t="s">
        <v>19</v>
      </c>
      <c r="C5440">
        <v>2</v>
      </c>
      <c r="D5440">
        <v>2.99</v>
      </c>
      <c r="E5440" s="2">
        <v>43554</v>
      </c>
      <c r="F5440" s="2" t="str">
        <f>TEXT(Table_1[[#This Row],[Date]], "DDDD")</f>
        <v>Saturday</v>
      </c>
      <c r="G5440">
        <v>15</v>
      </c>
      <c r="H5440" s="1" t="s">
        <v>5202</v>
      </c>
      <c r="I5440" s="1" t="s">
        <v>14294</v>
      </c>
      <c r="J5440">
        <v>5.98</v>
      </c>
    </row>
    <row r="5441" spans="1:10" x14ac:dyDescent="0.35">
      <c r="A5441" s="1" t="s">
        <v>19495</v>
      </c>
      <c r="B5441" s="1" t="s">
        <v>77</v>
      </c>
      <c r="C5441">
        <v>1</v>
      </c>
      <c r="D5441">
        <v>999.99</v>
      </c>
      <c r="E5441" s="2">
        <v>43554</v>
      </c>
      <c r="F5441" s="2" t="str">
        <f>TEXT(Table_1[[#This Row],[Date]], "DDDD")</f>
        <v>Saturday</v>
      </c>
      <c r="G5441">
        <v>15</v>
      </c>
      <c r="H5441" s="1" t="s">
        <v>5202</v>
      </c>
      <c r="I5441" s="1" t="s">
        <v>14294</v>
      </c>
      <c r="J5441">
        <v>999.99</v>
      </c>
    </row>
    <row r="5442" spans="1:10" x14ac:dyDescent="0.35">
      <c r="A5442" s="1" t="s">
        <v>19496</v>
      </c>
      <c r="B5442" s="1" t="s">
        <v>7</v>
      </c>
      <c r="C5442">
        <v>1</v>
      </c>
      <c r="D5442">
        <v>14.95</v>
      </c>
      <c r="E5442" s="2">
        <v>43553</v>
      </c>
      <c r="F5442" s="2" t="str">
        <f>TEXT(Table_1[[#This Row],[Date]], "DDDD")</f>
        <v>Friday</v>
      </c>
      <c r="G5442">
        <v>22</v>
      </c>
      <c r="H5442" s="1" t="s">
        <v>5203</v>
      </c>
      <c r="I5442" s="1" t="s">
        <v>14284</v>
      </c>
      <c r="J5442">
        <v>14.95</v>
      </c>
    </row>
    <row r="5443" spans="1:10" x14ac:dyDescent="0.35">
      <c r="A5443" s="1" t="s">
        <v>19497</v>
      </c>
      <c r="B5443" s="1" t="s">
        <v>8</v>
      </c>
      <c r="C5443">
        <v>1</v>
      </c>
      <c r="D5443">
        <v>11.99</v>
      </c>
      <c r="E5443" s="2">
        <v>43531</v>
      </c>
      <c r="F5443" s="2" t="str">
        <f>TEXT(Table_1[[#This Row],[Date]], "DDDD")</f>
        <v>Thursday</v>
      </c>
      <c r="G5443">
        <v>22</v>
      </c>
      <c r="H5443" s="1" t="s">
        <v>5204</v>
      </c>
      <c r="I5443" s="1" t="s">
        <v>14294</v>
      </c>
      <c r="J5443">
        <v>11.99</v>
      </c>
    </row>
    <row r="5444" spans="1:10" x14ac:dyDescent="0.35">
      <c r="A5444" s="1" t="s">
        <v>19498</v>
      </c>
      <c r="B5444" s="1" t="s">
        <v>757</v>
      </c>
      <c r="C5444">
        <v>1</v>
      </c>
      <c r="D5444">
        <v>600</v>
      </c>
      <c r="E5444" s="2">
        <v>43534</v>
      </c>
      <c r="F5444" s="2" t="str">
        <f>TEXT(Table_1[[#This Row],[Date]], "DDDD")</f>
        <v>Sunday</v>
      </c>
      <c r="G5444">
        <v>23</v>
      </c>
      <c r="H5444" s="1" t="s">
        <v>5205</v>
      </c>
      <c r="I5444" s="1" t="s">
        <v>14276</v>
      </c>
      <c r="J5444">
        <v>600</v>
      </c>
    </row>
    <row r="5445" spans="1:10" x14ac:dyDescent="0.35">
      <c r="A5445" s="1" t="s">
        <v>19499</v>
      </c>
      <c r="B5445" s="1" t="s">
        <v>82</v>
      </c>
      <c r="C5445">
        <v>1</v>
      </c>
      <c r="D5445">
        <v>400</v>
      </c>
      <c r="E5445" s="2">
        <v>43529</v>
      </c>
      <c r="F5445" s="2" t="str">
        <f>TEXT(Table_1[[#This Row],[Date]], "DDDD")</f>
        <v>Tuesday</v>
      </c>
      <c r="G5445">
        <v>19</v>
      </c>
      <c r="H5445" s="1" t="s">
        <v>5206</v>
      </c>
      <c r="I5445" s="1" t="s">
        <v>14287</v>
      </c>
      <c r="J5445">
        <v>400</v>
      </c>
    </row>
    <row r="5446" spans="1:10" x14ac:dyDescent="0.35">
      <c r="A5446" s="1" t="s">
        <v>19500</v>
      </c>
      <c r="B5446" s="1" t="s">
        <v>30</v>
      </c>
      <c r="C5446">
        <v>1</v>
      </c>
      <c r="D5446">
        <v>389.99</v>
      </c>
      <c r="E5446" s="2">
        <v>43542</v>
      </c>
      <c r="F5446" s="2" t="str">
        <f>TEXT(Table_1[[#This Row],[Date]], "DDDD")</f>
        <v>Monday</v>
      </c>
      <c r="G5446">
        <v>19</v>
      </c>
      <c r="H5446" s="1" t="s">
        <v>5207</v>
      </c>
      <c r="I5446" s="1" t="s">
        <v>14292</v>
      </c>
      <c r="J5446">
        <v>389.99</v>
      </c>
    </row>
    <row r="5447" spans="1:10" x14ac:dyDescent="0.35">
      <c r="A5447" s="1" t="s">
        <v>19501</v>
      </c>
      <c r="B5447" s="1" t="s">
        <v>7</v>
      </c>
      <c r="C5447">
        <v>1</v>
      </c>
      <c r="D5447">
        <v>14.95</v>
      </c>
      <c r="E5447" s="2">
        <v>43543</v>
      </c>
      <c r="F5447" s="2" t="str">
        <f>TEXT(Table_1[[#This Row],[Date]], "DDDD")</f>
        <v>Tuesday</v>
      </c>
      <c r="G5447">
        <v>19</v>
      </c>
      <c r="H5447" s="1" t="s">
        <v>5208</v>
      </c>
      <c r="I5447" s="1" t="s">
        <v>14287</v>
      </c>
      <c r="J5447">
        <v>14.95</v>
      </c>
    </row>
    <row r="5448" spans="1:10" x14ac:dyDescent="0.35">
      <c r="A5448" s="1" t="s">
        <v>19502</v>
      </c>
      <c r="B5448" s="1" t="s">
        <v>9</v>
      </c>
      <c r="C5448">
        <v>1</v>
      </c>
      <c r="D5448">
        <v>99.99</v>
      </c>
      <c r="E5448" s="2">
        <v>43532</v>
      </c>
      <c r="F5448" s="2" t="str">
        <f>TEXT(Table_1[[#This Row],[Date]], "DDDD")</f>
        <v>Friday</v>
      </c>
      <c r="G5448">
        <v>21</v>
      </c>
      <c r="H5448" s="1" t="s">
        <v>5209</v>
      </c>
      <c r="I5448" s="1" t="s">
        <v>14276</v>
      </c>
      <c r="J5448">
        <v>99.99</v>
      </c>
    </row>
    <row r="5449" spans="1:10" x14ac:dyDescent="0.35">
      <c r="A5449" s="1" t="s">
        <v>19503</v>
      </c>
      <c r="B5449" s="1" t="s">
        <v>77</v>
      </c>
      <c r="C5449">
        <v>1</v>
      </c>
      <c r="D5449">
        <v>999.99</v>
      </c>
      <c r="E5449" s="2">
        <v>43543</v>
      </c>
      <c r="F5449" s="2" t="str">
        <f>TEXT(Table_1[[#This Row],[Date]], "DDDD")</f>
        <v>Tuesday</v>
      </c>
      <c r="G5449">
        <v>11</v>
      </c>
      <c r="H5449" s="1" t="s">
        <v>5210</v>
      </c>
      <c r="I5449" s="1" t="s">
        <v>14294</v>
      </c>
      <c r="J5449">
        <v>999.99</v>
      </c>
    </row>
    <row r="5450" spans="1:10" x14ac:dyDescent="0.35">
      <c r="A5450" s="1" t="s">
        <v>19504</v>
      </c>
      <c r="B5450" s="1" t="s">
        <v>19</v>
      </c>
      <c r="C5450">
        <v>1</v>
      </c>
      <c r="D5450">
        <v>2.99</v>
      </c>
      <c r="E5450" s="2">
        <v>43556</v>
      </c>
      <c r="F5450" s="2" t="str">
        <f>TEXT(Table_1[[#This Row],[Date]], "DDDD")</f>
        <v>Monday</v>
      </c>
      <c r="G5450">
        <v>1</v>
      </c>
      <c r="H5450" s="1" t="s">
        <v>5211</v>
      </c>
      <c r="I5450" s="1" t="s">
        <v>14276</v>
      </c>
      <c r="J5450">
        <v>2.99</v>
      </c>
    </row>
    <row r="5451" spans="1:10" x14ac:dyDescent="0.35">
      <c r="A5451" s="1" t="s">
        <v>19505</v>
      </c>
      <c r="B5451" s="1" t="s">
        <v>13</v>
      </c>
      <c r="C5451">
        <v>1</v>
      </c>
      <c r="D5451">
        <v>3.84</v>
      </c>
      <c r="E5451" s="2">
        <v>43551</v>
      </c>
      <c r="F5451" s="2" t="str">
        <f>TEXT(Table_1[[#This Row],[Date]], "DDDD")</f>
        <v>Wednesday</v>
      </c>
      <c r="G5451">
        <v>19</v>
      </c>
      <c r="H5451" s="1" t="s">
        <v>5212</v>
      </c>
      <c r="I5451" s="1" t="s">
        <v>14276</v>
      </c>
      <c r="J5451">
        <v>3.84</v>
      </c>
    </row>
    <row r="5452" spans="1:10" x14ac:dyDescent="0.35">
      <c r="A5452" s="1" t="s">
        <v>19506</v>
      </c>
      <c r="B5452" s="1" t="s">
        <v>28</v>
      </c>
      <c r="C5452">
        <v>1</v>
      </c>
      <c r="D5452">
        <v>150</v>
      </c>
      <c r="E5452" s="2">
        <v>43535</v>
      </c>
      <c r="F5452" s="2" t="str">
        <f>TEXT(Table_1[[#This Row],[Date]], "DDDD")</f>
        <v>Monday</v>
      </c>
      <c r="G5452">
        <v>1</v>
      </c>
      <c r="H5452" s="1" t="s">
        <v>5213</v>
      </c>
      <c r="I5452" s="1" t="s">
        <v>14287</v>
      </c>
      <c r="J5452">
        <v>150</v>
      </c>
    </row>
    <row r="5453" spans="1:10" x14ac:dyDescent="0.35">
      <c r="A5453" s="1" t="s">
        <v>19507</v>
      </c>
      <c r="B5453" s="1" t="s">
        <v>8</v>
      </c>
      <c r="C5453">
        <v>1</v>
      </c>
      <c r="D5453">
        <v>11.99</v>
      </c>
      <c r="E5453" s="2">
        <v>43548</v>
      </c>
      <c r="F5453" s="2" t="str">
        <f>TEXT(Table_1[[#This Row],[Date]], "DDDD")</f>
        <v>Sunday</v>
      </c>
      <c r="G5453">
        <v>22</v>
      </c>
      <c r="H5453" s="1" t="s">
        <v>5214</v>
      </c>
      <c r="I5453" s="1" t="s">
        <v>14292</v>
      </c>
      <c r="J5453">
        <v>11.99</v>
      </c>
    </row>
    <row r="5454" spans="1:10" x14ac:dyDescent="0.35">
      <c r="A5454" s="1" t="s">
        <v>19508</v>
      </c>
      <c r="B5454" s="1" t="s">
        <v>757</v>
      </c>
      <c r="C5454">
        <v>1</v>
      </c>
      <c r="D5454">
        <v>600</v>
      </c>
      <c r="E5454" s="2">
        <v>43543</v>
      </c>
      <c r="F5454" s="2" t="str">
        <f>TEXT(Table_1[[#This Row],[Date]], "DDDD")</f>
        <v>Tuesday</v>
      </c>
      <c r="G5454">
        <v>22</v>
      </c>
      <c r="H5454" s="1" t="s">
        <v>5215</v>
      </c>
      <c r="I5454" s="1" t="s">
        <v>14276</v>
      </c>
      <c r="J5454">
        <v>600</v>
      </c>
    </row>
    <row r="5455" spans="1:10" x14ac:dyDescent="0.35">
      <c r="A5455" s="1" t="s">
        <v>19509</v>
      </c>
      <c r="B5455" s="1" t="s">
        <v>19</v>
      </c>
      <c r="C5455">
        <v>1</v>
      </c>
      <c r="D5455">
        <v>2.99</v>
      </c>
      <c r="E5455" s="2">
        <v>43539</v>
      </c>
      <c r="F5455" s="2" t="str">
        <f>TEXT(Table_1[[#This Row],[Date]], "DDDD")</f>
        <v>Friday</v>
      </c>
      <c r="G5455">
        <v>19</v>
      </c>
      <c r="H5455" s="1" t="s">
        <v>5216</v>
      </c>
      <c r="I5455" s="1" t="s">
        <v>14287</v>
      </c>
      <c r="J5455">
        <v>2.99</v>
      </c>
    </row>
    <row r="5456" spans="1:10" x14ac:dyDescent="0.35">
      <c r="A5456" s="1" t="s">
        <v>19510</v>
      </c>
      <c r="B5456" s="1" t="s">
        <v>53</v>
      </c>
      <c r="C5456">
        <v>1</v>
      </c>
      <c r="D5456">
        <v>149.99</v>
      </c>
      <c r="E5456" s="2">
        <v>43527</v>
      </c>
      <c r="F5456" s="2" t="str">
        <f>TEXT(Table_1[[#This Row],[Date]], "DDDD")</f>
        <v>Sunday</v>
      </c>
      <c r="G5456">
        <v>19</v>
      </c>
      <c r="H5456" s="1" t="s">
        <v>5217</v>
      </c>
      <c r="I5456" s="1" t="s">
        <v>14282</v>
      </c>
      <c r="J5456">
        <v>149.99</v>
      </c>
    </row>
    <row r="5457" spans="1:10" x14ac:dyDescent="0.35">
      <c r="A5457" s="1" t="s">
        <v>19511</v>
      </c>
      <c r="B5457" s="1" t="s">
        <v>7</v>
      </c>
      <c r="C5457">
        <v>1</v>
      </c>
      <c r="D5457">
        <v>14.95</v>
      </c>
      <c r="E5457" s="2">
        <v>43547</v>
      </c>
      <c r="F5457" s="2" t="str">
        <f>TEXT(Table_1[[#This Row],[Date]], "DDDD")</f>
        <v>Saturday</v>
      </c>
      <c r="G5457">
        <v>19</v>
      </c>
      <c r="H5457" s="1" t="s">
        <v>5218</v>
      </c>
      <c r="I5457" s="1" t="s">
        <v>14282</v>
      </c>
      <c r="J5457">
        <v>14.95</v>
      </c>
    </row>
    <row r="5458" spans="1:10" x14ac:dyDescent="0.35">
      <c r="A5458" s="1" t="s">
        <v>19512</v>
      </c>
      <c r="B5458" s="1" t="s">
        <v>9</v>
      </c>
      <c r="C5458">
        <v>1</v>
      </c>
      <c r="D5458">
        <v>99.99</v>
      </c>
      <c r="E5458" s="2">
        <v>43536</v>
      </c>
      <c r="F5458" s="2" t="str">
        <f>TEXT(Table_1[[#This Row],[Date]], "DDDD")</f>
        <v>Tuesday</v>
      </c>
      <c r="G5458">
        <v>12</v>
      </c>
      <c r="H5458" s="1" t="s">
        <v>5219</v>
      </c>
      <c r="I5458" s="1" t="s">
        <v>14294</v>
      </c>
      <c r="J5458">
        <v>99.99</v>
      </c>
    </row>
    <row r="5459" spans="1:10" x14ac:dyDescent="0.35">
      <c r="A5459" s="1" t="s">
        <v>19513</v>
      </c>
      <c r="B5459" s="1" t="s">
        <v>37</v>
      </c>
      <c r="C5459">
        <v>1</v>
      </c>
      <c r="D5459">
        <v>600</v>
      </c>
      <c r="E5459" s="2">
        <v>43530</v>
      </c>
      <c r="F5459" s="2" t="str">
        <f>TEXT(Table_1[[#This Row],[Date]], "DDDD")</f>
        <v>Wednesday</v>
      </c>
      <c r="G5459">
        <v>10</v>
      </c>
      <c r="H5459" s="1" t="s">
        <v>5220</v>
      </c>
      <c r="I5459" s="1" t="s">
        <v>14276</v>
      </c>
      <c r="J5459">
        <v>600</v>
      </c>
    </row>
    <row r="5460" spans="1:10" x14ac:dyDescent="0.35">
      <c r="A5460" s="1" t="s">
        <v>19514</v>
      </c>
      <c r="B5460" s="1" t="s">
        <v>19</v>
      </c>
      <c r="C5460">
        <v>1</v>
      </c>
      <c r="D5460">
        <v>2.99</v>
      </c>
      <c r="E5460" s="2">
        <v>43528</v>
      </c>
      <c r="F5460" s="2" t="str">
        <f>TEXT(Table_1[[#This Row],[Date]], "DDDD")</f>
        <v>Monday</v>
      </c>
      <c r="G5460">
        <v>15</v>
      </c>
      <c r="H5460" s="1" t="s">
        <v>5221</v>
      </c>
      <c r="I5460" s="1" t="s">
        <v>14282</v>
      </c>
      <c r="J5460">
        <v>2.99</v>
      </c>
    </row>
    <row r="5461" spans="1:10" x14ac:dyDescent="0.35">
      <c r="A5461" s="1" t="s">
        <v>19515</v>
      </c>
      <c r="B5461" s="1" t="s">
        <v>13</v>
      </c>
      <c r="C5461">
        <v>1</v>
      </c>
      <c r="D5461">
        <v>3.84</v>
      </c>
      <c r="E5461" s="2">
        <v>43543</v>
      </c>
      <c r="F5461" s="2" t="str">
        <f>TEXT(Table_1[[#This Row],[Date]], "DDDD")</f>
        <v>Tuesday</v>
      </c>
      <c r="G5461">
        <v>19</v>
      </c>
      <c r="H5461" s="1" t="s">
        <v>5222</v>
      </c>
      <c r="I5461" s="1" t="s">
        <v>14294</v>
      </c>
      <c r="J5461">
        <v>3.84</v>
      </c>
    </row>
    <row r="5462" spans="1:10" x14ac:dyDescent="0.35">
      <c r="A5462" s="1" t="s">
        <v>19516</v>
      </c>
      <c r="B5462" s="1" t="s">
        <v>19</v>
      </c>
      <c r="C5462">
        <v>1</v>
      </c>
      <c r="D5462">
        <v>2.99</v>
      </c>
      <c r="E5462" s="2">
        <v>43531</v>
      </c>
      <c r="F5462" s="2" t="str">
        <f>TEXT(Table_1[[#This Row],[Date]], "DDDD")</f>
        <v>Thursday</v>
      </c>
      <c r="G5462">
        <v>3</v>
      </c>
      <c r="H5462" s="1" t="s">
        <v>5223</v>
      </c>
      <c r="I5462" s="1" t="s">
        <v>14294</v>
      </c>
      <c r="J5462">
        <v>2.99</v>
      </c>
    </row>
    <row r="5463" spans="1:10" x14ac:dyDescent="0.35">
      <c r="A5463" s="1" t="s">
        <v>19517</v>
      </c>
      <c r="B5463" s="1" t="s">
        <v>82</v>
      </c>
      <c r="C5463">
        <v>1</v>
      </c>
      <c r="D5463">
        <v>400</v>
      </c>
      <c r="E5463" s="2">
        <v>43541</v>
      </c>
      <c r="F5463" s="2" t="str">
        <f>TEXT(Table_1[[#This Row],[Date]], "DDDD")</f>
        <v>Sunday</v>
      </c>
      <c r="G5463">
        <v>12</v>
      </c>
      <c r="H5463" s="1" t="s">
        <v>5224</v>
      </c>
      <c r="I5463" s="1" t="s">
        <v>14276</v>
      </c>
      <c r="J5463">
        <v>400</v>
      </c>
    </row>
    <row r="5464" spans="1:10" x14ac:dyDescent="0.35">
      <c r="A5464" s="1" t="s">
        <v>19518</v>
      </c>
      <c r="B5464" s="1" t="s">
        <v>19</v>
      </c>
      <c r="C5464">
        <v>1</v>
      </c>
      <c r="D5464">
        <v>2.99</v>
      </c>
      <c r="E5464" s="2">
        <v>43529</v>
      </c>
      <c r="F5464" s="2" t="str">
        <f>TEXT(Table_1[[#This Row],[Date]], "DDDD")</f>
        <v>Tuesday</v>
      </c>
      <c r="G5464">
        <v>17</v>
      </c>
      <c r="H5464" s="1" t="s">
        <v>5225</v>
      </c>
      <c r="I5464" s="1" t="s">
        <v>14282</v>
      </c>
      <c r="J5464">
        <v>2.99</v>
      </c>
    </row>
    <row r="5465" spans="1:10" x14ac:dyDescent="0.35">
      <c r="A5465" s="1" t="s">
        <v>19519</v>
      </c>
      <c r="B5465" s="1" t="s">
        <v>9</v>
      </c>
      <c r="C5465">
        <v>1</v>
      </c>
      <c r="D5465">
        <v>99.99</v>
      </c>
      <c r="E5465" s="2">
        <v>43539</v>
      </c>
      <c r="F5465" s="2" t="str">
        <f>TEXT(Table_1[[#This Row],[Date]], "DDDD")</f>
        <v>Friday</v>
      </c>
      <c r="G5465">
        <v>12</v>
      </c>
      <c r="H5465" s="1" t="s">
        <v>5226</v>
      </c>
      <c r="I5465" s="1" t="s">
        <v>14294</v>
      </c>
      <c r="J5465">
        <v>99.99</v>
      </c>
    </row>
    <row r="5466" spans="1:10" x14ac:dyDescent="0.35">
      <c r="A5466" s="1" t="s">
        <v>19520</v>
      </c>
      <c r="B5466" s="1" t="s">
        <v>13</v>
      </c>
      <c r="C5466">
        <v>2</v>
      </c>
      <c r="D5466">
        <v>3.84</v>
      </c>
      <c r="E5466" s="2">
        <v>43550</v>
      </c>
      <c r="F5466" s="2" t="str">
        <f>TEXT(Table_1[[#This Row],[Date]], "DDDD")</f>
        <v>Tuesday</v>
      </c>
      <c r="G5466">
        <v>14</v>
      </c>
      <c r="H5466" s="1" t="s">
        <v>5227</v>
      </c>
      <c r="I5466" s="1" t="s">
        <v>14307</v>
      </c>
      <c r="J5466">
        <v>7.68</v>
      </c>
    </row>
    <row r="5467" spans="1:10" x14ac:dyDescent="0.35">
      <c r="A5467" s="1" t="s">
        <v>19521</v>
      </c>
      <c r="B5467" s="1" t="s">
        <v>19</v>
      </c>
      <c r="C5467">
        <v>2</v>
      </c>
      <c r="D5467">
        <v>2.99</v>
      </c>
      <c r="E5467" s="2">
        <v>43527</v>
      </c>
      <c r="F5467" s="2" t="str">
        <f>TEXT(Table_1[[#This Row],[Date]], "DDDD")</f>
        <v>Sunday</v>
      </c>
      <c r="G5467">
        <v>16</v>
      </c>
      <c r="H5467" s="1" t="s">
        <v>5228</v>
      </c>
      <c r="I5467" s="1" t="s">
        <v>14290</v>
      </c>
      <c r="J5467">
        <v>5.98</v>
      </c>
    </row>
    <row r="5468" spans="1:10" x14ac:dyDescent="0.35">
      <c r="A5468" s="1" t="s">
        <v>19522</v>
      </c>
      <c r="B5468" s="1" t="s">
        <v>8</v>
      </c>
      <c r="C5468">
        <v>1</v>
      </c>
      <c r="D5468">
        <v>11.99</v>
      </c>
      <c r="E5468" s="2">
        <v>43554</v>
      </c>
      <c r="F5468" s="2" t="str">
        <f>TEXT(Table_1[[#This Row],[Date]], "DDDD")</f>
        <v>Saturday</v>
      </c>
      <c r="G5468">
        <v>23</v>
      </c>
      <c r="H5468" s="1" t="s">
        <v>5229</v>
      </c>
      <c r="I5468" s="1" t="s">
        <v>14294</v>
      </c>
      <c r="J5468">
        <v>11.99</v>
      </c>
    </row>
    <row r="5469" spans="1:10" x14ac:dyDescent="0.35">
      <c r="A5469" s="1" t="s">
        <v>19523</v>
      </c>
      <c r="B5469" s="1" t="s">
        <v>123</v>
      </c>
      <c r="C5469">
        <v>1</v>
      </c>
      <c r="D5469">
        <v>109.99</v>
      </c>
      <c r="E5469" s="2">
        <v>43550</v>
      </c>
      <c r="F5469" s="2" t="str">
        <f>TEXT(Table_1[[#This Row],[Date]], "DDDD")</f>
        <v>Tuesday</v>
      </c>
      <c r="G5469">
        <v>20</v>
      </c>
      <c r="H5469" s="1" t="s">
        <v>5230</v>
      </c>
      <c r="I5469" s="1" t="s">
        <v>14276</v>
      </c>
      <c r="J5469">
        <v>109.99</v>
      </c>
    </row>
    <row r="5470" spans="1:10" x14ac:dyDescent="0.35">
      <c r="A5470" s="1" t="s">
        <v>19524</v>
      </c>
      <c r="B5470" s="1" t="s">
        <v>13</v>
      </c>
      <c r="C5470">
        <v>1</v>
      </c>
      <c r="D5470">
        <v>3.84</v>
      </c>
      <c r="E5470" s="2">
        <v>43525</v>
      </c>
      <c r="F5470" s="2" t="str">
        <f>TEXT(Table_1[[#This Row],[Date]], "DDDD")</f>
        <v>Friday</v>
      </c>
      <c r="G5470">
        <v>12</v>
      </c>
      <c r="H5470" s="1" t="s">
        <v>5231</v>
      </c>
      <c r="I5470" s="1" t="s">
        <v>14284</v>
      </c>
      <c r="J5470">
        <v>3.84</v>
      </c>
    </row>
    <row r="5471" spans="1:10" x14ac:dyDescent="0.35">
      <c r="A5471" s="1" t="s">
        <v>19525</v>
      </c>
      <c r="B5471" s="1" t="s">
        <v>28</v>
      </c>
      <c r="C5471">
        <v>1</v>
      </c>
      <c r="D5471">
        <v>150</v>
      </c>
      <c r="E5471" s="2">
        <v>43548</v>
      </c>
      <c r="F5471" s="2" t="str">
        <f>TEXT(Table_1[[#This Row],[Date]], "DDDD")</f>
        <v>Sunday</v>
      </c>
      <c r="G5471">
        <v>9</v>
      </c>
      <c r="H5471" s="1" t="s">
        <v>5232</v>
      </c>
      <c r="I5471" s="1" t="s">
        <v>14274</v>
      </c>
      <c r="J5471">
        <v>150</v>
      </c>
    </row>
    <row r="5472" spans="1:10" x14ac:dyDescent="0.35">
      <c r="A5472" s="1" t="s">
        <v>19526</v>
      </c>
      <c r="B5472" s="1" t="s">
        <v>28</v>
      </c>
      <c r="C5472">
        <v>1</v>
      </c>
      <c r="D5472">
        <v>150</v>
      </c>
      <c r="E5472" s="2">
        <v>43540</v>
      </c>
      <c r="F5472" s="2" t="str">
        <f>TEXT(Table_1[[#This Row],[Date]], "DDDD")</f>
        <v>Saturday</v>
      </c>
      <c r="G5472">
        <v>18</v>
      </c>
      <c r="H5472" s="1" t="s">
        <v>5233</v>
      </c>
      <c r="I5472" s="1" t="s">
        <v>14307</v>
      </c>
      <c r="J5472">
        <v>150</v>
      </c>
    </row>
    <row r="5473" spans="1:10" x14ac:dyDescent="0.35">
      <c r="A5473" s="1" t="s">
        <v>19527</v>
      </c>
      <c r="B5473" s="1" t="s">
        <v>28</v>
      </c>
      <c r="C5473">
        <v>1</v>
      </c>
      <c r="D5473">
        <v>150</v>
      </c>
      <c r="E5473" s="2">
        <v>43548</v>
      </c>
      <c r="F5473" s="2" t="str">
        <f>TEXT(Table_1[[#This Row],[Date]], "DDDD")</f>
        <v>Sunday</v>
      </c>
      <c r="G5473">
        <v>11</v>
      </c>
      <c r="H5473" s="1" t="s">
        <v>5234</v>
      </c>
      <c r="I5473" s="1" t="s">
        <v>14294</v>
      </c>
      <c r="J5473">
        <v>150</v>
      </c>
    </row>
    <row r="5474" spans="1:10" x14ac:dyDescent="0.35">
      <c r="A5474" s="1" t="s">
        <v>19528</v>
      </c>
      <c r="B5474" s="1" t="s">
        <v>16</v>
      </c>
      <c r="C5474">
        <v>1</v>
      </c>
      <c r="D5474">
        <v>11.95</v>
      </c>
      <c r="E5474" s="2">
        <v>43539</v>
      </c>
      <c r="F5474" s="2" t="str">
        <f>TEXT(Table_1[[#This Row],[Date]], "DDDD")</f>
        <v>Friday</v>
      </c>
      <c r="G5474">
        <v>17</v>
      </c>
      <c r="H5474" s="1" t="s">
        <v>5235</v>
      </c>
      <c r="I5474" s="1" t="s">
        <v>14276</v>
      </c>
      <c r="J5474">
        <v>11.95</v>
      </c>
    </row>
    <row r="5475" spans="1:10" x14ac:dyDescent="0.35">
      <c r="A5475" s="1" t="s">
        <v>19529</v>
      </c>
      <c r="B5475" s="1" t="s">
        <v>13</v>
      </c>
      <c r="C5475">
        <v>1</v>
      </c>
      <c r="D5475">
        <v>3.84</v>
      </c>
      <c r="E5475" s="2">
        <v>43539</v>
      </c>
      <c r="F5475" s="2" t="str">
        <f>TEXT(Table_1[[#This Row],[Date]], "DDDD")</f>
        <v>Friday</v>
      </c>
      <c r="G5475">
        <v>22</v>
      </c>
      <c r="H5475" s="1" t="s">
        <v>5236</v>
      </c>
      <c r="I5475" s="1" t="s">
        <v>14287</v>
      </c>
      <c r="J5475">
        <v>3.84</v>
      </c>
    </row>
    <row r="5476" spans="1:10" x14ac:dyDescent="0.35">
      <c r="A5476" s="1" t="s">
        <v>19530</v>
      </c>
      <c r="B5476" s="1" t="s">
        <v>19</v>
      </c>
      <c r="C5476">
        <v>1</v>
      </c>
      <c r="D5476">
        <v>2.99</v>
      </c>
      <c r="E5476" s="2">
        <v>43539</v>
      </c>
      <c r="F5476" s="2" t="str">
        <f>TEXT(Table_1[[#This Row],[Date]], "DDDD")</f>
        <v>Friday</v>
      </c>
      <c r="G5476">
        <v>11</v>
      </c>
      <c r="H5476" s="1" t="s">
        <v>5237</v>
      </c>
      <c r="I5476" s="1" t="s">
        <v>14276</v>
      </c>
      <c r="J5476">
        <v>2.99</v>
      </c>
    </row>
    <row r="5477" spans="1:10" x14ac:dyDescent="0.35">
      <c r="A5477" s="1" t="s">
        <v>19531</v>
      </c>
      <c r="B5477" s="1" t="s">
        <v>37</v>
      </c>
      <c r="C5477">
        <v>1</v>
      </c>
      <c r="D5477">
        <v>600</v>
      </c>
      <c r="E5477" s="2">
        <v>43552</v>
      </c>
      <c r="F5477" s="2" t="str">
        <f>TEXT(Table_1[[#This Row],[Date]], "DDDD")</f>
        <v>Thursday</v>
      </c>
      <c r="G5477">
        <v>13</v>
      </c>
      <c r="H5477" s="1" t="s">
        <v>5238</v>
      </c>
      <c r="I5477" s="1" t="s">
        <v>14276</v>
      </c>
      <c r="J5477">
        <v>600</v>
      </c>
    </row>
    <row r="5478" spans="1:10" x14ac:dyDescent="0.35">
      <c r="A5478" s="1" t="s">
        <v>19531</v>
      </c>
      <c r="B5478" s="1" t="s">
        <v>16</v>
      </c>
      <c r="C5478">
        <v>1</v>
      </c>
      <c r="D5478">
        <v>11.95</v>
      </c>
      <c r="E5478" s="2">
        <v>43552</v>
      </c>
      <c r="F5478" s="2" t="str">
        <f>TEXT(Table_1[[#This Row],[Date]], "DDDD")</f>
        <v>Thursday</v>
      </c>
      <c r="G5478">
        <v>13</v>
      </c>
      <c r="H5478" s="1" t="s">
        <v>5238</v>
      </c>
      <c r="I5478" s="1" t="s">
        <v>14276</v>
      </c>
      <c r="J5478">
        <v>11.95</v>
      </c>
    </row>
    <row r="5479" spans="1:10" x14ac:dyDescent="0.35">
      <c r="A5479" s="1" t="s">
        <v>19532</v>
      </c>
      <c r="B5479" s="1" t="s">
        <v>7</v>
      </c>
      <c r="C5479">
        <v>1</v>
      </c>
      <c r="D5479">
        <v>14.95</v>
      </c>
      <c r="E5479" s="2">
        <v>43526</v>
      </c>
      <c r="F5479" s="2" t="str">
        <f>TEXT(Table_1[[#This Row],[Date]], "DDDD")</f>
        <v>Saturday</v>
      </c>
      <c r="G5479">
        <v>7</v>
      </c>
      <c r="H5479" s="1" t="s">
        <v>5239</v>
      </c>
      <c r="I5479" s="1" t="s">
        <v>14292</v>
      </c>
      <c r="J5479">
        <v>14.95</v>
      </c>
    </row>
    <row r="5480" spans="1:10" x14ac:dyDescent="0.35">
      <c r="A5480" s="1" t="s">
        <v>19533</v>
      </c>
      <c r="B5480" s="1" t="s">
        <v>28</v>
      </c>
      <c r="C5480">
        <v>1</v>
      </c>
      <c r="D5480">
        <v>150</v>
      </c>
      <c r="E5480" s="2">
        <v>43546</v>
      </c>
      <c r="F5480" s="2" t="str">
        <f>TEXT(Table_1[[#This Row],[Date]], "DDDD")</f>
        <v>Friday</v>
      </c>
      <c r="G5480">
        <v>21</v>
      </c>
      <c r="H5480" s="1" t="s">
        <v>5240</v>
      </c>
      <c r="I5480" s="1" t="s">
        <v>14307</v>
      </c>
      <c r="J5480">
        <v>150</v>
      </c>
    </row>
    <row r="5481" spans="1:10" x14ac:dyDescent="0.35">
      <c r="A5481" s="1" t="s">
        <v>19534</v>
      </c>
      <c r="B5481" s="1" t="s">
        <v>37</v>
      </c>
      <c r="C5481">
        <v>1</v>
      </c>
      <c r="D5481">
        <v>600</v>
      </c>
      <c r="E5481" s="2">
        <v>43546</v>
      </c>
      <c r="F5481" s="2" t="str">
        <f>TEXT(Table_1[[#This Row],[Date]], "DDDD")</f>
        <v>Friday</v>
      </c>
      <c r="G5481">
        <v>14</v>
      </c>
      <c r="H5481" s="1" t="s">
        <v>5241</v>
      </c>
      <c r="I5481" s="1" t="s">
        <v>14294</v>
      </c>
      <c r="J5481">
        <v>600</v>
      </c>
    </row>
    <row r="5482" spans="1:10" x14ac:dyDescent="0.35">
      <c r="A5482" s="1" t="s">
        <v>19534</v>
      </c>
      <c r="B5482" s="1" t="s">
        <v>16</v>
      </c>
      <c r="C5482">
        <v>1</v>
      </c>
      <c r="D5482">
        <v>11.95</v>
      </c>
      <c r="E5482" s="2">
        <v>43546</v>
      </c>
      <c r="F5482" s="2" t="str">
        <f>TEXT(Table_1[[#This Row],[Date]], "DDDD")</f>
        <v>Friday</v>
      </c>
      <c r="G5482">
        <v>14</v>
      </c>
      <c r="H5482" s="1" t="s">
        <v>5241</v>
      </c>
      <c r="I5482" s="1" t="s">
        <v>14294</v>
      </c>
      <c r="J5482">
        <v>11.95</v>
      </c>
    </row>
    <row r="5483" spans="1:10" x14ac:dyDescent="0.35">
      <c r="A5483" s="1" t="s">
        <v>19534</v>
      </c>
      <c r="B5483" s="1" t="s">
        <v>8</v>
      </c>
      <c r="C5483">
        <v>1</v>
      </c>
      <c r="D5483">
        <v>11.99</v>
      </c>
      <c r="E5483" s="2">
        <v>43546</v>
      </c>
      <c r="F5483" s="2" t="str">
        <f>TEXT(Table_1[[#This Row],[Date]], "DDDD")</f>
        <v>Friday</v>
      </c>
      <c r="G5483">
        <v>14</v>
      </c>
      <c r="H5483" s="1" t="s">
        <v>5241</v>
      </c>
      <c r="I5483" s="1" t="s">
        <v>14294</v>
      </c>
      <c r="J5483">
        <v>11.99</v>
      </c>
    </row>
    <row r="5484" spans="1:10" x14ac:dyDescent="0.35">
      <c r="A5484" s="1" t="s">
        <v>19535</v>
      </c>
      <c r="B5484" s="1" t="s">
        <v>28</v>
      </c>
      <c r="C5484">
        <v>1</v>
      </c>
      <c r="D5484">
        <v>150</v>
      </c>
      <c r="E5484" s="2">
        <v>43527</v>
      </c>
      <c r="F5484" s="2" t="str">
        <f>TEXT(Table_1[[#This Row],[Date]], "DDDD")</f>
        <v>Sunday</v>
      </c>
      <c r="G5484">
        <v>18</v>
      </c>
      <c r="H5484" s="1" t="s">
        <v>5242</v>
      </c>
      <c r="I5484" s="1" t="s">
        <v>14282</v>
      </c>
      <c r="J5484">
        <v>150</v>
      </c>
    </row>
    <row r="5485" spans="1:10" x14ac:dyDescent="0.35">
      <c r="A5485" s="1" t="s">
        <v>19536</v>
      </c>
      <c r="B5485" s="1" t="s">
        <v>13</v>
      </c>
      <c r="C5485">
        <v>1</v>
      </c>
      <c r="D5485">
        <v>3.84</v>
      </c>
      <c r="E5485" s="2">
        <v>43532</v>
      </c>
      <c r="F5485" s="2" t="str">
        <f>TEXT(Table_1[[#This Row],[Date]], "DDDD")</f>
        <v>Friday</v>
      </c>
      <c r="G5485">
        <v>11</v>
      </c>
      <c r="H5485" s="1" t="s">
        <v>5243</v>
      </c>
      <c r="I5485" s="1" t="s">
        <v>14276</v>
      </c>
      <c r="J5485">
        <v>3.84</v>
      </c>
    </row>
    <row r="5486" spans="1:10" x14ac:dyDescent="0.35">
      <c r="A5486" s="1" t="s">
        <v>19537</v>
      </c>
      <c r="B5486" s="1" t="s">
        <v>13</v>
      </c>
      <c r="C5486">
        <v>1</v>
      </c>
      <c r="D5486">
        <v>3.84</v>
      </c>
      <c r="E5486" s="2">
        <v>43546</v>
      </c>
      <c r="F5486" s="2" t="str">
        <f>TEXT(Table_1[[#This Row],[Date]], "DDDD")</f>
        <v>Friday</v>
      </c>
      <c r="G5486">
        <v>2</v>
      </c>
      <c r="H5486" s="1" t="s">
        <v>5244</v>
      </c>
      <c r="I5486" s="1" t="s">
        <v>14292</v>
      </c>
      <c r="J5486">
        <v>3.84</v>
      </c>
    </row>
    <row r="5487" spans="1:10" x14ac:dyDescent="0.35">
      <c r="A5487" s="1" t="s">
        <v>19538</v>
      </c>
      <c r="B5487" s="1" t="s">
        <v>16</v>
      </c>
      <c r="C5487">
        <v>1</v>
      </c>
      <c r="D5487">
        <v>11.95</v>
      </c>
      <c r="E5487" s="2">
        <v>43530</v>
      </c>
      <c r="F5487" s="2" t="str">
        <f>TEXT(Table_1[[#This Row],[Date]], "DDDD")</f>
        <v>Wednesday</v>
      </c>
      <c r="G5487">
        <v>13</v>
      </c>
      <c r="H5487" s="1" t="s">
        <v>5245</v>
      </c>
      <c r="I5487" s="1" t="s">
        <v>14282</v>
      </c>
      <c r="J5487">
        <v>11.95</v>
      </c>
    </row>
    <row r="5488" spans="1:10" x14ac:dyDescent="0.35">
      <c r="A5488" s="1" t="s">
        <v>19539</v>
      </c>
      <c r="B5488" s="1" t="s">
        <v>53</v>
      </c>
      <c r="C5488">
        <v>1</v>
      </c>
      <c r="D5488">
        <v>149.99</v>
      </c>
      <c r="E5488" s="2">
        <v>43532</v>
      </c>
      <c r="F5488" s="2" t="str">
        <f>TEXT(Table_1[[#This Row],[Date]], "DDDD")</f>
        <v>Friday</v>
      </c>
      <c r="G5488">
        <v>20</v>
      </c>
      <c r="H5488" s="1" t="s">
        <v>5246</v>
      </c>
      <c r="I5488" s="1" t="s">
        <v>14282</v>
      </c>
      <c r="J5488">
        <v>149.99</v>
      </c>
    </row>
    <row r="5489" spans="1:10" x14ac:dyDescent="0.35">
      <c r="A5489" s="1" t="s">
        <v>19540</v>
      </c>
      <c r="B5489" s="1" t="s">
        <v>19</v>
      </c>
      <c r="C5489">
        <v>2</v>
      </c>
      <c r="D5489">
        <v>2.99</v>
      </c>
      <c r="E5489" s="2">
        <v>43549</v>
      </c>
      <c r="F5489" s="2" t="str">
        <f>TEXT(Table_1[[#This Row],[Date]], "DDDD")</f>
        <v>Monday</v>
      </c>
      <c r="G5489">
        <v>13</v>
      </c>
      <c r="H5489" s="1" t="s">
        <v>5247</v>
      </c>
      <c r="I5489" s="1" t="s">
        <v>14282</v>
      </c>
      <c r="J5489">
        <v>5.98</v>
      </c>
    </row>
    <row r="5490" spans="1:10" x14ac:dyDescent="0.35">
      <c r="A5490" s="1" t="s">
        <v>19541</v>
      </c>
      <c r="B5490" s="1" t="s">
        <v>13</v>
      </c>
      <c r="C5490">
        <v>1</v>
      </c>
      <c r="D5490">
        <v>3.84</v>
      </c>
      <c r="E5490" s="2">
        <v>43549</v>
      </c>
      <c r="F5490" s="2" t="str">
        <f>TEXT(Table_1[[#This Row],[Date]], "DDDD")</f>
        <v>Monday</v>
      </c>
      <c r="G5490">
        <v>17</v>
      </c>
      <c r="H5490" s="1" t="s">
        <v>5248</v>
      </c>
      <c r="I5490" s="1" t="s">
        <v>14284</v>
      </c>
      <c r="J5490">
        <v>3.84</v>
      </c>
    </row>
    <row r="5491" spans="1:10" x14ac:dyDescent="0.35">
      <c r="A5491" s="1" t="s">
        <v>19542</v>
      </c>
      <c r="B5491" s="1" t="s">
        <v>7</v>
      </c>
      <c r="C5491">
        <v>1</v>
      </c>
      <c r="D5491">
        <v>14.95</v>
      </c>
      <c r="E5491" s="2">
        <v>43541</v>
      </c>
      <c r="F5491" s="2" t="str">
        <f>TEXT(Table_1[[#This Row],[Date]], "DDDD")</f>
        <v>Sunday</v>
      </c>
      <c r="G5491">
        <v>11</v>
      </c>
      <c r="H5491" s="1" t="s">
        <v>5249</v>
      </c>
      <c r="I5491" s="1" t="s">
        <v>14294</v>
      </c>
      <c r="J5491">
        <v>14.95</v>
      </c>
    </row>
    <row r="5492" spans="1:10" x14ac:dyDescent="0.35">
      <c r="A5492" s="1" t="s">
        <v>19543</v>
      </c>
      <c r="B5492" s="1" t="s">
        <v>8</v>
      </c>
      <c r="C5492">
        <v>1</v>
      </c>
      <c r="D5492">
        <v>11.99</v>
      </c>
      <c r="E5492" s="2">
        <v>43531</v>
      </c>
      <c r="F5492" s="2" t="str">
        <f>TEXT(Table_1[[#This Row],[Date]], "DDDD")</f>
        <v>Thursday</v>
      </c>
      <c r="G5492">
        <v>14</v>
      </c>
      <c r="H5492" s="1" t="s">
        <v>5250</v>
      </c>
      <c r="I5492" s="1" t="s">
        <v>14290</v>
      </c>
      <c r="J5492">
        <v>11.99</v>
      </c>
    </row>
    <row r="5493" spans="1:10" x14ac:dyDescent="0.35">
      <c r="A5493" s="1" t="s">
        <v>19544</v>
      </c>
      <c r="B5493" s="1" t="s">
        <v>53</v>
      </c>
      <c r="C5493">
        <v>1</v>
      </c>
      <c r="D5493">
        <v>149.99</v>
      </c>
      <c r="E5493" s="2">
        <v>43530</v>
      </c>
      <c r="F5493" s="2" t="str">
        <f>TEXT(Table_1[[#This Row],[Date]], "DDDD")</f>
        <v>Wednesday</v>
      </c>
      <c r="G5493">
        <v>20</v>
      </c>
      <c r="H5493" s="1" t="s">
        <v>5251</v>
      </c>
      <c r="I5493" s="1" t="s">
        <v>14290</v>
      </c>
      <c r="J5493">
        <v>149.99</v>
      </c>
    </row>
    <row r="5494" spans="1:10" x14ac:dyDescent="0.35">
      <c r="A5494" s="1" t="s">
        <v>19545</v>
      </c>
      <c r="B5494" s="1" t="s">
        <v>7</v>
      </c>
      <c r="C5494">
        <v>1</v>
      </c>
      <c r="D5494">
        <v>14.95</v>
      </c>
      <c r="E5494" s="2">
        <v>43541</v>
      </c>
      <c r="F5494" s="2" t="str">
        <f>TEXT(Table_1[[#This Row],[Date]], "DDDD")</f>
        <v>Sunday</v>
      </c>
      <c r="G5494">
        <v>12</v>
      </c>
      <c r="H5494" s="1" t="s">
        <v>5252</v>
      </c>
      <c r="I5494" s="1" t="s">
        <v>14290</v>
      </c>
      <c r="J5494">
        <v>14.95</v>
      </c>
    </row>
    <row r="5495" spans="1:10" x14ac:dyDescent="0.35">
      <c r="A5495" s="1" t="s">
        <v>19546</v>
      </c>
      <c r="B5495" s="1" t="s">
        <v>16</v>
      </c>
      <c r="C5495">
        <v>1</v>
      </c>
      <c r="D5495">
        <v>11.95</v>
      </c>
      <c r="E5495" s="2">
        <v>43530</v>
      </c>
      <c r="F5495" s="2" t="str">
        <f>TEXT(Table_1[[#This Row],[Date]], "DDDD")</f>
        <v>Wednesday</v>
      </c>
      <c r="G5495">
        <v>19</v>
      </c>
      <c r="H5495" s="1" t="s">
        <v>5253</v>
      </c>
      <c r="I5495" s="1" t="s">
        <v>14292</v>
      </c>
      <c r="J5495">
        <v>11.95</v>
      </c>
    </row>
    <row r="5496" spans="1:10" x14ac:dyDescent="0.35">
      <c r="A5496" s="1" t="s">
        <v>19547</v>
      </c>
      <c r="B5496" s="1" t="s">
        <v>19</v>
      </c>
      <c r="C5496">
        <v>1</v>
      </c>
      <c r="D5496">
        <v>2.99</v>
      </c>
      <c r="E5496" s="2">
        <v>43529</v>
      </c>
      <c r="F5496" s="2" t="str">
        <f>TEXT(Table_1[[#This Row],[Date]], "DDDD")</f>
        <v>Tuesday</v>
      </c>
      <c r="G5496">
        <v>21</v>
      </c>
      <c r="H5496" s="1" t="s">
        <v>5254</v>
      </c>
      <c r="I5496" s="1" t="s">
        <v>14274</v>
      </c>
      <c r="J5496">
        <v>2.99</v>
      </c>
    </row>
    <row r="5497" spans="1:10" x14ac:dyDescent="0.35">
      <c r="A5497" s="1" t="s">
        <v>19548</v>
      </c>
      <c r="B5497" s="1" t="s">
        <v>5</v>
      </c>
      <c r="C5497">
        <v>1</v>
      </c>
      <c r="D5497">
        <v>700</v>
      </c>
      <c r="E5497" s="2">
        <v>43554</v>
      </c>
      <c r="F5497" s="2" t="str">
        <f>TEXT(Table_1[[#This Row],[Date]], "DDDD")</f>
        <v>Saturday</v>
      </c>
      <c r="G5497">
        <v>14</v>
      </c>
      <c r="H5497" s="1" t="s">
        <v>5255</v>
      </c>
      <c r="I5497" s="1" t="s">
        <v>14307</v>
      </c>
      <c r="J5497">
        <v>700</v>
      </c>
    </row>
    <row r="5498" spans="1:10" x14ac:dyDescent="0.35">
      <c r="A5498" s="1" t="s">
        <v>19548</v>
      </c>
      <c r="B5498" s="1" t="s">
        <v>77</v>
      </c>
      <c r="C5498">
        <v>1</v>
      </c>
      <c r="D5498">
        <v>999.99</v>
      </c>
      <c r="E5498" s="2">
        <v>43554</v>
      </c>
      <c r="F5498" s="2" t="str">
        <f>TEXT(Table_1[[#This Row],[Date]], "DDDD")</f>
        <v>Saturday</v>
      </c>
      <c r="G5498">
        <v>14</v>
      </c>
      <c r="H5498" s="1" t="s">
        <v>5255</v>
      </c>
      <c r="I5498" s="1" t="s">
        <v>14307</v>
      </c>
      <c r="J5498">
        <v>999.99</v>
      </c>
    </row>
    <row r="5499" spans="1:10" x14ac:dyDescent="0.35">
      <c r="A5499" s="1" t="s">
        <v>19549</v>
      </c>
      <c r="B5499" s="1" t="s">
        <v>104</v>
      </c>
      <c r="C5499">
        <v>1</v>
      </c>
      <c r="D5499">
        <v>300</v>
      </c>
      <c r="E5499" s="2">
        <v>43536</v>
      </c>
      <c r="F5499" s="2" t="str">
        <f>TEXT(Table_1[[#This Row],[Date]], "DDDD")</f>
        <v>Tuesday</v>
      </c>
      <c r="G5499">
        <v>13</v>
      </c>
      <c r="H5499" s="1" t="s">
        <v>5256</v>
      </c>
      <c r="I5499" s="1" t="s">
        <v>14292</v>
      </c>
      <c r="J5499">
        <v>300</v>
      </c>
    </row>
    <row r="5500" spans="1:10" x14ac:dyDescent="0.35">
      <c r="A5500" s="1" t="s">
        <v>19550</v>
      </c>
      <c r="B5500" s="1" t="s">
        <v>8</v>
      </c>
      <c r="C5500">
        <v>1</v>
      </c>
      <c r="D5500">
        <v>11.99</v>
      </c>
      <c r="E5500" s="2">
        <v>43545</v>
      </c>
      <c r="F5500" s="2" t="str">
        <f>TEXT(Table_1[[#This Row],[Date]], "DDDD")</f>
        <v>Thursday</v>
      </c>
      <c r="G5500">
        <v>19</v>
      </c>
      <c r="H5500" s="1" t="s">
        <v>5257</v>
      </c>
      <c r="I5500" s="1" t="s">
        <v>14274</v>
      </c>
      <c r="J5500">
        <v>11.99</v>
      </c>
    </row>
    <row r="5501" spans="1:10" x14ac:dyDescent="0.35">
      <c r="A5501" s="1" t="s">
        <v>19551</v>
      </c>
      <c r="B5501" s="1" t="s">
        <v>19</v>
      </c>
      <c r="C5501">
        <v>1</v>
      </c>
      <c r="D5501">
        <v>2.99</v>
      </c>
      <c r="E5501" s="2">
        <v>43555</v>
      </c>
      <c r="F5501" s="2" t="str">
        <f>TEXT(Table_1[[#This Row],[Date]], "DDDD")</f>
        <v>Sunday</v>
      </c>
      <c r="G5501">
        <v>10</v>
      </c>
      <c r="H5501" s="1" t="s">
        <v>5258</v>
      </c>
      <c r="I5501" s="1" t="s">
        <v>14276</v>
      </c>
      <c r="J5501">
        <v>2.99</v>
      </c>
    </row>
    <row r="5502" spans="1:10" x14ac:dyDescent="0.35">
      <c r="A5502" s="1" t="s">
        <v>19552</v>
      </c>
      <c r="B5502" s="1" t="s">
        <v>8</v>
      </c>
      <c r="C5502">
        <v>1</v>
      </c>
      <c r="D5502">
        <v>11.99</v>
      </c>
      <c r="E5502" s="2">
        <v>43534</v>
      </c>
      <c r="F5502" s="2" t="str">
        <f>TEXT(Table_1[[#This Row],[Date]], "DDDD")</f>
        <v>Sunday</v>
      </c>
      <c r="G5502">
        <v>22</v>
      </c>
      <c r="H5502" s="1" t="s">
        <v>5259</v>
      </c>
      <c r="I5502" s="1" t="s">
        <v>14292</v>
      </c>
      <c r="J5502">
        <v>11.99</v>
      </c>
    </row>
    <row r="5503" spans="1:10" x14ac:dyDescent="0.35">
      <c r="A5503" s="1" t="s">
        <v>19553</v>
      </c>
      <c r="B5503" s="1" t="s">
        <v>28</v>
      </c>
      <c r="C5503">
        <v>1</v>
      </c>
      <c r="D5503">
        <v>150</v>
      </c>
      <c r="E5503" s="2">
        <v>43553</v>
      </c>
      <c r="F5503" s="2" t="str">
        <f>TEXT(Table_1[[#This Row],[Date]], "DDDD")</f>
        <v>Friday</v>
      </c>
      <c r="G5503">
        <v>14</v>
      </c>
      <c r="H5503" s="1" t="s">
        <v>5260</v>
      </c>
      <c r="I5503" s="1" t="s">
        <v>14307</v>
      </c>
      <c r="J5503">
        <v>150</v>
      </c>
    </row>
    <row r="5504" spans="1:10" x14ac:dyDescent="0.35">
      <c r="A5504" s="1" t="s">
        <v>19554</v>
      </c>
      <c r="B5504" s="1" t="s">
        <v>13</v>
      </c>
      <c r="C5504">
        <v>2</v>
      </c>
      <c r="D5504">
        <v>3.84</v>
      </c>
      <c r="E5504" s="2">
        <v>43543</v>
      </c>
      <c r="F5504" s="2" t="str">
        <f>TEXT(Table_1[[#This Row],[Date]], "DDDD")</f>
        <v>Tuesday</v>
      </c>
      <c r="G5504">
        <v>22</v>
      </c>
      <c r="H5504" s="1" t="s">
        <v>5261</v>
      </c>
      <c r="I5504" s="1" t="s">
        <v>14284</v>
      </c>
      <c r="J5504">
        <v>7.68</v>
      </c>
    </row>
    <row r="5505" spans="1:10" x14ac:dyDescent="0.35">
      <c r="A5505" s="1" t="s">
        <v>19555</v>
      </c>
      <c r="B5505" s="1" t="s">
        <v>8</v>
      </c>
      <c r="C5505">
        <v>1</v>
      </c>
      <c r="D5505">
        <v>11.99</v>
      </c>
      <c r="E5505" s="2">
        <v>43540</v>
      </c>
      <c r="F5505" s="2" t="str">
        <f>TEXT(Table_1[[#This Row],[Date]], "DDDD")</f>
        <v>Saturday</v>
      </c>
      <c r="G5505">
        <v>19</v>
      </c>
      <c r="H5505" s="1" t="s">
        <v>5262</v>
      </c>
      <c r="I5505" s="1" t="s">
        <v>14284</v>
      </c>
      <c r="J5505">
        <v>11.99</v>
      </c>
    </row>
    <row r="5506" spans="1:10" x14ac:dyDescent="0.35">
      <c r="A5506" s="1" t="s">
        <v>19556</v>
      </c>
      <c r="B5506" s="1" t="s">
        <v>53</v>
      </c>
      <c r="C5506">
        <v>1</v>
      </c>
      <c r="D5506">
        <v>149.99</v>
      </c>
      <c r="E5506" s="2">
        <v>43541</v>
      </c>
      <c r="F5506" s="2" t="str">
        <f>TEXT(Table_1[[#This Row],[Date]], "DDDD")</f>
        <v>Sunday</v>
      </c>
      <c r="G5506">
        <v>17</v>
      </c>
      <c r="H5506" s="1" t="s">
        <v>5263</v>
      </c>
      <c r="I5506" s="1" t="s">
        <v>14290</v>
      </c>
      <c r="J5506">
        <v>149.99</v>
      </c>
    </row>
    <row r="5507" spans="1:10" x14ac:dyDescent="0.35">
      <c r="A5507" s="1" t="s">
        <v>19557</v>
      </c>
      <c r="B5507" s="1" t="s">
        <v>82</v>
      </c>
      <c r="C5507">
        <v>1</v>
      </c>
      <c r="D5507">
        <v>400</v>
      </c>
      <c r="E5507" s="2">
        <v>43530</v>
      </c>
      <c r="F5507" s="2" t="str">
        <f>TEXT(Table_1[[#This Row],[Date]], "DDDD")</f>
        <v>Wednesday</v>
      </c>
      <c r="G5507">
        <v>19</v>
      </c>
      <c r="H5507" s="1" t="s">
        <v>5264</v>
      </c>
      <c r="I5507" s="1" t="s">
        <v>14276</v>
      </c>
      <c r="J5507">
        <v>400</v>
      </c>
    </row>
    <row r="5508" spans="1:10" x14ac:dyDescent="0.35">
      <c r="A5508" s="1" t="s">
        <v>19557</v>
      </c>
      <c r="B5508" s="1" t="s">
        <v>16</v>
      </c>
      <c r="C5508">
        <v>1</v>
      </c>
      <c r="D5508">
        <v>11.95</v>
      </c>
      <c r="E5508" s="2">
        <v>43530</v>
      </c>
      <c r="F5508" s="2" t="str">
        <f>TEXT(Table_1[[#This Row],[Date]], "DDDD")</f>
        <v>Wednesday</v>
      </c>
      <c r="G5508">
        <v>19</v>
      </c>
      <c r="H5508" s="1" t="s">
        <v>5264</v>
      </c>
      <c r="I5508" s="1" t="s">
        <v>14276</v>
      </c>
      <c r="J5508">
        <v>11.95</v>
      </c>
    </row>
    <row r="5509" spans="1:10" x14ac:dyDescent="0.35">
      <c r="A5509" s="1" t="s">
        <v>19558</v>
      </c>
      <c r="B5509" s="1" t="s">
        <v>13</v>
      </c>
      <c r="C5509">
        <v>2</v>
      </c>
      <c r="D5509">
        <v>3.84</v>
      </c>
      <c r="E5509" s="2">
        <v>43543</v>
      </c>
      <c r="F5509" s="2" t="str">
        <f>TEXT(Table_1[[#This Row],[Date]], "DDDD")</f>
        <v>Tuesday</v>
      </c>
      <c r="G5509">
        <v>21</v>
      </c>
      <c r="H5509" s="1" t="s">
        <v>5265</v>
      </c>
      <c r="I5509" s="1" t="s">
        <v>14294</v>
      </c>
      <c r="J5509">
        <v>7.68</v>
      </c>
    </row>
    <row r="5510" spans="1:10" x14ac:dyDescent="0.35">
      <c r="A5510" s="1" t="s">
        <v>19559</v>
      </c>
      <c r="B5510" s="1" t="s">
        <v>77</v>
      </c>
      <c r="C5510">
        <v>1</v>
      </c>
      <c r="D5510">
        <v>999.99</v>
      </c>
      <c r="E5510" s="2">
        <v>43525</v>
      </c>
      <c r="F5510" s="2" t="str">
        <f>TEXT(Table_1[[#This Row],[Date]], "DDDD")</f>
        <v>Friday</v>
      </c>
      <c r="G5510">
        <v>14</v>
      </c>
      <c r="H5510" s="1" t="s">
        <v>5266</v>
      </c>
      <c r="I5510" s="1" t="s">
        <v>14284</v>
      </c>
      <c r="J5510">
        <v>999.99</v>
      </c>
    </row>
    <row r="5511" spans="1:10" x14ac:dyDescent="0.35">
      <c r="A5511" s="1" t="s">
        <v>19560</v>
      </c>
      <c r="B5511" s="1" t="s">
        <v>28</v>
      </c>
      <c r="C5511">
        <v>1</v>
      </c>
      <c r="D5511">
        <v>150</v>
      </c>
      <c r="E5511" s="2">
        <v>43528</v>
      </c>
      <c r="F5511" s="2" t="str">
        <f>TEXT(Table_1[[#This Row],[Date]], "DDDD")</f>
        <v>Monday</v>
      </c>
      <c r="G5511">
        <v>16</v>
      </c>
      <c r="H5511" s="1" t="s">
        <v>5267</v>
      </c>
      <c r="I5511" s="1" t="s">
        <v>14292</v>
      </c>
      <c r="J5511">
        <v>150</v>
      </c>
    </row>
    <row r="5512" spans="1:10" x14ac:dyDescent="0.35">
      <c r="A5512" s="1" t="s">
        <v>19561</v>
      </c>
      <c r="B5512" s="1" t="s">
        <v>13</v>
      </c>
      <c r="C5512">
        <v>1</v>
      </c>
      <c r="D5512">
        <v>3.84</v>
      </c>
      <c r="E5512" s="2">
        <v>43544</v>
      </c>
      <c r="F5512" s="2" t="str">
        <f>TEXT(Table_1[[#This Row],[Date]], "DDDD")</f>
        <v>Wednesday</v>
      </c>
      <c r="G5512">
        <v>8</v>
      </c>
      <c r="H5512" s="1" t="s">
        <v>5268</v>
      </c>
      <c r="I5512" s="1" t="s">
        <v>14294</v>
      </c>
      <c r="J5512">
        <v>3.84</v>
      </c>
    </row>
    <row r="5513" spans="1:10" x14ac:dyDescent="0.35">
      <c r="A5513" s="1" t="s">
        <v>19562</v>
      </c>
      <c r="B5513" s="1" t="s">
        <v>13</v>
      </c>
      <c r="C5513">
        <v>2</v>
      </c>
      <c r="D5513">
        <v>3.84</v>
      </c>
      <c r="E5513" s="2">
        <v>43529</v>
      </c>
      <c r="F5513" s="2" t="str">
        <f>TEXT(Table_1[[#This Row],[Date]], "DDDD")</f>
        <v>Tuesday</v>
      </c>
      <c r="G5513">
        <v>1</v>
      </c>
      <c r="H5513" s="1" t="s">
        <v>5269</v>
      </c>
      <c r="I5513" s="1" t="s">
        <v>14274</v>
      </c>
      <c r="J5513">
        <v>7.68</v>
      </c>
    </row>
    <row r="5514" spans="1:10" x14ac:dyDescent="0.35">
      <c r="A5514" s="1" t="s">
        <v>19563</v>
      </c>
      <c r="B5514" s="1" t="s">
        <v>13</v>
      </c>
      <c r="C5514">
        <v>2</v>
      </c>
      <c r="D5514">
        <v>3.84</v>
      </c>
      <c r="E5514" s="2">
        <v>43547</v>
      </c>
      <c r="F5514" s="2" t="str">
        <f>TEXT(Table_1[[#This Row],[Date]], "DDDD")</f>
        <v>Saturday</v>
      </c>
      <c r="G5514">
        <v>10</v>
      </c>
      <c r="H5514" s="1" t="s">
        <v>5270</v>
      </c>
      <c r="I5514" s="1" t="s">
        <v>14284</v>
      </c>
      <c r="J5514">
        <v>7.68</v>
      </c>
    </row>
    <row r="5515" spans="1:10" x14ac:dyDescent="0.35">
      <c r="A5515" s="1" t="s">
        <v>19564</v>
      </c>
      <c r="B5515" s="1" t="s">
        <v>104</v>
      </c>
      <c r="C5515">
        <v>1</v>
      </c>
      <c r="D5515">
        <v>300</v>
      </c>
      <c r="E5515" s="2">
        <v>43529</v>
      </c>
      <c r="F5515" s="2" t="str">
        <f>TEXT(Table_1[[#This Row],[Date]], "DDDD")</f>
        <v>Tuesday</v>
      </c>
      <c r="G5515">
        <v>8</v>
      </c>
      <c r="H5515" s="1" t="s">
        <v>5271</v>
      </c>
      <c r="I5515" s="1" t="s">
        <v>14292</v>
      </c>
      <c r="J5515">
        <v>300</v>
      </c>
    </row>
    <row r="5516" spans="1:10" x14ac:dyDescent="0.35">
      <c r="A5516" s="1" t="s">
        <v>19565</v>
      </c>
      <c r="B5516" s="1" t="s">
        <v>9</v>
      </c>
      <c r="C5516">
        <v>1</v>
      </c>
      <c r="D5516">
        <v>99.99</v>
      </c>
      <c r="E5516" s="2">
        <v>43534</v>
      </c>
      <c r="F5516" s="2" t="str">
        <f>TEXT(Table_1[[#This Row],[Date]], "DDDD")</f>
        <v>Sunday</v>
      </c>
      <c r="G5516">
        <v>0</v>
      </c>
      <c r="H5516" s="1" t="s">
        <v>5272</v>
      </c>
      <c r="I5516" s="1" t="s">
        <v>14276</v>
      </c>
      <c r="J5516">
        <v>99.99</v>
      </c>
    </row>
    <row r="5517" spans="1:10" x14ac:dyDescent="0.35">
      <c r="A5517" s="1" t="s">
        <v>19566</v>
      </c>
      <c r="B5517" s="1" t="s">
        <v>43</v>
      </c>
      <c r="C5517">
        <v>1</v>
      </c>
      <c r="D5517">
        <v>1700</v>
      </c>
      <c r="E5517" s="2">
        <v>43554</v>
      </c>
      <c r="F5517" s="2" t="str">
        <f>TEXT(Table_1[[#This Row],[Date]], "DDDD")</f>
        <v>Saturday</v>
      </c>
      <c r="G5517">
        <v>17</v>
      </c>
      <c r="H5517" s="1" t="s">
        <v>5273</v>
      </c>
      <c r="I5517" s="1" t="s">
        <v>14287</v>
      </c>
      <c r="J5517">
        <v>1700</v>
      </c>
    </row>
    <row r="5518" spans="1:10" x14ac:dyDescent="0.35">
      <c r="A5518" s="1" t="s">
        <v>19567</v>
      </c>
      <c r="B5518" s="1" t="s">
        <v>5</v>
      </c>
      <c r="C5518">
        <v>1</v>
      </c>
      <c r="D5518">
        <v>700</v>
      </c>
      <c r="E5518" s="2">
        <v>43528</v>
      </c>
      <c r="F5518" s="2" t="str">
        <f>TEXT(Table_1[[#This Row],[Date]], "DDDD")</f>
        <v>Monday</v>
      </c>
      <c r="G5518">
        <v>1</v>
      </c>
      <c r="H5518" s="1" t="s">
        <v>5274</v>
      </c>
      <c r="I5518" s="1" t="s">
        <v>14276</v>
      </c>
      <c r="J5518">
        <v>700</v>
      </c>
    </row>
    <row r="5519" spans="1:10" x14ac:dyDescent="0.35">
      <c r="A5519" s="1" t="s">
        <v>19567</v>
      </c>
      <c r="B5519" s="1" t="s">
        <v>8</v>
      </c>
      <c r="C5519">
        <v>1</v>
      </c>
      <c r="D5519">
        <v>11.99</v>
      </c>
      <c r="E5519" s="2">
        <v>43528</v>
      </c>
      <c r="F5519" s="2" t="str">
        <f>TEXT(Table_1[[#This Row],[Date]], "DDDD")</f>
        <v>Monday</v>
      </c>
      <c r="G5519">
        <v>1</v>
      </c>
      <c r="H5519" s="1" t="s">
        <v>5274</v>
      </c>
      <c r="I5519" s="1" t="s">
        <v>14276</v>
      </c>
      <c r="J5519">
        <v>11.99</v>
      </c>
    </row>
    <row r="5520" spans="1:10" x14ac:dyDescent="0.35">
      <c r="A5520" s="1" t="s">
        <v>19568</v>
      </c>
      <c r="B5520" s="1" t="s">
        <v>8</v>
      </c>
      <c r="C5520">
        <v>1</v>
      </c>
      <c r="D5520">
        <v>11.99</v>
      </c>
      <c r="E5520" s="2">
        <v>43549</v>
      </c>
      <c r="F5520" s="2" t="str">
        <f>TEXT(Table_1[[#This Row],[Date]], "DDDD")</f>
        <v>Monday</v>
      </c>
      <c r="G5520">
        <v>19</v>
      </c>
      <c r="H5520" s="1" t="s">
        <v>5275</v>
      </c>
      <c r="I5520" s="1" t="s">
        <v>14294</v>
      </c>
      <c r="J5520">
        <v>11.99</v>
      </c>
    </row>
    <row r="5521" spans="1:10" x14ac:dyDescent="0.35">
      <c r="A5521" s="1" t="s">
        <v>19569</v>
      </c>
      <c r="B5521" s="1" t="s">
        <v>28</v>
      </c>
      <c r="C5521">
        <v>1</v>
      </c>
      <c r="D5521">
        <v>150</v>
      </c>
      <c r="E5521" s="2">
        <v>43537</v>
      </c>
      <c r="F5521" s="2" t="str">
        <f>TEXT(Table_1[[#This Row],[Date]], "DDDD")</f>
        <v>Wednesday</v>
      </c>
      <c r="G5521">
        <v>14</v>
      </c>
      <c r="H5521" s="1" t="s">
        <v>5276</v>
      </c>
      <c r="I5521" s="1" t="s">
        <v>14294</v>
      </c>
      <c r="J5521">
        <v>150</v>
      </c>
    </row>
    <row r="5522" spans="1:10" x14ac:dyDescent="0.35">
      <c r="A5522" s="1" t="s">
        <v>19570</v>
      </c>
      <c r="B5522" s="1" t="s">
        <v>8</v>
      </c>
      <c r="C5522">
        <v>1</v>
      </c>
      <c r="D5522">
        <v>11.99</v>
      </c>
      <c r="E5522" s="2">
        <v>43525</v>
      </c>
      <c r="F5522" s="2" t="str">
        <f>TEXT(Table_1[[#This Row],[Date]], "DDDD")</f>
        <v>Friday</v>
      </c>
      <c r="G5522">
        <v>10</v>
      </c>
      <c r="H5522" s="1" t="s">
        <v>5277</v>
      </c>
      <c r="I5522" s="1" t="s">
        <v>14292</v>
      </c>
      <c r="J5522">
        <v>11.99</v>
      </c>
    </row>
    <row r="5523" spans="1:10" x14ac:dyDescent="0.35">
      <c r="A5523" s="1" t="s">
        <v>19571</v>
      </c>
      <c r="B5523" s="1" t="s">
        <v>28</v>
      </c>
      <c r="C5523">
        <v>1</v>
      </c>
      <c r="D5523">
        <v>150</v>
      </c>
      <c r="E5523" s="2">
        <v>43527</v>
      </c>
      <c r="F5523" s="2" t="str">
        <f>TEXT(Table_1[[#This Row],[Date]], "DDDD")</f>
        <v>Sunday</v>
      </c>
      <c r="G5523">
        <v>14</v>
      </c>
      <c r="H5523" s="1" t="s">
        <v>5278</v>
      </c>
      <c r="I5523" s="1" t="s">
        <v>14276</v>
      </c>
      <c r="J5523">
        <v>150</v>
      </c>
    </row>
    <row r="5524" spans="1:10" x14ac:dyDescent="0.35">
      <c r="A5524" s="1" t="s">
        <v>19572</v>
      </c>
      <c r="B5524" s="1" t="s">
        <v>104</v>
      </c>
      <c r="C5524">
        <v>1</v>
      </c>
      <c r="D5524">
        <v>300</v>
      </c>
      <c r="E5524" s="2">
        <v>43552</v>
      </c>
      <c r="F5524" s="2" t="str">
        <f>TEXT(Table_1[[#This Row],[Date]], "DDDD")</f>
        <v>Thursday</v>
      </c>
      <c r="G5524">
        <v>15</v>
      </c>
      <c r="H5524" s="1" t="s">
        <v>5279</v>
      </c>
      <c r="I5524" s="1" t="s">
        <v>14282</v>
      </c>
      <c r="J5524">
        <v>300</v>
      </c>
    </row>
    <row r="5525" spans="1:10" x14ac:dyDescent="0.35">
      <c r="A5525" s="1" t="s">
        <v>19573</v>
      </c>
      <c r="B5525" s="1" t="s">
        <v>28</v>
      </c>
      <c r="C5525">
        <v>1</v>
      </c>
      <c r="D5525">
        <v>150</v>
      </c>
      <c r="E5525" s="2">
        <v>43543</v>
      </c>
      <c r="F5525" s="2" t="str">
        <f>TEXT(Table_1[[#This Row],[Date]], "DDDD")</f>
        <v>Tuesday</v>
      </c>
      <c r="G5525">
        <v>15</v>
      </c>
      <c r="H5525" s="1" t="s">
        <v>5280</v>
      </c>
      <c r="I5525" s="1" t="s">
        <v>14290</v>
      </c>
      <c r="J5525">
        <v>150</v>
      </c>
    </row>
    <row r="5526" spans="1:10" x14ac:dyDescent="0.35">
      <c r="A5526" s="1" t="s">
        <v>19574</v>
      </c>
      <c r="B5526" s="1" t="s">
        <v>28</v>
      </c>
      <c r="C5526">
        <v>1</v>
      </c>
      <c r="D5526">
        <v>150</v>
      </c>
      <c r="E5526" s="2">
        <v>43545</v>
      </c>
      <c r="F5526" s="2" t="str">
        <f>TEXT(Table_1[[#This Row],[Date]], "DDDD")</f>
        <v>Thursday</v>
      </c>
      <c r="G5526">
        <v>10</v>
      </c>
      <c r="H5526" s="1" t="s">
        <v>5281</v>
      </c>
      <c r="I5526" s="1" t="s">
        <v>14294</v>
      </c>
      <c r="J5526">
        <v>150</v>
      </c>
    </row>
    <row r="5527" spans="1:10" x14ac:dyDescent="0.35">
      <c r="A5527" s="1" t="s">
        <v>19575</v>
      </c>
      <c r="B5527" s="1" t="s">
        <v>8</v>
      </c>
      <c r="C5527">
        <v>1</v>
      </c>
      <c r="D5527">
        <v>11.99</v>
      </c>
      <c r="E5527" s="2">
        <v>43535</v>
      </c>
      <c r="F5527" s="2" t="str">
        <f>TEXT(Table_1[[#This Row],[Date]], "DDDD")</f>
        <v>Monday</v>
      </c>
      <c r="G5527">
        <v>18</v>
      </c>
      <c r="H5527" s="1" t="s">
        <v>5282</v>
      </c>
      <c r="I5527" s="1" t="s">
        <v>14307</v>
      </c>
      <c r="J5527">
        <v>11.99</v>
      </c>
    </row>
    <row r="5528" spans="1:10" x14ac:dyDescent="0.35">
      <c r="A5528" s="1" t="s">
        <v>19576</v>
      </c>
      <c r="B5528" s="1" t="s">
        <v>9</v>
      </c>
      <c r="C5528">
        <v>1</v>
      </c>
      <c r="D5528">
        <v>99.99</v>
      </c>
      <c r="E5528" s="2">
        <v>43530</v>
      </c>
      <c r="F5528" s="2" t="str">
        <f>TEXT(Table_1[[#This Row],[Date]], "DDDD")</f>
        <v>Wednesday</v>
      </c>
      <c r="G5528">
        <v>15</v>
      </c>
      <c r="H5528" s="1" t="s">
        <v>5283</v>
      </c>
      <c r="I5528" s="1" t="s">
        <v>14294</v>
      </c>
      <c r="J5528">
        <v>99.99</v>
      </c>
    </row>
    <row r="5529" spans="1:10" x14ac:dyDescent="0.35">
      <c r="A5529" s="1" t="s">
        <v>19577</v>
      </c>
      <c r="B5529" s="1" t="s">
        <v>16</v>
      </c>
      <c r="C5529">
        <v>1</v>
      </c>
      <c r="D5529">
        <v>11.95</v>
      </c>
      <c r="E5529" s="2">
        <v>43531</v>
      </c>
      <c r="F5529" s="2" t="str">
        <f>TEXT(Table_1[[#This Row],[Date]], "DDDD")</f>
        <v>Thursday</v>
      </c>
      <c r="G5529">
        <v>21</v>
      </c>
      <c r="H5529" s="1" t="s">
        <v>5284</v>
      </c>
      <c r="I5529" s="1" t="s">
        <v>14290</v>
      </c>
      <c r="J5529">
        <v>11.95</v>
      </c>
    </row>
    <row r="5530" spans="1:10" x14ac:dyDescent="0.35">
      <c r="A5530" s="1" t="s">
        <v>19578</v>
      </c>
      <c r="B5530" s="1" t="s">
        <v>16</v>
      </c>
      <c r="C5530">
        <v>1</v>
      </c>
      <c r="D5530">
        <v>11.95</v>
      </c>
      <c r="E5530" s="2">
        <v>43536</v>
      </c>
      <c r="F5530" s="2" t="str">
        <f>TEXT(Table_1[[#This Row],[Date]], "DDDD")</f>
        <v>Tuesday</v>
      </c>
      <c r="G5530">
        <v>9</v>
      </c>
      <c r="H5530" s="1" t="s">
        <v>5285</v>
      </c>
      <c r="I5530" s="1" t="s">
        <v>14294</v>
      </c>
      <c r="J5530">
        <v>11.95</v>
      </c>
    </row>
    <row r="5531" spans="1:10" x14ac:dyDescent="0.35">
      <c r="A5531" s="1" t="s">
        <v>19579</v>
      </c>
      <c r="B5531" s="1" t="s">
        <v>8</v>
      </c>
      <c r="C5531">
        <v>1</v>
      </c>
      <c r="D5531">
        <v>11.99</v>
      </c>
      <c r="E5531" s="2">
        <v>43528</v>
      </c>
      <c r="F5531" s="2" t="str">
        <f>TEXT(Table_1[[#This Row],[Date]], "DDDD")</f>
        <v>Monday</v>
      </c>
      <c r="G5531">
        <v>10</v>
      </c>
      <c r="H5531" s="1" t="s">
        <v>5286</v>
      </c>
      <c r="I5531" s="1" t="s">
        <v>14276</v>
      </c>
      <c r="J5531">
        <v>11.99</v>
      </c>
    </row>
    <row r="5532" spans="1:10" x14ac:dyDescent="0.35">
      <c r="A5532" s="1" t="s">
        <v>19580</v>
      </c>
      <c r="B5532" s="1" t="s">
        <v>7</v>
      </c>
      <c r="C5532">
        <v>1</v>
      </c>
      <c r="D5532">
        <v>14.95</v>
      </c>
      <c r="E5532" s="2">
        <v>43526</v>
      </c>
      <c r="F5532" s="2" t="str">
        <f>TEXT(Table_1[[#This Row],[Date]], "DDDD")</f>
        <v>Saturday</v>
      </c>
      <c r="G5532">
        <v>11</v>
      </c>
      <c r="H5532" s="1" t="s">
        <v>5287</v>
      </c>
      <c r="I5532" s="1" t="s">
        <v>14274</v>
      </c>
      <c r="J5532">
        <v>14.95</v>
      </c>
    </row>
    <row r="5533" spans="1:10" x14ac:dyDescent="0.35">
      <c r="A5533" s="1" t="s">
        <v>19581</v>
      </c>
      <c r="B5533" s="1" t="s">
        <v>30</v>
      </c>
      <c r="C5533">
        <v>1</v>
      </c>
      <c r="D5533">
        <v>389.99</v>
      </c>
      <c r="E5533" s="2">
        <v>43535</v>
      </c>
      <c r="F5533" s="2" t="str">
        <f>TEXT(Table_1[[#This Row],[Date]], "DDDD")</f>
        <v>Monday</v>
      </c>
      <c r="G5533">
        <v>19</v>
      </c>
      <c r="H5533" s="1" t="s">
        <v>5288</v>
      </c>
      <c r="I5533" s="1" t="s">
        <v>14276</v>
      </c>
      <c r="J5533">
        <v>389.99</v>
      </c>
    </row>
    <row r="5534" spans="1:10" x14ac:dyDescent="0.35">
      <c r="A5534" s="1" t="s">
        <v>19582</v>
      </c>
      <c r="B5534" s="1" t="s">
        <v>7</v>
      </c>
      <c r="C5534">
        <v>1</v>
      </c>
      <c r="D5534">
        <v>14.95</v>
      </c>
      <c r="E5534" s="2">
        <v>43555</v>
      </c>
      <c r="F5534" s="2" t="str">
        <f>TEXT(Table_1[[#This Row],[Date]], "DDDD")</f>
        <v>Sunday</v>
      </c>
      <c r="G5534">
        <v>11</v>
      </c>
      <c r="H5534" s="1" t="s">
        <v>5289</v>
      </c>
      <c r="I5534" s="1" t="s">
        <v>14307</v>
      </c>
      <c r="J5534">
        <v>14.95</v>
      </c>
    </row>
    <row r="5535" spans="1:10" x14ac:dyDescent="0.35">
      <c r="A5535" s="1" t="s">
        <v>19583</v>
      </c>
      <c r="B5535" s="1" t="s">
        <v>11</v>
      </c>
      <c r="C5535">
        <v>1</v>
      </c>
      <c r="D5535">
        <v>379.99</v>
      </c>
      <c r="E5535" s="2">
        <v>43545</v>
      </c>
      <c r="F5535" s="2" t="str">
        <f>TEXT(Table_1[[#This Row],[Date]], "DDDD")</f>
        <v>Thursday</v>
      </c>
      <c r="G5535">
        <v>9</v>
      </c>
      <c r="H5535" s="1" t="s">
        <v>5290</v>
      </c>
      <c r="I5535" s="1" t="s">
        <v>14290</v>
      </c>
      <c r="J5535">
        <v>379.99</v>
      </c>
    </row>
    <row r="5536" spans="1:10" x14ac:dyDescent="0.35">
      <c r="A5536" s="1" t="s">
        <v>19584</v>
      </c>
      <c r="B5536" s="1" t="s">
        <v>5</v>
      </c>
      <c r="C5536">
        <v>1</v>
      </c>
      <c r="D5536">
        <v>700</v>
      </c>
      <c r="E5536" s="2">
        <v>43548</v>
      </c>
      <c r="F5536" s="2" t="str">
        <f>TEXT(Table_1[[#This Row],[Date]], "DDDD")</f>
        <v>Sunday</v>
      </c>
      <c r="G5536">
        <v>17</v>
      </c>
      <c r="H5536" s="1" t="s">
        <v>5291</v>
      </c>
      <c r="I5536" s="1" t="s">
        <v>14284</v>
      </c>
      <c r="J5536">
        <v>700</v>
      </c>
    </row>
    <row r="5537" spans="1:10" x14ac:dyDescent="0.35">
      <c r="A5537" s="1" t="s">
        <v>19585</v>
      </c>
      <c r="B5537" s="1" t="s">
        <v>9</v>
      </c>
      <c r="C5537">
        <v>1</v>
      </c>
      <c r="D5537">
        <v>99.99</v>
      </c>
      <c r="E5537" s="2">
        <v>43530</v>
      </c>
      <c r="F5537" s="2" t="str">
        <f>TEXT(Table_1[[#This Row],[Date]], "DDDD")</f>
        <v>Wednesday</v>
      </c>
      <c r="G5537">
        <v>16</v>
      </c>
      <c r="H5537" s="1" t="s">
        <v>5292</v>
      </c>
      <c r="I5537" s="1" t="s">
        <v>14294</v>
      </c>
      <c r="J5537">
        <v>99.99</v>
      </c>
    </row>
    <row r="5538" spans="1:10" x14ac:dyDescent="0.35">
      <c r="A5538" s="1" t="s">
        <v>19586</v>
      </c>
      <c r="B5538" s="1" t="s">
        <v>9</v>
      </c>
      <c r="C5538">
        <v>1</v>
      </c>
      <c r="D5538">
        <v>99.99</v>
      </c>
      <c r="E5538" s="2">
        <v>43527</v>
      </c>
      <c r="F5538" s="2" t="str">
        <f>TEXT(Table_1[[#This Row],[Date]], "DDDD")</f>
        <v>Sunday</v>
      </c>
      <c r="G5538">
        <v>20</v>
      </c>
      <c r="H5538" s="1" t="s">
        <v>5293</v>
      </c>
      <c r="I5538" s="1" t="s">
        <v>14290</v>
      </c>
      <c r="J5538">
        <v>99.99</v>
      </c>
    </row>
    <row r="5539" spans="1:10" x14ac:dyDescent="0.35">
      <c r="A5539" s="1" t="s">
        <v>19587</v>
      </c>
      <c r="B5539" s="1" t="s">
        <v>13</v>
      </c>
      <c r="C5539">
        <v>1</v>
      </c>
      <c r="D5539">
        <v>3.84</v>
      </c>
      <c r="E5539" s="2">
        <v>43552</v>
      </c>
      <c r="F5539" s="2" t="str">
        <f>TEXT(Table_1[[#This Row],[Date]], "DDDD")</f>
        <v>Thursday</v>
      </c>
      <c r="G5539">
        <v>18</v>
      </c>
      <c r="H5539" s="1" t="s">
        <v>5294</v>
      </c>
      <c r="I5539" s="1" t="s">
        <v>14290</v>
      </c>
      <c r="J5539">
        <v>3.84</v>
      </c>
    </row>
    <row r="5540" spans="1:10" x14ac:dyDescent="0.35">
      <c r="A5540" s="1" t="s">
        <v>19588</v>
      </c>
      <c r="B5540" s="1" t="s">
        <v>13</v>
      </c>
      <c r="C5540">
        <v>1</v>
      </c>
      <c r="D5540">
        <v>3.84</v>
      </c>
      <c r="E5540" s="2">
        <v>43547</v>
      </c>
      <c r="F5540" s="2" t="str">
        <f>TEXT(Table_1[[#This Row],[Date]], "DDDD")</f>
        <v>Saturday</v>
      </c>
      <c r="G5540">
        <v>16</v>
      </c>
      <c r="H5540" s="1" t="s">
        <v>5295</v>
      </c>
      <c r="I5540" s="1" t="s">
        <v>14274</v>
      </c>
      <c r="J5540">
        <v>3.84</v>
      </c>
    </row>
    <row r="5541" spans="1:10" x14ac:dyDescent="0.35">
      <c r="A5541" s="1" t="s">
        <v>19589</v>
      </c>
      <c r="B5541" s="1" t="s">
        <v>104</v>
      </c>
      <c r="C5541">
        <v>1</v>
      </c>
      <c r="D5541">
        <v>300</v>
      </c>
      <c r="E5541" s="2">
        <v>43526</v>
      </c>
      <c r="F5541" s="2" t="str">
        <f>TEXT(Table_1[[#This Row],[Date]], "DDDD")</f>
        <v>Saturday</v>
      </c>
      <c r="G5541">
        <v>14</v>
      </c>
      <c r="H5541" s="1" t="s">
        <v>5296</v>
      </c>
      <c r="I5541" s="1" t="s">
        <v>14282</v>
      </c>
      <c r="J5541">
        <v>300</v>
      </c>
    </row>
    <row r="5542" spans="1:10" x14ac:dyDescent="0.35">
      <c r="A5542" s="1" t="s">
        <v>19590</v>
      </c>
      <c r="B5542" s="1" t="s">
        <v>28</v>
      </c>
      <c r="C5542">
        <v>1</v>
      </c>
      <c r="D5542">
        <v>150</v>
      </c>
      <c r="E5542" s="2">
        <v>43554</v>
      </c>
      <c r="F5542" s="2" t="str">
        <f>TEXT(Table_1[[#This Row],[Date]], "DDDD")</f>
        <v>Saturday</v>
      </c>
      <c r="G5542">
        <v>14</v>
      </c>
      <c r="H5542" s="1" t="s">
        <v>5297</v>
      </c>
      <c r="I5542" s="1" t="s">
        <v>14282</v>
      </c>
      <c r="J5542">
        <v>150</v>
      </c>
    </row>
    <row r="5543" spans="1:10" x14ac:dyDescent="0.35">
      <c r="A5543" s="1" t="s">
        <v>19591</v>
      </c>
      <c r="B5543" s="1" t="s">
        <v>8</v>
      </c>
      <c r="C5543">
        <v>4</v>
      </c>
      <c r="D5543">
        <v>11.99</v>
      </c>
      <c r="E5543" s="2">
        <v>43540</v>
      </c>
      <c r="F5543" s="2" t="str">
        <f>TEXT(Table_1[[#This Row],[Date]], "DDDD")</f>
        <v>Saturday</v>
      </c>
      <c r="G5543">
        <v>17</v>
      </c>
      <c r="H5543" s="1" t="s">
        <v>5298</v>
      </c>
      <c r="I5543" s="1" t="s">
        <v>14274</v>
      </c>
      <c r="J5543">
        <v>47.96</v>
      </c>
    </row>
    <row r="5544" spans="1:10" x14ac:dyDescent="0.35">
      <c r="A5544" s="1" t="s">
        <v>19592</v>
      </c>
      <c r="B5544" s="1" t="s">
        <v>8</v>
      </c>
      <c r="C5544">
        <v>1</v>
      </c>
      <c r="D5544">
        <v>11.99</v>
      </c>
      <c r="E5544" s="2">
        <v>43539</v>
      </c>
      <c r="F5544" s="2" t="str">
        <f>TEXT(Table_1[[#This Row],[Date]], "DDDD")</f>
        <v>Friday</v>
      </c>
      <c r="G5544">
        <v>22</v>
      </c>
      <c r="H5544" s="1" t="s">
        <v>5299</v>
      </c>
      <c r="I5544" s="1" t="s">
        <v>14282</v>
      </c>
      <c r="J5544">
        <v>11.99</v>
      </c>
    </row>
    <row r="5545" spans="1:10" x14ac:dyDescent="0.35">
      <c r="A5545" s="1" t="s">
        <v>19593</v>
      </c>
      <c r="B5545" s="1" t="s">
        <v>19</v>
      </c>
      <c r="C5545">
        <v>1</v>
      </c>
      <c r="D5545">
        <v>2.99</v>
      </c>
      <c r="E5545" s="2">
        <v>43539</v>
      </c>
      <c r="F5545" s="2" t="str">
        <f>TEXT(Table_1[[#This Row],[Date]], "DDDD")</f>
        <v>Friday</v>
      </c>
      <c r="G5545">
        <v>9</v>
      </c>
      <c r="H5545" s="1" t="s">
        <v>5300</v>
      </c>
      <c r="I5545" s="1" t="s">
        <v>14276</v>
      </c>
      <c r="J5545">
        <v>2.99</v>
      </c>
    </row>
    <row r="5546" spans="1:10" x14ac:dyDescent="0.35">
      <c r="A5546" s="1" t="s">
        <v>19594</v>
      </c>
      <c r="B5546" s="1" t="s">
        <v>82</v>
      </c>
      <c r="C5546">
        <v>1</v>
      </c>
      <c r="D5546">
        <v>400</v>
      </c>
      <c r="E5546" s="2">
        <v>43550</v>
      </c>
      <c r="F5546" s="2" t="str">
        <f>TEXT(Table_1[[#This Row],[Date]], "DDDD")</f>
        <v>Tuesday</v>
      </c>
      <c r="G5546">
        <v>0</v>
      </c>
      <c r="H5546" s="1" t="s">
        <v>5301</v>
      </c>
      <c r="I5546" s="1" t="s">
        <v>14274</v>
      </c>
      <c r="J5546">
        <v>400</v>
      </c>
    </row>
    <row r="5547" spans="1:10" x14ac:dyDescent="0.35">
      <c r="A5547" s="1" t="s">
        <v>19595</v>
      </c>
      <c r="B5547" s="1" t="s">
        <v>8</v>
      </c>
      <c r="C5547">
        <v>1</v>
      </c>
      <c r="D5547">
        <v>11.99</v>
      </c>
      <c r="E5547" s="2">
        <v>43555</v>
      </c>
      <c r="F5547" s="2" t="str">
        <f>TEXT(Table_1[[#This Row],[Date]], "DDDD")</f>
        <v>Sunday</v>
      </c>
      <c r="G5547">
        <v>20</v>
      </c>
      <c r="H5547" s="1" t="s">
        <v>5302</v>
      </c>
      <c r="I5547" s="1" t="s">
        <v>14307</v>
      </c>
      <c r="J5547">
        <v>11.99</v>
      </c>
    </row>
    <row r="5548" spans="1:10" x14ac:dyDescent="0.35">
      <c r="A5548" s="1" t="s">
        <v>19596</v>
      </c>
      <c r="B5548" s="1" t="s">
        <v>11</v>
      </c>
      <c r="C5548">
        <v>1</v>
      </c>
      <c r="D5548">
        <v>379.99</v>
      </c>
      <c r="E5548" s="2">
        <v>43538</v>
      </c>
      <c r="F5548" s="2" t="str">
        <f>TEXT(Table_1[[#This Row],[Date]], "DDDD")</f>
        <v>Thursday</v>
      </c>
      <c r="G5548">
        <v>9</v>
      </c>
      <c r="H5548" s="1" t="s">
        <v>5303</v>
      </c>
      <c r="I5548" s="1" t="s">
        <v>14290</v>
      </c>
      <c r="J5548">
        <v>379.99</v>
      </c>
    </row>
    <row r="5549" spans="1:10" x14ac:dyDescent="0.35">
      <c r="A5549" s="1" t="s">
        <v>19597</v>
      </c>
      <c r="B5549" s="1" t="s">
        <v>13</v>
      </c>
      <c r="C5549">
        <v>1</v>
      </c>
      <c r="D5549">
        <v>3.84</v>
      </c>
      <c r="E5549" s="2">
        <v>43536</v>
      </c>
      <c r="F5549" s="2" t="str">
        <f>TEXT(Table_1[[#This Row],[Date]], "DDDD")</f>
        <v>Tuesday</v>
      </c>
      <c r="G5549">
        <v>18</v>
      </c>
      <c r="H5549" s="1" t="s">
        <v>5304</v>
      </c>
      <c r="I5549" s="1" t="s">
        <v>14294</v>
      </c>
      <c r="J5549">
        <v>3.84</v>
      </c>
    </row>
    <row r="5550" spans="1:10" x14ac:dyDescent="0.35">
      <c r="A5550" s="1" t="s">
        <v>19597</v>
      </c>
      <c r="B5550" s="1" t="s">
        <v>7</v>
      </c>
      <c r="C5550">
        <v>1</v>
      </c>
      <c r="D5550">
        <v>14.95</v>
      </c>
      <c r="E5550" s="2">
        <v>43536</v>
      </c>
      <c r="F5550" s="2" t="str">
        <f>TEXT(Table_1[[#This Row],[Date]], "DDDD")</f>
        <v>Tuesday</v>
      </c>
      <c r="G5550">
        <v>18</v>
      </c>
      <c r="H5550" s="1" t="s">
        <v>5304</v>
      </c>
      <c r="I5550" s="1" t="s">
        <v>14294</v>
      </c>
      <c r="J5550">
        <v>14.95</v>
      </c>
    </row>
    <row r="5551" spans="1:10" x14ac:dyDescent="0.35">
      <c r="A5551" s="1" t="s">
        <v>19598</v>
      </c>
      <c r="B5551" s="1" t="s">
        <v>8</v>
      </c>
      <c r="C5551">
        <v>1</v>
      </c>
      <c r="D5551">
        <v>11.99</v>
      </c>
      <c r="E5551" s="2">
        <v>43537</v>
      </c>
      <c r="F5551" s="2" t="str">
        <f>TEXT(Table_1[[#This Row],[Date]], "DDDD")</f>
        <v>Wednesday</v>
      </c>
      <c r="G5551">
        <v>21</v>
      </c>
      <c r="H5551" s="1" t="s">
        <v>5305</v>
      </c>
      <c r="I5551" s="1" t="s">
        <v>14294</v>
      </c>
      <c r="J5551">
        <v>11.99</v>
      </c>
    </row>
    <row r="5552" spans="1:10" x14ac:dyDescent="0.35">
      <c r="A5552" s="1" t="s">
        <v>19599</v>
      </c>
      <c r="B5552" s="1" t="s">
        <v>104</v>
      </c>
      <c r="C5552">
        <v>1</v>
      </c>
      <c r="D5552">
        <v>300</v>
      </c>
      <c r="E5552" s="2">
        <v>43544</v>
      </c>
      <c r="F5552" s="2" t="str">
        <f>TEXT(Table_1[[#This Row],[Date]], "DDDD")</f>
        <v>Wednesday</v>
      </c>
      <c r="G5552">
        <v>21</v>
      </c>
      <c r="H5552" s="1" t="s">
        <v>5306</v>
      </c>
      <c r="I5552" s="1" t="s">
        <v>14307</v>
      </c>
      <c r="J5552">
        <v>300</v>
      </c>
    </row>
    <row r="5553" spans="1:10" x14ac:dyDescent="0.35">
      <c r="A5553" s="1" t="s">
        <v>19600</v>
      </c>
      <c r="B5553" s="1" t="s">
        <v>7</v>
      </c>
      <c r="C5553">
        <v>1</v>
      </c>
      <c r="D5553">
        <v>14.95</v>
      </c>
      <c r="E5553" s="2">
        <v>43537</v>
      </c>
      <c r="F5553" s="2" t="str">
        <f>TEXT(Table_1[[#This Row],[Date]], "DDDD")</f>
        <v>Wednesday</v>
      </c>
      <c r="G5553">
        <v>9</v>
      </c>
      <c r="H5553" s="1" t="s">
        <v>5307</v>
      </c>
      <c r="I5553" s="1" t="s">
        <v>14294</v>
      </c>
      <c r="J5553">
        <v>14.95</v>
      </c>
    </row>
    <row r="5554" spans="1:10" x14ac:dyDescent="0.35">
      <c r="A5554" s="1" t="s">
        <v>19601</v>
      </c>
      <c r="B5554" s="1" t="s">
        <v>16</v>
      </c>
      <c r="C5554">
        <v>1</v>
      </c>
      <c r="D5554">
        <v>11.95</v>
      </c>
      <c r="E5554" s="2">
        <v>43531</v>
      </c>
      <c r="F5554" s="2" t="str">
        <f>TEXT(Table_1[[#This Row],[Date]], "DDDD")</f>
        <v>Thursday</v>
      </c>
      <c r="G5554">
        <v>19</v>
      </c>
      <c r="H5554" s="1" t="s">
        <v>5308</v>
      </c>
      <c r="I5554" s="1" t="s">
        <v>14292</v>
      </c>
      <c r="J5554">
        <v>11.95</v>
      </c>
    </row>
    <row r="5555" spans="1:10" x14ac:dyDescent="0.35">
      <c r="A5555" s="1" t="s">
        <v>19602</v>
      </c>
      <c r="B5555" s="1" t="s">
        <v>9</v>
      </c>
      <c r="C5555">
        <v>1</v>
      </c>
      <c r="D5555">
        <v>99.99</v>
      </c>
      <c r="E5555" s="2">
        <v>43533</v>
      </c>
      <c r="F5555" s="2" t="str">
        <f>TEXT(Table_1[[#This Row],[Date]], "DDDD")</f>
        <v>Saturday</v>
      </c>
      <c r="G5555">
        <v>17</v>
      </c>
      <c r="H5555" s="1" t="s">
        <v>5309</v>
      </c>
      <c r="I5555" s="1" t="s">
        <v>14276</v>
      </c>
      <c r="J5555">
        <v>99.99</v>
      </c>
    </row>
    <row r="5556" spans="1:10" x14ac:dyDescent="0.35">
      <c r="A5556" s="1" t="s">
        <v>19603</v>
      </c>
      <c r="B5556" s="1" t="s">
        <v>7</v>
      </c>
      <c r="C5556">
        <v>1</v>
      </c>
      <c r="D5556">
        <v>14.95</v>
      </c>
      <c r="E5556" s="2">
        <v>43535</v>
      </c>
      <c r="F5556" s="2" t="str">
        <f>TEXT(Table_1[[#This Row],[Date]], "DDDD")</f>
        <v>Monday</v>
      </c>
      <c r="G5556">
        <v>18</v>
      </c>
      <c r="H5556" s="1" t="s">
        <v>5310</v>
      </c>
      <c r="I5556" s="1" t="s">
        <v>14274</v>
      </c>
      <c r="J5556">
        <v>14.95</v>
      </c>
    </row>
    <row r="5557" spans="1:10" x14ac:dyDescent="0.35">
      <c r="A5557" s="1" t="s">
        <v>19604</v>
      </c>
      <c r="B5557" s="1" t="s">
        <v>19</v>
      </c>
      <c r="C5557">
        <v>1</v>
      </c>
      <c r="D5557">
        <v>2.99</v>
      </c>
      <c r="E5557" s="2">
        <v>43538</v>
      </c>
      <c r="F5557" s="2" t="str">
        <f>TEXT(Table_1[[#This Row],[Date]], "DDDD")</f>
        <v>Thursday</v>
      </c>
      <c r="G5557">
        <v>17</v>
      </c>
      <c r="H5557" s="1" t="s">
        <v>5311</v>
      </c>
      <c r="I5557" s="1" t="s">
        <v>14282</v>
      </c>
      <c r="J5557">
        <v>2.99</v>
      </c>
    </row>
    <row r="5558" spans="1:10" x14ac:dyDescent="0.35">
      <c r="A5558" s="1" t="s">
        <v>19605</v>
      </c>
      <c r="B5558" s="1" t="s">
        <v>30</v>
      </c>
      <c r="C5558">
        <v>1</v>
      </c>
      <c r="D5558">
        <v>389.99</v>
      </c>
      <c r="E5558" s="2">
        <v>43551</v>
      </c>
      <c r="F5558" s="2" t="str">
        <f>TEXT(Table_1[[#This Row],[Date]], "DDDD")</f>
        <v>Wednesday</v>
      </c>
      <c r="G5558">
        <v>17</v>
      </c>
      <c r="H5558" s="1" t="s">
        <v>5312</v>
      </c>
      <c r="I5558" s="1" t="s">
        <v>14290</v>
      </c>
      <c r="J5558">
        <v>389.99</v>
      </c>
    </row>
    <row r="5559" spans="1:10" x14ac:dyDescent="0.35">
      <c r="A5559" s="1" t="s">
        <v>19606</v>
      </c>
      <c r="B5559" s="1" t="s">
        <v>30</v>
      </c>
      <c r="C5559">
        <v>1</v>
      </c>
      <c r="D5559">
        <v>389.99</v>
      </c>
      <c r="E5559" s="2">
        <v>43527</v>
      </c>
      <c r="F5559" s="2" t="str">
        <f>TEXT(Table_1[[#This Row],[Date]], "DDDD")</f>
        <v>Sunday</v>
      </c>
      <c r="G5559">
        <v>10</v>
      </c>
      <c r="H5559" s="1" t="s">
        <v>5313</v>
      </c>
      <c r="I5559" s="1" t="s">
        <v>14290</v>
      </c>
      <c r="J5559">
        <v>389.99</v>
      </c>
    </row>
    <row r="5560" spans="1:10" x14ac:dyDescent="0.35">
      <c r="A5560" s="1" t="s">
        <v>19607</v>
      </c>
      <c r="B5560" s="1" t="s">
        <v>11</v>
      </c>
      <c r="C5560">
        <v>1</v>
      </c>
      <c r="D5560">
        <v>379.99</v>
      </c>
      <c r="E5560" s="2">
        <v>43544</v>
      </c>
      <c r="F5560" s="2" t="str">
        <f>TEXT(Table_1[[#This Row],[Date]], "DDDD")</f>
        <v>Wednesday</v>
      </c>
      <c r="G5560">
        <v>17</v>
      </c>
      <c r="H5560" s="1" t="s">
        <v>5314</v>
      </c>
      <c r="I5560" s="1" t="s">
        <v>14276</v>
      </c>
      <c r="J5560">
        <v>379.99</v>
      </c>
    </row>
    <row r="5561" spans="1:10" x14ac:dyDescent="0.35">
      <c r="A5561" s="1" t="s">
        <v>19608</v>
      </c>
      <c r="B5561" s="1" t="s">
        <v>30</v>
      </c>
      <c r="C5561">
        <v>1</v>
      </c>
      <c r="D5561">
        <v>389.99</v>
      </c>
      <c r="E5561" s="2">
        <v>43555</v>
      </c>
      <c r="F5561" s="2" t="str">
        <f>TEXT(Table_1[[#This Row],[Date]], "DDDD")</f>
        <v>Sunday</v>
      </c>
      <c r="G5561">
        <v>14</v>
      </c>
      <c r="H5561" s="1" t="s">
        <v>5315</v>
      </c>
      <c r="I5561" s="1" t="s">
        <v>14294</v>
      </c>
      <c r="J5561">
        <v>389.99</v>
      </c>
    </row>
    <row r="5562" spans="1:10" x14ac:dyDescent="0.35">
      <c r="A5562" s="1" t="s">
        <v>19609</v>
      </c>
      <c r="B5562" s="1" t="s">
        <v>8</v>
      </c>
      <c r="C5562">
        <v>1</v>
      </c>
      <c r="D5562">
        <v>11.99</v>
      </c>
      <c r="E5562" s="2">
        <v>43551</v>
      </c>
      <c r="F5562" s="2" t="str">
        <f>TEXT(Table_1[[#This Row],[Date]], "DDDD")</f>
        <v>Wednesday</v>
      </c>
      <c r="G5562">
        <v>10</v>
      </c>
      <c r="H5562" s="1" t="s">
        <v>5316</v>
      </c>
      <c r="I5562" s="1" t="s">
        <v>14276</v>
      </c>
      <c r="J5562">
        <v>11.99</v>
      </c>
    </row>
    <row r="5563" spans="1:10" x14ac:dyDescent="0.35">
      <c r="A5563" s="1" t="s">
        <v>19610</v>
      </c>
      <c r="B5563" s="1" t="s">
        <v>30</v>
      </c>
      <c r="C5563">
        <v>1</v>
      </c>
      <c r="D5563">
        <v>389.99</v>
      </c>
      <c r="E5563" s="2">
        <v>43539</v>
      </c>
      <c r="F5563" s="2" t="str">
        <f>TEXT(Table_1[[#This Row],[Date]], "DDDD")</f>
        <v>Friday</v>
      </c>
      <c r="G5563">
        <v>12</v>
      </c>
      <c r="H5563" s="1" t="s">
        <v>5317</v>
      </c>
      <c r="I5563" s="1" t="s">
        <v>14274</v>
      </c>
      <c r="J5563">
        <v>389.99</v>
      </c>
    </row>
    <row r="5564" spans="1:10" x14ac:dyDescent="0.35">
      <c r="A5564" s="1" t="s">
        <v>19611</v>
      </c>
      <c r="B5564" s="1" t="s">
        <v>11</v>
      </c>
      <c r="C5564">
        <v>1</v>
      </c>
      <c r="D5564">
        <v>379.99</v>
      </c>
      <c r="E5564" s="2">
        <v>43532</v>
      </c>
      <c r="F5564" s="2" t="str">
        <f>TEXT(Table_1[[#This Row],[Date]], "DDDD")</f>
        <v>Friday</v>
      </c>
      <c r="G5564">
        <v>17</v>
      </c>
      <c r="H5564" s="1" t="s">
        <v>5318</v>
      </c>
      <c r="I5564" s="1" t="s">
        <v>14292</v>
      </c>
      <c r="J5564">
        <v>379.99</v>
      </c>
    </row>
    <row r="5565" spans="1:10" x14ac:dyDescent="0.35">
      <c r="A5565" s="1" t="s">
        <v>19612</v>
      </c>
      <c r="B5565" s="1" t="s">
        <v>7</v>
      </c>
      <c r="C5565">
        <v>2</v>
      </c>
      <c r="D5565">
        <v>14.95</v>
      </c>
      <c r="E5565" s="2">
        <v>43547</v>
      </c>
      <c r="F5565" s="2" t="str">
        <f>TEXT(Table_1[[#This Row],[Date]], "DDDD")</f>
        <v>Saturday</v>
      </c>
      <c r="G5565">
        <v>16</v>
      </c>
      <c r="H5565" s="1" t="s">
        <v>5319</v>
      </c>
      <c r="I5565" s="1" t="s">
        <v>14294</v>
      </c>
      <c r="J5565">
        <v>29.9</v>
      </c>
    </row>
    <row r="5566" spans="1:10" x14ac:dyDescent="0.35">
      <c r="A5566" s="1" t="s">
        <v>19613</v>
      </c>
      <c r="B5566" s="1" t="s">
        <v>9</v>
      </c>
      <c r="C5566">
        <v>1</v>
      </c>
      <c r="D5566">
        <v>99.99</v>
      </c>
      <c r="E5566" s="2">
        <v>43537</v>
      </c>
      <c r="F5566" s="2" t="str">
        <f>TEXT(Table_1[[#This Row],[Date]], "DDDD")</f>
        <v>Wednesday</v>
      </c>
      <c r="G5566">
        <v>19</v>
      </c>
      <c r="H5566" s="1" t="s">
        <v>5320</v>
      </c>
      <c r="I5566" s="1" t="s">
        <v>14276</v>
      </c>
      <c r="J5566">
        <v>99.99</v>
      </c>
    </row>
    <row r="5567" spans="1:10" x14ac:dyDescent="0.35">
      <c r="A5567" s="1" t="s">
        <v>19614</v>
      </c>
      <c r="B5567" s="1" t="s">
        <v>28</v>
      </c>
      <c r="C5567">
        <v>1</v>
      </c>
      <c r="D5567">
        <v>150</v>
      </c>
      <c r="E5567" s="2">
        <v>43538</v>
      </c>
      <c r="F5567" s="2" t="str">
        <f>TEXT(Table_1[[#This Row],[Date]], "DDDD")</f>
        <v>Thursday</v>
      </c>
      <c r="G5567">
        <v>15</v>
      </c>
      <c r="H5567" s="1" t="s">
        <v>5321</v>
      </c>
      <c r="I5567" s="1" t="s">
        <v>14292</v>
      </c>
      <c r="J5567">
        <v>150</v>
      </c>
    </row>
    <row r="5568" spans="1:10" x14ac:dyDescent="0.35">
      <c r="A5568" s="1" t="s">
        <v>19615</v>
      </c>
      <c r="B5568" s="1" t="s">
        <v>77</v>
      </c>
      <c r="C5568">
        <v>1</v>
      </c>
      <c r="D5568">
        <v>999.99</v>
      </c>
      <c r="E5568" s="2">
        <v>43551</v>
      </c>
      <c r="F5568" s="2" t="str">
        <f>TEXT(Table_1[[#This Row],[Date]], "DDDD")</f>
        <v>Wednesday</v>
      </c>
      <c r="G5568">
        <v>13</v>
      </c>
      <c r="H5568" s="1" t="s">
        <v>5322</v>
      </c>
      <c r="I5568" s="1" t="s">
        <v>14290</v>
      </c>
      <c r="J5568">
        <v>999.99</v>
      </c>
    </row>
    <row r="5569" spans="1:10" x14ac:dyDescent="0.35">
      <c r="A5569" s="1" t="s">
        <v>19616</v>
      </c>
      <c r="B5569" s="1" t="s">
        <v>28</v>
      </c>
      <c r="C5569">
        <v>1</v>
      </c>
      <c r="D5569">
        <v>150</v>
      </c>
      <c r="E5569" s="2">
        <v>43526</v>
      </c>
      <c r="F5569" s="2" t="str">
        <f>TEXT(Table_1[[#This Row],[Date]], "DDDD")</f>
        <v>Saturday</v>
      </c>
      <c r="G5569">
        <v>16</v>
      </c>
      <c r="H5569" s="1" t="s">
        <v>5323</v>
      </c>
      <c r="I5569" s="1" t="s">
        <v>14294</v>
      </c>
      <c r="J5569">
        <v>150</v>
      </c>
    </row>
    <row r="5570" spans="1:10" x14ac:dyDescent="0.35">
      <c r="A5570" s="1" t="s">
        <v>19617</v>
      </c>
      <c r="B5570" s="1" t="s">
        <v>9</v>
      </c>
      <c r="C5570">
        <v>1</v>
      </c>
      <c r="D5570">
        <v>99.99</v>
      </c>
      <c r="E5570" s="2">
        <v>43551</v>
      </c>
      <c r="F5570" s="2" t="str">
        <f>TEXT(Table_1[[#This Row],[Date]], "DDDD")</f>
        <v>Wednesday</v>
      </c>
      <c r="G5570">
        <v>21</v>
      </c>
      <c r="H5570" s="1" t="s">
        <v>5324</v>
      </c>
      <c r="I5570" s="1" t="s">
        <v>14292</v>
      </c>
      <c r="J5570">
        <v>99.99</v>
      </c>
    </row>
    <row r="5571" spans="1:10" x14ac:dyDescent="0.35">
      <c r="A5571" s="1" t="s">
        <v>19618</v>
      </c>
      <c r="B5571" s="1" t="s">
        <v>123</v>
      </c>
      <c r="C5571">
        <v>1</v>
      </c>
      <c r="D5571">
        <v>109.99</v>
      </c>
      <c r="E5571" s="2">
        <v>43527</v>
      </c>
      <c r="F5571" s="2" t="str">
        <f>TEXT(Table_1[[#This Row],[Date]], "DDDD")</f>
        <v>Sunday</v>
      </c>
      <c r="G5571">
        <v>19</v>
      </c>
      <c r="H5571" s="1" t="s">
        <v>5325</v>
      </c>
      <c r="I5571" s="1" t="s">
        <v>14292</v>
      </c>
      <c r="J5571">
        <v>109.99</v>
      </c>
    </row>
    <row r="5572" spans="1:10" x14ac:dyDescent="0.35">
      <c r="A5572" s="1" t="s">
        <v>19619</v>
      </c>
      <c r="B5572" s="1" t="s">
        <v>13</v>
      </c>
      <c r="C5572">
        <v>1</v>
      </c>
      <c r="D5572">
        <v>3.84</v>
      </c>
      <c r="E5572" s="2">
        <v>43539</v>
      </c>
      <c r="F5572" s="2" t="str">
        <f>TEXT(Table_1[[#This Row],[Date]], "DDDD")</f>
        <v>Friday</v>
      </c>
      <c r="G5572">
        <v>9</v>
      </c>
      <c r="H5572" s="1" t="s">
        <v>5326</v>
      </c>
      <c r="I5572" s="1" t="s">
        <v>14292</v>
      </c>
      <c r="J5572">
        <v>3.84</v>
      </c>
    </row>
    <row r="5573" spans="1:10" x14ac:dyDescent="0.35">
      <c r="A5573" s="1" t="s">
        <v>19620</v>
      </c>
      <c r="B5573" s="1" t="s">
        <v>53</v>
      </c>
      <c r="C5573">
        <v>1</v>
      </c>
      <c r="D5573">
        <v>149.99</v>
      </c>
      <c r="E5573" s="2">
        <v>43544</v>
      </c>
      <c r="F5573" s="2" t="str">
        <f>TEXT(Table_1[[#This Row],[Date]], "DDDD")</f>
        <v>Wednesday</v>
      </c>
      <c r="G5573">
        <v>11</v>
      </c>
      <c r="H5573" s="1" t="s">
        <v>5327</v>
      </c>
      <c r="I5573" s="1" t="s">
        <v>14307</v>
      </c>
      <c r="J5573">
        <v>149.99</v>
      </c>
    </row>
    <row r="5574" spans="1:10" x14ac:dyDescent="0.35">
      <c r="A5574" s="1" t="s">
        <v>19621</v>
      </c>
      <c r="B5574" s="1" t="s">
        <v>9</v>
      </c>
      <c r="C5574">
        <v>1</v>
      </c>
      <c r="D5574">
        <v>99.99</v>
      </c>
      <c r="E5574" s="2">
        <v>43531</v>
      </c>
      <c r="F5574" s="2" t="str">
        <f>TEXT(Table_1[[#This Row],[Date]], "DDDD")</f>
        <v>Thursday</v>
      </c>
      <c r="G5574">
        <v>18</v>
      </c>
      <c r="H5574" s="1" t="s">
        <v>5328</v>
      </c>
      <c r="I5574" s="1" t="s">
        <v>14282</v>
      </c>
      <c r="J5574">
        <v>99.99</v>
      </c>
    </row>
    <row r="5575" spans="1:10" x14ac:dyDescent="0.35">
      <c r="A5575" s="1" t="s">
        <v>19621</v>
      </c>
      <c r="B5575" s="1" t="s">
        <v>13</v>
      </c>
      <c r="C5575">
        <v>1</v>
      </c>
      <c r="D5575">
        <v>3.84</v>
      </c>
      <c r="E5575" s="2">
        <v>43531</v>
      </c>
      <c r="F5575" s="2" t="str">
        <f>TEXT(Table_1[[#This Row],[Date]], "DDDD")</f>
        <v>Thursday</v>
      </c>
      <c r="G5575">
        <v>18</v>
      </c>
      <c r="H5575" s="1" t="s">
        <v>5328</v>
      </c>
      <c r="I5575" s="1" t="s">
        <v>14282</v>
      </c>
      <c r="J5575">
        <v>3.84</v>
      </c>
    </row>
    <row r="5576" spans="1:10" x14ac:dyDescent="0.35">
      <c r="A5576" s="1" t="s">
        <v>19622</v>
      </c>
      <c r="B5576" s="1" t="s">
        <v>53</v>
      </c>
      <c r="C5576">
        <v>1</v>
      </c>
      <c r="D5576">
        <v>149.99</v>
      </c>
      <c r="E5576" s="2">
        <v>43553</v>
      </c>
      <c r="F5576" s="2" t="str">
        <f>TEXT(Table_1[[#This Row],[Date]], "DDDD")</f>
        <v>Friday</v>
      </c>
      <c r="G5576">
        <v>12</v>
      </c>
      <c r="H5576" s="1" t="s">
        <v>5329</v>
      </c>
      <c r="I5576" s="1" t="s">
        <v>14307</v>
      </c>
      <c r="J5576">
        <v>149.99</v>
      </c>
    </row>
    <row r="5577" spans="1:10" x14ac:dyDescent="0.35">
      <c r="A5577" s="1" t="s">
        <v>19623</v>
      </c>
      <c r="B5577" s="1" t="s">
        <v>13</v>
      </c>
      <c r="C5577">
        <v>2</v>
      </c>
      <c r="D5577">
        <v>3.84</v>
      </c>
      <c r="E5577" s="2">
        <v>43548</v>
      </c>
      <c r="F5577" s="2" t="str">
        <f>TEXT(Table_1[[#This Row],[Date]], "DDDD")</f>
        <v>Sunday</v>
      </c>
      <c r="G5577">
        <v>13</v>
      </c>
      <c r="H5577" s="1" t="s">
        <v>5330</v>
      </c>
      <c r="I5577" s="1" t="s">
        <v>14307</v>
      </c>
      <c r="J5577">
        <v>7.68</v>
      </c>
    </row>
    <row r="5578" spans="1:10" x14ac:dyDescent="0.35">
      <c r="A5578" s="1" t="s">
        <v>19624</v>
      </c>
      <c r="B5578" s="1" t="s">
        <v>30</v>
      </c>
      <c r="C5578">
        <v>1</v>
      </c>
      <c r="D5578">
        <v>389.99</v>
      </c>
      <c r="E5578" s="2">
        <v>43528</v>
      </c>
      <c r="F5578" s="2" t="str">
        <f>TEXT(Table_1[[#This Row],[Date]], "DDDD")</f>
        <v>Monday</v>
      </c>
      <c r="G5578">
        <v>7</v>
      </c>
      <c r="H5578" s="1" t="s">
        <v>5331</v>
      </c>
      <c r="I5578" s="1" t="s">
        <v>14282</v>
      </c>
      <c r="J5578">
        <v>389.99</v>
      </c>
    </row>
    <row r="5579" spans="1:10" x14ac:dyDescent="0.35">
      <c r="A5579" s="1" t="s">
        <v>19625</v>
      </c>
      <c r="B5579" s="1" t="s">
        <v>8</v>
      </c>
      <c r="C5579">
        <v>1</v>
      </c>
      <c r="D5579">
        <v>11.99</v>
      </c>
      <c r="E5579" s="2">
        <v>43537</v>
      </c>
      <c r="F5579" s="2" t="str">
        <f>TEXT(Table_1[[#This Row],[Date]], "DDDD")</f>
        <v>Wednesday</v>
      </c>
      <c r="G5579">
        <v>18</v>
      </c>
      <c r="H5579" s="1" t="s">
        <v>5332</v>
      </c>
      <c r="I5579" s="1" t="s">
        <v>14294</v>
      </c>
      <c r="J5579">
        <v>11.99</v>
      </c>
    </row>
    <row r="5580" spans="1:10" x14ac:dyDescent="0.35">
      <c r="A5580" s="1" t="s">
        <v>19626</v>
      </c>
      <c r="B5580" s="1" t="s">
        <v>19</v>
      </c>
      <c r="C5580">
        <v>1</v>
      </c>
      <c r="D5580">
        <v>2.99</v>
      </c>
      <c r="E5580" s="2">
        <v>43544</v>
      </c>
      <c r="F5580" s="2" t="str">
        <f>TEXT(Table_1[[#This Row],[Date]], "DDDD")</f>
        <v>Wednesday</v>
      </c>
      <c r="G5580">
        <v>21</v>
      </c>
      <c r="H5580" s="1" t="s">
        <v>5333</v>
      </c>
      <c r="I5580" s="1" t="s">
        <v>14292</v>
      </c>
      <c r="J5580">
        <v>2.99</v>
      </c>
    </row>
    <row r="5581" spans="1:10" x14ac:dyDescent="0.35">
      <c r="A5581" s="1" t="s">
        <v>19627</v>
      </c>
      <c r="B5581" s="1" t="s">
        <v>16</v>
      </c>
      <c r="C5581">
        <v>1</v>
      </c>
      <c r="D5581">
        <v>11.95</v>
      </c>
      <c r="E5581" s="2">
        <v>43543</v>
      </c>
      <c r="F5581" s="2" t="str">
        <f>TEXT(Table_1[[#This Row],[Date]], "DDDD")</f>
        <v>Tuesday</v>
      </c>
      <c r="G5581">
        <v>9</v>
      </c>
      <c r="H5581" s="1" t="s">
        <v>5334</v>
      </c>
      <c r="I5581" s="1" t="s">
        <v>14284</v>
      </c>
      <c r="J5581">
        <v>11.95</v>
      </c>
    </row>
    <row r="5582" spans="1:10" x14ac:dyDescent="0.35">
      <c r="A5582" s="1" t="s">
        <v>19628</v>
      </c>
      <c r="B5582" s="1" t="s">
        <v>43</v>
      </c>
      <c r="C5582">
        <v>1</v>
      </c>
      <c r="D5582">
        <v>1700</v>
      </c>
      <c r="E5582" s="2">
        <v>43525</v>
      </c>
      <c r="F5582" s="2" t="str">
        <f>TEXT(Table_1[[#This Row],[Date]], "DDDD")</f>
        <v>Friday</v>
      </c>
      <c r="G5582">
        <v>10</v>
      </c>
      <c r="H5582" s="1" t="s">
        <v>5335</v>
      </c>
      <c r="I5582" s="1" t="s">
        <v>14292</v>
      </c>
      <c r="J5582">
        <v>1700</v>
      </c>
    </row>
    <row r="5583" spans="1:10" x14ac:dyDescent="0.35">
      <c r="A5583" s="1" t="s">
        <v>19629</v>
      </c>
      <c r="B5583" s="1" t="s">
        <v>8</v>
      </c>
      <c r="C5583">
        <v>1</v>
      </c>
      <c r="D5583">
        <v>11.99</v>
      </c>
      <c r="E5583" s="2">
        <v>43530</v>
      </c>
      <c r="F5583" s="2" t="str">
        <f>TEXT(Table_1[[#This Row],[Date]], "DDDD")</f>
        <v>Wednesday</v>
      </c>
      <c r="G5583">
        <v>15</v>
      </c>
      <c r="H5583" s="1" t="s">
        <v>5336</v>
      </c>
      <c r="I5583" s="1" t="s">
        <v>14307</v>
      </c>
      <c r="J5583">
        <v>11.99</v>
      </c>
    </row>
    <row r="5584" spans="1:10" x14ac:dyDescent="0.35">
      <c r="A5584" s="1" t="s">
        <v>19630</v>
      </c>
      <c r="B5584" s="1" t="s">
        <v>28</v>
      </c>
      <c r="C5584">
        <v>1</v>
      </c>
      <c r="D5584">
        <v>150</v>
      </c>
      <c r="E5584" s="2">
        <v>43535</v>
      </c>
      <c r="F5584" s="2" t="str">
        <f>TEXT(Table_1[[#This Row],[Date]], "DDDD")</f>
        <v>Monday</v>
      </c>
      <c r="G5584">
        <v>20</v>
      </c>
      <c r="H5584" s="1" t="s">
        <v>5337</v>
      </c>
      <c r="I5584" s="1" t="s">
        <v>14294</v>
      </c>
      <c r="J5584">
        <v>150</v>
      </c>
    </row>
    <row r="5585" spans="1:10" x14ac:dyDescent="0.35">
      <c r="A5585" s="1" t="s">
        <v>19631</v>
      </c>
      <c r="B5585" s="1" t="s">
        <v>5</v>
      </c>
      <c r="C5585">
        <v>1</v>
      </c>
      <c r="D5585">
        <v>700</v>
      </c>
      <c r="E5585" s="2">
        <v>43543</v>
      </c>
      <c r="F5585" s="2" t="str">
        <f>TEXT(Table_1[[#This Row],[Date]], "DDDD")</f>
        <v>Tuesday</v>
      </c>
      <c r="G5585">
        <v>9</v>
      </c>
      <c r="H5585" s="1" t="s">
        <v>5338</v>
      </c>
      <c r="I5585" s="1" t="s">
        <v>14294</v>
      </c>
      <c r="J5585">
        <v>700</v>
      </c>
    </row>
    <row r="5586" spans="1:10" x14ac:dyDescent="0.35">
      <c r="A5586" s="1" t="s">
        <v>19632</v>
      </c>
      <c r="B5586" s="1" t="s">
        <v>104</v>
      </c>
      <c r="C5586">
        <v>1</v>
      </c>
      <c r="D5586">
        <v>300</v>
      </c>
      <c r="E5586" s="2">
        <v>43531</v>
      </c>
      <c r="F5586" s="2" t="str">
        <f>TEXT(Table_1[[#This Row],[Date]], "DDDD")</f>
        <v>Thursday</v>
      </c>
      <c r="G5586">
        <v>22</v>
      </c>
      <c r="H5586" s="1" t="s">
        <v>5339</v>
      </c>
      <c r="I5586" s="1" t="s">
        <v>14274</v>
      </c>
      <c r="J5586">
        <v>300</v>
      </c>
    </row>
    <row r="5587" spans="1:10" x14ac:dyDescent="0.35">
      <c r="A5587" s="1" t="s">
        <v>19633</v>
      </c>
      <c r="B5587" s="1" t="s">
        <v>5</v>
      </c>
      <c r="C5587">
        <v>1</v>
      </c>
      <c r="D5587">
        <v>700</v>
      </c>
      <c r="E5587" s="2">
        <v>43536</v>
      </c>
      <c r="F5587" s="2" t="str">
        <f>TEXT(Table_1[[#This Row],[Date]], "DDDD")</f>
        <v>Tuesday</v>
      </c>
      <c r="G5587">
        <v>23</v>
      </c>
      <c r="H5587" s="1" t="s">
        <v>5340</v>
      </c>
      <c r="I5587" s="1" t="s">
        <v>14276</v>
      </c>
      <c r="J5587">
        <v>700</v>
      </c>
    </row>
    <row r="5588" spans="1:10" x14ac:dyDescent="0.35">
      <c r="A5588" s="1" t="s">
        <v>19633</v>
      </c>
      <c r="B5588" s="1" t="s">
        <v>8</v>
      </c>
      <c r="C5588">
        <v>1</v>
      </c>
      <c r="D5588">
        <v>11.99</v>
      </c>
      <c r="E5588" s="2">
        <v>43536</v>
      </c>
      <c r="F5588" s="2" t="str">
        <f>TEXT(Table_1[[#This Row],[Date]], "DDDD")</f>
        <v>Tuesday</v>
      </c>
      <c r="G5588">
        <v>23</v>
      </c>
      <c r="H5588" s="1" t="s">
        <v>5340</v>
      </c>
      <c r="I5588" s="1" t="s">
        <v>14276</v>
      </c>
      <c r="J5588">
        <v>11.99</v>
      </c>
    </row>
    <row r="5589" spans="1:10" x14ac:dyDescent="0.35">
      <c r="A5589" s="1" t="s">
        <v>19634</v>
      </c>
      <c r="B5589" s="1" t="s">
        <v>11</v>
      </c>
      <c r="C5589">
        <v>1</v>
      </c>
      <c r="D5589">
        <v>379.99</v>
      </c>
      <c r="E5589" s="2">
        <v>43551</v>
      </c>
      <c r="F5589" s="2" t="str">
        <f>TEXT(Table_1[[#This Row],[Date]], "DDDD")</f>
        <v>Wednesday</v>
      </c>
      <c r="G5589">
        <v>18</v>
      </c>
      <c r="H5589" s="1" t="s">
        <v>5341</v>
      </c>
      <c r="I5589" s="1" t="s">
        <v>14276</v>
      </c>
      <c r="J5589">
        <v>379.99</v>
      </c>
    </row>
    <row r="5590" spans="1:10" x14ac:dyDescent="0.35">
      <c r="A5590" s="1" t="s">
        <v>19635</v>
      </c>
      <c r="B5590" s="1" t="s">
        <v>53</v>
      </c>
      <c r="C5590">
        <v>1</v>
      </c>
      <c r="D5590">
        <v>149.99</v>
      </c>
      <c r="E5590" s="2">
        <v>43546</v>
      </c>
      <c r="F5590" s="2" t="str">
        <f>TEXT(Table_1[[#This Row],[Date]], "DDDD")</f>
        <v>Friday</v>
      </c>
      <c r="G5590">
        <v>22</v>
      </c>
      <c r="H5590" s="1" t="s">
        <v>5342</v>
      </c>
      <c r="I5590" s="1" t="s">
        <v>14290</v>
      </c>
      <c r="J5590">
        <v>149.99</v>
      </c>
    </row>
    <row r="5591" spans="1:10" x14ac:dyDescent="0.35">
      <c r="A5591" s="1" t="s">
        <v>19636</v>
      </c>
      <c r="B5591" s="1" t="s">
        <v>53</v>
      </c>
      <c r="C5591">
        <v>1</v>
      </c>
      <c r="D5591">
        <v>149.99</v>
      </c>
      <c r="E5591" s="2">
        <v>43525</v>
      </c>
      <c r="F5591" s="2" t="str">
        <f>TEXT(Table_1[[#This Row],[Date]], "DDDD")</f>
        <v>Friday</v>
      </c>
      <c r="G5591">
        <v>19</v>
      </c>
      <c r="H5591" s="1" t="s">
        <v>5343</v>
      </c>
      <c r="I5591" s="1" t="s">
        <v>14292</v>
      </c>
      <c r="J5591">
        <v>149.99</v>
      </c>
    </row>
    <row r="5592" spans="1:10" x14ac:dyDescent="0.35">
      <c r="A5592" s="1" t="s">
        <v>19637</v>
      </c>
      <c r="B5592" s="1" t="s">
        <v>28</v>
      </c>
      <c r="C5592">
        <v>1</v>
      </c>
      <c r="D5592">
        <v>150</v>
      </c>
      <c r="E5592" s="2">
        <v>43549</v>
      </c>
      <c r="F5592" s="2" t="str">
        <f>TEXT(Table_1[[#This Row],[Date]], "DDDD")</f>
        <v>Monday</v>
      </c>
      <c r="G5592">
        <v>15</v>
      </c>
      <c r="H5592" s="1" t="s">
        <v>5344</v>
      </c>
      <c r="I5592" s="1" t="s">
        <v>14276</v>
      </c>
      <c r="J5592">
        <v>150</v>
      </c>
    </row>
    <row r="5593" spans="1:10" x14ac:dyDescent="0.35">
      <c r="A5593" s="1" t="s">
        <v>19638</v>
      </c>
      <c r="B5593" s="1" t="s">
        <v>37</v>
      </c>
      <c r="C5593">
        <v>1</v>
      </c>
      <c r="D5593">
        <v>600</v>
      </c>
      <c r="E5593" s="2">
        <v>43545</v>
      </c>
      <c r="F5593" s="2" t="str">
        <f>TEXT(Table_1[[#This Row],[Date]], "DDDD")</f>
        <v>Thursday</v>
      </c>
      <c r="G5593">
        <v>7</v>
      </c>
      <c r="H5593" s="1" t="s">
        <v>5345</v>
      </c>
      <c r="I5593" s="1" t="s">
        <v>14276</v>
      </c>
      <c r="J5593">
        <v>600</v>
      </c>
    </row>
    <row r="5594" spans="1:10" x14ac:dyDescent="0.35">
      <c r="A5594" s="1" t="s">
        <v>19639</v>
      </c>
      <c r="B5594" s="1" t="s">
        <v>30</v>
      </c>
      <c r="C5594">
        <v>1</v>
      </c>
      <c r="D5594">
        <v>389.99</v>
      </c>
      <c r="E5594" s="2">
        <v>43538</v>
      </c>
      <c r="F5594" s="2" t="str">
        <f>TEXT(Table_1[[#This Row],[Date]], "DDDD")</f>
        <v>Thursday</v>
      </c>
      <c r="G5594">
        <v>21</v>
      </c>
      <c r="H5594" s="1" t="s">
        <v>5346</v>
      </c>
      <c r="I5594" s="1" t="s">
        <v>14292</v>
      </c>
      <c r="J5594">
        <v>389.99</v>
      </c>
    </row>
    <row r="5595" spans="1:10" x14ac:dyDescent="0.35">
      <c r="A5595" s="1" t="s">
        <v>19640</v>
      </c>
      <c r="B5595" s="1" t="s">
        <v>28</v>
      </c>
      <c r="C5595">
        <v>1</v>
      </c>
      <c r="D5595">
        <v>150</v>
      </c>
      <c r="E5595" s="2">
        <v>43534</v>
      </c>
      <c r="F5595" s="2" t="str">
        <f>TEXT(Table_1[[#This Row],[Date]], "DDDD")</f>
        <v>Sunday</v>
      </c>
      <c r="G5595">
        <v>18</v>
      </c>
      <c r="H5595" s="1" t="s">
        <v>5347</v>
      </c>
      <c r="I5595" s="1" t="s">
        <v>14292</v>
      </c>
      <c r="J5595">
        <v>150</v>
      </c>
    </row>
    <row r="5596" spans="1:10" x14ac:dyDescent="0.35">
      <c r="A5596" s="1" t="s">
        <v>19641</v>
      </c>
      <c r="B5596" s="1" t="s">
        <v>8</v>
      </c>
      <c r="C5596">
        <v>1</v>
      </c>
      <c r="D5596">
        <v>11.99</v>
      </c>
      <c r="E5596" s="2">
        <v>43533</v>
      </c>
      <c r="F5596" s="2" t="str">
        <f>TEXT(Table_1[[#This Row],[Date]], "DDDD")</f>
        <v>Saturday</v>
      </c>
      <c r="G5596">
        <v>12</v>
      </c>
      <c r="H5596" s="1" t="s">
        <v>5348</v>
      </c>
      <c r="I5596" s="1" t="s">
        <v>14290</v>
      </c>
      <c r="J5596">
        <v>11.99</v>
      </c>
    </row>
    <row r="5597" spans="1:10" x14ac:dyDescent="0.35">
      <c r="A5597" s="1" t="s">
        <v>19642</v>
      </c>
      <c r="B5597" s="1" t="s">
        <v>5</v>
      </c>
      <c r="C5597">
        <v>1</v>
      </c>
      <c r="D5597">
        <v>700</v>
      </c>
      <c r="E5597" s="2">
        <v>43546</v>
      </c>
      <c r="F5597" s="2" t="str">
        <f>TEXT(Table_1[[#This Row],[Date]], "DDDD")</f>
        <v>Friday</v>
      </c>
      <c r="G5597">
        <v>5</v>
      </c>
      <c r="H5597" s="1" t="s">
        <v>5349</v>
      </c>
      <c r="I5597" s="1" t="s">
        <v>14284</v>
      </c>
      <c r="J5597">
        <v>700</v>
      </c>
    </row>
    <row r="5598" spans="1:10" x14ac:dyDescent="0.35">
      <c r="A5598" s="1" t="s">
        <v>19643</v>
      </c>
      <c r="B5598" s="1" t="s">
        <v>19</v>
      </c>
      <c r="C5598">
        <v>1</v>
      </c>
      <c r="D5598">
        <v>2.99</v>
      </c>
      <c r="E5598" s="2">
        <v>43535</v>
      </c>
      <c r="F5598" s="2" t="str">
        <f>TEXT(Table_1[[#This Row],[Date]], "DDDD")</f>
        <v>Monday</v>
      </c>
      <c r="G5598">
        <v>19</v>
      </c>
      <c r="H5598" s="1" t="s">
        <v>5350</v>
      </c>
      <c r="I5598" s="1" t="s">
        <v>14294</v>
      </c>
      <c r="J5598">
        <v>2.99</v>
      </c>
    </row>
    <row r="5599" spans="1:10" x14ac:dyDescent="0.35">
      <c r="A5599" s="1" t="s">
        <v>19644</v>
      </c>
      <c r="B5599" s="1" t="s">
        <v>7</v>
      </c>
      <c r="C5599">
        <v>3</v>
      </c>
      <c r="D5599">
        <v>14.95</v>
      </c>
      <c r="E5599" s="2">
        <v>43527</v>
      </c>
      <c r="F5599" s="2" t="str">
        <f>TEXT(Table_1[[#This Row],[Date]], "DDDD")</f>
        <v>Sunday</v>
      </c>
      <c r="G5599">
        <v>16</v>
      </c>
      <c r="H5599" s="1" t="s">
        <v>5351</v>
      </c>
      <c r="I5599" s="1" t="s">
        <v>14284</v>
      </c>
      <c r="J5599">
        <v>44.849999999999994</v>
      </c>
    </row>
    <row r="5600" spans="1:10" x14ac:dyDescent="0.35">
      <c r="A5600" s="1" t="s">
        <v>19645</v>
      </c>
      <c r="B5600" s="1" t="s">
        <v>43</v>
      </c>
      <c r="C5600">
        <v>1</v>
      </c>
      <c r="D5600">
        <v>1700</v>
      </c>
      <c r="E5600" s="2">
        <v>43555</v>
      </c>
      <c r="F5600" s="2" t="str">
        <f>TEXT(Table_1[[#This Row],[Date]], "DDDD")</f>
        <v>Sunday</v>
      </c>
      <c r="G5600">
        <v>22</v>
      </c>
      <c r="H5600" s="1" t="s">
        <v>5352</v>
      </c>
      <c r="I5600" s="1" t="s">
        <v>14282</v>
      </c>
      <c r="J5600">
        <v>1700</v>
      </c>
    </row>
    <row r="5601" spans="1:10" x14ac:dyDescent="0.35">
      <c r="A5601" s="1" t="s">
        <v>19646</v>
      </c>
      <c r="B5601" s="1" t="s">
        <v>19</v>
      </c>
      <c r="C5601">
        <v>1</v>
      </c>
      <c r="D5601">
        <v>2.99</v>
      </c>
      <c r="E5601" s="2">
        <v>43549</v>
      </c>
      <c r="F5601" s="2" t="str">
        <f>TEXT(Table_1[[#This Row],[Date]], "DDDD")</f>
        <v>Monday</v>
      </c>
      <c r="G5601">
        <v>10</v>
      </c>
      <c r="H5601" s="1" t="s">
        <v>5353</v>
      </c>
      <c r="I5601" s="1" t="s">
        <v>14274</v>
      </c>
      <c r="J5601">
        <v>2.99</v>
      </c>
    </row>
    <row r="5602" spans="1:10" x14ac:dyDescent="0.35">
      <c r="A5602" s="1" t="s">
        <v>19647</v>
      </c>
      <c r="B5602" s="1" t="s">
        <v>104</v>
      </c>
      <c r="C5602">
        <v>1</v>
      </c>
      <c r="D5602">
        <v>300</v>
      </c>
      <c r="E5602" s="2">
        <v>43551</v>
      </c>
      <c r="F5602" s="2" t="str">
        <f>TEXT(Table_1[[#This Row],[Date]], "DDDD")</f>
        <v>Wednesday</v>
      </c>
      <c r="G5602">
        <v>8</v>
      </c>
      <c r="H5602" s="1" t="s">
        <v>5354</v>
      </c>
      <c r="I5602" s="1" t="s">
        <v>14294</v>
      </c>
      <c r="J5602">
        <v>300</v>
      </c>
    </row>
    <row r="5603" spans="1:10" x14ac:dyDescent="0.35">
      <c r="A5603" s="1" t="s">
        <v>19648</v>
      </c>
      <c r="B5603" s="1" t="s">
        <v>53</v>
      </c>
      <c r="C5603">
        <v>1</v>
      </c>
      <c r="D5603">
        <v>149.99</v>
      </c>
      <c r="E5603" s="2">
        <v>43531</v>
      </c>
      <c r="F5603" s="2" t="str">
        <f>TEXT(Table_1[[#This Row],[Date]], "DDDD")</f>
        <v>Thursday</v>
      </c>
      <c r="G5603">
        <v>7</v>
      </c>
      <c r="H5603" s="1" t="s">
        <v>5355</v>
      </c>
      <c r="I5603" s="1" t="s">
        <v>14276</v>
      </c>
      <c r="J5603">
        <v>149.99</v>
      </c>
    </row>
    <row r="5604" spans="1:10" x14ac:dyDescent="0.35">
      <c r="A5604" s="1" t="s">
        <v>19649</v>
      </c>
      <c r="B5604" s="1" t="s">
        <v>11</v>
      </c>
      <c r="C5604">
        <v>1</v>
      </c>
      <c r="D5604">
        <v>379.99</v>
      </c>
      <c r="E5604" s="2">
        <v>43555</v>
      </c>
      <c r="F5604" s="2" t="str">
        <f>TEXT(Table_1[[#This Row],[Date]], "DDDD")</f>
        <v>Sunday</v>
      </c>
      <c r="G5604">
        <v>18</v>
      </c>
      <c r="H5604" s="1" t="s">
        <v>5356</v>
      </c>
      <c r="I5604" s="1" t="s">
        <v>14282</v>
      </c>
      <c r="J5604">
        <v>379.99</v>
      </c>
    </row>
    <row r="5605" spans="1:10" x14ac:dyDescent="0.35">
      <c r="A5605" s="1" t="s">
        <v>19650</v>
      </c>
      <c r="B5605" s="1" t="s">
        <v>30</v>
      </c>
      <c r="C5605">
        <v>1</v>
      </c>
      <c r="D5605">
        <v>389.99</v>
      </c>
      <c r="E5605" s="2">
        <v>43552</v>
      </c>
      <c r="F5605" s="2" t="str">
        <f>TEXT(Table_1[[#This Row],[Date]], "DDDD")</f>
        <v>Thursday</v>
      </c>
      <c r="G5605">
        <v>9</v>
      </c>
      <c r="H5605" s="1" t="s">
        <v>5357</v>
      </c>
      <c r="I5605" s="1" t="s">
        <v>14284</v>
      </c>
      <c r="J5605">
        <v>389.99</v>
      </c>
    </row>
    <row r="5606" spans="1:10" x14ac:dyDescent="0.35">
      <c r="A5606" s="1" t="s">
        <v>19651</v>
      </c>
      <c r="B5606" s="1" t="s">
        <v>28</v>
      </c>
      <c r="C5606">
        <v>1</v>
      </c>
      <c r="D5606">
        <v>150</v>
      </c>
      <c r="E5606" s="2">
        <v>43552</v>
      </c>
      <c r="F5606" s="2" t="str">
        <f>TEXT(Table_1[[#This Row],[Date]], "DDDD")</f>
        <v>Thursday</v>
      </c>
      <c r="G5606">
        <v>14</v>
      </c>
      <c r="H5606" s="1" t="s">
        <v>5358</v>
      </c>
      <c r="I5606" s="1" t="s">
        <v>14290</v>
      </c>
      <c r="J5606">
        <v>150</v>
      </c>
    </row>
    <row r="5607" spans="1:10" x14ac:dyDescent="0.35">
      <c r="A5607" s="1" t="s">
        <v>19652</v>
      </c>
      <c r="B5607" s="1" t="s">
        <v>16</v>
      </c>
      <c r="C5607">
        <v>1</v>
      </c>
      <c r="D5607">
        <v>11.95</v>
      </c>
      <c r="E5607" s="2">
        <v>43526</v>
      </c>
      <c r="F5607" s="2" t="str">
        <f>TEXT(Table_1[[#This Row],[Date]], "DDDD")</f>
        <v>Saturday</v>
      </c>
      <c r="G5607">
        <v>18</v>
      </c>
      <c r="H5607" s="1" t="s">
        <v>5359</v>
      </c>
      <c r="I5607" s="1" t="s">
        <v>14294</v>
      </c>
      <c r="J5607">
        <v>11.95</v>
      </c>
    </row>
    <row r="5608" spans="1:10" x14ac:dyDescent="0.35">
      <c r="A5608" s="1" t="s">
        <v>19653</v>
      </c>
      <c r="B5608" s="1" t="s">
        <v>9</v>
      </c>
      <c r="C5608">
        <v>1</v>
      </c>
      <c r="D5608">
        <v>99.99</v>
      </c>
      <c r="E5608" s="2">
        <v>43538</v>
      </c>
      <c r="F5608" s="2" t="str">
        <f>TEXT(Table_1[[#This Row],[Date]], "DDDD")</f>
        <v>Thursday</v>
      </c>
      <c r="G5608">
        <v>11</v>
      </c>
      <c r="H5608" s="1" t="s">
        <v>5360</v>
      </c>
      <c r="I5608" s="1" t="s">
        <v>14287</v>
      </c>
      <c r="J5608">
        <v>99.99</v>
      </c>
    </row>
    <row r="5609" spans="1:10" x14ac:dyDescent="0.35">
      <c r="A5609" s="1" t="s">
        <v>19654</v>
      </c>
      <c r="B5609" s="1" t="s">
        <v>28</v>
      </c>
      <c r="C5609">
        <v>1</v>
      </c>
      <c r="D5609">
        <v>150</v>
      </c>
      <c r="E5609" s="2">
        <v>43527</v>
      </c>
      <c r="F5609" s="2" t="str">
        <f>TEXT(Table_1[[#This Row],[Date]], "DDDD")</f>
        <v>Sunday</v>
      </c>
      <c r="G5609">
        <v>21</v>
      </c>
      <c r="H5609" s="1" t="s">
        <v>5361</v>
      </c>
      <c r="I5609" s="1" t="s">
        <v>14290</v>
      </c>
      <c r="J5609">
        <v>150</v>
      </c>
    </row>
    <row r="5610" spans="1:10" x14ac:dyDescent="0.35">
      <c r="A5610" s="1" t="s">
        <v>19655</v>
      </c>
      <c r="B5610" s="1" t="s">
        <v>104</v>
      </c>
      <c r="C5610">
        <v>1</v>
      </c>
      <c r="D5610">
        <v>300</v>
      </c>
      <c r="E5610" s="2">
        <v>43553</v>
      </c>
      <c r="F5610" s="2" t="str">
        <f>TEXT(Table_1[[#This Row],[Date]], "DDDD")</f>
        <v>Friday</v>
      </c>
      <c r="G5610">
        <v>4</v>
      </c>
      <c r="H5610" s="1" t="s">
        <v>5362</v>
      </c>
      <c r="I5610" s="1" t="s">
        <v>14276</v>
      </c>
      <c r="J5610">
        <v>300</v>
      </c>
    </row>
    <row r="5611" spans="1:10" x14ac:dyDescent="0.35">
      <c r="A5611" s="1" t="s">
        <v>19656</v>
      </c>
      <c r="B5611" s="1" t="s">
        <v>16</v>
      </c>
      <c r="C5611">
        <v>1</v>
      </c>
      <c r="D5611">
        <v>11.95</v>
      </c>
      <c r="E5611" s="2">
        <v>43536</v>
      </c>
      <c r="F5611" s="2" t="str">
        <f>TEXT(Table_1[[#This Row],[Date]], "DDDD")</f>
        <v>Tuesday</v>
      </c>
      <c r="G5611">
        <v>12</v>
      </c>
      <c r="H5611" s="1" t="s">
        <v>5363</v>
      </c>
      <c r="I5611" s="1" t="s">
        <v>14276</v>
      </c>
      <c r="J5611">
        <v>11.95</v>
      </c>
    </row>
    <row r="5612" spans="1:10" x14ac:dyDescent="0.35">
      <c r="A5612" s="1" t="s">
        <v>19657</v>
      </c>
      <c r="B5612" s="1" t="s">
        <v>9</v>
      </c>
      <c r="C5612">
        <v>2</v>
      </c>
      <c r="D5612">
        <v>99.99</v>
      </c>
      <c r="E5612" s="2">
        <v>43550</v>
      </c>
      <c r="F5612" s="2" t="str">
        <f>TEXT(Table_1[[#This Row],[Date]], "DDDD")</f>
        <v>Tuesday</v>
      </c>
      <c r="G5612">
        <v>12</v>
      </c>
      <c r="H5612" s="1" t="s">
        <v>5364</v>
      </c>
      <c r="I5612" s="1" t="s">
        <v>14276</v>
      </c>
      <c r="J5612">
        <v>199.98</v>
      </c>
    </row>
    <row r="5613" spans="1:10" x14ac:dyDescent="0.35">
      <c r="A5613" s="1" t="s">
        <v>19658</v>
      </c>
      <c r="B5613" s="1" t="s">
        <v>19</v>
      </c>
      <c r="C5613">
        <v>3</v>
      </c>
      <c r="D5613">
        <v>2.99</v>
      </c>
      <c r="E5613" s="2">
        <v>43537</v>
      </c>
      <c r="F5613" s="2" t="str">
        <f>TEXT(Table_1[[#This Row],[Date]], "DDDD")</f>
        <v>Wednesday</v>
      </c>
      <c r="G5613">
        <v>13</v>
      </c>
      <c r="H5613" s="1" t="s">
        <v>5365</v>
      </c>
      <c r="I5613" s="1" t="s">
        <v>14307</v>
      </c>
      <c r="J5613">
        <v>8.9700000000000006</v>
      </c>
    </row>
    <row r="5614" spans="1:10" x14ac:dyDescent="0.35">
      <c r="A5614" s="1" t="s">
        <v>19659</v>
      </c>
      <c r="B5614" s="1" t="s">
        <v>123</v>
      </c>
      <c r="C5614">
        <v>1</v>
      </c>
      <c r="D5614">
        <v>109.99</v>
      </c>
      <c r="E5614" s="2">
        <v>43534</v>
      </c>
      <c r="F5614" s="2" t="str">
        <f>TEXT(Table_1[[#This Row],[Date]], "DDDD")</f>
        <v>Sunday</v>
      </c>
      <c r="G5614">
        <v>18</v>
      </c>
      <c r="H5614" s="1" t="s">
        <v>5366</v>
      </c>
      <c r="I5614" s="1" t="s">
        <v>14276</v>
      </c>
      <c r="J5614">
        <v>109.99</v>
      </c>
    </row>
    <row r="5615" spans="1:10" x14ac:dyDescent="0.35">
      <c r="A5615" s="1" t="s">
        <v>19660</v>
      </c>
      <c r="B5615" s="1" t="s">
        <v>8</v>
      </c>
      <c r="C5615">
        <v>1</v>
      </c>
      <c r="D5615">
        <v>11.99</v>
      </c>
      <c r="E5615" s="2">
        <v>43530</v>
      </c>
      <c r="F5615" s="2" t="str">
        <f>TEXT(Table_1[[#This Row],[Date]], "DDDD")</f>
        <v>Wednesday</v>
      </c>
      <c r="G5615">
        <v>11</v>
      </c>
      <c r="H5615" s="1" t="s">
        <v>5367</v>
      </c>
      <c r="I5615" s="1" t="s">
        <v>14282</v>
      </c>
      <c r="J5615">
        <v>11.99</v>
      </c>
    </row>
    <row r="5616" spans="1:10" x14ac:dyDescent="0.35">
      <c r="A5616" s="1" t="s">
        <v>19661</v>
      </c>
      <c r="B5616" s="1" t="s">
        <v>28</v>
      </c>
      <c r="C5616">
        <v>1</v>
      </c>
      <c r="D5616">
        <v>150</v>
      </c>
      <c r="E5616" s="2">
        <v>43548</v>
      </c>
      <c r="F5616" s="2" t="str">
        <f>TEXT(Table_1[[#This Row],[Date]], "DDDD")</f>
        <v>Sunday</v>
      </c>
      <c r="G5616">
        <v>17</v>
      </c>
      <c r="H5616" s="1" t="s">
        <v>5368</v>
      </c>
      <c r="I5616" s="1" t="s">
        <v>14282</v>
      </c>
      <c r="J5616">
        <v>150</v>
      </c>
    </row>
    <row r="5617" spans="1:10" x14ac:dyDescent="0.35">
      <c r="A5617" s="1" t="s">
        <v>19661</v>
      </c>
      <c r="B5617" s="1" t="s">
        <v>30</v>
      </c>
      <c r="C5617">
        <v>1</v>
      </c>
      <c r="D5617">
        <v>389.99</v>
      </c>
      <c r="E5617" s="2">
        <v>43548</v>
      </c>
      <c r="F5617" s="2" t="str">
        <f>TEXT(Table_1[[#This Row],[Date]], "DDDD")</f>
        <v>Sunday</v>
      </c>
      <c r="G5617">
        <v>17</v>
      </c>
      <c r="H5617" s="1" t="s">
        <v>5368</v>
      </c>
      <c r="I5617" s="1" t="s">
        <v>14282</v>
      </c>
      <c r="J5617">
        <v>389.99</v>
      </c>
    </row>
    <row r="5618" spans="1:10" x14ac:dyDescent="0.35">
      <c r="A5618" s="1" t="s">
        <v>19662</v>
      </c>
      <c r="B5618" s="1" t="s">
        <v>8</v>
      </c>
      <c r="C5618">
        <v>1</v>
      </c>
      <c r="D5618">
        <v>11.99</v>
      </c>
      <c r="E5618" s="2">
        <v>43536</v>
      </c>
      <c r="F5618" s="2" t="str">
        <f>TEXT(Table_1[[#This Row],[Date]], "DDDD")</f>
        <v>Tuesday</v>
      </c>
      <c r="G5618">
        <v>18</v>
      </c>
      <c r="H5618" s="1" t="s">
        <v>5369</v>
      </c>
      <c r="I5618" s="1" t="s">
        <v>14274</v>
      </c>
      <c r="J5618">
        <v>11.99</v>
      </c>
    </row>
    <row r="5619" spans="1:10" x14ac:dyDescent="0.35">
      <c r="A5619" s="1" t="s">
        <v>19663</v>
      </c>
      <c r="B5619" s="1" t="s">
        <v>19</v>
      </c>
      <c r="C5619">
        <v>1</v>
      </c>
      <c r="D5619">
        <v>2.99</v>
      </c>
      <c r="E5619" s="2">
        <v>43526</v>
      </c>
      <c r="F5619" s="2" t="str">
        <f>TEXT(Table_1[[#This Row],[Date]], "DDDD")</f>
        <v>Saturday</v>
      </c>
      <c r="G5619">
        <v>8</v>
      </c>
      <c r="H5619" s="1" t="s">
        <v>5370</v>
      </c>
      <c r="I5619" s="1" t="s">
        <v>14284</v>
      </c>
      <c r="J5619">
        <v>2.99</v>
      </c>
    </row>
    <row r="5620" spans="1:10" x14ac:dyDescent="0.35">
      <c r="A5620" s="1" t="s">
        <v>19664</v>
      </c>
      <c r="B5620" s="1" t="s">
        <v>5</v>
      </c>
      <c r="C5620">
        <v>1</v>
      </c>
      <c r="D5620">
        <v>700</v>
      </c>
      <c r="E5620" s="2">
        <v>43526</v>
      </c>
      <c r="F5620" s="2" t="str">
        <f>TEXT(Table_1[[#This Row],[Date]], "DDDD")</f>
        <v>Saturday</v>
      </c>
      <c r="G5620">
        <v>15</v>
      </c>
      <c r="H5620" s="1" t="s">
        <v>5371</v>
      </c>
      <c r="I5620" s="1" t="s">
        <v>14294</v>
      </c>
      <c r="J5620">
        <v>700</v>
      </c>
    </row>
    <row r="5621" spans="1:10" x14ac:dyDescent="0.35">
      <c r="A5621" s="1" t="s">
        <v>19665</v>
      </c>
      <c r="B5621" s="1" t="s">
        <v>19</v>
      </c>
      <c r="C5621">
        <v>1</v>
      </c>
      <c r="D5621">
        <v>2.99</v>
      </c>
      <c r="E5621" s="2">
        <v>43550</v>
      </c>
      <c r="F5621" s="2" t="str">
        <f>TEXT(Table_1[[#This Row],[Date]], "DDDD")</f>
        <v>Tuesday</v>
      </c>
      <c r="G5621">
        <v>16</v>
      </c>
      <c r="H5621" s="1" t="s">
        <v>5372</v>
      </c>
      <c r="I5621" s="1" t="s">
        <v>14294</v>
      </c>
      <c r="J5621">
        <v>2.99</v>
      </c>
    </row>
    <row r="5622" spans="1:10" x14ac:dyDescent="0.35">
      <c r="A5622" s="1" t="s">
        <v>19666</v>
      </c>
      <c r="B5622" s="1" t="s">
        <v>7</v>
      </c>
      <c r="C5622">
        <v>1</v>
      </c>
      <c r="D5622">
        <v>14.95</v>
      </c>
      <c r="E5622" s="2">
        <v>43553</v>
      </c>
      <c r="F5622" s="2" t="str">
        <f>TEXT(Table_1[[#This Row],[Date]], "DDDD")</f>
        <v>Friday</v>
      </c>
      <c r="G5622">
        <v>9</v>
      </c>
      <c r="H5622" s="1" t="s">
        <v>5373</v>
      </c>
      <c r="I5622" s="1" t="s">
        <v>14294</v>
      </c>
      <c r="J5622">
        <v>14.95</v>
      </c>
    </row>
    <row r="5623" spans="1:10" x14ac:dyDescent="0.35">
      <c r="A5623" s="1" t="s">
        <v>19667</v>
      </c>
      <c r="B5623" s="1" t="s">
        <v>11</v>
      </c>
      <c r="C5623">
        <v>1</v>
      </c>
      <c r="D5623">
        <v>379.99</v>
      </c>
      <c r="E5623" s="2">
        <v>43531</v>
      </c>
      <c r="F5623" s="2" t="str">
        <f>TEXT(Table_1[[#This Row],[Date]], "DDDD")</f>
        <v>Thursday</v>
      </c>
      <c r="G5623">
        <v>19</v>
      </c>
      <c r="H5623" s="1" t="s">
        <v>5374</v>
      </c>
      <c r="I5623" s="1" t="s">
        <v>14292</v>
      </c>
      <c r="J5623">
        <v>379.99</v>
      </c>
    </row>
    <row r="5624" spans="1:10" x14ac:dyDescent="0.35">
      <c r="A5624" s="1" t="s">
        <v>19668</v>
      </c>
      <c r="B5624" s="1" t="s">
        <v>16</v>
      </c>
      <c r="C5624">
        <v>1</v>
      </c>
      <c r="D5624">
        <v>11.95</v>
      </c>
      <c r="E5624" s="2">
        <v>43540</v>
      </c>
      <c r="F5624" s="2" t="str">
        <f>TEXT(Table_1[[#This Row],[Date]], "DDDD")</f>
        <v>Saturday</v>
      </c>
      <c r="G5624">
        <v>15</v>
      </c>
      <c r="H5624" s="1" t="s">
        <v>5375</v>
      </c>
      <c r="I5624" s="1" t="s">
        <v>14284</v>
      </c>
      <c r="J5624">
        <v>11.95</v>
      </c>
    </row>
    <row r="5625" spans="1:10" x14ac:dyDescent="0.35">
      <c r="A5625" s="1" t="s">
        <v>19669</v>
      </c>
      <c r="B5625" s="1" t="s">
        <v>16</v>
      </c>
      <c r="C5625">
        <v>2</v>
      </c>
      <c r="D5625">
        <v>11.95</v>
      </c>
      <c r="E5625" s="2">
        <v>43533</v>
      </c>
      <c r="F5625" s="2" t="str">
        <f>TEXT(Table_1[[#This Row],[Date]], "DDDD")</f>
        <v>Saturday</v>
      </c>
      <c r="G5625">
        <v>14</v>
      </c>
      <c r="H5625" s="1" t="s">
        <v>5376</v>
      </c>
      <c r="I5625" s="1" t="s">
        <v>14292</v>
      </c>
      <c r="J5625">
        <v>23.9</v>
      </c>
    </row>
    <row r="5626" spans="1:10" x14ac:dyDescent="0.35">
      <c r="A5626" s="1" t="s">
        <v>19670</v>
      </c>
      <c r="B5626" s="1" t="s">
        <v>43</v>
      </c>
      <c r="C5626">
        <v>1</v>
      </c>
      <c r="D5626">
        <v>1700</v>
      </c>
      <c r="E5626" s="2">
        <v>43546</v>
      </c>
      <c r="F5626" s="2" t="str">
        <f>TEXT(Table_1[[#This Row],[Date]], "DDDD")</f>
        <v>Friday</v>
      </c>
      <c r="G5626">
        <v>12</v>
      </c>
      <c r="H5626" s="1" t="s">
        <v>5377</v>
      </c>
      <c r="I5626" s="1" t="s">
        <v>14294</v>
      </c>
      <c r="J5626">
        <v>1700</v>
      </c>
    </row>
    <row r="5627" spans="1:10" x14ac:dyDescent="0.35">
      <c r="A5627" s="1" t="s">
        <v>19671</v>
      </c>
      <c r="B5627" s="1" t="s">
        <v>13</v>
      </c>
      <c r="C5627">
        <v>1</v>
      </c>
      <c r="D5627">
        <v>3.84</v>
      </c>
      <c r="E5627" s="2">
        <v>43544</v>
      </c>
      <c r="F5627" s="2" t="str">
        <f>TEXT(Table_1[[#This Row],[Date]], "DDDD")</f>
        <v>Wednesday</v>
      </c>
      <c r="G5627">
        <v>20</v>
      </c>
      <c r="H5627" s="1" t="s">
        <v>5378</v>
      </c>
      <c r="I5627" s="1" t="s">
        <v>14292</v>
      </c>
      <c r="J5627">
        <v>3.84</v>
      </c>
    </row>
    <row r="5628" spans="1:10" x14ac:dyDescent="0.35">
      <c r="A5628" s="1" t="s">
        <v>19672</v>
      </c>
      <c r="B5628" s="1" t="s">
        <v>16</v>
      </c>
      <c r="C5628">
        <v>1</v>
      </c>
      <c r="D5628">
        <v>11.95</v>
      </c>
      <c r="E5628" s="2">
        <v>43548</v>
      </c>
      <c r="F5628" s="2" t="str">
        <f>TEXT(Table_1[[#This Row],[Date]], "DDDD")</f>
        <v>Sunday</v>
      </c>
      <c r="G5628">
        <v>15</v>
      </c>
      <c r="H5628" s="1" t="s">
        <v>5379</v>
      </c>
      <c r="I5628" s="1" t="s">
        <v>14290</v>
      </c>
      <c r="J5628">
        <v>11.95</v>
      </c>
    </row>
    <row r="5629" spans="1:10" x14ac:dyDescent="0.35">
      <c r="A5629" s="1" t="s">
        <v>19673</v>
      </c>
      <c r="B5629" s="1" t="s">
        <v>16</v>
      </c>
      <c r="C5629">
        <v>1</v>
      </c>
      <c r="D5629">
        <v>11.95</v>
      </c>
      <c r="E5629" s="2">
        <v>43533</v>
      </c>
      <c r="F5629" s="2" t="str">
        <f>TEXT(Table_1[[#This Row],[Date]], "DDDD")</f>
        <v>Saturday</v>
      </c>
      <c r="G5629">
        <v>23</v>
      </c>
      <c r="H5629" s="1" t="s">
        <v>5380</v>
      </c>
      <c r="I5629" s="1" t="s">
        <v>14276</v>
      </c>
      <c r="J5629">
        <v>11.95</v>
      </c>
    </row>
    <row r="5630" spans="1:10" x14ac:dyDescent="0.35">
      <c r="A5630" s="1" t="s">
        <v>19674</v>
      </c>
      <c r="B5630" s="1" t="s">
        <v>16</v>
      </c>
      <c r="C5630">
        <v>1</v>
      </c>
      <c r="D5630">
        <v>11.95</v>
      </c>
      <c r="E5630" s="2">
        <v>43541</v>
      </c>
      <c r="F5630" s="2" t="str">
        <f>TEXT(Table_1[[#This Row],[Date]], "DDDD")</f>
        <v>Sunday</v>
      </c>
      <c r="G5630">
        <v>0</v>
      </c>
      <c r="H5630" s="1" t="s">
        <v>5381</v>
      </c>
      <c r="I5630" s="1" t="s">
        <v>14282</v>
      </c>
      <c r="J5630">
        <v>11.95</v>
      </c>
    </row>
    <row r="5631" spans="1:10" x14ac:dyDescent="0.35">
      <c r="A5631" s="1" t="s">
        <v>19675</v>
      </c>
      <c r="B5631" s="1" t="s">
        <v>28</v>
      </c>
      <c r="C5631">
        <v>1</v>
      </c>
      <c r="D5631">
        <v>150</v>
      </c>
      <c r="E5631" s="2">
        <v>43538</v>
      </c>
      <c r="F5631" s="2" t="str">
        <f>TEXT(Table_1[[#This Row],[Date]], "DDDD")</f>
        <v>Thursday</v>
      </c>
      <c r="G5631">
        <v>19</v>
      </c>
      <c r="H5631" s="1" t="s">
        <v>5382</v>
      </c>
      <c r="I5631" s="1" t="s">
        <v>14294</v>
      </c>
      <c r="J5631">
        <v>150</v>
      </c>
    </row>
    <row r="5632" spans="1:10" x14ac:dyDescent="0.35">
      <c r="A5632" s="1" t="s">
        <v>19676</v>
      </c>
      <c r="B5632" s="1" t="s">
        <v>43</v>
      </c>
      <c r="C5632">
        <v>1</v>
      </c>
      <c r="D5632">
        <v>1700</v>
      </c>
      <c r="E5632" s="2">
        <v>43537</v>
      </c>
      <c r="F5632" s="2" t="str">
        <f>TEXT(Table_1[[#This Row],[Date]], "DDDD")</f>
        <v>Wednesday</v>
      </c>
      <c r="G5632">
        <v>7</v>
      </c>
      <c r="H5632" s="1" t="s">
        <v>5383</v>
      </c>
      <c r="I5632" s="1" t="s">
        <v>14282</v>
      </c>
      <c r="J5632">
        <v>1700</v>
      </c>
    </row>
    <row r="5633" spans="1:10" x14ac:dyDescent="0.35">
      <c r="A5633" s="1" t="s">
        <v>19677</v>
      </c>
      <c r="B5633" s="1" t="s">
        <v>19</v>
      </c>
      <c r="C5633">
        <v>3</v>
      </c>
      <c r="D5633">
        <v>2.99</v>
      </c>
      <c r="E5633" s="2">
        <v>43536</v>
      </c>
      <c r="F5633" s="2" t="str">
        <f>TEXT(Table_1[[#This Row],[Date]], "DDDD")</f>
        <v>Tuesday</v>
      </c>
      <c r="G5633">
        <v>3</v>
      </c>
      <c r="H5633" s="1" t="s">
        <v>5384</v>
      </c>
      <c r="I5633" s="1" t="s">
        <v>14294</v>
      </c>
      <c r="J5633">
        <v>8.9700000000000006</v>
      </c>
    </row>
    <row r="5634" spans="1:10" x14ac:dyDescent="0.35">
      <c r="A5634" s="1" t="s">
        <v>19678</v>
      </c>
      <c r="B5634" s="1" t="s">
        <v>7</v>
      </c>
      <c r="C5634">
        <v>2</v>
      </c>
      <c r="D5634">
        <v>14.95</v>
      </c>
      <c r="E5634" s="2">
        <v>43531</v>
      </c>
      <c r="F5634" s="2" t="str">
        <f>TEXT(Table_1[[#This Row],[Date]], "DDDD")</f>
        <v>Thursday</v>
      </c>
      <c r="G5634">
        <v>10</v>
      </c>
      <c r="H5634" s="1" t="s">
        <v>5385</v>
      </c>
      <c r="I5634" s="1" t="s">
        <v>14282</v>
      </c>
      <c r="J5634">
        <v>29.9</v>
      </c>
    </row>
    <row r="5635" spans="1:10" x14ac:dyDescent="0.35">
      <c r="A5635" s="1" t="s">
        <v>19679</v>
      </c>
      <c r="B5635" s="1" t="s">
        <v>16</v>
      </c>
      <c r="C5635">
        <v>1</v>
      </c>
      <c r="D5635">
        <v>11.95</v>
      </c>
      <c r="E5635" s="2">
        <v>43532</v>
      </c>
      <c r="F5635" s="2" t="str">
        <f>TEXT(Table_1[[#This Row],[Date]], "DDDD")</f>
        <v>Friday</v>
      </c>
      <c r="G5635">
        <v>18</v>
      </c>
      <c r="H5635" s="1" t="s">
        <v>5386</v>
      </c>
      <c r="I5635" s="1" t="s">
        <v>14276</v>
      </c>
      <c r="J5635">
        <v>11.95</v>
      </c>
    </row>
    <row r="5636" spans="1:10" x14ac:dyDescent="0.35">
      <c r="A5636" s="1" t="s">
        <v>19680</v>
      </c>
      <c r="B5636" s="1" t="s">
        <v>53</v>
      </c>
      <c r="C5636">
        <v>1</v>
      </c>
      <c r="D5636">
        <v>149.99</v>
      </c>
      <c r="E5636" s="2">
        <v>43535</v>
      </c>
      <c r="F5636" s="2" t="str">
        <f>TEXT(Table_1[[#This Row],[Date]], "DDDD")</f>
        <v>Monday</v>
      </c>
      <c r="G5636">
        <v>10</v>
      </c>
      <c r="H5636" s="1" t="s">
        <v>5387</v>
      </c>
      <c r="I5636" s="1" t="s">
        <v>14290</v>
      </c>
      <c r="J5636">
        <v>149.99</v>
      </c>
    </row>
    <row r="5637" spans="1:10" x14ac:dyDescent="0.35">
      <c r="A5637" s="1" t="s">
        <v>19681</v>
      </c>
      <c r="B5637" s="1" t="s">
        <v>7</v>
      </c>
      <c r="C5637">
        <v>1</v>
      </c>
      <c r="D5637">
        <v>14.95</v>
      </c>
      <c r="E5637" s="2">
        <v>43552</v>
      </c>
      <c r="F5637" s="2" t="str">
        <f>TEXT(Table_1[[#This Row],[Date]], "DDDD")</f>
        <v>Thursday</v>
      </c>
      <c r="G5637">
        <v>21</v>
      </c>
      <c r="H5637" s="1" t="s">
        <v>5388</v>
      </c>
      <c r="I5637" s="1" t="s">
        <v>14307</v>
      </c>
      <c r="J5637">
        <v>14.95</v>
      </c>
    </row>
    <row r="5638" spans="1:10" x14ac:dyDescent="0.35">
      <c r="A5638" s="1" t="s">
        <v>19682</v>
      </c>
      <c r="B5638" s="1" t="s">
        <v>13</v>
      </c>
      <c r="C5638">
        <v>1</v>
      </c>
      <c r="D5638">
        <v>3.84</v>
      </c>
      <c r="E5638" s="2">
        <v>43530</v>
      </c>
      <c r="F5638" s="2" t="str">
        <f>TEXT(Table_1[[#This Row],[Date]], "DDDD")</f>
        <v>Wednesday</v>
      </c>
      <c r="G5638">
        <v>19</v>
      </c>
      <c r="H5638" s="1" t="s">
        <v>5389</v>
      </c>
      <c r="I5638" s="1" t="s">
        <v>14276</v>
      </c>
      <c r="J5638">
        <v>3.84</v>
      </c>
    </row>
    <row r="5639" spans="1:10" x14ac:dyDescent="0.35">
      <c r="A5639" s="1" t="s">
        <v>19683</v>
      </c>
      <c r="B5639" s="1" t="s">
        <v>7</v>
      </c>
      <c r="C5639">
        <v>1</v>
      </c>
      <c r="D5639">
        <v>14.95</v>
      </c>
      <c r="E5639" s="2">
        <v>43532</v>
      </c>
      <c r="F5639" s="2" t="str">
        <f>TEXT(Table_1[[#This Row],[Date]], "DDDD")</f>
        <v>Friday</v>
      </c>
      <c r="G5639">
        <v>4</v>
      </c>
      <c r="H5639" s="1" t="s">
        <v>5390</v>
      </c>
      <c r="I5639" s="1" t="s">
        <v>14276</v>
      </c>
      <c r="J5639">
        <v>14.95</v>
      </c>
    </row>
    <row r="5640" spans="1:10" x14ac:dyDescent="0.35">
      <c r="A5640" s="1" t="s">
        <v>19684</v>
      </c>
      <c r="B5640" s="1" t="s">
        <v>8</v>
      </c>
      <c r="C5640">
        <v>1</v>
      </c>
      <c r="D5640">
        <v>11.99</v>
      </c>
      <c r="E5640" s="2">
        <v>43548</v>
      </c>
      <c r="F5640" s="2" t="str">
        <f>TEXT(Table_1[[#This Row],[Date]], "DDDD")</f>
        <v>Sunday</v>
      </c>
      <c r="G5640">
        <v>17</v>
      </c>
      <c r="H5640" s="1" t="s">
        <v>5391</v>
      </c>
      <c r="I5640" s="1" t="s">
        <v>14292</v>
      </c>
      <c r="J5640">
        <v>11.99</v>
      </c>
    </row>
    <row r="5641" spans="1:10" x14ac:dyDescent="0.35">
      <c r="A5641" s="1" t="s">
        <v>19685</v>
      </c>
      <c r="B5641" s="1" t="s">
        <v>16</v>
      </c>
      <c r="C5641">
        <v>1</v>
      </c>
      <c r="D5641">
        <v>11.95</v>
      </c>
      <c r="E5641" s="2">
        <v>43544</v>
      </c>
      <c r="F5641" s="2" t="str">
        <f>TEXT(Table_1[[#This Row],[Date]], "DDDD")</f>
        <v>Wednesday</v>
      </c>
      <c r="G5641">
        <v>12</v>
      </c>
      <c r="H5641" s="1" t="s">
        <v>5392</v>
      </c>
      <c r="I5641" s="1" t="s">
        <v>14282</v>
      </c>
      <c r="J5641">
        <v>11.95</v>
      </c>
    </row>
    <row r="5642" spans="1:10" x14ac:dyDescent="0.35">
      <c r="A5642" s="1" t="s">
        <v>19686</v>
      </c>
      <c r="B5642" s="1" t="s">
        <v>7</v>
      </c>
      <c r="C5642">
        <v>1</v>
      </c>
      <c r="D5642">
        <v>14.95</v>
      </c>
      <c r="E5642" s="2">
        <v>43530</v>
      </c>
      <c r="F5642" s="2" t="str">
        <f>TEXT(Table_1[[#This Row],[Date]], "DDDD")</f>
        <v>Wednesday</v>
      </c>
      <c r="G5642">
        <v>17</v>
      </c>
      <c r="H5642" s="1" t="s">
        <v>5393</v>
      </c>
      <c r="I5642" s="1" t="s">
        <v>14290</v>
      </c>
      <c r="J5642">
        <v>14.95</v>
      </c>
    </row>
    <row r="5643" spans="1:10" x14ac:dyDescent="0.35">
      <c r="A5643" s="1" t="s">
        <v>19687</v>
      </c>
      <c r="B5643" s="1" t="s">
        <v>19</v>
      </c>
      <c r="C5643">
        <v>1</v>
      </c>
      <c r="D5643">
        <v>2.99</v>
      </c>
      <c r="E5643" s="2">
        <v>43553</v>
      </c>
      <c r="F5643" s="2" t="str">
        <f>TEXT(Table_1[[#This Row],[Date]], "DDDD")</f>
        <v>Friday</v>
      </c>
      <c r="G5643">
        <v>18</v>
      </c>
      <c r="H5643" s="1" t="s">
        <v>5394</v>
      </c>
      <c r="I5643" s="1" t="s">
        <v>14274</v>
      </c>
      <c r="J5643">
        <v>2.99</v>
      </c>
    </row>
    <row r="5644" spans="1:10" x14ac:dyDescent="0.35">
      <c r="A5644" s="1" t="s">
        <v>19688</v>
      </c>
      <c r="B5644" s="1" t="s">
        <v>53</v>
      </c>
      <c r="C5644">
        <v>1</v>
      </c>
      <c r="D5644">
        <v>149.99</v>
      </c>
      <c r="E5644" s="2">
        <v>43530</v>
      </c>
      <c r="F5644" s="2" t="str">
        <f>TEXT(Table_1[[#This Row],[Date]], "DDDD")</f>
        <v>Wednesday</v>
      </c>
      <c r="G5644">
        <v>12</v>
      </c>
      <c r="H5644" s="1" t="s">
        <v>5395</v>
      </c>
      <c r="I5644" s="1" t="s">
        <v>14290</v>
      </c>
      <c r="J5644">
        <v>149.99</v>
      </c>
    </row>
    <row r="5645" spans="1:10" x14ac:dyDescent="0.35">
      <c r="A5645" s="1" t="s">
        <v>19689</v>
      </c>
      <c r="B5645" s="1" t="s">
        <v>19</v>
      </c>
      <c r="C5645">
        <v>2</v>
      </c>
      <c r="D5645">
        <v>2.99</v>
      </c>
      <c r="E5645" s="2">
        <v>43537</v>
      </c>
      <c r="F5645" s="2" t="str">
        <f>TEXT(Table_1[[#This Row],[Date]], "DDDD")</f>
        <v>Wednesday</v>
      </c>
      <c r="G5645">
        <v>22</v>
      </c>
      <c r="H5645" s="1" t="s">
        <v>5396</v>
      </c>
      <c r="I5645" s="1" t="s">
        <v>14282</v>
      </c>
      <c r="J5645">
        <v>5.98</v>
      </c>
    </row>
    <row r="5646" spans="1:10" x14ac:dyDescent="0.35">
      <c r="A5646" s="1" t="s">
        <v>19690</v>
      </c>
      <c r="B5646" s="1" t="s">
        <v>77</v>
      </c>
      <c r="C5646">
        <v>1</v>
      </c>
      <c r="D5646">
        <v>999.99</v>
      </c>
      <c r="E5646" s="2">
        <v>43550</v>
      </c>
      <c r="F5646" s="2" t="str">
        <f>TEXT(Table_1[[#This Row],[Date]], "DDDD")</f>
        <v>Tuesday</v>
      </c>
      <c r="G5646">
        <v>13</v>
      </c>
      <c r="H5646" s="1" t="s">
        <v>5397</v>
      </c>
      <c r="I5646" s="1" t="s">
        <v>14276</v>
      </c>
      <c r="J5646">
        <v>999.99</v>
      </c>
    </row>
    <row r="5647" spans="1:10" x14ac:dyDescent="0.35">
      <c r="A5647" s="1" t="s">
        <v>19691</v>
      </c>
      <c r="B5647" s="1" t="s">
        <v>43</v>
      </c>
      <c r="C5647">
        <v>1</v>
      </c>
      <c r="D5647">
        <v>1700</v>
      </c>
      <c r="E5647" s="2">
        <v>43542</v>
      </c>
      <c r="F5647" s="2" t="str">
        <f>TEXT(Table_1[[#This Row],[Date]], "DDDD")</f>
        <v>Monday</v>
      </c>
      <c r="G5647">
        <v>9</v>
      </c>
      <c r="H5647" s="1" t="s">
        <v>5398</v>
      </c>
      <c r="I5647" s="1" t="s">
        <v>14290</v>
      </c>
      <c r="J5647">
        <v>1700</v>
      </c>
    </row>
    <row r="5648" spans="1:10" x14ac:dyDescent="0.35">
      <c r="A5648" s="1" t="s">
        <v>19692</v>
      </c>
      <c r="B5648" s="1" t="s">
        <v>13</v>
      </c>
      <c r="C5648">
        <v>1</v>
      </c>
      <c r="D5648">
        <v>3.84</v>
      </c>
      <c r="E5648" s="2">
        <v>43542</v>
      </c>
      <c r="F5648" s="2" t="str">
        <f>TEXT(Table_1[[#This Row],[Date]], "DDDD")</f>
        <v>Monday</v>
      </c>
      <c r="G5648">
        <v>13</v>
      </c>
      <c r="H5648" s="1" t="s">
        <v>5399</v>
      </c>
      <c r="I5648" s="1" t="s">
        <v>14276</v>
      </c>
      <c r="J5648">
        <v>3.84</v>
      </c>
    </row>
    <row r="5649" spans="1:10" x14ac:dyDescent="0.35">
      <c r="A5649" s="1" t="s">
        <v>19693</v>
      </c>
      <c r="B5649" s="1" t="s">
        <v>9</v>
      </c>
      <c r="C5649">
        <v>1</v>
      </c>
      <c r="D5649">
        <v>99.99</v>
      </c>
      <c r="E5649" s="2">
        <v>43553</v>
      </c>
      <c r="F5649" s="2" t="str">
        <f>TEXT(Table_1[[#This Row],[Date]], "DDDD")</f>
        <v>Friday</v>
      </c>
      <c r="G5649">
        <v>21</v>
      </c>
      <c r="H5649" s="1" t="s">
        <v>5400</v>
      </c>
      <c r="I5649" s="1" t="s">
        <v>14294</v>
      </c>
      <c r="J5649">
        <v>99.99</v>
      </c>
    </row>
    <row r="5650" spans="1:10" x14ac:dyDescent="0.35">
      <c r="A5650" s="1" t="s">
        <v>19694</v>
      </c>
      <c r="B5650" s="1" t="s">
        <v>28</v>
      </c>
      <c r="C5650">
        <v>1</v>
      </c>
      <c r="D5650">
        <v>150</v>
      </c>
      <c r="E5650" s="2">
        <v>43536</v>
      </c>
      <c r="F5650" s="2" t="str">
        <f>TEXT(Table_1[[#This Row],[Date]], "DDDD")</f>
        <v>Tuesday</v>
      </c>
      <c r="G5650">
        <v>0</v>
      </c>
      <c r="H5650" s="1" t="s">
        <v>5401</v>
      </c>
      <c r="I5650" s="1" t="s">
        <v>14307</v>
      </c>
      <c r="J5650">
        <v>150</v>
      </c>
    </row>
    <row r="5651" spans="1:10" x14ac:dyDescent="0.35">
      <c r="A5651" s="1" t="s">
        <v>19695</v>
      </c>
      <c r="B5651" s="1" t="s">
        <v>19</v>
      </c>
      <c r="C5651">
        <v>1</v>
      </c>
      <c r="D5651">
        <v>2.99</v>
      </c>
      <c r="E5651" s="2">
        <v>43533</v>
      </c>
      <c r="F5651" s="2" t="str">
        <f>TEXT(Table_1[[#This Row],[Date]], "DDDD")</f>
        <v>Saturday</v>
      </c>
      <c r="G5651">
        <v>17</v>
      </c>
      <c r="H5651" s="1" t="s">
        <v>5402</v>
      </c>
      <c r="I5651" s="1" t="s">
        <v>14282</v>
      </c>
      <c r="J5651">
        <v>2.99</v>
      </c>
    </row>
    <row r="5652" spans="1:10" x14ac:dyDescent="0.35">
      <c r="A5652" s="1" t="s">
        <v>19696</v>
      </c>
      <c r="B5652" s="1" t="s">
        <v>7</v>
      </c>
      <c r="C5652">
        <v>1</v>
      </c>
      <c r="D5652">
        <v>14.95</v>
      </c>
      <c r="E5652" s="2">
        <v>43549</v>
      </c>
      <c r="F5652" s="2" t="str">
        <f>TEXT(Table_1[[#This Row],[Date]], "DDDD")</f>
        <v>Monday</v>
      </c>
      <c r="G5652">
        <v>22</v>
      </c>
      <c r="H5652" s="1" t="s">
        <v>5403</v>
      </c>
      <c r="I5652" s="1" t="s">
        <v>14282</v>
      </c>
      <c r="J5652">
        <v>14.95</v>
      </c>
    </row>
    <row r="5653" spans="1:10" x14ac:dyDescent="0.35">
      <c r="A5653" s="1" t="s">
        <v>19697</v>
      </c>
      <c r="B5653" s="1" t="s">
        <v>16</v>
      </c>
      <c r="C5653">
        <v>1</v>
      </c>
      <c r="D5653">
        <v>11.95</v>
      </c>
      <c r="E5653" s="2">
        <v>43542</v>
      </c>
      <c r="F5653" s="2" t="str">
        <f>TEXT(Table_1[[#This Row],[Date]], "DDDD")</f>
        <v>Monday</v>
      </c>
      <c r="G5653">
        <v>15</v>
      </c>
      <c r="H5653" s="1" t="s">
        <v>5404</v>
      </c>
      <c r="I5653" s="1" t="s">
        <v>14276</v>
      </c>
      <c r="J5653">
        <v>11.95</v>
      </c>
    </row>
    <row r="5654" spans="1:10" x14ac:dyDescent="0.35">
      <c r="A5654" s="1" t="s">
        <v>19698</v>
      </c>
      <c r="B5654" s="1" t="s">
        <v>82</v>
      </c>
      <c r="C5654">
        <v>1</v>
      </c>
      <c r="D5654">
        <v>400</v>
      </c>
      <c r="E5654" s="2">
        <v>43546</v>
      </c>
      <c r="F5654" s="2" t="str">
        <f>TEXT(Table_1[[#This Row],[Date]], "DDDD")</f>
        <v>Friday</v>
      </c>
      <c r="G5654">
        <v>12</v>
      </c>
      <c r="H5654" s="1" t="s">
        <v>5405</v>
      </c>
      <c r="I5654" s="1" t="s">
        <v>14276</v>
      </c>
      <c r="J5654">
        <v>400</v>
      </c>
    </row>
    <row r="5655" spans="1:10" x14ac:dyDescent="0.35">
      <c r="A5655" s="1" t="s">
        <v>19699</v>
      </c>
      <c r="B5655" s="1" t="s">
        <v>9</v>
      </c>
      <c r="C5655">
        <v>1</v>
      </c>
      <c r="D5655">
        <v>99.99</v>
      </c>
      <c r="E5655" s="2">
        <v>43541</v>
      </c>
      <c r="F5655" s="2" t="str">
        <f>TEXT(Table_1[[#This Row],[Date]], "DDDD")</f>
        <v>Sunday</v>
      </c>
      <c r="G5655">
        <v>22</v>
      </c>
      <c r="H5655" s="1" t="s">
        <v>5406</v>
      </c>
      <c r="I5655" s="1" t="s">
        <v>14282</v>
      </c>
      <c r="J5655">
        <v>99.99</v>
      </c>
    </row>
    <row r="5656" spans="1:10" x14ac:dyDescent="0.35">
      <c r="A5656" s="1" t="s">
        <v>19700</v>
      </c>
      <c r="B5656" s="1" t="s">
        <v>8</v>
      </c>
      <c r="C5656">
        <v>1</v>
      </c>
      <c r="D5656">
        <v>11.99</v>
      </c>
      <c r="E5656" s="2">
        <v>43546</v>
      </c>
      <c r="F5656" s="2" t="str">
        <f>TEXT(Table_1[[#This Row],[Date]], "DDDD")</f>
        <v>Friday</v>
      </c>
      <c r="G5656">
        <v>18</v>
      </c>
      <c r="H5656" s="1" t="s">
        <v>4764</v>
      </c>
      <c r="I5656" s="1" t="s">
        <v>14292</v>
      </c>
      <c r="J5656">
        <v>11.99</v>
      </c>
    </row>
    <row r="5657" spans="1:10" x14ac:dyDescent="0.35">
      <c r="A5657" s="1" t="s">
        <v>19701</v>
      </c>
      <c r="B5657" s="1" t="s">
        <v>19</v>
      </c>
      <c r="C5657">
        <v>2</v>
      </c>
      <c r="D5657">
        <v>2.99</v>
      </c>
      <c r="E5657" s="2">
        <v>43547</v>
      </c>
      <c r="F5657" s="2" t="str">
        <f>TEXT(Table_1[[#This Row],[Date]], "DDDD")</f>
        <v>Saturday</v>
      </c>
      <c r="G5657">
        <v>13</v>
      </c>
      <c r="H5657" s="1" t="s">
        <v>5407</v>
      </c>
      <c r="I5657" s="1" t="s">
        <v>14294</v>
      </c>
      <c r="J5657">
        <v>5.98</v>
      </c>
    </row>
    <row r="5658" spans="1:10" x14ac:dyDescent="0.35">
      <c r="A5658" s="1" t="s">
        <v>19702</v>
      </c>
      <c r="B5658" s="1" t="s">
        <v>7</v>
      </c>
      <c r="C5658">
        <v>1</v>
      </c>
      <c r="D5658">
        <v>14.95</v>
      </c>
      <c r="E5658" s="2">
        <v>43551</v>
      </c>
      <c r="F5658" s="2" t="str">
        <f>TEXT(Table_1[[#This Row],[Date]], "DDDD")</f>
        <v>Wednesday</v>
      </c>
      <c r="G5658">
        <v>5</v>
      </c>
      <c r="H5658" s="1" t="s">
        <v>5408</v>
      </c>
      <c r="I5658" s="1" t="s">
        <v>14276</v>
      </c>
      <c r="J5658">
        <v>14.95</v>
      </c>
    </row>
    <row r="5659" spans="1:10" x14ac:dyDescent="0.35">
      <c r="A5659" s="1" t="s">
        <v>19702</v>
      </c>
      <c r="B5659" s="1" t="s">
        <v>7</v>
      </c>
      <c r="C5659">
        <v>1</v>
      </c>
      <c r="D5659">
        <v>14.95</v>
      </c>
      <c r="E5659" s="2">
        <v>43551</v>
      </c>
      <c r="F5659" s="2" t="str">
        <f>TEXT(Table_1[[#This Row],[Date]], "DDDD")</f>
        <v>Wednesday</v>
      </c>
      <c r="G5659">
        <v>5</v>
      </c>
      <c r="H5659" s="1" t="s">
        <v>5408</v>
      </c>
      <c r="I5659" s="1" t="s">
        <v>14276</v>
      </c>
      <c r="J5659">
        <v>14.95</v>
      </c>
    </row>
    <row r="5660" spans="1:10" x14ac:dyDescent="0.35">
      <c r="A5660" s="1" t="s">
        <v>19703</v>
      </c>
      <c r="B5660" s="1" t="s">
        <v>7</v>
      </c>
      <c r="C5660">
        <v>1</v>
      </c>
      <c r="D5660">
        <v>14.95</v>
      </c>
      <c r="E5660" s="2">
        <v>43530</v>
      </c>
      <c r="F5660" s="2" t="str">
        <f>TEXT(Table_1[[#This Row],[Date]], "DDDD")</f>
        <v>Wednesday</v>
      </c>
      <c r="G5660">
        <v>19</v>
      </c>
      <c r="H5660" s="1" t="s">
        <v>5409</v>
      </c>
      <c r="I5660" s="1" t="s">
        <v>14290</v>
      </c>
      <c r="J5660">
        <v>14.95</v>
      </c>
    </row>
    <row r="5661" spans="1:10" x14ac:dyDescent="0.35">
      <c r="A5661" s="1" t="s">
        <v>19704</v>
      </c>
      <c r="B5661" s="1" t="s">
        <v>7</v>
      </c>
      <c r="C5661">
        <v>1</v>
      </c>
      <c r="D5661">
        <v>14.95</v>
      </c>
      <c r="E5661" s="2">
        <v>43543</v>
      </c>
      <c r="F5661" s="2" t="str">
        <f>TEXT(Table_1[[#This Row],[Date]], "DDDD")</f>
        <v>Tuesday</v>
      </c>
      <c r="G5661">
        <v>20</v>
      </c>
      <c r="H5661" s="1" t="s">
        <v>5410</v>
      </c>
      <c r="I5661" s="1" t="s">
        <v>14287</v>
      </c>
      <c r="J5661">
        <v>14.95</v>
      </c>
    </row>
    <row r="5662" spans="1:10" x14ac:dyDescent="0.35">
      <c r="A5662" s="1" t="s">
        <v>19705</v>
      </c>
      <c r="B5662" s="1" t="s">
        <v>11</v>
      </c>
      <c r="C5662">
        <v>1</v>
      </c>
      <c r="D5662">
        <v>379.99</v>
      </c>
      <c r="E5662" s="2">
        <v>43548</v>
      </c>
      <c r="F5662" s="2" t="str">
        <f>TEXT(Table_1[[#This Row],[Date]], "DDDD")</f>
        <v>Sunday</v>
      </c>
      <c r="G5662">
        <v>19</v>
      </c>
      <c r="H5662" s="1" t="s">
        <v>5411</v>
      </c>
      <c r="I5662" s="1" t="s">
        <v>14290</v>
      </c>
      <c r="J5662">
        <v>379.99</v>
      </c>
    </row>
    <row r="5663" spans="1:10" x14ac:dyDescent="0.35">
      <c r="A5663" s="1" t="s">
        <v>19706</v>
      </c>
      <c r="B5663" s="1" t="s">
        <v>30</v>
      </c>
      <c r="C5663">
        <v>1</v>
      </c>
      <c r="D5663">
        <v>389.99</v>
      </c>
      <c r="E5663" s="2">
        <v>43539</v>
      </c>
      <c r="F5663" s="2" t="str">
        <f>TEXT(Table_1[[#This Row],[Date]], "DDDD")</f>
        <v>Friday</v>
      </c>
      <c r="G5663">
        <v>7</v>
      </c>
      <c r="H5663" s="1" t="s">
        <v>5412</v>
      </c>
      <c r="I5663" s="1" t="s">
        <v>14284</v>
      </c>
      <c r="J5663">
        <v>389.99</v>
      </c>
    </row>
    <row r="5664" spans="1:10" x14ac:dyDescent="0.35">
      <c r="A5664" s="1" t="s">
        <v>19706</v>
      </c>
      <c r="B5664" s="1" t="s">
        <v>7</v>
      </c>
      <c r="C5664">
        <v>1</v>
      </c>
      <c r="D5664">
        <v>14.95</v>
      </c>
      <c r="E5664" s="2">
        <v>43539</v>
      </c>
      <c r="F5664" s="2" t="str">
        <f>TEXT(Table_1[[#This Row],[Date]], "DDDD")</f>
        <v>Friday</v>
      </c>
      <c r="G5664">
        <v>7</v>
      </c>
      <c r="H5664" s="1" t="s">
        <v>5412</v>
      </c>
      <c r="I5664" s="1" t="s">
        <v>14284</v>
      </c>
      <c r="J5664">
        <v>14.95</v>
      </c>
    </row>
    <row r="5665" spans="1:10" x14ac:dyDescent="0.35">
      <c r="A5665" s="1" t="s">
        <v>19707</v>
      </c>
      <c r="B5665" s="1" t="s">
        <v>28</v>
      </c>
      <c r="C5665">
        <v>1</v>
      </c>
      <c r="D5665">
        <v>150</v>
      </c>
      <c r="E5665" s="2">
        <v>43543</v>
      </c>
      <c r="F5665" s="2" t="str">
        <f>TEXT(Table_1[[#This Row],[Date]], "DDDD")</f>
        <v>Tuesday</v>
      </c>
      <c r="G5665">
        <v>7</v>
      </c>
      <c r="H5665" s="1" t="s">
        <v>5413</v>
      </c>
      <c r="I5665" s="1" t="s">
        <v>14276</v>
      </c>
      <c r="J5665">
        <v>150</v>
      </c>
    </row>
    <row r="5666" spans="1:10" x14ac:dyDescent="0.35">
      <c r="A5666" s="1" t="s">
        <v>19708</v>
      </c>
      <c r="B5666" s="1" t="s">
        <v>16</v>
      </c>
      <c r="C5666">
        <v>2</v>
      </c>
      <c r="D5666">
        <v>11.95</v>
      </c>
      <c r="E5666" s="2">
        <v>43555</v>
      </c>
      <c r="F5666" s="2" t="str">
        <f>TEXT(Table_1[[#This Row],[Date]], "DDDD")</f>
        <v>Sunday</v>
      </c>
      <c r="G5666">
        <v>8</v>
      </c>
      <c r="H5666" s="1" t="s">
        <v>5414</v>
      </c>
      <c r="I5666" s="1" t="s">
        <v>14276</v>
      </c>
      <c r="J5666">
        <v>23.9</v>
      </c>
    </row>
    <row r="5667" spans="1:10" x14ac:dyDescent="0.35">
      <c r="A5667" s="1" t="s">
        <v>19709</v>
      </c>
      <c r="B5667" s="1" t="s">
        <v>9</v>
      </c>
      <c r="C5667">
        <v>1</v>
      </c>
      <c r="D5667">
        <v>99.99</v>
      </c>
      <c r="E5667" s="2">
        <v>43526</v>
      </c>
      <c r="F5667" s="2" t="str">
        <f>TEXT(Table_1[[#This Row],[Date]], "DDDD")</f>
        <v>Saturday</v>
      </c>
      <c r="G5667">
        <v>20</v>
      </c>
      <c r="H5667" s="1" t="s">
        <v>5415</v>
      </c>
      <c r="I5667" s="1" t="s">
        <v>14287</v>
      </c>
      <c r="J5667">
        <v>99.99</v>
      </c>
    </row>
    <row r="5668" spans="1:10" x14ac:dyDescent="0.35">
      <c r="A5668" s="1" t="s">
        <v>19710</v>
      </c>
      <c r="B5668" s="1" t="s">
        <v>16</v>
      </c>
      <c r="C5668">
        <v>1</v>
      </c>
      <c r="D5668">
        <v>11.95</v>
      </c>
      <c r="E5668" s="2">
        <v>43532</v>
      </c>
      <c r="F5668" s="2" t="str">
        <f>TEXT(Table_1[[#This Row],[Date]], "DDDD")</f>
        <v>Friday</v>
      </c>
      <c r="G5668">
        <v>19</v>
      </c>
      <c r="H5668" s="1" t="s">
        <v>5416</v>
      </c>
      <c r="I5668" s="1" t="s">
        <v>14276</v>
      </c>
      <c r="J5668">
        <v>11.95</v>
      </c>
    </row>
    <row r="5669" spans="1:10" x14ac:dyDescent="0.35">
      <c r="A5669" s="1" t="s">
        <v>19711</v>
      </c>
      <c r="B5669" s="1" t="s">
        <v>16</v>
      </c>
      <c r="C5669">
        <v>1</v>
      </c>
      <c r="D5669">
        <v>11.95</v>
      </c>
      <c r="E5669" s="2">
        <v>43539</v>
      </c>
      <c r="F5669" s="2" t="str">
        <f>TEXT(Table_1[[#This Row],[Date]], "DDDD")</f>
        <v>Friday</v>
      </c>
      <c r="G5669">
        <v>11</v>
      </c>
      <c r="H5669" s="1" t="s">
        <v>5417</v>
      </c>
      <c r="I5669" s="1" t="s">
        <v>14276</v>
      </c>
      <c r="J5669">
        <v>11.95</v>
      </c>
    </row>
    <row r="5670" spans="1:10" x14ac:dyDescent="0.35">
      <c r="A5670" s="1" t="s">
        <v>19712</v>
      </c>
      <c r="B5670" s="1" t="s">
        <v>7</v>
      </c>
      <c r="C5670">
        <v>1</v>
      </c>
      <c r="D5670">
        <v>14.95</v>
      </c>
      <c r="E5670" s="2">
        <v>43547</v>
      </c>
      <c r="F5670" s="2" t="str">
        <f>TEXT(Table_1[[#This Row],[Date]], "DDDD")</f>
        <v>Saturday</v>
      </c>
      <c r="G5670">
        <v>14</v>
      </c>
      <c r="H5670" s="1" t="s">
        <v>5418</v>
      </c>
      <c r="I5670" s="1" t="s">
        <v>14282</v>
      </c>
      <c r="J5670">
        <v>14.95</v>
      </c>
    </row>
    <row r="5671" spans="1:10" x14ac:dyDescent="0.35">
      <c r="A5671" s="1" t="s">
        <v>19713</v>
      </c>
      <c r="B5671" s="1" t="s">
        <v>7</v>
      </c>
      <c r="C5671">
        <v>1</v>
      </c>
      <c r="D5671">
        <v>14.95</v>
      </c>
      <c r="E5671" s="2">
        <v>43547</v>
      </c>
      <c r="F5671" s="2" t="str">
        <f>TEXT(Table_1[[#This Row],[Date]], "DDDD")</f>
        <v>Saturday</v>
      </c>
      <c r="G5671">
        <v>20</v>
      </c>
      <c r="H5671" s="1" t="s">
        <v>5419</v>
      </c>
      <c r="I5671" s="1" t="s">
        <v>14292</v>
      </c>
      <c r="J5671">
        <v>14.95</v>
      </c>
    </row>
    <row r="5672" spans="1:10" x14ac:dyDescent="0.35">
      <c r="A5672" s="1" t="s">
        <v>19714</v>
      </c>
      <c r="B5672" s="1" t="s">
        <v>30</v>
      </c>
      <c r="C5672">
        <v>1</v>
      </c>
      <c r="D5672">
        <v>389.99</v>
      </c>
      <c r="E5672" s="2">
        <v>43535</v>
      </c>
      <c r="F5672" s="2" t="str">
        <f>TEXT(Table_1[[#This Row],[Date]], "DDDD")</f>
        <v>Monday</v>
      </c>
      <c r="G5672">
        <v>16</v>
      </c>
      <c r="H5672" s="1" t="s">
        <v>5420</v>
      </c>
      <c r="I5672" s="1" t="s">
        <v>14290</v>
      </c>
      <c r="J5672">
        <v>389.99</v>
      </c>
    </row>
    <row r="5673" spans="1:10" x14ac:dyDescent="0.35">
      <c r="A5673" s="1" t="s">
        <v>19714</v>
      </c>
      <c r="B5673" s="1" t="s">
        <v>104</v>
      </c>
      <c r="C5673">
        <v>1</v>
      </c>
      <c r="D5673">
        <v>300</v>
      </c>
      <c r="E5673" s="2">
        <v>43535</v>
      </c>
      <c r="F5673" s="2" t="str">
        <f>TEXT(Table_1[[#This Row],[Date]], "DDDD")</f>
        <v>Monday</v>
      </c>
      <c r="G5673">
        <v>16</v>
      </c>
      <c r="H5673" s="1" t="s">
        <v>5420</v>
      </c>
      <c r="I5673" s="1" t="s">
        <v>14290</v>
      </c>
      <c r="J5673">
        <v>300</v>
      </c>
    </row>
    <row r="5674" spans="1:10" x14ac:dyDescent="0.35">
      <c r="A5674" s="1" t="s">
        <v>19715</v>
      </c>
      <c r="B5674" s="1" t="s">
        <v>8</v>
      </c>
      <c r="C5674">
        <v>1</v>
      </c>
      <c r="D5674">
        <v>11.99</v>
      </c>
      <c r="E5674" s="2">
        <v>43548</v>
      </c>
      <c r="F5674" s="2" t="str">
        <f>TEXT(Table_1[[#This Row],[Date]], "DDDD")</f>
        <v>Sunday</v>
      </c>
      <c r="G5674">
        <v>19</v>
      </c>
      <c r="H5674" s="1" t="s">
        <v>5421</v>
      </c>
      <c r="I5674" s="1" t="s">
        <v>14276</v>
      </c>
      <c r="J5674">
        <v>11.99</v>
      </c>
    </row>
    <row r="5675" spans="1:10" x14ac:dyDescent="0.35">
      <c r="A5675" s="1" t="s">
        <v>19716</v>
      </c>
      <c r="B5675" s="1" t="s">
        <v>13</v>
      </c>
      <c r="C5675">
        <v>1</v>
      </c>
      <c r="D5675">
        <v>3.84</v>
      </c>
      <c r="E5675" s="2">
        <v>43529</v>
      </c>
      <c r="F5675" s="2" t="str">
        <f>TEXT(Table_1[[#This Row],[Date]], "DDDD")</f>
        <v>Tuesday</v>
      </c>
      <c r="G5675">
        <v>9</v>
      </c>
      <c r="H5675" s="1" t="s">
        <v>5422</v>
      </c>
      <c r="I5675" s="1" t="s">
        <v>14276</v>
      </c>
      <c r="J5675">
        <v>3.84</v>
      </c>
    </row>
    <row r="5676" spans="1:10" x14ac:dyDescent="0.35">
      <c r="A5676" s="1" t="s">
        <v>19717</v>
      </c>
      <c r="B5676" s="1" t="s">
        <v>8</v>
      </c>
      <c r="C5676">
        <v>1</v>
      </c>
      <c r="D5676">
        <v>11.99</v>
      </c>
      <c r="E5676" s="2">
        <v>43534</v>
      </c>
      <c r="F5676" s="2" t="str">
        <f>TEXT(Table_1[[#This Row],[Date]], "DDDD")</f>
        <v>Sunday</v>
      </c>
      <c r="G5676">
        <v>18</v>
      </c>
      <c r="H5676" s="1" t="s">
        <v>5423</v>
      </c>
      <c r="I5676" s="1" t="s">
        <v>14284</v>
      </c>
      <c r="J5676">
        <v>11.99</v>
      </c>
    </row>
    <row r="5677" spans="1:10" x14ac:dyDescent="0.35">
      <c r="A5677" s="1" t="s">
        <v>19718</v>
      </c>
      <c r="B5677" s="1" t="s">
        <v>8</v>
      </c>
      <c r="C5677">
        <v>1</v>
      </c>
      <c r="D5677">
        <v>11.99</v>
      </c>
      <c r="E5677" s="2">
        <v>43535</v>
      </c>
      <c r="F5677" s="2" t="str">
        <f>TEXT(Table_1[[#This Row],[Date]], "DDDD")</f>
        <v>Monday</v>
      </c>
      <c r="G5677">
        <v>20</v>
      </c>
      <c r="H5677" s="1" t="s">
        <v>5424</v>
      </c>
      <c r="I5677" s="1" t="s">
        <v>14287</v>
      </c>
      <c r="J5677">
        <v>11.99</v>
      </c>
    </row>
    <row r="5678" spans="1:10" x14ac:dyDescent="0.35">
      <c r="A5678" s="1" t="s">
        <v>19719</v>
      </c>
      <c r="B5678" s="1" t="s">
        <v>13</v>
      </c>
      <c r="C5678">
        <v>1</v>
      </c>
      <c r="D5678">
        <v>3.84</v>
      </c>
      <c r="E5678" s="2">
        <v>43553</v>
      </c>
      <c r="F5678" s="2" t="str">
        <f>TEXT(Table_1[[#This Row],[Date]], "DDDD")</f>
        <v>Friday</v>
      </c>
      <c r="G5678">
        <v>17</v>
      </c>
      <c r="H5678" s="1" t="s">
        <v>5425</v>
      </c>
      <c r="I5678" s="1" t="s">
        <v>14276</v>
      </c>
      <c r="J5678">
        <v>3.84</v>
      </c>
    </row>
    <row r="5679" spans="1:10" x14ac:dyDescent="0.35">
      <c r="A5679" s="1" t="s">
        <v>19720</v>
      </c>
      <c r="B5679" s="1" t="s">
        <v>5</v>
      </c>
      <c r="C5679">
        <v>1</v>
      </c>
      <c r="D5679">
        <v>700</v>
      </c>
      <c r="E5679" s="2">
        <v>43548</v>
      </c>
      <c r="F5679" s="2" t="str">
        <f>TEXT(Table_1[[#This Row],[Date]], "DDDD")</f>
        <v>Sunday</v>
      </c>
      <c r="G5679">
        <v>23</v>
      </c>
      <c r="H5679" s="1" t="s">
        <v>5426</v>
      </c>
      <c r="I5679" s="1" t="s">
        <v>14282</v>
      </c>
      <c r="J5679">
        <v>700</v>
      </c>
    </row>
    <row r="5680" spans="1:10" x14ac:dyDescent="0.35">
      <c r="A5680" s="1" t="s">
        <v>19720</v>
      </c>
      <c r="B5680" s="1" t="s">
        <v>8</v>
      </c>
      <c r="C5680">
        <v>1</v>
      </c>
      <c r="D5680">
        <v>11.99</v>
      </c>
      <c r="E5680" s="2">
        <v>43548</v>
      </c>
      <c r="F5680" s="2" t="str">
        <f>TEXT(Table_1[[#This Row],[Date]], "DDDD")</f>
        <v>Sunday</v>
      </c>
      <c r="G5680">
        <v>23</v>
      </c>
      <c r="H5680" s="1" t="s">
        <v>5426</v>
      </c>
      <c r="I5680" s="1" t="s">
        <v>14282</v>
      </c>
      <c r="J5680">
        <v>11.99</v>
      </c>
    </row>
    <row r="5681" spans="1:10" x14ac:dyDescent="0.35">
      <c r="A5681" s="1" t="s">
        <v>19721</v>
      </c>
      <c r="B5681" s="1" t="s">
        <v>104</v>
      </c>
      <c r="C5681">
        <v>1</v>
      </c>
      <c r="D5681">
        <v>300</v>
      </c>
      <c r="E5681" s="2">
        <v>43527</v>
      </c>
      <c r="F5681" s="2" t="str">
        <f>TEXT(Table_1[[#This Row],[Date]], "DDDD")</f>
        <v>Sunday</v>
      </c>
      <c r="G5681">
        <v>20</v>
      </c>
      <c r="H5681" s="1" t="s">
        <v>5427</v>
      </c>
      <c r="I5681" s="1" t="s">
        <v>14294</v>
      </c>
      <c r="J5681">
        <v>300</v>
      </c>
    </row>
    <row r="5682" spans="1:10" x14ac:dyDescent="0.35">
      <c r="A5682" s="1" t="s">
        <v>19722</v>
      </c>
      <c r="B5682" s="1" t="s">
        <v>7</v>
      </c>
      <c r="C5682">
        <v>1</v>
      </c>
      <c r="D5682">
        <v>14.95</v>
      </c>
      <c r="E5682" s="2">
        <v>43529</v>
      </c>
      <c r="F5682" s="2" t="str">
        <f>TEXT(Table_1[[#This Row],[Date]], "DDDD")</f>
        <v>Tuesday</v>
      </c>
      <c r="G5682">
        <v>11</v>
      </c>
      <c r="H5682" s="1" t="s">
        <v>5428</v>
      </c>
      <c r="I5682" s="1" t="s">
        <v>14307</v>
      </c>
      <c r="J5682">
        <v>14.95</v>
      </c>
    </row>
    <row r="5683" spans="1:10" x14ac:dyDescent="0.35">
      <c r="A5683" s="1" t="s">
        <v>19723</v>
      </c>
      <c r="B5683" s="1" t="s">
        <v>28</v>
      </c>
      <c r="C5683">
        <v>1</v>
      </c>
      <c r="D5683">
        <v>150</v>
      </c>
      <c r="E5683" s="2">
        <v>43536</v>
      </c>
      <c r="F5683" s="2" t="str">
        <f>TEXT(Table_1[[#This Row],[Date]], "DDDD")</f>
        <v>Tuesday</v>
      </c>
      <c r="G5683">
        <v>12</v>
      </c>
      <c r="H5683" s="1" t="s">
        <v>5429</v>
      </c>
      <c r="I5683" s="1" t="s">
        <v>14274</v>
      </c>
      <c r="J5683">
        <v>150</v>
      </c>
    </row>
    <row r="5684" spans="1:10" x14ac:dyDescent="0.35">
      <c r="A5684" s="1" t="s">
        <v>19724</v>
      </c>
      <c r="B5684" s="1" t="s">
        <v>8</v>
      </c>
      <c r="C5684">
        <v>1</v>
      </c>
      <c r="D5684">
        <v>11.99</v>
      </c>
      <c r="E5684" s="2">
        <v>43545</v>
      </c>
      <c r="F5684" s="2" t="str">
        <f>TEXT(Table_1[[#This Row],[Date]], "DDDD")</f>
        <v>Thursday</v>
      </c>
      <c r="G5684">
        <v>15</v>
      </c>
      <c r="H5684" s="1" t="s">
        <v>5430</v>
      </c>
      <c r="I5684" s="1" t="s">
        <v>14276</v>
      </c>
      <c r="J5684">
        <v>11.99</v>
      </c>
    </row>
    <row r="5685" spans="1:10" x14ac:dyDescent="0.35">
      <c r="A5685" s="1" t="s">
        <v>19725</v>
      </c>
      <c r="B5685" s="1" t="s">
        <v>13</v>
      </c>
      <c r="C5685">
        <v>1</v>
      </c>
      <c r="D5685">
        <v>3.84</v>
      </c>
      <c r="E5685" s="2">
        <v>43526</v>
      </c>
      <c r="F5685" s="2" t="str">
        <f>TEXT(Table_1[[#This Row],[Date]], "DDDD")</f>
        <v>Saturday</v>
      </c>
      <c r="G5685">
        <v>11</v>
      </c>
      <c r="H5685" s="1" t="s">
        <v>5431</v>
      </c>
      <c r="I5685" s="1" t="s">
        <v>14294</v>
      </c>
      <c r="J5685">
        <v>3.84</v>
      </c>
    </row>
    <row r="5686" spans="1:10" x14ac:dyDescent="0.35">
      <c r="A5686" s="1" t="s">
        <v>19726</v>
      </c>
      <c r="B5686" s="1" t="s">
        <v>7</v>
      </c>
      <c r="C5686">
        <v>1</v>
      </c>
      <c r="D5686">
        <v>14.95</v>
      </c>
      <c r="E5686" s="2">
        <v>43529</v>
      </c>
      <c r="F5686" s="2" t="str">
        <f>TEXT(Table_1[[#This Row],[Date]], "DDDD")</f>
        <v>Tuesday</v>
      </c>
      <c r="G5686">
        <v>6</v>
      </c>
      <c r="H5686" s="1" t="s">
        <v>5432</v>
      </c>
      <c r="I5686" s="1" t="s">
        <v>14287</v>
      </c>
      <c r="J5686">
        <v>14.95</v>
      </c>
    </row>
    <row r="5687" spans="1:10" x14ac:dyDescent="0.35">
      <c r="A5687" s="1" t="s">
        <v>19727</v>
      </c>
      <c r="B5687" s="1" t="s">
        <v>30</v>
      </c>
      <c r="C5687">
        <v>1</v>
      </c>
      <c r="D5687">
        <v>389.99</v>
      </c>
      <c r="E5687" s="2">
        <v>43528</v>
      </c>
      <c r="F5687" s="2" t="str">
        <f>TEXT(Table_1[[#This Row],[Date]], "DDDD")</f>
        <v>Monday</v>
      </c>
      <c r="G5687">
        <v>12</v>
      </c>
      <c r="H5687" s="1" t="s">
        <v>5433</v>
      </c>
      <c r="I5687" s="1" t="s">
        <v>14274</v>
      </c>
      <c r="J5687">
        <v>389.99</v>
      </c>
    </row>
    <row r="5688" spans="1:10" x14ac:dyDescent="0.35">
      <c r="A5688" s="1" t="s">
        <v>19728</v>
      </c>
      <c r="B5688" s="1" t="s">
        <v>28</v>
      </c>
      <c r="C5688">
        <v>1</v>
      </c>
      <c r="D5688">
        <v>150</v>
      </c>
      <c r="E5688" s="2">
        <v>43547</v>
      </c>
      <c r="F5688" s="2" t="str">
        <f>TEXT(Table_1[[#This Row],[Date]], "DDDD")</f>
        <v>Saturday</v>
      </c>
      <c r="G5688">
        <v>0</v>
      </c>
      <c r="H5688" s="1" t="s">
        <v>5434</v>
      </c>
      <c r="I5688" s="1" t="s">
        <v>14284</v>
      </c>
      <c r="J5688">
        <v>150</v>
      </c>
    </row>
    <row r="5689" spans="1:10" x14ac:dyDescent="0.35">
      <c r="A5689" s="1" t="s">
        <v>19729</v>
      </c>
      <c r="B5689" s="1" t="s">
        <v>19</v>
      </c>
      <c r="C5689">
        <v>1</v>
      </c>
      <c r="D5689">
        <v>2.99</v>
      </c>
      <c r="E5689" s="2">
        <v>43554</v>
      </c>
      <c r="F5689" s="2" t="str">
        <f>TEXT(Table_1[[#This Row],[Date]], "DDDD")</f>
        <v>Saturday</v>
      </c>
      <c r="G5689">
        <v>23</v>
      </c>
      <c r="H5689" s="1" t="s">
        <v>5435</v>
      </c>
      <c r="I5689" s="1" t="s">
        <v>14276</v>
      </c>
      <c r="J5689">
        <v>2.99</v>
      </c>
    </row>
    <row r="5690" spans="1:10" x14ac:dyDescent="0.35">
      <c r="A5690" s="1" t="s">
        <v>19730</v>
      </c>
      <c r="B5690" s="1" t="s">
        <v>77</v>
      </c>
      <c r="C5690">
        <v>1</v>
      </c>
      <c r="D5690">
        <v>999.99</v>
      </c>
      <c r="E5690" s="2">
        <v>43553</v>
      </c>
      <c r="F5690" s="2" t="str">
        <f>TEXT(Table_1[[#This Row],[Date]], "DDDD")</f>
        <v>Friday</v>
      </c>
      <c r="G5690">
        <v>15</v>
      </c>
      <c r="H5690" s="1" t="s">
        <v>5436</v>
      </c>
      <c r="I5690" s="1" t="s">
        <v>14292</v>
      </c>
      <c r="J5690">
        <v>999.99</v>
      </c>
    </row>
    <row r="5691" spans="1:10" x14ac:dyDescent="0.35">
      <c r="A5691" s="1" t="s">
        <v>19731</v>
      </c>
      <c r="B5691" s="1" t="s">
        <v>28</v>
      </c>
      <c r="C5691">
        <v>1</v>
      </c>
      <c r="D5691">
        <v>150</v>
      </c>
      <c r="E5691" s="2">
        <v>43527</v>
      </c>
      <c r="F5691" s="2" t="str">
        <f>TEXT(Table_1[[#This Row],[Date]], "DDDD")</f>
        <v>Sunday</v>
      </c>
      <c r="G5691">
        <v>17</v>
      </c>
      <c r="H5691" s="1" t="s">
        <v>5437</v>
      </c>
      <c r="I5691" s="1" t="s">
        <v>14282</v>
      </c>
      <c r="J5691">
        <v>150</v>
      </c>
    </row>
    <row r="5692" spans="1:10" x14ac:dyDescent="0.35">
      <c r="A5692" s="1" t="s">
        <v>19732</v>
      </c>
      <c r="B5692" s="1" t="s">
        <v>77</v>
      </c>
      <c r="C5692">
        <v>1</v>
      </c>
      <c r="D5692">
        <v>999.99</v>
      </c>
      <c r="E5692" s="2">
        <v>43550</v>
      </c>
      <c r="F5692" s="2" t="str">
        <f>TEXT(Table_1[[#This Row],[Date]], "DDDD")</f>
        <v>Tuesday</v>
      </c>
      <c r="G5692">
        <v>11</v>
      </c>
      <c r="H5692" s="1" t="s">
        <v>5438</v>
      </c>
      <c r="I5692" s="1" t="s">
        <v>14284</v>
      </c>
      <c r="J5692">
        <v>999.99</v>
      </c>
    </row>
    <row r="5693" spans="1:10" x14ac:dyDescent="0.35">
      <c r="A5693" s="1" t="s">
        <v>19733</v>
      </c>
      <c r="B5693" s="1" t="s">
        <v>19</v>
      </c>
      <c r="C5693">
        <v>2</v>
      </c>
      <c r="D5693">
        <v>2.99</v>
      </c>
      <c r="E5693" s="2">
        <v>43530</v>
      </c>
      <c r="F5693" s="2" t="str">
        <f>TEXT(Table_1[[#This Row],[Date]], "DDDD")</f>
        <v>Wednesday</v>
      </c>
      <c r="G5693">
        <v>19</v>
      </c>
      <c r="H5693" s="1" t="s">
        <v>5439</v>
      </c>
      <c r="I5693" s="1" t="s">
        <v>14276</v>
      </c>
      <c r="J5693">
        <v>5.98</v>
      </c>
    </row>
    <row r="5694" spans="1:10" x14ac:dyDescent="0.35">
      <c r="A5694" s="1" t="s">
        <v>19734</v>
      </c>
      <c r="B5694" s="1" t="s">
        <v>11</v>
      </c>
      <c r="C5694">
        <v>1</v>
      </c>
      <c r="D5694">
        <v>379.99</v>
      </c>
      <c r="E5694" s="2">
        <v>43554</v>
      </c>
      <c r="F5694" s="2" t="str">
        <f>TEXT(Table_1[[#This Row],[Date]], "DDDD")</f>
        <v>Saturday</v>
      </c>
      <c r="G5694">
        <v>19</v>
      </c>
      <c r="H5694" s="1" t="s">
        <v>5440</v>
      </c>
      <c r="I5694" s="1" t="s">
        <v>14284</v>
      </c>
      <c r="J5694">
        <v>379.99</v>
      </c>
    </row>
    <row r="5695" spans="1:10" x14ac:dyDescent="0.35">
      <c r="A5695" s="1" t="s">
        <v>19735</v>
      </c>
      <c r="B5695" s="1" t="s">
        <v>7</v>
      </c>
      <c r="C5695">
        <v>1</v>
      </c>
      <c r="D5695">
        <v>14.95</v>
      </c>
      <c r="E5695" s="2">
        <v>43538</v>
      </c>
      <c r="F5695" s="2" t="str">
        <f>TEXT(Table_1[[#This Row],[Date]], "DDDD")</f>
        <v>Thursday</v>
      </c>
      <c r="G5695">
        <v>1</v>
      </c>
      <c r="H5695" s="1" t="s">
        <v>5441</v>
      </c>
      <c r="I5695" s="1" t="s">
        <v>14274</v>
      </c>
      <c r="J5695">
        <v>14.95</v>
      </c>
    </row>
    <row r="5696" spans="1:10" x14ac:dyDescent="0.35">
      <c r="A5696" s="1" t="s">
        <v>19736</v>
      </c>
      <c r="B5696" s="1" t="s">
        <v>13</v>
      </c>
      <c r="C5696">
        <v>2</v>
      </c>
      <c r="D5696">
        <v>3.84</v>
      </c>
      <c r="E5696" s="2">
        <v>43532</v>
      </c>
      <c r="F5696" s="2" t="str">
        <f>TEXT(Table_1[[#This Row],[Date]], "DDDD")</f>
        <v>Friday</v>
      </c>
      <c r="G5696">
        <v>13</v>
      </c>
      <c r="H5696" s="1" t="s">
        <v>5442</v>
      </c>
      <c r="I5696" s="1" t="s">
        <v>14307</v>
      </c>
      <c r="J5696">
        <v>7.68</v>
      </c>
    </row>
    <row r="5697" spans="1:10" x14ac:dyDescent="0.35">
      <c r="A5697" s="1" t="s">
        <v>19737</v>
      </c>
      <c r="B5697" s="1" t="s">
        <v>123</v>
      </c>
      <c r="C5697">
        <v>1</v>
      </c>
      <c r="D5697">
        <v>109.99</v>
      </c>
      <c r="E5697" s="2">
        <v>43543</v>
      </c>
      <c r="F5697" s="2" t="str">
        <f>TEXT(Table_1[[#This Row],[Date]], "DDDD")</f>
        <v>Tuesday</v>
      </c>
      <c r="G5697">
        <v>18</v>
      </c>
      <c r="H5697" s="1" t="s">
        <v>5443</v>
      </c>
      <c r="I5697" s="1" t="s">
        <v>14290</v>
      </c>
      <c r="J5697">
        <v>109.99</v>
      </c>
    </row>
    <row r="5698" spans="1:10" x14ac:dyDescent="0.35">
      <c r="A5698" s="1" t="s">
        <v>19738</v>
      </c>
      <c r="B5698" s="1" t="s">
        <v>13</v>
      </c>
      <c r="C5698">
        <v>1</v>
      </c>
      <c r="D5698">
        <v>3.84</v>
      </c>
      <c r="E5698" s="2">
        <v>43547</v>
      </c>
      <c r="F5698" s="2" t="str">
        <f>TEXT(Table_1[[#This Row],[Date]], "DDDD")</f>
        <v>Saturday</v>
      </c>
      <c r="G5698">
        <v>20</v>
      </c>
      <c r="H5698" s="1" t="s">
        <v>5444</v>
      </c>
      <c r="I5698" s="1" t="s">
        <v>14290</v>
      </c>
      <c r="J5698">
        <v>3.84</v>
      </c>
    </row>
    <row r="5699" spans="1:10" x14ac:dyDescent="0.35">
      <c r="A5699" s="1" t="s">
        <v>19739</v>
      </c>
      <c r="B5699" s="1" t="s">
        <v>16</v>
      </c>
      <c r="C5699">
        <v>1</v>
      </c>
      <c r="D5699">
        <v>11.95</v>
      </c>
      <c r="E5699" s="2">
        <v>43534</v>
      </c>
      <c r="F5699" s="2" t="str">
        <f>TEXT(Table_1[[#This Row],[Date]], "DDDD")</f>
        <v>Sunday</v>
      </c>
      <c r="G5699">
        <v>0</v>
      </c>
      <c r="H5699" s="1" t="s">
        <v>5445</v>
      </c>
      <c r="I5699" s="1" t="s">
        <v>14290</v>
      </c>
      <c r="J5699">
        <v>11.95</v>
      </c>
    </row>
    <row r="5700" spans="1:10" x14ac:dyDescent="0.35">
      <c r="A5700" s="1" t="s">
        <v>19740</v>
      </c>
      <c r="B5700" s="1" t="s">
        <v>37</v>
      </c>
      <c r="C5700">
        <v>1</v>
      </c>
      <c r="D5700">
        <v>600</v>
      </c>
      <c r="E5700" s="2">
        <v>43542</v>
      </c>
      <c r="F5700" s="2" t="str">
        <f>TEXT(Table_1[[#This Row],[Date]], "DDDD")</f>
        <v>Monday</v>
      </c>
      <c r="G5700">
        <v>10</v>
      </c>
      <c r="H5700" s="1" t="s">
        <v>5446</v>
      </c>
      <c r="I5700" s="1" t="s">
        <v>14284</v>
      </c>
      <c r="J5700">
        <v>600</v>
      </c>
    </row>
    <row r="5701" spans="1:10" x14ac:dyDescent="0.35">
      <c r="A5701" s="1" t="s">
        <v>19741</v>
      </c>
      <c r="B5701" s="1" t="s">
        <v>28</v>
      </c>
      <c r="C5701">
        <v>1</v>
      </c>
      <c r="D5701">
        <v>150</v>
      </c>
      <c r="E5701" s="2">
        <v>43555</v>
      </c>
      <c r="F5701" s="2" t="str">
        <f>TEXT(Table_1[[#This Row],[Date]], "DDDD")</f>
        <v>Sunday</v>
      </c>
      <c r="G5701">
        <v>11</v>
      </c>
      <c r="H5701" s="1" t="s">
        <v>5447</v>
      </c>
      <c r="I5701" s="1" t="s">
        <v>14284</v>
      </c>
      <c r="J5701">
        <v>150</v>
      </c>
    </row>
    <row r="5702" spans="1:10" x14ac:dyDescent="0.35">
      <c r="A5702" s="1" t="s">
        <v>19742</v>
      </c>
      <c r="B5702" s="1" t="s">
        <v>37</v>
      </c>
      <c r="C5702">
        <v>1</v>
      </c>
      <c r="D5702">
        <v>600</v>
      </c>
      <c r="E5702" s="2">
        <v>43527</v>
      </c>
      <c r="F5702" s="2" t="str">
        <f>TEXT(Table_1[[#This Row],[Date]], "DDDD")</f>
        <v>Sunday</v>
      </c>
      <c r="G5702">
        <v>11</v>
      </c>
      <c r="H5702" s="1" t="s">
        <v>5448</v>
      </c>
      <c r="I5702" s="1" t="s">
        <v>14294</v>
      </c>
      <c r="J5702">
        <v>600</v>
      </c>
    </row>
    <row r="5703" spans="1:10" x14ac:dyDescent="0.35">
      <c r="A5703" s="1" t="s">
        <v>19742</v>
      </c>
      <c r="B5703" s="1" t="s">
        <v>16</v>
      </c>
      <c r="C5703">
        <v>1</v>
      </c>
      <c r="D5703">
        <v>11.95</v>
      </c>
      <c r="E5703" s="2">
        <v>43527</v>
      </c>
      <c r="F5703" s="2" t="str">
        <f>TEXT(Table_1[[#This Row],[Date]], "DDDD")</f>
        <v>Sunday</v>
      </c>
      <c r="G5703">
        <v>11</v>
      </c>
      <c r="H5703" s="1" t="s">
        <v>5448</v>
      </c>
      <c r="I5703" s="1" t="s">
        <v>14294</v>
      </c>
      <c r="J5703">
        <v>11.95</v>
      </c>
    </row>
    <row r="5704" spans="1:10" x14ac:dyDescent="0.35">
      <c r="A5704" s="1" t="s">
        <v>19743</v>
      </c>
      <c r="B5704" s="1" t="s">
        <v>13</v>
      </c>
      <c r="C5704">
        <v>1</v>
      </c>
      <c r="D5704">
        <v>3.84</v>
      </c>
      <c r="E5704" s="2">
        <v>43546</v>
      </c>
      <c r="F5704" s="2" t="str">
        <f>TEXT(Table_1[[#This Row],[Date]], "DDDD")</f>
        <v>Friday</v>
      </c>
      <c r="G5704">
        <v>18</v>
      </c>
      <c r="H5704" s="1" t="s">
        <v>5449</v>
      </c>
      <c r="I5704" s="1" t="s">
        <v>14292</v>
      </c>
      <c r="J5704">
        <v>3.84</v>
      </c>
    </row>
    <row r="5705" spans="1:10" x14ac:dyDescent="0.35">
      <c r="A5705" s="1" t="s">
        <v>19744</v>
      </c>
      <c r="B5705" s="1" t="s">
        <v>53</v>
      </c>
      <c r="C5705">
        <v>1</v>
      </c>
      <c r="D5705">
        <v>149.99</v>
      </c>
      <c r="E5705" s="2">
        <v>43528</v>
      </c>
      <c r="F5705" s="2" t="str">
        <f>TEXT(Table_1[[#This Row],[Date]], "DDDD")</f>
        <v>Monday</v>
      </c>
      <c r="G5705">
        <v>20</v>
      </c>
      <c r="H5705" s="1" t="s">
        <v>5450</v>
      </c>
      <c r="I5705" s="1" t="s">
        <v>14276</v>
      </c>
      <c r="J5705">
        <v>149.99</v>
      </c>
    </row>
    <row r="5706" spans="1:10" x14ac:dyDescent="0.35">
      <c r="A5706" s="1" t="s">
        <v>19745</v>
      </c>
      <c r="B5706" s="1" t="s">
        <v>13</v>
      </c>
      <c r="C5706">
        <v>1</v>
      </c>
      <c r="D5706">
        <v>3.84</v>
      </c>
      <c r="E5706" s="2">
        <v>43554</v>
      </c>
      <c r="F5706" s="2" t="str">
        <f>TEXT(Table_1[[#This Row],[Date]], "DDDD")</f>
        <v>Saturday</v>
      </c>
      <c r="G5706">
        <v>11</v>
      </c>
      <c r="H5706" s="1" t="s">
        <v>5451</v>
      </c>
      <c r="I5706" s="1" t="s">
        <v>14287</v>
      </c>
      <c r="J5706">
        <v>3.84</v>
      </c>
    </row>
    <row r="5707" spans="1:10" x14ac:dyDescent="0.35">
      <c r="A5707" s="1" t="s">
        <v>19746</v>
      </c>
      <c r="B5707" s="1" t="s">
        <v>43</v>
      </c>
      <c r="C5707">
        <v>1</v>
      </c>
      <c r="D5707">
        <v>1700</v>
      </c>
      <c r="E5707" s="2">
        <v>43542</v>
      </c>
      <c r="F5707" s="2" t="str">
        <f>TEXT(Table_1[[#This Row],[Date]], "DDDD")</f>
        <v>Monday</v>
      </c>
      <c r="G5707">
        <v>7</v>
      </c>
      <c r="H5707" s="1" t="s">
        <v>5452</v>
      </c>
      <c r="I5707" s="1" t="s">
        <v>14290</v>
      </c>
      <c r="J5707">
        <v>1700</v>
      </c>
    </row>
    <row r="5708" spans="1:10" x14ac:dyDescent="0.35">
      <c r="A5708" s="1" t="s">
        <v>19747</v>
      </c>
      <c r="B5708" s="1" t="s">
        <v>8</v>
      </c>
      <c r="C5708">
        <v>1</v>
      </c>
      <c r="D5708">
        <v>11.99</v>
      </c>
      <c r="E5708" s="2">
        <v>43530</v>
      </c>
      <c r="F5708" s="2" t="str">
        <f>TEXT(Table_1[[#This Row],[Date]], "DDDD")</f>
        <v>Wednesday</v>
      </c>
      <c r="G5708">
        <v>19</v>
      </c>
      <c r="H5708" s="1" t="s">
        <v>5453</v>
      </c>
      <c r="I5708" s="1" t="s">
        <v>14274</v>
      </c>
      <c r="J5708">
        <v>11.99</v>
      </c>
    </row>
    <row r="5709" spans="1:10" x14ac:dyDescent="0.35">
      <c r="A5709" s="1" t="s">
        <v>19748</v>
      </c>
      <c r="B5709" s="1" t="s">
        <v>5</v>
      </c>
      <c r="C5709">
        <v>1</v>
      </c>
      <c r="D5709">
        <v>700</v>
      </c>
      <c r="E5709" s="2">
        <v>43549</v>
      </c>
      <c r="F5709" s="2" t="str">
        <f>TEXT(Table_1[[#This Row],[Date]], "DDDD")</f>
        <v>Monday</v>
      </c>
      <c r="G5709">
        <v>12</v>
      </c>
      <c r="H5709" s="1" t="s">
        <v>5454</v>
      </c>
      <c r="I5709" s="1" t="s">
        <v>14276</v>
      </c>
      <c r="J5709">
        <v>700</v>
      </c>
    </row>
    <row r="5710" spans="1:10" x14ac:dyDescent="0.35">
      <c r="A5710" s="1" t="s">
        <v>19749</v>
      </c>
      <c r="B5710" s="1" t="s">
        <v>9</v>
      </c>
      <c r="C5710">
        <v>1</v>
      </c>
      <c r="D5710">
        <v>99.99</v>
      </c>
      <c r="E5710" s="2">
        <v>43552</v>
      </c>
      <c r="F5710" s="2" t="str">
        <f>TEXT(Table_1[[#This Row],[Date]], "DDDD")</f>
        <v>Thursday</v>
      </c>
      <c r="G5710">
        <v>19</v>
      </c>
      <c r="H5710" s="1" t="s">
        <v>5455</v>
      </c>
      <c r="I5710" s="1" t="s">
        <v>14290</v>
      </c>
      <c r="J5710">
        <v>99.99</v>
      </c>
    </row>
    <row r="5711" spans="1:10" x14ac:dyDescent="0.35">
      <c r="A5711" s="1" t="s">
        <v>19750</v>
      </c>
      <c r="B5711" s="1" t="s">
        <v>13</v>
      </c>
      <c r="C5711">
        <v>1</v>
      </c>
      <c r="D5711">
        <v>3.84</v>
      </c>
      <c r="E5711" s="2">
        <v>43538</v>
      </c>
      <c r="F5711" s="2" t="str">
        <f>TEXT(Table_1[[#This Row],[Date]], "DDDD")</f>
        <v>Thursday</v>
      </c>
      <c r="G5711">
        <v>19</v>
      </c>
      <c r="H5711" s="1" t="s">
        <v>5456</v>
      </c>
      <c r="I5711" s="1" t="s">
        <v>14282</v>
      </c>
      <c r="J5711">
        <v>3.84</v>
      </c>
    </row>
    <row r="5712" spans="1:10" x14ac:dyDescent="0.35">
      <c r="A5712" s="1" t="s">
        <v>19751</v>
      </c>
      <c r="B5712" s="1" t="s">
        <v>37</v>
      </c>
      <c r="C5712">
        <v>1</v>
      </c>
      <c r="D5712">
        <v>600</v>
      </c>
      <c r="E5712" s="2">
        <v>43526</v>
      </c>
      <c r="F5712" s="2" t="str">
        <f>TEXT(Table_1[[#This Row],[Date]], "DDDD")</f>
        <v>Saturday</v>
      </c>
      <c r="G5712">
        <v>7</v>
      </c>
      <c r="H5712" s="1" t="s">
        <v>5457</v>
      </c>
      <c r="I5712" s="1" t="s">
        <v>14282</v>
      </c>
      <c r="J5712">
        <v>600</v>
      </c>
    </row>
    <row r="5713" spans="1:10" x14ac:dyDescent="0.35">
      <c r="A5713" s="1" t="s">
        <v>19752</v>
      </c>
      <c r="B5713" s="1" t="s">
        <v>8</v>
      </c>
      <c r="C5713">
        <v>1</v>
      </c>
      <c r="D5713">
        <v>11.99</v>
      </c>
      <c r="E5713" s="2">
        <v>43539</v>
      </c>
      <c r="F5713" s="2" t="str">
        <f>TEXT(Table_1[[#This Row],[Date]], "DDDD")</f>
        <v>Friday</v>
      </c>
      <c r="G5713">
        <v>17</v>
      </c>
      <c r="H5713" s="1" t="s">
        <v>5458</v>
      </c>
      <c r="I5713" s="1" t="s">
        <v>14284</v>
      </c>
      <c r="J5713">
        <v>11.99</v>
      </c>
    </row>
    <row r="5714" spans="1:10" x14ac:dyDescent="0.35">
      <c r="A5714" s="1" t="s">
        <v>19753</v>
      </c>
      <c r="B5714" s="1" t="s">
        <v>7</v>
      </c>
      <c r="C5714">
        <v>1</v>
      </c>
      <c r="D5714">
        <v>14.95</v>
      </c>
      <c r="E5714" s="2">
        <v>43531</v>
      </c>
      <c r="F5714" s="2" t="str">
        <f>TEXT(Table_1[[#This Row],[Date]], "DDDD")</f>
        <v>Thursday</v>
      </c>
      <c r="G5714">
        <v>20</v>
      </c>
      <c r="H5714" s="1" t="s">
        <v>5459</v>
      </c>
      <c r="I5714" s="1" t="s">
        <v>14294</v>
      </c>
      <c r="J5714">
        <v>14.95</v>
      </c>
    </row>
    <row r="5715" spans="1:10" x14ac:dyDescent="0.35">
      <c r="A5715" s="1" t="s">
        <v>19754</v>
      </c>
      <c r="B5715" s="1" t="s">
        <v>7</v>
      </c>
      <c r="C5715">
        <v>1</v>
      </c>
      <c r="D5715">
        <v>14.95</v>
      </c>
      <c r="E5715" s="2">
        <v>43547</v>
      </c>
      <c r="F5715" s="2" t="str">
        <f>TEXT(Table_1[[#This Row],[Date]], "DDDD")</f>
        <v>Saturday</v>
      </c>
      <c r="G5715">
        <v>10</v>
      </c>
      <c r="H5715" s="1" t="s">
        <v>5460</v>
      </c>
      <c r="I5715" s="1" t="s">
        <v>14307</v>
      </c>
      <c r="J5715">
        <v>14.95</v>
      </c>
    </row>
    <row r="5716" spans="1:10" x14ac:dyDescent="0.35">
      <c r="A5716" s="1" t="s">
        <v>19755</v>
      </c>
      <c r="B5716" s="1" t="s">
        <v>16</v>
      </c>
      <c r="C5716">
        <v>1</v>
      </c>
      <c r="D5716">
        <v>11.95</v>
      </c>
      <c r="E5716" s="2">
        <v>43525</v>
      </c>
      <c r="F5716" s="2" t="str">
        <f>TEXT(Table_1[[#This Row],[Date]], "DDDD")</f>
        <v>Friday</v>
      </c>
      <c r="G5716">
        <v>16</v>
      </c>
      <c r="H5716" s="1" t="s">
        <v>5461</v>
      </c>
      <c r="I5716" s="1" t="s">
        <v>14284</v>
      </c>
      <c r="J5716">
        <v>11.95</v>
      </c>
    </row>
    <row r="5717" spans="1:10" x14ac:dyDescent="0.35">
      <c r="A5717" s="1" t="s">
        <v>19756</v>
      </c>
      <c r="B5717" s="1" t="s">
        <v>9</v>
      </c>
      <c r="C5717">
        <v>1</v>
      </c>
      <c r="D5717">
        <v>99.99</v>
      </c>
      <c r="E5717" s="2">
        <v>43547</v>
      </c>
      <c r="F5717" s="2" t="str">
        <f>TEXT(Table_1[[#This Row],[Date]], "DDDD")</f>
        <v>Saturday</v>
      </c>
      <c r="G5717">
        <v>22</v>
      </c>
      <c r="H5717" s="1" t="s">
        <v>5462</v>
      </c>
      <c r="I5717" s="1" t="s">
        <v>14276</v>
      </c>
      <c r="J5717">
        <v>99.99</v>
      </c>
    </row>
    <row r="5718" spans="1:10" x14ac:dyDescent="0.35">
      <c r="A5718" s="1" t="s">
        <v>19757</v>
      </c>
      <c r="B5718" s="1" t="s">
        <v>53</v>
      </c>
      <c r="C5718">
        <v>1</v>
      </c>
      <c r="D5718">
        <v>149.99</v>
      </c>
      <c r="E5718" s="2">
        <v>43535</v>
      </c>
      <c r="F5718" s="2" t="str">
        <f>TEXT(Table_1[[#This Row],[Date]], "DDDD")</f>
        <v>Monday</v>
      </c>
      <c r="G5718">
        <v>14</v>
      </c>
      <c r="H5718" s="1" t="s">
        <v>5463</v>
      </c>
      <c r="I5718" s="1" t="s">
        <v>14282</v>
      </c>
      <c r="J5718">
        <v>149.99</v>
      </c>
    </row>
    <row r="5719" spans="1:10" x14ac:dyDescent="0.35">
      <c r="A5719" s="1" t="s">
        <v>19758</v>
      </c>
      <c r="B5719" s="1" t="s">
        <v>24</v>
      </c>
      <c r="C5719">
        <v>1</v>
      </c>
      <c r="D5719">
        <v>600</v>
      </c>
      <c r="E5719" s="2">
        <v>43555</v>
      </c>
      <c r="F5719" s="2" t="str">
        <f>TEXT(Table_1[[#This Row],[Date]], "DDDD")</f>
        <v>Sunday</v>
      </c>
      <c r="G5719">
        <v>23</v>
      </c>
      <c r="H5719" s="1" t="s">
        <v>5464</v>
      </c>
      <c r="I5719" s="1" t="s">
        <v>14276</v>
      </c>
      <c r="J5719">
        <v>600</v>
      </c>
    </row>
    <row r="5720" spans="1:10" x14ac:dyDescent="0.35">
      <c r="A5720" s="1" t="s">
        <v>19759</v>
      </c>
      <c r="B5720" s="1" t="s">
        <v>19</v>
      </c>
      <c r="C5720">
        <v>1</v>
      </c>
      <c r="D5720">
        <v>2.99</v>
      </c>
      <c r="E5720" s="2">
        <v>43551</v>
      </c>
      <c r="F5720" s="2" t="str">
        <f>TEXT(Table_1[[#This Row],[Date]], "DDDD")</f>
        <v>Wednesday</v>
      </c>
      <c r="G5720">
        <v>0</v>
      </c>
      <c r="H5720" s="1" t="s">
        <v>5465</v>
      </c>
      <c r="I5720" s="1" t="s">
        <v>14294</v>
      </c>
      <c r="J5720">
        <v>2.99</v>
      </c>
    </row>
    <row r="5721" spans="1:10" x14ac:dyDescent="0.35">
      <c r="A5721" s="1" t="s">
        <v>19760</v>
      </c>
      <c r="B5721" s="1" t="s">
        <v>19</v>
      </c>
      <c r="C5721">
        <v>4</v>
      </c>
      <c r="D5721">
        <v>2.99</v>
      </c>
      <c r="E5721" s="2">
        <v>43537</v>
      </c>
      <c r="F5721" s="2" t="str">
        <f>TEXT(Table_1[[#This Row],[Date]], "DDDD")</f>
        <v>Wednesday</v>
      </c>
      <c r="G5721">
        <v>7</v>
      </c>
      <c r="H5721" s="1" t="s">
        <v>5466</v>
      </c>
      <c r="I5721" s="1" t="s">
        <v>14292</v>
      </c>
      <c r="J5721">
        <v>11.96</v>
      </c>
    </row>
    <row r="5722" spans="1:10" x14ac:dyDescent="0.35">
      <c r="A5722" s="1" t="s">
        <v>19761</v>
      </c>
      <c r="B5722" s="1" t="s">
        <v>5</v>
      </c>
      <c r="C5722">
        <v>1</v>
      </c>
      <c r="D5722">
        <v>700</v>
      </c>
      <c r="E5722" s="2">
        <v>43543</v>
      </c>
      <c r="F5722" s="2" t="str">
        <f>TEXT(Table_1[[#This Row],[Date]], "DDDD")</f>
        <v>Tuesday</v>
      </c>
      <c r="G5722">
        <v>18</v>
      </c>
      <c r="H5722" s="1" t="s">
        <v>5467</v>
      </c>
      <c r="I5722" s="1" t="s">
        <v>14294</v>
      </c>
      <c r="J5722">
        <v>700</v>
      </c>
    </row>
    <row r="5723" spans="1:10" x14ac:dyDescent="0.35">
      <c r="A5723" s="1" t="s">
        <v>19761</v>
      </c>
      <c r="B5723" s="1" t="s">
        <v>7</v>
      </c>
      <c r="C5723">
        <v>1</v>
      </c>
      <c r="D5723">
        <v>14.95</v>
      </c>
      <c r="E5723" s="2">
        <v>43543</v>
      </c>
      <c r="F5723" s="2" t="str">
        <f>TEXT(Table_1[[#This Row],[Date]], "DDDD")</f>
        <v>Tuesday</v>
      </c>
      <c r="G5723">
        <v>18</v>
      </c>
      <c r="H5723" s="1" t="s">
        <v>5467</v>
      </c>
      <c r="I5723" s="1" t="s">
        <v>14294</v>
      </c>
      <c r="J5723">
        <v>14.95</v>
      </c>
    </row>
    <row r="5724" spans="1:10" x14ac:dyDescent="0.35">
      <c r="A5724" s="1" t="s">
        <v>19762</v>
      </c>
      <c r="B5724" s="1" t="s">
        <v>28</v>
      </c>
      <c r="C5724">
        <v>1</v>
      </c>
      <c r="D5724">
        <v>150</v>
      </c>
      <c r="E5724" s="2">
        <v>43534</v>
      </c>
      <c r="F5724" s="2" t="str">
        <f>TEXT(Table_1[[#This Row],[Date]], "DDDD")</f>
        <v>Sunday</v>
      </c>
      <c r="G5724">
        <v>11</v>
      </c>
      <c r="H5724" s="1" t="s">
        <v>5468</v>
      </c>
      <c r="I5724" s="1" t="s">
        <v>14276</v>
      </c>
      <c r="J5724">
        <v>150</v>
      </c>
    </row>
    <row r="5725" spans="1:10" x14ac:dyDescent="0.35">
      <c r="A5725" s="1" t="s">
        <v>19763</v>
      </c>
      <c r="B5725" s="1" t="s">
        <v>757</v>
      </c>
      <c r="C5725">
        <v>1</v>
      </c>
      <c r="D5725">
        <v>600</v>
      </c>
      <c r="E5725" s="2">
        <v>43526</v>
      </c>
      <c r="F5725" s="2" t="str">
        <f>TEXT(Table_1[[#This Row],[Date]], "DDDD")</f>
        <v>Saturday</v>
      </c>
      <c r="G5725">
        <v>14</v>
      </c>
      <c r="H5725" s="1" t="s">
        <v>5469</v>
      </c>
      <c r="I5725" s="1" t="s">
        <v>14276</v>
      </c>
      <c r="J5725">
        <v>600</v>
      </c>
    </row>
    <row r="5726" spans="1:10" x14ac:dyDescent="0.35">
      <c r="A5726" s="1" t="s">
        <v>19764</v>
      </c>
      <c r="B5726" s="1" t="s">
        <v>16</v>
      </c>
      <c r="C5726">
        <v>1</v>
      </c>
      <c r="D5726">
        <v>11.95</v>
      </c>
      <c r="E5726" s="2">
        <v>43553</v>
      </c>
      <c r="F5726" s="2" t="str">
        <f>TEXT(Table_1[[#This Row],[Date]], "DDDD")</f>
        <v>Friday</v>
      </c>
      <c r="G5726">
        <v>15</v>
      </c>
      <c r="H5726" s="1" t="s">
        <v>5470</v>
      </c>
      <c r="I5726" s="1" t="s">
        <v>14287</v>
      </c>
      <c r="J5726">
        <v>11.95</v>
      </c>
    </row>
    <row r="5727" spans="1:10" x14ac:dyDescent="0.35">
      <c r="A5727" s="1" t="s">
        <v>19765</v>
      </c>
      <c r="B5727" s="1" t="s">
        <v>9</v>
      </c>
      <c r="C5727">
        <v>1</v>
      </c>
      <c r="D5727">
        <v>99.99</v>
      </c>
      <c r="E5727" s="2">
        <v>43543</v>
      </c>
      <c r="F5727" s="2" t="str">
        <f>TEXT(Table_1[[#This Row],[Date]], "DDDD")</f>
        <v>Tuesday</v>
      </c>
      <c r="G5727">
        <v>12</v>
      </c>
      <c r="H5727" s="1" t="s">
        <v>5471</v>
      </c>
      <c r="I5727" s="1" t="s">
        <v>14284</v>
      </c>
      <c r="J5727">
        <v>99.99</v>
      </c>
    </row>
    <row r="5728" spans="1:10" x14ac:dyDescent="0.35">
      <c r="A5728" s="1" t="s">
        <v>19766</v>
      </c>
      <c r="B5728" s="1" t="s">
        <v>9</v>
      </c>
      <c r="C5728">
        <v>1</v>
      </c>
      <c r="D5728">
        <v>99.99</v>
      </c>
      <c r="E5728" s="2">
        <v>43545</v>
      </c>
      <c r="F5728" s="2" t="str">
        <f>TEXT(Table_1[[#This Row],[Date]], "DDDD")</f>
        <v>Thursday</v>
      </c>
      <c r="G5728">
        <v>14</v>
      </c>
      <c r="H5728" s="1" t="s">
        <v>5472</v>
      </c>
      <c r="I5728" s="1" t="s">
        <v>14276</v>
      </c>
      <c r="J5728">
        <v>99.99</v>
      </c>
    </row>
    <row r="5729" spans="1:10" x14ac:dyDescent="0.35">
      <c r="A5729" s="1" t="s">
        <v>19767</v>
      </c>
      <c r="B5729" s="1" t="s">
        <v>16</v>
      </c>
      <c r="C5729">
        <v>1</v>
      </c>
      <c r="D5729">
        <v>11.95</v>
      </c>
      <c r="E5729" s="2">
        <v>43540</v>
      </c>
      <c r="F5729" s="2" t="str">
        <f>TEXT(Table_1[[#This Row],[Date]], "DDDD")</f>
        <v>Saturday</v>
      </c>
      <c r="G5729">
        <v>19</v>
      </c>
      <c r="H5729" s="1" t="s">
        <v>5473</v>
      </c>
      <c r="I5729" s="1" t="s">
        <v>14292</v>
      </c>
      <c r="J5729">
        <v>11.95</v>
      </c>
    </row>
    <row r="5730" spans="1:10" x14ac:dyDescent="0.35">
      <c r="A5730" s="1" t="s">
        <v>19768</v>
      </c>
      <c r="B5730" s="1" t="s">
        <v>77</v>
      </c>
      <c r="C5730">
        <v>1</v>
      </c>
      <c r="D5730">
        <v>999.99</v>
      </c>
      <c r="E5730" s="2">
        <v>43551</v>
      </c>
      <c r="F5730" s="2" t="str">
        <f>TEXT(Table_1[[#This Row],[Date]], "DDDD")</f>
        <v>Wednesday</v>
      </c>
      <c r="G5730">
        <v>10</v>
      </c>
      <c r="H5730" s="1" t="s">
        <v>5474</v>
      </c>
      <c r="I5730" s="1" t="s">
        <v>14290</v>
      </c>
      <c r="J5730">
        <v>999.99</v>
      </c>
    </row>
    <row r="5731" spans="1:10" x14ac:dyDescent="0.35">
      <c r="A5731" s="1" t="s">
        <v>19769</v>
      </c>
      <c r="B5731" s="1" t="s">
        <v>11</v>
      </c>
      <c r="C5731">
        <v>1</v>
      </c>
      <c r="D5731">
        <v>379.99</v>
      </c>
      <c r="E5731" s="2">
        <v>43551</v>
      </c>
      <c r="F5731" s="2" t="str">
        <f>TEXT(Table_1[[#This Row],[Date]], "DDDD")</f>
        <v>Wednesday</v>
      </c>
      <c r="G5731">
        <v>16</v>
      </c>
      <c r="H5731" s="1" t="s">
        <v>5475</v>
      </c>
      <c r="I5731" s="1" t="s">
        <v>14307</v>
      </c>
      <c r="J5731">
        <v>379.99</v>
      </c>
    </row>
    <row r="5732" spans="1:10" x14ac:dyDescent="0.35">
      <c r="A5732" s="1" t="s">
        <v>19770</v>
      </c>
      <c r="B5732" s="1" t="s">
        <v>19</v>
      </c>
      <c r="C5732">
        <v>2</v>
      </c>
      <c r="D5732">
        <v>2.99</v>
      </c>
      <c r="E5732" s="2">
        <v>43553</v>
      </c>
      <c r="F5732" s="2" t="str">
        <f>TEXT(Table_1[[#This Row],[Date]], "DDDD")</f>
        <v>Friday</v>
      </c>
      <c r="G5732">
        <v>10</v>
      </c>
      <c r="H5732" s="1" t="s">
        <v>5476</v>
      </c>
      <c r="I5732" s="1" t="s">
        <v>14292</v>
      </c>
      <c r="J5732">
        <v>5.98</v>
      </c>
    </row>
    <row r="5733" spans="1:10" x14ac:dyDescent="0.35">
      <c r="A5733" s="1" t="s">
        <v>19771</v>
      </c>
      <c r="B5733" s="1" t="s">
        <v>8</v>
      </c>
      <c r="C5733">
        <v>1</v>
      </c>
      <c r="D5733">
        <v>11.99</v>
      </c>
      <c r="E5733" s="2">
        <v>43541</v>
      </c>
      <c r="F5733" s="2" t="str">
        <f>TEXT(Table_1[[#This Row],[Date]], "DDDD")</f>
        <v>Sunday</v>
      </c>
      <c r="G5733">
        <v>10</v>
      </c>
      <c r="H5733" s="1" t="s">
        <v>5477</v>
      </c>
      <c r="I5733" s="1" t="s">
        <v>14287</v>
      </c>
      <c r="J5733">
        <v>11.99</v>
      </c>
    </row>
    <row r="5734" spans="1:10" x14ac:dyDescent="0.35">
      <c r="A5734" s="1" t="s">
        <v>19772</v>
      </c>
      <c r="B5734" s="1" t="s">
        <v>11</v>
      </c>
      <c r="C5734">
        <v>1</v>
      </c>
      <c r="D5734">
        <v>379.99</v>
      </c>
      <c r="E5734" s="2">
        <v>43535</v>
      </c>
      <c r="F5734" s="2" t="str">
        <f>TEXT(Table_1[[#This Row],[Date]], "DDDD")</f>
        <v>Monday</v>
      </c>
      <c r="G5734">
        <v>8</v>
      </c>
      <c r="H5734" s="1" t="s">
        <v>5478</v>
      </c>
      <c r="I5734" s="1" t="s">
        <v>14287</v>
      </c>
      <c r="J5734">
        <v>379.99</v>
      </c>
    </row>
    <row r="5735" spans="1:10" x14ac:dyDescent="0.35">
      <c r="A5735" s="1" t="s">
        <v>19773</v>
      </c>
      <c r="B5735" s="1" t="s">
        <v>13</v>
      </c>
      <c r="C5735">
        <v>1</v>
      </c>
      <c r="D5735">
        <v>3.84</v>
      </c>
      <c r="E5735" s="2">
        <v>43551</v>
      </c>
      <c r="F5735" s="2" t="str">
        <f>TEXT(Table_1[[#This Row],[Date]], "DDDD")</f>
        <v>Wednesday</v>
      </c>
      <c r="G5735">
        <v>10</v>
      </c>
      <c r="H5735" s="1" t="s">
        <v>5479</v>
      </c>
      <c r="I5735" s="1" t="s">
        <v>14292</v>
      </c>
      <c r="J5735">
        <v>3.84</v>
      </c>
    </row>
    <row r="5736" spans="1:10" x14ac:dyDescent="0.35">
      <c r="A5736" s="1" t="s">
        <v>19774</v>
      </c>
      <c r="B5736" s="1" t="s">
        <v>9</v>
      </c>
      <c r="C5736">
        <v>1</v>
      </c>
      <c r="D5736">
        <v>99.99</v>
      </c>
      <c r="E5736" s="2">
        <v>43544</v>
      </c>
      <c r="F5736" s="2" t="str">
        <f>TEXT(Table_1[[#This Row],[Date]], "DDDD")</f>
        <v>Wednesday</v>
      </c>
      <c r="G5736">
        <v>18</v>
      </c>
      <c r="H5736" s="1" t="s">
        <v>5480</v>
      </c>
      <c r="I5736" s="1" t="s">
        <v>14294</v>
      </c>
      <c r="J5736">
        <v>99.99</v>
      </c>
    </row>
    <row r="5737" spans="1:10" x14ac:dyDescent="0.35">
      <c r="A5737" s="1" t="s">
        <v>19775</v>
      </c>
      <c r="B5737" s="1" t="s">
        <v>53</v>
      </c>
      <c r="C5737">
        <v>1</v>
      </c>
      <c r="D5737">
        <v>149.99</v>
      </c>
      <c r="E5737" s="2">
        <v>43536</v>
      </c>
      <c r="F5737" s="2" t="str">
        <f>TEXT(Table_1[[#This Row],[Date]], "DDDD")</f>
        <v>Tuesday</v>
      </c>
      <c r="G5737">
        <v>13</v>
      </c>
      <c r="H5737" s="1" t="s">
        <v>5481</v>
      </c>
      <c r="I5737" s="1" t="s">
        <v>14284</v>
      </c>
      <c r="J5737">
        <v>149.99</v>
      </c>
    </row>
    <row r="5738" spans="1:10" x14ac:dyDescent="0.35">
      <c r="A5738" s="1" t="s">
        <v>19776</v>
      </c>
      <c r="B5738" s="1" t="s">
        <v>16</v>
      </c>
      <c r="C5738">
        <v>1</v>
      </c>
      <c r="D5738">
        <v>11.95</v>
      </c>
      <c r="E5738" s="2">
        <v>43550</v>
      </c>
      <c r="F5738" s="2" t="str">
        <f>TEXT(Table_1[[#This Row],[Date]], "DDDD")</f>
        <v>Tuesday</v>
      </c>
      <c r="G5738">
        <v>14</v>
      </c>
      <c r="H5738" s="1" t="s">
        <v>5482</v>
      </c>
      <c r="I5738" s="1" t="s">
        <v>14290</v>
      </c>
      <c r="J5738">
        <v>11.95</v>
      </c>
    </row>
    <row r="5739" spans="1:10" x14ac:dyDescent="0.35">
      <c r="A5739" s="1" t="s">
        <v>19777</v>
      </c>
      <c r="B5739" s="1" t="s">
        <v>13</v>
      </c>
      <c r="C5739">
        <v>1</v>
      </c>
      <c r="D5739">
        <v>3.84</v>
      </c>
      <c r="E5739" s="2">
        <v>43549</v>
      </c>
      <c r="F5739" s="2" t="str">
        <f>TEXT(Table_1[[#This Row],[Date]], "DDDD")</f>
        <v>Monday</v>
      </c>
      <c r="G5739">
        <v>17</v>
      </c>
      <c r="H5739" s="1" t="s">
        <v>5483</v>
      </c>
      <c r="I5739" s="1" t="s">
        <v>14307</v>
      </c>
      <c r="J5739">
        <v>3.84</v>
      </c>
    </row>
    <row r="5740" spans="1:10" x14ac:dyDescent="0.35">
      <c r="A5740" s="1" t="s">
        <v>19778</v>
      </c>
      <c r="B5740" s="1" t="s">
        <v>19</v>
      </c>
      <c r="C5740">
        <v>1</v>
      </c>
      <c r="D5740">
        <v>2.99</v>
      </c>
      <c r="E5740" s="2">
        <v>43543</v>
      </c>
      <c r="F5740" s="2" t="str">
        <f>TEXT(Table_1[[#This Row],[Date]], "DDDD")</f>
        <v>Tuesday</v>
      </c>
      <c r="G5740">
        <v>10</v>
      </c>
      <c r="H5740" s="1" t="s">
        <v>5484</v>
      </c>
      <c r="I5740" s="1" t="s">
        <v>14276</v>
      </c>
      <c r="J5740">
        <v>2.99</v>
      </c>
    </row>
    <row r="5741" spans="1:10" x14ac:dyDescent="0.35">
      <c r="A5741" s="1" t="s">
        <v>19779</v>
      </c>
      <c r="B5741" s="1" t="s">
        <v>7</v>
      </c>
      <c r="C5741">
        <v>1</v>
      </c>
      <c r="D5741">
        <v>14.95</v>
      </c>
      <c r="E5741" s="2">
        <v>43550</v>
      </c>
      <c r="F5741" s="2" t="str">
        <f>TEXT(Table_1[[#This Row],[Date]], "DDDD")</f>
        <v>Tuesday</v>
      </c>
      <c r="G5741">
        <v>21</v>
      </c>
      <c r="H5741" s="1" t="s">
        <v>5485</v>
      </c>
      <c r="I5741" s="1" t="s">
        <v>14292</v>
      </c>
      <c r="J5741">
        <v>14.95</v>
      </c>
    </row>
    <row r="5742" spans="1:10" x14ac:dyDescent="0.35">
      <c r="A5742" s="1" t="s">
        <v>19780</v>
      </c>
      <c r="B5742" s="1" t="s">
        <v>16</v>
      </c>
      <c r="C5742">
        <v>1</v>
      </c>
      <c r="D5742">
        <v>11.95</v>
      </c>
      <c r="E5742" s="2">
        <v>43537</v>
      </c>
      <c r="F5742" s="2" t="str">
        <f>TEXT(Table_1[[#This Row],[Date]], "DDDD")</f>
        <v>Wednesday</v>
      </c>
      <c r="G5742">
        <v>22</v>
      </c>
      <c r="H5742" s="1" t="s">
        <v>5486</v>
      </c>
      <c r="I5742" s="1" t="s">
        <v>14276</v>
      </c>
      <c r="J5742">
        <v>11.95</v>
      </c>
    </row>
    <row r="5743" spans="1:10" x14ac:dyDescent="0.35">
      <c r="A5743" s="1" t="s">
        <v>19781</v>
      </c>
      <c r="B5743" s="1" t="s">
        <v>7</v>
      </c>
      <c r="C5743">
        <v>1</v>
      </c>
      <c r="D5743">
        <v>14.95</v>
      </c>
      <c r="E5743" s="2">
        <v>43553</v>
      </c>
      <c r="F5743" s="2" t="str">
        <f>TEXT(Table_1[[#This Row],[Date]], "DDDD")</f>
        <v>Friday</v>
      </c>
      <c r="G5743">
        <v>18</v>
      </c>
      <c r="H5743" s="1" t="s">
        <v>5487</v>
      </c>
      <c r="I5743" s="1" t="s">
        <v>14290</v>
      </c>
      <c r="J5743">
        <v>14.95</v>
      </c>
    </row>
    <row r="5744" spans="1:10" x14ac:dyDescent="0.35">
      <c r="A5744" s="1" t="s">
        <v>19782</v>
      </c>
      <c r="B5744" s="1" t="s">
        <v>16</v>
      </c>
      <c r="C5744">
        <v>1</v>
      </c>
      <c r="D5744">
        <v>11.95</v>
      </c>
      <c r="E5744" s="2">
        <v>43548</v>
      </c>
      <c r="F5744" s="2" t="str">
        <f>TEXT(Table_1[[#This Row],[Date]], "DDDD")</f>
        <v>Sunday</v>
      </c>
      <c r="G5744">
        <v>20</v>
      </c>
      <c r="H5744" s="1" t="s">
        <v>5488</v>
      </c>
      <c r="I5744" s="1" t="s">
        <v>14274</v>
      </c>
      <c r="J5744">
        <v>11.95</v>
      </c>
    </row>
    <row r="5745" spans="1:10" x14ac:dyDescent="0.35">
      <c r="A5745" s="1" t="s">
        <v>19783</v>
      </c>
      <c r="B5745" s="1" t="s">
        <v>7</v>
      </c>
      <c r="C5745">
        <v>2</v>
      </c>
      <c r="D5745">
        <v>14.95</v>
      </c>
      <c r="E5745" s="2">
        <v>43530</v>
      </c>
      <c r="F5745" s="2" t="str">
        <f>TEXT(Table_1[[#This Row],[Date]], "DDDD")</f>
        <v>Wednesday</v>
      </c>
      <c r="G5745">
        <v>22</v>
      </c>
      <c r="H5745" s="1" t="s">
        <v>5489</v>
      </c>
      <c r="I5745" s="1" t="s">
        <v>14287</v>
      </c>
      <c r="J5745">
        <v>29.9</v>
      </c>
    </row>
    <row r="5746" spans="1:10" x14ac:dyDescent="0.35">
      <c r="A5746" s="1" t="s">
        <v>19784</v>
      </c>
      <c r="B5746" s="1" t="s">
        <v>43</v>
      </c>
      <c r="C5746">
        <v>1</v>
      </c>
      <c r="D5746">
        <v>1700</v>
      </c>
      <c r="E5746" s="2">
        <v>43536</v>
      </c>
      <c r="F5746" s="2" t="str">
        <f>TEXT(Table_1[[#This Row],[Date]], "DDDD")</f>
        <v>Tuesday</v>
      </c>
      <c r="G5746">
        <v>9</v>
      </c>
      <c r="H5746" s="1" t="s">
        <v>5490</v>
      </c>
      <c r="I5746" s="1" t="s">
        <v>14307</v>
      </c>
      <c r="J5746">
        <v>1700</v>
      </c>
    </row>
    <row r="5747" spans="1:10" x14ac:dyDescent="0.35">
      <c r="A5747" s="1" t="s">
        <v>19785</v>
      </c>
      <c r="B5747" s="1" t="s">
        <v>13</v>
      </c>
      <c r="C5747">
        <v>1</v>
      </c>
      <c r="D5747">
        <v>3.84</v>
      </c>
      <c r="E5747" s="2">
        <v>43541</v>
      </c>
      <c r="F5747" s="2" t="str">
        <f>TEXT(Table_1[[#This Row],[Date]], "DDDD")</f>
        <v>Sunday</v>
      </c>
      <c r="G5747">
        <v>21</v>
      </c>
      <c r="H5747" s="1" t="s">
        <v>5491</v>
      </c>
      <c r="I5747" s="1" t="s">
        <v>14276</v>
      </c>
      <c r="J5747">
        <v>3.84</v>
      </c>
    </row>
    <row r="5748" spans="1:10" x14ac:dyDescent="0.35">
      <c r="A5748" s="1" t="s">
        <v>19786</v>
      </c>
      <c r="B5748" s="1" t="s">
        <v>19</v>
      </c>
      <c r="C5748">
        <v>1</v>
      </c>
      <c r="D5748">
        <v>2.99</v>
      </c>
      <c r="E5748" s="2">
        <v>43539</v>
      </c>
      <c r="F5748" s="2" t="str">
        <f>TEXT(Table_1[[#This Row],[Date]], "DDDD")</f>
        <v>Friday</v>
      </c>
      <c r="G5748">
        <v>9</v>
      </c>
      <c r="H5748" s="1" t="s">
        <v>5492</v>
      </c>
      <c r="I5748" s="1" t="s">
        <v>14276</v>
      </c>
      <c r="J5748">
        <v>2.99</v>
      </c>
    </row>
    <row r="5749" spans="1:10" x14ac:dyDescent="0.35">
      <c r="A5749" s="1" t="s">
        <v>19787</v>
      </c>
      <c r="B5749" s="1" t="s">
        <v>123</v>
      </c>
      <c r="C5749">
        <v>1</v>
      </c>
      <c r="D5749">
        <v>109.99</v>
      </c>
      <c r="E5749" s="2">
        <v>43538</v>
      </c>
      <c r="F5749" s="2" t="str">
        <f>TEXT(Table_1[[#This Row],[Date]], "DDDD")</f>
        <v>Thursday</v>
      </c>
      <c r="G5749">
        <v>9</v>
      </c>
      <c r="H5749" s="1" t="s">
        <v>5493</v>
      </c>
      <c r="I5749" s="1" t="s">
        <v>14307</v>
      </c>
      <c r="J5749">
        <v>109.99</v>
      </c>
    </row>
    <row r="5750" spans="1:10" x14ac:dyDescent="0.35">
      <c r="A5750" s="1" t="s">
        <v>19788</v>
      </c>
      <c r="B5750" s="1" t="s">
        <v>11</v>
      </c>
      <c r="C5750">
        <v>1</v>
      </c>
      <c r="D5750">
        <v>379.99</v>
      </c>
      <c r="E5750" s="2">
        <v>43526</v>
      </c>
      <c r="F5750" s="2" t="str">
        <f>TEXT(Table_1[[#This Row],[Date]], "DDDD")</f>
        <v>Saturday</v>
      </c>
      <c r="G5750">
        <v>16</v>
      </c>
      <c r="H5750" s="1" t="s">
        <v>5494</v>
      </c>
      <c r="I5750" s="1" t="s">
        <v>14284</v>
      </c>
      <c r="J5750">
        <v>379.99</v>
      </c>
    </row>
    <row r="5751" spans="1:10" x14ac:dyDescent="0.35">
      <c r="A5751" s="1" t="s">
        <v>19789</v>
      </c>
      <c r="B5751" s="1" t="s">
        <v>7</v>
      </c>
      <c r="C5751">
        <v>1</v>
      </c>
      <c r="D5751">
        <v>14.95</v>
      </c>
      <c r="E5751" s="2">
        <v>43535</v>
      </c>
      <c r="F5751" s="2" t="str">
        <f>TEXT(Table_1[[#This Row],[Date]], "DDDD")</f>
        <v>Monday</v>
      </c>
      <c r="G5751">
        <v>4</v>
      </c>
      <c r="H5751" s="1" t="s">
        <v>5495</v>
      </c>
      <c r="I5751" s="1" t="s">
        <v>14276</v>
      </c>
      <c r="J5751">
        <v>14.95</v>
      </c>
    </row>
    <row r="5752" spans="1:10" x14ac:dyDescent="0.35">
      <c r="A5752" s="1" t="s">
        <v>19790</v>
      </c>
      <c r="B5752" s="1" t="s">
        <v>7</v>
      </c>
      <c r="C5752">
        <v>1</v>
      </c>
      <c r="D5752">
        <v>14.95</v>
      </c>
      <c r="E5752" s="2">
        <v>43543</v>
      </c>
      <c r="F5752" s="2" t="str">
        <f>TEXT(Table_1[[#This Row],[Date]], "DDDD")</f>
        <v>Tuesday</v>
      </c>
      <c r="G5752">
        <v>22</v>
      </c>
      <c r="H5752" s="1" t="s">
        <v>5496</v>
      </c>
      <c r="I5752" s="1" t="s">
        <v>14287</v>
      </c>
      <c r="J5752">
        <v>14.95</v>
      </c>
    </row>
    <row r="5753" spans="1:10" x14ac:dyDescent="0.35">
      <c r="A5753" s="1" t="s">
        <v>19791</v>
      </c>
      <c r="B5753" s="1" t="s">
        <v>7</v>
      </c>
      <c r="C5753">
        <v>1</v>
      </c>
      <c r="D5753">
        <v>14.95</v>
      </c>
      <c r="E5753" s="2">
        <v>43529</v>
      </c>
      <c r="F5753" s="2" t="str">
        <f>TEXT(Table_1[[#This Row],[Date]], "DDDD")</f>
        <v>Tuesday</v>
      </c>
      <c r="G5753">
        <v>20</v>
      </c>
      <c r="H5753" s="1" t="s">
        <v>5497</v>
      </c>
      <c r="I5753" s="1" t="s">
        <v>14292</v>
      </c>
      <c r="J5753">
        <v>14.95</v>
      </c>
    </row>
    <row r="5754" spans="1:10" x14ac:dyDescent="0.35">
      <c r="A5754" s="1" t="s">
        <v>19792</v>
      </c>
      <c r="B5754" s="1" t="s">
        <v>7</v>
      </c>
      <c r="C5754">
        <v>1</v>
      </c>
      <c r="D5754">
        <v>14.95</v>
      </c>
      <c r="E5754" s="2">
        <v>43554</v>
      </c>
      <c r="F5754" s="2" t="str">
        <f>TEXT(Table_1[[#This Row],[Date]], "DDDD")</f>
        <v>Saturday</v>
      </c>
      <c r="G5754">
        <v>18</v>
      </c>
      <c r="H5754" s="1" t="s">
        <v>5498</v>
      </c>
      <c r="I5754" s="1" t="s">
        <v>14276</v>
      </c>
      <c r="J5754">
        <v>14.95</v>
      </c>
    </row>
    <row r="5755" spans="1:10" x14ac:dyDescent="0.35">
      <c r="A5755" s="1" t="s">
        <v>19793</v>
      </c>
      <c r="B5755" s="1" t="s">
        <v>8</v>
      </c>
      <c r="C5755">
        <v>2</v>
      </c>
      <c r="D5755">
        <v>11.99</v>
      </c>
      <c r="E5755" s="2">
        <v>43527</v>
      </c>
      <c r="F5755" s="2" t="str">
        <f>TEXT(Table_1[[#This Row],[Date]], "DDDD")</f>
        <v>Sunday</v>
      </c>
      <c r="G5755">
        <v>18</v>
      </c>
      <c r="H5755" s="1" t="s">
        <v>5499</v>
      </c>
      <c r="I5755" s="1" t="s">
        <v>14276</v>
      </c>
      <c r="J5755">
        <v>23.98</v>
      </c>
    </row>
    <row r="5756" spans="1:10" x14ac:dyDescent="0.35">
      <c r="A5756" s="1" t="s">
        <v>19794</v>
      </c>
      <c r="B5756" s="1" t="s">
        <v>28</v>
      </c>
      <c r="C5756">
        <v>1</v>
      </c>
      <c r="D5756">
        <v>150</v>
      </c>
      <c r="E5756" s="2">
        <v>43547</v>
      </c>
      <c r="F5756" s="2" t="str">
        <f>TEXT(Table_1[[#This Row],[Date]], "DDDD")</f>
        <v>Saturday</v>
      </c>
      <c r="G5756">
        <v>17</v>
      </c>
      <c r="H5756" s="1" t="s">
        <v>5500</v>
      </c>
      <c r="I5756" s="1" t="s">
        <v>14294</v>
      </c>
      <c r="J5756">
        <v>150</v>
      </c>
    </row>
    <row r="5757" spans="1:10" x14ac:dyDescent="0.35">
      <c r="A5757" s="1" t="s">
        <v>19795</v>
      </c>
      <c r="B5757" s="1" t="s">
        <v>53</v>
      </c>
      <c r="C5757">
        <v>1</v>
      </c>
      <c r="D5757">
        <v>149.99</v>
      </c>
      <c r="E5757" s="2">
        <v>43547</v>
      </c>
      <c r="F5757" s="2" t="str">
        <f>TEXT(Table_1[[#This Row],[Date]], "DDDD")</f>
        <v>Saturday</v>
      </c>
      <c r="G5757">
        <v>14</v>
      </c>
      <c r="H5757" s="1" t="s">
        <v>5501</v>
      </c>
      <c r="I5757" s="1" t="s">
        <v>14307</v>
      </c>
      <c r="J5757">
        <v>149.99</v>
      </c>
    </row>
    <row r="5758" spans="1:10" x14ac:dyDescent="0.35">
      <c r="A5758" s="1" t="s">
        <v>19796</v>
      </c>
      <c r="B5758" s="1" t="s">
        <v>13</v>
      </c>
      <c r="C5758">
        <v>1</v>
      </c>
      <c r="D5758">
        <v>3.84</v>
      </c>
      <c r="E5758" s="2">
        <v>43526</v>
      </c>
      <c r="F5758" s="2" t="str">
        <f>TEXT(Table_1[[#This Row],[Date]], "DDDD")</f>
        <v>Saturday</v>
      </c>
      <c r="G5758">
        <v>1</v>
      </c>
      <c r="H5758" s="1" t="s">
        <v>5502</v>
      </c>
      <c r="I5758" s="1" t="s">
        <v>14284</v>
      </c>
      <c r="J5758">
        <v>3.84</v>
      </c>
    </row>
    <row r="5759" spans="1:10" x14ac:dyDescent="0.35">
      <c r="A5759" s="1" t="s">
        <v>19797</v>
      </c>
      <c r="B5759" s="1" t="s">
        <v>8</v>
      </c>
      <c r="C5759">
        <v>1</v>
      </c>
      <c r="D5759">
        <v>11.99</v>
      </c>
      <c r="E5759" s="2">
        <v>43553</v>
      </c>
      <c r="F5759" s="2" t="str">
        <f>TEXT(Table_1[[#This Row],[Date]], "DDDD")</f>
        <v>Friday</v>
      </c>
      <c r="G5759">
        <v>11</v>
      </c>
      <c r="H5759" s="1" t="s">
        <v>5503</v>
      </c>
      <c r="I5759" s="1" t="s">
        <v>14292</v>
      </c>
      <c r="J5759">
        <v>11.99</v>
      </c>
    </row>
    <row r="5760" spans="1:10" x14ac:dyDescent="0.35">
      <c r="A5760" s="1" t="s">
        <v>19798</v>
      </c>
      <c r="B5760" s="1" t="s">
        <v>19</v>
      </c>
      <c r="C5760">
        <v>4</v>
      </c>
      <c r="D5760">
        <v>2.99</v>
      </c>
      <c r="E5760" s="2">
        <v>43540</v>
      </c>
      <c r="F5760" s="2" t="str">
        <f>TEXT(Table_1[[#This Row],[Date]], "DDDD")</f>
        <v>Saturday</v>
      </c>
      <c r="G5760">
        <v>11</v>
      </c>
      <c r="H5760" s="1" t="s">
        <v>5504</v>
      </c>
      <c r="I5760" s="1" t="s">
        <v>14276</v>
      </c>
      <c r="J5760">
        <v>11.96</v>
      </c>
    </row>
    <row r="5761" spans="1:10" x14ac:dyDescent="0.35">
      <c r="A5761" s="1" t="s">
        <v>19799</v>
      </c>
      <c r="B5761" s="1" t="s">
        <v>43</v>
      </c>
      <c r="C5761">
        <v>1</v>
      </c>
      <c r="D5761">
        <v>1700</v>
      </c>
      <c r="E5761" s="2">
        <v>43533</v>
      </c>
      <c r="F5761" s="2" t="str">
        <f>TEXT(Table_1[[#This Row],[Date]], "DDDD")</f>
        <v>Saturday</v>
      </c>
      <c r="G5761">
        <v>16</v>
      </c>
      <c r="H5761" s="1" t="s">
        <v>5505</v>
      </c>
      <c r="I5761" s="1" t="s">
        <v>14282</v>
      </c>
      <c r="J5761">
        <v>1700</v>
      </c>
    </row>
    <row r="5762" spans="1:10" x14ac:dyDescent="0.35">
      <c r="A5762" s="1" t="s">
        <v>19800</v>
      </c>
      <c r="B5762" s="1" t="s">
        <v>16</v>
      </c>
      <c r="C5762">
        <v>1</v>
      </c>
      <c r="D5762">
        <v>11.95</v>
      </c>
      <c r="E5762" s="2">
        <v>43553</v>
      </c>
      <c r="F5762" s="2" t="str">
        <f>TEXT(Table_1[[#This Row],[Date]], "DDDD")</f>
        <v>Friday</v>
      </c>
      <c r="G5762">
        <v>12</v>
      </c>
      <c r="H5762" s="1" t="s">
        <v>5506</v>
      </c>
      <c r="I5762" s="1" t="s">
        <v>14307</v>
      </c>
      <c r="J5762">
        <v>11.95</v>
      </c>
    </row>
    <row r="5763" spans="1:10" x14ac:dyDescent="0.35">
      <c r="A5763" s="1" t="s">
        <v>19801</v>
      </c>
      <c r="B5763" s="1" t="s">
        <v>28</v>
      </c>
      <c r="C5763">
        <v>1</v>
      </c>
      <c r="D5763">
        <v>150</v>
      </c>
      <c r="E5763" s="2">
        <v>43535</v>
      </c>
      <c r="F5763" s="2" t="str">
        <f>TEXT(Table_1[[#This Row],[Date]], "DDDD")</f>
        <v>Monday</v>
      </c>
      <c r="G5763">
        <v>14</v>
      </c>
      <c r="H5763" s="1" t="s">
        <v>5507</v>
      </c>
      <c r="I5763" s="1" t="s">
        <v>14276</v>
      </c>
      <c r="J5763">
        <v>150</v>
      </c>
    </row>
    <row r="5764" spans="1:10" x14ac:dyDescent="0.35">
      <c r="A5764" s="1" t="s">
        <v>19802</v>
      </c>
      <c r="B5764" s="1" t="s">
        <v>16</v>
      </c>
      <c r="C5764">
        <v>1</v>
      </c>
      <c r="D5764">
        <v>11.95</v>
      </c>
      <c r="E5764" s="2">
        <v>43543</v>
      </c>
      <c r="F5764" s="2" t="str">
        <f>TEXT(Table_1[[#This Row],[Date]], "DDDD")</f>
        <v>Tuesday</v>
      </c>
      <c r="G5764">
        <v>6</v>
      </c>
      <c r="H5764" s="1" t="s">
        <v>5508</v>
      </c>
      <c r="I5764" s="1" t="s">
        <v>14290</v>
      </c>
      <c r="J5764">
        <v>11.95</v>
      </c>
    </row>
    <row r="5765" spans="1:10" x14ac:dyDescent="0.35">
      <c r="A5765" s="1" t="s">
        <v>19803</v>
      </c>
      <c r="B5765" s="1" t="s">
        <v>7</v>
      </c>
      <c r="C5765">
        <v>1</v>
      </c>
      <c r="D5765">
        <v>14.95</v>
      </c>
      <c r="E5765" s="2">
        <v>43533</v>
      </c>
      <c r="F5765" s="2" t="str">
        <f>TEXT(Table_1[[#This Row],[Date]], "DDDD")</f>
        <v>Saturday</v>
      </c>
      <c r="G5765">
        <v>12</v>
      </c>
      <c r="H5765" s="1" t="s">
        <v>5509</v>
      </c>
      <c r="I5765" s="1" t="s">
        <v>14274</v>
      </c>
      <c r="J5765">
        <v>14.95</v>
      </c>
    </row>
    <row r="5766" spans="1:10" x14ac:dyDescent="0.35">
      <c r="A5766" s="1" t="s">
        <v>19804</v>
      </c>
      <c r="B5766" s="1" t="s">
        <v>7</v>
      </c>
      <c r="C5766">
        <v>1</v>
      </c>
      <c r="D5766">
        <v>14.95</v>
      </c>
      <c r="E5766" s="2">
        <v>43542</v>
      </c>
      <c r="F5766" s="2" t="str">
        <f>TEXT(Table_1[[#This Row],[Date]], "DDDD")</f>
        <v>Monday</v>
      </c>
      <c r="G5766">
        <v>23</v>
      </c>
      <c r="H5766" s="1" t="s">
        <v>5510</v>
      </c>
      <c r="I5766" s="1" t="s">
        <v>14274</v>
      </c>
      <c r="J5766">
        <v>14.95</v>
      </c>
    </row>
    <row r="5767" spans="1:10" x14ac:dyDescent="0.35">
      <c r="A5767" s="1" t="s">
        <v>19805</v>
      </c>
      <c r="B5767" s="1" t="s">
        <v>5</v>
      </c>
      <c r="C5767">
        <v>1</v>
      </c>
      <c r="D5767">
        <v>700</v>
      </c>
      <c r="E5767" s="2">
        <v>43529</v>
      </c>
      <c r="F5767" s="2" t="str">
        <f>TEXT(Table_1[[#This Row],[Date]], "DDDD")</f>
        <v>Tuesday</v>
      </c>
      <c r="G5767">
        <v>8</v>
      </c>
      <c r="H5767" s="1" t="s">
        <v>5511</v>
      </c>
      <c r="I5767" s="1" t="s">
        <v>14276</v>
      </c>
      <c r="J5767">
        <v>700</v>
      </c>
    </row>
    <row r="5768" spans="1:10" x14ac:dyDescent="0.35">
      <c r="A5768" s="1" t="s">
        <v>19805</v>
      </c>
      <c r="B5768" s="1" t="s">
        <v>28</v>
      </c>
      <c r="C5768">
        <v>1</v>
      </c>
      <c r="D5768">
        <v>150</v>
      </c>
      <c r="E5768" s="2">
        <v>43529</v>
      </c>
      <c r="F5768" s="2" t="str">
        <f>TEXT(Table_1[[#This Row],[Date]], "DDDD")</f>
        <v>Tuesday</v>
      </c>
      <c r="G5768">
        <v>8</v>
      </c>
      <c r="H5768" s="1" t="s">
        <v>5511</v>
      </c>
      <c r="I5768" s="1" t="s">
        <v>14276</v>
      </c>
      <c r="J5768">
        <v>150</v>
      </c>
    </row>
    <row r="5769" spans="1:10" x14ac:dyDescent="0.35">
      <c r="A5769" s="1" t="s">
        <v>19806</v>
      </c>
      <c r="B5769" s="1" t="s">
        <v>53</v>
      </c>
      <c r="C5769">
        <v>1</v>
      </c>
      <c r="D5769">
        <v>149.99</v>
      </c>
      <c r="E5769" s="2">
        <v>43529</v>
      </c>
      <c r="F5769" s="2" t="str">
        <f>TEXT(Table_1[[#This Row],[Date]], "DDDD")</f>
        <v>Tuesday</v>
      </c>
      <c r="G5769">
        <v>21</v>
      </c>
      <c r="H5769" s="1" t="s">
        <v>5512</v>
      </c>
      <c r="I5769" s="1" t="s">
        <v>14276</v>
      </c>
      <c r="J5769">
        <v>149.99</v>
      </c>
    </row>
    <row r="5770" spans="1:10" x14ac:dyDescent="0.35">
      <c r="A5770" s="1" t="s">
        <v>19807</v>
      </c>
      <c r="B5770" s="1" t="s">
        <v>9</v>
      </c>
      <c r="C5770">
        <v>1</v>
      </c>
      <c r="D5770">
        <v>99.99</v>
      </c>
      <c r="E5770" s="2">
        <v>43555</v>
      </c>
      <c r="F5770" s="2" t="str">
        <f>TEXT(Table_1[[#This Row],[Date]], "DDDD")</f>
        <v>Sunday</v>
      </c>
      <c r="G5770">
        <v>20</v>
      </c>
      <c r="H5770" s="1" t="s">
        <v>5513</v>
      </c>
      <c r="I5770" s="1" t="s">
        <v>14276</v>
      </c>
      <c r="J5770">
        <v>99.99</v>
      </c>
    </row>
    <row r="5771" spans="1:10" x14ac:dyDescent="0.35">
      <c r="A5771" s="1" t="s">
        <v>19808</v>
      </c>
      <c r="B5771" s="1" t="s">
        <v>7</v>
      </c>
      <c r="C5771">
        <v>1</v>
      </c>
      <c r="D5771">
        <v>14.95</v>
      </c>
      <c r="E5771" s="2">
        <v>43535</v>
      </c>
      <c r="F5771" s="2" t="str">
        <f>TEXT(Table_1[[#This Row],[Date]], "DDDD")</f>
        <v>Monday</v>
      </c>
      <c r="G5771">
        <v>19</v>
      </c>
      <c r="H5771" s="1" t="s">
        <v>5514</v>
      </c>
      <c r="I5771" s="1" t="s">
        <v>14292</v>
      </c>
      <c r="J5771">
        <v>14.95</v>
      </c>
    </row>
    <row r="5772" spans="1:10" x14ac:dyDescent="0.35">
      <c r="A5772" s="1" t="s">
        <v>19809</v>
      </c>
      <c r="B5772" s="1" t="s">
        <v>28</v>
      </c>
      <c r="C5772">
        <v>1</v>
      </c>
      <c r="D5772">
        <v>150</v>
      </c>
      <c r="E5772" s="2">
        <v>43549</v>
      </c>
      <c r="F5772" s="2" t="str">
        <f>TEXT(Table_1[[#This Row],[Date]], "DDDD")</f>
        <v>Monday</v>
      </c>
      <c r="G5772">
        <v>18</v>
      </c>
      <c r="H5772" s="1" t="s">
        <v>5515</v>
      </c>
      <c r="I5772" s="1" t="s">
        <v>14276</v>
      </c>
      <c r="J5772">
        <v>150</v>
      </c>
    </row>
    <row r="5773" spans="1:10" x14ac:dyDescent="0.35">
      <c r="A5773" s="1" t="s">
        <v>19810</v>
      </c>
      <c r="B5773" s="1" t="s">
        <v>123</v>
      </c>
      <c r="C5773">
        <v>1</v>
      </c>
      <c r="D5773">
        <v>109.99</v>
      </c>
      <c r="E5773" s="2">
        <v>43527</v>
      </c>
      <c r="F5773" s="2" t="str">
        <f>TEXT(Table_1[[#This Row],[Date]], "DDDD")</f>
        <v>Sunday</v>
      </c>
      <c r="G5773">
        <v>9</v>
      </c>
      <c r="H5773" s="1" t="s">
        <v>5516</v>
      </c>
      <c r="I5773" s="1" t="s">
        <v>14292</v>
      </c>
      <c r="J5773">
        <v>109.99</v>
      </c>
    </row>
    <row r="5774" spans="1:10" x14ac:dyDescent="0.35">
      <c r="A5774" s="1" t="s">
        <v>19811</v>
      </c>
      <c r="B5774" s="1" t="s">
        <v>7</v>
      </c>
      <c r="C5774">
        <v>1</v>
      </c>
      <c r="D5774">
        <v>14.95</v>
      </c>
      <c r="E5774" s="2">
        <v>43544</v>
      </c>
      <c r="F5774" s="2" t="str">
        <f>TEXT(Table_1[[#This Row],[Date]], "DDDD")</f>
        <v>Wednesday</v>
      </c>
      <c r="G5774">
        <v>10</v>
      </c>
      <c r="H5774" s="1" t="s">
        <v>5517</v>
      </c>
      <c r="I5774" s="1" t="s">
        <v>14276</v>
      </c>
      <c r="J5774">
        <v>14.95</v>
      </c>
    </row>
    <row r="5775" spans="1:10" x14ac:dyDescent="0.35">
      <c r="A5775" s="1" t="s">
        <v>19812</v>
      </c>
      <c r="B5775" s="1" t="s">
        <v>28</v>
      </c>
      <c r="C5775">
        <v>1</v>
      </c>
      <c r="D5775">
        <v>150</v>
      </c>
      <c r="E5775" s="2">
        <v>43541</v>
      </c>
      <c r="F5775" s="2" t="str">
        <f>TEXT(Table_1[[#This Row],[Date]], "DDDD")</f>
        <v>Sunday</v>
      </c>
      <c r="G5775">
        <v>11</v>
      </c>
      <c r="H5775" s="1" t="s">
        <v>5518</v>
      </c>
      <c r="I5775" s="1" t="s">
        <v>14274</v>
      </c>
      <c r="J5775">
        <v>150</v>
      </c>
    </row>
    <row r="5776" spans="1:10" x14ac:dyDescent="0.35">
      <c r="A5776" s="1" t="s">
        <v>19813</v>
      </c>
      <c r="B5776" s="1" t="s">
        <v>16</v>
      </c>
      <c r="C5776">
        <v>1</v>
      </c>
      <c r="D5776">
        <v>11.95</v>
      </c>
      <c r="E5776" s="2">
        <v>43537</v>
      </c>
      <c r="F5776" s="2" t="str">
        <f>TEXT(Table_1[[#This Row],[Date]], "DDDD")</f>
        <v>Wednesday</v>
      </c>
      <c r="G5776">
        <v>12</v>
      </c>
      <c r="H5776" s="1" t="s">
        <v>5519</v>
      </c>
      <c r="I5776" s="1" t="s">
        <v>14290</v>
      </c>
      <c r="J5776">
        <v>11.95</v>
      </c>
    </row>
    <row r="5777" spans="1:10" x14ac:dyDescent="0.35">
      <c r="A5777" s="1" t="s">
        <v>19814</v>
      </c>
      <c r="B5777" s="1" t="s">
        <v>9</v>
      </c>
      <c r="C5777">
        <v>1</v>
      </c>
      <c r="D5777">
        <v>99.99</v>
      </c>
      <c r="E5777" s="2">
        <v>43553</v>
      </c>
      <c r="F5777" s="2" t="str">
        <f>TEXT(Table_1[[#This Row],[Date]], "DDDD")</f>
        <v>Friday</v>
      </c>
      <c r="G5777">
        <v>17</v>
      </c>
      <c r="H5777" s="1" t="s">
        <v>5520</v>
      </c>
      <c r="I5777" s="1" t="s">
        <v>14292</v>
      </c>
      <c r="J5777">
        <v>99.99</v>
      </c>
    </row>
    <row r="5778" spans="1:10" x14ac:dyDescent="0.35">
      <c r="A5778" s="1" t="s">
        <v>19815</v>
      </c>
      <c r="B5778" s="1" t="s">
        <v>7</v>
      </c>
      <c r="C5778">
        <v>1</v>
      </c>
      <c r="D5778">
        <v>14.95</v>
      </c>
      <c r="E5778" s="2">
        <v>43544</v>
      </c>
      <c r="F5778" s="2" t="str">
        <f>TEXT(Table_1[[#This Row],[Date]], "DDDD")</f>
        <v>Wednesday</v>
      </c>
      <c r="G5778">
        <v>8</v>
      </c>
      <c r="H5778" s="1" t="s">
        <v>5521</v>
      </c>
      <c r="I5778" s="1" t="s">
        <v>14307</v>
      </c>
      <c r="J5778">
        <v>14.95</v>
      </c>
    </row>
    <row r="5779" spans="1:10" x14ac:dyDescent="0.35">
      <c r="A5779" s="1" t="s">
        <v>19816</v>
      </c>
      <c r="B5779" s="1" t="s">
        <v>28</v>
      </c>
      <c r="C5779">
        <v>1</v>
      </c>
      <c r="D5779">
        <v>150</v>
      </c>
      <c r="E5779" s="2">
        <v>43529</v>
      </c>
      <c r="F5779" s="2" t="str">
        <f>TEXT(Table_1[[#This Row],[Date]], "DDDD")</f>
        <v>Tuesday</v>
      </c>
      <c r="G5779">
        <v>13</v>
      </c>
      <c r="H5779" s="1" t="s">
        <v>5522</v>
      </c>
      <c r="I5779" s="1" t="s">
        <v>14287</v>
      </c>
      <c r="J5779">
        <v>150</v>
      </c>
    </row>
    <row r="5780" spans="1:10" x14ac:dyDescent="0.35">
      <c r="A5780" s="1" t="s">
        <v>19817</v>
      </c>
      <c r="B5780" s="1" t="s">
        <v>7</v>
      </c>
      <c r="C5780">
        <v>1</v>
      </c>
      <c r="D5780">
        <v>14.95</v>
      </c>
      <c r="E5780" s="2">
        <v>43539</v>
      </c>
      <c r="F5780" s="2" t="str">
        <f>TEXT(Table_1[[#This Row],[Date]], "DDDD")</f>
        <v>Friday</v>
      </c>
      <c r="G5780">
        <v>20</v>
      </c>
      <c r="H5780" s="1" t="s">
        <v>5523</v>
      </c>
      <c r="I5780" s="1" t="s">
        <v>14307</v>
      </c>
      <c r="J5780">
        <v>14.95</v>
      </c>
    </row>
    <row r="5781" spans="1:10" x14ac:dyDescent="0.35">
      <c r="A5781" s="1" t="s">
        <v>19818</v>
      </c>
      <c r="B5781" s="1" t="s">
        <v>53</v>
      </c>
      <c r="C5781">
        <v>1</v>
      </c>
      <c r="D5781">
        <v>149.99</v>
      </c>
      <c r="E5781" s="2">
        <v>43538</v>
      </c>
      <c r="F5781" s="2" t="str">
        <f>TEXT(Table_1[[#This Row],[Date]], "DDDD")</f>
        <v>Thursday</v>
      </c>
      <c r="G5781">
        <v>17</v>
      </c>
      <c r="H5781" s="1" t="s">
        <v>5524</v>
      </c>
      <c r="I5781" s="1" t="s">
        <v>14276</v>
      </c>
      <c r="J5781">
        <v>149.99</v>
      </c>
    </row>
    <row r="5782" spans="1:10" x14ac:dyDescent="0.35">
      <c r="A5782" s="1" t="s">
        <v>19819</v>
      </c>
      <c r="B5782" s="1" t="s">
        <v>37</v>
      </c>
      <c r="C5782">
        <v>1</v>
      </c>
      <c r="D5782">
        <v>600</v>
      </c>
      <c r="E5782" s="2">
        <v>43551</v>
      </c>
      <c r="F5782" s="2" t="str">
        <f>TEXT(Table_1[[#This Row],[Date]], "DDDD")</f>
        <v>Wednesday</v>
      </c>
      <c r="G5782">
        <v>18</v>
      </c>
      <c r="H5782" s="1" t="s">
        <v>5525</v>
      </c>
      <c r="I5782" s="1" t="s">
        <v>14294</v>
      </c>
      <c r="J5782">
        <v>600</v>
      </c>
    </row>
    <row r="5783" spans="1:10" x14ac:dyDescent="0.35">
      <c r="A5783" s="1" t="s">
        <v>19820</v>
      </c>
      <c r="B5783" s="1" t="s">
        <v>13</v>
      </c>
      <c r="C5783">
        <v>2</v>
      </c>
      <c r="D5783">
        <v>3.84</v>
      </c>
      <c r="E5783" s="2">
        <v>43528</v>
      </c>
      <c r="F5783" s="2" t="str">
        <f>TEXT(Table_1[[#This Row],[Date]], "DDDD")</f>
        <v>Monday</v>
      </c>
      <c r="G5783">
        <v>23</v>
      </c>
      <c r="H5783" s="1" t="s">
        <v>5526</v>
      </c>
      <c r="I5783" s="1" t="s">
        <v>14284</v>
      </c>
      <c r="J5783">
        <v>7.68</v>
      </c>
    </row>
    <row r="5784" spans="1:10" x14ac:dyDescent="0.35">
      <c r="A5784" s="1" t="s">
        <v>19821</v>
      </c>
      <c r="B5784" s="1" t="s">
        <v>13</v>
      </c>
      <c r="C5784">
        <v>1</v>
      </c>
      <c r="D5784">
        <v>3.84</v>
      </c>
      <c r="E5784" s="2">
        <v>43551</v>
      </c>
      <c r="F5784" s="2" t="str">
        <f>TEXT(Table_1[[#This Row],[Date]], "DDDD")</f>
        <v>Wednesday</v>
      </c>
      <c r="G5784">
        <v>13</v>
      </c>
      <c r="H5784" s="1" t="s">
        <v>5527</v>
      </c>
      <c r="I5784" s="1" t="s">
        <v>14294</v>
      </c>
      <c r="J5784">
        <v>3.84</v>
      </c>
    </row>
    <row r="5785" spans="1:10" x14ac:dyDescent="0.35">
      <c r="A5785" s="1" t="s">
        <v>19822</v>
      </c>
      <c r="B5785" s="1" t="s">
        <v>104</v>
      </c>
      <c r="C5785">
        <v>1</v>
      </c>
      <c r="D5785">
        <v>300</v>
      </c>
      <c r="E5785" s="2">
        <v>43551</v>
      </c>
      <c r="F5785" s="2" t="str">
        <f>TEXT(Table_1[[#This Row],[Date]], "DDDD")</f>
        <v>Wednesday</v>
      </c>
      <c r="G5785">
        <v>8</v>
      </c>
      <c r="H5785" s="1" t="s">
        <v>5528</v>
      </c>
      <c r="I5785" s="1" t="s">
        <v>14287</v>
      </c>
      <c r="J5785">
        <v>300</v>
      </c>
    </row>
    <row r="5786" spans="1:10" x14ac:dyDescent="0.35">
      <c r="A5786" s="1" t="s">
        <v>19823</v>
      </c>
      <c r="B5786" s="1" t="s">
        <v>11</v>
      </c>
      <c r="C5786">
        <v>1</v>
      </c>
      <c r="D5786">
        <v>379.99</v>
      </c>
      <c r="E5786" s="2">
        <v>43544</v>
      </c>
      <c r="F5786" s="2" t="str">
        <f>TEXT(Table_1[[#This Row],[Date]], "DDDD")</f>
        <v>Wednesday</v>
      </c>
      <c r="G5786">
        <v>10</v>
      </c>
      <c r="H5786" s="1" t="s">
        <v>1517</v>
      </c>
      <c r="I5786" s="1" t="s">
        <v>14276</v>
      </c>
      <c r="J5786">
        <v>379.99</v>
      </c>
    </row>
    <row r="5787" spans="1:10" x14ac:dyDescent="0.35">
      <c r="A5787" s="1" t="s">
        <v>19824</v>
      </c>
      <c r="B5787" s="1" t="s">
        <v>13</v>
      </c>
      <c r="C5787">
        <v>1</v>
      </c>
      <c r="D5787">
        <v>3.84</v>
      </c>
      <c r="E5787" s="2">
        <v>43555</v>
      </c>
      <c r="F5787" s="2" t="str">
        <f>TEXT(Table_1[[#This Row],[Date]], "DDDD")</f>
        <v>Sunday</v>
      </c>
      <c r="G5787">
        <v>20</v>
      </c>
      <c r="H5787" s="1" t="s">
        <v>5529</v>
      </c>
      <c r="I5787" s="1" t="s">
        <v>14292</v>
      </c>
      <c r="J5787">
        <v>3.84</v>
      </c>
    </row>
    <row r="5788" spans="1:10" x14ac:dyDescent="0.35">
      <c r="A5788" s="1" t="s">
        <v>19825</v>
      </c>
      <c r="B5788" s="1" t="s">
        <v>7</v>
      </c>
      <c r="C5788">
        <v>1</v>
      </c>
      <c r="D5788">
        <v>14.95</v>
      </c>
      <c r="E5788" s="2">
        <v>43552</v>
      </c>
      <c r="F5788" s="2" t="str">
        <f>TEXT(Table_1[[#This Row],[Date]], "DDDD")</f>
        <v>Thursday</v>
      </c>
      <c r="G5788">
        <v>16</v>
      </c>
      <c r="H5788" s="1" t="s">
        <v>5530</v>
      </c>
      <c r="I5788" s="1" t="s">
        <v>14307</v>
      </c>
      <c r="J5788">
        <v>14.95</v>
      </c>
    </row>
    <row r="5789" spans="1:10" x14ac:dyDescent="0.35">
      <c r="A5789" s="1" t="s">
        <v>19826</v>
      </c>
      <c r="B5789" s="1" t="s">
        <v>8</v>
      </c>
      <c r="C5789">
        <v>1</v>
      </c>
      <c r="D5789">
        <v>11.99</v>
      </c>
      <c r="E5789" s="2">
        <v>43540</v>
      </c>
      <c r="F5789" s="2" t="str">
        <f>TEXT(Table_1[[#This Row],[Date]], "DDDD")</f>
        <v>Saturday</v>
      </c>
      <c r="G5789">
        <v>12</v>
      </c>
      <c r="H5789" s="1" t="s">
        <v>5531</v>
      </c>
      <c r="I5789" s="1" t="s">
        <v>14276</v>
      </c>
      <c r="J5789">
        <v>11.99</v>
      </c>
    </row>
    <row r="5790" spans="1:10" x14ac:dyDescent="0.35">
      <c r="A5790" s="1" t="s">
        <v>19827</v>
      </c>
      <c r="B5790" s="1" t="s">
        <v>13</v>
      </c>
      <c r="C5790">
        <v>1</v>
      </c>
      <c r="D5790">
        <v>3.84</v>
      </c>
      <c r="E5790" s="2">
        <v>43549</v>
      </c>
      <c r="F5790" s="2" t="str">
        <f>TEXT(Table_1[[#This Row],[Date]], "DDDD")</f>
        <v>Monday</v>
      </c>
      <c r="G5790">
        <v>14</v>
      </c>
      <c r="H5790" s="1" t="s">
        <v>5532</v>
      </c>
      <c r="I5790" s="1" t="s">
        <v>14294</v>
      </c>
      <c r="J5790">
        <v>3.84</v>
      </c>
    </row>
    <row r="5791" spans="1:10" x14ac:dyDescent="0.35">
      <c r="A5791" s="1" t="s">
        <v>19828</v>
      </c>
      <c r="B5791" s="1" t="s">
        <v>28</v>
      </c>
      <c r="C5791">
        <v>1</v>
      </c>
      <c r="D5791">
        <v>150</v>
      </c>
      <c r="E5791" s="2">
        <v>43538</v>
      </c>
      <c r="F5791" s="2" t="str">
        <f>TEXT(Table_1[[#This Row],[Date]], "DDDD")</f>
        <v>Thursday</v>
      </c>
      <c r="G5791">
        <v>10</v>
      </c>
      <c r="H5791" s="1" t="s">
        <v>5533</v>
      </c>
      <c r="I5791" s="1" t="s">
        <v>14276</v>
      </c>
      <c r="J5791">
        <v>150</v>
      </c>
    </row>
    <row r="5792" spans="1:10" x14ac:dyDescent="0.35">
      <c r="A5792" s="1" t="s">
        <v>19829</v>
      </c>
      <c r="B5792" s="1" t="s">
        <v>8</v>
      </c>
      <c r="C5792">
        <v>2</v>
      </c>
      <c r="D5792">
        <v>11.99</v>
      </c>
      <c r="E5792" s="2">
        <v>43537</v>
      </c>
      <c r="F5792" s="2" t="str">
        <f>TEXT(Table_1[[#This Row],[Date]], "DDDD")</f>
        <v>Wednesday</v>
      </c>
      <c r="G5792">
        <v>6</v>
      </c>
      <c r="H5792" s="1" t="s">
        <v>5534</v>
      </c>
      <c r="I5792" s="1" t="s">
        <v>14307</v>
      </c>
      <c r="J5792">
        <v>23.98</v>
      </c>
    </row>
    <row r="5793" spans="1:10" x14ac:dyDescent="0.35">
      <c r="A5793" s="1" t="s">
        <v>19830</v>
      </c>
      <c r="B5793" s="1" t="s">
        <v>13</v>
      </c>
      <c r="C5793">
        <v>2</v>
      </c>
      <c r="D5793">
        <v>3.84</v>
      </c>
      <c r="E5793" s="2">
        <v>43537</v>
      </c>
      <c r="F5793" s="2" t="str">
        <f>TEXT(Table_1[[#This Row],[Date]], "DDDD")</f>
        <v>Wednesday</v>
      </c>
      <c r="G5793">
        <v>20</v>
      </c>
      <c r="H5793" s="1" t="s">
        <v>5535</v>
      </c>
      <c r="I5793" s="1" t="s">
        <v>14282</v>
      </c>
      <c r="J5793">
        <v>7.68</v>
      </c>
    </row>
    <row r="5794" spans="1:10" x14ac:dyDescent="0.35">
      <c r="A5794" s="1" t="s">
        <v>19831</v>
      </c>
      <c r="B5794" s="1" t="s">
        <v>7</v>
      </c>
      <c r="C5794">
        <v>1</v>
      </c>
      <c r="D5794">
        <v>14.95</v>
      </c>
      <c r="E5794" s="2">
        <v>43533</v>
      </c>
      <c r="F5794" s="2" t="str">
        <f>TEXT(Table_1[[#This Row],[Date]], "DDDD")</f>
        <v>Saturday</v>
      </c>
      <c r="G5794">
        <v>19</v>
      </c>
      <c r="H5794" s="1" t="s">
        <v>5536</v>
      </c>
      <c r="I5794" s="1" t="s">
        <v>14287</v>
      </c>
      <c r="J5794">
        <v>14.95</v>
      </c>
    </row>
    <row r="5795" spans="1:10" x14ac:dyDescent="0.35">
      <c r="A5795" s="1" t="s">
        <v>19832</v>
      </c>
      <c r="B5795" s="1" t="s">
        <v>16</v>
      </c>
      <c r="C5795">
        <v>1</v>
      </c>
      <c r="D5795">
        <v>11.95</v>
      </c>
      <c r="E5795" s="2">
        <v>43555</v>
      </c>
      <c r="F5795" s="2" t="str">
        <f>TEXT(Table_1[[#This Row],[Date]], "DDDD")</f>
        <v>Sunday</v>
      </c>
      <c r="G5795">
        <v>19</v>
      </c>
      <c r="H5795" s="1" t="s">
        <v>5537</v>
      </c>
      <c r="I5795" s="1" t="s">
        <v>14294</v>
      </c>
      <c r="J5795">
        <v>11.95</v>
      </c>
    </row>
    <row r="5796" spans="1:10" x14ac:dyDescent="0.35">
      <c r="A5796" s="1" t="s">
        <v>19833</v>
      </c>
      <c r="B5796" s="1" t="s">
        <v>13</v>
      </c>
      <c r="C5796">
        <v>1</v>
      </c>
      <c r="D5796">
        <v>3.84</v>
      </c>
      <c r="E5796" s="2">
        <v>43530</v>
      </c>
      <c r="F5796" s="2" t="str">
        <f>TEXT(Table_1[[#This Row],[Date]], "DDDD")</f>
        <v>Wednesday</v>
      </c>
      <c r="G5796">
        <v>22</v>
      </c>
      <c r="H5796" s="1" t="s">
        <v>5538</v>
      </c>
      <c r="I5796" s="1" t="s">
        <v>14276</v>
      </c>
      <c r="J5796">
        <v>3.84</v>
      </c>
    </row>
    <row r="5797" spans="1:10" x14ac:dyDescent="0.35">
      <c r="A5797" s="1" t="s">
        <v>19834</v>
      </c>
      <c r="B5797" s="1" t="s">
        <v>13</v>
      </c>
      <c r="C5797">
        <v>1</v>
      </c>
      <c r="D5797">
        <v>3.84</v>
      </c>
      <c r="E5797" s="2">
        <v>43550</v>
      </c>
      <c r="F5797" s="2" t="str">
        <f>TEXT(Table_1[[#This Row],[Date]], "DDDD")</f>
        <v>Tuesday</v>
      </c>
      <c r="G5797">
        <v>21</v>
      </c>
      <c r="H5797" s="1" t="s">
        <v>5539</v>
      </c>
      <c r="I5797" s="1" t="s">
        <v>14290</v>
      </c>
      <c r="J5797">
        <v>3.84</v>
      </c>
    </row>
    <row r="5798" spans="1:10" x14ac:dyDescent="0.35">
      <c r="A5798" s="1" t="s">
        <v>19835</v>
      </c>
      <c r="B5798" s="1" t="s">
        <v>16</v>
      </c>
      <c r="C5798">
        <v>1</v>
      </c>
      <c r="D5798">
        <v>11.95</v>
      </c>
      <c r="E5798" s="2">
        <v>43555</v>
      </c>
      <c r="F5798" s="2" t="str">
        <f>TEXT(Table_1[[#This Row],[Date]], "DDDD")</f>
        <v>Sunday</v>
      </c>
      <c r="G5798">
        <v>12</v>
      </c>
      <c r="H5798" s="1" t="s">
        <v>5540</v>
      </c>
      <c r="I5798" s="1" t="s">
        <v>14290</v>
      </c>
      <c r="J5798">
        <v>11.95</v>
      </c>
    </row>
    <row r="5799" spans="1:10" x14ac:dyDescent="0.35">
      <c r="A5799" s="1" t="s">
        <v>19836</v>
      </c>
      <c r="B5799" s="1" t="s">
        <v>16</v>
      </c>
      <c r="C5799">
        <v>1</v>
      </c>
      <c r="D5799">
        <v>11.95</v>
      </c>
      <c r="E5799" s="2">
        <v>43533</v>
      </c>
      <c r="F5799" s="2" t="str">
        <f>TEXT(Table_1[[#This Row],[Date]], "DDDD")</f>
        <v>Saturday</v>
      </c>
      <c r="G5799">
        <v>13</v>
      </c>
      <c r="H5799" s="1" t="s">
        <v>5541</v>
      </c>
      <c r="I5799" s="1" t="s">
        <v>14292</v>
      </c>
      <c r="J5799">
        <v>11.95</v>
      </c>
    </row>
    <row r="5800" spans="1:10" x14ac:dyDescent="0.35">
      <c r="A5800" s="1" t="s">
        <v>19837</v>
      </c>
      <c r="B5800" s="1" t="s">
        <v>53</v>
      </c>
      <c r="C5800">
        <v>1</v>
      </c>
      <c r="D5800">
        <v>149.99</v>
      </c>
      <c r="E5800" s="2">
        <v>43547</v>
      </c>
      <c r="F5800" s="2" t="str">
        <f>TEXT(Table_1[[#This Row],[Date]], "DDDD")</f>
        <v>Saturday</v>
      </c>
      <c r="G5800">
        <v>10</v>
      </c>
      <c r="H5800" s="1" t="s">
        <v>5542</v>
      </c>
      <c r="I5800" s="1" t="s">
        <v>14276</v>
      </c>
      <c r="J5800">
        <v>149.99</v>
      </c>
    </row>
    <row r="5801" spans="1:10" x14ac:dyDescent="0.35">
      <c r="A5801" s="1" t="s">
        <v>19838</v>
      </c>
      <c r="B5801" s="1" t="s">
        <v>11</v>
      </c>
      <c r="C5801">
        <v>1</v>
      </c>
      <c r="D5801">
        <v>379.99</v>
      </c>
      <c r="E5801" s="2">
        <v>43542</v>
      </c>
      <c r="F5801" s="2" t="str">
        <f>TEXT(Table_1[[#This Row],[Date]], "DDDD")</f>
        <v>Monday</v>
      </c>
      <c r="G5801">
        <v>6</v>
      </c>
      <c r="H5801" s="1" t="s">
        <v>5543</v>
      </c>
      <c r="I5801" s="1" t="s">
        <v>14290</v>
      </c>
      <c r="J5801">
        <v>379.99</v>
      </c>
    </row>
    <row r="5802" spans="1:10" x14ac:dyDescent="0.35">
      <c r="A5802" s="1" t="s">
        <v>19839</v>
      </c>
      <c r="B5802" s="1" t="s">
        <v>53</v>
      </c>
      <c r="C5802">
        <v>1</v>
      </c>
      <c r="D5802">
        <v>149.99</v>
      </c>
      <c r="E5802" s="2">
        <v>43531</v>
      </c>
      <c r="F5802" s="2" t="str">
        <f>TEXT(Table_1[[#This Row],[Date]], "DDDD")</f>
        <v>Thursday</v>
      </c>
      <c r="G5802">
        <v>9</v>
      </c>
      <c r="H5802" s="1" t="s">
        <v>5544</v>
      </c>
      <c r="I5802" s="1" t="s">
        <v>14276</v>
      </c>
      <c r="J5802">
        <v>149.99</v>
      </c>
    </row>
    <row r="5803" spans="1:10" x14ac:dyDescent="0.35">
      <c r="A5803" s="1" t="s">
        <v>19840</v>
      </c>
      <c r="B5803" s="1" t="s">
        <v>43</v>
      </c>
      <c r="C5803">
        <v>1</v>
      </c>
      <c r="D5803">
        <v>1700</v>
      </c>
      <c r="E5803" s="2">
        <v>43527</v>
      </c>
      <c r="F5803" s="2" t="str">
        <f>TEXT(Table_1[[#This Row],[Date]], "DDDD")</f>
        <v>Sunday</v>
      </c>
      <c r="G5803">
        <v>15</v>
      </c>
      <c r="H5803" s="1" t="s">
        <v>5545</v>
      </c>
      <c r="I5803" s="1" t="s">
        <v>14294</v>
      </c>
      <c r="J5803">
        <v>1700</v>
      </c>
    </row>
    <row r="5804" spans="1:10" x14ac:dyDescent="0.35">
      <c r="A5804" s="1" t="s">
        <v>19840</v>
      </c>
      <c r="B5804" s="1" t="s">
        <v>7</v>
      </c>
      <c r="C5804">
        <v>1</v>
      </c>
      <c r="D5804">
        <v>14.95</v>
      </c>
      <c r="E5804" s="2">
        <v>43527</v>
      </c>
      <c r="F5804" s="2" t="str">
        <f>TEXT(Table_1[[#This Row],[Date]], "DDDD")</f>
        <v>Sunday</v>
      </c>
      <c r="G5804">
        <v>15</v>
      </c>
      <c r="H5804" s="1" t="s">
        <v>5545</v>
      </c>
      <c r="I5804" s="1" t="s">
        <v>14294</v>
      </c>
      <c r="J5804">
        <v>14.95</v>
      </c>
    </row>
    <row r="5805" spans="1:10" x14ac:dyDescent="0.35">
      <c r="A5805" s="1" t="s">
        <v>19841</v>
      </c>
      <c r="B5805" s="1" t="s">
        <v>28</v>
      </c>
      <c r="C5805">
        <v>1</v>
      </c>
      <c r="D5805">
        <v>150</v>
      </c>
      <c r="E5805" s="2">
        <v>43531</v>
      </c>
      <c r="F5805" s="2" t="str">
        <f>TEXT(Table_1[[#This Row],[Date]], "DDDD")</f>
        <v>Thursday</v>
      </c>
      <c r="G5805">
        <v>22</v>
      </c>
      <c r="H5805" s="1" t="s">
        <v>5546</v>
      </c>
      <c r="I5805" s="1" t="s">
        <v>14292</v>
      </c>
      <c r="J5805">
        <v>150</v>
      </c>
    </row>
    <row r="5806" spans="1:10" x14ac:dyDescent="0.35">
      <c r="A5806" s="1" t="s">
        <v>19842</v>
      </c>
      <c r="B5806" s="1" t="s">
        <v>16</v>
      </c>
      <c r="C5806">
        <v>1</v>
      </c>
      <c r="D5806">
        <v>11.95</v>
      </c>
      <c r="E5806" s="2">
        <v>43540</v>
      </c>
      <c r="F5806" s="2" t="str">
        <f>TEXT(Table_1[[#This Row],[Date]], "DDDD")</f>
        <v>Saturday</v>
      </c>
      <c r="G5806">
        <v>20</v>
      </c>
      <c r="H5806" s="1" t="s">
        <v>5547</v>
      </c>
      <c r="I5806" s="1" t="s">
        <v>14284</v>
      </c>
      <c r="J5806">
        <v>11.95</v>
      </c>
    </row>
    <row r="5807" spans="1:10" x14ac:dyDescent="0.35">
      <c r="A5807" s="1" t="s">
        <v>19843</v>
      </c>
      <c r="B5807" s="1" t="s">
        <v>16</v>
      </c>
      <c r="C5807">
        <v>1</v>
      </c>
      <c r="D5807">
        <v>11.95</v>
      </c>
      <c r="E5807" s="2">
        <v>43546</v>
      </c>
      <c r="F5807" s="2" t="str">
        <f>TEXT(Table_1[[#This Row],[Date]], "DDDD")</f>
        <v>Friday</v>
      </c>
      <c r="G5807">
        <v>9</v>
      </c>
      <c r="H5807" s="1" t="s">
        <v>5548</v>
      </c>
      <c r="I5807" s="1" t="s">
        <v>14276</v>
      </c>
      <c r="J5807">
        <v>11.95</v>
      </c>
    </row>
    <row r="5808" spans="1:10" x14ac:dyDescent="0.35">
      <c r="A5808" s="1" t="s">
        <v>19844</v>
      </c>
      <c r="B5808" s="1" t="s">
        <v>19</v>
      </c>
      <c r="C5808">
        <v>1</v>
      </c>
      <c r="D5808">
        <v>2.99</v>
      </c>
      <c r="E5808" s="2">
        <v>43545</v>
      </c>
      <c r="F5808" s="2" t="str">
        <f>TEXT(Table_1[[#This Row],[Date]], "DDDD")</f>
        <v>Thursday</v>
      </c>
      <c r="G5808">
        <v>19</v>
      </c>
      <c r="H5808" s="1" t="s">
        <v>5549</v>
      </c>
      <c r="I5808" s="1" t="s">
        <v>14292</v>
      </c>
      <c r="J5808">
        <v>2.99</v>
      </c>
    </row>
    <row r="5809" spans="1:10" x14ac:dyDescent="0.35">
      <c r="A5809" s="1" t="s">
        <v>19845</v>
      </c>
      <c r="B5809" s="1" t="s">
        <v>28</v>
      </c>
      <c r="C5809">
        <v>1</v>
      </c>
      <c r="D5809">
        <v>150</v>
      </c>
      <c r="E5809" s="2">
        <v>43542</v>
      </c>
      <c r="F5809" s="2" t="str">
        <f>TEXT(Table_1[[#This Row],[Date]], "DDDD")</f>
        <v>Monday</v>
      </c>
      <c r="G5809">
        <v>12</v>
      </c>
      <c r="H5809" s="1" t="s">
        <v>5550</v>
      </c>
      <c r="I5809" s="1" t="s">
        <v>14292</v>
      </c>
      <c r="J5809">
        <v>150</v>
      </c>
    </row>
    <row r="5810" spans="1:10" x14ac:dyDescent="0.35">
      <c r="A5810" s="1" t="s">
        <v>19846</v>
      </c>
      <c r="B5810" s="1" t="s">
        <v>8</v>
      </c>
      <c r="C5810">
        <v>1</v>
      </c>
      <c r="D5810">
        <v>11.99</v>
      </c>
      <c r="E5810" s="2">
        <v>43539</v>
      </c>
      <c r="F5810" s="2" t="str">
        <f>TEXT(Table_1[[#This Row],[Date]], "DDDD")</f>
        <v>Friday</v>
      </c>
      <c r="G5810">
        <v>16</v>
      </c>
      <c r="H5810" s="1" t="s">
        <v>5551</v>
      </c>
      <c r="I5810" s="1" t="s">
        <v>14276</v>
      </c>
      <c r="J5810">
        <v>11.99</v>
      </c>
    </row>
    <row r="5811" spans="1:10" x14ac:dyDescent="0.35">
      <c r="A5811" s="1" t="s">
        <v>19847</v>
      </c>
      <c r="B5811" s="1" t="s">
        <v>7</v>
      </c>
      <c r="C5811">
        <v>1</v>
      </c>
      <c r="D5811">
        <v>14.95</v>
      </c>
      <c r="E5811" s="2">
        <v>43538</v>
      </c>
      <c r="F5811" s="2" t="str">
        <f>TEXT(Table_1[[#This Row],[Date]], "DDDD")</f>
        <v>Thursday</v>
      </c>
      <c r="G5811">
        <v>9</v>
      </c>
      <c r="H5811" s="1" t="s">
        <v>5552</v>
      </c>
      <c r="I5811" s="1" t="s">
        <v>14292</v>
      </c>
      <c r="J5811">
        <v>14.95</v>
      </c>
    </row>
    <row r="5812" spans="1:10" x14ac:dyDescent="0.35">
      <c r="A5812" s="1" t="s">
        <v>19848</v>
      </c>
      <c r="B5812" s="1" t="s">
        <v>13</v>
      </c>
      <c r="C5812">
        <v>1</v>
      </c>
      <c r="D5812">
        <v>3.84</v>
      </c>
      <c r="E5812" s="2">
        <v>43544</v>
      </c>
      <c r="F5812" s="2" t="str">
        <f>TEXT(Table_1[[#This Row],[Date]], "DDDD")</f>
        <v>Wednesday</v>
      </c>
      <c r="G5812">
        <v>11</v>
      </c>
      <c r="H5812" s="1" t="s">
        <v>5553</v>
      </c>
      <c r="I5812" s="1" t="s">
        <v>14276</v>
      </c>
      <c r="J5812">
        <v>3.84</v>
      </c>
    </row>
    <row r="5813" spans="1:10" x14ac:dyDescent="0.35">
      <c r="A5813" s="1" t="s">
        <v>19849</v>
      </c>
      <c r="B5813" s="1" t="s">
        <v>77</v>
      </c>
      <c r="C5813">
        <v>1</v>
      </c>
      <c r="D5813">
        <v>999.99</v>
      </c>
      <c r="E5813" s="2">
        <v>43542</v>
      </c>
      <c r="F5813" s="2" t="str">
        <f>TEXT(Table_1[[#This Row],[Date]], "DDDD")</f>
        <v>Monday</v>
      </c>
      <c r="G5813">
        <v>19</v>
      </c>
      <c r="H5813" s="1" t="s">
        <v>5554</v>
      </c>
      <c r="I5813" s="1" t="s">
        <v>14294</v>
      </c>
      <c r="J5813">
        <v>999.99</v>
      </c>
    </row>
    <row r="5814" spans="1:10" x14ac:dyDescent="0.35">
      <c r="A5814" s="1" t="s">
        <v>19850</v>
      </c>
      <c r="B5814" s="1" t="s">
        <v>19</v>
      </c>
      <c r="C5814">
        <v>1</v>
      </c>
      <c r="D5814">
        <v>2.99</v>
      </c>
      <c r="E5814" s="2">
        <v>43551</v>
      </c>
      <c r="F5814" s="2" t="str">
        <f>TEXT(Table_1[[#This Row],[Date]], "DDDD")</f>
        <v>Wednesday</v>
      </c>
      <c r="G5814">
        <v>14</v>
      </c>
      <c r="H5814" s="1" t="s">
        <v>5555</v>
      </c>
      <c r="I5814" s="1" t="s">
        <v>14276</v>
      </c>
      <c r="J5814">
        <v>2.99</v>
      </c>
    </row>
    <row r="5815" spans="1:10" x14ac:dyDescent="0.35">
      <c r="A5815" s="1" t="s">
        <v>19851</v>
      </c>
      <c r="B5815" s="1" t="s">
        <v>77</v>
      </c>
      <c r="C5815">
        <v>1</v>
      </c>
      <c r="D5815">
        <v>999.99</v>
      </c>
      <c r="E5815" s="2">
        <v>43528</v>
      </c>
      <c r="F5815" s="2" t="str">
        <f>TEXT(Table_1[[#This Row],[Date]], "DDDD")</f>
        <v>Monday</v>
      </c>
      <c r="G5815">
        <v>10</v>
      </c>
      <c r="H5815" s="1" t="s">
        <v>5556</v>
      </c>
      <c r="I5815" s="1" t="s">
        <v>14292</v>
      </c>
      <c r="J5815">
        <v>999.99</v>
      </c>
    </row>
    <row r="5816" spans="1:10" x14ac:dyDescent="0.35">
      <c r="A5816" s="1" t="s">
        <v>19852</v>
      </c>
      <c r="B5816" s="1" t="s">
        <v>8</v>
      </c>
      <c r="C5816">
        <v>1</v>
      </c>
      <c r="D5816">
        <v>11.99</v>
      </c>
      <c r="E5816" s="2">
        <v>43534</v>
      </c>
      <c r="F5816" s="2" t="str">
        <f>TEXT(Table_1[[#This Row],[Date]], "DDDD")</f>
        <v>Sunday</v>
      </c>
      <c r="G5816">
        <v>16</v>
      </c>
      <c r="H5816" s="1" t="s">
        <v>5557</v>
      </c>
      <c r="I5816" s="1" t="s">
        <v>14307</v>
      </c>
      <c r="J5816">
        <v>11.99</v>
      </c>
    </row>
    <row r="5817" spans="1:10" x14ac:dyDescent="0.35">
      <c r="A5817" s="1" t="s">
        <v>19853</v>
      </c>
      <c r="B5817" s="1" t="s">
        <v>8</v>
      </c>
      <c r="C5817">
        <v>1</v>
      </c>
      <c r="D5817">
        <v>11.99</v>
      </c>
      <c r="E5817" s="2">
        <v>43532</v>
      </c>
      <c r="F5817" s="2" t="str">
        <f>TEXT(Table_1[[#This Row],[Date]], "DDDD")</f>
        <v>Friday</v>
      </c>
      <c r="G5817">
        <v>13</v>
      </c>
      <c r="H5817" s="1" t="s">
        <v>5558</v>
      </c>
      <c r="I5817" s="1" t="s">
        <v>14294</v>
      </c>
      <c r="J5817">
        <v>11.99</v>
      </c>
    </row>
    <row r="5818" spans="1:10" x14ac:dyDescent="0.35">
      <c r="A5818" s="1" t="s">
        <v>19854</v>
      </c>
      <c r="B5818" s="1" t="s">
        <v>13</v>
      </c>
      <c r="C5818">
        <v>1</v>
      </c>
      <c r="D5818">
        <v>3.84</v>
      </c>
      <c r="E5818" s="2">
        <v>43554</v>
      </c>
      <c r="F5818" s="2" t="str">
        <f>TEXT(Table_1[[#This Row],[Date]], "DDDD")</f>
        <v>Saturday</v>
      </c>
      <c r="G5818">
        <v>20</v>
      </c>
      <c r="H5818" s="1" t="s">
        <v>5559</v>
      </c>
      <c r="I5818" s="1" t="s">
        <v>14290</v>
      </c>
      <c r="J5818">
        <v>3.84</v>
      </c>
    </row>
    <row r="5819" spans="1:10" x14ac:dyDescent="0.35">
      <c r="A5819" s="1" t="s">
        <v>19855</v>
      </c>
      <c r="B5819" s="1" t="s">
        <v>8</v>
      </c>
      <c r="C5819">
        <v>1</v>
      </c>
      <c r="D5819">
        <v>11.99</v>
      </c>
      <c r="E5819" s="2">
        <v>43550</v>
      </c>
      <c r="F5819" s="2" t="str">
        <f>TEXT(Table_1[[#This Row],[Date]], "DDDD")</f>
        <v>Tuesday</v>
      </c>
      <c r="G5819">
        <v>15</v>
      </c>
      <c r="H5819" s="1" t="s">
        <v>5560</v>
      </c>
      <c r="I5819" s="1" t="s">
        <v>14292</v>
      </c>
      <c r="J5819">
        <v>11.99</v>
      </c>
    </row>
    <row r="5820" spans="1:10" x14ac:dyDescent="0.35">
      <c r="A5820" s="1" t="s">
        <v>19856</v>
      </c>
      <c r="B5820" s="1" t="s">
        <v>37</v>
      </c>
      <c r="C5820">
        <v>1</v>
      </c>
      <c r="D5820">
        <v>600</v>
      </c>
      <c r="E5820" s="2">
        <v>43539</v>
      </c>
      <c r="F5820" s="2" t="str">
        <f>TEXT(Table_1[[#This Row],[Date]], "DDDD")</f>
        <v>Friday</v>
      </c>
      <c r="G5820">
        <v>9</v>
      </c>
      <c r="H5820" s="1" t="s">
        <v>5561</v>
      </c>
      <c r="I5820" s="1" t="s">
        <v>14276</v>
      </c>
      <c r="J5820">
        <v>600</v>
      </c>
    </row>
    <row r="5821" spans="1:10" x14ac:dyDescent="0.35">
      <c r="A5821" s="1" t="s">
        <v>19857</v>
      </c>
      <c r="B5821" s="1" t="s">
        <v>7</v>
      </c>
      <c r="C5821">
        <v>1</v>
      </c>
      <c r="D5821">
        <v>14.95</v>
      </c>
      <c r="E5821" s="2">
        <v>43525</v>
      </c>
      <c r="F5821" s="2" t="str">
        <f>TEXT(Table_1[[#This Row],[Date]], "DDDD")</f>
        <v>Friday</v>
      </c>
      <c r="G5821">
        <v>13</v>
      </c>
      <c r="H5821" s="1" t="s">
        <v>5562</v>
      </c>
      <c r="I5821" s="1" t="s">
        <v>14294</v>
      </c>
      <c r="J5821">
        <v>14.95</v>
      </c>
    </row>
    <row r="5822" spans="1:10" x14ac:dyDescent="0.35">
      <c r="A5822" s="1" t="s">
        <v>19858</v>
      </c>
      <c r="B5822" s="1" t="s">
        <v>11</v>
      </c>
      <c r="C5822">
        <v>1</v>
      </c>
      <c r="D5822">
        <v>379.99</v>
      </c>
      <c r="E5822" s="2">
        <v>43526</v>
      </c>
      <c r="F5822" s="2" t="str">
        <f>TEXT(Table_1[[#This Row],[Date]], "DDDD")</f>
        <v>Saturday</v>
      </c>
      <c r="G5822">
        <v>1</v>
      </c>
      <c r="H5822" s="1" t="s">
        <v>5563</v>
      </c>
      <c r="I5822" s="1" t="s">
        <v>14287</v>
      </c>
      <c r="J5822">
        <v>379.99</v>
      </c>
    </row>
    <row r="5823" spans="1:10" x14ac:dyDescent="0.35">
      <c r="A5823" s="1" t="s">
        <v>19859</v>
      </c>
      <c r="B5823" s="1" t="s">
        <v>28</v>
      </c>
      <c r="C5823">
        <v>1</v>
      </c>
      <c r="D5823">
        <v>150</v>
      </c>
      <c r="E5823" s="2">
        <v>43554</v>
      </c>
      <c r="F5823" s="2" t="str">
        <f>TEXT(Table_1[[#This Row],[Date]], "DDDD")</f>
        <v>Saturday</v>
      </c>
      <c r="G5823">
        <v>21</v>
      </c>
      <c r="H5823" s="1" t="s">
        <v>5564</v>
      </c>
      <c r="I5823" s="1" t="s">
        <v>14294</v>
      </c>
      <c r="J5823">
        <v>150</v>
      </c>
    </row>
    <row r="5824" spans="1:10" x14ac:dyDescent="0.35">
      <c r="A5824" s="1" t="s">
        <v>19860</v>
      </c>
      <c r="B5824" s="1" t="s">
        <v>7</v>
      </c>
      <c r="C5824">
        <v>1</v>
      </c>
      <c r="D5824">
        <v>14.95</v>
      </c>
      <c r="E5824" s="2">
        <v>43549</v>
      </c>
      <c r="F5824" s="2" t="str">
        <f>TEXT(Table_1[[#This Row],[Date]], "DDDD")</f>
        <v>Monday</v>
      </c>
      <c r="G5824">
        <v>16</v>
      </c>
      <c r="H5824" s="1" t="s">
        <v>5565</v>
      </c>
      <c r="I5824" s="1" t="s">
        <v>14294</v>
      </c>
      <c r="J5824">
        <v>14.95</v>
      </c>
    </row>
    <row r="5825" spans="1:10" x14ac:dyDescent="0.35">
      <c r="A5825" s="1" t="s">
        <v>19861</v>
      </c>
      <c r="B5825" s="1" t="s">
        <v>7</v>
      </c>
      <c r="C5825">
        <v>1</v>
      </c>
      <c r="D5825">
        <v>14.95</v>
      </c>
      <c r="E5825" s="2">
        <v>43548</v>
      </c>
      <c r="F5825" s="2" t="str">
        <f>TEXT(Table_1[[#This Row],[Date]], "DDDD")</f>
        <v>Sunday</v>
      </c>
      <c r="G5825">
        <v>22</v>
      </c>
      <c r="H5825" s="1" t="s">
        <v>5566</v>
      </c>
      <c r="I5825" s="1" t="s">
        <v>14287</v>
      </c>
      <c r="J5825">
        <v>14.95</v>
      </c>
    </row>
    <row r="5826" spans="1:10" x14ac:dyDescent="0.35">
      <c r="A5826" s="1" t="s">
        <v>19862</v>
      </c>
      <c r="B5826" s="1" t="s">
        <v>16</v>
      </c>
      <c r="C5826">
        <v>1</v>
      </c>
      <c r="D5826">
        <v>11.95</v>
      </c>
      <c r="E5826" s="2">
        <v>43534</v>
      </c>
      <c r="F5826" s="2" t="str">
        <f>TEXT(Table_1[[#This Row],[Date]], "DDDD")</f>
        <v>Sunday</v>
      </c>
      <c r="G5826">
        <v>21</v>
      </c>
      <c r="H5826" s="1" t="s">
        <v>5567</v>
      </c>
      <c r="I5826" s="1" t="s">
        <v>14287</v>
      </c>
      <c r="J5826">
        <v>11.95</v>
      </c>
    </row>
    <row r="5827" spans="1:10" x14ac:dyDescent="0.35">
      <c r="A5827" s="1" t="s">
        <v>19863</v>
      </c>
      <c r="B5827" s="1" t="s">
        <v>16</v>
      </c>
      <c r="C5827">
        <v>1</v>
      </c>
      <c r="D5827">
        <v>11.95</v>
      </c>
      <c r="E5827" s="2">
        <v>43530</v>
      </c>
      <c r="F5827" s="2" t="str">
        <f>TEXT(Table_1[[#This Row],[Date]], "DDDD")</f>
        <v>Wednesday</v>
      </c>
      <c r="G5827">
        <v>12</v>
      </c>
      <c r="H5827" s="1" t="s">
        <v>5568</v>
      </c>
      <c r="I5827" s="1" t="s">
        <v>14294</v>
      </c>
      <c r="J5827">
        <v>11.95</v>
      </c>
    </row>
    <row r="5828" spans="1:10" x14ac:dyDescent="0.35">
      <c r="A5828" s="1" t="s">
        <v>19864</v>
      </c>
      <c r="B5828" s="1" t="s">
        <v>7</v>
      </c>
      <c r="C5828">
        <v>1</v>
      </c>
      <c r="D5828">
        <v>14.95</v>
      </c>
      <c r="E5828" s="2">
        <v>43542</v>
      </c>
      <c r="F5828" s="2" t="str">
        <f>TEXT(Table_1[[#This Row],[Date]], "DDDD")</f>
        <v>Monday</v>
      </c>
      <c r="G5828">
        <v>22</v>
      </c>
      <c r="H5828" s="1" t="s">
        <v>5569</v>
      </c>
      <c r="I5828" s="1" t="s">
        <v>14282</v>
      </c>
      <c r="J5828">
        <v>14.95</v>
      </c>
    </row>
    <row r="5829" spans="1:10" x14ac:dyDescent="0.35">
      <c r="A5829" s="1" t="s">
        <v>19864</v>
      </c>
      <c r="B5829" s="1" t="s">
        <v>28</v>
      </c>
      <c r="C5829">
        <v>1</v>
      </c>
      <c r="D5829">
        <v>150</v>
      </c>
      <c r="E5829" s="2">
        <v>43542</v>
      </c>
      <c r="F5829" s="2" t="str">
        <f>TEXT(Table_1[[#This Row],[Date]], "DDDD")</f>
        <v>Monday</v>
      </c>
      <c r="G5829">
        <v>22</v>
      </c>
      <c r="H5829" s="1" t="s">
        <v>5569</v>
      </c>
      <c r="I5829" s="1" t="s">
        <v>14282</v>
      </c>
      <c r="J5829">
        <v>150</v>
      </c>
    </row>
    <row r="5830" spans="1:10" x14ac:dyDescent="0.35">
      <c r="A5830" s="1" t="s">
        <v>19865</v>
      </c>
      <c r="B5830" s="1" t="s">
        <v>7</v>
      </c>
      <c r="C5830">
        <v>1</v>
      </c>
      <c r="D5830">
        <v>14.95</v>
      </c>
      <c r="E5830" s="2">
        <v>43540</v>
      </c>
      <c r="F5830" s="2" t="str">
        <f>TEXT(Table_1[[#This Row],[Date]], "DDDD")</f>
        <v>Saturday</v>
      </c>
      <c r="G5830">
        <v>15</v>
      </c>
      <c r="H5830" s="1" t="s">
        <v>5570</v>
      </c>
      <c r="I5830" s="1" t="s">
        <v>14276</v>
      </c>
      <c r="J5830">
        <v>14.95</v>
      </c>
    </row>
    <row r="5831" spans="1:10" x14ac:dyDescent="0.35">
      <c r="A5831" s="1" t="s">
        <v>19866</v>
      </c>
      <c r="B5831" s="1" t="s">
        <v>104</v>
      </c>
      <c r="C5831">
        <v>1</v>
      </c>
      <c r="D5831">
        <v>300</v>
      </c>
      <c r="E5831" s="2">
        <v>43533</v>
      </c>
      <c r="F5831" s="2" t="str">
        <f>TEXT(Table_1[[#This Row],[Date]], "DDDD")</f>
        <v>Saturday</v>
      </c>
      <c r="G5831">
        <v>19</v>
      </c>
      <c r="H5831" s="1" t="s">
        <v>5571</v>
      </c>
      <c r="I5831" s="1" t="s">
        <v>14287</v>
      </c>
      <c r="J5831">
        <v>300</v>
      </c>
    </row>
    <row r="5832" spans="1:10" x14ac:dyDescent="0.35">
      <c r="A5832" s="1" t="s">
        <v>19867</v>
      </c>
      <c r="B5832" s="1" t="s">
        <v>13</v>
      </c>
      <c r="C5832">
        <v>1</v>
      </c>
      <c r="D5832">
        <v>3.84</v>
      </c>
      <c r="E5832" s="2">
        <v>43528</v>
      </c>
      <c r="F5832" s="2" t="str">
        <f>TEXT(Table_1[[#This Row],[Date]], "DDDD")</f>
        <v>Monday</v>
      </c>
      <c r="G5832">
        <v>18</v>
      </c>
      <c r="H5832" s="1" t="s">
        <v>5572</v>
      </c>
      <c r="I5832" s="1" t="s">
        <v>14276</v>
      </c>
      <c r="J5832">
        <v>3.84</v>
      </c>
    </row>
    <row r="5833" spans="1:10" x14ac:dyDescent="0.35">
      <c r="A5833" s="1" t="s">
        <v>19868</v>
      </c>
      <c r="B5833" s="1" t="s">
        <v>11</v>
      </c>
      <c r="C5833">
        <v>1</v>
      </c>
      <c r="D5833">
        <v>379.99</v>
      </c>
      <c r="E5833" s="2">
        <v>43548</v>
      </c>
      <c r="F5833" s="2" t="str">
        <f>TEXT(Table_1[[#This Row],[Date]], "DDDD")</f>
        <v>Sunday</v>
      </c>
      <c r="G5833">
        <v>13</v>
      </c>
      <c r="H5833" s="1" t="s">
        <v>5573</v>
      </c>
      <c r="I5833" s="1" t="s">
        <v>14276</v>
      </c>
      <c r="J5833">
        <v>379.99</v>
      </c>
    </row>
    <row r="5834" spans="1:10" x14ac:dyDescent="0.35">
      <c r="A5834" s="1" t="s">
        <v>19869</v>
      </c>
      <c r="B5834" s="1" t="s">
        <v>11</v>
      </c>
      <c r="C5834">
        <v>1</v>
      </c>
      <c r="D5834">
        <v>379.99</v>
      </c>
      <c r="E5834" s="2">
        <v>43555</v>
      </c>
      <c r="F5834" s="2" t="str">
        <f>TEXT(Table_1[[#This Row],[Date]], "DDDD")</f>
        <v>Sunday</v>
      </c>
      <c r="G5834">
        <v>20</v>
      </c>
      <c r="H5834" s="1" t="s">
        <v>5574</v>
      </c>
      <c r="I5834" s="1" t="s">
        <v>14292</v>
      </c>
      <c r="J5834">
        <v>379.99</v>
      </c>
    </row>
    <row r="5835" spans="1:10" x14ac:dyDescent="0.35">
      <c r="A5835" s="1" t="s">
        <v>19870</v>
      </c>
      <c r="B5835" s="1" t="s">
        <v>16</v>
      </c>
      <c r="C5835">
        <v>1</v>
      </c>
      <c r="D5835">
        <v>11.95</v>
      </c>
      <c r="E5835" s="2">
        <v>43539</v>
      </c>
      <c r="F5835" s="2" t="str">
        <f>TEXT(Table_1[[#This Row],[Date]], "DDDD")</f>
        <v>Friday</v>
      </c>
      <c r="G5835">
        <v>13</v>
      </c>
      <c r="H5835" s="1" t="s">
        <v>5575</v>
      </c>
      <c r="I5835" s="1" t="s">
        <v>14307</v>
      </c>
      <c r="J5835">
        <v>11.95</v>
      </c>
    </row>
    <row r="5836" spans="1:10" x14ac:dyDescent="0.35">
      <c r="A5836" s="1" t="s">
        <v>19871</v>
      </c>
      <c r="B5836" s="1" t="s">
        <v>82</v>
      </c>
      <c r="C5836">
        <v>1</v>
      </c>
      <c r="D5836">
        <v>400</v>
      </c>
      <c r="E5836" s="2">
        <v>43552</v>
      </c>
      <c r="F5836" s="2" t="str">
        <f>TEXT(Table_1[[#This Row],[Date]], "DDDD")</f>
        <v>Thursday</v>
      </c>
      <c r="G5836">
        <v>22</v>
      </c>
      <c r="H5836" s="1" t="s">
        <v>5576</v>
      </c>
      <c r="I5836" s="1" t="s">
        <v>14276</v>
      </c>
      <c r="J5836">
        <v>400</v>
      </c>
    </row>
    <row r="5837" spans="1:10" x14ac:dyDescent="0.35">
      <c r="A5837" s="1" t="s">
        <v>19871</v>
      </c>
      <c r="B5837" s="1" t="s">
        <v>8</v>
      </c>
      <c r="C5837">
        <v>1</v>
      </c>
      <c r="D5837">
        <v>11.99</v>
      </c>
      <c r="E5837" s="2">
        <v>43552</v>
      </c>
      <c r="F5837" s="2" t="str">
        <f>TEXT(Table_1[[#This Row],[Date]], "DDDD")</f>
        <v>Thursday</v>
      </c>
      <c r="G5837">
        <v>22</v>
      </c>
      <c r="H5837" s="1" t="s">
        <v>5576</v>
      </c>
      <c r="I5837" s="1" t="s">
        <v>14276</v>
      </c>
      <c r="J5837">
        <v>11.99</v>
      </c>
    </row>
    <row r="5838" spans="1:10" x14ac:dyDescent="0.35">
      <c r="A5838" s="1" t="s">
        <v>19872</v>
      </c>
      <c r="B5838" s="1" t="s">
        <v>16</v>
      </c>
      <c r="C5838">
        <v>1</v>
      </c>
      <c r="D5838">
        <v>11.95</v>
      </c>
      <c r="E5838" s="2">
        <v>43542</v>
      </c>
      <c r="F5838" s="2" t="str">
        <f>TEXT(Table_1[[#This Row],[Date]], "DDDD")</f>
        <v>Monday</v>
      </c>
      <c r="G5838">
        <v>11</v>
      </c>
      <c r="H5838" s="1" t="s">
        <v>5577</v>
      </c>
      <c r="I5838" s="1" t="s">
        <v>14290</v>
      </c>
      <c r="J5838">
        <v>11.95</v>
      </c>
    </row>
    <row r="5839" spans="1:10" x14ac:dyDescent="0.35">
      <c r="A5839" s="1" t="s">
        <v>19873</v>
      </c>
      <c r="B5839" s="1" t="s">
        <v>19</v>
      </c>
      <c r="C5839">
        <v>2</v>
      </c>
      <c r="D5839">
        <v>2.99</v>
      </c>
      <c r="E5839" s="2">
        <v>43542</v>
      </c>
      <c r="F5839" s="2" t="str">
        <f>TEXT(Table_1[[#This Row],[Date]], "DDDD")</f>
        <v>Monday</v>
      </c>
      <c r="G5839">
        <v>19</v>
      </c>
      <c r="H5839" s="1" t="s">
        <v>5578</v>
      </c>
      <c r="I5839" s="1" t="s">
        <v>14294</v>
      </c>
      <c r="J5839">
        <v>5.98</v>
      </c>
    </row>
    <row r="5840" spans="1:10" x14ac:dyDescent="0.35">
      <c r="A5840" s="1" t="s">
        <v>19874</v>
      </c>
      <c r="B5840" s="1" t="s">
        <v>9</v>
      </c>
      <c r="C5840">
        <v>1</v>
      </c>
      <c r="D5840">
        <v>99.99</v>
      </c>
      <c r="E5840" s="2">
        <v>43547</v>
      </c>
      <c r="F5840" s="2" t="str">
        <f>TEXT(Table_1[[#This Row],[Date]], "DDDD")</f>
        <v>Saturday</v>
      </c>
      <c r="G5840">
        <v>16</v>
      </c>
      <c r="H5840" s="1" t="s">
        <v>5579</v>
      </c>
      <c r="I5840" s="1" t="s">
        <v>14290</v>
      </c>
      <c r="J5840">
        <v>99.99</v>
      </c>
    </row>
    <row r="5841" spans="1:10" x14ac:dyDescent="0.35">
      <c r="A5841" s="1" t="s">
        <v>19875</v>
      </c>
      <c r="B5841" s="1" t="s">
        <v>16</v>
      </c>
      <c r="C5841">
        <v>1</v>
      </c>
      <c r="D5841">
        <v>11.95</v>
      </c>
      <c r="E5841" s="2">
        <v>43539</v>
      </c>
      <c r="F5841" s="2" t="str">
        <f>TEXT(Table_1[[#This Row],[Date]], "DDDD")</f>
        <v>Friday</v>
      </c>
      <c r="G5841">
        <v>14</v>
      </c>
      <c r="H5841" s="1" t="s">
        <v>5580</v>
      </c>
      <c r="I5841" s="1" t="s">
        <v>14292</v>
      </c>
      <c r="J5841">
        <v>11.95</v>
      </c>
    </row>
    <row r="5842" spans="1:10" x14ac:dyDescent="0.35">
      <c r="A5842" s="1" t="s">
        <v>19876</v>
      </c>
      <c r="B5842" s="1" t="s">
        <v>8</v>
      </c>
      <c r="C5842">
        <v>2</v>
      </c>
      <c r="D5842">
        <v>11.99</v>
      </c>
      <c r="E5842" s="2">
        <v>43552</v>
      </c>
      <c r="F5842" s="2" t="str">
        <f>TEXT(Table_1[[#This Row],[Date]], "DDDD")</f>
        <v>Thursday</v>
      </c>
      <c r="G5842">
        <v>11</v>
      </c>
      <c r="H5842" s="1" t="s">
        <v>5581</v>
      </c>
      <c r="I5842" s="1" t="s">
        <v>14292</v>
      </c>
      <c r="J5842">
        <v>23.98</v>
      </c>
    </row>
    <row r="5843" spans="1:10" x14ac:dyDescent="0.35">
      <c r="A5843" s="1" t="s">
        <v>19877</v>
      </c>
      <c r="B5843" s="1" t="s">
        <v>8</v>
      </c>
      <c r="C5843">
        <v>1</v>
      </c>
      <c r="D5843">
        <v>11.99</v>
      </c>
      <c r="E5843" s="2">
        <v>43529</v>
      </c>
      <c r="F5843" s="2" t="str">
        <f>TEXT(Table_1[[#This Row],[Date]], "DDDD")</f>
        <v>Tuesday</v>
      </c>
      <c r="G5843">
        <v>13</v>
      </c>
      <c r="H5843" s="1" t="s">
        <v>5582</v>
      </c>
      <c r="I5843" s="1" t="s">
        <v>14292</v>
      </c>
      <c r="J5843">
        <v>11.99</v>
      </c>
    </row>
    <row r="5844" spans="1:10" x14ac:dyDescent="0.35">
      <c r="A5844" s="1" t="s">
        <v>19878</v>
      </c>
      <c r="B5844" s="1" t="s">
        <v>53</v>
      </c>
      <c r="C5844">
        <v>1</v>
      </c>
      <c r="D5844">
        <v>149.99</v>
      </c>
      <c r="E5844" s="2">
        <v>43550</v>
      </c>
      <c r="F5844" s="2" t="str">
        <f>TEXT(Table_1[[#This Row],[Date]], "DDDD")</f>
        <v>Tuesday</v>
      </c>
      <c r="G5844">
        <v>11</v>
      </c>
      <c r="H5844" s="1" t="s">
        <v>5583</v>
      </c>
      <c r="I5844" s="1" t="s">
        <v>14290</v>
      </c>
      <c r="J5844">
        <v>149.99</v>
      </c>
    </row>
    <row r="5845" spans="1:10" x14ac:dyDescent="0.35">
      <c r="A5845" s="1" t="s">
        <v>19879</v>
      </c>
      <c r="B5845" s="1" t="s">
        <v>16</v>
      </c>
      <c r="C5845">
        <v>1</v>
      </c>
      <c r="D5845">
        <v>11.95</v>
      </c>
      <c r="E5845" s="2">
        <v>43554</v>
      </c>
      <c r="F5845" s="2" t="str">
        <f>TEXT(Table_1[[#This Row],[Date]], "DDDD")</f>
        <v>Saturday</v>
      </c>
      <c r="G5845">
        <v>14</v>
      </c>
      <c r="H5845" s="1" t="s">
        <v>5584</v>
      </c>
      <c r="I5845" s="1" t="s">
        <v>14284</v>
      </c>
      <c r="J5845">
        <v>11.95</v>
      </c>
    </row>
    <row r="5846" spans="1:10" x14ac:dyDescent="0.35">
      <c r="A5846" s="1" t="s">
        <v>19880</v>
      </c>
      <c r="B5846" s="1" t="s">
        <v>19</v>
      </c>
      <c r="C5846">
        <v>2</v>
      </c>
      <c r="D5846">
        <v>2.99</v>
      </c>
      <c r="E5846" s="2">
        <v>43539</v>
      </c>
      <c r="F5846" s="2" t="str">
        <f>TEXT(Table_1[[#This Row],[Date]], "DDDD")</f>
        <v>Friday</v>
      </c>
      <c r="G5846">
        <v>10</v>
      </c>
      <c r="H5846" s="1" t="s">
        <v>5585</v>
      </c>
      <c r="I5846" s="1" t="s">
        <v>14276</v>
      </c>
      <c r="J5846">
        <v>5.98</v>
      </c>
    </row>
    <row r="5847" spans="1:10" x14ac:dyDescent="0.35">
      <c r="A5847" s="1" t="s">
        <v>19881</v>
      </c>
      <c r="B5847" s="1" t="s">
        <v>37</v>
      </c>
      <c r="C5847">
        <v>1</v>
      </c>
      <c r="D5847">
        <v>600</v>
      </c>
      <c r="E5847" s="2">
        <v>43533</v>
      </c>
      <c r="F5847" s="2" t="str">
        <f>TEXT(Table_1[[#This Row],[Date]], "DDDD")</f>
        <v>Saturday</v>
      </c>
      <c r="G5847">
        <v>17</v>
      </c>
      <c r="H5847" s="1" t="s">
        <v>5586</v>
      </c>
      <c r="I5847" s="1" t="s">
        <v>14294</v>
      </c>
      <c r="J5847">
        <v>600</v>
      </c>
    </row>
    <row r="5848" spans="1:10" x14ac:dyDescent="0.35">
      <c r="A5848" s="1" t="s">
        <v>19882</v>
      </c>
      <c r="B5848" s="1" t="s">
        <v>8</v>
      </c>
      <c r="C5848">
        <v>1</v>
      </c>
      <c r="D5848">
        <v>11.99</v>
      </c>
      <c r="E5848" s="2">
        <v>43538</v>
      </c>
      <c r="F5848" s="2" t="str">
        <f>TEXT(Table_1[[#This Row],[Date]], "DDDD")</f>
        <v>Thursday</v>
      </c>
      <c r="G5848">
        <v>8</v>
      </c>
      <c r="H5848" s="1" t="s">
        <v>5587</v>
      </c>
      <c r="I5848" s="1" t="s">
        <v>14290</v>
      </c>
      <c r="J5848">
        <v>11.99</v>
      </c>
    </row>
    <row r="5849" spans="1:10" x14ac:dyDescent="0.35">
      <c r="A5849" s="1" t="s">
        <v>19883</v>
      </c>
      <c r="B5849" s="1" t="s">
        <v>16</v>
      </c>
      <c r="C5849">
        <v>1</v>
      </c>
      <c r="D5849">
        <v>11.95</v>
      </c>
      <c r="E5849" s="2">
        <v>43533</v>
      </c>
      <c r="F5849" s="2" t="str">
        <f>TEXT(Table_1[[#This Row],[Date]], "DDDD")</f>
        <v>Saturday</v>
      </c>
      <c r="G5849">
        <v>11</v>
      </c>
      <c r="H5849" s="1" t="s">
        <v>5588</v>
      </c>
      <c r="I5849" s="1" t="s">
        <v>14276</v>
      </c>
      <c r="J5849">
        <v>11.95</v>
      </c>
    </row>
    <row r="5850" spans="1:10" x14ac:dyDescent="0.35">
      <c r="A5850" s="1" t="s">
        <v>19884</v>
      </c>
      <c r="B5850" s="1" t="s">
        <v>13</v>
      </c>
      <c r="C5850">
        <v>1</v>
      </c>
      <c r="D5850">
        <v>3.84</v>
      </c>
      <c r="E5850" s="2">
        <v>43543</v>
      </c>
      <c r="F5850" s="2" t="str">
        <f>TEXT(Table_1[[#This Row],[Date]], "DDDD")</f>
        <v>Tuesday</v>
      </c>
      <c r="G5850">
        <v>20</v>
      </c>
      <c r="H5850" s="1" t="s">
        <v>5589</v>
      </c>
      <c r="I5850" s="1" t="s">
        <v>14276</v>
      </c>
      <c r="J5850">
        <v>3.84</v>
      </c>
    </row>
    <row r="5851" spans="1:10" x14ac:dyDescent="0.35">
      <c r="A5851" s="1" t="s">
        <v>19885</v>
      </c>
      <c r="B5851" s="1" t="s">
        <v>8</v>
      </c>
      <c r="C5851">
        <v>1</v>
      </c>
      <c r="D5851">
        <v>11.99</v>
      </c>
      <c r="E5851" s="2">
        <v>43532</v>
      </c>
      <c r="F5851" s="2" t="str">
        <f>TEXT(Table_1[[#This Row],[Date]], "DDDD")</f>
        <v>Friday</v>
      </c>
      <c r="G5851">
        <v>12</v>
      </c>
      <c r="H5851" s="1" t="s">
        <v>3743</v>
      </c>
      <c r="I5851" s="1" t="s">
        <v>14294</v>
      </c>
      <c r="J5851">
        <v>11.99</v>
      </c>
    </row>
    <row r="5852" spans="1:10" x14ac:dyDescent="0.35">
      <c r="A5852" s="1" t="s">
        <v>19886</v>
      </c>
      <c r="B5852" s="1" t="s">
        <v>7</v>
      </c>
      <c r="C5852">
        <v>1</v>
      </c>
      <c r="D5852">
        <v>14.95</v>
      </c>
      <c r="E5852" s="2">
        <v>43548</v>
      </c>
      <c r="F5852" s="2" t="str">
        <f>TEXT(Table_1[[#This Row],[Date]], "DDDD")</f>
        <v>Sunday</v>
      </c>
      <c r="G5852">
        <v>13</v>
      </c>
      <c r="H5852" s="1" t="s">
        <v>5590</v>
      </c>
      <c r="I5852" s="1" t="s">
        <v>14292</v>
      </c>
      <c r="J5852">
        <v>14.95</v>
      </c>
    </row>
    <row r="5853" spans="1:10" x14ac:dyDescent="0.35">
      <c r="A5853" s="1" t="s">
        <v>19887</v>
      </c>
      <c r="B5853" s="1" t="s">
        <v>37</v>
      </c>
      <c r="C5853">
        <v>1</v>
      </c>
      <c r="D5853">
        <v>600</v>
      </c>
      <c r="E5853" s="2">
        <v>43548</v>
      </c>
      <c r="F5853" s="2" t="str">
        <f>TEXT(Table_1[[#This Row],[Date]], "DDDD")</f>
        <v>Sunday</v>
      </c>
      <c r="G5853">
        <v>18</v>
      </c>
      <c r="H5853" s="1" t="s">
        <v>5591</v>
      </c>
      <c r="I5853" s="1" t="s">
        <v>14282</v>
      </c>
      <c r="J5853">
        <v>600</v>
      </c>
    </row>
    <row r="5854" spans="1:10" x14ac:dyDescent="0.35">
      <c r="A5854" s="1" t="s">
        <v>19888</v>
      </c>
      <c r="B5854" s="1" t="s">
        <v>28</v>
      </c>
      <c r="C5854">
        <v>1</v>
      </c>
      <c r="D5854">
        <v>150</v>
      </c>
      <c r="E5854" s="2">
        <v>43546</v>
      </c>
      <c r="F5854" s="2" t="str">
        <f>TEXT(Table_1[[#This Row],[Date]], "DDDD")</f>
        <v>Friday</v>
      </c>
      <c r="G5854">
        <v>11</v>
      </c>
      <c r="H5854" s="1" t="s">
        <v>5592</v>
      </c>
      <c r="I5854" s="1" t="s">
        <v>14307</v>
      </c>
      <c r="J5854">
        <v>150</v>
      </c>
    </row>
    <row r="5855" spans="1:10" x14ac:dyDescent="0.35">
      <c r="A5855" s="1" t="s">
        <v>19889</v>
      </c>
      <c r="B5855" s="1" t="s">
        <v>16</v>
      </c>
      <c r="C5855">
        <v>1</v>
      </c>
      <c r="D5855">
        <v>11.95</v>
      </c>
      <c r="E5855" s="2">
        <v>43551</v>
      </c>
      <c r="F5855" s="2" t="str">
        <f>TEXT(Table_1[[#This Row],[Date]], "DDDD")</f>
        <v>Wednesday</v>
      </c>
      <c r="G5855">
        <v>14</v>
      </c>
      <c r="H5855" s="1" t="s">
        <v>5593</v>
      </c>
      <c r="I5855" s="1" t="s">
        <v>14282</v>
      </c>
      <c r="J5855">
        <v>11.95</v>
      </c>
    </row>
    <row r="5856" spans="1:10" x14ac:dyDescent="0.35">
      <c r="A5856" s="1" t="s">
        <v>19890</v>
      </c>
      <c r="B5856" s="1" t="s">
        <v>13</v>
      </c>
      <c r="C5856">
        <v>1</v>
      </c>
      <c r="D5856">
        <v>3.84</v>
      </c>
      <c r="E5856" s="2">
        <v>43540</v>
      </c>
      <c r="F5856" s="2" t="str">
        <f>TEXT(Table_1[[#This Row],[Date]], "DDDD")</f>
        <v>Saturday</v>
      </c>
      <c r="G5856">
        <v>18</v>
      </c>
      <c r="H5856" s="1" t="s">
        <v>5594</v>
      </c>
      <c r="I5856" s="1" t="s">
        <v>14307</v>
      </c>
      <c r="J5856">
        <v>3.84</v>
      </c>
    </row>
    <row r="5857" spans="1:10" x14ac:dyDescent="0.35">
      <c r="A5857" s="1" t="s">
        <v>19891</v>
      </c>
      <c r="B5857" s="1" t="s">
        <v>19</v>
      </c>
      <c r="C5857">
        <v>1</v>
      </c>
      <c r="D5857">
        <v>2.99</v>
      </c>
      <c r="E5857" s="2">
        <v>43549</v>
      </c>
      <c r="F5857" s="2" t="str">
        <f>TEXT(Table_1[[#This Row],[Date]], "DDDD")</f>
        <v>Monday</v>
      </c>
      <c r="G5857">
        <v>18</v>
      </c>
      <c r="H5857" s="1" t="s">
        <v>5595</v>
      </c>
      <c r="I5857" s="1" t="s">
        <v>14282</v>
      </c>
      <c r="J5857">
        <v>2.99</v>
      </c>
    </row>
    <row r="5858" spans="1:10" x14ac:dyDescent="0.35">
      <c r="A5858" s="1" t="s">
        <v>19892</v>
      </c>
      <c r="B5858" s="1" t="s">
        <v>19</v>
      </c>
      <c r="C5858">
        <v>1</v>
      </c>
      <c r="D5858">
        <v>2.99</v>
      </c>
      <c r="E5858" s="2">
        <v>43529</v>
      </c>
      <c r="F5858" s="2" t="str">
        <f>TEXT(Table_1[[#This Row],[Date]], "DDDD")</f>
        <v>Tuesday</v>
      </c>
      <c r="G5858">
        <v>15</v>
      </c>
      <c r="H5858" s="1" t="s">
        <v>5596</v>
      </c>
      <c r="I5858" s="1" t="s">
        <v>14294</v>
      </c>
      <c r="J5858">
        <v>2.99</v>
      </c>
    </row>
    <row r="5859" spans="1:10" x14ac:dyDescent="0.35">
      <c r="A5859" s="1" t="s">
        <v>19893</v>
      </c>
      <c r="B5859" s="1" t="s">
        <v>8</v>
      </c>
      <c r="C5859">
        <v>1</v>
      </c>
      <c r="D5859">
        <v>11.99</v>
      </c>
      <c r="E5859" s="2">
        <v>43540</v>
      </c>
      <c r="F5859" s="2" t="str">
        <f>TEXT(Table_1[[#This Row],[Date]], "DDDD")</f>
        <v>Saturday</v>
      </c>
      <c r="G5859">
        <v>13</v>
      </c>
      <c r="H5859" s="1" t="s">
        <v>5597</v>
      </c>
      <c r="I5859" s="1" t="s">
        <v>14292</v>
      </c>
      <c r="J5859">
        <v>11.99</v>
      </c>
    </row>
    <row r="5860" spans="1:10" x14ac:dyDescent="0.35">
      <c r="A5860" s="1" t="s">
        <v>19894</v>
      </c>
      <c r="B5860" s="1" t="s">
        <v>8</v>
      </c>
      <c r="C5860">
        <v>1</v>
      </c>
      <c r="D5860">
        <v>11.99</v>
      </c>
      <c r="E5860" s="2">
        <v>43531</v>
      </c>
      <c r="F5860" s="2" t="str">
        <f>TEXT(Table_1[[#This Row],[Date]], "DDDD")</f>
        <v>Thursday</v>
      </c>
      <c r="G5860">
        <v>8</v>
      </c>
      <c r="H5860" s="1" t="s">
        <v>5598</v>
      </c>
      <c r="I5860" s="1" t="s">
        <v>14307</v>
      </c>
      <c r="J5860">
        <v>11.99</v>
      </c>
    </row>
    <row r="5861" spans="1:10" x14ac:dyDescent="0.35">
      <c r="A5861" s="1" t="s">
        <v>19895</v>
      </c>
      <c r="B5861" s="1" t="s">
        <v>11</v>
      </c>
      <c r="C5861">
        <v>1</v>
      </c>
      <c r="D5861">
        <v>379.99</v>
      </c>
      <c r="E5861" s="2">
        <v>43550</v>
      </c>
      <c r="F5861" s="2" t="str">
        <f>TEXT(Table_1[[#This Row],[Date]], "DDDD")</f>
        <v>Tuesday</v>
      </c>
      <c r="G5861">
        <v>20</v>
      </c>
      <c r="H5861" s="1" t="s">
        <v>5599</v>
      </c>
      <c r="I5861" s="1" t="s">
        <v>14290</v>
      </c>
      <c r="J5861">
        <v>379.99</v>
      </c>
    </row>
    <row r="5862" spans="1:10" x14ac:dyDescent="0.35">
      <c r="A5862" s="1" t="s">
        <v>19896</v>
      </c>
      <c r="B5862" s="1" t="s">
        <v>19</v>
      </c>
      <c r="C5862">
        <v>1</v>
      </c>
      <c r="D5862">
        <v>2.99</v>
      </c>
      <c r="E5862" s="2">
        <v>43550</v>
      </c>
      <c r="F5862" s="2" t="str">
        <f>TEXT(Table_1[[#This Row],[Date]], "DDDD")</f>
        <v>Tuesday</v>
      </c>
      <c r="G5862">
        <v>12</v>
      </c>
      <c r="H5862" s="1" t="s">
        <v>5600</v>
      </c>
      <c r="I5862" s="1" t="s">
        <v>14290</v>
      </c>
      <c r="J5862">
        <v>2.99</v>
      </c>
    </row>
    <row r="5863" spans="1:10" x14ac:dyDescent="0.35">
      <c r="A5863" s="1" t="s">
        <v>19897</v>
      </c>
      <c r="B5863" s="1" t="s">
        <v>7</v>
      </c>
      <c r="C5863">
        <v>1</v>
      </c>
      <c r="D5863">
        <v>14.95</v>
      </c>
      <c r="E5863" s="2">
        <v>43538</v>
      </c>
      <c r="F5863" s="2" t="str">
        <f>TEXT(Table_1[[#This Row],[Date]], "DDDD")</f>
        <v>Thursday</v>
      </c>
      <c r="G5863">
        <v>18</v>
      </c>
      <c r="H5863" s="1" t="s">
        <v>5601</v>
      </c>
      <c r="I5863" s="1" t="s">
        <v>14282</v>
      </c>
      <c r="J5863">
        <v>14.95</v>
      </c>
    </row>
    <row r="5864" spans="1:10" x14ac:dyDescent="0.35">
      <c r="A5864" s="1" t="s">
        <v>19898</v>
      </c>
      <c r="B5864" s="1" t="s">
        <v>757</v>
      </c>
      <c r="C5864">
        <v>1</v>
      </c>
      <c r="D5864">
        <v>600</v>
      </c>
      <c r="E5864" s="2">
        <v>43544</v>
      </c>
      <c r="F5864" s="2" t="str">
        <f>TEXT(Table_1[[#This Row],[Date]], "DDDD")</f>
        <v>Wednesday</v>
      </c>
      <c r="G5864">
        <v>17</v>
      </c>
      <c r="H5864" s="1" t="s">
        <v>5602</v>
      </c>
      <c r="I5864" s="1" t="s">
        <v>14292</v>
      </c>
      <c r="J5864">
        <v>600</v>
      </c>
    </row>
    <row r="5865" spans="1:10" x14ac:dyDescent="0.35">
      <c r="A5865" s="1" t="s">
        <v>19899</v>
      </c>
      <c r="B5865" s="1" t="s">
        <v>43</v>
      </c>
      <c r="C5865">
        <v>1</v>
      </c>
      <c r="D5865">
        <v>1700</v>
      </c>
      <c r="E5865" s="2">
        <v>43545</v>
      </c>
      <c r="F5865" s="2" t="str">
        <f>TEXT(Table_1[[#This Row],[Date]], "DDDD")</f>
        <v>Thursday</v>
      </c>
      <c r="G5865">
        <v>17</v>
      </c>
      <c r="H5865" s="1" t="s">
        <v>5603</v>
      </c>
      <c r="I5865" s="1" t="s">
        <v>14307</v>
      </c>
      <c r="J5865">
        <v>1700</v>
      </c>
    </row>
    <row r="5866" spans="1:10" x14ac:dyDescent="0.35">
      <c r="A5866" s="1" t="s">
        <v>19900</v>
      </c>
      <c r="B5866" s="1" t="s">
        <v>7</v>
      </c>
      <c r="C5866">
        <v>1</v>
      </c>
      <c r="D5866">
        <v>14.95</v>
      </c>
      <c r="E5866" s="2">
        <v>43536</v>
      </c>
      <c r="F5866" s="2" t="str">
        <f>TEXT(Table_1[[#This Row],[Date]], "DDDD")</f>
        <v>Tuesday</v>
      </c>
      <c r="G5866">
        <v>12</v>
      </c>
      <c r="H5866" s="1" t="s">
        <v>5604</v>
      </c>
      <c r="I5866" s="1" t="s">
        <v>14276</v>
      </c>
      <c r="J5866">
        <v>14.95</v>
      </c>
    </row>
    <row r="5867" spans="1:10" x14ac:dyDescent="0.35">
      <c r="A5867" s="1" t="s">
        <v>19901</v>
      </c>
      <c r="B5867" s="1" t="s">
        <v>7</v>
      </c>
      <c r="C5867">
        <v>1</v>
      </c>
      <c r="D5867">
        <v>14.95</v>
      </c>
      <c r="E5867" s="2">
        <v>43539</v>
      </c>
      <c r="F5867" s="2" t="str">
        <f>TEXT(Table_1[[#This Row],[Date]], "DDDD")</f>
        <v>Friday</v>
      </c>
      <c r="G5867">
        <v>20</v>
      </c>
      <c r="H5867" s="1" t="s">
        <v>5605</v>
      </c>
      <c r="I5867" s="1" t="s">
        <v>14292</v>
      </c>
      <c r="J5867">
        <v>14.95</v>
      </c>
    </row>
    <row r="5868" spans="1:10" x14ac:dyDescent="0.35">
      <c r="A5868" s="1" t="s">
        <v>19902</v>
      </c>
      <c r="B5868" s="1" t="s">
        <v>5</v>
      </c>
      <c r="C5868">
        <v>1</v>
      </c>
      <c r="D5868">
        <v>700</v>
      </c>
      <c r="E5868" s="2">
        <v>43554</v>
      </c>
      <c r="F5868" s="2" t="str">
        <f>TEXT(Table_1[[#This Row],[Date]], "DDDD")</f>
        <v>Saturday</v>
      </c>
      <c r="G5868">
        <v>22</v>
      </c>
      <c r="H5868" s="1" t="s">
        <v>5606</v>
      </c>
      <c r="I5868" s="1" t="s">
        <v>14307</v>
      </c>
      <c r="J5868">
        <v>700</v>
      </c>
    </row>
    <row r="5869" spans="1:10" x14ac:dyDescent="0.35">
      <c r="A5869" s="1" t="s">
        <v>19903</v>
      </c>
      <c r="B5869" s="1" t="s">
        <v>19</v>
      </c>
      <c r="C5869">
        <v>1</v>
      </c>
      <c r="D5869">
        <v>2.99</v>
      </c>
      <c r="E5869" s="2">
        <v>43532</v>
      </c>
      <c r="F5869" s="2" t="str">
        <f>TEXT(Table_1[[#This Row],[Date]], "DDDD")</f>
        <v>Friday</v>
      </c>
      <c r="G5869">
        <v>16</v>
      </c>
      <c r="H5869" s="1" t="s">
        <v>5607</v>
      </c>
      <c r="I5869" s="1" t="s">
        <v>14292</v>
      </c>
      <c r="J5869">
        <v>2.99</v>
      </c>
    </row>
    <row r="5870" spans="1:10" x14ac:dyDescent="0.35">
      <c r="A5870" s="1" t="s">
        <v>19904</v>
      </c>
      <c r="B5870" s="1" t="s">
        <v>13</v>
      </c>
      <c r="C5870">
        <v>1</v>
      </c>
      <c r="D5870">
        <v>3.84</v>
      </c>
      <c r="E5870" s="2">
        <v>43545</v>
      </c>
      <c r="F5870" s="2" t="str">
        <f>TEXT(Table_1[[#This Row],[Date]], "DDDD")</f>
        <v>Thursday</v>
      </c>
      <c r="G5870">
        <v>20</v>
      </c>
      <c r="H5870" s="1" t="s">
        <v>5608</v>
      </c>
      <c r="I5870" s="1" t="s">
        <v>14276</v>
      </c>
      <c r="J5870">
        <v>3.84</v>
      </c>
    </row>
    <row r="5871" spans="1:10" x14ac:dyDescent="0.35">
      <c r="A5871" s="1" t="s">
        <v>19905</v>
      </c>
      <c r="B5871" s="1" t="s">
        <v>53</v>
      </c>
      <c r="C5871">
        <v>2</v>
      </c>
      <c r="D5871">
        <v>149.99</v>
      </c>
      <c r="E5871" s="2">
        <v>43542</v>
      </c>
      <c r="F5871" s="2" t="str">
        <f>TEXT(Table_1[[#This Row],[Date]], "DDDD")</f>
        <v>Monday</v>
      </c>
      <c r="G5871">
        <v>10</v>
      </c>
      <c r="H5871" s="1" t="s">
        <v>5609</v>
      </c>
      <c r="I5871" s="1" t="s">
        <v>14290</v>
      </c>
      <c r="J5871">
        <v>299.98</v>
      </c>
    </row>
    <row r="5872" spans="1:10" x14ac:dyDescent="0.35">
      <c r="A5872" s="1" t="s">
        <v>19906</v>
      </c>
      <c r="B5872" s="1" t="s">
        <v>19</v>
      </c>
      <c r="C5872">
        <v>1</v>
      </c>
      <c r="D5872">
        <v>2.99</v>
      </c>
      <c r="E5872" s="2">
        <v>43531</v>
      </c>
      <c r="F5872" s="2" t="str">
        <f>TEXT(Table_1[[#This Row],[Date]], "DDDD")</f>
        <v>Thursday</v>
      </c>
      <c r="G5872">
        <v>11</v>
      </c>
      <c r="H5872" s="1" t="s">
        <v>5610</v>
      </c>
      <c r="I5872" s="1" t="s">
        <v>14282</v>
      </c>
      <c r="J5872">
        <v>2.99</v>
      </c>
    </row>
    <row r="5873" spans="1:10" x14ac:dyDescent="0.35">
      <c r="A5873" s="1" t="s">
        <v>19907</v>
      </c>
      <c r="B5873" s="1" t="s">
        <v>8</v>
      </c>
      <c r="C5873">
        <v>1</v>
      </c>
      <c r="D5873">
        <v>11.99</v>
      </c>
      <c r="E5873" s="2">
        <v>43549</v>
      </c>
      <c r="F5873" s="2" t="str">
        <f>TEXT(Table_1[[#This Row],[Date]], "DDDD")</f>
        <v>Monday</v>
      </c>
      <c r="G5873">
        <v>20</v>
      </c>
      <c r="H5873" s="1" t="s">
        <v>5611</v>
      </c>
      <c r="I5873" s="1" t="s">
        <v>14292</v>
      </c>
      <c r="J5873">
        <v>11.99</v>
      </c>
    </row>
    <row r="5874" spans="1:10" x14ac:dyDescent="0.35">
      <c r="A5874" s="1" t="s">
        <v>19908</v>
      </c>
      <c r="B5874" s="1" t="s">
        <v>43</v>
      </c>
      <c r="C5874">
        <v>1</v>
      </c>
      <c r="D5874">
        <v>1700</v>
      </c>
      <c r="E5874" s="2">
        <v>43553</v>
      </c>
      <c r="F5874" s="2" t="str">
        <f>TEXT(Table_1[[#This Row],[Date]], "DDDD")</f>
        <v>Friday</v>
      </c>
      <c r="G5874">
        <v>22</v>
      </c>
      <c r="H5874" s="1" t="s">
        <v>5612</v>
      </c>
      <c r="I5874" s="1" t="s">
        <v>14274</v>
      </c>
      <c r="J5874">
        <v>1700</v>
      </c>
    </row>
    <row r="5875" spans="1:10" x14ac:dyDescent="0.35">
      <c r="A5875" s="1" t="s">
        <v>19909</v>
      </c>
      <c r="B5875" s="1" t="s">
        <v>5</v>
      </c>
      <c r="C5875">
        <v>1</v>
      </c>
      <c r="D5875">
        <v>700</v>
      </c>
      <c r="E5875" s="2">
        <v>43542</v>
      </c>
      <c r="F5875" s="2" t="str">
        <f>TEXT(Table_1[[#This Row],[Date]], "DDDD")</f>
        <v>Monday</v>
      </c>
      <c r="G5875">
        <v>0</v>
      </c>
      <c r="H5875" s="1" t="s">
        <v>5613</v>
      </c>
      <c r="I5875" s="1" t="s">
        <v>14292</v>
      </c>
      <c r="J5875">
        <v>700</v>
      </c>
    </row>
    <row r="5876" spans="1:10" x14ac:dyDescent="0.35">
      <c r="A5876" s="1" t="s">
        <v>19910</v>
      </c>
      <c r="B5876" s="1" t="s">
        <v>13</v>
      </c>
      <c r="C5876">
        <v>1</v>
      </c>
      <c r="D5876">
        <v>3.84</v>
      </c>
      <c r="E5876" s="2">
        <v>43535</v>
      </c>
      <c r="F5876" s="2" t="str">
        <f>TEXT(Table_1[[#This Row],[Date]], "DDDD")</f>
        <v>Monday</v>
      </c>
      <c r="G5876">
        <v>22</v>
      </c>
      <c r="H5876" s="1" t="s">
        <v>5614</v>
      </c>
      <c r="I5876" s="1" t="s">
        <v>14294</v>
      </c>
      <c r="J5876">
        <v>3.84</v>
      </c>
    </row>
    <row r="5877" spans="1:10" x14ac:dyDescent="0.35">
      <c r="A5877" s="1" t="s">
        <v>19911</v>
      </c>
      <c r="B5877" s="1" t="s">
        <v>16</v>
      </c>
      <c r="C5877">
        <v>1</v>
      </c>
      <c r="D5877">
        <v>11.95</v>
      </c>
      <c r="E5877" s="2">
        <v>43553</v>
      </c>
      <c r="F5877" s="2" t="str">
        <f>TEXT(Table_1[[#This Row],[Date]], "DDDD")</f>
        <v>Friday</v>
      </c>
      <c r="G5877">
        <v>10</v>
      </c>
      <c r="H5877" s="1" t="s">
        <v>5615</v>
      </c>
      <c r="I5877" s="1" t="s">
        <v>14290</v>
      </c>
      <c r="J5877">
        <v>11.95</v>
      </c>
    </row>
    <row r="5878" spans="1:10" x14ac:dyDescent="0.35">
      <c r="A5878" s="1" t="s">
        <v>19912</v>
      </c>
      <c r="B5878" s="1" t="s">
        <v>8</v>
      </c>
      <c r="C5878">
        <v>1</v>
      </c>
      <c r="D5878">
        <v>11.99</v>
      </c>
      <c r="E5878" s="2">
        <v>43530</v>
      </c>
      <c r="F5878" s="2" t="str">
        <f>TEXT(Table_1[[#This Row],[Date]], "DDDD")</f>
        <v>Wednesday</v>
      </c>
      <c r="G5878">
        <v>18</v>
      </c>
      <c r="H5878" s="1" t="s">
        <v>5616</v>
      </c>
      <c r="I5878" s="1" t="s">
        <v>14276</v>
      </c>
      <c r="J5878">
        <v>11.99</v>
      </c>
    </row>
    <row r="5879" spans="1:10" x14ac:dyDescent="0.35">
      <c r="A5879" s="1" t="s">
        <v>19913</v>
      </c>
      <c r="B5879" s="1" t="s">
        <v>28</v>
      </c>
      <c r="C5879">
        <v>1</v>
      </c>
      <c r="D5879">
        <v>150</v>
      </c>
      <c r="E5879" s="2">
        <v>43541</v>
      </c>
      <c r="F5879" s="2" t="str">
        <f>TEXT(Table_1[[#This Row],[Date]], "DDDD")</f>
        <v>Sunday</v>
      </c>
      <c r="G5879">
        <v>15</v>
      </c>
      <c r="H5879" s="1" t="s">
        <v>5617</v>
      </c>
      <c r="I5879" s="1" t="s">
        <v>14276</v>
      </c>
      <c r="J5879">
        <v>150</v>
      </c>
    </row>
    <row r="5880" spans="1:10" x14ac:dyDescent="0.35">
      <c r="A5880" s="1" t="s">
        <v>19914</v>
      </c>
      <c r="B5880" s="1" t="s">
        <v>53</v>
      </c>
      <c r="C5880">
        <v>1</v>
      </c>
      <c r="D5880">
        <v>149.99</v>
      </c>
      <c r="E5880" s="2">
        <v>43529</v>
      </c>
      <c r="F5880" s="2" t="str">
        <f>TEXT(Table_1[[#This Row],[Date]], "DDDD")</f>
        <v>Tuesday</v>
      </c>
      <c r="G5880">
        <v>9</v>
      </c>
      <c r="H5880" s="1" t="s">
        <v>5618</v>
      </c>
      <c r="I5880" s="1" t="s">
        <v>14287</v>
      </c>
      <c r="J5880">
        <v>149.99</v>
      </c>
    </row>
    <row r="5881" spans="1:10" x14ac:dyDescent="0.35">
      <c r="A5881" s="1" t="s">
        <v>19915</v>
      </c>
      <c r="B5881" s="1" t="s">
        <v>7</v>
      </c>
      <c r="C5881">
        <v>1</v>
      </c>
      <c r="D5881">
        <v>14.95</v>
      </c>
      <c r="E5881" s="2">
        <v>43550</v>
      </c>
      <c r="F5881" s="2" t="str">
        <f>TEXT(Table_1[[#This Row],[Date]], "DDDD")</f>
        <v>Tuesday</v>
      </c>
      <c r="G5881">
        <v>20</v>
      </c>
      <c r="H5881" s="1" t="s">
        <v>5619</v>
      </c>
      <c r="I5881" s="1" t="s">
        <v>14294</v>
      </c>
      <c r="J5881">
        <v>14.95</v>
      </c>
    </row>
    <row r="5882" spans="1:10" x14ac:dyDescent="0.35">
      <c r="A5882" s="1" t="s">
        <v>19916</v>
      </c>
      <c r="B5882" s="1" t="s">
        <v>37</v>
      </c>
      <c r="C5882">
        <v>1</v>
      </c>
      <c r="D5882">
        <v>600</v>
      </c>
      <c r="E5882" s="2">
        <v>43554</v>
      </c>
      <c r="F5882" s="2" t="str">
        <f>TEXT(Table_1[[#This Row],[Date]], "DDDD")</f>
        <v>Saturday</v>
      </c>
      <c r="G5882">
        <v>11</v>
      </c>
      <c r="H5882" s="1" t="s">
        <v>5620</v>
      </c>
      <c r="I5882" s="1" t="s">
        <v>14292</v>
      </c>
      <c r="J5882">
        <v>600</v>
      </c>
    </row>
    <row r="5883" spans="1:10" x14ac:dyDescent="0.35">
      <c r="A5883" s="1" t="s">
        <v>19916</v>
      </c>
      <c r="B5883" s="1" t="s">
        <v>16</v>
      </c>
      <c r="C5883">
        <v>1</v>
      </c>
      <c r="D5883">
        <v>11.95</v>
      </c>
      <c r="E5883" s="2">
        <v>43554</v>
      </c>
      <c r="F5883" s="2" t="str">
        <f>TEXT(Table_1[[#This Row],[Date]], "DDDD")</f>
        <v>Saturday</v>
      </c>
      <c r="G5883">
        <v>11</v>
      </c>
      <c r="H5883" s="1" t="s">
        <v>5620</v>
      </c>
      <c r="I5883" s="1" t="s">
        <v>14292</v>
      </c>
      <c r="J5883">
        <v>11.95</v>
      </c>
    </row>
    <row r="5884" spans="1:10" x14ac:dyDescent="0.35">
      <c r="A5884" s="1" t="s">
        <v>19917</v>
      </c>
      <c r="B5884" s="1" t="s">
        <v>37</v>
      </c>
      <c r="C5884">
        <v>1</v>
      </c>
      <c r="D5884">
        <v>600</v>
      </c>
      <c r="E5884" s="2">
        <v>43551</v>
      </c>
      <c r="F5884" s="2" t="str">
        <f>TEXT(Table_1[[#This Row],[Date]], "DDDD")</f>
        <v>Wednesday</v>
      </c>
      <c r="G5884">
        <v>20</v>
      </c>
      <c r="H5884" s="1" t="s">
        <v>5621</v>
      </c>
      <c r="I5884" s="1" t="s">
        <v>14284</v>
      </c>
      <c r="J5884">
        <v>600</v>
      </c>
    </row>
    <row r="5885" spans="1:10" x14ac:dyDescent="0.35">
      <c r="A5885" s="1" t="s">
        <v>19918</v>
      </c>
      <c r="B5885" s="1" t="s">
        <v>13</v>
      </c>
      <c r="C5885">
        <v>2</v>
      </c>
      <c r="D5885">
        <v>3.84</v>
      </c>
      <c r="E5885" s="2">
        <v>43535</v>
      </c>
      <c r="F5885" s="2" t="str">
        <f>TEXT(Table_1[[#This Row],[Date]], "DDDD")</f>
        <v>Monday</v>
      </c>
      <c r="G5885">
        <v>19</v>
      </c>
      <c r="H5885" s="1" t="s">
        <v>5622</v>
      </c>
      <c r="I5885" s="1" t="s">
        <v>14292</v>
      </c>
      <c r="J5885">
        <v>7.68</v>
      </c>
    </row>
    <row r="5886" spans="1:10" x14ac:dyDescent="0.35">
      <c r="A5886" s="1" t="s">
        <v>19919</v>
      </c>
      <c r="B5886" s="1" t="s">
        <v>9</v>
      </c>
      <c r="C5886">
        <v>1</v>
      </c>
      <c r="D5886">
        <v>99.99</v>
      </c>
      <c r="E5886" s="2">
        <v>43542</v>
      </c>
      <c r="F5886" s="2" t="str">
        <f>TEXT(Table_1[[#This Row],[Date]], "DDDD")</f>
        <v>Monday</v>
      </c>
      <c r="G5886">
        <v>5</v>
      </c>
      <c r="H5886" s="1" t="s">
        <v>5623</v>
      </c>
      <c r="I5886" s="1" t="s">
        <v>14284</v>
      </c>
      <c r="J5886">
        <v>99.99</v>
      </c>
    </row>
    <row r="5887" spans="1:10" x14ac:dyDescent="0.35">
      <c r="A5887" s="1" t="s">
        <v>19920</v>
      </c>
      <c r="B5887" s="1" t="s">
        <v>8</v>
      </c>
      <c r="C5887">
        <v>1</v>
      </c>
      <c r="D5887">
        <v>11.99</v>
      </c>
      <c r="E5887" s="2">
        <v>43530</v>
      </c>
      <c r="F5887" s="2" t="str">
        <f>TEXT(Table_1[[#This Row],[Date]], "DDDD")</f>
        <v>Wednesday</v>
      </c>
      <c r="G5887">
        <v>12</v>
      </c>
      <c r="H5887" s="1" t="s">
        <v>5624</v>
      </c>
      <c r="I5887" s="1" t="s">
        <v>14292</v>
      </c>
      <c r="J5887">
        <v>11.99</v>
      </c>
    </row>
    <row r="5888" spans="1:10" x14ac:dyDescent="0.35">
      <c r="A5888" s="1" t="s">
        <v>19921</v>
      </c>
      <c r="B5888" s="1" t="s">
        <v>28</v>
      </c>
      <c r="C5888">
        <v>1</v>
      </c>
      <c r="D5888">
        <v>150</v>
      </c>
      <c r="E5888" s="2">
        <v>43542</v>
      </c>
      <c r="F5888" s="2" t="str">
        <f>TEXT(Table_1[[#This Row],[Date]], "DDDD")</f>
        <v>Monday</v>
      </c>
      <c r="G5888">
        <v>23</v>
      </c>
      <c r="H5888" s="1" t="s">
        <v>5625</v>
      </c>
      <c r="I5888" s="1" t="s">
        <v>14290</v>
      </c>
      <c r="J5888">
        <v>150</v>
      </c>
    </row>
    <row r="5889" spans="1:10" x14ac:dyDescent="0.35">
      <c r="A5889" s="1" t="s">
        <v>19922</v>
      </c>
      <c r="B5889" s="1" t="s">
        <v>8</v>
      </c>
      <c r="C5889">
        <v>1</v>
      </c>
      <c r="D5889">
        <v>11.99</v>
      </c>
      <c r="E5889" s="2">
        <v>43543</v>
      </c>
      <c r="F5889" s="2" t="str">
        <f>TEXT(Table_1[[#This Row],[Date]], "DDDD")</f>
        <v>Tuesday</v>
      </c>
      <c r="G5889">
        <v>17</v>
      </c>
      <c r="H5889" s="1" t="s">
        <v>5626</v>
      </c>
      <c r="I5889" s="1" t="s">
        <v>14287</v>
      </c>
      <c r="J5889">
        <v>11.99</v>
      </c>
    </row>
    <row r="5890" spans="1:10" x14ac:dyDescent="0.35">
      <c r="A5890" s="1" t="s">
        <v>19923</v>
      </c>
      <c r="B5890" s="1" t="s">
        <v>8</v>
      </c>
      <c r="C5890">
        <v>1</v>
      </c>
      <c r="D5890">
        <v>11.99</v>
      </c>
      <c r="E5890" s="2">
        <v>43554</v>
      </c>
      <c r="F5890" s="2" t="str">
        <f>TEXT(Table_1[[#This Row],[Date]], "DDDD")</f>
        <v>Saturday</v>
      </c>
      <c r="G5890">
        <v>5</v>
      </c>
      <c r="H5890" s="1" t="s">
        <v>5627</v>
      </c>
      <c r="I5890" s="1" t="s">
        <v>14276</v>
      </c>
      <c r="J5890">
        <v>11.99</v>
      </c>
    </row>
    <row r="5891" spans="1:10" x14ac:dyDescent="0.35">
      <c r="A5891" s="1" t="s">
        <v>19924</v>
      </c>
      <c r="B5891" s="1" t="s">
        <v>30</v>
      </c>
      <c r="C5891">
        <v>1</v>
      </c>
      <c r="D5891">
        <v>389.99</v>
      </c>
      <c r="E5891" s="2">
        <v>43548</v>
      </c>
      <c r="F5891" s="2" t="str">
        <f>TEXT(Table_1[[#This Row],[Date]], "DDDD")</f>
        <v>Sunday</v>
      </c>
      <c r="G5891">
        <v>12</v>
      </c>
      <c r="H5891" s="1" t="s">
        <v>5628</v>
      </c>
      <c r="I5891" s="1" t="s">
        <v>14290</v>
      </c>
      <c r="J5891">
        <v>389.99</v>
      </c>
    </row>
    <row r="5892" spans="1:10" x14ac:dyDescent="0.35">
      <c r="A5892" s="1" t="s">
        <v>19925</v>
      </c>
      <c r="B5892" s="1" t="s">
        <v>13</v>
      </c>
      <c r="C5892">
        <v>1</v>
      </c>
      <c r="D5892">
        <v>3.84</v>
      </c>
      <c r="E5892" s="2">
        <v>43555</v>
      </c>
      <c r="F5892" s="2" t="str">
        <f>TEXT(Table_1[[#This Row],[Date]], "DDDD")</f>
        <v>Sunday</v>
      </c>
      <c r="G5892">
        <v>11</v>
      </c>
      <c r="H5892" s="1" t="s">
        <v>5629</v>
      </c>
      <c r="I5892" s="1" t="s">
        <v>14282</v>
      </c>
      <c r="J5892">
        <v>3.84</v>
      </c>
    </row>
    <row r="5893" spans="1:10" x14ac:dyDescent="0.35">
      <c r="A5893" s="1" t="s">
        <v>19926</v>
      </c>
      <c r="B5893" s="1" t="s">
        <v>82</v>
      </c>
      <c r="C5893">
        <v>1</v>
      </c>
      <c r="D5893">
        <v>400</v>
      </c>
      <c r="E5893" s="2">
        <v>43535</v>
      </c>
      <c r="F5893" s="2" t="str">
        <f>TEXT(Table_1[[#This Row],[Date]], "DDDD")</f>
        <v>Monday</v>
      </c>
      <c r="G5893">
        <v>3</v>
      </c>
      <c r="H5893" s="1" t="s">
        <v>5630</v>
      </c>
      <c r="I5893" s="1" t="s">
        <v>14276</v>
      </c>
      <c r="J5893">
        <v>400</v>
      </c>
    </row>
    <row r="5894" spans="1:10" x14ac:dyDescent="0.35">
      <c r="A5894" s="1" t="s">
        <v>19927</v>
      </c>
      <c r="B5894" s="1" t="s">
        <v>53</v>
      </c>
      <c r="C5894">
        <v>1</v>
      </c>
      <c r="D5894">
        <v>149.99</v>
      </c>
      <c r="E5894" s="2">
        <v>43553</v>
      </c>
      <c r="F5894" s="2" t="str">
        <f>TEXT(Table_1[[#This Row],[Date]], "DDDD")</f>
        <v>Friday</v>
      </c>
      <c r="G5894">
        <v>15</v>
      </c>
      <c r="H5894" s="1" t="s">
        <v>5631</v>
      </c>
      <c r="I5894" s="1" t="s">
        <v>14287</v>
      </c>
      <c r="J5894">
        <v>149.99</v>
      </c>
    </row>
    <row r="5895" spans="1:10" x14ac:dyDescent="0.35">
      <c r="A5895" s="1" t="s">
        <v>19927</v>
      </c>
      <c r="B5895" s="1" t="s">
        <v>53</v>
      </c>
      <c r="C5895">
        <v>1</v>
      </c>
      <c r="D5895">
        <v>149.99</v>
      </c>
      <c r="E5895" s="2">
        <v>43553</v>
      </c>
      <c r="F5895" s="2" t="str">
        <f>TEXT(Table_1[[#This Row],[Date]], "DDDD")</f>
        <v>Friday</v>
      </c>
      <c r="G5895">
        <v>15</v>
      </c>
      <c r="H5895" s="1" t="s">
        <v>5631</v>
      </c>
      <c r="I5895" s="1" t="s">
        <v>14287</v>
      </c>
      <c r="J5895">
        <v>149.99</v>
      </c>
    </row>
    <row r="5896" spans="1:10" x14ac:dyDescent="0.35">
      <c r="A5896" s="1" t="s">
        <v>19928</v>
      </c>
      <c r="B5896" s="1" t="s">
        <v>7</v>
      </c>
      <c r="C5896">
        <v>1</v>
      </c>
      <c r="D5896">
        <v>14.95</v>
      </c>
      <c r="E5896" s="2">
        <v>43539</v>
      </c>
      <c r="F5896" s="2" t="str">
        <f>TEXT(Table_1[[#This Row],[Date]], "DDDD")</f>
        <v>Friday</v>
      </c>
      <c r="G5896">
        <v>1</v>
      </c>
      <c r="H5896" s="1" t="s">
        <v>5632</v>
      </c>
      <c r="I5896" s="1" t="s">
        <v>14292</v>
      </c>
      <c r="J5896">
        <v>14.95</v>
      </c>
    </row>
    <row r="5897" spans="1:10" x14ac:dyDescent="0.35">
      <c r="A5897" s="1" t="s">
        <v>19929</v>
      </c>
      <c r="B5897" s="1" t="s">
        <v>13</v>
      </c>
      <c r="C5897">
        <v>1</v>
      </c>
      <c r="D5897">
        <v>3.84</v>
      </c>
      <c r="E5897" s="2">
        <v>43555</v>
      </c>
      <c r="F5897" s="2" t="str">
        <f>TEXT(Table_1[[#This Row],[Date]], "DDDD")</f>
        <v>Sunday</v>
      </c>
      <c r="G5897">
        <v>15</v>
      </c>
      <c r="H5897" s="1" t="s">
        <v>5633</v>
      </c>
      <c r="I5897" s="1" t="s">
        <v>14307</v>
      </c>
      <c r="J5897">
        <v>3.84</v>
      </c>
    </row>
    <row r="5898" spans="1:10" x14ac:dyDescent="0.35">
      <c r="A5898" s="1" t="s">
        <v>19930</v>
      </c>
      <c r="B5898" s="1" t="s">
        <v>123</v>
      </c>
      <c r="C5898">
        <v>1</v>
      </c>
      <c r="D5898">
        <v>109.99</v>
      </c>
      <c r="E5898" s="2">
        <v>43550</v>
      </c>
      <c r="F5898" s="2" t="str">
        <f>TEXT(Table_1[[#This Row],[Date]], "DDDD")</f>
        <v>Tuesday</v>
      </c>
      <c r="G5898">
        <v>20</v>
      </c>
      <c r="H5898" s="1" t="s">
        <v>5634</v>
      </c>
      <c r="I5898" s="1" t="s">
        <v>14276</v>
      </c>
      <c r="J5898">
        <v>109.99</v>
      </c>
    </row>
    <row r="5899" spans="1:10" x14ac:dyDescent="0.35">
      <c r="A5899" s="1" t="s">
        <v>19931</v>
      </c>
      <c r="B5899" s="1" t="s">
        <v>13</v>
      </c>
      <c r="C5899">
        <v>1</v>
      </c>
      <c r="D5899">
        <v>3.84</v>
      </c>
      <c r="E5899" s="2">
        <v>43538</v>
      </c>
      <c r="F5899" s="2" t="str">
        <f>TEXT(Table_1[[#This Row],[Date]], "DDDD")</f>
        <v>Thursday</v>
      </c>
      <c r="G5899">
        <v>14</v>
      </c>
      <c r="H5899" s="1" t="s">
        <v>5635</v>
      </c>
      <c r="I5899" s="1" t="s">
        <v>14276</v>
      </c>
      <c r="J5899">
        <v>3.84</v>
      </c>
    </row>
    <row r="5900" spans="1:10" x14ac:dyDescent="0.35">
      <c r="A5900" s="1" t="s">
        <v>19932</v>
      </c>
      <c r="B5900" s="1" t="s">
        <v>82</v>
      </c>
      <c r="C5900">
        <v>1</v>
      </c>
      <c r="D5900">
        <v>400</v>
      </c>
      <c r="E5900" s="2">
        <v>43536</v>
      </c>
      <c r="F5900" s="2" t="str">
        <f>TEXT(Table_1[[#This Row],[Date]], "DDDD")</f>
        <v>Tuesday</v>
      </c>
      <c r="G5900">
        <v>7</v>
      </c>
      <c r="H5900" s="1" t="s">
        <v>5636</v>
      </c>
      <c r="I5900" s="1" t="s">
        <v>14274</v>
      </c>
      <c r="J5900">
        <v>400</v>
      </c>
    </row>
    <row r="5901" spans="1:10" x14ac:dyDescent="0.35">
      <c r="A5901" s="1" t="s">
        <v>19932</v>
      </c>
      <c r="B5901" s="1" t="s">
        <v>16</v>
      </c>
      <c r="C5901">
        <v>1</v>
      </c>
      <c r="D5901">
        <v>11.95</v>
      </c>
      <c r="E5901" s="2">
        <v>43536</v>
      </c>
      <c r="F5901" s="2" t="str">
        <f>TEXT(Table_1[[#This Row],[Date]], "DDDD")</f>
        <v>Tuesday</v>
      </c>
      <c r="G5901">
        <v>7</v>
      </c>
      <c r="H5901" s="1" t="s">
        <v>5636</v>
      </c>
      <c r="I5901" s="1" t="s">
        <v>14274</v>
      </c>
      <c r="J5901">
        <v>11.95</v>
      </c>
    </row>
    <row r="5902" spans="1:10" x14ac:dyDescent="0.35">
      <c r="A5902" s="1" t="s">
        <v>19933</v>
      </c>
      <c r="B5902" s="1" t="s">
        <v>53</v>
      </c>
      <c r="C5902">
        <v>1</v>
      </c>
      <c r="D5902">
        <v>149.99</v>
      </c>
      <c r="E5902" s="2">
        <v>43535</v>
      </c>
      <c r="F5902" s="2" t="str">
        <f>TEXT(Table_1[[#This Row],[Date]], "DDDD")</f>
        <v>Monday</v>
      </c>
      <c r="G5902">
        <v>14</v>
      </c>
      <c r="H5902" s="1" t="s">
        <v>5637</v>
      </c>
      <c r="I5902" s="1" t="s">
        <v>14292</v>
      </c>
      <c r="J5902">
        <v>149.99</v>
      </c>
    </row>
    <row r="5903" spans="1:10" x14ac:dyDescent="0.35">
      <c r="A5903" s="1" t="s">
        <v>19934</v>
      </c>
      <c r="B5903" s="1" t="s">
        <v>123</v>
      </c>
      <c r="C5903">
        <v>1</v>
      </c>
      <c r="D5903">
        <v>109.99</v>
      </c>
      <c r="E5903" s="2">
        <v>43536</v>
      </c>
      <c r="F5903" s="2" t="str">
        <f>TEXT(Table_1[[#This Row],[Date]], "DDDD")</f>
        <v>Tuesday</v>
      </c>
      <c r="G5903">
        <v>12</v>
      </c>
      <c r="H5903" s="1" t="s">
        <v>5638</v>
      </c>
      <c r="I5903" s="1" t="s">
        <v>14282</v>
      </c>
      <c r="J5903">
        <v>109.99</v>
      </c>
    </row>
    <row r="5904" spans="1:10" x14ac:dyDescent="0.35">
      <c r="A5904" s="1" t="s">
        <v>19935</v>
      </c>
      <c r="B5904" s="1" t="s">
        <v>13</v>
      </c>
      <c r="C5904">
        <v>1</v>
      </c>
      <c r="D5904">
        <v>3.84</v>
      </c>
      <c r="E5904" s="2">
        <v>43532</v>
      </c>
      <c r="F5904" s="2" t="str">
        <f>TEXT(Table_1[[#This Row],[Date]], "DDDD")</f>
        <v>Friday</v>
      </c>
      <c r="G5904">
        <v>23</v>
      </c>
      <c r="H5904" s="1" t="s">
        <v>5639</v>
      </c>
      <c r="I5904" s="1" t="s">
        <v>14307</v>
      </c>
      <c r="J5904">
        <v>3.84</v>
      </c>
    </row>
    <row r="5905" spans="1:10" x14ac:dyDescent="0.35">
      <c r="A5905" s="1" t="s">
        <v>19936</v>
      </c>
      <c r="B5905" s="1" t="s">
        <v>9</v>
      </c>
      <c r="C5905">
        <v>1</v>
      </c>
      <c r="D5905">
        <v>99.99</v>
      </c>
      <c r="E5905" s="2">
        <v>43552</v>
      </c>
      <c r="F5905" s="2" t="str">
        <f>TEXT(Table_1[[#This Row],[Date]], "DDDD")</f>
        <v>Thursday</v>
      </c>
      <c r="G5905">
        <v>11</v>
      </c>
      <c r="H5905" s="1" t="s">
        <v>5640</v>
      </c>
      <c r="I5905" s="1" t="s">
        <v>14294</v>
      </c>
      <c r="J5905">
        <v>99.99</v>
      </c>
    </row>
    <row r="5906" spans="1:10" x14ac:dyDescent="0.35">
      <c r="A5906" s="1" t="s">
        <v>19937</v>
      </c>
      <c r="B5906" s="1" t="s">
        <v>30</v>
      </c>
      <c r="C5906">
        <v>1</v>
      </c>
      <c r="D5906">
        <v>389.99</v>
      </c>
      <c r="E5906" s="2">
        <v>43555</v>
      </c>
      <c r="F5906" s="2" t="str">
        <f>TEXT(Table_1[[#This Row],[Date]], "DDDD")</f>
        <v>Sunday</v>
      </c>
      <c r="G5906">
        <v>13</v>
      </c>
      <c r="H5906" s="1" t="s">
        <v>5641</v>
      </c>
      <c r="I5906" s="1" t="s">
        <v>14276</v>
      </c>
      <c r="J5906">
        <v>389.99</v>
      </c>
    </row>
    <row r="5907" spans="1:10" x14ac:dyDescent="0.35">
      <c r="A5907" s="1" t="s">
        <v>19938</v>
      </c>
      <c r="B5907" s="1" t="s">
        <v>5</v>
      </c>
      <c r="C5907">
        <v>1</v>
      </c>
      <c r="D5907">
        <v>700</v>
      </c>
      <c r="E5907" s="2">
        <v>43534</v>
      </c>
      <c r="F5907" s="2" t="str">
        <f>TEXT(Table_1[[#This Row],[Date]], "DDDD")</f>
        <v>Sunday</v>
      </c>
      <c r="G5907">
        <v>23</v>
      </c>
      <c r="H5907" s="1" t="s">
        <v>5642</v>
      </c>
      <c r="I5907" s="1" t="s">
        <v>14276</v>
      </c>
      <c r="J5907">
        <v>700</v>
      </c>
    </row>
    <row r="5908" spans="1:10" x14ac:dyDescent="0.35">
      <c r="A5908" s="1" t="s">
        <v>19939</v>
      </c>
      <c r="B5908" s="1" t="s">
        <v>19</v>
      </c>
      <c r="C5908">
        <v>1</v>
      </c>
      <c r="D5908">
        <v>2.99</v>
      </c>
      <c r="E5908" s="2">
        <v>43537</v>
      </c>
      <c r="F5908" s="2" t="str">
        <f>TEXT(Table_1[[#This Row],[Date]], "DDDD")</f>
        <v>Wednesday</v>
      </c>
      <c r="G5908">
        <v>21</v>
      </c>
      <c r="H5908" s="1" t="s">
        <v>5643</v>
      </c>
      <c r="I5908" s="1" t="s">
        <v>14284</v>
      </c>
      <c r="J5908">
        <v>2.99</v>
      </c>
    </row>
    <row r="5909" spans="1:10" x14ac:dyDescent="0.35">
      <c r="A5909" s="1" t="s">
        <v>19940</v>
      </c>
      <c r="B5909" s="1" t="s">
        <v>19</v>
      </c>
      <c r="C5909">
        <v>1</v>
      </c>
      <c r="D5909">
        <v>2.99</v>
      </c>
      <c r="E5909" s="2">
        <v>43539</v>
      </c>
      <c r="F5909" s="2" t="str">
        <f>TEXT(Table_1[[#This Row],[Date]], "DDDD")</f>
        <v>Friday</v>
      </c>
      <c r="G5909">
        <v>17</v>
      </c>
      <c r="H5909" s="1" t="s">
        <v>5644</v>
      </c>
      <c r="I5909" s="1" t="s">
        <v>14290</v>
      </c>
      <c r="J5909">
        <v>2.99</v>
      </c>
    </row>
    <row r="5910" spans="1:10" x14ac:dyDescent="0.35">
      <c r="A5910" s="1" t="s">
        <v>19941</v>
      </c>
      <c r="B5910" s="1" t="s">
        <v>37</v>
      </c>
      <c r="C5910">
        <v>1</v>
      </c>
      <c r="D5910">
        <v>600</v>
      </c>
      <c r="E5910" s="2">
        <v>43549</v>
      </c>
      <c r="F5910" s="2" t="str">
        <f>TEXT(Table_1[[#This Row],[Date]], "DDDD")</f>
        <v>Monday</v>
      </c>
      <c r="G5910">
        <v>15</v>
      </c>
      <c r="H5910" s="1" t="s">
        <v>5645</v>
      </c>
      <c r="I5910" s="1" t="s">
        <v>14282</v>
      </c>
      <c r="J5910">
        <v>600</v>
      </c>
    </row>
    <row r="5911" spans="1:10" x14ac:dyDescent="0.35">
      <c r="A5911" s="1" t="s">
        <v>19942</v>
      </c>
      <c r="B5911" s="1" t="s">
        <v>13</v>
      </c>
      <c r="C5911">
        <v>1</v>
      </c>
      <c r="D5911">
        <v>3.84</v>
      </c>
      <c r="E5911" s="2">
        <v>43545</v>
      </c>
      <c r="F5911" s="2" t="str">
        <f>TEXT(Table_1[[#This Row],[Date]], "DDDD")</f>
        <v>Thursday</v>
      </c>
      <c r="G5911">
        <v>8</v>
      </c>
      <c r="H5911" s="1" t="s">
        <v>5646</v>
      </c>
      <c r="I5911" s="1" t="s">
        <v>14276</v>
      </c>
      <c r="J5911">
        <v>3.84</v>
      </c>
    </row>
    <row r="5912" spans="1:10" x14ac:dyDescent="0.35">
      <c r="A5912" s="1" t="s">
        <v>19943</v>
      </c>
      <c r="B5912" s="1" t="s">
        <v>53</v>
      </c>
      <c r="C5912">
        <v>1</v>
      </c>
      <c r="D5912">
        <v>149.99</v>
      </c>
      <c r="E5912" s="2">
        <v>43551</v>
      </c>
      <c r="F5912" s="2" t="str">
        <f>TEXT(Table_1[[#This Row],[Date]], "DDDD")</f>
        <v>Wednesday</v>
      </c>
      <c r="G5912">
        <v>19</v>
      </c>
      <c r="H5912" s="1" t="s">
        <v>5647</v>
      </c>
      <c r="I5912" s="1" t="s">
        <v>14274</v>
      </c>
      <c r="J5912">
        <v>149.99</v>
      </c>
    </row>
    <row r="5913" spans="1:10" x14ac:dyDescent="0.35">
      <c r="A5913" s="1" t="s">
        <v>19944</v>
      </c>
      <c r="B5913" s="1" t="s">
        <v>7</v>
      </c>
      <c r="C5913">
        <v>1</v>
      </c>
      <c r="D5913">
        <v>14.95</v>
      </c>
      <c r="E5913" s="2">
        <v>43553</v>
      </c>
      <c r="F5913" s="2" t="str">
        <f>TEXT(Table_1[[#This Row],[Date]], "DDDD")</f>
        <v>Friday</v>
      </c>
      <c r="G5913">
        <v>12</v>
      </c>
      <c r="H5913" s="1" t="s">
        <v>5648</v>
      </c>
      <c r="I5913" s="1" t="s">
        <v>14294</v>
      </c>
      <c r="J5913">
        <v>14.95</v>
      </c>
    </row>
    <row r="5914" spans="1:10" x14ac:dyDescent="0.35">
      <c r="A5914" s="1" t="s">
        <v>19945</v>
      </c>
      <c r="B5914" s="1" t="s">
        <v>9</v>
      </c>
      <c r="C5914">
        <v>1</v>
      </c>
      <c r="D5914">
        <v>99.99</v>
      </c>
      <c r="E5914" s="2">
        <v>43554</v>
      </c>
      <c r="F5914" s="2" t="str">
        <f>TEXT(Table_1[[#This Row],[Date]], "DDDD")</f>
        <v>Saturday</v>
      </c>
      <c r="G5914">
        <v>11</v>
      </c>
      <c r="H5914" s="1" t="s">
        <v>5649</v>
      </c>
      <c r="I5914" s="1" t="s">
        <v>14294</v>
      </c>
      <c r="J5914">
        <v>99.99</v>
      </c>
    </row>
    <row r="5915" spans="1:10" x14ac:dyDescent="0.35">
      <c r="A5915" s="1" t="s">
        <v>19946</v>
      </c>
      <c r="B5915" s="1" t="s">
        <v>8</v>
      </c>
      <c r="C5915">
        <v>1</v>
      </c>
      <c r="D5915">
        <v>11.99</v>
      </c>
      <c r="E5915" s="2">
        <v>43537</v>
      </c>
      <c r="F5915" s="2" t="str">
        <f>TEXT(Table_1[[#This Row],[Date]], "DDDD")</f>
        <v>Wednesday</v>
      </c>
      <c r="G5915">
        <v>10</v>
      </c>
      <c r="H5915" s="1" t="s">
        <v>5650</v>
      </c>
      <c r="I5915" s="1" t="s">
        <v>14294</v>
      </c>
      <c r="J5915">
        <v>11.99</v>
      </c>
    </row>
    <row r="5916" spans="1:10" x14ac:dyDescent="0.35">
      <c r="A5916" s="1" t="s">
        <v>19947</v>
      </c>
      <c r="B5916" s="1" t="s">
        <v>53</v>
      </c>
      <c r="C5916">
        <v>1</v>
      </c>
      <c r="D5916">
        <v>149.99</v>
      </c>
      <c r="E5916" s="2">
        <v>43538</v>
      </c>
      <c r="F5916" s="2" t="str">
        <f>TEXT(Table_1[[#This Row],[Date]], "DDDD")</f>
        <v>Thursday</v>
      </c>
      <c r="G5916">
        <v>10</v>
      </c>
      <c r="H5916" s="1" t="s">
        <v>5651</v>
      </c>
      <c r="I5916" s="1" t="s">
        <v>14307</v>
      </c>
      <c r="J5916">
        <v>149.99</v>
      </c>
    </row>
    <row r="5917" spans="1:10" x14ac:dyDescent="0.35">
      <c r="A5917" s="1" t="s">
        <v>19948</v>
      </c>
      <c r="B5917" s="1" t="s">
        <v>28</v>
      </c>
      <c r="C5917">
        <v>1</v>
      </c>
      <c r="D5917">
        <v>150</v>
      </c>
      <c r="E5917" s="2">
        <v>43528</v>
      </c>
      <c r="F5917" s="2" t="str">
        <f>TEXT(Table_1[[#This Row],[Date]], "DDDD")</f>
        <v>Monday</v>
      </c>
      <c r="G5917">
        <v>14</v>
      </c>
      <c r="H5917" s="1" t="s">
        <v>5652</v>
      </c>
      <c r="I5917" s="1" t="s">
        <v>14294</v>
      </c>
      <c r="J5917">
        <v>150</v>
      </c>
    </row>
    <row r="5918" spans="1:10" x14ac:dyDescent="0.35">
      <c r="A5918" s="1" t="s">
        <v>19949</v>
      </c>
      <c r="B5918" s="1" t="s">
        <v>30</v>
      </c>
      <c r="C5918">
        <v>1</v>
      </c>
      <c r="D5918">
        <v>389.99</v>
      </c>
      <c r="E5918" s="2">
        <v>43528</v>
      </c>
      <c r="F5918" s="2" t="str">
        <f>TEXT(Table_1[[#This Row],[Date]], "DDDD")</f>
        <v>Monday</v>
      </c>
      <c r="G5918">
        <v>16</v>
      </c>
      <c r="H5918" s="1" t="s">
        <v>5653</v>
      </c>
      <c r="I5918" s="1" t="s">
        <v>14276</v>
      </c>
      <c r="J5918">
        <v>389.99</v>
      </c>
    </row>
    <row r="5919" spans="1:10" x14ac:dyDescent="0.35">
      <c r="A5919" s="1" t="s">
        <v>19950</v>
      </c>
      <c r="B5919" s="1" t="s">
        <v>7</v>
      </c>
      <c r="C5919">
        <v>1</v>
      </c>
      <c r="D5919">
        <v>14.95</v>
      </c>
      <c r="E5919" s="2">
        <v>43548</v>
      </c>
      <c r="F5919" s="2" t="str">
        <f>TEXT(Table_1[[#This Row],[Date]], "DDDD")</f>
        <v>Sunday</v>
      </c>
      <c r="G5919">
        <v>11</v>
      </c>
      <c r="H5919" s="1" t="s">
        <v>5654</v>
      </c>
      <c r="I5919" s="1" t="s">
        <v>14292</v>
      </c>
      <c r="J5919">
        <v>14.95</v>
      </c>
    </row>
    <row r="5920" spans="1:10" x14ac:dyDescent="0.35">
      <c r="A5920" s="1" t="s">
        <v>19951</v>
      </c>
      <c r="B5920" s="1" t="s">
        <v>7</v>
      </c>
      <c r="C5920">
        <v>1</v>
      </c>
      <c r="D5920">
        <v>14.95</v>
      </c>
      <c r="E5920" s="2">
        <v>43540</v>
      </c>
      <c r="F5920" s="2" t="str">
        <f>TEXT(Table_1[[#This Row],[Date]], "DDDD")</f>
        <v>Saturday</v>
      </c>
      <c r="G5920">
        <v>13</v>
      </c>
      <c r="H5920" s="1" t="s">
        <v>5655</v>
      </c>
      <c r="I5920" s="1" t="s">
        <v>14287</v>
      </c>
      <c r="J5920">
        <v>14.95</v>
      </c>
    </row>
    <row r="5921" spans="1:10" x14ac:dyDescent="0.35">
      <c r="A5921" s="1" t="s">
        <v>19952</v>
      </c>
      <c r="B5921" s="1" t="s">
        <v>19</v>
      </c>
      <c r="C5921">
        <v>1</v>
      </c>
      <c r="D5921">
        <v>2.99</v>
      </c>
      <c r="E5921" s="2">
        <v>43534</v>
      </c>
      <c r="F5921" s="2" t="str">
        <f>TEXT(Table_1[[#This Row],[Date]], "DDDD")</f>
        <v>Sunday</v>
      </c>
      <c r="G5921">
        <v>19</v>
      </c>
      <c r="H5921" s="1" t="s">
        <v>5656</v>
      </c>
      <c r="I5921" s="1" t="s">
        <v>14276</v>
      </c>
      <c r="J5921">
        <v>2.99</v>
      </c>
    </row>
    <row r="5922" spans="1:10" x14ac:dyDescent="0.35">
      <c r="A5922" s="1" t="s">
        <v>19953</v>
      </c>
      <c r="B5922" s="1" t="s">
        <v>5</v>
      </c>
      <c r="C5922">
        <v>1</v>
      </c>
      <c r="D5922">
        <v>700</v>
      </c>
      <c r="E5922" s="2">
        <v>43551</v>
      </c>
      <c r="F5922" s="2" t="str">
        <f>TEXT(Table_1[[#This Row],[Date]], "DDDD")</f>
        <v>Wednesday</v>
      </c>
      <c r="G5922">
        <v>10</v>
      </c>
      <c r="H5922" s="1" t="s">
        <v>5657</v>
      </c>
      <c r="I5922" s="1" t="s">
        <v>14292</v>
      </c>
      <c r="J5922">
        <v>700</v>
      </c>
    </row>
    <row r="5923" spans="1:10" x14ac:dyDescent="0.35">
      <c r="A5923" s="1" t="s">
        <v>19954</v>
      </c>
      <c r="B5923" s="1" t="s">
        <v>19</v>
      </c>
      <c r="C5923">
        <v>2</v>
      </c>
      <c r="D5923">
        <v>2.99</v>
      </c>
      <c r="E5923" s="2">
        <v>43526</v>
      </c>
      <c r="F5923" s="2" t="str">
        <f>TEXT(Table_1[[#This Row],[Date]], "DDDD")</f>
        <v>Saturday</v>
      </c>
      <c r="G5923">
        <v>8</v>
      </c>
      <c r="H5923" s="1" t="s">
        <v>5658</v>
      </c>
      <c r="I5923" s="1" t="s">
        <v>14284</v>
      </c>
      <c r="J5923">
        <v>5.98</v>
      </c>
    </row>
    <row r="5924" spans="1:10" x14ac:dyDescent="0.35">
      <c r="A5924" s="1" t="s">
        <v>19955</v>
      </c>
      <c r="B5924" s="1" t="s">
        <v>82</v>
      </c>
      <c r="C5924">
        <v>1</v>
      </c>
      <c r="D5924">
        <v>400</v>
      </c>
      <c r="E5924" s="2">
        <v>43533</v>
      </c>
      <c r="F5924" s="2" t="str">
        <f>TEXT(Table_1[[#This Row],[Date]], "DDDD")</f>
        <v>Saturday</v>
      </c>
      <c r="G5924">
        <v>18</v>
      </c>
      <c r="H5924" s="1" t="s">
        <v>5659</v>
      </c>
      <c r="I5924" s="1" t="s">
        <v>14292</v>
      </c>
      <c r="J5924">
        <v>400</v>
      </c>
    </row>
    <row r="5925" spans="1:10" x14ac:dyDescent="0.35">
      <c r="A5925" s="1" t="s">
        <v>19956</v>
      </c>
      <c r="B5925" s="1" t="s">
        <v>9</v>
      </c>
      <c r="C5925">
        <v>1</v>
      </c>
      <c r="D5925">
        <v>99.99</v>
      </c>
      <c r="E5925" s="2">
        <v>43528</v>
      </c>
      <c r="F5925" s="2" t="str">
        <f>TEXT(Table_1[[#This Row],[Date]], "DDDD")</f>
        <v>Monday</v>
      </c>
      <c r="G5925">
        <v>21</v>
      </c>
      <c r="H5925" s="1" t="s">
        <v>3423</v>
      </c>
      <c r="I5925" s="1" t="s">
        <v>14287</v>
      </c>
      <c r="J5925">
        <v>99.99</v>
      </c>
    </row>
    <row r="5926" spans="1:10" x14ac:dyDescent="0.35">
      <c r="A5926" s="1" t="s">
        <v>19957</v>
      </c>
      <c r="B5926" s="1" t="s">
        <v>13</v>
      </c>
      <c r="C5926">
        <v>2</v>
      </c>
      <c r="D5926">
        <v>3.84</v>
      </c>
      <c r="E5926" s="2">
        <v>43536</v>
      </c>
      <c r="F5926" s="2" t="str">
        <f>TEXT(Table_1[[#This Row],[Date]], "DDDD")</f>
        <v>Tuesday</v>
      </c>
      <c r="G5926">
        <v>12</v>
      </c>
      <c r="H5926" s="1" t="s">
        <v>5660</v>
      </c>
      <c r="I5926" s="1" t="s">
        <v>14290</v>
      </c>
      <c r="J5926">
        <v>7.68</v>
      </c>
    </row>
    <row r="5927" spans="1:10" x14ac:dyDescent="0.35">
      <c r="A5927" s="1" t="s">
        <v>19958</v>
      </c>
      <c r="B5927" s="1" t="s">
        <v>7</v>
      </c>
      <c r="C5927">
        <v>1</v>
      </c>
      <c r="D5927">
        <v>14.95</v>
      </c>
      <c r="E5927" s="2">
        <v>43541</v>
      </c>
      <c r="F5927" s="2" t="str">
        <f>TEXT(Table_1[[#This Row],[Date]], "DDDD")</f>
        <v>Sunday</v>
      </c>
      <c r="G5927">
        <v>21</v>
      </c>
      <c r="H5927" s="1" t="s">
        <v>5661</v>
      </c>
      <c r="I5927" s="1" t="s">
        <v>14284</v>
      </c>
      <c r="J5927">
        <v>14.95</v>
      </c>
    </row>
    <row r="5928" spans="1:10" x14ac:dyDescent="0.35">
      <c r="A5928" s="1" t="s">
        <v>19959</v>
      </c>
      <c r="B5928" s="1" t="s">
        <v>53</v>
      </c>
      <c r="C5928">
        <v>1</v>
      </c>
      <c r="D5928">
        <v>149.99</v>
      </c>
      <c r="E5928" s="2">
        <v>43529</v>
      </c>
      <c r="F5928" s="2" t="str">
        <f>TEXT(Table_1[[#This Row],[Date]], "DDDD")</f>
        <v>Tuesday</v>
      </c>
      <c r="G5928">
        <v>17</v>
      </c>
      <c r="H5928" s="1" t="s">
        <v>5662</v>
      </c>
      <c r="I5928" s="1" t="s">
        <v>14287</v>
      </c>
      <c r="J5928">
        <v>149.99</v>
      </c>
    </row>
    <row r="5929" spans="1:10" x14ac:dyDescent="0.35">
      <c r="A5929" s="1" t="s">
        <v>19960</v>
      </c>
      <c r="B5929" s="1" t="s">
        <v>8</v>
      </c>
      <c r="C5929">
        <v>1</v>
      </c>
      <c r="D5929">
        <v>11.99</v>
      </c>
      <c r="E5929" s="2">
        <v>43541</v>
      </c>
      <c r="F5929" s="2" t="str">
        <f>TEXT(Table_1[[#This Row],[Date]], "DDDD")</f>
        <v>Sunday</v>
      </c>
      <c r="G5929">
        <v>19</v>
      </c>
      <c r="H5929" s="1" t="s">
        <v>5663</v>
      </c>
      <c r="I5929" s="1" t="s">
        <v>14287</v>
      </c>
      <c r="J5929">
        <v>11.99</v>
      </c>
    </row>
    <row r="5930" spans="1:10" x14ac:dyDescent="0.35">
      <c r="A5930" s="1" t="s">
        <v>19961</v>
      </c>
      <c r="B5930" s="1" t="s">
        <v>7</v>
      </c>
      <c r="C5930">
        <v>1</v>
      </c>
      <c r="D5930">
        <v>14.95</v>
      </c>
      <c r="E5930" s="2">
        <v>43537</v>
      </c>
      <c r="F5930" s="2" t="str">
        <f>TEXT(Table_1[[#This Row],[Date]], "DDDD")</f>
        <v>Wednesday</v>
      </c>
      <c r="G5930">
        <v>8</v>
      </c>
      <c r="H5930" s="1" t="s">
        <v>5664</v>
      </c>
      <c r="I5930" s="1" t="s">
        <v>14274</v>
      </c>
      <c r="J5930">
        <v>14.95</v>
      </c>
    </row>
    <row r="5931" spans="1:10" x14ac:dyDescent="0.35">
      <c r="A5931" s="1" t="s">
        <v>19962</v>
      </c>
      <c r="B5931" s="1" t="s">
        <v>13</v>
      </c>
      <c r="C5931">
        <v>3</v>
      </c>
      <c r="D5931">
        <v>3.84</v>
      </c>
      <c r="E5931" s="2">
        <v>43546</v>
      </c>
      <c r="F5931" s="2" t="str">
        <f>TEXT(Table_1[[#This Row],[Date]], "DDDD")</f>
        <v>Friday</v>
      </c>
      <c r="G5931">
        <v>8</v>
      </c>
      <c r="H5931" s="1" t="s">
        <v>5665</v>
      </c>
      <c r="I5931" s="1" t="s">
        <v>14282</v>
      </c>
      <c r="J5931">
        <v>11.52</v>
      </c>
    </row>
    <row r="5932" spans="1:10" x14ac:dyDescent="0.35">
      <c r="A5932" s="1" t="s">
        <v>19963</v>
      </c>
      <c r="B5932" s="1" t="s">
        <v>104</v>
      </c>
      <c r="C5932">
        <v>1</v>
      </c>
      <c r="D5932">
        <v>300</v>
      </c>
      <c r="E5932" s="2">
        <v>43553</v>
      </c>
      <c r="F5932" s="2" t="str">
        <f>TEXT(Table_1[[#This Row],[Date]], "DDDD")</f>
        <v>Friday</v>
      </c>
      <c r="G5932">
        <v>21</v>
      </c>
      <c r="H5932" s="1" t="s">
        <v>5666</v>
      </c>
      <c r="I5932" s="1" t="s">
        <v>14294</v>
      </c>
      <c r="J5932">
        <v>300</v>
      </c>
    </row>
    <row r="5933" spans="1:10" x14ac:dyDescent="0.35">
      <c r="A5933" s="1" t="s">
        <v>19964</v>
      </c>
      <c r="B5933" s="1" t="s">
        <v>8</v>
      </c>
      <c r="C5933">
        <v>1</v>
      </c>
      <c r="D5933">
        <v>11.99</v>
      </c>
      <c r="E5933" s="2">
        <v>43538</v>
      </c>
      <c r="F5933" s="2" t="str">
        <f>TEXT(Table_1[[#This Row],[Date]], "DDDD")</f>
        <v>Thursday</v>
      </c>
      <c r="G5933">
        <v>22</v>
      </c>
      <c r="H5933" s="1" t="s">
        <v>5667</v>
      </c>
      <c r="I5933" s="1" t="s">
        <v>14294</v>
      </c>
      <c r="J5933">
        <v>11.99</v>
      </c>
    </row>
    <row r="5934" spans="1:10" x14ac:dyDescent="0.35">
      <c r="A5934" s="1" t="s">
        <v>19965</v>
      </c>
      <c r="B5934" s="1" t="s">
        <v>9</v>
      </c>
      <c r="C5934">
        <v>1</v>
      </c>
      <c r="D5934">
        <v>99.99</v>
      </c>
      <c r="E5934" s="2">
        <v>43541</v>
      </c>
      <c r="F5934" s="2" t="str">
        <f>TEXT(Table_1[[#This Row],[Date]], "DDDD")</f>
        <v>Sunday</v>
      </c>
      <c r="G5934">
        <v>10</v>
      </c>
      <c r="H5934" s="1" t="s">
        <v>5668</v>
      </c>
      <c r="I5934" s="1" t="s">
        <v>14287</v>
      </c>
      <c r="J5934">
        <v>99.99</v>
      </c>
    </row>
    <row r="5935" spans="1:10" x14ac:dyDescent="0.35">
      <c r="A5935" s="1" t="s">
        <v>19966</v>
      </c>
      <c r="B5935" s="1" t="s">
        <v>28</v>
      </c>
      <c r="C5935">
        <v>1</v>
      </c>
      <c r="D5935">
        <v>150</v>
      </c>
      <c r="E5935" s="2">
        <v>43538</v>
      </c>
      <c r="F5935" s="2" t="str">
        <f>TEXT(Table_1[[#This Row],[Date]], "DDDD")</f>
        <v>Thursday</v>
      </c>
      <c r="G5935">
        <v>18</v>
      </c>
      <c r="H5935" s="1" t="s">
        <v>5669</v>
      </c>
      <c r="I5935" s="1" t="s">
        <v>14274</v>
      </c>
      <c r="J5935">
        <v>150</v>
      </c>
    </row>
    <row r="5936" spans="1:10" x14ac:dyDescent="0.35">
      <c r="A5936" s="1" t="s">
        <v>19967</v>
      </c>
      <c r="B5936" s="1" t="s">
        <v>24</v>
      </c>
      <c r="C5936">
        <v>1</v>
      </c>
      <c r="D5936">
        <v>600</v>
      </c>
      <c r="E5936" s="2">
        <v>43554</v>
      </c>
      <c r="F5936" s="2" t="str">
        <f>TEXT(Table_1[[#This Row],[Date]], "DDDD")</f>
        <v>Saturday</v>
      </c>
      <c r="G5936">
        <v>19</v>
      </c>
      <c r="H5936" s="1" t="s">
        <v>5670</v>
      </c>
      <c r="I5936" s="1" t="s">
        <v>14290</v>
      </c>
      <c r="J5936">
        <v>600</v>
      </c>
    </row>
    <row r="5937" spans="1:10" x14ac:dyDescent="0.35">
      <c r="A5937" s="1" t="s">
        <v>19968</v>
      </c>
      <c r="B5937" s="1" t="s">
        <v>19</v>
      </c>
      <c r="C5937">
        <v>1</v>
      </c>
      <c r="D5937">
        <v>2.99</v>
      </c>
      <c r="E5937" s="2">
        <v>43548</v>
      </c>
      <c r="F5937" s="2" t="str">
        <f>TEXT(Table_1[[#This Row],[Date]], "DDDD")</f>
        <v>Sunday</v>
      </c>
      <c r="G5937">
        <v>21</v>
      </c>
      <c r="H5937" s="1" t="s">
        <v>5671</v>
      </c>
      <c r="I5937" s="1" t="s">
        <v>14276</v>
      </c>
      <c r="J5937">
        <v>2.99</v>
      </c>
    </row>
    <row r="5938" spans="1:10" x14ac:dyDescent="0.35">
      <c r="A5938" s="1" t="s">
        <v>19969</v>
      </c>
      <c r="B5938" s="1" t="s">
        <v>19</v>
      </c>
      <c r="C5938">
        <v>1</v>
      </c>
      <c r="D5938">
        <v>2.99</v>
      </c>
      <c r="E5938" s="2">
        <v>43545</v>
      </c>
      <c r="F5938" s="2" t="str">
        <f>TEXT(Table_1[[#This Row],[Date]], "DDDD")</f>
        <v>Thursday</v>
      </c>
      <c r="G5938">
        <v>14</v>
      </c>
      <c r="H5938" s="1" t="s">
        <v>5672</v>
      </c>
      <c r="I5938" s="1" t="s">
        <v>14292</v>
      </c>
      <c r="J5938">
        <v>2.99</v>
      </c>
    </row>
    <row r="5939" spans="1:10" x14ac:dyDescent="0.35">
      <c r="A5939" s="1" t="s">
        <v>19970</v>
      </c>
      <c r="B5939" s="1" t="s">
        <v>9</v>
      </c>
      <c r="C5939">
        <v>1</v>
      </c>
      <c r="D5939">
        <v>99.99</v>
      </c>
      <c r="E5939" s="2">
        <v>43531</v>
      </c>
      <c r="F5939" s="2" t="str">
        <f>TEXT(Table_1[[#This Row],[Date]], "DDDD")</f>
        <v>Thursday</v>
      </c>
      <c r="G5939">
        <v>15</v>
      </c>
      <c r="H5939" s="1" t="s">
        <v>5673</v>
      </c>
      <c r="I5939" s="1" t="s">
        <v>14274</v>
      </c>
      <c r="J5939">
        <v>99.99</v>
      </c>
    </row>
    <row r="5940" spans="1:10" x14ac:dyDescent="0.35">
      <c r="A5940" s="1" t="s">
        <v>19971</v>
      </c>
      <c r="B5940" s="1" t="s">
        <v>13</v>
      </c>
      <c r="C5940">
        <v>1</v>
      </c>
      <c r="D5940">
        <v>3.84</v>
      </c>
      <c r="E5940" s="2">
        <v>43546</v>
      </c>
      <c r="F5940" s="2" t="str">
        <f>TEXT(Table_1[[#This Row],[Date]], "DDDD")</f>
        <v>Friday</v>
      </c>
      <c r="G5940">
        <v>9</v>
      </c>
      <c r="H5940" s="1" t="s">
        <v>5674</v>
      </c>
      <c r="I5940" s="1" t="s">
        <v>14284</v>
      </c>
      <c r="J5940">
        <v>3.84</v>
      </c>
    </row>
    <row r="5941" spans="1:10" x14ac:dyDescent="0.35">
      <c r="A5941" s="1" t="s">
        <v>19972</v>
      </c>
      <c r="B5941" s="1" t="s">
        <v>13</v>
      </c>
      <c r="C5941">
        <v>1</v>
      </c>
      <c r="D5941">
        <v>3.84</v>
      </c>
      <c r="E5941" s="2">
        <v>43547</v>
      </c>
      <c r="F5941" s="2" t="str">
        <f>TEXT(Table_1[[#This Row],[Date]], "DDDD")</f>
        <v>Saturday</v>
      </c>
      <c r="G5941">
        <v>18</v>
      </c>
      <c r="H5941" s="1" t="s">
        <v>5675</v>
      </c>
      <c r="I5941" s="1" t="s">
        <v>14287</v>
      </c>
      <c r="J5941">
        <v>3.84</v>
      </c>
    </row>
    <row r="5942" spans="1:10" x14ac:dyDescent="0.35">
      <c r="A5942" s="1" t="s">
        <v>19973</v>
      </c>
      <c r="B5942" s="1" t="s">
        <v>9</v>
      </c>
      <c r="C5942">
        <v>1</v>
      </c>
      <c r="D5942">
        <v>99.99</v>
      </c>
      <c r="E5942" s="2">
        <v>43534</v>
      </c>
      <c r="F5942" s="2" t="str">
        <f>TEXT(Table_1[[#This Row],[Date]], "DDDD")</f>
        <v>Sunday</v>
      </c>
      <c r="G5942">
        <v>23</v>
      </c>
      <c r="H5942" s="1" t="s">
        <v>5676</v>
      </c>
      <c r="I5942" s="1" t="s">
        <v>14276</v>
      </c>
      <c r="J5942">
        <v>99.99</v>
      </c>
    </row>
    <row r="5943" spans="1:10" x14ac:dyDescent="0.35">
      <c r="A5943" s="1" t="s">
        <v>19974</v>
      </c>
      <c r="B5943" s="1" t="s">
        <v>28</v>
      </c>
      <c r="C5943">
        <v>1</v>
      </c>
      <c r="D5943">
        <v>150</v>
      </c>
      <c r="E5943" s="2">
        <v>43551</v>
      </c>
      <c r="F5943" s="2" t="str">
        <f>TEXT(Table_1[[#This Row],[Date]], "DDDD")</f>
        <v>Wednesday</v>
      </c>
      <c r="G5943">
        <v>21</v>
      </c>
      <c r="H5943" s="1" t="s">
        <v>5677</v>
      </c>
      <c r="I5943" s="1" t="s">
        <v>14287</v>
      </c>
      <c r="J5943">
        <v>150</v>
      </c>
    </row>
    <row r="5944" spans="1:10" x14ac:dyDescent="0.35">
      <c r="A5944" s="1" t="s">
        <v>19975</v>
      </c>
      <c r="B5944" s="1" t="s">
        <v>8</v>
      </c>
      <c r="C5944">
        <v>1</v>
      </c>
      <c r="D5944">
        <v>11.99</v>
      </c>
      <c r="E5944" s="2">
        <v>43546</v>
      </c>
      <c r="F5944" s="2" t="str">
        <f>TEXT(Table_1[[#This Row],[Date]], "DDDD")</f>
        <v>Friday</v>
      </c>
      <c r="G5944">
        <v>19</v>
      </c>
      <c r="H5944" s="1" t="s">
        <v>5678</v>
      </c>
      <c r="I5944" s="1" t="s">
        <v>14287</v>
      </c>
      <c r="J5944">
        <v>11.99</v>
      </c>
    </row>
    <row r="5945" spans="1:10" x14ac:dyDescent="0.35">
      <c r="A5945" s="1" t="s">
        <v>19975</v>
      </c>
      <c r="B5945" s="1" t="s">
        <v>13</v>
      </c>
      <c r="C5945">
        <v>1</v>
      </c>
      <c r="D5945">
        <v>3.84</v>
      </c>
      <c r="E5945" s="2">
        <v>43546</v>
      </c>
      <c r="F5945" s="2" t="str">
        <f>TEXT(Table_1[[#This Row],[Date]], "DDDD")</f>
        <v>Friday</v>
      </c>
      <c r="G5945">
        <v>19</v>
      </c>
      <c r="H5945" s="1" t="s">
        <v>5678</v>
      </c>
      <c r="I5945" s="1" t="s">
        <v>14287</v>
      </c>
      <c r="J5945">
        <v>3.84</v>
      </c>
    </row>
    <row r="5946" spans="1:10" x14ac:dyDescent="0.35">
      <c r="A5946" s="1" t="s">
        <v>19976</v>
      </c>
      <c r="B5946" s="1" t="s">
        <v>8</v>
      </c>
      <c r="C5946">
        <v>1</v>
      </c>
      <c r="D5946">
        <v>11.99</v>
      </c>
      <c r="E5946" s="2">
        <v>43548</v>
      </c>
      <c r="F5946" s="2" t="str">
        <f>TEXT(Table_1[[#This Row],[Date]], "DDDD")</f>
        <v>Sunday</v>
      </c>
      <c r="G5946">
        <v>20</v>
      </c>
      <c r="H5946" s="1" t="s">
        <v>5679</v>
      </c>
      <c r="I5946" s="1" t="s">
        <v>14282</v>
      </c>
      <c r="J5946">
        <v>11.99</v>
      </c>
    </row>
    <row r="5947" spans="1:10" x14ac:dyDescent="0.35">
      <c r="A5947" s="1" t="s">
        <v>19977</v>
      </c>
      <c r="B5947" s="1" t="s">
        <v>30</v>
      </c>
      <c r="C5947">
        <v>1</v>
      </c>
      <c r="D5947">
        <v>389.99</v>
      </c>
      <c r="E5947" s="2">
        <v>43544</v>
      </c>
      <c r="F5947" s="2" t="str">
        <f>TEXT(Table_1[[#This Row],[Date]], "DDDD")</f>
        <v>Wednesday</v>
      </c>
      <c r="G5947">
        <v>9</v>
      </c>
      <c r="H5947" s="1" t="s">
        <v>5680</v>
      </c>
      <c r="I5947" s="1" t="s">
        <v>14290</v>
      </c>
      <c r="J5947">
        <v>389.99</v>
      </c>
    </row>
    <row r="5948" spans="1:10" x14ac:dyDescent="0.35">
      <c r="A5948" s="1" t="s">
        <v>19978</v>
      </c>
      <c r="B5948" s="1" t="s">
        <v>7</v>
      </c>
      <c r="C5948">
        <v>1</v>
      </c>
      <c r="D5948">
        <v>14.95</v>
      </c>
      <c r="E5948" s="2">
        <v>43531</v>
      </c>
      <c r="F5948" s="2" t="str">
        <f>TEXT(Table_1[[#This Row],[Date]], "DDDD")</f>
        <v>Thursday</v>
      </c>
      <c r="G5948">
        <v>11</v>
      </c>
      <c r="H5948" s="1" t="s">
        <v>5681</v>
      </c>
      <c r="I5948" s="1" t="s">
        <v>14276</v>
      </c>
      <c r="J5948">
        <v>14.95</v>
      </c>
    </row>
    <row r="5949" spans="1:10" x14ac:dyDescent="0.35">
      <c r="A5949" s="1" t="s">
        <v>19979</v>
      </c>
      <c r="B5949" s="1" t="s">
        <v>28</v>
      </c>
      <c r="C5949">
        <v>1</v>
      </c>
      <c r="D5949">
        <v>150</v>
      </c>
      <c r="E5949" s="2">
        <v>43527</v>
      </c>
      <c r="F5949" s="2" t="str">
        <f>TEXT(Table_1[[#This Row],[Date]], "DDDD")</f>
        <v>Sunday</v>
      </c>
      <c r="G5949">
        <v>11</v>
      </c>
      <c r="H5949" s="1" t="s">
        <v>5682</v>
      </c>
      <c r="I5949" s="1" t="s">
        <v>14292</v>
      </c>
      <c r="J5949">
        <v>150</v>
      </c>
    </row>
    <row r="5950" spans="1:10" x14ac:dyDescent="0.35">
      <c r="A5950" s="1" t="s">
        <v>19980</v>
      </c>
      <c r="B5950" s="1" t="s">
        <v>8</v>
      </c>
      <c r="C5950">
        <v>1</v>
      </c>
      <c r="D5950">
        <v>11.99</v>
      </c>
      <c r="E5950" s="2">
        <v>43534</v>
      </c>
      <c r="F5950" s="2" t="str">
        <f>TEXT(Table_1[[#This Row],[Date]], "DDDD")</f>
        <v>Sunday</v>
      </c>
      <c r="G5950">
        <v>19</v>
      </c>
      <c r="H5950" s="1" t="s">
        <v>5683</v>
      </c>
      <c r="I5950" s="1" t="s">
        <v>14282</v>
      </c>
      <c r="J5950">
        <v>11.99</v>
      </c>
    </row>
    <row r="5951" spans="1:10" x14ac:dyDescent="0.35">
      <c r="A5951" s="1" t="s">
        <v>19981</v>
      </c>
      <c r="B5951" s="1" t="s">
        <v>8</v>
      </c>
      <c r="C5951">
        <v>1</v>
      </c>
      <c r="D5951">
        <v>11.99</v>
      </c>
      <c r="E5951" s="2">
        <v>43554</v>
      </c>
      <c r="F5951" s="2" t="str">
        <f>TEXT(Table_1[[#This Row],[Date]], "DDDD")</f>
        <v>Saturday</v>
      </c>
      <c r="G5951">
        <v>18</v>
      </c>
      <c r="H5951" s="1" t="s">
        <v>5684</v>
      </c>
      <c r="I5951" s="1" t="s">
        <v>14307</v>
      </c>
      <c r="J5951">
        <v>11.99</v>
      </c>
    </row>
    <row r="5952" spans="1:10" x14ac:dyDescent="0.35">
      <c r="A5952" s="1" t="s">
        <v>19982</v>
      </c>
      <c r="B5952" s="1" t="s">
        <v>37</v>
      </c>
      <c r="C5952">
        <v>1</v>
      </c>
      <c r="D5952">
        <v>600</v>
      </c>
      <c r="E5952" s="2">
        <v>43552</v>
      </c>
      <c r="F5952" s="2" t="str">
        <f>TEXT(Table_1[[#This Row],[Date]], "DDDD")</f>
        <v>Thursday</v>
      </c>
      <c r="G5952">
        <v>17</v>
      </c>
      <c r="H5952" s="1" t="s">
        <v>5685</v>
      </c>
      <c r="I5952" s="1" t="s">
        <v>14276</v>
      </c>
      <c r="J5952">
        <v>600</v>
      </c>
    </row>
    <row r="5953" spans="1:10" x14ac:dyDescent="0.35">
      <c r="A5953" s="1" t="s">
        <v>19982</v>
      </c>
      <c r="B5953" s="1" t="s">
        <v>16</v>
      </c>
      <c r="C5953">
        <v>1</v>
      </c>
      <c r="D5953">
        <v>11.95</v>
      </c>
      <c r="E5953" s="2">
        <v>43552</v>
      </c>
      <c r="F5953" s="2" t="str">
        <f>TEXT(Table_1[[#This Row],[Date]], "DDDD")</f>
        <v>Thursday</v>
      </c>
      <c r="G5953">
        <v>17</v>
      </c>
      <c r="H5953" s="1" t="s">
        <v>5685</v>
      </c>
      <c r="I5953" s="1" t="s">
        <v>14276</v>
      </c>
      <c r="J5953">
        <v>11.95</v>
      </c>
    </row>
    <row r="5954" spans="1:10" x14ac:dyDescent="0.35">
      <c r="A5954" s="1" t="s">
        <v>19983</v>
      </c>
      <c r="B5954" s="1" t="s">
        <v>5</v>
      </c>
      <c r="C5954">
        <v>1</v>
      </c>
      <c r="D5954">
        <v>700</v>
      </c>
      <c r="E5954" s="2">
        <v>43548</v>
      </c>
      <c r="F5954" s="2" t="str">
        <f>TEXT(Table_1[[#This Row],[Date]], "DDDD")</f>
        <v>Sunday</v>
      </c>
      <c r="G5954">
        <v>11</v>
      </c>
      <c r="H5954" s="1" t="s">
        <v>5686</v>
      </c>
      <c r="I5954" s="1" t="s">
        <v>14294</v>
      </c>
      <c r="J5954">
        <v>700</v>
      </c>
    </row>
    <row r="5955" spans="1:10" x14ac:dyDescent="0.35">
      <c r="A5955" s="1" t="s">
        <v>19984</v>
      </c>
      <c r="B5955" s="1" t="s">
        <v>7</v>
      </c>
      <c r="C5955">
        <v>1</v>
      </c>
      <c r="D5955">
        <v>14.95</v>
      </c>
      <c r="E5955" s="2">
        <v>43537</v>
      </c>
      <c r="F5955" s="2" t="str">
        <f>TEXT(Table_1[[#This Row],[Date]], "DDDD")</f>
        <v>Wednesday</v>
      </c>
      <c r="G5955">
        <v>23</v>
      </c>
      <c r="H5955" s="1" t="s">
        <v>5687</v>
      </c>
      <c r="I5955" s="1" t="s">
        <v>14274</v>
      </c>
      <c r="J5955">
        <v>14.95</v>
      </c>
    </row>
    <row r="5956" spans="1:10" x14ac:dyDescent="0.35">
      <c r="A5956" s="1" t="s">
        <v>19985</v>
      </c>
      <c r="B5956" s="1" t="s">
        <v>43</v>
      </c>
      <c r="C5956">
        <v>1</v>
      </c>
      <c r="D5956">
        <v>1700</v>
      </c>
      <c r="E5956" s="2">
        <v>43529</v>
      </c>
      <c r="F5956" s="2" t="str">
        <f>TEXT(Table_1[[#This Row],[Date]], "DDDD")</f>
        <v>Tuesday</v>
      </c>
      <c r="G5956">
        <v>0</v>
      </c>
      <c r="H5956" s="1" t="s">
        <v>5688</v>
      </c>
      <c r="I5956" s="1" t="s">
        <v>14284</v>
      </c>
      <c r="J5956">
        <v>1700</v>
      </c>
    </row>
    <row r="5957" spans="1:10" x14ac:dyDescent="0.35">
      <c r="A5957" s="1" t="s">
        <v>19986</v>
      </c>
      <c r="B5957" s="1" t="s">
        <v>16</v>
      </c>
      <c r="C5957">
        <v>1</v>
      </c>
      <c r="D5957">
        <v>11.95</v>
      </c>
      <c r="E5957" s="2">
        <v>43526</v>
      </c>
      <c r="F5957" s="2" t="str">
        <f>TEXT(Table_1[[#This Row],[Date]], "DDDD")</f>
        <v>Saturday</v>
      </c>
      <c r="G5957">
        <v>15</v>
      </c>
      <c r="H5957" s="1" t="s">
        <v>5689</v>
      </c>
      <c r="I5957" s="1" t="s">
        <v>14282</v>
      </c>
      <c r="J5957">
        <v>11.95</v>
      </c>
    </row>
    <row r="5958" spans="1:10" x14ac:dyDescent="0.35">
      <c r="A5958" s="1" t="s">
        <v>19987</v>
      </c>
      <c r="B5958" s="1" t="s">
        <v>28</v>
      </c>
      <c r="C5958">
        <v>1</v>
      </c>
      <c r="D5958">
        <v>150</v>
      </c>
      <c r="E5958" s="2">
        <v>43525</v>
      </c>
      <c r="F5958" s="2" t="str">
        <f>TEXT(Table_1[[#This Row],[Date]], "DDDD")</f>
        <v>Friday</v>
      </c>
      <c r="G5958">
        <v>9</v>
      </c>
      <c r="H5958" s="1" t="s">
        <v>5690</v>
      </c>
      <c r="I5958" s="1" t="s">
        <v>14276</v>
      </c>
      <c r="J5958">
        <v>150</v>
      </c>
    </row>
    <row r="5959" spans="1:10" x14ac:dyDescent="0.35">
      <c r="A5959" s="1" t="s">
        <v>19988</v>
      </c>
      <c r="B5959" s="1" t="s">
        <v>28</v>
      </c>
      <c r="C5959">
        <v>1</v>
      </c>
      <c r="D5959">
        <v>150</v>
      </c>
      <c r="E5959" s="2">
        <v>43529</v>
      </c>
      <c r="F5959" s="2" t="str">
        <f>TEXT(Table_1[[#This Row],[Date]], "DDDD")</f>
        <v>Tuesday</v>
      </c>
      <c r="G5959">
        <v>1</v>
      </c>
      <c r="H5959" s="1" t="s">
        <v>5691</v>
      </c>
      <c r="I5959" s="1" t="s">
        <v>14276</v>
      </c>
      <c r="J5959">
        <v>150</v>
      </c>
    </row>
    <row r="5960" spans="1:10" x14ac:dyDescent="0.35">
      <c r="A5960" s="1" t="s">
        <v>19989</v>
      </c>
      <c r="B5960" s="1" t="s">
        <v>11</v>
      </c>
      <c r="C5960">
        <v>1</v>
      </c>
      <c r="D5960">
        <v>379.99</v>
      </c>
      <c r="E5960" s="2">
        <v>43547</v>
      </c>
      <c r="F5960" s="2" t="str">
        <f>TEXT(Table_1[[#This Row],[Date]], "DDDD")</f>
        <v>Saturday</v>
      </c>
      <c r="G5960">
        <v>9</v>
      </c>
      <c r="H5960" s="1" t="s">
        <v>5692</v>
      </c>
      <c r="I5960" s="1" t="s">
        <v>14294</v>
      </c>
      <c r="J5960">
        <v>379.99</v>
      </c>
    </row>
    <row r="5961" spans="1:10" x14ac:dyDescent="0.35">
      <c r="A5961" s="1" t="s">
        <v>19990</v>
      </c>
      <c r="B5961" s="1" t="s">
        <v>9</v>
      </c>
      <c r="C5961">
        <v>1</v>
      </c>
      <c r="D5961">
        <v>99.99</v>
      </c>
      <c r="E5961" s="2">
        <v>43527</v>
      </c>
      <c r="F5961" s="2" t="str">
        <f>TEXT(Table_1[[#This Row],[Date]], "DDDD")</f>
        <v>Sunday</v>
      </c>
      <c r="G5961">
        <v>9</v>
      </c>
      <c r="H5961" s="1" t="s">
        <v>5693</v>
      </c>
      <c r="I5961" s="1" t="s">
        <v>14294</v>
      </c>
      <c r="J5961">
        <v>99.99</v>
      </c>
    </row>
    <row r="5962" spans="1:10" x14ac:dyDescent="0.35">
      <c r="A5962" s="1" t="s">
        <v>19991</v>
      </c>
      <c r="B5962" s="1" t="s">
        <v>13</v>
      </c>
      <c r="C5962">
        <v>1</v>
      </c>
      <c r="D5962">
        <v>3.84</v>
      </c>
      <c r="E5962" s="2">
        <v>43544</v>
      </c>
      <c r="F5962" s="2" t="str">
        <f>TEXT(Table_1[[#This Row],[Date]], "DDDD")</f>
        <v>Wednesday</v>
      </c>
      <c r="G5962">
        <v>23</v>
      </c>
      <c r="H5962" s="1" t="s">
        <v>5694</v>
      </c>
      <c r="I5962" s="1" t="s">
        <v>14274</v>
      </c>
      <c r="J5962">
        <v>3.84</v>
      </c>
    </row>
    <row r="5963" spans="1:10" x14ac:dyDescent="0.35">
      <c r="A5963" s="1" t="s">
        <v>19992</v>
      </c>
      <c r="B5963" s="1" t="s">
        <v>16</v>
      </c>
      <c r="C5963">
        <v>1</v>
      </c>
      <c r="D5963">
        <v>11.95</v>
      </c>
      <c r="E5963" s="2">
        <v>43536</v>
      </c>
      <c r="F5963" s="2" t="str">
        <f>TEXT(Table_1[[#This Row],[Date]], "DDDD")</f>
        <v>Tuesday</v>
      </c>
      <c r="G5963">
        <v>22</v>
      </c>
      <c r="H5963" s="1" t="s">
        <v>5695</v>
      </c>
      <c r="I5963" s="1" t="s">
        <v>14294</v>
      </c>
      <c r="J5963">
        <v>11.95</v>
      </c>
    </row>
    <row r="5964" spans="1:10" x14ac:dyDescent="0.35">
      <c r="A5964" s="1" t="s">
        <v>19993</v>
      </c>
      <c r="B5964" s="1" t="s">
        <v>19</v>
      </c>
      <c r="C5964">
        <v>2</v>
      </c>
      <c r="D5964">
        <v>2.99</v>
      </c>
      <c r="E5964" s="2">
        <v>43541</v>
      </c>
      <c r="F5964" s="2" t="str">
        <f>TEXT(Table_1[[#This Row],[Date]], "DDDD")</f>
        <v>Sunday</v>
      </c>
      <c r="G5964">
        <v>17</v>
      </c>
      <c r="H5964" s="1" t="s">
        <v>5696</v>
      </c>
      <c r="I5964" s="1" t="s">
        <v>14290</v>
      </c>
      <c r="J5964">
        <v>5.98</v>
      </c>
    </row>
    <row r="5965" spans="1:10" x14ac:dyDescent="0.35">
      <c r="A5965" s="1" t="s">
        <v>19994</v>
      </c>
      <c r="B5965" s="1" t="s">
        <v>37</v>
      </c>
      <c r="C5965">
        <v>1</v>
      </c>
      <c r="D5965">
        <v>600</v>
      </c>
      <c r="E5965" s="2">
        <v>43542</v>
      </c>
      <c r="F5965" s="2" t="str">
        <f>TEXT(Table_1[[#This Row],[Date]], "DDDD")</f>
        <v>Monday</v>
      </c>
      <c r="G5965">
        <v>22</v>
      </c>
      <c r="H5965" s="1" t="s">
        <v>5697</v>
      </c>
      <c r="I5965" s="1" t="s">
        <v>14292</v>
      </c>
      <c r="J5965">
        <v>600</v>
      </c>
    </row>
    <row r="5966" spans="1:10" x14ac:dyDescent="0.35">
      <c r="A5966" s="1" t="s">
        <v>19994</v>
      </c>
      <c r="B5966" s="1" t="s">
        <v>16</v>
      </c>
      <c r="C5966">
        <v>1</v>
      </c>
      <c r="D5966">
        <v>11.95</v>
      </c>
      <c r="E5966" s="2">
        <v>43542</v>
      </c>
      <c r="F5966" s="2" t="str">
        <f>TEXT(Table_1[[#This Row],[Date]], "DDDD")</f>
        <v>Monday</v>
      </c>
      <c r="G5966">
        <v>22</v>
      </c>
      <c r="H5966" s="1" t="s">
        <v>5697</v>
      </c>
      <c r="I5966" s="1" t="s">
        <v>14292</v>
      </c>
      <c r="J5966">
        <v>11.95</v>
      </c>
    </row>
    <row r="5967" spans="1:10" x14ac:dyDescent="0.35">
      <c r="A5967" s="1" t="s">
        <v>19995</v>
      </c>
      <c r="B5967" s="1" t="s">
        <v>5</v>
      </c>
      <c r="C5967">
        <v>1</v>
      </c>
      <c r="D5967">
        <v>700</v>
      </c>
      <c r="E5967" s="2">
        <v>43555</v>
      </c>
      <c r="F5967" s="2" t="str">
        <f>TEXT(Table_1[[#This Row],[Date]], "DDDD")</f>
        <v>Sunday</v>
      </c>
      <c r="G5967">
        <v>18</v>
      </c>
      <c r="H5967" s="1" t="s">
        <v>5698</v>
      </c>
      <c r="I5967" s="1" t="s">
        <v>14276</v>
      </c>
      <c r="J5967">
        <v>700</v>
      </c>
    </row>
    <row r="5968" spans="1:10" x14ac:dyDescent="0.35">
      <c r="A5968" s="1" t="s">
        <v>19996</v>
      </c>
      <c r="B5968" s="1" t="s">
        <v>13</v>
      </c>
      <c r="C5968">
        <v>1</v>
      </c>
      <c r="D5968">
        <v>3.84</v>
      </c>
      <c r="E5968" s="2">
        <v>43526</v>
      </c>
      <c r="F5968" s="2" t="str">
        <f>TEXT(Table_1[[#This Row],[Date]], "DDDD")</f>
        <v>Saturday</v>
      </c>
      <c r="G5968">
        <v>14</v>
      </c>
      <c r="H5968" s="1" t="s">
        <v>5699</v>
      </c>
      <c r="I5968" s="1" t="s">
        <v>14284</v>
      </c>
      <c r="J5968">
        <v>3.84</v>
      </c>
    </row>
    <row r="5969" spans="1:10" x14ac:dyDescent="0.35">
      <c r="A5969" s="1" t="s">
        <v>19997</v>
      </c>
      <c r="B5969" s="1" t="s">
        <v>28</v>
      </c>
      <c r="C5969">
        <v>1</v>
      </c>
      <c r="D5969">
        <v>150</v>
      </c>
      <c r="E5969" s="2">
        <v>43550</v>
      </c>
      <c r="F5969" s="2" t="str">
        <f>TEXT(Table_1[[#This Row],[Date]], "DDDD")</f>
        <v>Tuesday</v>
      </c>
      <c r="G5969">
        <v>15</v>
      </c>
      <c r="H5969" s="1" t="s">
        <v>5700</v>
      </c>
      <c r="I5969" s="1" t="s">
        <v>14276</v>
      </c>
      <c r="J5969">
        <v>150</v>
      </c>
    </row>
    <row r="5970" spans="1:10" x14ac:dyDescent="0.35">
      <c r="A5970" s="1" t="s">
        <v>19998</v>
      </c>
      <c r="B5970" s="1" t="s">
        <v>5</v>
      </c>
      <c r="C5970">
        <v>1</v>
      </c>
      <c r="D5970">
        <v>700</v>
      </c>
      <c r="E5970" s="2">
        <v>43546</v>
      </c>
      <c r="F5970" s="2" t="str">
        <f>TEXT(Table_1[[#This Row],[Date]], "DDDD")</f>
        <v>Friday</v>
      </c>
      <c r="G5970">
        <v>20</v>
      </c>
      <c r="H5970" s="1" t="s">
        <v>5701</v>
      </c>
      <c r="I5970" s="1" t="s">
        <v>14292</v>
      </c>
      <c r="J5970">
        <v>700</v>
      </c>
    </row>
    <row r="5971" spans="1:10" x14ac:dyDescent="0.35">
      <c r="A5971" s="1" t="s">
        <v>19999</v>
      </c>
      <c r="B5971" s="1" t="s">
        <v>11</v>
      </c>
      <c r="C5971">
        <v>1</v>
      </c>
      <c r="D5971">
        <v>379.99</v>
      </c>
      <c r="E5971" s="2">
        <v>43548</v>
      </c>
      <c r="F5971" s="2" t="str">
        <f>TEXT(Table_1[[#This Row],[Date]], "DDDD")</f>
        <v>Sunday</v>
      </c>
      <c r="G5971">
        <v>15</v>
      </c>
      <c r="H5971" s="1" t="s">
        <v>5702</v>
      </c>
      <c r="I5971" s="1" t="s">
        <v>14307</v>
      </c>
      <c r="J5971">
        <v>379.99</v>
      </c>
    </row>
    <row r="5972" spans="1:10" x14ac:dyDescent="0.35">
      <c r="A5972" s="1" t="s">
        <v>20000</v>
      </c>
      <c r="B5972" s="1" t="s">
        <v>19</v>
      </c>
      <c r="C5972">
        <v>1</v>
      </c>
      <c r="D5972">
        <v>2.99</v>
      </c>
      <c r="E5972" s="2">
        <v>43534</v>
      </c>
      <c r="F5972" s="2" t="str">
        <f>TEXT(Table_1[[#This Row],[Date]], "DDDD")</f>
        <v>Sunday</v>
      </c>
      <c r="G5972">
        <v>12</v>
      </c>
      <c r="H5972" s="1" t="s">
        <v>5703</v>
      </c>
      <c r="I5972" s="1" t="s">
        <v>14294</v>
      </c>
      <c r="J5972">
        <v>2.99</v>
      </c>
    </row>
    <row r="5973" spans="1:10" x14ac:dyDescent="0.35">
      <c r="A5973" s="1" t="s">
        <v>20001</v>
      </c>
      <c r="B5973" s="1" t="s">
        <v>82</v>
      </c>
      <c r="C5973">
        <v>1</v>
      </c>
      <c r="D5973">
        <v>400</v>
      </c>
      <c r="E5973" s="2">
        <v>43551</v>
      </c>
      <c r="F5973" s="2" t="str">
        <f>TEXT(Table_1[[#This Row],[Date]], "DDDD")</f>
        <v>Wednesday</v>
      </c>
      <c r="G5973">
        <v>15</v>
      </c>
      <c r="H5973" s="1" t="s">
        <v>5704</v>
      </c>
      <c r="I5973" s="1" t="s">
        <v>14274</v>
      </c>
      <c r="J5973">
        <v>400</v>
      </c>
    </row>
    <row r="5974" spans="1:10" x14ac:dyDescent="0.35">
      <c r="A5974" s="1" t="s">
        <v>20002</v>
      </c>
      <c r="B5974" s="1" t="s">
        <v>7</v>
      </c>
      <c r="C5974">
        <v>1</v>
      </c>
      <c r="D5974">
        <v>14.95</v>
      </c>
      <c r="E5974" s="2">
        <v>43540</v>
      </c>
      <c r="F5974" s="2" t="str">
        <f>TEXT(Table_1[[#This Row],[Date]], "DDDD")</f>
        <v>Saturday</v>
      </c>
      <c r="G5974">
        <v>14</v>
      </c>
      <c r="H5974" s="1" t="s">
        <v>5705</v>
      </c>
      <c r="I5974" s="1" t="s">
        <v>14292</v>
      </c>
      <c r="J5974">
        <v>14.95</v>
      </c>
    </row>
    <row r="5975" spans="1:10" x14ac:dyDescent="0.35">
      <c r="A5975" s="1" t="s">
        <v>20003</v>
      </c>
      <c r="B5975" s="1" t="s">
        <v>7</v>
      </c>
      <c r="C5975">
        <v>1</v>
      </c>
      <c r="D5975">
        <v>14.95</v>
      </c>
      <c r="E5975" s="2">
        <v>43546</v>
      </c>
      <c r="F5975" s="2" t="str">
        <f>TEXT(Table_1[[#This Row],[Date]], "DDDD")</f>
        <v>Friday</v>
      </c>
      <c r="G5975">
        <v>6</v>
      </c>
      <c r="H5975" s="1" t="s">
        <v>5706</v>
      </c>
      <c r="I5975" s="1" t="s">
        <v>14294</v>
      </c>
      <c r="J5975">
        <v>14.95</v>
      </c>
    </row>
    <row r="5976" spans="1:10" x14ac:dyDescent="0.35">
      <c r="A5976" s="1" t="s">
        <v>20004</v>
      </c>
      <c r="B5976" s="1" t="s">
        <v>28</v>
      </c>
      <c r="C5976">
        <v>1</v>
      </c>
      <c r="D5976">
        <v>150</v>
      </c>
      <c r="E5976" s="2">
        <v>43547</v>
      </c>
      <c r="F5976" s="2" t="str">
        <f>TEXT(Table_1[[#This Row],[Date]], "DDDD")</f>
        <v>Saturday</v>
      </c>
      <c r="G5976">
        <v>10</v>
      </c>
      <c r="H5976" s="1" t="s">
        <v>5707</v>
      </c>
      <c r="I5976" s="1" t="s">
        <v>14276</v>
      </c>
      <c r="J5976">
        <v>150</v>
      </c>
    </row>
    <row r="5977" spans="1:10" x14ac:dyDescent="0.35">
      <c r="A5977" s="1" t="s">
        <v>20005</v>
      </c>
      <c r="B5977" s="1" t="s">
        <v>19</v>
      </c>
      <c r="C5977">
        <v>5</v>
      </c>
      <c r="D5977">
        <v>2.99</v>
      </c>
      <c r="E5977" s="2">
        <v>43540</v>
      </c>
      <c r="F5977" s="2" t="str">
        <f>TEXT(Table_1[[#This Row],[Date]], "DDDD")</f>
        <v>Saturday</v>
      </c>
      <c r="G5977">
        <v>21</v>
      </c>
      <c r="H5977" s="1" t="s">
        <v>5708</v>
      </c>
      <c r="I5977" s="1" t="s">
        <v>14287</v>
      </c>
      <c r="J5977">
        <v>14.950000000000001</v>
      </c>
    </row>
    <row r="5978" spans="1:10" x14ac:dyDescent="0.35">
      <c r="A5978" s="1" t="s">
        <v>20006</v>
      </c>
      <c r="B5978" s="1" t="s">
        <v>13</v>
      </c>
      <c r="C5978">
        <v>1</v>
      </c>
      <c r="D5978">
        <v>3.84</v>
      </c>
      <c r="E5978" s="2">
        <v>43552</v>
      </c>
      <c r="F5978" s="2" t="str">
        <f>TEXT(Table_1[[#This Row],[Date]], "DDDD")</f>
        <v>Thursday</v>
      </c>
      <c r="G5978">
        <v>22</v>
      </c>
      <c r="H5978" s="1" t="s">
        <v>5709</v>
      </c>
      <c r="I5978" s="1" t="s">
        <v>14276</v>
      </c>
      <c r="J5978">
        <v>3.84</v>
      </c>
    </row>
    <row r="5979" spans="1:10" x14ac:dyDescent="0.35">
      <c r="A5979" s="1" t="s">
        <v>20007</v>
      </c>
      <c r="B5979" s="1" t="s">
        <v>16</v>
      </c>
      <c r="C5979">
        <v>1</v>
      </c>
      <c r="D5979">
        <v>11.95</v>
      </c>
      <c r="E5979" s="2">
        <v>43534</v>
      </c>
      <c r="F5979" s="2" t="str">
        <f>TEXT(Table_1[[#This Row],[Date]], "DDDD")</f>
        <v>Sunday</v>
      </c>
      <c r="G5979">
        <v>9</v>
      </c>
      <c r="H5979" s="1" t="s">
        <v>5710</v>
      </c>
      <c r="I5979" s="1" t="s">
        <v>14294</v>
      </c>
      <c r="J5979">
        <v>11.95</v>
      </c>
    </row>
    <row r="5980" spans="1:10" x14ac:dyDescent="0.35">
      <c r="A5980" s="1" t="s">
        <v>20008</v>
      </c>
      <c r="B5980" s="1" t="s">
        <v>5</v>
      </c>
      <c r="C5980">
        <v>1</v>
      </c>
      <c r="D5980">
        <v>700</v>
      </c>
      <c r="E5980" s="2">
        <v>43547</v>
      </c>
      <c r="F5980" s="2" t="str">
        <f>TEXT(Table_1[[#This Row],[Date]], "DDDD")</f>
        <v>Saturday</v>
      </c>
      <c r="G5980">
        <v>17</v>
      </c>
      <c r="H5980" s="1" t="s">
        <v>5711</v>
      </c>
      <c r="I5980" s="1" t="s">
        <v>14276</v>
      </c>
      <c r="J5980">
        <v>700</v>
      </c>
    </row>
    <row r="5981" spans="1:10" x14ac:dyDescent="0.35">
      <c r="A5981" s="1" t="s">
        <v>20009</v>
      </c>
      <c r="B5981" s="1" t="s">
        <v>7</v>
      </c>
      <c r="C5981">
        <v>1</v>
      </c>
      <c r="D5981">
        <v>14.95</v>
      </c>
      <c r="E5981" s="2">
        <v>43531</v>
      </c>
      <c r="F5981" s="2" t="str">
        <f>TEXT(Table_1[[#This Row],[Date]], "DDDD")</f>
        <v>Thursday</v>
      </c>
      <c r="G5981">
        <v>23</v>
      </c>
      <c r="H5981" s="1" t="s">
        <v>5712</v>
      </c>
      <c r="I5981" s="1" t="s">
        <v>14290</v>
      </c>
      <c r="J5981">
        <v>14.95</v>
      </c>
    </row>
    <row r="5982" spans="1:10" x14ac:dyDescent="0.35">
      <c r="A5982" s="1" t="s">
        <v>20010</v>
      </c>
      <c r="B5982" s="1" t="s">
        <v>19</v>
      </c>
      <c r="C5982">
        <v>1</v>
      </c>
      <c r="D5982">
        <v>2.99</v>
      </c>
      <c r="E5982" s="2">
        <v>43552</v>
      </c>
      <c r="F5982" s="2" t="str">
        <f>TEXT(Table_1[[#This Row],[Date]], "DDDD")</f>
        <v>Thursday</v>
      </c>
      <c r="G5982">
        <v>16</v>
      </c>
      <c r="H5982" s="1" t="s">
        <v>5713</v>
      </c>
      <c r="I5982" s="1" t="s">
        <v>14290</v>
      </c>
      <c r="J5982">
        <v>2.99</v>
      </c>
    </row>
    <row r="5983" spans="1:10" x14ac:dyDescent="0.35">
      <c r="A5983" s="1" t="s">
        <v>20011</v>
      </c>
      <c r="B5983" s="1" t="s">
        <v>16</v>
      </c>
      <c r="C5983">
        <v>1</v>
      </c>
      <c r="D5983">
        <v>11.95</v>
      </c>
      <c r="E5983" s="2">
        <v>43546</v>
      </c>
      <c r="F5983" s="2" t="str">
        <f>TEXT(Table_1[[#This Row],[Date]], "DDDD")</f>
        <v>Friday</v>
      </c>
      <c r="G5983">
        <v>20</v>
      </c>
      <c r="H5983" s="1" t="s">
        <v>5714</v>
      </c>
      <c r="I5983" s="1" t="s">
        <v>14276</v>
      </c>
      <c r="J5983">
        <v>11.95</v>
      </c>
    </row>
    <row r="5984" spans="1:10" x14ac:dyDescent="0.35">
      <c r="A5984" s="1" t="s">
        <v>20012</v>
      </c>
      <c r="B5984" s="1" t="s">
        <v>9</v>
      </c>
      <c r="C5984">
        <v>1</v>
      </c>
      <c r="D5984">
        <v>99.99</v>
      </c>
      <c r="E5984" s="2">
        <v>43531</v>
      </c>
      <c r="F5984" s="2" t="str">
        <f>TEXT(Table_1[[#This Row],[Date]], "DDDD")</f>
        <v>Thursday</v>
      </c>
      <c r="G5984">
        <v>20</v>
      </c>
      <c r="H5984" s="1" t="s">
        <v>5715</v>
      </c>
      <c r="I5984" s="1" t="s">
        <v>14282</v>
      </c>
      <c r="J5984">
        <v>99.99</v>
      </c>
    </row>
    <row r="5985" spans="1:10" x14ac:dyDescent="0.35">
      <c r="A5985" s="1" t="s">
        <v>20013</v>
      </c>
      <c r="B5985" s="1" t="s">
        <v>9</v>
      </c>
      <c r="C5985">
        <v>1</v>
      </c>
      <c r="D5985">
        <v>99.99</v>
      </c>
      <c r="E5985" s="2">
        <v>43555</v>
      </c>
      <c r="F5985" s="2" t="str">
        <f>TEXT(Table_1[[#This Row],[Date]], "DDDD")</f>
        <v>Sunday</v>
      </c>
      <c r="G5985">
        <v>15</v>
      </c>
      <c r="H5985" s="1" t="s">
        <v>5716</v>
      </c>
      <c r="I5985" s="1" t="s">
        <v>14292</v>
      </c>
      <c r="J5985">
        <v>99.99</v>
      </c>
    </row>
    <row r="5986" spans="1:10" x14ac:dyDescent="0.35">
      <c r="A5986" s="1" t="s">
        <v>20014</v>
      </c>
      <c r="B5986" s="1" t="s">
        <v>5</v>
      </c>
      <c r="C5986">
        <v>1</v>
      </c>
      <c r="D5986">
        <v>700</v>
      </c>
      <c r="E5986" s="2">
        <v>43545</v>
      </c>
      <c r="F5986" s="2" t="str">
        <f>TEXT(Table_1[[#This Row],[Date]], "DDDD")</f>
        <v>Thursday</v>
      </c>
      <c r="G5986">
        <v>23</v>
      </c>
      <c r="H5986" s="1" t="s">
        <v>5717</v>
      </c>
      <c r="I5986" s="1" t="s">
        <v>14294</v>
      </c>
      <c r="J5986">
        <v>700</v>
      </c>
    </row>
    <row r="5987" spans="1:10" x14ac:dyDescent="0.35">
      <c r="A5987" s="1" t="s">
        <v>20015</v>
      </c>
      <c r="B5987" s="1" t="s">
        <v>37</v>
      </c>
      <c r="C5987">
        <v>1</v>
      </c>
      <c r="D5987">
        <v>600</v>
      </c>
      <c r="E5987" s="2">
        <v>43527</v>
      </c>
      <c r="F5987" s="2" t="str">
        <f>TEXT(Table_1[[#This Row],[Date]], "DDDD")</f>
        <v>Sunday</v>
      </c>
      <c r="G5987">
        <v>19</v>
      </c>
      <c r="H5987" s="1" t="s">
        <v>5718</v>
      </c>
      <c r="I5987" s="1" t="s">
        <v>14292</v>
      </c>
      <c r="J5987">
        <v>600</v>
      </c>
    </row>
    <row r="5988" spans="1:10" x14ac:dyDescent="0.35">
      <c r="A5988" s="1" t="s">
        <v>20016</v>
      </c>
      <c r="B5988" s="1" t="s">
        <v>9</v>
      </c>
      <c r="C5988">
        <v>1</v>
      </c>
      <c r="D5988">
        <v>99.99</v>
      </c>
      <c r="E5988" s="2">
        <v>43527</v>
      </c>
      <c r="F5988" s="2" t="str">
        <f>TEXT(Table_1[[#This Row],[Date]], "DDDD")</f>
        <v>Sunday</v>
      </c>
      <c r="G5988">
        <v>22</v>
      </c>
      <c r="H5988" s="1" t="s">
        <v>5719</v>
      </c>
      <c r="I5988" s="1" t="s">
        <v>14282</v>
      </c>
      <c r="J5988">
        <v>99.99</v>
      </c>
    </row>
    <row r="5989" spans="1:10" x14ac:dyDescent="0.35">
      <c r="A5989" s="1" t="s">
        <v>20017</v>
      </c>
      <c r="B5989" s="1" t="s">
        <v>30</v>
      </c>
      <c r="C5989">
        <v>1</v>
      </c>
      <c r="D5989">
        <v>389.99</v>
      </c>
      <c r="E5989" s="2">
        <v>43555</v>
      </c>
      <c r="F5989" s="2" t="str">
        <f>TEXT(Table_1[[#This Row],[Date]], "DDDD")</f>
        <v>Sunday</v>
      </c>
      <c r="G5989">
        <v>20</v>
      </c>
      <c r="H5989" s="1" t="s">
        <v>5720</v>
      </c>
      <c r="I5989" s="1" t="s">
        <v>14276</v>
      </c>
      <c r="J5989">
        <v>389.99</v>
      </c>
    </row>
    <row r="5990" spans="1:10" x14ac:dyDescent="0.35">
      <c r="A5990" s="1" t="s">
        <v>20018</v>
      </c>
      <c r="B5990" s="1" t="s">
        <v>43</v>
      </c>
      <c r="C5990">
        <v>1</v>
      </c>
      <c r="D5990">
        <v>1700</v>
      </c>
      <c r="E5990" s="2">
        <v>43525</v>
      </c>
      <c r="F5990" s="2" t="str">
        <f>TEXT(Table_1[[#This Row],[Date]], "DDDD")</f>
        <v>Friday</v>
      </c>
      <c r="G5990">
        <v>19</v>
      </c>
      <c r="H5990" s="1" t="s">
        <v>5721</v>
      </c>
      <c r="I5990" s="1" t="s">
        <v>14274</v>
      </c>
      <c r="J5990">
        <v>1700</v>
      </c>
    </row>
    <row r="5991" spans="1:10" x14ac:dyDescent="0.35">
      <c r="A5991" s="1" t="s">
        <v>20019</v>
      </c>
      <c r="B5991" s="1" t="s">
        <v>5</v>
      </c>
      <c r="C5991">
        <v>1</v>
      </c>
      <c r="D5991">
        <v>700</v>
      </c>
      <c r="E5991" s="2">
        <v>43530</v>
      </c>
      <c r="F5991" s="2" t="str">
        <f>TEXT(Table_1[[#This Row],[Date]], "DDDD")</f>
        <v>Wednesday</v>
      </c>
      <c r="G5991">
        <v>15</v>
      </c>
      <c r="H5991" s="1" t="s">
        <v>5722</v>
      </c>
      <c r="I5991" s="1" t="s">
        <v>14287</v>
      </c>
      <c r="J5991">
        <v>700</v>
      </c>
    </row>
    <row r="5992" spans="1:10" x14ac:dyDescent="0.35">
      <c r="A5992" s="1" t="s">
        <v>20020</v>
      </c>
      <c r="B5992" s="1" t="s">
        <v>13</v>
      </c>
      <c r="C5992">
        <v>1</v>
      </c>
      <c r="D5992">
        <v>3.84</v>
      </c>
      <c r="E5992" s="2">
        <v>43533</v>
      </c>
      <c r="F5992" s="2" t="str">
        <f>TEXT(Table_1[[#This Row],[Date]], "DDDD")</f>
        <v>Saturday</v>
      </c>
      <c r="G5992">
        <v>7</v>
      </c>
      <c r="H5992" s="1" t="s">
        <v>5723</v>
      </c>
      <c r="I5992" s="1" t="s">
        <v>14276</v>
      </c>
      <c r="J5992">
        <v>3.84</v>
      </c>
    </row>
    <row r="5993" spans="1:10" x14ac:dyDescent="0.35">
      <c r="A5993" s="1" t="s">
        <v>20021</v>
      </c>
      <c r="B5993" s="1" t="s">
        <v>7</v>
      </c>
      <c r="C5993">
        <v>1</v>
      </c>
      <c r="D5993">
        <v>14.95</v>
      </c>
      <c r="E5993" s="2">
        <v>43527</v>
      </c>
      <c r="F5993" s="2" t="str">
        <f>TEXT(Table_1[[#This Row],[Date]], "DDDD")</f>
        <v>Sunday</v>
      </c>
      <c r="G5993">
        <v>10</v>
      </c>
      <c r="H5993" s="1" t="s">
        <v>5724</v>
      </c>
      <c r="I5993" s="1" t="s">
        <v>14292</v>
      </c>
      <c r="J5993">
        <v>14.95</v>
      </c>
    </row>
    <row r="5994" spans="1:10" x14ac:dyDescent="0.35">
      <c r="A5994" s="1" t="s">
        <v>20022</v>
      </c>
      <c r="B5994" s="1" t="s">
        <v>5</v>
      </c>
      <c r="C5994">
        <v>1</v>
      </c>
      <c r="D5994">
        <v>700</v>
      </c>
      <c r="E5994" s="2">
        <v>43535</v>
      </c>
      <c r="F5994" s="2" t="str">
        <f>TEXT(Table_1[[#This Row],[Date]], "DDDD")</f>
        <v>Monday</v>
      </c>
      <c r="G5994">
        <v>21</v>
      </c>
      <c r="H5994" s="1" t="s">
        <v>5725</v>
      </c>
      <c r="I5994" s="1" t="s">
        <v>14292</v>
      </c>
      <c r="J5994">
        <v>700</v>
      </c>
    </row>
    <row r="5995" spans="1:10" x14ac:dyDescent="0.35">
      <c r="A5995" s="1" t="s">
        <v>20023</v>
      </c>
      <c r="B5995" s="1" t="s">
        <v>28</v>
      </c>
      <c r="C5995">
        <v>1</v>
      </c>
      <c r="D5995">
        <v>150</v>
      </c>
      <c r="E5995" s="2">
        <v>43528</v>
      </c>
      <c r="F5995" s="2" t="str">
        <f>TEXT(Table_1[[#This Row],[Date]], "DDDD")</f>
        <v>Monday</v>
      </c>
      <c r="G5995">
        <v>22</v>
      </c>
      <c r="H5995" s="1" t="s">
        <v>5726</v>
      </c>
      <c r="I5995" s="1" t="s">
        <v>14290</v>
      </c>
      <c r="J5995">
        <v>150</v>
      </c>
    </row>
    <row r="5996" spans="1:10" x14ac:dyDescent="0.35">
      <c r="A5996" s="1" t="s">
        <v>20024</v>
      </c>
      <c r="B5996" s="1" t="s">
        <v>11</v>
      </c>
      <c r="C5996">
        <v>1</v>
      </c>
      <c r="D5996">
        <v>379.99</v>
      </c>
      <c r="E5996" s="2">
        <v>43529</v>
      </c>
      <c r="F5996" s="2" t="str">
        <f>TEXT(Table_1[[#This Row],[Date]], "DDDD")</f>
        <v>Tuesday</v>
      </c>
      <c r="G5996">
        <v>10</v>
      </c>
      <c r="H5996" s="1" t="s">
        <v>5727</v>
      </c>
      <c r="I5996" s="1" t="s">
        <v>14284</v>
      </c>
      <c r="J5996">
        <v>379.99</v>
      </c>
    </row>
    <row r="5997" spans="1:10" x14ac:dyDescent="0.35">
      <c r="A5997" s="1" t="s">
        <v>20025</v>
      </c>
      <c r="B5997" s="1" t="s">
        <v>7</v>
      </c>
      <c r="C5997">
        <v>2</v>
      </c>
      <c r="D5997">
        <v>14.95</v>
      </c>
      <c r="E5997" s="2">
        <v>43538</v>
      </c>
      <c r="F5997" s="2" t="str">
        <f>TEXT(Table_1[[#This Row],[Date]], "DDDD")</f>
        <v>Thursday</v>
      </c>
      <c r="G5997">
        <v>11</v>
      </c>
      <c r="H5997" s="1" t="s">
        <v>5728</v>
      </c>
      <c r="I5997" s="1" t="s">
        <v>14292</v>
      </c>
      <c r="J5997">
        <v>29.9</v>
      </c>
    </row>
    <row r="5998" spans="1:10" x14ac:dyDescent="0.35">
      <c r="A5998" s="1" t="s">
        <v>20026</v>
      </c>
      <c r="B5998" s="1" t="s">
        <v>43</v>
      </c>
      <c r="C5998">
        <v>1</v>
      </c>
      <c r="D5998">
        <v>1700</v>
      </c>
      <c r="E5998" s="2">
        <v>43555</v>
      </c>
      <c r="F5998" s="2" t="str">
        <f>TEXT(Table_1[[#This Row],[Date]], "DDDD")</f>
        <v>Sunday</v>
      </c>
      <c r="G5998">
        <v>15</v>
      </c>
      <c r="H5998" s="1" t="s">
        <v>5729</v>
      </c>
      <c r="I5998" s="1" t="s">
        <v>14287</v>
      </c>
      <c r="J5998">
        <v>1700</v>
      </c>
    </row>
    <row r="5999" spans="1:10" x14ac:dyDescent="0.35">
      <c r="A5999" s="1" t="s">
        <v>20027</v>
      </c>
      <c r="B5999" s="1" t="s">
        <v>13</v>
      </c>
      <c r="C5999">
        <v>2</v>
      </c>
      <c r="D5999">
        <v>3.84</v>
      </c>
      <c r="E5999" s="2">
        <v>43543</v>
      </c>
      <c r="F5999" s="2" t="str">
        <f>TEXT(Table_1[[#This Row],[Date]], "DDDD")</f>
        <v>Tuesday</v>
      </c>
      <c r="G5999">
        <v>15</v>
      </c>
      <c r="H5999" s="1" t="s">
        <v>5730</v>
      </c>
      <c r="I5999" s="1" t="s">
        <v>14294</v>
      </c>
      <c r="J5999">
        <v>7.68</v>
      </c>
    </row>
    <row r="6000" spans="1:10" x14ac:dyDescent="0.35">
      <c r="A6000" s="1" t="s">
        <v>20028</v>
      </c>
      <c r="B6000" s="1" t="s">
        <v>16</v>
      </c>
      <c r="C6000">
        <v>1</v>
      </c>
      <c r="D6000">
        <v>11.95</v>
      </c>
      <c r="E6000" s="2">
        <v>43554</v>
      </c>
      <c r="F6000" s="2" t="str">
        <f>TEXT(Table_1[[#This Row],[Date]], "DDDD")</f>
        <v>Saturday</v>
      </c>
      <c r="G6000">
        <v>19</v>
      </c>
      <c r="H6000" s="1" t="s">
        <v>5731</v>
      </c>
      <c r="I6000" s="1" t="s">
        <v>14292</v>
      </c>
      <c r="J6000">
        <v>11.95</v>
      </c>
    </row>
    <row r="6001" spans="1:10" x14ac:dyDescent="0.35">
      <c r="A6001" s="1" t="s">
        <v>20029</v>
      </c>
      <c r="B6001" s="1" t="s">
        <v>11</v>
      </c>
      <c r="C6001">
        <v>1</v>
      </c>
      <c r="D6001">
        <v>379.99</v>
      </c>
      <c r="E6001" s="2">
        <v>43540</v>
      </c>
      <c r="F6001" s="2" t="str">
        <f>TEXT(Table_1[[#This Row],[Date]], "DDDD")</f>
        <v>Saturday</v>
      </c>
      <c r="G6001">
        <v>1</v>
      </c>
      <c r="H6001" s="1" t="s">
        <v>5732</v>
      </c>
      <c r="I6001" s="1" t="s">
        <v>14292</v>
      </c>
      <c r="J6001">
        <v>379.99</v>
      </c>
    </row>
    <row r="6002" spans="1:10" x14ac:dyDescent="0.35">
      <c r="A6002" s="1" t="s">
        <v>20030</v>
      </c>
      <c r="B6002" s="1" t="s">
        <v>19</v>
      </c>
      <c r="C6002">
        <v>2</v>
      </c>
      <c r="D6002">
        <v>2.99</v>
      </c>
      <c r="E6002" s="2">
        <v>43546</v>
      </c>
      <c r="F6002" s="2" t="str">
        <f>TEXT(Table_1[[#This Row],[Date]], "DDDD")</f>
        <v>Friday</v>
      </c>
      <c r="G6002">
        <v>15</v>
      </c>
      <c r="H6002" s="1" t="s">
        <v>5733</v>
      </c>
      <c r="I6002" s="1" t="s">
        <v>14282</v>
      </c>
      <c r="J6002">
        <v>5.98</v>
      </c>
    </row>
    <row r="6003" spans="1:10" x14ac:dyDescent="0.35">
      <c r="A6003" s="1" t="s">
        <v>20031</v>
      </c>
      <c r="B6003" s="1" t="s">
        <v>8</v>
      </c>
      <c r="C6003">
        <v>1</v>
      </c>
      <c r="D6003">
        <v>11.99</v>
      </c>
      <c r="E6003" s="2">
        <v>43532</v>
      </c>
      <c r="F6003" s="2" t="str">
        <f>TEXT(Table_1[[#This Row],[Date]], "DDDD")</f>
        <v>Friday</v>
      </c>
      <c r="G6003">
        <v>13</v>
      </c>
      <c r="H6003" s="1" t="s">
        <v>5734</v>
      </c>
      <c r="I6003" s="1" t="s">
        <v>14276</v>
      </c>
      <c r="J6003">
        <v>11.99</v>
      </c>
    </row>
    <row r="6004" spans="1:10" x14ac:dyDescent="0.35">
      <c r="A6004" s="1" t="s">
        <v>20032</v>
      </c>
      <c r="B6004" s="1" t="s">
        <v>9</v>
      </c>
      <c r="C6004">
        <v>1</v>
      </c>
      <c r="D6004">
        <v>99.99</v>
      </c>
      <c r="E6004" s="2">
        <v>43529</v>
      </c>
      <c r="F6004" s="2" t="str">
        <f>TEXT(Table_1[[#This Row],[Date]], "DDDD")</f>
        <v>Tuesday</v>
      </c>
      <c r="G6004">
        <v>18</v>
      </c>
      <c r="H6004" s="1" t="s">
        <v>5735</v>
      </c>
      <c r="I6004" s="1" t="s">
        <v>14274</v>
      </c>
      <c r="J6004">
        <v>99.99</v>
      </c>
    </row>
    <row r="6005" spans="1:10" x14ac:dyDescent="0.35">
      <c r="A6005" s="1" t="s">
        <v>20033</v>
      </c>
      <c r="B6005" s="1" t="s">
        <v>9</v>
      </c>
      <c r="C6005">
        <v>1</v>
      </c>
      <c r="D6005">
        <v>99.99</v>
      </c>
      <c r="E6005" s="2">
        <v>43536</v>
      </c>
      <c r="F6005" s="2" t="str">
        <f>TEXT(Table_1[[#This Row],[Date]], "DDDD")</f>
        <v>Tuesday</v>
      </c>
      <c r="G6005">
        <v>10</v>
      </c>
      <c r="H6005" s="1" t="s">
        <v>5736</v>
      </c>
      <c r="I6005" s="1" t="s">
        <v>14290</v>
      </c>
      <c r="J6005">
        <v>99.99</v>
      </c>
    </row>
    <row r="6006" spans="1:10" x14ac:dyDescent="0.35">
      <c r="A6006" s="1" t="s">
        <v>20034</v>
      </c>
      <c r="B6006" s="1" t="s">
        <v>5</v>
      </c>
      <c r="C6006">
        <v>1</v>
      </c>
      <c r="D6006">
        <v>700</v>
      </c>
      <c r="E6006" s="2">
        <v>43531</v>
      </c>
      <c r="F6006" s="2" t="str">
        <f>TEXT(Table_1[[#This Row],[Date]], "DDDD")</f>
        <v>Thursday</v>
      </c>
      <c r="G6006">
        <v>17</v>
      </c>
      <c r="H6006" s="1" t="s">
        <v>5737</v>
      </c>
      <c r="I6006" s="1" t="s">
        <v>14290</v>
      </c>
      <c r="J6006">
        <v>700</v>
      </c>
    </row>
    <row r="6007" spans="1:10" x14ac:dyDescent="0.35">
      <c r="A6007" s="1" t="s">
        <v>20035</v>
      </c>
      <c r="B6007" s="1" t="s">
        <v>9</v>
      </c>
      <c r="C6007">
        <v>1</v>
      </c>
      <c r="D6007">
        <v>99.99</v>
      </c>
      <c r="E6007" s="2">
        <v>43530</v>
      </c>
      <c r="F6007" s="2" t="str">
        <f>TEXT(Table_1[[#This Row],[Date]], "DDDD")</f>
        <v>Wednesday</v>
      </c>
      <c r="G6007">
        <v>19</v>
      </c>
      <c r="H6007" s="1" t="s">
        <v>5738</v>
      </c>
      <c r="I6007" s="1" t="s">
        <v>14292</v>
      </c>
      <c r="J6007">
        <v>99.99</v>
      </c>
    </row>
    <row r="6008" spans="1:10" x14ac:dyDescent="0.35">
      <c r="A6008" s="1" t="s">
        <v>20036</v>
      </c>
      <c r="B6008" s="1" t="s">
        <v>9</v>
      </c>
      <c r="C6008">
        <v>1</v>
      </c>
      <c r="D6008">
        <v>99.99</v>
      </c>
      <c r="E6008" s="2">
        <v>43548</v>
      </c>
      <c r="F6008" s="2" t="str">
        <f>TEXT(Table_1[[#This Row],[Date]], "DDDD")</f>
        <v>Sunday</v>
      </c>
      <c r="G6008">
        <v>1</v>
      </c>
      <c r="H6008" s="1" t="s">
        <v>4291</v>
      </c>
      <c r="I6008" s="1" t="s">
        <v>14276</v>
      </c>
      <c r="J6008">
        <v>99.99</v>
      </c>
    </row>
    <row r="6009" spans="1:10" x14ac:dyDescent="0.35">
      <c r="A6009" s="1" t="s">
        <v>20037</v>
      </c>
      <c r="B6009" s="1" t="s">
        <v>8</v>
      </c>
      <c r="C6009">
        <v>1</v>
      </c>
      <c r="D6009">
        <v>11.99</v>
      </c>
      <c r="E6009" s="2">
        <v>43525</v>
      </c>
      <c r="F6009" s="2" t="str">
        <f>TEXT(Table_1[[#This Row],[Date]], "DDDD")</f>
        <v>Friday</v>
      </c>
      <c r="G6009">
        <v>18</v>
      </c>
      <c r="H6009" s="1" t="s">
        <v>5739</v>
      </c>
      <c r="I6009" s="1" t="s">
        <v>14282</v>
      </c>
      <c r="J6009">
        <v>11.99</v>
      </c>
    </row>
    <row r="6010" spans="1:10" x14ac:dyDescent="0.35">
      <c r="A6010" s="1" t="s">
        <v>20038</v>
      </c>
      <c r="B6010" s="1" t="s">
        <v>9</v>
      </c>
      <c r="C6010">
        <v>1</v>
      </c>
      <c r="D6010">
        <v>99.99</v>
      </c>
      <c r="E6010" s="2">
        <v>43542</v>
      </c>
      <c r="F6010" s="2" t="str">
        <f>TEXT(Table_1[[#This Row],[Date]], "DDDD")</f>
        <v>Monday</v>
      </c>
      <c r="G6010">
        <v>12</v>
      </c>
      <c r="H6010" s="1" t="s">
        <v>5740</v>
      </c>
      <c r="I6010" s="1" t="s">
        <v>14282</v>
      </c>
      <c r="J6010">
        <v>99.99</v>
      </c>
    </row>
    <row r="6011" spans="1:10" x14ac:dyDescent="0.35">
      <c r="A6011" s="1" t="s">
        <v>20039</v>
      </c>
      <c r="B6011" s="1" t="s">
        <v>30</v>
      </c>
      <c r="C6011">
        <v>1</v>
      </c>
      <c r="D6011">
        <v>389.99</v>
      </c>
      <c r="E6011" s="2">
        <v>43535</v>
      </c>
      <c r="F6011" s="2" t="str">
        <f>TEXT(Table_1[[#This Row],[Date]], "DDDD")</f>
        <v>Monday</v>
      </c>
      <c r="G6011">
        <v>22</v>
      </c>
      <c r="H6011" s="1" t="s">
        <v>5741</v>
      </c>
      <c r="I6011" s="1" t="s">
        <v>14276</v>
      </c>
      <c r="J6011">
        <v>389.99</v>
      </c>
    </row>
    <row r="6012" spans="1:10" x14ac:dyDescent="0.35">
      <c r="A6012" s="1" t="s">
        <v>20040</v>
      </c>
      <c r="B6012" s="1" t="s">
        <v>13</v>
      </c>
      <c r="C6012">
        <v>1</v>
      </c>
      <c r="D6012">
        <v>3.84</v>
      </c>
      <c r="E6012" s="2">
        <v>43542</v>
      </c>
      <c r="F6012" s="2" t="str">
        <f>TEXT(Table_1[[#This Row],[Date]], "DDDD")</f>
        <v>Monday</v>
      </c>
      <c r="G6012">
        <v>10</v>
      </c>
      <c r="H6012" s="1" t="s">
        <v>5742</v>
      </c>
      <c r="I6012" s="1" t="s">
        <v>14287</v>
      </c>
      <c r="J6012">
        <v>3.84</v>
      </c>
    </row>
    <row r="6013" spans="1:10" x14ac:dyDescent="0.35">
      <c r="A6013" s="1" t="s">
        <v>20041</v>
      </c>
      <c r="B6013" s="1" t="s">
        <v>7</v>
      </c>
      <c r="C6013">
        <v>2</v>
      </c>
      <c r="D6013">
        <v>14.95</v>
      </c>
      <c r="E6013" s="2">
        <v>43552</v>
      </c>
      <c r="F6013" s="2" t="str">
        <f>TEXT(Table_1[[#This Row],[Date]], "DDDD")</f>
        <v>Thursday</v>
      </c>
      <c r="G6013">
        <v>19</v>
      </c>
      <c r="H6013" s="1" t="s">
        <v>5743</v>
      </c>
      <c r="I6013" s="1" t="s">
        <v>14294</v>
      </c>
      <c r="J6013">
        <v>29.9</v>
      </c>
    </row>
    <row r="6014" spans="1:10" x14ac:dyDescent="0.35">
      <c r="A6014" s="1" t="s">
        <v>20042</v>
      </c>
      <c r="B6014" s="1" t="s">
        <v>30</v>
      </c>
      <c r="C6014">
        <v>1</v>
      </c>
      <c r="D6014">
        <v>389.99</v>
      </c>
      <c r="E6014" s="2">
        <v>43540</v>
      </c>
      <c r="F6014" s="2" t="str">
        <f>TEXT(Table_1[[#This Row],[Date]], "DDDD")</f>
        <v>Saturday</v>
      </c>
      <c r="G6014">
        <v>15</v>
      </c>
      <c r="H6014" s="1" t="s">
        <v>5744</v>
      </c>
      <c r="I6014" s="1" t="s">
        <v>14274</v>
      </c>
      <c r="J6014">
        <v>389.99</v>
      </c>
    </row>
    <row r="6015" spans="1:10" x14ac:dyDescent="0.35">
      <c r="A6015" s="1" t="s">
        <v>20043</v>
      </c>
      <c r="B6015" s="1" t="s">
        <v>19</v>
      </c>
      <c r="C6015">
        <v>2</v>
      </c>
      <c r="D6015">
        <v>2.99</v>
      </c>
      <c r="E6015" s="2">
        <v>43544</v>
      </c>
      <c r="F6015" s="2" t="str">
        <f>TEXT(Table_1[[#This Row],[Date]], "DDDD")</f>
        <v>Wednesday</v>
      </c>
      <c r="G6015">
        <v>19</v>
      </c>
      <c r="H6015" s="1" t="s">
        <v>5745</v>
      </c>
      <c r="I6015" s="1" t="s">
        <v>14307</v>
      </c>
      <c r="J6015">
        <v>5.98</v>
      </c>
    </row>
    <row r="6016" spans="1:10" x14ac:dyDescent="0.35">
      <c r="A6016" s="1" t="s">
        <v>20044</v>
      </c>
      <c r="B6016" s="1" t="s">
        <v>77</v>
      </c>
      <c r="C6016">
        <v>1</v>
      </c>
      <c r="D6016">
        <v>999.99</v>
      </c>
      <c r="E6016" s="2">
        <v>43538</v>
      </c>
      <c r="F6016" s="2" t="str">
        <f>TEXT(Table_1[[#This Row],[Date]], "DDDD")</f>
        <v>Thursday</v>
      </c>
      <c r="G6016">
        <v>13</v>
      </c>
      <c r="H6016" s="1" t="s">
        <v>5746</v>
      </c>
      <c r="I6016" s="1" t="s">
        <v>14282</v>
      </c>
      <c r="J6016">
        <v>999.99</v>
      </c>
    </row>
    <row r="6017" spans="1:10" x14ac:dyDescent="0.35">
      <c r="A6017" s="1" t="s">
        <v>20045</v>
      </c>
      <c r="B6017" s="1" t="s">
        <v>11</v>
      </c>
      <c r="C6017">
        <v>1</v>
      </c>
      <c r="D6017">
        <v>379.99</v>
      </c>
      <c r="E6017" s="2">
        <v>43540</v>
      </c>
      <c r="F6017" s="2" t="str">
        <f>TEXT(Table_1[[#This Row],[Date]], "DDDD")</f>
        <v>Saturday</v>
      </c>
      <c r="G6017">
        <v>17</v>
      </c>
      <c r="H6017" s="1" t="s">
        <v>5747</v>
      </c>
      <c r="I6017" s="1" t="s">
        <v>14290</v>
      </c>
      <c r="J6017">
        <v>379.99</v>
      </c>
    </row>
    <row r="6018" spans="1:10" x14ac:dyDescent="0.35">
      <c r="A6018" s="1" t="s">
        <v>20046</v>
      </c>
      <c r="B6018" s="1" t="s">
        <v>5</v>
      </c>
      <c r="C6018">
        <v>1</v>
      </c>
      <c r="D6018">
        <v>700</v>
      </c>
      <c r="E6018" s="2">
        <v>43550</v>
      </c>
      <c r="F6018" s="2" t="str">
        <f>TEXT(Table_1[[#This Row],[Date]], "DDDD")</f>
        <v>Tuesday</v>
      </c>
      <c r="G6018">
        <v>9</v>
      </c>
      <c r="H6018" s="1" t="s">
        <v>5748</v>
      </c>
      <c r="I6018" s="1" t="s">
        <v>14284</v>
      </c>
      <c r="J6018">
        <v>700</v>
      </c>
    </row>
    <row r="6019" spans="1:10" x14ac:dyDescent="0.35">
      <c r="A6019" s="1" t="s">
        <v>20047</v>
      </c>
      <c r="B6019" s="1" t="s">
        <v>16</v>
      </c>
      <c r="C6019">
        <v>1</v>
      </c>
      <c r="D6019">
        <v>11.95</v>
      </c>
      <c r="E6019" s="2">
        <v>43528</v>
      </c>
      <c r="F6019" s="2" t="str">
        <f>TEXT(Table_1[[#This Row],[Date]], "DDDD")</f>
        <v>Monday</v>
      </c>
      <c r="G6019">
        <v>22</v>
      </c>
      <c r="H6019" s="1" t="s">
        <v>5749</v>
      </c>
      <c r="I6019" s="1" t="s">
        <v>14307</v>
      </c>
      <c r="J6019">
        <v>11.95</v>
      </c>
    </row>
    <row r="6020" spans="1:10" x14ac:dyDescent="0.35">
      <c r="A6020" s="1" t="s">
        <v>20048</v>
      </c>
      <c r="B6020" s="1" t="s">
        <v>19</v>
      </c>
      <c r="C6020">
        <v>1</v>
      </c>
      <c r="D6020">
        <v>2.99</v>
      </c>
      <c r="E6020" s="2">
        <v>43531</v>
      </c>
      <c r="F6020" s="2" t="str">
        <f>TEXT(Table_1[[#This Row],[Date]], "DDDD")</f>
        <v>Thursday</v>
      </c>
      <c r="G6020">
        <v>23</v>
      </c>
      <c r="H6020" s="1" t="s">
        <v>5750</v>
      </c>
      <c r="I6020" s="1" t="s">
        <v>14292</v>
      </c>
      <c r="J6020">
        <v>2.99</v>
      </c>
    </row>
    <row r="6021" spans="1:10" x14ac:dyDescent="0.35">
      <c r="A6021" s="1" t="s">
        <v>20049</v>
      </c>
      <c r="B6021" s="1" t="s">
        <v>13</v>
      </c>
      <c r="C6021">
        <v>1</v>
      </c>
      <c r="D6021">
        <v>3.84</v>
      </c>
      <c r="E6021" s="2">
        <v>43537</v>
      </c>
      <c r="F6021" s="2" t="str">
        <f>TEXT(Table_1[[#This Row],[Date]], "DDDD")</f>
        <v>Wednesday</v>
      </c>
      <c r="G6021">
        <v>14</v>
      </c>
      <c r="H6021" s="1" t="s">
        <v>520</v>
      </c>
      <c r="I6021" s="1" t="s">
        <v>14276</v>
      </c>
      <c r="J6021">
        <v>3.84</v>
      </c>
    </row>
    <row r="6022" spans="1:10" x14ac:dyDescent="0.35">
      <c r="A6022" s="1" t="s">
        <v>20050</v>
      </c>
      <c r="B6022" s="1" t="s">
        <v>28</v>
      </c>
      <c r="C6022">
        <v>1</v>
      </c>
      <c r="D6022">
        <v>150</v>
      </c>
      <c r="E6022" s="2">
        <v>43532</v>
      </c>
      <c r="F6022" s="2" t="str">
        <f>TEXT(Table_1[[#This Row],[Date]], "DDDD")</f>
        <v>Friday</v>
      </c>
      <c r="G6022">
        <v>11</v>
      </c>
      <c r="H6022" s="1" t="s">
        <v>5751</v>
      </c>
      <c r="I6022" s="1" t="s">
        <v>14294</v>
      </c>
      <c r="J6022">
        <v>150</v>
      </c>
    </row>
    <row r="6023" spans="1:10" x14ac:dyDescent="0.35">
      <c r="A6023" s="1" t="s">
        <v>20051</v>
      </c>
      <c r="B6023" s="1" t="s">
        <v>7</v>
      </c>
      <c r="C6023">
        <v>1</v>
      </c>
      <c r="D6023">
        <v>14.95</v>
      </c>
      <c r="E6023" s="2">
        <v>43525</v>
      </c>
      <c r="F6023" s="2" t="str">
        <f>TEXT(Table_1[[#This Row],[Date]], "DDDD")</f>
        <v>Friday</v>
      </c>
      <c r="G6023">
        <v>18</v>
      </c>
      <c r="H6023" s="1" t="s">
        <v>5752</v>
      </c>
      <c r="I6023" s="1" t="s">
        <v>14290</v>
      </c>
      <c r="J6023">
        <v>14.95</v>
      </c>
    </row>
    <row r="6024" spans="1:10" x14ac:dyDescent="0.35">
      <c r="A6024" s="1" t="s">
        <v>20052</v>
      </c>
      <c r="B6024" s="1" t="s">
        <v>19</v>
      </c>
      <c r="C6024">
        <v>1</v>
      </c>
      <c r="D6024">
        <v>2.99</v>
      </c>
      <c r="E6024" s="2">
        <v>43534</v>
      </c>
      <c r="F6024" s="2" t="str">
        <f>TEXT(Table_1[[#This Row],[Date]], "DDDD")</f>
        <v>Sunday</v>
      </c>
      <c r="G6024">
        <v>11</v>
      </c>
      <c r="H6024" s="1" t="s">
        <v>5753</v>
      </c>
      <c r="I6024" s="1" t="s">
        <v>14292</v>
      </c>
      <c r="J6024">
        <v>2.99</v>
      </c>
    </row>
    <row r="6025" spans="1:10" x14ac:dyDescent="0.35">
      <c r="A6025" s="1" t="s">
        <v>20053</v>
      </c>
      <c r="B6025" s="1" t="s">
        <v>7</v>
      </c>
      <c r="C6025">
        <v>1</v>
      </c>
      <c r="D6025">
        <v>14.95</v>
      </c>
      <c r="E6025" s="2">
        <v>43541</v>
      </c>
      <c r="F6025" s="2" t="str">
        <f>TEXT(Table_1[[#This Row],[Date]], "DDDD")</f>
        <v>Sunday</v>
      </c>
      <c r="G6025">
        <v>10</v>
      </c>
      <c r="H6025" s="1" t="s">
        <v>5754</v>
      </c>
      <c r="I6025" s="1" t="s">
        <v>14284</v>
      </c>
      <c r="J6025">
        <v>14.95</v>
      </c>
    </row>
    <row r="6026" spans="1:10" x14ac:dyDescent="0.35">
      <c r="A6026" s="1" t="s">
        <v>20054</v>
      </c>
      <c r="B6026" s="1" t="s">
        <v>16</v>
      </c>
      <c r="C6026">
        <v>2</v>
      </c>
      <c r="D6026">
        <v>11.95</v>
      </c>
      <c r="E6026" s="2">
        <v>43550</v>
      </c>
      <c r="F6026" s="2" t="str">
        <f>TEXT(Table_1[[#This Row],[Date]], "DDDD")</f>
        <v>Tuesday</v>
      </c>
      <c r="G6026">
        <v>14</v>
      </c>
      <c r="H6026" s="1" t="s">
        <v>5755</v>
      </c>
      <c r="I6026" s="1" t="s">
        <v>14294</v>
      </c>
      <c r="J6026">
        <v>23.9</v>
      </c>
    </row>
    <row r="6027" spans="1:10" x14ac:dyDescent="0.35">
      <c r="A6027" s="1" t="s">
        <v>20055</v>
      </c>
      <c r="B6027" s="1" t="s">
        <v>13</v>
      </c>
      <c r="C6027">
        <v>1</v>
      </c>
      <c r="D6027">
        <v>3.84</v>
      </c>
      <c r="E6027" s="2">
        <v>43529</v>
      </c>
      <c r="F6027" s="2" t="str">
        <f>TEXT(Table_1[[#This Row],[Date]], "DDDD")</f>
        <v>Tuesday</v>
      </c>
      <c r="G6027">
        <v>14</v>
      </c>
      <c r="H6027" s="1" t="s">
        <v>5756</v>
      </c>
      <c r="I6027" s="1" t="s">
        <v>14276</v>
      </c>
      <c r="J6027">
        <v>3.84</v>
      </c>
    </row>
    <row r="6028" spans="1:10" x14ac:dyDescent="0.35">
      <c r="A6028" s="1" t="s">
        <v>20056</v>
      </c>
      <c r="B6028" s="1" t="s">
        <v>7</v>
      </c>
      <c r="C6028">
        <v>1</v>
      </c>
      <c r="D6028">
        <v>14.95</v>
      </c>
      <c r="E6028" s="2">
        <v>43534</v>
      </c>
      <c r="F6028" s="2" t="str">
        <f>TEXT(Table_1[[#This Row],[Date]], "DDDD")</f>
        <v>Sunday</v>
      </c>
      <c r="G6028">
        <v>17</v>
      </c>
      <c r="H6028" s="1" t="s">
        <v>5757</v>
      </c>
      <c r="I6028" s="1" t="s">
        <v>14287</v>
      </c>
      <c r="J6028">
        <v>14.95</v>
      </c>
    </row>
    <row r="6029" spans="1:10" x14ac:dyDescent="0.35">
      <c r="A6029" s="1" t="s">
        <v>20057</v>
      </c>
      <c r="B6029" s="1" t="s">
        <v>9</v>
      </c>
      <c r="C6029">
        <v>1</v>
      </c>
      <c r="D6029">
        <v>99.99</v>
      </c>
      <c r="E6029" s="2">
        <v>43540</v>
      </c>
      <c r="F6029" s="2" t="str">
        <f>TEXT(Table_1[[#This Row],[Date]], "DDDD")</f>
        <v>Saturday</v>
      </c>
      <c r="G6029">
        <v>13</v>
      </c>
      <c r="H6029" s="1" t="s">
        <v>5758</v>
      </c>
      <c r="I6029" s="1" t="s">
        <v>14282</v>
      </c>
      <c r="J6029">
        <v>99.99</v>
      </c>
    </row>
    <row r="6030" spans="1:10" x14ac:dyDescent="0.35">
      <c r="A6030" s="1" t="s">
        <v>20058</v>
      </c>
      <c r="B6030" s="1" t="s">
        <v>9</v>
      </c>
      <c r="C6030">
        <v>1</v>
      </c>
      <c r="D6030">
        <v>99.99</v>
      </c>
      <c r="E6030" s="2">
        <v>43540</v>
      </c>
      <c r="F6030" s="2" t="str">
        <f>TEXT(Table_1[[#This Row],[Date]], "DDDD")</f>
        <v>Saturday</v>
      </c>
      <c r="G6030">
        <v>0</v>
      </c>
      <c r="H6030" s="1" t="s">
        <v>5759</v>
      </c>
      <c r="I6030" s="1" t="s">
        <v>14290</v>
      </c>
      <c r="J6030">
        <v>99.99</v>
      </c>
    </row>
    <row r="6031" spans="1:10" x14ac:dyDescent="0.35">
      <c r="A6031" s="1" t="s">
        <v>20059</v>
      </c>
      <c r="B6031" s="1" t="s">
        <v>9</v>
      </c>
      <c r="C6031">
        <v>1</v>
      </c>
      <c r="D6031">
        <v>99.99</v>
      </c>
      <c r="E6031" s="2">
        <v>43531</v>
      </c>
      <c r="F6031" s="2" t="str">
        <f>TEXT(Table_1[[#This Row],[Date]], "DDDD")</f>
        <v>Thursday</v>
      </c>
      <c r="G6031">
        <v>21</v>
      </c>
      <c r="H6031" s="1" t="s">
        <v>5760</v>
      </c>
      <c r="I6031" s="1" t="s">
        <v>14292</v>
      </c>
      <c r="J6031">
        <v>99.99</v>
      </c>
    </row>
    <row r="6032" spans="1:10" x14ac:dyDescent="0.35">
      <c r="A6032" s="1" t="s">
        <v>20060</v>
      </c>
      <c r="B6032" s="1" t="s">
        <v>13</v>
      </c>
      <c r="C6032">
        <v>2</v>
      </c>
      <c r="D6032">
        <v>3.84</v>
      </c>
      <c r="E6032" s="2">
        <v>43549</v>
      </c>
      <c r="F6032" s="2" t="str">
        <f>TEXT(Table_1[[#This Row],[Date]], "DDDD")</f>
        <v>Monday</v>
      </c>
      <c r="G6032">
        <v>7</v>
      </c>
      <c r="H6032" s="1" t="s">
        <v>5761</v>
      </c>
      <c r="I6032" s="1" t="s">
        <v>14274</v>
      </c>
      <c r="J6032">
        <v>7.68</v>
      </c>
    </row>
    <row r="6033" spans="1:10" x14ac:dyDescent="0.35">
      <c r="A6033" s="1" t="s">
        <v>20061</v>
      </c>
      <c r="B6033" s="1" t="s">
        <v>43</v>
      </c>
      <c r="C6033">
        <v>1</v>
      </c>
      <c r="D6033">
        <v>1700</v>
      </c>
      <c r="E6033" s="2">
        <v>43542</v>
      </c>
      <c r="F6033" s="2" t="str">
        <f>TEXT(Table_1[[#This Row],[Date]], "DDDD")</f>
        <v>Monday</v>
      </c>
      <c r="G6033">
        <v>9</v>
      </c>
      <c r="H6033" s="1" t="s">
        <v>5762</v>
      </c>
      <c r="I6033" s="1" t="s">
        <v>14292</v>
      </c>
      <c r="J6033">
        <v>1700</v>
      </c>
    </row>
    <row r="6034" spans="1:10" x14ac:dyDescent="0.35">
      <c r="A6034" s="1" t="s">
        <v>20062</v>
      </c>
      <c r="B6034" s="1" t="s">
        <v>19</v>
      </c>
      <c r="C6034">
        <v>5</v>
      </c>
      <c r="D6034">
        <v>2.99</v>
      </c>
      <c r="E6034" s="2">
        <v>43550</v>
      </c>
      <c r="F6034" s="2" t="str">
        <f>TEXT(Table_1[[#This Row],[Date]], "DDDD")</f>
        <v>Tuesday</v>
      </c>
      <c r="G6034">
        <v>14</v>
      </c>
      <c r="H6034" s="1" t="s">
        <v>5763</v>
      </c>
      <c r="I6034" s="1" t="s">
        <v>14282</v>
      </c>
      <c r="J6034">
        <v>14.950000000000001</v>
      </c>
    </row>
    <row r="6035" spans="1:10" x14ac:dyDescent="0.35">
      <c r="A6035" s="1" t="s">
        <v>20063</v>
      </c>
      <c r="B6035" s="1" t="s">
        <v>28</v>
      </c>
      <c r="C6035">
        <v>1</v>
      </c>
      <c r="D6035">
        <v>150</v>
      </c>
      <c r="E6035" s="2">
        <v>43548</v>
      </c>
      <c r="F6035" s="2" t="str">
        <f>TEXT(Table_1[[#This Row],[Date]], "DDDD")</f>
        <v>Sunday</v>
      </c>
      <c r="G6035">
        <v>6</v>
      </c>
      <c r="H6035" s="1" t="s">
        <v>5764</v>
      </c>
      <c r="I6035" s="1" t="s">
        <v>14276</v>
      </c>
      <c r="J6035">
        <v>150</v>
      </c>
    </row>
    <row r="6036" spans="1:10" x14ac:dyDescent="0.35">
      <c r="A6036" s="1" t="s">
        <v>20064</v>
      </c>
      <c r="B6036" s="1" t="s">
        <v>19</v>
      </c>
      <c r="C6036">
        <v>1</v>
      </c>
      <c r="D6036">
        <v>2.99</v>
      </c>
      <c r="E6036" s="2">
        <v>43555</v>
      </c>
      <c r="F6036" s="2" t="str">
        <f>TEXT(Table_1[[#This Row],[Date]], "DDDD")</f>
        <v>Sunday</v>
      </c>
      <c r="G6036">
        <v>20</v>
      </c>
      <c r="H6036" s="1" t="s">
        <v>2649</v>
      </c>
      <c r="I6036" s="1" t="s">
        <v>14282</v>
      </c>
      <c r="J6036">
        <v>2.99</v>
      </c>
    </row>
    <row r="6037" spans="1:10" x14ac:dyDescent="0.35">
      <c r="A6037" s="1" t="s">
        <v>20065</v>
      </c>
      <c r="B6037" s="1" t="s">
        <v>16</v>
      </c>
      <c r="C6037">
        <v>1</v>
      </c>
      <c r="D6037">
        <v>11.95</v>
      </c>
      <c r="E6037" s="2">
        <v>43536</v>
      </c>
      <c r="F6037" s="2" t="str">
        <f>TEXT(Table_1[[#This Row],[Date]], "DDDD")</f>
        <v>Tuesday</v>
      </c>
      <c r="G6037">
        <v>11</v>
      </c>
      <c r="H6037" s="1" t="s">
        <v>5765</v>
      </c>
      <c r="I6037" s="1" t="s">
        <v>14276</v>
      </c>
      <c r="J6037">
        <v>11.95</v>
      </c>
    </row>
    <row r="6038" spans="1:10" x14ac:dyDescent="0.35">
      <c r="A6038" s="1" t="s">
        <v>20066</v>
      </c>
      <c r="B6038" s="1" t="s">
        <v>28</v>
      </c>
      <c r="C6038">
        <v>1</v>
      </c>
      <c r="D6038">
        <v>150</v>
      </c>
      <c r="E6038" s="2">
        <v>43533</v>
      </c>
      <c r="F6038" s="2" t="str">
        <f>TEXT(Table_1[[#This Row],[Date]], "DDDD")</f>
        <v>Saturday</v>
      </c>
      <c r="G6038">
        <v>15</v>
      </c>
      <c r="H6038" s="1" t="s">
        <v>5766</v>
      </c>
      <c r="I6038" s="1" t="s">
        <v>14276</v>
      </c>
      <c r="J6038">
        <v>150</v>
      </c>
    </row>
    <row r="6039" spans="1:10" x14ac:dyDescent="0.35">
      <c r="A6039" s="1" t="s">
        <v>20067</v>
      </c>
      <c r="B6039" s="1" t="s">
        <v>9</v>
      </c>
      <c r="C6039">
        <v>1</v>
      </c>
      <c r="D6039">
        <v>99.99</v>
      </c>
      <c r="E6039" s="2">
        <v>43543</v>
      </c>
      <c r="F6039" s="2" t="str">
        <f>TEXT(Table_1[[#This Row],[Date]], "DDDD")</f>
        <v>Tuesday</v>
      </c>
      <c r="G6039">
        <v>23</v>
      </c>
      <c r="H6039" s="1" t="s">
        <v>5767</v>
      </c>
      <c r="I6039" s="1" t="s">
        <v>14294</v>
      </c>
      <c r="J6039">
        <v>99.99</v>
      </c>
    </row>
    <row r="6040" spans="1:10" x14ac:dyDescent="0.35">
      <c r="A6040" s="1" t="s">
        <v>20068</v>
      </c>
      <c r="B6040" s="1" t="s">
        <v>53</v>
      </c>
      <c r="C6040">
        <v>1</v>
      </c>
      <c r="D6040">
        <v>149.99</v>
      </c>
      <c r="E6040" s="2">
        <v>43547</v>
      </c>
      <c r="F6040" s="2" t="str">
        <f>TEXT(Table_1[[#This Row],[Date]], "DDDD")</f>
        <v>Saturday</v>
      </c>
      <c r="G6040">
        <v>22</v>
      </c>
      <c r="H6040" s="1" t="s">
        <v>5768</v>
      </c>
      <c r="I6040" s="1" t="s">
        <v>14282</v>
      </c>
      <c r="J6040">
        <v>149.99</v>
      </c>
    </row>
    <row r="6041" spans="1:10" x14ac:dyDescent="0.35">
      <c r="A6041" s="1" t="s">
        <v>20069</v>
      </c>
      <c r="B6041" s="1" t="s">
        <v>53</v>
      </c>
      <c r="C6041">
        <v>1</v>
      </c>
      <c r="D6041">
        <v>149.99</v>
      </c>
      <c r="E6041" s="2">
        <v>43535</v>
      </c>
      <c r="F6041" s="2" t="str">
        <f>TEXT(Table_1[[#This Row],[Date]], "DDDD")</f>
        <v>Monday</v>
      </c>
      <c r="G6041">
        <v>13</v>
      </c>
      <c r="H6041" s="1" t="s">
        <v>5769</v>
      </c>
      <c r="I6041" s="1" t="s">
        <v>14284</v>
      </c>
      <c r="J6041">
        <v>149.99</v>
      </c>
    </row>
    <row r="6042" spans="1:10" x14ac:dyDescent="0.35">
      <c r="A6042" s="1" t="s">
        <v>20070</v>
      </c>
      <c r="B6042" s="1" t="s">
        <v>16</v>
      </c>
      <c r="C6042">
        <v>1</v>
      </c>
      <c r="D6042">
        <v>11.95</v>
      </c>
      <c r="E6042" s="2">
        <v>43544</v>
      </c>
      <c r="F6042" s="2" t="str">
        <f>TEXT(Table_1[[#This Row],[Date]], "DDDD")</f>
        <v>Wednesday</v>
      </c>
      <c r="G6042">
        <v>10</v>
      </c>
      <c r="H6042" s="1" t="s">
        <v>5770</v>
      </c>
      <c r="I6042" s="1" t="s">
        <v>14276</v>
      </c>
      <c r="J6042">
        <v>11.95</v>
      </c>
    </row>
    <row r="6043" spans="1:10" x14ac:dyDescent="0.35">
      <c r="A6043" s="1" t="s">
        <v>20071</v>
      </c>
      <c r="B6043" s="1" t="s">
        <v>19</v>
      </c>
      <c r="C6043">
        <v>2</v>
      </c>
      <c r="D6043">
        <v>2.99</v>
      </c>
      <c r="E6043" s="2">
        <v>43555</v>
      </c>
      <c r="F6043" s="2" t="str">
        <f>TEXT(Table_1[[#This Row],[Date]], "DDDD")</f>
        <v>Sunday</v>
      </c>
      <c r="G6043">
        <v>6</v>
      </c>
      <c r="H6043" s="1" t="s">
        <v>5771</v>
      </c>
      <c r="I6043" s="1" t="s">
        <v>14282</v>
      </c>
      <c r="J6043">
        <v>5.98</v>
      </c>
    </row>
    <row r="6044" spans="1:10" x14ac:dyDescent="0.35">
      <c r="A6044" s="1" t="s">
        <v>20072</v>
      </c>
      <c r="B6044" s="1" t="s">
        <v>19</v>
      </c>
      <c r="C6044">
        <v>2</v>
      </c>
      <c r="D6044">
        <v>2.99</v>
      </c>
      <c r="E6044" s="2">
        <v>43528</v>
      </c>
      <c r="F6044" s="2" t="str">
        <f>TEXT(Table_1[[#This Row],[Date]], "DDDD")</f>
        <v>Monday</v>
      </c>
      <c r="G6044">
        <v>5</v>
      </c>
      <c r="H6044" s="1" t="s">
        <v>5772</v>
      </c>
      <c r="I6044" s="1" t="s">
        <v>14294</v>
      </c>
      <c r="J6044">
        <v>5.98</v>
      </c>
    </row>
    <row r="6045" spans="1:10" x14ac:dyDescent="0.35">
      <c r="A6045" s="1" t="s">
        <v>20073</v>
      </c>
      <c r="B6045" s="1" t="s">
        <v>30</v>
      </c>
      <c r="C6045">
        <v>1</v>
      </c>
      <c r="D6045">
        <v>389.99</v>
      </c>
      <c r="E6045" s="2">
        <v>43532</v>
      </c>
      <c r="F6045" s="2" t="str">
        <f>TEXT(Table_1[[#This Row],[Date]], "DDDD")</f>
        <v>Friday</v>
      </c>
      <c r="G6045">
        <v>19</v>
      </c>
      <c r="H6045" s="1" t="s">
        <v>5773</v>
      </c>
      <c r="I6045" s="1" t="s">
        <v>14276</v>
      </c>
      <c r="J6045">
        <v>389.99</v>
      </c>
    </row>
    <row r="6046" spans="1:10" x14ac:dyDescent="0.35">
      <c r="A6046" s="1" t="s">
        <v>20074</v>
      </c>
      <c r="B6046" s="1" t="s">
        <v>16</v>
      </c>
      <c r="C6046">
        <v>1</v>
      </c>
      <c r="D6046">
        <v>11.95</v>
      </c>
      <c r="E6046" s="2">
        <v>43552</v>
      </c>
      <c r="F6046" s="2" t="str">
        <f>TEXT(Table_1[[#This Row],[Date]], "DDDD")</f>
        <v>Thursday</v>
      </c>
      <c r="G6046">
        <v>21</v>
      </c>
      <c r="H6046" s="1" t="s">
        <v>4639</v>
      </c>
      <c r="I6046" s="1" t="s">
        <v>14290</v>
      </c>
      <c r="J6046">
        <v>11.95</v>
      </c>
    </row>
    <row r="6047" spans="1:10" x14ac:dyDescent="0.35">
      <c r="A6047" s="1" t="s">
        <v>20075</v>
      </c>
      <c r="B6047" s="1" t="s">
        <v>104</v>
      </c>
      <c r="C6047">
        <v>1</v>
      </c>
      <c r="D6047">
        <v>300</v>
      </c>
      <c r="E6047" s="2">
        <v>43555</v>
      </c>
      <c r="F6047" s="2" t="str">
        <f>TEXT(Table_1[[#This Row],[Date]], "DDDD")</f>
        <v>Sunday</v>
      </c>
      <c r="G6047">
        <v>22</v>
      </c>
      <c r="H6047" s="1" t="s">
        <v>5774</v>
      </c>
      <c r="I6047" s="1" t="s">
        <v>14292</v>
      </c>
      <c r="J6047">
        <v>300</v>
      </c>
    </row>
    <row r="6048" spans="1:10" x14ac:dyDescent="0.35">
      <c r="A6048" s="1" t="s">
        <v>20076</v>
      </c>
      <c r="B6048" s="1" t="s">
        <v>7</v>
      </c>
      <c r="C6048">
        <v>1</v>
      </c>
      <c r="D6048">
        <v>14.95</v>
      </c>
      <c r="E6048" s="2">
        <v>43545</v>
      </c>
      <c r="F6048" s="2" t="str">
        <f>TEXT(Table_1[[#This Row],[Date]], "DDDD")</f>
        <v>Thursday</v>
      </c>
      <c r="G6048">
        <v>22</v>
      </c>
      <c r="H6048" s="1" t="s">
        <v>5775</v>
      </c>
      <c r="I6048" s="1" t="s">
        <v>14276</v>
      </c>
      <c r="J6048">
        <v>14.95</v>
      </c>
    </row>
    <row r="6049" spans="1:10" x14ac:dyDescent="0.35">
      <c r="A6049" s="1" t="s">
        <v>20077</v>
      </c>
      <c r="B6049" s="1" t="s">
        <v>7</v>
      </c>
      <c r="C6049">
        <v>1</v>
      </c>
      <c r="D6049">
        <v>14.95</v>
      </c>
      <c r="E6049" s="2">
        <v>43532</v>
      </c>
      <c r="F6049" s="2" t="str">
        <f>TEXT(Table_1[[#This Row],[Date]], "DDDD")</f>
        <v>Friday</v>
      </c>
      <c r="G6049">
        <v>11</v>
      </c>
      <c r="H6049" s="1" t="s">
        <v>5776</v>
      </c>
      <c r="I6049" s="1" t="s">
        <v>14276</v>
      </c>
      <c r="J6049">
        <v>14.95</v>
      </c>
    </row>
    <row r="6050" spans="1:10" x14ac:dyDescent="0.35">
      <c r="A6050" s="1" t="s">
        <v>20078</v>
      </c>
      <c r="B6050" s="1" t="s">
        <v>16</v>
      </c>
      <c r="C6050">
        <v>1</v>
      </c>
      <c r="D6050">
        <v>11.95</v>
      </c>
      <c r="E6050" s="2">
        <v>43547</v>
      </c>
      <c r="F6050" s="2" t="str">
        <f>TEXT(Table_1[[#This Row],[Date]], "DDDD")</f>
        <v>Saturday</v>
      </c>
      <c r="G6050">
        <v>9</v>
      </c>
      <c r="H6050" s="1" t="s">
        <v>5777</v>
      </c>
      <c r="I6050" s="1" t="s">
        <v>14292</v>
      </c>
      <c r="J6050">
        <v>11.95</v>
      </c>
    </row>
    <row r="6051" spans="1:10" x14ac:dyDescent="0.35">
      <c r="A6051" s="1" t="s">
        <v>20079</v>
      </c>
      <c r="B6051" s="1" t="s">
        <v>104</v>
      </c>
      <c r="C6051">
        <v>1</v>
      </c>
      <c r="D6051">
        <v>300</v>
      </c>
      <c r="E6051" s="2">
        <v>43527</v>
      </c>
      <c r="F6051" s="2" t="str">
        <f>TEXT(Table_1[[#This Row],[Date]], "DDDD")</f>
        <v>Sunday</v>
      </c>
      <c r="G6051">
        <v>12</v>
      </c>
      <c r="H6051" s="1" t="s">
        <v>5778</v>
      </c>
      <c r="I6051" s="1" t="s">
        <v>14282</v>
      </c>
      <c r="J6051">
        <v>300</v>
      </c>
    </row>
    <row r="6052" spans="1:10" x14ac:dyDescent="0.35">
      <c r="A6052" s="1" t="s">
        <v>20080</v>
      </c>
      <c r="B6052" s="1" t="s">
        <v>13</v>
      </c>
      <c r="C6052">
        <v>1</v>
      </c>
      <c r="D6052">
        <v>3.84</v>
      </c>
      <c r="E6052" s="2">
        <v>43529</v>
      </c>
      <c r="F6052" s="2" t="str">
        <f>TEXT(Table_1[[#This Row],[Date]], "DDDD")</f>
        <v>Tuesday</v>
      </c>
      <c r="G6052">
        <v>22</v>
      </c>
      <c r="H6052" s="1" t="s">
        <v>5779</v>
      </c>
      <c r="I6052" s="1" t="s">
        <v>14276</v>
      </c>
      <c r="J6052">
        <v>3.84</v>
      </c>
    </row>
    <row r="6053" spans="1:10" x14ac:dyDescent="0.35">
      <c r="A6053" s="1" t="s">
        <v>20081</v>
      </c>
      <c r="B6053" s="1" t="s">
        <v>16</v>
      </c>
      <c r="C6053">
        <v>1</v>
      </c>
      <c r="D6053">
        <v>11.95</v>
      </c>
      <c r="E6053" s="2">
        <v>43531</v>
      </c>
      <c r="F6053" s="2" t="str">
        <f>TEXT(Table_1[[#This Row],[Date]], "DDDD")</f>
        <v>Thursday</v>
      </c>
      <c r="G6053">
        <v>12</v>
      </c>
      <c r="H6053" s="1" t="s">
        <v>5780</v>
      </c>
      <c r="I6053" s="1" t="s">
        <v>14282</v>
      </c>
      <c r="J6053">
        <v>11.95</v>
      </c>
    </row>
    <row r="6054" spans="1:10" x14ac:dyDescent="0.35">
      <c r="A6054" s="1" t="s">
        <v>20082</v>
      </c>
      <c r="B6054" s="1" t="s">
        <v>19</v>
      </c>
      <c r="C6054">
        <v>1</v>
      </c>
      <c r="D6054">
        <v>2.99</v>
      </c>
      <c r="E6054" s="2">
        <v>43544</v>
      </c>
      <c r="F6054" s="2" t="str">
        <f>TEXT(Table_1[[#This Row],[Date]], "DDDD")</f>
        <v>Wednesday</v>
      </c>
      <c r="G6054">
        <v>10</v>
      </c>
      <c r="H6054" s="1" t="s">
        <v>5781</v>
      </c>
      <c r="I6054" s="1" t="s">
        <v>14276</v>
      </c>
      <c r="J6054">
        <v>2.99</v>
      </c>
    </row>
    <row r="6055" spans="1:10" x14ac:dyDescent="0.35">
      <c r="A6055" s="1" t="s">
        <v>20083</v>
      </c>
      <c r="B6055" s="1" t="s">
        <v>82</v>
      </c>
      <c r="C6055">
        <v>1</v>
      </c>
      <c r="D6055">
        <v>400</v>
      </c>
      <c r="E6055" s="2">
        <v>43544</v>
      </c>
      <c r="F6055" s="2" t="str">
        <f>TEXT(Table_1[[#This Row],[Date]], "DDDD")</f>
        <v>Wednesday</v>
      </c>
      <c r="G6055">
        <v>17</v>
      </c>
      <c r="H6055" s="1" t="s">
        <v>5782</v>
      </c>
      <c r="I6055" s="1" t="s">
        <v>14284</v>
      </c>
      <c r="J6055">
        <v>400</v>
      </c>
    </row>
    <row r="6056" spans="1:10" x14ac:dyDescent="0.35">
      <c r="A6056" s="1" t="s">
        <v>20084</v>
      </c>
      <c r="B6056" s="1" t="s">
        <v>9</v>
      </c>
      <c r="C6056">
        <v>1</v>
      </c>
      <c r="D6056">
        <v>99.99</v>
      </c>
      <c r="E6056" s="2">
        <v>43527</v>
      </c>
      <c r="F6056" s="2" t="str">
        <f>TEXT(Table_1[[#This Row],[Date]], "DDDD")</f>
        <v>Sunday</v>
      </c>
      <c r="G6056">
        <v>10</v>
      </c>
      <c r="H6056" s="1" t="s">
        <v>5783</v>
      </c>
      <c r="I6056" s="1" t="s">
        <v>14294</v>
      </c>
      <c r="J6056">
        <v>99.99</v>
      </c>
    </row>
    <row r="6057" spans="1:10" x14ac:dyDescent="0.35">
      <c r="A6057" s="1" t="s">
        <v>20085</v>
      </c>
      <c r="B6057" s="1" t="s">
        <v>5</v>
      </c>
      <c r="C6057">
        <v>1</v>
      </c>
      <c r="D6057">
        <v>700</v>
      </c>
      <c r="E6057" s="2">
        <v>43542</v>
      </c>
      <c r="F6057" s="2" t="str">
        <f>TEXT(Table_1[[#This Row],[Date]], "DDDD")</f>
        <v>Monday</v>
      </c>
      <c r="G6057">
        <v>9</v>
      </c>
      <c r="H6057" s="1" t="s">
        <v>5784</v>
      </c>
      <c r="I6057" s="1" t="s">
        <v>14287</v>
      </c>
      <c r="J6057">
        <v>700</v>
      </c>
    </row>
    <row r="6058" spans="1:10" x14ac:dyDescent="0.35">
      <c r="A6058" s="1" t="s">
        <v>20086</v>
      </c>
      <c r="B6058" s="1" t="s">
        <v>30</v>
      </c>
      <c r="C6058">
        <v>1</v>
      </c>
      <c r="D6058">
        <v>389.99</v>
      </c>
      <c r="E6058" s="2">
        <v>43556</v>
      </c>
      <c r="F6058" s="2" t="str">
        <f>TEXT(Table_1[[#This Row],[Date]], "DDDD")</f>
        <v>Monday</v>
      </c>
      <c r="G6058">
        <v>2</v>
      </c>
      <c r="H6058" s="1" t="s">
        <v>5785</v>
      </c>
      <c r="I6058" s="1" t="s">
        <v>14307</v>
      </c>
      <c r="J6058">
        <v>389.99</v>
      </c>
    </row>
    <row r="6059" spans="1:10" x14ac:dyDescent="0.35">
      <c r="A6059" s="1" t="s">
        <v>20087</v>
      </c>
      <c r="B6059" s="1" t="s">
        <v>123</v>
      </c>
      <c r="C6059">
        <v>1</v>
      </c>
      <c r="D6059">
        <v>109.99</v>
      </c>
      <c r="E6059" s="2">
        <v>43541</v>
      </c>
      <c r="F6059" s="2" t="str">
        <f>TEXT(Table_1[[#This Row],[Date]], "DDDD")</f>
        <v>Sunday</v>
      </c>
      <c r="G6059">
        <v>18</v>
      </c>
      <c r="H6059" s="1" t="s">
        <v>5786</v>
      </c>
      <c r="I6059" s="1" t="s">
        <v>14294</v>
      </c>
      <c r="J6059">
        <v>109.99</v>
      </c>
    </row>
    <row r="6060" spans="1:10" x14ac:dyDescent="0.35">
      <c r="A6060" s="1" t="s">
        <v>20088</v>
      </c>
      <c r="B6060" s="1" t="s">
        <v>16</v>
      </c>
      <c r="C6060">
        <v>1</v>
      </c>
      <c r="D6060">
        <v>11.95</v>
      </c>
      <c r="E6060" s="2">
        <v>43525</v>
      </c>
      <c r="F6060" s="2" t="str">
        <f>TEXT(Table_1[[#This Row],[Date]], "DDDD")</f>
        <v>Friday</v>
      </c>
      <c r="G6060">
        <v>11</v>
      </c>
      <c r="H6060" s="1" t="s">
        <v>5787</v>
      </c>
      <c r="I6060" s="1" t="s">
        <v>14290</v>
      </c>
      <c r="J6060">
        <v>11.95</v>
      </c>
    </row>
    <row r="6061" spans="1:10" x14ac:dyDescent="0.35">
      <c r="A6061" s="1" t="s">
        <v>20089</v>
      </c>
      <c r="B6061" s="1" t="s">
        <v>13</v>
      </c>
      <c r="C6061">
        <v>1</v>
      </c>
      <c r="D6061">
        <v>3.84</v>
      </c>
      <c r="E6061" s="2">
        <v>43526</v>
      </c>
      <c r="F6061" s="2" t="str">
        <f>TEXT(Table_1[[#This Row],[Date]], "DDDD")</f>
        <v>Saturday</v>
      </c>
      <c r="G6061">
        <v>12</v>
      </c>
      <c r="H6061" s="1" t="s">
        <v>5788</v>
      </c>
      <c r="I6061" s="1" t="s">
        <v>14292</v>
      </c>
      <c r="J6061">
        <v>3.84</v>
      </c>
    </row>
    <row r="6062" spans="1:10" x14ac:dyDescent="0.35">
      <c r="A6062" s="1" t="s">
        <v>20090</v>
      </c>
      <c r="B6062" s="1" t="s">
        <v>16</v>
      </c>
      <c r="C6062">
        <v>2</v>
      </c>
      <c r="D6062">
        <v>11.95</v>
      </c>
      <c r="E6062" s="2">
        <v>43542</v>
      </c>
      <c r="F6062" s="2" t="str">
        <f>TEXT(Table_1[[#This Row],[Date]], "DDDD")</f>
        <v>Monday</v>
      </c>
      <c r="G6062">
        <v>22</v>
      </c>
      <c r="H6062" s="1" t="s">
        <v>5789</v>
      </c>
      <c r="I6062" s="1" t="s">
        <v>14294</v>
      </c>
      <c r="J6062">
        <v>23.9</v>
      </c>
    </row>
    <row r="6063" spans="1:10" x14ac:dyDescent="0.35">
      <c r="A6063" s="1" t="s">
        <v>20091</v>
      </c>
      <c r="B6063" s="1" t="s">
        <v>5</v>
      </c>
      <c r="C6063">
        <v>1</v>
      </c>
      <c r="D6063">
        <v>700</v>
      </c>
      <c r="E6063" s="2">
        <v>43554</v>
      </c>
      <c r="F6063" s="2" t="str">
        <f>TEXT(Table_1[[#This Row],[Date]], "DDDD")</f>
        <v>Saturday</v>
      </c>
      <c r="G6063">
        <v>10</v>
      </c>
      <c r="H6063" s="1" t="s">
        <v>5790</v>
      </c>
      <c r="I6063" s="1" t="s">
        <v>14274</v>
      </c>
      <c r="J6063">
        <v>700</v>
      </c>
    </row>
    <row r="6064" spans="1:10" x14ac:dyDescent="0.35">
      <c r="A6064" s="1" t="s">
        <v>20092</v>
      </c>
      <c r="B6064" s="1" t="s">
        <v>30</v>
      </c>
      <c r="C6064">
        <v>1</v>
      </c>
      <c r="D6064">
        <v>389.99</v>
      </c>
      <c r="E6064" s="2">
        <v>43531</v>
      </c>
      <c r="F6064" s="2" t="str">
        <f>TEXT(Table_1[[#This Row],[Date]], "DDDD")</f>
        <v>Thursday</v>
      </c>
      <c r="G6064">
        <v>13</v>
      </c>
      <c r="H6064" s="1" t="s">
        <v>5791</v>
      </c>
      <c r="I6064" s="1" t="s">
        <v>14290</v>
      </c>
      <c r="J6064">
        <v>389.99</v>
      </c>
    </row>
    <row r="6065" spans="1:10" x14ac:dyDescent="0.35">
      <c r="A6065" s="1" t="s">
        <v>20093</v>
      </c>
      <c r="B6065" s="1" t="s">
        <v>11</v>
      </c>
      <c r="C6065">
        <v>1</v>
      </c>
      <c r="D6065">
        <v>379.99</v>
      </c>
      <c r="E6065" s="2">
        <v>43535</v>
      </c>
      <c r="F6065" s="2" t="str">
        <f>TEXT(Table_1[[#This Row],[Date]], "DDDD")</f>
        <v>Monday</v>
      </c>
      <c r="G6065">
        <v>23</v>
      </c>
      <c r="H6065" s="1" t="s">
        <v>5792</v>
      </c>
      <c r="I6065" s="1" t="s">
        <v>14294</v>
      </c>
      <c r="J6065">
        <v>379.99</v>
      </c>
    </row>
    <row r="6066" spans="1:10" x14ac:dyDescent="0.35">
      <c r="A6066" s="1" t="s">
        <v>20094</v>
      </c>
      <c r="B6066" s="1" t="s">
        <v>7</v>
      </c>
      <c r="C6066">
        <v>1</v>
      </c>
      <c r="D6066">
        <v>14.95</v>
      </c>
      <c r="E6066" s="2">
        <v>43528</v>
      </c>
      <c r="F6066" s="2" t="str">
        <f>TEXT(Table_1[[#This Row],[Date]], "DDDD")</f>
        <v>Monday</v>
      </c>
      <c r="G6066">
        <v>12</v>
      </c>
      <c r="H6066" s="1" t="s">
        <v>5793</v>
      </c>
      <c r="I6066" s="1" t="s">
        <v>14282</v>
      </c>
      <c r="J6066">
        <v>14.95</v>
      </c>
    </row>
    <row r="6067" spans="1:10" x14ac:dyDescent="0.35">
      <c r="A6067" s="1" t="s">
        <v>20095</v>
      </c>
      <c r="B6067" s="1" t="s">
        <v>7</v>
      </c>
      <c r="C6067">
        <v>1</v>
      </c>
      <c r="D6067">
        <v>14.95</v>
      </c>
      <c r="E6067" s="2">
        <v>43542</v>
      </c>
      <c r="F6067" s="2" t="str">
        <f>TEXT(Table_1[[#This Row],[Date]], "DDDD")</f>
        <v>Monday</v>
      </c>
      <c r="G6067">
        <v>11</v>
      </c>
      <c r="H6067" s="1" t="s">
        <v>5794</v>
      </c>
      <c r="I6067" s="1" t="s">
        <v>14282</v>
      </c>
      <c r="J6067">
        <v>14.95</v>
      </c>
    </row>
    <row r="6068" spans="1:10" x14ac:dyDescent="0.35">
      <c r="A6068" s="1" t="s">
        <v>20096</v>
      </c>
      <c r="B6068" s="1" t="s">
        <v>13</v>
      </c>
      <c r="C6068">
        <v>1</v>
      </c>
      <c r="D6068">
        <v>3.84</v>
      </c>
      <c r="E6068" s="2">
        <v>43544</v>
      </c>
      <c r="F6068" s="2" t="str">
        <f>TEXT(Table_1[[#This Row],[Date]], "DDDD")</f>
        <v>Wednesday</v>
      </c>
      <c r="G6068">
        <v>19</v>
      </c>
      <c r="H6068" s="1" t="s">
        <v>5795</v>
      </c>
      <c r="I6068" s="1" t="s">
        <v>14307</v>
      </c>
      <c r="J6068">
        <v>3.84</v>
      </c>
    </row>
    <row r="6069" spans="1:10" x14ac:dyDescent="0.35">
      <c r="A6069" s="1" t="s">
        <v>20097</v>
      </c>
      <c r="B6069" s="1" t="s">
        <v>8</v>
      </c>
      <c r="C6069">
        <v>1</v>
      </c>
      <c r="D6069">
        <v>11.99</v>
      </c>
      <c r="E6069" s="2">
        <v>43536</v>
      </c>
      <c r="F6069" s="2" t="str">
        <f>TEXT(Table_1[[#This Row],[Date]], "DDDD")</f>
        <v>Tuesday</v>
      </c>
      <c r="G6069">
        <v>17</v>
      </c>
      <c r="H6069" s="1" t="s">
        <v>5796</v>
      </c>
      <c r="I6069" s="1" t="s">
        <v>14292</v>
      </c>
      <c r="J6069">
        <v>11.99</v>
      </c>
    </row>
    <row r="6070" spans="1:10" x14ac:dyDescent="0.35">
      <c r="A6070" s="1" t="s">
        <v>20098</v>
      </c>
      <c r="B6070" s="1" t="s">
        <v>13</v>
      </c>
      <c r="C6070">
        <v>1</v>
      </c>
      <c r="D6070">
        <v>3.84</v>
      </c>
      <c r="E6070" s="2">
        <v>43550</v>
      </c>
      <c r="F6070" s="2" t="str">
        <f>TEXT(Table_1[[#This Row],[Date]], "DDDD")</f>
        <v>Tuesday</v>
      </c>
      <c r="G6070">
        <v>8</v>
      </c>
      <c r="H6070" s="1" t="s">
        <v>5797</v>
      </c>
      <c r="I6070" s="1" t="s">
        <v>14276</v>
      </c>
      <c r="J6070">
        <v>3.84</v>
      </c>
    </row>
    <row r="6071" spans="1:10" x14ac:dyDescent="0.35">
      <c r="A6071" s="1" t="s">
        <v>20099</v>
      </c>
      <c r="B6071" s="1" t="s">
        <v>19</v>
      </c>
      <c r="C6071">
        <v>1</v>
      </c>
      <c r="D6071">
        <v>2.99</v>
      </c>
      <c r="E6071" s="2">
        <v>43531</v>
      </c>
      <c r="F6071" s="2" t="str">
        <f>TEXT(Table_1[[#This Row],[Date]], "DDDD")</f>
        <v>Thursday</v>
      </c>
      <c r="G6071">
        <v>20</v>
      </c>
      <c r="H6071" s="1" t="s">
        <v>5798</v>
      </c>
      <c r="I6071" s="1" t="s">
        <v>14294</v>
      </c>
      <c r="J6071">
        <v>2.99</v>
      </c>
    </row>
    <row r="6072" spans="1:10" x14ac:dyDescent="0.35">
      <c r="A6072" s="1" t="s">
        <v>20100</v>
      </c>
      <c r="B6072" s="1" t="s">
        <v>8</v>
      </c>
      <c r="C6072">
        <v>1</v>
      </c>
      <c r="D6072">
        <v>11.99</v>
      </c>
      <c r="E6072" s="2">
        <v>43539</v>
      </c>
      <c r="F6072" s="2" t="str">
        <f>TEXT(Table_1[[#This Row],[Date]], "DDDD")</f>
        <v>Friday</v>
      </c>
      <c r="G6072">
        <v>14</v>
      </c>
      <c r="H6072" s="1" t="s">
        <v>5799</v>
      </c>
      <c r="I6072" s="1" t="s">
        <v>14292</v>
      </c>
      <c r="J6072">
        <v>11.99</v>
      </c>
    </row>
    <row r="6073" spans="1:10" x14ac:dyDescent="0.35">
      <c r="A6073" s="1" t="s">
        <v>20101</v>
      </c>
      <c r="B6073" s="1" t="s">
        <v>19</v>
      </c>
      <c r="C6073">
        <v>5</v>
      </c>
      <c r="D6073">
        <v>2.99</v>
      </c>
      <c r="E6073" s="2">
        <v>43541</v>
      </c>
      <c r="F6073" s="2" t="str">
        <f>TEXT(Table_1[[#This Row],[Date]], "DDDD")</f>
        <v>Sunday</v>
      </c>
      <c r="G6073">
        <v>19</v>
      </c>
      <c r="H6073" s="1" t="s">
        <v>5800</v>
      </c>
      <c r="I6073" s="1" t="s">
        <v>14292</v>
      </c>
      <c r="J6073">
        <v>14.950000000000001</v>
      </c>
    </row>
    <row r="6074" spans="1:10" x14ac:dyDescent="0.35">
      <c r="A6074" s="1" t="s">
        <v>20102</v>
      </c>
      <c r="B6074" s="1" t="s">
        <v>16</v>
      </c>
      <c r="C6074">
        <v>1</v>
      </c>
      <c r="D6074">
        <v>11.95</v>
      </c>
      <c r="E6074" s="2">
        <v>43548</v>
      </c>
      <c r="F6074" s="2" t="str">
        <f>TEXT(Table_1[[#This Row],[Date]], "DDDD")</f>
        <v>Sunday</v>
      </c>
      <c r="G6074">
        <v>20</v>
      </c>
      <c r="H6074" s="1" t="s">
        <v>5801</v>
      </c>
      <c r="I6074" s="1" t="s">
        <v>14274</v>
      </c>
      <c r="J6074">
        <v>11.95</v>
      </c>
    </row>
    <row r="6075" spans="1:10" x14ac:dyDescent="0.35">
      <c r="A6075" s="1" t="s">
        <v>20103</v>
      </c>
      <c r="B6075" s="1" t="s">
        <v>13</v>
      </c>
      <c r="C6075">
        <v>1</v>
      </c>
      <c r="D6075">
        <v>3.84</v>
      </c>
      <c r="E6075" s="2">
        <v>43540</v>
      </c>
      <c r="F6075" s="2" t="str">
        <f>TEXT(Table_1[[#This Row],[Date]], "DDDD")</f>
        <v>Saturday</v>
      </c>
      <c r="G6075">
        <v>11</v>
      </c>
      <c r="H6075" s="1" t="s">
        <v>5802</v>
      </c>
      <c r="I6075" s="1" t="s">
        <v>14294</v>
      </c>
      <c r="J6075">
        <v>3.84</v>
      </c>
    </row>
    <row r="6076" spans="1:10" x14ac:dyDescent="0.35">
      <c r="A6076" s="1" t="s">
        <v>20104</v>
      </c>
      <c r="B6076" s="1" t="s">
        <v>7</v>
      </c>
      <c r="C6076">
        <v>1</v>
      </c>
      <c r="D6076">
        <v>14.95</v>
      </c>
      <c r="E6076" s="2">
        <v>43546</v>
      </c>
      <c r="F6076" s="2" t="str">
        <f>TEXT(Table_1[[#This Row],[Date]], "DDDD")</f>
        <v>Friday</v>
      </c>
      <c r="G6076">
        <v>15</v>
      </c>
      <c r="H6076" s="1" t="s">
        <v>5803</v>
      </c>
      <c r="I6076" s="1" t="s">
        <v>14276</v>
      </c>
      <c r="J6076">
        <v>14.95</v>
      </c>
    </row>
    <row r="6077" spans="1:10" x14ac:dyDescent="0.35">
      <c r="A6077" s="1" t="s">
        <v>20105</v>
      </c>
      <c r="B6077" s="1" t="s">
        <v>7</v>
      </c>
      <c r="C6077">
        <v>3</v>
      </c>
      <c r="D6077">
        <v>14.95</v>
      </c>
      <c r="E6077" s="2">
        <v>43553</v>
      </c>
      <c r="F6077" s="2" t="str">
        <f>TEXT(Table_1[[#This Row],[Date]], "DDDD")</f>
        <v>Friday</v>
      </c>
      <c r="G6077">
        <v>9</v>
      </c>
      <c r="H6077" s="1" t="s">
        <v>5804</v>
      </c>
      <c r="I6077" s="1" t="s">
        <v>14292</v>
      </c>
      <c r="J6077">
        <v>44.849999999999994</v>
      </c>
    </row>
    <row r="6078" spans="1:10" x14ac:dyDescent="0.35">
      <c r="A6078" s="1" t="s">
        <v>20106</v>
      </c>
      <c r="B6078" s="1" t="s">
        <v>5</v>
      </c>
      <c r="C6078">
        <v>1</v>
      </c>
      <c r="D6078">
        <v>700</v>
      </c>
      <c r="E6078" s="2">
        <v>43535</v>
      </c>
      <c r="F6078" s="2" t="str">
        <f>TEXT(Table_1[[#This Row],[Date]], "DDDD")</f>
        <v>Monday</v>
      </c>
      <c r="G6078">
        <v>12</v>
      </c>
      <c r="H6078" s="1" t="s">
        <v>5805</v>
      </c>
      <c r="I6078" s="1" t="s">
        <v>14274</v>
      </c>
      <c r="J6078">
        <v>700</v>
      </c>
    </row>
    <row r="6079" spans="1:10" x14ac:dyDescent="0.35">
      <c r="A6079" s="1" t="s">
        <v>20106</v>
      </c>
      <c r="B6079" s="1" t="s">
        <v>28</v>
      </c>
      <c r="C6079">
        <v>1</v>
      </c>
      <c r="D6079">
        <v>150</v>
      </c>
      <c r="E6079" s="2">
        <v>43535</v>
      </c>
      <c r="F6079" s="2" t="str">
        <f>TEXT(Table_1[[#This Row],[Date]], "DDDD")</f>
        <v>Monday</v>
      </c>
      <c r="G6079">
        <v>12</v>
      </c>
      <c r="H6079" s="1" t="s">
        <v>5805</v>
      </c>
      <c r="I6079" s="1" t="s">
        <v>14274</v>
      </c>
      <c r="J6079">
        <v>150</v>
      </c>
    </row>
    <row r="6080" spans="1:10" x14ac:dyDescent="0.35">
      <c r="A6080" s="1" t="s">
        <v>20107</v>
      </c>
      <c r="B6080" s="1" t="s">
        <v>7</v>
      </c>
      <c r="C6080">
        <v>1</v>
      </c>
      <c r="D6080">
        <v>14.95</v>
      </c>
      <c r="E6080" s="2">
        <v>43535</v>
      </c>
      <c r="F6080" s="2" t="str">
        <f>TEXT(Table_1[[#This Row],[Date]], "DDDD")</f>
        <v>Monday</v>
      </c>
      <c r="G6080">
        <v>20</v>
      </c>
      <c r="H6080" s="1" t="s">
        <v>5806</v>
      </c>
      <c r="I6080" s="1" t="s">
        <v>14294</v>
      </c>
      <c r="J6080">
        <v>14.95</v>
      </c>
    </row>
    <row r="6081" spans="1:10" x14ac:dyDescent="0.35">
      <c r="A6081" s="1" t="s">
        <v>20108</v>
      </c>
      <c r="B6081" s="1" t="s">
        <v>7</v>
      </c>
      <c r="C6081">
        <v>1</v>
      </c>
      <c r="D6081">
        <v>14.95</v>
      </c>
      <c r="E6081" s="2">
        <v>43552</v>
      </c>
      <c r="F6081" s="2" t="str">
        <f>TEXT(Table_1[[#This Row],[Date]], "DDDD")</f>
        <v>Thursday</v>
      </c>
      <c r="G6081">
        <v>19</v>
      </c>
      <c r="H6081" s="1" t="s">
        <v>5807</v>
      </c>
      <c r="I6081" s="1" t="s">
        <v>14284</v>
      </c>
      <c r="J6081">
        <v>14.95</v>
      </c>
    </row>
    <row r="6082" spans="1:10" x14ac:dyDescent="0.35">
      <c r="A6082" s="1" t="s">
        <v>20109</v>
      </c>
      <c r="B6082" s="1" t="s">
        <v>8</v>
      </c>
      <c r="C6082">
        <v>1</v>
      </c>
      <c r="D6082">
        <v>11.99</v>
      </c>
      <c r="E6082" s="2">
        <v>43534</v>
      </c>
      <c r="F6082" s="2" t="str">
        <f>TEXT(Table_1[[#This Row],[Date]], "DDDD")</f>
        <v>Sunday</v>
      </c>
      <c r="G6082">
        <v>11</v>
      </c>
      <c r="H6082" s="1" t="s">
        <v>5808</v>
      </c>
      <c r="I6082" s="1" t="s">
        <v>14294</v>
      </c>
      <c r="J6082">
        <v>11.99</v>
      </c>
    </row>
    <row r="6083" spans="1:10" x14ac:dyDescent="0.35">
      <c r="A6083" s="1" t="s">
        <v>20110</v>
      </c>
      <c r="B6083" s="1" t="s">
        <v>37</v>
      </c>
      <c r="C6083">
        <v>1</v>
      </c>
      <c r="D6083">
        <v>600</v>
      </c>
      <c r="E6083" s="2">
        <v>43550</v>
      </c>
      <c r="F6083" s="2" t="str">
        <f>TEXT(Table_1[[#This Row],[Date]], "DDDD")</f>
        <v>Tuesday</v>
      </c>
      <c r="G6083">
        <v>11</v>
      </c>
      <c r="H6083" s="1" t="s">
        <v>5809</v>
      </c>
      <c r="I6083" s="1" t="s">
        <v>14292</v>
      </c>
      <c r="J6083">
        <v>600</v>
      </c>
    </row>
    <row r="6084" spans="1:10" x14ac:dyDescent="0.35">
      <c r="A6084" s="1" t="s">
        <v>20110</v>
      </c>
      <c r="B6084" s="1" t="s">
        <v>16</v>
      </c>
      <c r="C6084">
        <v>1</v>
      </c>
      <c r="D6084">
        <v>11.95</v>
      </c>
      <c r="E6084" s="2">
        <v>43550</v>
      </c>
      <c r="F6084" s="2" t="str">
        <f>TEXT(Table_1[[#This Row],[Date]], "DDDD")</f>
        <v>Tuesday</v>
      </c>
      <c r="G6084">
        <v>11</v>
      </c>
      <c r="H6084" s="1" t="s">
        <v>5809</v>
      </c>
      <c r="I6084" s="1" t="s">
        <v>14292</v>
      </c>
      <c r="J6084">
        <v>11.95</v>
      </c>
    </row>
    <row r="6085" spans="1:10" x14ac:dyDescent="0.35">
      <c r="A6085" s="1" t="s">
        <v>20111</v>
      </c>
      <c r="B6085" s="1" t="s">
        <v>16</v>
      </c>
      <c r="C6085">
        <v>1</v>
      </c>
      <c r="D6085">
        <v>11.95</v>
      </c>
      <c r="E6085" s="2">
        <v>43535</v>
      </c>
      <c r="F6085" s="2" t="str">
        <f>TEXT(Table_1[[#This Row],[Date]], "DDDD")</f>
        <v>Monday</v>
      </c>
      <c r="G6085">
        <v>9</v>
      </c>
      <c r="H6085" s="1" t="s">
        <v>5810</v>
      </c>
      <c r="I6085" s="1" t="s">
        <v>14292</v>
      </c>
      <c r="J6085">
        <v>11.95</v>
      </c>
    </row>
    <row r="6086" spans="1:10" x14ac:dyDescent="0.35">
      <c r="A6086" s="1" t="s">
        <v>20112</v>
      </c>
      <c r="B6086" s="1" t="s">
        <v>82</v>
      </c>
      <c r="C6086">
        <v>1</v>
      </c>
      <c r="D6086">
        <v>400</v>
      </c>
      <c r="E6086" s="2">
        <v>43552</v>
      </c>
      <c r="F6086" s="2" t="str">
        <f>TEXT(Table_1[[#This Row],[Date]], "DDDD")</f>
        <v>Thursday</v>
      </c>
      <c r="G6086">
        <v>11</v>
      </c>
      <c r="H6086" s="1" t="s">
        <v>5811</v>
      </c>
      <c r="I6086" s="1" t="s">
        <v>14274</v>
      </c>
      <c r="J6086">
        <v>400</v>
      </c>
    </row>
    <row r="6087" spans="1:10" x14ac:dyDescent="0.35">
      <c r="A6087" s="1" t="s">
        <v>20112</v>
      </c>
      <c r="B6087" s="1" t="s">
        <v>9</v>
      </c>
      <c r="C6087">
        <v>1</v>
      </c>
      <c r="D6087">
        <v>99.99</v>
      </c>
      <c r="E6087" s="2">
        <v>43552</v>
      </c>
      <c r="F6087" s="2" t="str">
        <f>TEXT(Table_1[[#This Row],[Date]], "DDDD")</f>
        <v>Thursday</v>
      </c>
      <c r="G6087">
        <v>11</v>
      </c>
      <c r="H6087" s="1" t="s">
        <v>5811</v>
      </c>
      <c r="I6087" s="1" t="s">
        <v>14274</v>
      </c>
      <c r="J6087">
        <v>99.99</v>
      </c>
    </row>
    <row r="6088" spans="1:10" x14ac:dyDescent="0.35">
      <c r="A6088" s="1" t="s">
        <v>20113</v>
      </c>
      <c r="B6088" s="1" t="s">
        <v>16</v>
      </c>
      <c r="C6088">
        <v>1</v>
      </c>
      <c r="D6088">
        <v>11.95</v>
      </c>
      <c r="E6088" s="2">
        <v>43526</v>
      </c>
      <c r="F6088" s="2" t="str">
        <f>TEXT(Table_1[[#This Row],[Date]], "DDDD")</f>
        <v>Saturday</v>
      </c>
      <c r="G6088">
        <v>16</v>
      </c>
      <c r="H6088" s="1" t="s">
        <v>5812</v>
      </c>
      <c r="I6088" s="1" t="s">
        <v>14292</v>
      </c>
      <c r="J6088">
        <v>11.95</v>
      </c>
    </row>
    <row r="6089" spans="1:10" x14ac:dyDescent="0.35">
      <c r="A6089" s="1" t="s">
        <v>20114</v>
      </c>
      <c r="B6089" s="1" t="s">
        <v>13</v>
      </c>
      <c r="C6089">
        <v>1</v>
      </c>
      <c r="D6089">
        <v>3.84</v>
      </c>
      <c r="E6089" s="2">
        <v>43545</v>
      </c>
      <c r="F6089" s="2" t="str">
        <f>TEXT(Table_1[[#This Row],[Date]], "DDDD")</f>
        <v>Thursday</v>
      </c>
      <c r="G6089">
        <v>12</v>
      </c>
      <c r="H6089" s="1" t="s">
        <v>5813</v>
      </c>
      <c r="I6089" s="1" t="s">
        <v>14292</v>
      </c>
      <c r="J6089">
        <v>3.84</v>
      </c>
    </row>
    <row r="6090" spans="1:10" x14ac:dyDescent="0.35">
      <c r="A6090" s="1" t="s">
        <v>20115</v>
      </c>
      <c r="B6090" s="1" t="s">
        <v>11</v>
      </c>
      <c r="C6090">
        <v>1</v>
      </c>
      <c r="D6090">
        <v>379.99</v>
      </c>
      <c r="E6090" s="2">
        <v>43552</v>
      </c>
      <c r="F6090" s="2" t="str">
        <f>TEXT(Table_1[[#This Row],[Date]], "DDDD")</f>
        <v>Thursday</v>
      </c>
      <c r="G6090">
        <v>10</v>
      </c>
      <c r="H6090" s="1" t="s">
        <v>5814</v>
      </c>
      <c r="I6090" s="1" t="s">
        <v>14292</v>
      </c>
      <c r="J6090">
        <v>379.99</v>
      </c>
    </row>
    <row r="6091" spans="1:10" x14ac:dyDescent="0.35">
      <c r="A6091" s="1" t="s">
        <v>20116</v>
      </c>
      <c r="B6091" s="1" t="s">
        <v>7</v>
      </c>
      <c r="C6091">
        <v>1</v>
      </c>
      <c r="D6091">
        <v>14.95</v>
      </c>
      <c r="E6091" s="2">
        <v>43544</v>
      </c>
      <c r="F6091" s="2" t="str">
        <f>TEXT(Table_1[[#This Row],[Date]], "DDDD")</f>
        <v>Wednesday</v>
      </c>
      <c r="G6091">
        <v>9</v>
      </c>
      <c r="H6091" s="1" t="s">
        <v>5815</v>
      </c>
      <c r="I6091" s="1" t="s">
        <v>14276</v>
      </c>
      <c r="J6091">
        <v>14.95</v>
      </c>
    </row>
    <row r="6092" spans="1:10" x14ac:dyDescent="0.35">
      <c r="A6092" s="1" t="s">
        <v>20117</v>
      </c>
      <c r="B6092" s="1" t="s">
        <v>28</v>
      </c>
      <c r="C6092">
        <v>1</v>
      </c>
      <c r="D6092">
        <v>150</v>
      </c>
      <c r="E6092" s="2">
        <v>43550</v>
      </c>
      <c r="F6092" s="2" t="str">
        <f>TEXT(Table_1[[#This Row],[Date]], "DDDD")</f>
        <v>Tuesday</v>
      </c>
      <c r="G6092">
        <v>20</v>
      </c>
      <c r="H6092" s="1" t="s">
        <v>5816</v>
      </c>
      <c r="I6092" s="1" t="s">
        <v>14292</v>
      </c>
      <c r="J6092">
        <v>150</v>
      </c>
    </row>
    <row r="6093" spans="1:10" x14ac:dyDescent="0.35">
      <c r="A6093" s="1" t="s">
        <v>20118</v>
      </c>
      <c r="B6093" s="1" t="s">
        <v>19</v>
      </c>
      <c r="C6093">
        <v>2</v>
      </c>
      <c r="D6093">
        <v>2.99</v>
      </c>
      <c r="E6093" s="2">
        <v>43527</v>
      </c>
      <c r="F6093" s="2" t="str">
        <f>TEXT(Table_1[[#This Row],[Date]], "DDDD")</f>
        <v>Sunday</v>
      </c>
      <c r="G6093">
        <v>17</v>
      </c>
      <c r="H6093" s="1" t="s">
        <v>5817</v>
      </c>
      <c r="I6093" s="1" t="s">
        <v>14307</v>
      </c>
      <c r="J6093">
        <v>5.98</v>
      </c>
    </row>
    <row r="6094" spans="1:10" x14ac:dyDescent="0.35">
      <c r="A6094" s="1" t="s">
        <v>20119</v>
      </c>
      <c r="B6094" s="1" t="s">
        <v>8</v>
      </c>
      <c r="C6094">
        <v>1</v>
      </c>
      <c r="D6094">
        <v>11.99</v>
      </c>
      <c r="E6094" s="2">
        <v>43535</v>
      </c>
      <c r="F6094" s="2" t="str">
        <f>TEXT(Table_1[[#This Row],[Date]], "DDDD")</f>
        <v>Monday</v>
      </c>
      <c r="G6094">
        <v>22</v>
      </c>
      <c r="H6094" s="1" t="s">
        <v>5818</v>
      </c>
      <c r="I6094" s="1" t="s">
        <v>14276</v>
      </c>
      <c r="J6094">
        <v>11.99</v>
      </c>
    </row>
    <row r="6095" spans="1:10" x14ac:dyDescent="0.35">
      <c r="A6095" s="1" t="s">
        <v>20120</v>
      </c>
      <c r="B6095" s="1" t="s">
        <v>28</v>
      </c>
      <c r="C6095">
        <v>1</v>
      </c>
      <c r="D6095">
        <v>150</v>
      </c>
      <c r="E6095" s="2">
        <v>43528</v>
      </c>
      <c r="F6095" s="2" t="str">
        <f>TEXT(Table_1[[#This Row],[Date]], "DDDD")</f>
        <v>Monday</v>
      </c>
      <c r="G6095">
        <v>22</v>
      </c>
      <c r="H6095" s="1" t="s">
        <v>5819</v>
      </c>
      <c r="I6095" s="1" t="s">
        <v>14276</v>
      </c>
      <c r="J6095">
        <v>150</v>
      </c>
    </row>
    <row r="6096" spans="1:10" x14ac:dyDescent="0.35">
      <c r="A6096" s="1" t="s">
        <v>20121</v>
      </c>
      <c r="B6096" s="1" t="s">
        <v>43</v>
      </c>
      <c r="C6096">
        <v>1</v>
      </c>
      <c r="D6096">
        <v>1700</v>
      </c>
      <c r="E6096" s="2">
        <v>43532</v>
      </c>
      <c r="F6096" s="2" t="str">
        <f>TEXT(Table_1[[#This Row],[Date]], "DDDD")</f>
        <v>Friday</v>
      </c>
      <c r="G6096">
        <v>17</v>
      </c>
      <c r="H6096" s="1" t="s">
        <v>5820</v>
      </c>
      <c r="I6096" s="1" t="s">
        <v>14292</v>
      </c>
      <c r="J6096">
        <v>1700</v>
      </c>
    </row>
    <row r="6097" spans="1:10" x14ac:dyDescent="0.35">
      <c r="A6097" s="1" t="s">
        <v>20122</v>
      </c>
      <c r="B6097" s="1" t="s">
        <v>19</v>
      </c>
      <c r="C6097">
        <v>1</v>
      </c>
      <c r="D6097">
        <v>2.99</v>
      </c>
      <c r="E6097" s="2">
        <v>43546</v>
      </c>
      <c r="F6097" s="2" t="str">
        <f>TEXT(Table_1[[#This Row],[Date]], "DDDD")</f>
        <v>Friday</v>
      </c>
      <c r="G6097">
        <v>12</v>
      </c>
      <c r="H6097" s="1" t="s">
        <v>5821</v>
      </c>
      <c r="I6097" s="1" t="s">
        <v>14276</v>
      </c>
      <c r="J6097">
        <v>2.99</v>
      </c>
    </row>
    <row r="6098" spans="1:10" x14ac:dyDescent="0.35">
      <c r="A6098" s="1" t="s">
        <v>20123</v>
      </c>
      <c r="B6098" s="1" t="s">
        <v>13</v>
      </c>
      <c r="C6098">
        <v>1</v>
      </c>
      <c r="D6098">
        <v>3.84</v>
      </c>
      <c r="E6098" s="2">
        <v>43545</v>
      </c>
      <c r="F6098" s="2" t="str">
        <f>TEXT(Table_1[[#This Row],[Date]], "DDDD")</f>
        <v>Thursday</v>
      </c>
      <c r="G6098">
        <v>9</v>
      </c>
      <c r="H6098" s="1" t="s">
        <v>5822</v>
      </c>
      <c r="I6098" s="1" t="s">
        <v>14292</v>
      </c>
      <c r="J6098">
        <v>3.84</v>
      </c>
    </row>
    <row r="6099" spans="1:10" x14ac:dyDescent="0.35">
      <c r="A6099" s="1" t="s">
        <v>20124</v>
      </c>
      <c r="B6099" s="1" t="s">
        <v>7</v>
      </c>
      <c r="C6099">
        <v>2</v>
      </c>
      <c r="D6099">
        <v>14.95</v>
      </c>
      <c r="E6099" s="2">
        <v>43527</v>
      </c>
      <c r="F6099" s="2" t="str">
        <f>TEXT(Table_1[[#This Row],[Date]], "DDDD")</f>
        <v>Sunday</v>
      </c>
      <c r="G6099">
        <v>13</v>
      </c>
      <c r="H6099" s="1" t="s">
        <v>5823</v>
      </c>
      <c r="I6099" s="1" t="s">
        <v>14276</v>
      </c>
      <c r="J6099">
        <v>29.9</v>
      </c>
    </row>
    <row r="6100" spans="1:10" x14ac:dyDescent="0.35">
      <c r="A6100" s="1" t="s">
        <v>20125</v>
      </c>
      <c r="B6100" s="1" t="s">
        <v>37</v>
      </c>
      <c r="C6100">
        <v>1</v>
      </c>
      <c r="D6100">
        <v>600</v>
      </c>
      <c r="E6100" s="2">
        <v>43535</v>
      </c>
      <c r="F6100" s="2" t="str">
        <f>TEXT(Table_1[[#This Row],[Date]], "DDDD")</f>
        <v>Monday</v>
      </c>
      <c r="G6100">
        <v>5</v>
      </c>
      <c r="H6100" s="1" t="s">
        <v>5824</v>
      </c>
      <c r="I6100" s="1" t="s">
        <v>14290</v>
      </c>
      <c r="J6100">
        <v>600</v>
      </c>
    </row>
    <row r="6101" spans="1:10" x14ac:dyDescent="0.35">
      <c r="A6101" s="1" t="s">
        <v>20126</v>
      </c>
      <c r="B6101" s="1" t="s">
        <v>16</v>
      </c>
      <c r="C6101">
        <v>1</v>
      </c>
      <c r="D6101">
        <v>11.95</v>
      </c>
      <c r="E6101" s="2">
        <v>43535</v>
      </c>
      <c r="F6101" s="2" t="str">
        <f>TEXT(Table_1[[#This Row],[Date]], "DDDD")</f>
        <v>Monday</v>
      </c>
      <c r="G6101">
        <v>17</v>
      </c>
      <c r="H6101" s="1" t="s">
        <v>5825</v>
      </c>
      <c r="I6101" s="1" t="s">
        <v>14292</v>
      </c>
      <c r="J6101">
        <v>11.95</v>
      </c>
    </row>
    <row r="6102" spans="1:10" x14ac:dyDescent="0.35">
      <c r="A6102" s="1" t="s">
        <v>20127</v>
      </c>
      <c r="B6102" s="1" t="s">
        <v>37</v>
      </c>
      <c r="C6102">
        <v>1</v>
      </c>
      <c r="D6102">
        <v>600</v>
      </c>
      <c r="E6102" s="2">
        <v>43533</v>
      </c>
      <c r="F6102" s="2" t="str">
        <f>TEXT(Table_1[[#This Row],[Date]], "DDDD")</f>
        <v>Saturday</v>
      </c>
      <c r="G6102">
        <v>15</v>
      </c>
      <c r="H6102" s="1" t="s">
        <v>4259</v>
      </c>
      <c r="I6102" s="1" t="s">
        <v>14276</v>
      </c>
      <c r="J6102">
        <v>600</v>
      </c>
    </row>
    <row r="6103" spans="1:10" x14ac:dyDescent="0.35">
      <c r="A6103" s="1" t="s">
        <v>20128</v>
      </c>
      <c r="B6103" s="1" t="s">
        <v>104</v>
      </c>
      <c r="C6103">
        <v>1</v>
      </c>
      <c r="D6103">
        <v>300</v>
      </c>
      <c r="E6103" s="2">
        <v>43538</v>
      </c>
      <c r="F6103" s="2" t="str">
        <f>TEXT(Table_1[[#This Row],[Date]], "DDDD")</f>
        <v>Thursday</v>
      </c>
      <c r="G6103">
        <v>17</v>
      </c>
      <c r="H6103" s="1" t="s">
        <v>5826</v>
      </c>
      <c r="I6103" s="1" t="s">
        <v>14294</v>
      </c>
      <c r="J6103">
        <v>300</v>
      </c>
    </row>
    <row r="6104" spans="1:10" x14ac:dyDescent="0.35">
      <c r="A6104" s="1" t="s">
        <v>20129</v>
      </c>
      <c r="B6104" s="1" t="s">
        <v>28</v>
      </c>
      <c r="C6104">
        <v>1</v>
      </c>
      <c r="D6104">
        <v>150</v>
      </c>
      <c r="E6104" s="2">
        <v>43533</v>
      </c>
      <c r="F6104" s="2" t="str">
        <f>TEXT(Table_1[[#This Row],[Date]], "DDDD")</f>
        <v>Saturday</v>
      </c>
      <c r="G6104">
        <v>23</v>
      </c>
      <c r="H6104" s="1" t="s">
        <v>5827</v>
      </c>
      <c r="I6104" s="1" t="s">
        <v>14294</v>
      </c>
      <c r="J6104">
        <v>150</v>
      </c>
    </row>
    <row r="6105" spans="1:10" x14ac:dyDescent="0.35">
      <c r="A6105" s="1" t="s">
        <v>20130</v>
      </c>
      <c r="B6105" s="1" t="s">
        <v>13</v>
      </c>
      <c r="C6105">
        <v>1</v>
      </c>
      <c r="D6105">
        <v>3.84</v>
      </c>
      <c r="E6105" s="2">
        <v>43550</v>
      </c>
      <c r="F6105" s="2" t="str">
        <f>TEXT(Table_1[[#This Row],[Date]], "DDDD")</f>
        <v>Tuesday</v>
      </c>
      <c r="G6105">
        <v>21</v>
      </c>
      <c r="H6105" s="1" t="s">
        <v>5828</v>
      </c>
      <c r="I6105" s="1" t="s">
        <v>14284</v>
      </c>
      <c r="J6105">
        <v>3.84</v>
      </c>
    </row>
    <row r="6106" spans="1:10" x14ac:dyDescent="0.35">
      <c r="A6106" s="1" t="s">
        <v>20131</v>
      </c>
      <c r="B6106" s="1" t="s">
        <v>16</v>
      </c>
      <c r="C6106">
        <v>1</v>
      </c>
      <c r="D6106">
        <v>11.95</v>
      </c>
      <c r="E6106" s="2">
        <v>43537</v>
      </c>
      <c r="F6106" s="2" t="str">
        <f>TEXT(Table_1[[#This Row],[Date]], "DDDD")</f>
        <v>Wednesday</v>
      </c>
      <c r="G6106">
        <v>23</v>
      </c>
      <c r="H6106" s="1" t="s">
        <v>5829</v>
      </c>
      <c r="I6106" s="1" t="s">
        <v>14276</v>
      </c>
      <c r="J6106">
        <v>11.95</v>
      </c>
    </row>
    <row r="6107" spans="1:10" x14ac:dyDescent="0.35">
      <c r="A6107" s="1" t="s">
        <v>20132</v>
      </c>
      <c r="B6107" s="1" t="s">
        <v>16</v>
      </c>
      <c r="C6107">
        <v>1</v>
      </c>
      <c r="D6107">
        <v>11.95</v>
      </c>
      <c r="E6107" s="2">
        <v>43540</v>
      </c>
      <c r="F6107" s="2" t="str">
        <f>TEXT(Table_1[[#This Row],[Date]], "DDDD")</f>
        <v>Saturday</v>
      </c>
      <c r="G6107">
        <v>10</v>
      </c>
      <c r="H6107" s="1" t="s">
        <v>5830</v>
      </c>
      <c r="I6107" s="1" t="s">
        <v>14292</v>
      </c>
      <c r="J6107">
        <v>11.95</v>
      </c>
    </row>
    <row r="6108" spans="1:10" x14ac:dyDescent="0.35">
      <c r="A6108" s="1" t="s">
        <v>20133</v>
      </c>
      <c r="B6108" s="1" t="s">
        <v>7</v>
      </c>
      <c r="C6108">
        <v>1</v>
      </c>
      <c r="D6108">
        <v>14.95</v>
      </c>
      <c r="E6108" s="2">
        <v>43543</v>
      </c>
      <c r="F6108" s="2" t="str">
        <f>TEXT(Table_1[[#This Row],[Date]], "DDDD")</f>
        <v>Tuesday</v>
      </c>
      <c r="G6108">
        <v>13</v>
      </c>
      <c r="H6108" s="1" t="s">
        <v>5831</v>
      </c>
      <c r="I6108" s="1" t="s">
        <v>14276</v>
      </c>
      <c r="J6108">
        <v>14.95</v>
      </c>
    </row>
    <row r="6109" spans="1:10" x14ac:dyDescent="0.35">
      <c r="A6109" s="1" t="s">
        <v>20134</v>
      </c>
      <c r="B6109" s="1" t="s">
        <v>9</v>
      </c>
      <c r="C6109">
        <v>1</v>
      </c>
      <c r="D6109">
        <v>99.99</v>
      </c>
      <c r="E6109" s="2">
        <v>43544</v>
      </c>
      <c r="F6109" s="2" t="str">
        <f>TEXT(Table_1[[#This Row],[Date]], "DDDD")</f>
        <v>Wednesday</v>
      </c>
      <c r="G6109">
        <v>10</v>
      </c>
      <c r="H6109" s="1" t="s">
        <v>5832</v>
      </c>
      <c r="I6109" s="1" t="s">
        <v>14294</v>
      </c>
      <c r="J6109">
        <v>99.99</v>
      </c>
    </row>
    <row r="6110" spans="1:10" x14ac:dyDescent="0.35">
      <c r="A6110" s="1" t="s">
        <v>20135</v>
      </c>
      <c r="B6110" s="1" t="s">
        <v>13</v>
      </c>
      <c r="C6110">
        <v>1</v>
      </c>
      <c r="D6110">
        <v>3.84</v>
      </c>
      <c r="E6110" s="2">
        <v>43536</v>
      </c>
      <c r="F6110" s="2" t="str">
        <f>TEXT(Table_1[[#This Row],[Date]], "DDDD")</f>
        <v>Tuesday</v>
      </c>
      <c r="G6110">
        <v>8</v>
      </c>
      <c r="H6110" s="1" t="s">
        <v>5833</v>
      </c>
      <c r="I6110" s="1" t="s">
        <v>14292</v>
      </c>
      <c r="J6110">
        <v>3.84</v>
      </c>
    </row>
    <row r="6111" spans="1:10" x14ac:dyDescent="0.35">
      <c r="A6111" s="1" t="s">
        <v>20136</v>
      </c>
      <c r="B6111" s="1" t="s">
        <v>757</v>
      </c>
      <c r="C6111">
        <v>1</v>
      </c>
      <c r="D6111">
        <v>600</v>
      </c>
      <c r="E6111" s="2">
        <v>43540</v>
      </c>
      <c r="F6111" s="2" t="str">
        <f>TEXT(Table_1[[#This Row],[Date]], "DDDD")</f>
        <v>Saturday</v>
      </c>
      <c r="G6111">
        <v>15</v>
      </c>
      <c r="H6111" s="1" t="s">
        <v>5834</v>
      </c>
      <c r="I6111" s="1" t="s">
        <v>14294</v>
      </c>
      <c r="J6111">
        <v>600</v>
      </c>
    </row>
    <row r="6112" spans="1:10" x14ac:dyDescent="0.35">
      <c r="A6112" s="1" t="s">
        <v>20137</v>
      </c>
      <c r="B6112" s="1" t="s">
        <v>7</v>
      </c>
      <c r="C6112">
        <v>1</v>
      </c>
      <c r="D6112">
        <v>14.95</v>
      </c>
      <c r="E6112" s="2">
        <v>43551</v>
      </c>
      <c r="F6112" s="2" t="str">
        <f>TEXT(Table_1[[#This Row],[Date]], "DDDD")</f>
        <v>Wednesday</v>
      </c>
      <c r="G6112">
        <v>13</v>
      </c>
      <c r="H6112" s="1" t="s">
        <v>5835</v>
      </c>
      <c r="I6112" s="1" t="s">
        <v>14276</v>
      </c>
      <c r="J6112">
        <v>14.95</v>
      </c>
    </row>
    <row r="6113" spans="1:10" x14ac:dyDescent="0.35">
      <c r="A6113" s="1" t="s">
        <v>20138</v>
      </c>
      <c r="B6113" s="1" t="s">
        <v>13</v>
      </c>
      <c r="C6113">
        <v>1</v>
      </c>
      <c r="D6113">
        <v>3.84</v>
      </c>
      <c r="E6113" s="2">
        <v>43547</v>
      </c>
      <c r="F6113" s="2" t="str">
        <f>TEXT(Table_1[[#This Row],[Date]], "DDDD")</f>
        <v>Saturday</v>
      </c>
      <c r="G6113">
        <v>16</v>
      </c>
      <c r="H6113" s="1" t="s">
        <v>5836</v>
      </c>
      <c r="I6113" s="1" t="s">
        <v>14292</v>
      </c>
      <c r="J6113">
        <v>3.84</v>
      </c>
    </row>
    <row r="6114" spans="1:10" x14ac:dyDescent="0.35">
      <c r="A6114" s="1" t="s">
        <v>20139</v>
      </c>
      <c r="B6114" s="1" t="s">
        <v>11</v>
      </c>
      <c r="C6114">
        <v>1</v>
      </c>
      <c r="D6114">
        <v>379.99</v>
      </c>
      <c r="E6114" s="2">
        <v>43530</v>
      </c>
      <c r="F6114" s="2" t="str">
        <f>TEXT(Table_1[[#This Row],[Date]], "DDDD")</f>
        <v>Wednesday</v>
      </c>
      <c r="G6114">
        <v>15</v>
      </c>
      <c r="H6114" s="1" t="s">
        <v>5837</v>
      </c>
      <c r="I6114" s="1" t="s">
        <v>14276</v>
      </c>
      <c r="J6114">
        <v>379.99</v>
      </c>
    </row>
    <row r="6115" spans="1:10" x14ac:dyDescent="0.35">
      <c r="A6115" s="1" t="s">
        <v>20140</v>
      </c>
      <c r="B6115" s="1" t="s">
        <v>8</v>
      </c>
      <c r="C6115">
        <v>1</v>
      </c>
      <c r="D6115">
        <v>11.99</v>
      </c>
      <c r="E6115" s="2">
        <v>43532</v>
      </c>
      <c r="F6115" s="2" t="str">
        <f>TEXT(Table_1[[#This Row],[Date]], "DDDD")</f>
        <v>Friday</v>
      </c>
      <c r="G6115">
        <v>11</v>
      </c>
      <c r="H6115" s="1" t="s">
        <v>5838</v>
      </c>
      <c r="I6115" s="1" t="s">
        <v>14276</v>
      </c>
      <c r="J6115">
        <v>11.99</v>
      </c>
    </row>
    <row r="6116" spans="1:10" x14ac:dyDescent="0.35">
      <c r="A6116" s="1" t="s">
        <v>20141</v>
      </c>
      <c r="B6116" s="1" t="s">
        <v>19</v>
      </c>
      <c r="C6116">
        <v>1</v>
      </c>
      <c r="D6116">
        <v>2.99</v>
      </c>
      <c r="E6116" s="2">
        <v>43531</v>
      </c>
      <c r="F6116" s="2" t="str">
        <f>TEXT(Table_1[[#This Row],[Date]], "DDDD")</f>
        <v>Thursday</v>
      </c>
      <c r="G6116">
        <v>8</v>
      </c>
      <c r="H6116" s="1" t="s">
        <v>5839</v>
      </c>
      <c r="I6116" s="1" t="s">
        <v>14276</v>
      </c>
      <c r="J6116">
        <v>2.99</v>
      </c>
    </row>
    <row r="6117" spans="1:10" x14ac:dyDescent="0.35">
      <c r="A6117" s="1" t="s">
        <v>20142</v>
      </c>
      <c r="B6117" s="1" t="s">
        <v>24</v>
      </c>
      <c r="C6117">
        <v>1</v>
      </c>
      <c r="D6117">
        <v>600</v>
      </c>
      <c r="E6117" s="2">
        <v>43553</v>
      </c>
      <c r="F6117" s="2" t="str">
        <f>TEXT(Table_1[[#This Row],[Date]], "DDDD")</f>
        <v>Friday</v>
      </c>
      <c r="G6117">
        <v>20</v>
      </c>
      <c r="H6117" s="1" t="s">
        <v>5840</v>
      </c>
      <c r="I6117" s="1" t="s">
        <v>14276</v>
      </c>
      <c r="J6117">
        <v>600</v>
      </c>
    </row>
    <row r="6118" spans="1:10" x14ac:dyDescent="0.35">
      <c r="A6118" s="1" t="s">
        <v>20143</v>
      </c>
      <c r="B6118" s="1" t="s">
        <v>13</v>
      </c>
      <c r="C6118">
        <v>1</v>
      </c>
      <c r="D6118">
        <v>3.84</v>
      </c>
      <c r="E6118" s="2">
        <v>43526</v>
      </c>
      <c r="F6118" s="2" t="str">
        <f>TEXT(Table_1[[#This Row],[Date]], "DDDD")</f>
        <v>Saturday</v>
      </c>
      <c r="G6118">
        <v>12</v>
      </c>
      <c r="H6118" s="1" t="s">
        <v>5841</v>
      </c>
      <c r="I6118" s="1" t="s">
        <v>14282</v>
      </c>
      <c r="J6118">
        <v>3.84</v>
      </c>
    </row>
    <row r="6119" spans="1:10" x14ac:dyDescent="0.35">
      <c r="A6119" s="1" t="s">
        <v>20144</v>
      </c>
      <c r="B6119" s="1" t="s">
        <v>8</v>
      </c>
      <c r="C6119">
        <v>1</v>
      </c>
      <c r="D6119">
        <v>11.99</v>
      </c>
      <c r="E6119" s="2">
        <v>43555</v>
      </c>
      <c r="F6119" s="2" t="str">
        <f>TEXT(Table_1[[#This Row],[Date]], "DDDD")</f>
        <v>Sunday</v>
      </c>
      <c r="G6119">
        <v>17</v>
      </c>
      <c r="H6119" s="1" t="s">
        <v>5842</v>
      </c>
      <c r="I6119" s="1" t="s">
        <v>14292</v>
      </c>
      <c r="J6119">
        <v>11.99</v>
      </c>
    </row>
    <row r="6120" spans="1:10" x14ac:dyDescent="0.35">
      <c r="A6120" s="1" t="s">
        <v>20145</v>
      </c>
      <c r="B6120" s="1" t="s">
        <v>7</v>
      </c>
      <c r="C6120">
        <v>1</v>
      </c>
      <c r="D6120">
        <v>14.95</v>
      </c>
      <c r="E6120" s="2">
        <v>43534</v>
      </c>
      <c r="F6120" s="2" t="str">
        <f>TEXT(Table_1[[#This Row],[Date]], "DDDD")</f>
        <v>Sunday</v>
      </c>
      <c r="G6120">
        <v>22</v>
      </c>
      <c r="H6120" s="1" t="s">
        <v>5843</v>
      </c>
      <c r="I6120" s="1" t="s">
        <v>14276</v>
      </c>
      <c r="J6120">
        <v>14.95</v>
      </c>
    </row>
    <row r="6121" spans="1:10" x14ac:dyDescent="0.35">
      <c r="A6121" s="1" t="s">
        <v>20146</v>
      </c>
      <c r="B6121" s="1" t="s">
        <v>24</v>
      </c>
      <c r="C6121">
        <v>1</v>
      </c>
      <c r="D6121">
        <v>600</v>
      </c>
      <c r="E6121" s="2">
        <v>43555</v>
      </c>
      <c r="F6121" s="2" t="str">
        <f>TEXT(Table_1[[#This Row],[Date]], "DDDD")</f>
        <v>Sunday</v>
      </c>
      <c r="G6121">
        <v>12</v>
      </c>
      <c r="H6121" s="1" t="s">
        <v>5844</v>
      </c>
      <c r="I6121" s="1" t="s">
        <v>14276</v>
      </c>
      <c r="J6121">
        <v>600</v>
      </c>
    </row>
    <row r="6122" spans="1:10" x14ac:dyDescent="0.35">
      <c r="A6122" s="1" t="s">
        <v>20147</v>
      </c>
      <c r="B6122" s="1" t="s">
        <v>7</v>
      </c>
      <c r="C6122">
        <v>1</v>
      </c>
      <c r="D6122">
        <v>14.95</v>
      </c>
      <c r="E6122" s="2">
        <v>43529</v>
      </c>
      <c r="F6122" s="2" t="str">
        <f>TEXT(Table_1[[#This Row],[Date]], "DDDD")</f>
        <v>Tuesday</v>
      </c>
      <c r="G6122">
        <v>17</v>
      </c>
      <c r="H6122" s="1" t="s">
        <v>5845</v>
      </c>
      <c r="I6122" s="1" t="s">
        <v>14294</v>
      </c>
      <c r="J6122">
        <v>14.95</v>
      </c>
    </row>
    <row r="6123" spans="1:10" x14ac:dyDescent="0.35">
      <c r="A6123" s="1" t="s">
        <v>20148</v>
      </c>
      <c r="B6123" s="1" t="s">
        <v>8</v>
      </c>
      <c r="C6123">
        <v>1</v>
      </c>
      <c r="D6123">
        <v>11.99</v>
      </c>
      <c r="E6123" s="2">
        <v>43527</v>
      </c>
      <c r="F6123" s="2" t="str">
        <f>TEXT(Table_1[[#This Row],[Date]], "DDDD")</f>
        <v>Sunday</v>
      </c>
      <c r="G6123">
        <v>14</v>
      </c>
      <c r="H6123" s="1" t="s">
        <v>5846</v>
      </c>
      <c r="I6123" s="1" t="s">
        <v>14274</v>
      </c>
      <c r="J6123">
        <v>11.99</v>
      </c>
    </row>
    <row r="6124" spans="1:10" x14ac:dyDescent="0.35">
      <c r="A6124" s="1" t="s">
        <v>20149</v>
      </c>
      <c r="B6124" s="1" t="s">
        <v>77</v>
      </c>
      <c r="C6124">
        <v>1</v>
      </c>
      <c r="D6124">
        <v>999.99</v>
      </c>
      <c r="E6124" s="2">
        <v>43527</v>
      </c>
      <c r="F6124" s="2" t="str">
        <f>TEXT(Table_1[[#This Row],[Date]], "DDDD")</f>
        <v>Sunday</v>
      </c>
      <c r="G6124">
        <v>23</v>
      </c>
      <c r="H6124" s="1" t="s">
        <v>5847</v>
      </c>
      <c r="I6124" s="1" t="s">
        <v>14274</v>
      </c>
      <c r="J6124">
        <v>999.99</v>
      </c>
    </row>
    <row r="6125" spans="1:10" x14ac:dyDescent="0.35">
      <c r="A6125" s="1" t="s">
        <v>20150</v>
      </c>
      <c r="B6125" s="1" t="s">
        <v>13</v>
      </c>
      <c r="C6125">
        <v>1</v>
      </c>
      <c r="D6125">
        <v>3.84</v>
      </c>
      <c r="E6125" s="2">
        <v>43534</v>
      </c>
      <c r="F6125" s="2" t="str">
        <f>TEXT(Table_1[[#This Row],[Date]], "DDDD")</f>
        <v>Sunday</v>
      </c>
      <c r="G6125">
        <v>11</v>
      </c>
      <c r="H6125" s="1" t="s">
        <v>5848</v>
      </c>
      <c r="I6125" s="1" t="s">
        <v>14282</v>
      </c>
      <c r="J6125">
        <v>3.84</v>
      </c>
    </row>
    <row r="6126" spans="1:10" x14ac:dyDescent="0.35">
      <c r="A6126" s="1" t="s">
        <v>20151</v>
      </c>
      <c r="B6126" s="1" t="s">
        <v>7</v>
      </c>
      <c r="C6126">
        <v>1</v>
      </c>
      <c r="D6126">
        <v>14.95</v>
      </c>
      <c r="E6126" s="2">
        <v>43535</v>
      </c>
      <c r="F6126" s="2" t="str">
        <f>TEXT(Table_1[[#This Row],[Date]], "DDDD")</f>
        <v>Monday</v>
      </c>
      <c r="G6126">
        <v>18</v>
      </c>
      <c r="H6126" s="1" t="s">
        <v>5849</v>
      </c>
      <c r="I6126" s="1" t="s">
        <v>14307</v>
      </c>
      <c r="J6126">
        <v>14.95</v>
      </c>
    </row>
    <row r="6127" spans="1:10" x14ac:dyDescent="0.35">
      <c r="A6127" s="1" t="s">
        <v>20152</v>
      </c>
      <c r="B6127" s="1" t="s">
        <v>16</v>
      </c>
      <c r="C6127">
        <v>1</v>
      </c>
      <c r="D6127">
        <v>11.95</v>
      </c>
      <c r="E6127" s="2">
        <v>43548</v>
      </c>
      <c r="F6127" s="2" t="str">
        <f>TEXT(Table_1[[#This Row],[Date]], "DDDD")</f>
        <v>Sunday</v>
      </c>
      <c r="G6127">
        <v>2</v>
      </c>
      <c r="H6127" s="1" t="s">
        <v>5850</v>
      </c>
      <c r="I6127" s="1" t="s">
        <v>14294</v>
      </c>
      <c r="J6127">
        <v>11.95</v>
      </c>
    </row>
    <row r="6128" spans="1:10" x14ac:dyDescent="0.35">
      <c r="A6128" s="1" t="s">
        <v>20153</v>
      </c>
      <c r="B6128" s="1" t="s">
        <v>13</v>
      </c>
      <c r="C6128">
        <v>1</v>
      </c>
      <c r="D6128">
        <v>3.84</v>
      </c>
      <c r="E6128" s="2">
        <v>43529</v>
      </c>
      <c r="F6128" s="2" t="str">
        <f>TEXT(Table_1[[#This Row],[Date]], "DDDD")</f>
        <v>Tuesday</v>
      </c>
      <c r="G6128">
        <v>22</v>
      </c>
      <c r="H6128" s="1" t="s">
        <v>5851</v>
      </c>
      <c r="I6128" s="1" t="s">
        <v>14290</v>
      </c>
      <c r="J6128">
        <v>3.84</v>
      </c>
    </row>
    <row r="6129" spans="1:10" x14ac:dyDescent="0.35">
      <c r="A6129" s="1" t="s">
        <v>20154</v>
      </c>
      <c r="B6129" s="1" t="s">
        <v>53</v>
      </c>
      <c r="C6129">
        <v>1</v>
      </c>
      <c r="D6129">
        <v>149.99</v>
      </c>
      <c r="E6129" s="2">
        <v>43526</v>
      </c>
      <c r="F6129" s="2" t="str">
        <f>TEXT(Table_1[[#This Row],[Date]], "DDDD")</f>
        <v>Saturday</v>
      </c>
      <c r="G6129">
        <v>11</v>
      </c>
      <c r="H6129" s="1" t="s">
        <v>5852</v>
      </c>
      <c r="I6129" s="1" t="s">
        <v>14307</v>
      </c>
      <c r="J6129">
        <v>149.99</v>
      </c>
    </row>
    <row r="6130" spans="1:10" x14ac:dyDescent="0.35">
      <c r="A6130" s="1" t="s">
        <v>20155</v>
      </c>
      <c r="B6130" s="1" t="s">
        <v>43</v>
      </c>
      <c r="C6130">
        <v>1</v>
      </c>
      <c r="D6130">
        <v>1700</v>
      </c>
      <c r="E6130" s="2">
        <v>43529</v>
      </c>
      <c r="F6130" s="2" t="str">
        <f>TEXT(Table_1[[#This Row],[Date]], "DDDD")</f>
        <v>Tuesday</v>
      </c>
      <c r="G6130">
        <v>21</v>
      </c>
      <c r="H6130" s="1" t="s">
        <v>5853</v>
      </c>
      <c r="I6130" s="1" t="s">
        <v>14276</v>
      </c>
      <c r="J6130">
        <v>1700</v>
      </c>
    </row>
    <row r="6131" spans="1:10" x14ac:dyDescent="0.35">
      <c r="A6131" s="1" t="s">
        <v>20156</v>
      </c>
      <c r="B6131" s="1" t="s">
        <v>43</v>
      </c>
      <c r="C6131">
        <v>1</v>
      </c>
      <c r="D6131">
        <v>1700</v>
      </c>
      <c r="E6131" s="2">
        <v>43529</v>
      </c>
      <c r="F6131" s="2" t="str">
        <f>TEXT(Table_1[[#This Row],[Date]], "DDDD")</f>
        <v>Tuesday</v>
      </c>
      <c r="G6131">
        <v>21</v>
      </c>
      <c r="H6131" s="1" t="s">
        <v>5854</v>
      </c>
      <c r="I6131" s="1" t="s">
        <v>14294</v>
      </c>
      <c r="J6131">
        <v>1700</v>
      </c>
    </row>
    <row r="6132" spans="1:10" x14ac:dyDescent="0.35">
      <c r="A6132" s="1" t="s">
        <v>20157</v>
      </c>
      <c r="B6132" s="1" t="s">
        <v>7</v>
      </c>
      <c r="C6132">
        <v>1</v>
      </c>
      <c r="D6132">
        <v>14.95</v>
      </c>
      <c r="E6132" s="2">
        <v>43540</v>
      </c>
      <c r="F6132" s="2" t="str">
        <f>TEXT(Table_1[[#This Row],[Date]], "DDDD")</f>
        <v>Saturday</v>
      </c>
      <c r="G6132">
        <v>19</v>
      </c>
      <c r="H6132" s="1" t="s">
        <v>5855</v>
      </c>
      <c r="I6132" s="1" t="s">
        <v>14290</v>
      </c>
      <c r="J6132">
        <v>14.95</v>
      </c>
    </row>
    <row r="6133" spans="1:10" x14ac:dyDescent="0.35">
      <c r="A6133" s="1" t="s">
        <v>20158</v>
      </c>
      <c r="B6133" s="1" t="s">
        <v>53</v>
      </c>
      <c r="C6133">
        <v>1</v>
      </c>
      <c r="D6133">
        <v>149.99</v>
      </c>
      <c r="E6133" s="2">
        <v>43551</v>
      </c>
      <c r="F6133" s="2" t="str">
        <f>TEXT(Table_1[[#This Row],[Date]], "DDDD")</f>
        <v>Wednesday</v>
      </c>
      <c r="G6133">
        <v>22</v>
      </c>
      <c r="H6133" s="1" t="s">
        <v>5856</v>
      </c>
      <c r="I6133" s="1" t="s">
        <v>14290</v>
      </c>
      <c r="J6133">
        <v>149.99</v>
      </c>
    </row>
    <row r="6134" spans="1:10" x14ac:dyDescent="0.35">
      <c r="A6134" s="1" t="s">
        <v>20159</v>
      </c>
      <c r="B6134" s="1" t="s">
        <v>19</v>
      </c>
      <c r="C6134">
        <v>2</v>
      </c>
      <c r="D6134">
        <v>2.99</v>
      </c>
      <c r="E6134" s="2">
        <v>43540</v>
      </c>
      <c r="F6134" s="2" t="str">
        <f>TEXT(Table_1[[#This Row],[Date]], "DDDD")</f>
        <v>Saturday</v>
      </c>
      <c r="G6134">
        <v>19</v>
      </c>
      <c r="H6134" s="1" t="s">
        <v>5857</v>
      </c>
      <c r="I6134" s="1" t="s">
        <v>14292</v>
      </c>
      <c r="J6134">
        <v>5.98</v>
      </c>
    </row>
    <row r="6135" spans="1:10" x14ac:dyDescent="0.35">
      <c r="A6135" s="1" t="s">
        <v>20160</v>
      </c>
      <c r="B6135" s="1" t="s">
        <v>19</v>
      </c>
      <c r="C6135">
        <v>1</v>
      </c>
      <c r="D6135">
        <v>2.99</v>
      </c>
      <c r="E6135" s="2">
        <v>43527</v>
      </c>
      <c r="F6135" s="2" t="str">
        <f>TEXT(Table_1[[#This Row],[Date]], "DDDD")</f>
        <v>Sunday</v>
      </c>
      <c r="G6135">
        <v>16</v>
      </c>
      <c r="H6135" s="1" t="s">
        <v>5858</v>
      </c>
      <c r="I6135" s="1" t="s">
        <v>14294</v>
      </c>
      <c r="J6135">
        <v>2.99</v>
      </c>
    </row>
    <row r="6136" spans="1:10" x14ac:dyDescent="0.35">
      <c r="A6136" s="1" t="s">
        <v>20161</v>
      </c>
      <c r="B6136" s="1" t="s">
        <v>7</v>
      </c>
      <c r="C6136">
        <v>2</v>
      </c>
      <c r="D6136">
        <v>14.95</v>
      </c>
      <c r="E6136" s="2">
        <v>43534</v>
      </c>
      <c r="F6136" s="2" t="str">
        <f>TEXT(Table_1[[#This Row],[Date]], "DDDD")</f>
        <v>Sunday</v>
      </c>
      <c r="G6136">
        <v>8</v>
      </c>
      <c r="H6136" s="1" t="s">
        <v>5859</v>
      </c>
      <c r="I6136" s="1" t="s">
        <v>14292</v>
      </c>
      <c r="J6136">
        <v>29.9</v>
      </c>
    </row>
    <row r="6137" spans="1:10" x14ac:dyDescent="0.35">
      <c r="A6137" s="1" t="s">
        <v>20162</v>
      </c>
      <c r="B6137" s="1" t="s">
        <v>16</v>
      </c>
      <c r="C6137">
        <v>1</v>
      </c>
      <c r="D6137">
        <v>11.95</v>
      </c>
      <c r="E6137" s="2">
        <v>43535</v>
      </c>
      <c r="F6137" s="2" t="str">
        <f>TEXT(Table_1[[#This Row],[Date]], "DDDD")</f>
        <v>Monday</v>
      </c>
      <c r="G6137">
        <v>20</v>
      </c>
      <c r="H6137" s="1" t="s">
        <v>5860</v>
      </c>
      <c r="I6137" s="1" t="s">
        <v>14292</v>
      </c>
      <c r="J6137">
        <v>11.95</v>
      </c>
    </row>
    <row r="6138" spans="1:10" x14ac:dyDescent="0.35">
      <c r="A6138" s="1" t="s">
        <v>20163</v>
      </c>
      <c r="B6138" s="1" t="s">
        <v>28</v>
      </c>
      <c r="C6138">
        <v>1</v>
      </c>
      <c r="D6138">
        <v>150</v>
      </c>
      <c r="E6138" s="2">
        <v>43537</v>
      </c>
      <c r="F6138" s="2" t="str">
        <f>TEXT(Table_1[[#This Row],[Date]], "DDDD")</f>
        <v>Wednesday</v>
      </c>
      <c r="G6138">
        <v>11</v>
      </c>
      <c r="H6138" s="1" t="s">
        <v>5861</v>
      </c>
      <c r="I6138" s="1" t="s">
        <v>14287</v>
      </c>
      <c r="J6138">
        <v>150</v>
      </c>
    </row>
    <row r="6139" spans="1:10" x14ac:dyDescent="0.35">
      <c r="A6139" s="1" t="s">
        <v>20164</v>
      </c>
      <c r="B6139" s="1" t="s">
        <v>37</v>
      </c>
      <c r="C6139">
        <v>1</v>
      </c>
      <c r="D6139">
        <v>600</v>
      </c>
      <c r="E6139" s="2">
        <v>43534</v>
      </c>
      <c r="F6139" s="2" t="str">
        <f>TEXT(Table_1[[#This Row],[Date]], "DDDD")</f>
        <v>Sunday</v>
      </c>
      <c r="G6139">
        <v>8</v>
      </c>
      <c r="H6139" s="1" t="s">
        <v>5862</v>
      </c>
      <c r="I6139" s="1" t="s">
        <v>14276</v>
      </c>
      <c r="J6139">
        <v>600</v>
      </c>
    </row>
    <row r="6140" spans="1:10" x14ac:dyDescent="0.35">
      <c r="A6140" s="1" t="s">
        <v>20164</v>
      </c>
      <c r="B6140" s="1" t="s">
        <v>16</v>
      </c>
      <c r="C6140">
        <v>1</v>
      </c>
      <c r="D6140">
        <v>11.95</v>
      </c>
      <c r="E6140" s="2">
        <v>43534</v>
      </c>
      <c r="F6140" s="2" t="str">
        <f>TEXT(Table_1[[#This Row],[Date]], "DDDD")</f>
        <v>Sunday</v>
      </c>
      <c r="G6140">
        <v>8</v>
      </c>
      <c r="H6140" s="1" t="s">
        <v>5862</v>
      </c>
      <c r="I6140" s="1" t="s">
        <v>14276</v>
      </c>
      <c r="J6140">
        <v>11.95</v>
      </c>
    </row>
    <row r="6141" spans="1:10" x14ac:dyDescent="0.35">
      <c r="A6141" s="1" t="s">
        <v>20165</v>
      </c>
      <c r="B6141" s="1" t="s">
        <v>7</v>
      </c>
      <c r="C6141">
        <v>1</v>
      </c>
      <c r="D6141">
        <v>14.95</v>
      </c>
      <c r="E6141" s="2">
        <v>43528</v>
      </c>
      <c r="F6141" s="2" t="str">
        <f>TEXT(Table_1[[#This Row],[Date]], "DDDD")</f>
        <v>Monday</v>
      </c>
      <c r="G6141">
        <v>14</v>
      </c>
      <c r="H6141" s="1" t="s">
        <v>5863</v>
      </c>
      <c r="I6141" s="1" t="s">
        <v>14284</v>
      </c>
      <c r="J6141">
        <v>14.95</v>
      </c>
    </row>
    <row r="6142" spans="1:10" x14ac:dyDescent="0.35">
      <c r="A6142" s="1" t="s">
        <v>20166</v>
      </c>
      <c r="B6142" s="1" t="s">
        <v>7</v>
      </c>
      <c r="C6142">
        <v>1</v>
      </c>
      <c r="D6142">
        <v>14.95</v>
      </c>
      <c r="E6142" s="2">
        <v>43554</v>
      </c>
      <c r="F6142" s="2" t="str">
        <f>TEXT(Table_1[[#This Row],[Date]], "DDDD")</f>
        <v>Saturday</v>
      </c>
      <c r="G6142">
        <v>16</v>
      </c>
      <c r="H6142" s="1" t="s">
        <v>5864</v>
      </c>
      <c r="I6142" s="1" t="s">
        <v>14284</v>
      </c>
      <c r="J6142">
        <v>14.95</v>
      </c>
    </row>
    <row r="6143" spans="1:10" x14ac:dyDescent="0.35">
      <c r="A6143" s="1" t="s">
        <v>20167</v>
      </c>
      <c r="B6143" s="1" t="s">
        <v>11</v>
      </c>
      <c r="C6143">
        <v>1</v>
      </c>
      <c r="D6143">
        <v>379.99</v>
      </c>
      <c r="E6143" s="2">
        <v>43541</v>
      </c>
      <c r="F6143" s="2" t="str">
        <f>TEXT(Table_1[[#This Row],[Date]], "DDDD")</f>
        <v>Sunday</v>
      </c>
      <c r="G6143">
        <v>18</v>
      </c>
      <c r="H6143" s="1" t="s">
        <v>5865</v>
      </c>
      <c r="I6143" s="1" t="s">
        <v>14307</v>
      </c>
      <c r="J6143">
        <v>379.99</v>
      </c>
    </row>
    <row r="6144" spans="1:10" x14ac:dyDescent="0.35">
      <c r="A6144" s="1" t="s">
        <v>20168</v>
      </c>
      <c r="B6144" s="1" t="s">
        <v>7</v>
      </c>
      <c r="C6144">
        <v>1</v>
      </c>
      <c r="D6144">
        <v>14.95</v>
      </c>
      <c r="E6144" s="2">
        <v>43549</v>
      </c>
      <c r="F6144" s="2" t="str">
        <f>TEXT(Table_1[[#This Row],[Date]], "DDDD")</f>
        <v>Monday</v>
      </c>
      <c r="G6144">
        <v>15</v>
      </c>
      <c r="H6144" s="1" t="s">
        <v>5866</v>
      </c>
      <c r="I6144" s="1" t="s">
        <v>14294</v>
      </c>
      <c r="J6144">
        <v>14.95</v>
      </c>
    </row>
    <row r="6145" spans="1:10" x14ac:dyDescent="0.35">
      <c r="A6145" s="1" t="s">
        <v>20169</v>
      </c>
      <c r="B6145" s="1" t="s">
        <v>7</v>
      </c>
      <c r="C6145">
        <v>1</v>
      </c>
      <c r="D6145">
        <v>14.95</v>
      </c>
      <c r="E6145" s="2">
        <v>43550</v>
      </c>
      <c r="F6145" s="2" t="str">
        <f>TEXT(Table_1[[#This Row],[Date]], "DDDD")</f>
        <v>Tuesday</v>
      </c>
      <c r="G6145">
        <v>20</v>
      </c>
      <c r="H6145" s="1" t="s">
        <v>5867</v>
      </c>
      <c r="I6145" s="1" t="s">
        <v>14276</v>
      </c>
      <c r="J6145">
        <v>14.95</v>
      </c>
    </row>
    <row r="6146" spans="1:10" x14ac:dyDescent="0.35">
      <c r="A6146" s="1" t="s">
        <v>20170</v>
      </c>
      <c r="B6146" s="1" t="s">
        <v>5</v>
      </c>
      <c r="C6146">
        <v>1</v>
      </c>
      <c r="D6146">
        <v>700</v>
      </c>
      <c r="E6146" s="2">
        <v>43553</v>
      </c>
      <c r="F6146" s="2" t="str">
        <f>TEXT(Table_1[[#This Row],[Date]], "DDDD")</f>
        <v>Friday</v>
      </c>
      <c r="G6146">
        <v>0</v>
      </c>
      <c r="H6146" s="1" t="s">
        <v>5868</v>
      </c>
      <c r="I6146" s="1" t="s">
        <v>14276</v>
      </c>
      <c r="J6146">
        <v>700</v>
      </c>
    </row>
    <row r="6147" spans="1:10" x14ac:dyDescent="0.35">
      <c r="A6147" s="1" t="s">
        <v>20171</v>
      </c>
      <c r="B6147" s="1" t="s">
        <v>53</v>
      </c>
      <c r="C6147">
        <v>1</v>
      </c>
      <c r="D6147">
        <v>149.99</v>
      </c>
      <c r="E6147" s="2">
        <v>43539</v>
      </c>
      <c r="F6147" s="2" t="str">
        <f>TEXT(Table_1[[#This Row],[Date]], "DDDD")</f>
        <v>Friday</v>
      </c>
      <c r="G6147">
        <v>15</v>
      </c>
      <c r="H6147" s="1" t="s">
        <v>5869</v>
      </c>
      <c r="I6147" s="1" t="s">
        <v>14276</v>
      </c>
      <c r="J6147">
        <v>149.99</v>
      </c>
    </row>
    <row r="6148" spans="1:10" x14ac:dyDescent="0.35">
      <c r="A6148" s="1" t="s">
        <v>20172</v>
      </c>
      <c r="B6148" s="1" t="s">
        <v>19</v>
      </c>
      <c r="C6148">
        <v>1</v>
      </c>
      <c r="D6148">
        <v>2.99</v>
      </c>
      <c r="E6148" s="2">
        <v>43538</v>
      </c>
      <c r="F6148" s="2" t="str">
        <f>TEXT(Table_1[[#This Row],[Date]], "DDDD")</f>
        <v>Thursday</v>
      </c>
      <c r="G6148">
        <v>14</v>
      </c>
      <c r="H6148" s="1" t="s">
        <v>5870</v>
      </c>
      <c r="I6148" s="1" t="s">
        <v>14307</v>
      </c>
      <c r="J6148">
        <v>2.99</v>
      </c>
    </row>
    <row r="6149" spans="1:10" x14ac:dyDescent="0.35">
      <c r="A6149" s="1" t="s">
        <v>20173</v>
      </c>
      <c r="B6149" s="1" t="s">
        <v>19</v>
      </c>
      <c r="C6149">
        <v>3</v>
      </c>
      <c r="D6149">
        <v>2.99</v>
      </c>
      <c r="E6149" s="2">
        <v>43529</v>
      </c>
      <c r="F6149" s="2" t="str">
        <f>TEXT(Table_1[[#This Row],[Date]], "DDDD")</f>
        <v>Tuesday</v>
      </c>
      <c r="G6149">
        <v>16</v>
      </c>
      <c r="H6149" s="1" t="s">
        <v>5871</v>
      </c>
      <c r="I6149" s="1" t="s">
        <v>14284</v>
      </c>
      <c r="J6149">
        <v>8.9700000000000006</v>
      </c>
    </row>
    <row r="6150" spans="1:10" x14ac:dyDescent="0.35">
      <c r="A6150" s="1" t="s">
        <v>20174</v>
      </c>
      <c r="B6150" s="1" t="s">
        <v>16</v>
      </c>
      <c r="C6150">
        <v>2</v>
      </c>
      <c r="D6150">
        <v>11.95</v>
      </c>
      <c r="E6150" s="2">
        <v>43549</v>
      </c>
      <c r="F6150" s="2" t="str">
        <f>TEXT(Table_1[[#This Row],[Date]], "DDDD")</f>
        <v>Monday</v>
      </c>
      <c r="G6150">
        <v>18</v>
      </c>
      <c r="H6150" s="1" t="s">
        <v>5872</v>
      </c>
      <c r="I6150" s="1" t="s">
        <v>14276</v>
      </c>
      <c r="J6150">
        <v>23.9</v>
      </c>
    </row>
    <row r="6151" spans="1:10" x14ac:dyDescent="0.35">
      <c r="A6151" s="1" t="s">
        <v>20175</v>
      </c>
      <c r="B6151" s="1" t="s">
        <v>37</v>
      </c>
      <c r="C6151">
        <v>1</v>
      </c>
      <c r="D6151">
        <v>600</v>
      </c>
      <c r="E6151" s="2">
        <v>43530</v>
      </c>
      <c r="F6151" s="2" t="str">
        <f>TEXT(Table_1[[#This Row],[Date]], "DDDD")</f>
        <v>Wednesday</v>
      </c>
      <c r="G6151">
        <v>15</v>
      </c>
      <c r="H6151" s="1" t="s">
        <v>5873</v>
      </c>
      <c r="I6151" s="1" t="s">
        <v>14292</v>
      </c>
      <c r="J6151">
        <v>600</v>
      </c>
    </row>
    <row r="6152" spans="1:10" x14ac:dyDescent="0.35">
      <c r="A6152" s="1" t="s">
        <v>20176</v>
      </c>
      <c r="B6152" s="1" t="s">
        <v>104</v>
      </c>
      <c r="C6152">
        <v>1</v>
      </c>
      <c r="D6152">
        <v>300</v>
      </c>
      <c r="E6152" s="2">
        <v>43535</v>
      </c>
      <c r="F6152" s="2" t="str">
        <f>TEXT(Table_1[[#This Row],[Date]], "DDDD")</f>
        <v>Monday</v>
      </c>
      <c r="G6152">
        <v>12</v>
      </c>
      <c r="H6152" s="1" t="s">
        <v>5874</v>
      </c>
      <c r="I6152" s="1" t="s">
        <v>14292</v>
      </c>
      <c r="J6152">
        <v>300</v>
      </c>
    </row>
    <row r="6153" spans="1:10" x14ac:dyDescent="0.35">
      <c r="A6153" s="1" t="s">
        <v>20177</v>
      </c>
      <c r="B6153" s="1" t="s">
        <v>7</v>
      </c>
      <c r="C6153">
        <v>1</v>
      </c>
      <c r="D6153">
        <v>14.95</v>
      </c>
      <c r="E6153" s="2">
        <v>43554</v>
      </c>
      <c r="F6153" s="2" t="str">
        <f>TEXT(Table_1[[#This Row],[Date]], "DDDD")</f>
        <v>Saturday</v>
      </c>
      <c r="G6153">
        <v>6</v>
      </c>
      <c r="H6153" s="1" t="s">
        <v>5875</v>
      </c>
      <c r="I6153" s="1" t="s">
        <v>14276</v>
      </c>
      <c r="J6153">
        <v>14.95</v>
      </c>
    </row>
    <row r="6154" spans="1:10" x14ac:dyDescent="0.35">
      <c r="A6154" s="1" t="s">
        <v>20178</v>
      </c>
      <c r="B6154" s="1" t="s">
        <v>7</v>
      </c>
      <c r="C6154">
        <v>1</v>
      </c>
      <c r="D6154">
        <v>14.95</v>
      </c>
      <c r="E6154" s="2">
        <v>43527</v>
      </c>
      <c r="F6154" s="2" t="str">
        <f>TEXT(Table_1[[#This Row],[Date]], "DDDD")</f>
        <v>Sunday</v>
      </c>
      <c r="G6154">
        <v>19</v>
      </c>
      <c r="H6154" s="1" t="s">
        <v>5876</v>
      </c>
      <c r="I6154" s="1" t="s">
        <v>14276</v>
      </c>
      <c r="J6154">
        <v>14.95</v>
      </c>
    </row>
    <row r="6155" spans="1:10" x14ac:dyDescent="0.35">
      <c r="A6155" s="1" t="s">
        <v>20179</v>
      </c>
      <c r="B6155" s="1" t="s">
        <v>28</v>
      </c>
      <c r="C6155">
        <v>1</v>
      </c>
      <c r="D6155">
        <v>150</v>
      </c>
      <c r="E6155" s="2">
        <v>43528</v>
      </c>
      <c r="F6155" s="2" t="str">
        <f>TEXT(Table_1[[#This Row],[Date]], "DDDD")</f>
        <v>Monday</v>
      </c>
      <c r="G6155">
        <v>13</v>
      </c>
      <c r="H6155" s="1" t="s">
        <v>5877</v>
      </c>
      <c r="I6155" s="1" t="s">
        <v>14287</v>
      </c>
      <c r="J6155">
        <v>150</v>
      </c>
    </row>
    <row r="6156" spans="1:10" x14ac:dyDescent="0.35">
      <c r="A6156" s="1" t="s">
        <v>20180</v>
      </c>
      <c r="B6156" s="1" t="s">
        <v>5</v>
      </c>
      <c r="C6156">
        <v>1</v>
      </c>
      <c r="D6156">
        <v>700</v>
      </c>
      <c r="E6156" s="2">
        <v>43533</v>
      </c>
      <c r="F6156" s="2" t="str">
        <f>TEXT(Table_1[[#This Row],[Date]], "DDDD")</f>
        <v>Saturday</v>
      </c>
      <c r="G6156">
        <v>19</v>
      </c>
      <c r="H6156" s="1" t="s">
        <v>5878</v>
      </c>
      <c r="I6156" s="1" t="s">
        <v>14284</v>
      </c>
      <c r="J6156">
        <v>700</v>
      </c>
    </row>
    <row r="6157" spans="1:10" x14ac:dyDescent="0.35">
      <c r="A6157" s="1" t="s">
        <v>20181</v>
      </c>
      <c r="B6157" s="1" t="s">
        <v>8</v>
      </c>
      <c r="C6157">
        <v>1</v>
      </c>
      <c r="D6157">
        <v>11.99</v>
      </c>
      <c r="E6157" s="2">
        <v>43554</v>
      </c>
      <c r="F6157" s="2" t="str">
        <f>TEXT(Table_1[[#This Row],[Date]], "DDDD")</f>
        <v>Saturday</v>
      </c>
      <c r="G6157">
        <v>8</v>
      </c>
      <c r="H6157" s="1" t="s">
        <v>5879</v>
      </c>
      <c r="I6157" s="1" t="s">
        <v>14292</v>
      </c>
      <c r="J6157">
        <v>11.99</v>
      </c>
    </row>
    <row r="6158" spans="1:10" x14ac:dyDescent="0.35">
      <c r="A6158" s="1" t="s">
        <v>20182</v>
      </c>
      <c r="B6158" s="1" t="s">
        <v>11</v>
      </c>
      <c r="C6158">
        <v>1</v>
      </c>
      <c r="D6158">
        <v>379.99</v>
      </c>
      <c r="E6158" s="2">
        <v>43530</v>
      </c>
      <c r="F6158" s="2" t="str">
        <f>TEXT(Table_1[[#This Row],[Date]], "DDDD")</f>
        <v>Wednesday</v>
      </c>
      <c r="G6158">
        <v>23</v>
      </c>
      <c r="H6158" s="1" t="s">
        <v>5880</v>
      </c>
      <c r="I6158" s="1" t="s">
        <v>14290</v>
      </c>
      <c r="J6158">
        <v>379.99</v>
      </c>
    </row>
    <row r="6159" spans="1:10" x14ac:dyDescent="0.35">
      <c r="A6159" s="1" t="s">
        <v>20183</v>
      </c>
      <c r="B6159" s="1" t="s">
        <v>8</v>
      </c>
      <c r="C6159">
        <v>1</v>
      </c>
      <c r="D6159">
        <v>11.99</v>
      </c>
      <c r="E6159" s="2">
        <v>43528</v>
      </c>
      <c r="F6159" s="2" t="str">
        <f>TEXT(Table_1[[#This Row],[Date]], "DDDD")</f>
        <v>Monday</v>
      </c>
      <c r="G6159">
        <v>22</v>
      </c>
      <c r="H6159" s="1" t="s">
        <v>5881</v>
      </c>
      <c r="I6159" s="1" t="s">
        <v>14274</v>
      </c>
      <c r="J6159">
        <v>11.99</v>
      </c>
    </row>
    <row r="6160" spans="1:10" x14ac:dyDescent="0.35">
      <c r="A6160" s="1" t="s">
        <v>20184</v>
      </c>
      <c r="B6160" s="1" t="s">
        <v>19</v>
      </c>
      <c r="C6160">
        <v>2</v>
      </c>
      <c r="D6160">
        <v>2.99</v>
      </c>
      <c r="E6160" s="2">
        <v>43536</v>
      </c>
      <c r="F6160" s="2" t="str">
        <f>TEXT(Table_1[[#This Row],[Date]], "DDDD")</f>
        <v>Tuesday</v>
      </c>
      <c r="G6160">
        <v>10</v>
      </c>
      <c r="H6160" s="1" t="s">
        <v>5882</v>
      </c>
      <c r="I6160" s="1" t="s">
        <v>14282</v>
      </c>
      <c r="J6160">
        <v>5.98</v>
      </c>
    </row>
    <row r="6161" spans="1:10" x14ac:dyDescent="0.35">
      <c r="A6161" s="1" t="s">
        <v>20185</v>
      </c>
      <c r="B6161" s="1" t="s">
        <v>11</v>
      </c>
      <c r="C6161">
        <v>1</v>
      </c>
      <c r="D6161">
        <v>379.99</v>
      </c>
      <c r="E6161" s="2">
        <v>43525</v>
      </c>
      <c r="F6161" s="2" t="str">
        <f>TEXT(Table_1[[#This Row],[Date]], "DDDD")</f>
        <v>Friday</v>
      </c>
      <c r="G6161">
        <v>18</v>
      </c>
      <c r="H6161" s="1" t="s">
        <v>5883</v>
      </c>
      <c r="I6161" s="1" t="s">
        <v>14290</v>
      </c>
      <c r="J6161">
        <v>379.99</v>
      </c>
    </row>
    <row r="6162" spans="1:10" x14ac:dyDescent="0.35">
      <c r="A6162" s="1" t="s">
        <v>20186</v>
      </c>
      <c r="B6162" s="1" t="s">
        <v>9</v>
      </c>
      <c r="C6162">
        <v>1</v>
      </c>
      <c r="D6162">
        <v>99.99</v>
      </c>
      <c r="E6162" s="2">
        <v>43535</v>
      </c>
      <c r="F6162" s="2" t="str">
        <f>TEXT(Table_1[[#This Row],[Date]], "DDDD")</f>
        <v>Monday</v>
      </c>
      <c r="G6162">
        <v>21</v>
      </c>
      <c r="H6162" s="1" t="s">
        <v>5884</v>
      </c>
      <c r="I6162" s="1" t="s">
        <v>14282</v>
      </c>
      <c r="J6162">
        <v>99.99</v>
      </c>
    </row>
    <row r="6163" spans="1:10" x14ac:dyDescent="0.35">
      <c r="A6163" s="1" t="s">
        <v>20187</v>
      </c>
      <c r="B6163" s="1" t="s">
        <v>77</v>
      </c>
      <c r="C6163">
        <v>1</v>
      </c>
      <c r="D6163">
        <v>999.99</v>
      </c>
      <c r="E6163" s="2">
        <v>43549</v>
      </c>
      <c r="F6163" s="2" t="str">
        <f>TEXT(Table_1[[#This Row],[Date]], "DDDD")</f>
        <v>Monday</v>
      </c>
      <c r="G6163">
        <v>15</v>
      </c>
      <c r="H6163" s="1" t="s">
        <v>5885</v>
      </c>
      <c r="I6163" s="1" t="s">
        <v>14276</v>
      </c>
      <c r="J6163">
        <v>999.99</v>
      </c>
    </row>
    <row r="6164" spans="1:10" x14ac:dyDescent="0.35">
      <c r="A6164" s="1" t="s">
        <v>20188</v>
      </c>
      <c r="B6164" s="1" t="s">
        <v>30</v>
      </c>
      <c r="C6164">
        <v>1</v>
      </c>
      <c r="D6164">
        <v>389.99</v>
      </c>
      <c r="E6164" s="2">
        <v>43540</v>
      </c>
      <c r="F6164" s="2" t="str">
        <f>TEXT(Table_1[[#This Row],[Date]], "DDDD")</f>
        <v>Saturday</v>
      </c>
      <c r="G6164">
        <v>16</v>
      </c>
      <c r="H6164" s="1" t="s">
        <v>5886</v>
      </c>
      <c r="I6164" s="1" t="s">
        <v>14292</v>
      </c>
      <c r="J6164">
        <v>389.99</v>
      </c>
    </row>
    <row r="6165" spans="1:10" x14ac:dyDescent="0.35">
      <c r="A6165" s="1" t="s">
        <v>20189</v>
      </c>
      <c r="B6165" s="1" t="s">
        <v>16</v>
      </c>
      <c r="C6165">
        <v>1</v>
      </c>
      <c r="D6165">
        <v>11.95</v>
      </c>
      <c r="E6165" s="2">
        <v>43534</v>
      </c>
      <c r="F6165" s="2" t="str">
        <f>TEXT(Table_1[[#This Row],[Date]], "DDDD")</f>
        <v>Sunday</v>
      </c>
      <c r="G6165">
        <v>12</v>
      </c>
      <c r="H6165" s="1" t="s">
        <v>5887</v>
      </c>
      <c r="I6165" s="1" t="s">
        <v>14276</v>
      </c>
      <c r="J6165">
        <v>11.95</v>
      </c>
    </row>
    <row r="6166" spans="1:10" x14ac:dyDescent="0.35">
      <c r="A6166" s="1" t="s">
        <v>20190</v>
      </c>
      <c r="B6166" s="1" t="s">
        <v>9</v>
      </c>
      <c r="C6166">
        <v>1</v>
      </c>
      <c r="D6166">
        <v>99.99</v>
      </c>
      <c r="E6166" s="2">
        <v>43538</v>
      </c>
      <c r="F6166" s="2" t="str">
        <f>TEXT(Table_1[[#This Row],[Date]], "DDDD")</f>
        <v>Thursday</v>
      </c>
      <c r="G6166">
        <v>10</v>
      </c>
      <c r="H6166" s="1" t="s">
        <v>5888</v>
      </c>
      <c r="I6166" s="1" t="s">
        <v>14290</v>
      </c>
      <c r="J6166">
        <v>99.99</v>
      </c>
    </row>
    <row r="6167" spans="1:10" x14ac:dyDescent="0.35">
      <c r="A6167" s="1" t="s">
        <v>20191</v>
      </c>
      <c r="B6167" s="1" t="s">
        <v>16</v>
      </c>
      <c r="C6167">
        <v>1</v>
      </c>
      <c r="D6167">
        <v>11.95</v>
      </c>
      <c r="E6167" s="2">
        <v>43551</v>
      </c>
      <c r="F6167" s="2" t="str">
        <f>TEXT(Table_1[[#This Row],[Date]], "DDDD")</f>
        <v>Wednesday</v>
      </c>
      <c r="G6167">
        <v>19</v>
      </c>
      <c r="H6167" s="1" t="s">
        <v>5889</v>
      </c>
      <c r="I6167" s="1" t="s">
        <v>14276</v>
      </c>
      <c r="J6167">
        <v>11.95</v>
      </c>
    </row>
    <row r="6168" spans="1:10" x14ac:dyDescent="0.35">
      <c r="A6168" s="1" t="s">
        <v>20192</v>
      </c>
      <c r="B6168" s="1" t="s">
        <v>104</v>
      </c>
      <c r="C6168">
        <v>1</v>
      </c>
      <c r="D6168">
        <v>300</v>
      </c>
      <c r="E6168" s="2">
        <v>43532</v>
      </c>
      <c r="F6168" s="2" t="str">
        <f>TEXT(Table_1[[#This Row],[Date]], "DDDD")</f>
        <v>Friday</v>
      </c>
      <c r="G6168">
        <v>16</v>
      </c>
      <c r="H6168" s="1" t="s">
        <v>5890</v>
      </c>
      <c r="I6168" s="1" t="s">
        <v>14276</v>
      </c>
      <c r="J6168">
        <v>300</v>
      </c>
    </row>
    <row r="6169" spans="1:10" x14ac:dyDescent="0.35">
      <c r="A6169" s="1" t="s">
        <v>20193</v>
      </c>
      <c r="B6169" s="1" t="s">
        <v>7</v>
      </c>
      <c r="C6169">
        <v>1</v>
      </c>
      <c r="D6169">
        <v>14.95</v>
      </c>
      <c r="E6169" s="2">
        <v>43535</v>
      </c>
      <c r="F6169" s="2" t="str">
        <f>TEXT(Table_1[[#This Row],[Date]], "DDDD")</f>
        <v>Monday</v>
      </c>
      <c r="G6169">
        <v>10</v>
      </c>
      <c r="H6169" s="1" t="s">
        <v>5891</v>
      </c>
      <c r="I6169" s="1" t="s">
        <v>14292</v>
      </c>
      <c r="J6169">
        <v>14.95</v>
      </c>
    </row>
    <row r="6170" spans="1:10" x14ac:dyDescent="0.35">
      <c r="A6170" s="1" t="s">
        <v>20194</v>
      </c>
      <c r="B6170" s="1" t="s">
        <v>8</v>
      </c>
      <c r="C6170">
        <v>1</v>
      </c>
      <c r="D6170">
        <v>11.99</v>
      </c>
      <c r="E6170" s="2">
        <v>43532</v>
      </c>
      <c r="F6170" s="2" t="str">
        <f>TEXT(Table_1[[#This Row],[Date]], "DDDD")</f>
        <v>Friday</v>
      </c>
      <c r="G6170">
        <v>9</v>
      </c>
      <c r="H6170" s="1" t="s">
        <v>5892</v>
      </c>
      <c r="I6170" s="1" t="s">
        <v>14276</v>
      </c>
      <c r="J6170">
        <v>11.99</v>
      </c>
    </row>
    <row r="6171" spans="1:10" x14ac:dyDescent="0.35">
      <c r="A6171" s="1" t="s">
        <v>20195</v>
      </c>
      <c r="B6171" s="1" t="s">
        <v>19</v>
      </c>
      <c r="C6171">
        <v>1</v>
      </c>
      <c r="D6171">
        <v>2.99</v>
      </c>
      <c r="E6171" s="2">
        <v>43527</v>
      </c>
      <c r="F6171" s="2" t="str">
        <f>TEXT(Table_1[[#This Row],[Date]], "DDDD")</f>
        <v>Sunday</v>
      </c>
      <c r="G6171">
        <v>21</v>
      </c>
      <c r="H6171" s="1" t="s">
        <v>5893</v>
      </c>
      <c r="I6171" s="1" t="s">
        <v>14294</v>
      </c>
      <c r="J6171">
        <v>2.99</v>
      </c>
    </row>
    <row r="6172" spans="1:10" x14ac:dyDescent="0.35">
      <c r="A6172" s="1" t="s">
        <v>20196</v>
      </c>
      <c r="B6172" s="1" t="s">
        <v>13</v>
      </c>
      <c r="C6172">
        <v>1</v>
      </c>
      <c r="D6172">
        <v>3.84</v>
      </c>
      <c r="E6172" s="2">
        <v>43549</v>
      </c>
      <c r="F6172" s="2" t="str">
        <f>TEXT(Table_1[[#This Row],[Date]], "DDDD")</f>
        <v>Monday</v>
      </c>
      <c r="G6172">
        <v>22</v>
      </c>
      <c r="H6172" s="1" t="s">
        <v>5894</v>
      </c>
      <c r="I6172" s="1" t="s">
        <v>14292</v>
      </c>
      <c r="J6172">
        <v>3.84</v>
      </c>
    </row>
    <row r="6173" spans="1:10" x14ac:dyDescent="0.35">
      <c r="A6173" s="1" t="s">
        <v>20197</v>
      </c>
      <c r="B6173" s="1" t="s">
        <v>37</v>
      </c>
      <c r="C6173">
        <v>1</v>
      </c>
      <c r="D6173">
        <v>600</v>
      </c>
      <c r="E6173" s="2">
        <v>43553</v>
      </c>
      <c r="F6173" s="2" t="str">
        <f>TEXT(Table_1[[#This Row],[Date]], "DDDD")</f>
        <v>Friday</v>
      </c>
      <c r="G6173">
        <v>6</v>
      </c>
      <c r="H6173" s="1" t="s">
        <v>5895</v>
      </c>
      <c r="I6173" s="1" t="s">
        <v>14294</v>
      </c>
      <c r="J6173">
        <v>600</v>
      </c>
    </row>
    <row r="6174" spans="1:10" x14ac:dyDescent="0.35">
      <c r="A6174" s="1" t="s">
        <v>20197</v>
      </c>
      <c r="B6174" s="1" t="s">
        <v>16</v>
      </c>
      <c r="C6174">
        <v>1</v>
      </c>
      <c r="D6174">
        <v>11.95</v>
      </c>
      <c r="E6174" s="2">
        <v>43553</v>
      </c>
      <c r="F6174" s="2" t="str">
        <f>TEXT(Table_1[[#This Row],[Date]], "DDDD")</f>
        <v>Friday</v>
      </c>
      <c r="G6174">
        <v>6</v>
      </c>
      <c r="H6174" s="1" t="s">
        <v>5895</v>
      </c>
      <c r="I6174" s="1" t="s">
        <v>14294</v>
      </c>
      <c r="J6174">
        <v>11.95</v>
      </c>
    </row>
    <row r="6175" spans="1:10" x14ac:dyDescent="0.35">
      <c r="A6175" s="1" t="s">
        <v>20198</v>
      </c>
      <c r="B6175" s="1" t="s">
        <v>13</v>
      </c>
      <c r="C6175">
        <v>1</v>
      </c>
      <c r="D6175">
        <v>3.84</v>
      </c>
      <c r="E6175" s="2">
        <v>43552</v>
      </c>
      <c r="F6175" s="2" t="str">
        <f>TEXT(Table_1[[#This Row],[Date]], "DDDD")</f>
        <v>Thursday</v>
      </c>
      <c r="G6175">
        <v>16</v>
      </c>
      <c r="H6175" s="1" t="s">
        <v>5896</v>
      </c>
      <c r="I6175" s="1" t="s">
        <v>14276</v>
      </c>
      <c r="J6175">
        <v>3.84</v>
      </c>
    </row>
    <row r="6176" spans="1:10" x14ac:dyDescent="0.35">
      <c r="A6176" s="1" t="s">
        <v>20199</v>
      </c>
      <c r="B6176" s="1" t="s">
        <v>123</v>
      </c>
      <c r="C6176">
        <v>1</v>
      </c>
      <c r="D6176">
        <v>109.99</v>
      </c>
      <c r="E6176" s="2">
        <v>43548</v>
      </c>
      <c r="F6176" s="2" t="str">
        <f>TEXT(Table_1[[#This Row],[Date]], "DDDD")</f>
        <v>Sunday</v>
      </c>
      <c r="G6176">
        <v>17</v>
      </c>
      <c r="H6176" s="1" t="s">
        <v>5897</v>
      </c>
      <c r="I6176" s="1" t="s">
        <v>14307</v>
      </c>
      <c r="J6176">
        <v>109.99</v>
      </c>
    </row>
    <row r="6177" spans="1:10" x14ac:dyDescent="0.35">
      <c r="A6177" s="1" t="s">
        <v>20200</v>
      </c>
      <c r="B6177" s="1" t="s">
        <v>13</v>
      </c>
      <c r="C6177">
        <v>2</v>
      </c>
      <c r="D6177">
        <v>3.84</v>
      </c>
      <c r="E6177" s="2">
        <v>43552</v>
      </c>
      <c r="F6177" s="2" t="str">
        <f>TEXT(Table_1[[#This Row],[Date]], "DDDD")</f>
        <v>Thursday</v>
      </c>
      <c r="G6177">
        <v>21</v>
      </c>
      <c r="H6177" s="1" t="s">
        <v>5898</v>
      </c>
      <c r="I6177" s="1" t="s">
        <v>14294</v>
      </c>
      <c r="J6177">
        <v>7.68</v>
      </c>
    </row>
    <row r="6178" spans="1:10" x14ac:dyDescent="0.35">
      <c r="A6178" s="1" t="s">
        <v>20201</v>
      </c>
      <c r="B6178" s="1" t="s">
        <v>8</v>
      </c>
      <c r="C6178">
        <v>1</v>
      </c>
      <c r="D6178">
        <v>11.99</v>
      </c>
      <c r="E6178" s="2">
        <v>43543</v>
      </c>
      <c r="F6178" s="2" t="str">
        <f>TEXT(Table_1[[#This Row],[Date]], "DDDD")</f>
        <v>Tuesday</v>
      </c>
      <c r="G6178">
        <v>10</v>
      </c>
      <c r="H6178" s="1" t="s">
        <v>5899</v>
      </c>
      <c r="I6178" s="1" t="s">
        <v>14290</v>
      </c>
      <c r="J6178">
        <v>11.99</v>
      </c>
    </row>
    <row r="6179" spans="1:10" x14ac:dyDescent="0.35">
      <c r="A6179" s="1" t="s">
        <v>20202</v>
      </c>
      <c r="B6179" s="1" t="s">
        <v>28</v>
      </c>
      <c r="C6179">
        <v>1</v>
      </c>
      <c r="D6179">
        <v>150</v>
      </c>
      <c r="E6179" s="2">
        <v>43540</v>
      </c>
      <c r="F6179" s="2" t="str">
        <f>TEXT(Table_1[[#This Row],[Date]], "DDDD")</f>
        <v>Saturday</v>
      </c>
      <c r="G6179">
        <v>17</v>
      </c>
      <c r="H6179" s="1" t="s">
        <v>5900</v>
      </c>
      <c r="I6179" s="1" t="s">
        <v>14274</v>
      </c>
      <c r="J6179">
        <v>150</v>
      </c>
    </row>
    <row r="6180" spans="1:10" x14ac:dyDescent="0.35">
      <c r="A6180" s="1" t="s">
        <v>20203</v>
      </c>
      <c r="B6180" s="1" t="s">
        <v>28</v>
      </c>
      <c r="C6180">
        <v>1</v>
      </c>
      <c r="D6180">
        <v>150</v>
      </c>
      <c r="E6180" s="2">
        <v>43535</v>
      </c>
      <c r="F6180" s="2" t="str">
        <f>TEXT(Table_1[[#This Row],[Date]], "DDDD")</f>
        <v>Monday</v>
      </c>
      <c r="G6180">
        <v>9</v>
      </c>
      <c r="H6180" s="1" t="s">
        <v>5901</v>
      </c>
      <c r="I6180" s="1" t="s">
        <v>14294</v>
      </c>
      <c r="J6180">
        <v>150</v>
      </c>
    </row>
    <row r="6181" spans="1:10" x14ac:dyDescent="0.35">
      <c r="A6181" s="1" t="s">
        <v>20204</v>
      </c>
      <c r="B6181" s="1" t="s">
        <v>9</v>
      </c>
      <c r="C6181">
        <v>1</v>
      </c>
      <c r="D6181">
        <v>99.99</v>
      </c>
      <c r="E6181" s="2">
        <v>43546</v>
      </c>
      <c r="F6181" s="2" t="str">
        <f>TEXT(Table_1[[#This Row],[Date]], "DDDD")</f>
        <v>Friday</v>
      </c>
      <c r="G6181">
        <v>16</v>
      </c>
      <c r="H6181" s="1" t="s">
        <v>5902</v>
      </c>
      <c r="I6181" s="1" t="s">
        <v>14274</v>
      </c>
      <c r="J6181">
        <v>99.99</v>
      </c>
    </row>
    <row r="6182" spans="1:10" x14ac:dyDescent="0.35">
      <c r="A6182" s="1" t="s">
        <v>20204</v>
      </c>
      <c r="B6182" s="1" t="s">
        <v>16</v>
      </c>
      <c r="C6182">
        <v>1</v>
      </c>
      <c r="D6182">
        <v>11.95</v>
      </c>
      <c r="E6182" s="2">
        <v>43546</v>
      </c>
      <c r="F6182" s="2" t="str">
        <f>TEXT(Table_1[[#This Row],[Date]], "DDDD")</f>
        <v>Friday</v>
      </c>
      <c r="G6182">
        <v>16</v>
      </c>
      <c r="H6182" s="1" t="s">
        <v>5902</v>
      </c>
      <c r="I6182" s="1" t="s">
        <v>14274</v>
      </c>
      <c r="J6182">
        <v>11.95</v>
      </c>
    </row>
    <row r="6183" spans="1:10" x14ac:dyDescent="0.35">
      <c r="A6183" s="1" t="s">
        <v>20205</v>
      </c>
      <c r="B6183" s="1" t="s">
        <v>104</v>
      </c>
      <c r="C6183">
        <v>1</v>
      </c>
      <c r="D6183">
        <v>300</v>
      </c>
      <c r="E6183" s="2">
        <v>43539</v>
      </c>
      <c r="F6183" s="2" t="str">
        <f>TEXT(Table_1[[#This Row],[Date]], "DDDD")</f>
        <v>Friday</v>
      </c>
      <c r="G6183">
        <v>22</v>
      </c>
      <c r="H6183" s="1" t="s">
        <v>5903</v>
      </c>
      <c r="I6183" s="1" t="s">
        <v>14276</v>
      </c>
      <c r="J6183">
        <v>300</v>
      </c>
    </row>
    <row r="6184" spans="1:10" x14ac:dyDescent="0.35">
      <c r="A6184" s="1" t="s">
        <v>20206</v>
      </c>
      <c r="B6184" s="1" t="s">
        <v>16</v>
      </c>
      <c r="C6184">
        <v>1</v>
      </c>
      <c r="D6184">
        <v>11.95</v>
      </c>
      <c r="E6184" s="2">
        <v>43529</v>
      </c>
      <c r="F6184" s="2" t="str">
        <f>TEXT(Table_1[[#This Row],[Date]], "DDDD")</f>
        <v>Tuesday</v>
      </c>
      <c r="G6184">
        <v>13</v>
      </c>
      <c r="H6184" s="1" t="s">
        <v>5904</v>
      </c>
      <c r="I6184" s="1" t="s">
        <v>14276</v>
      </c>
      <c r="J6184">
        <v>11.95</v>
      </c>
    </row>
    <row r="6185" spans="1:10" x14ac:dyDescent="0.35">
      <c r="A6185" s="1" t="s">
        <v>20207</v>
      </c>
      <c r="B6185" s="1" t="s">
        <v>37</v>
      </c>
      <c r="C6185">
        <v>1</v>
      </c>
      <c r="D6185">
        <v>600</v>
      </c>
      <c r="E6185" s="2">
        <v>43555</v>
      </c>
      <c r="F6185" s="2" t="str">
        <f>TEXT(Table_1[[#This Row],[Date]], "DDDD")</f>
        <v>Sunday</v>
      </c>
      <c r="G6185">
        <v>11</v>
      </c>
      <c r="H6185" s="1" t="s">
        <v>5905</v>
      </c>
      <c r="I6185" s="1" t="s">
        <v>14290</v>
      </c>
      <c r="J6185">
        <v>600</v>
      </c>
    </row>
    <row r="6186" spans="1:10" x14ac:dyDescent="0.35">
      <c r="A6186" s="1" t="s">
        <v>20207</v>
      </c>
      <c r="B6186" s="1" t="s">
        <v>16</v>
      </c>
      <c r="C6186">
        <v>1</v>
      </c>
      <c r="D6186">
        <v>11.95</v>
      </c>
      <c r="E6186" s="2">
        <v>43555</v>
      </c>
      <c r="F6186" s="2" t="str">
        <f>TEXT(Table_1[[#This Row],[Date]], "DDDD")</f>
        <v>Sunday</v>
      </c>
      <c r="G6186">
        <v>11</v>
      </c>
      <c r="H6186" s="1" t="s">
        <v>5905</v>
      </c>
      <c r="I6186" s="1" t="s">
        <v>14290</v>
      </c>
      <c r="J6186">
        <v>11.95</v>
      </c>
    </row>
    <row r="6187" spans="1:10" x14ac:dyDescent="0.35">
      <c r="A6187" s="1" t="s">
        <v>20208</v>
      </c>
      <c r="B6187" s="1" t="s">
        <v>28</v>
      </c>
      <c r="C6187">
        <v>1</v>
      </c>
      <c r="D6187">
        <v>150</v>
      </c>
      <c r="E6187" s="2">
        <v>43549</v>
      </c>
      <c r="F6187" s="2" t="str">
        <f>TEXT(Table_1[[#This Row],[Date]], "DDDD")</f>
        <v>Monday</v>
      </c>
      <c r="G6187">
        <v>8</v>
      </c>
      <c r="H6187" s="1" t="s">
        <v>5906</v>
      </c>
      <c r="I6187" s="1" t="s">
        <v>14287</v>
      </c>
      <c r="J6187">
        <v>150</v>
      </c>
    </row>
    <row r="6188" spans="1:10" x14ac:dyDescent="0.35">
      <c r="A6188" s="1" t="s">
        <v>20209</v>
      </c>
      <c r="B6188" s="1" t="s">
        <v>28</v>
      </c>
      <c r="C6188">
        <v>1</v>
      </c>
      <c r="D6188">
        <v>150</v>
      </c>
      <c r="E6188" s="2">
        <v>43537</v>
      </c>
      <c r="F6188" s="2" t="str">
        <f>TEXT(Table_1[[#This Row],[Date]], "DDDD")</f>
        <v>Wednesday</v>
      </c>
      <c r="G6188">
        <v>19</v>
      </c>
      <c r="H6188" s="1" t="s">
        <v>5907</v>
      </c>
      <c r="I6188" s="1" t="s">
        <v>14290</v>
      </c>
      <c r="J6188">
        <v>150</v>
      </c>
    </row>
    <row r="6189" spans="1:10" x14ac:dyDescent="0.35">
      <c r="A6189" s="1" t="s">
        <v>20210</v>
      </c>
      <c r="B6189" s="1" t="s">
        <v>30</v>
      </c>
      <c r="C6189">
        <v>1</v>
      </c>
      <c r="D6189">
        <v>389.99</v>
      </c>
      <c r="E6189" s="2">
        <v>43544</v>
      </c>
      <c r="F6189" s="2" t="str">
        <f>TEXT(Table_1[[#This Row],[Date]], "DDDD")</f>
        <v>Wednesday</v>
      </c>
      <c r="G6189">
        <v>13</v>
      </c>
      <c r="H6189" s="1" t="s">
        <v>5908</v>
      </c>
      <c r="I6189" s="1" t="s">
        <v>14274</v>
      </c>
      <c r="J6189">
        <v>389.99</v>
      </c>
    </row>
    <row r="6190" spans="1:10" x14ac:dyDescent="0.35">
      <c r="A6190" s="1" t="s">
        <v>20211</v>
      </c>
      <c r="B6190" s="1" t="s">
        <v>28</v>
      </c>
      <c r="C6190">
        <v>1</v>
      </c>
      <c r="D6190">
        <v>150</v>
      </c>
      <c r="E6190" s="2">
        <v>43545</v>
      </c>
      <c r="F6190" s="2" t="str">
        <f>TEXT(Table_1[[#This Row],[Date]], "DDDD")</f>
        <v>Thursday</v>
      </c>
      <c r="G6190">
        <v>15</v>
      </c>
      <c r="H6190" s="1" t="s">
        <v>5909</v>
      </c>
      <c r="I6190" s="1" t="s">
        <v>14292</v>
      </c>
      <c r="J6190">
        <v>150</v>
      </c>
    </row>
    <row r="6191" spans="1:10" x14ac:dyDescent="0.35">
      <c r="A6191" s="1" t="s">
        <v>20212</v>
      </c>
      <c r="B6191" s="1" t="s">
        <v>16</v>
      </c>
      <c r="C6191">
        <v>1</v>
      </c>
      <c r="D6191">
        <v>11.95</v>
      </c>
      <c r="E6191" s="2">
        <v>43542</v>
      </c>
      <c r="F6191" s="2" t="str">
        <f>TEXT(Table_1[[#This Row],[Date]], "DDDD")</f>
        <v>Monday</v>
      </c>
      <c r="G6191">
        <v>13</v>
      </c>
      <c r="H6191" s="1" t="s">
        <v>5910</v>
      </c>
      <c r="I6191" s="1" t="s">
        <v>14282</v>
      </c>
      <c r="J6191">
        <v>11.95</v>
      </c>
    </row>
    <row r="6192" spans="1:10" x14ac:dyDescent="0.35">
      <c r="A6192" s="1" t="s">
        <v>20213</v>
      </c>
      <c r="B6192" s="1" t="s">
        <v>43</v>
      </c>
      <c r="C6192">
        <v>1</v>
      </c>
      <c r="D6192">
        <v>1700</v>
      </c>
      <c r="E6192" s="2">
        <v>43529</v>
      </c>
      <c r="F6192" s="2" t="str">
        <f>TEXT(Table_1[[#This Row],[Date]], "DDDD")</f>
        <v>Tuesday</v>
      </c>
      <c r="G6192">
        <v>9</v>
      </c>
      <c r="H6192" s="1" t="s">
        <v>5911</v>
      </c>
      <c r="I6192" s="1" t="s">
        <v>14292</v>
      </c>
      <c r="J6192">
        <v>1700</v>
      </c>
    </row>
    <row r="6193" spans="1:10" x14ac:dyDescent="0.35">
      <c r="A6193" s="1" t="s">
        <v>20214</v>
      </c>
      <c r="B6193" s="1" t="s">
        <v>19</v>
      </c>
      <c r="C6193">
        <v>1</v>
      </c>
      <c r="D6193">
        <v>2.99</v>
      </c>
      <c r="E6193" s="2">
        <v>43545</v>
      </c>
      <c r="F6193" s="2" t="str">
        <f>TEXT(Table_1[[#This Row],[Date]], "DDDD")</f>
        <v>Thursday</v>
      </c>
      <c r="G6193">
        <v>19</v>
      </c>
      <c r="H6193" s="1" t="s">
        <v>5912</v>
      </c>
      <c r="I6193" s="1" t="s">
        <v>14282</v>
      </c>
      <c r="J6193">
        <v>2.99</v>
      </c>
    </row>
    <row r="6194" spans="1:10" x14ac:dyDescent="0.35">
      <c r="A6194" s="1" t="s">
        <v>20215</v>
      </c>
      <c r="B6194" s="1" t="s">
        <v>13</v>
      </c>
      <c r="C6194">
        <v>1</v>
      </c>
      <c r="D6194">
        <v>3.84</v>
      </c>
      <c r="E6194" s="2">
        <v>43547</v>
      </c>
      <c r="F6194" s="2" t="str">
        <f>TEXT(Table_1[[#This Row],[Date]], "DDDD")</f>
        <v>Saturday</v>
      </c>
      <c r="G6194">
        <v>14</v>
      </c>
      <c r="H6194" s="1" t="s">
        <v>5913</v>
      </c>
      <c r="I6194" s="1" t="s">
        <v>14287</v>
      </c>
      <c r="J6194">
        <v>3.84</v>
      </c>
    </row>
    <row r="6195" spans="1:10" x14ac:dyDescent="0.35">
      <c r="A6195" s="1" t="s">
        <v>20216</v>
      </c>
      <c r="B6195" s="1" t="s">
        <v>13</v>
      </c>
      <c r="C6195">
        <v>2</v>
      </c>
      <c r="D6195">
        <v>3.84</v>
      </c>
      <c r="E6195" s="2">
        <v>43526</v>
      </c>
      <c r="F6195" s="2" t="str">
        <f>TEXT(Table_1[[#This Row],[Date]], "DDDD")</f>
        <v>Saturday</v>
      </c>
      <c r="G6195">
        <v>14</v>
      </c>
      <c r="H6195" s="1" t="s">
        <v>5914</v>
      </c>
      <c r="I6195" s="1" t="s">
        <v>14282</v>
      </c>
      <c r="J6195">
        <v>7.68</v>
      </c>
    </row>
    <row r="6196" spans="1:10" x14ac:dyDescent="0.35">
      <c r="A6196" s="1" t="s">
        <v>20217</v>
      </c>
      <c r="B6196" s="1" t="s">
        <v>7</v>
      </c>
      <c r="C6196">
        <v>1</v>
      </c>
      <c r="D6196">
        <v>14.95</v>
      </c>
      <c r="E6196" s="2">
        <v>43539</v>
      </c>
      <c r="F6196" s="2" t="str">
        <f>TEXT(Table_1[[#This Row],[Date]], "DDDD")</f>
        <v>Friday</v>
      </c>
      <c r="G6196">
        <v>18</v>
      </c>
      <c r="H6196" s="1" t="s">
        <v>5915</v>
      </c>
      <c r="I6196" s="1" t="s">
        <v>14292</v>
      </c>
      <c r="J6196">
        <v>14.95</v>
      </c>
    </row>
    <row r="6197" spans="1:10" x14ac:dyDescent="0.35">
      <c r="A6197" s="1" t="s">
        <v>20218</v>
      </c>
      <c r="B6197" s="1" t="s">
        <v>77</v>
      </c>
      <c r="C6197">
        <v>1</v>
      </c>
      <c r="D6197">
        <v>999.99</v>
      </c>
      <c r="E6197" s="2">
        <v>43535</v>
      </c>
      <c r="F6197" s="2" t="str">
        <f>TEXT(Table_1[[#This Row],[Date]], "DDDD")</f>
        <v>Monday</v>
      </c>
      <c r="G6197">
        <v>6</v>
      </c>
      <c r="H6197" s="1" t="s">
        <v>5916</v>
      </c>
      <c r="I6197" s="1" t="s">
        <v>14282</v>
      </c>
      <c r="J6197">
        <v>999.99</v>
      </c>
    </row>
    <row r="6198" spans="1:10" x14ac:dyDescent="0.35">
      <c r="A6198" s="1" t="s">
        <v>20219</v>
      </c>
      <c r="B6198" s="1" t="s">
        <v>13</v>
      </c>
      <c r="C6198">
        <v>2</v>
      </c>
      <c r="D6198">
        <v>3.84</v>
      </c>
      <c r="E6198" s="2">
        <v>43539</v>
      </c>
      <c r="F6198" s="2" t="str">
        <f>TEXT(Table_1[[#This Row],[Date]], "DDDD")</f>
        <v>Friday</v>
      </c>
      <c r="G6198">
        <v>18</v>
      </c>
      <c r="H6198" s="1" t="s">
        <v>5917</v>
      </c>
      <c r="I6198" s="1" t="s">
        <v>14274</v>
      </c>
      <c r="J6198">
        <v>7.68</v>
      </c>
    </row>
    <row r="6199" spans="1:10" x14ac:dyDescent="0.35">
      <c r="A6199" s="1" t="s">
        <v>20220</v>
      </c>
      <c r="B6199" s="1" t="s">
        <v>43</v>
      </c>
      <c r="C6199">
        <v>1</v>
      </c>
      <c r="D6199">
        <v>1700</v>
      </c>
      <c r="E6199" s="2">
        <v>43542</v>
      </c>
      <c r="F6199" s="2" t="str">
        <f>TEXT(Table_1[[#This Row],[Date]], "DDDD")</f>
        <v>Monday</v>
      </c>
      <c r="G6199">
        <v>11</v>
      </c>
      <c r="H6199" s="1" t="s">
        <v>5918</v>
      </c>
      <c r="I6199" s="1" t="s">
        <v>14290</v>
      </c>
      <c r="J6199">
        <v>1700</v>
      </c>
    </row>
    <row r="6200" spans="1:10" x14ac:dyDescent="0.35">
      <c r="A6200" s="1" t="s">
        <v>20221</v>
      </c>
      <c r="B6200" s="1" t="s">
        <v>7</v>
      </c>
      <c r="C6200">
        <v>1</v>
      </c>
      <c r="D6200">
        <v>14.95</v>
      </c>
      <c r="E6200" s="2">
        <v>43529</v>
      </c>
      <c r="F6200" s="2" t="str">
        <f>TEXT(Table_1[[#This Row],[Date]], "DDDD")</f>
        <v>Tuesday</v>
      </c>
      <c r="G6200">
        <v>13</v>
      </c>
      <c r="H6200" s="1" t="s">
        <v>5919</v>
      </c>
      <c r="I6200" s="1" t="s">
        <v>14282</v>
      </c>
      <c r="J6200">
        <v>14.95</v>
      </c>
    </row>
    <row r="6201" spans="1:10" x14ac:dyDescent="0.35">
      <c r="A6201" s="1" t="s">
        <v>20222</v>
      </c>
      <c r="B6201" s="1" t="s">
        <v>37</v>
      </c>
      <c r="C6201">
        <v>1</v>
      </c>
      <c r="D6201">
        <v>600</v>
      </c>
      <c r="E6201" s="2">
        <v>43536</v>
      </c>
      <c r="F6201" s="2" t="str">
        <f>TEXT(Table_1[[#This Row],[Date]], "DDDD")</f>
        <v>Tuesday</v>
      </c>
      <c r="G6201">
        <v>9</v>
      </c>
      <c r="H6201" s="1" t="s">
        <v>5920</v>
      </c>
      <c r="I6201" s="1" t="s">
        <v>14276</v>
      </c>
      <c r="J6201">
        <v>600</v>
      </c>
    </row>
    <row r="6202" spans="1:10" x14ac:dyDescent="0.35">
      <c r="A6202" s="1" t="s">
        <v>20223</v>
      </c>
      <c r="B6202" s="1" t="s">
        <v>11</v>
      </c>
      <c r="C6202">
        <v>1</v>
      </c>
      <c r="D6202">
        <v>379.99</v>
      </c>
      <c r="E6202" s="2">
        <v>43536</v>
      </c>
      <c r="F6202" s="2" t="str">
        <f>TEXT(Table_1[[#This Row],[Date]], "DDDD")</f>
        <v>Tuesday</v>
      </c>
      <c r="G6202">
        <v>19</v>
      </c>
      <c r="H6202" s="1" t="s">
        <v>1845</v>
      </c>
      <c r="I6202" s="1" t="s">
        <v>14284</v>
      </c>
      <c r="J6202">
        <v>379.99</v>
      </c>
    </row>
    <row r="6203" spans="1:10" x14ac:dyDescent="0.35">
      <c r="A6203" s="1" t="s">
        <v>20224</v>
      </c>
      <c r="B6203" s="1" t="s">
        <v>28</v>
      </c>
      <c r="C6203">
        <v>1</v>
      </c>
      <c r="D6203">
        <v>150</v>
      </c>
      <c r="E6203" s="2">
        <v>43542</v>
      </c>
      <c r="F6203" s="2" t="str">
        <f>TEXT(Table_1[[#This Row],[Date]], "DDDD")</f>
        <v>Monday</v>
      </c>
      <c r="G6203">
        <v>9</v>
      </c>
      <c r="H6203" s="1" t="s">
        <v>5921</v>
      </c>
      <c r="I6203" s="1" t="s">
        <v>14276</v>
      </c>
      <c r="J6203">
        <v>150</v>
      </c>
    </row>
    <row r="6204" spans="1:10" x14ac:dyDescent="0.35">
      <c r="A6204" s="1" t="s">
        <v>20225</v>
      </c>
      <c r="B6204" s="1" t="s">
        <v>30</v>
      </c>
      <c r="C6204">
        <v>1</v>
      </c>
      <c r="D6204">
        <v>389.99</v>
      </c>
      <c r="E6204" s="2">
        <v>43538</v>
      </c>
      <c r="F6204" s="2" t="str">
        <f>TEXT(Table_1[[#This Row],[Date]], "DDDD")</f>
        <v>Thursday</v>
      </c>
      <c r="G6204">
        <v>17</v>
      </c>
      <c r="H6204" s="1" t="s">
        <v>5922</v>
      </c>
      <c r="I6204" s="1" t="s">
        <v>14294</v>
      </c>
      <c r="J6204">
        <v>389.99</v>
      </c>
    </row>
    <row r="6205" spans="1:10" x14ac:dyDescent="0.35">
      <c r="A6205" s="1" t="s">
        <v>20226</v>
      </c>
      <c r="B6205" s="1" t="s">
        <v>8</v>
      </c>
      <c r="C6205">
        <v>1</v>
      </c>
      <c r="D6205">
        <v>11.99</v>
      </c>
      <c r="E6205" s="2">
        <v>43543</v>
      </c>
      <c r="F6205" s="2" t="str">
        <f>TEXT(Table_1[[#This Row],[Date]], "DDDD")</f>
        <v>Tuesday</v>
      </c>
      <c r="G6205">
        <v>18</v>
      </c>
      <c r="H6205" s="1" t="s">
        <v>5923</v>
      </c>
      <c r="I6205" s="1" t="s">
        <v>14292</v>
      </c>
      <c r="J6205">
        <v>11.99</v>
      </c>
    </row>
    <row r="6206" spans="1:10" x14ac:dyDescent="0.35">
      <c r="A6206" s="1" t="s">
        <v>20227</v>
      </c>
      <c r="B6206" s="1" t="s">
        <v>16</v>
      </c>
      <c r="C6206">
        <v>1</v>
      </c>
      <c r="D6206">
        <v>11.95</v>
      </c>
      <c r="E6206" s="2">
        <v>43528</v>
      </c>
      <c r="F6206" s="2" t="str">
        <f>TEXT(Table_1[[#This Row],[Date]], "DDDD")</f>
        <v>Monday</v>
      </c>
      <c r="G6206">
        <v>16</v>
      </c>
      <c r="H6206" s="1" t="s">
        <v>5924</v>
      </c>
      <c r="I6206" s="1" t="s">
        <v>14290</v>
      </c>
      <c r="J6206">
        <v>11.95</v>
      </c>
    </row>
    <row r="6207" spans="1:10" x14ac:dyDescent="0.35">
      <c r="A6207" s="1" t="s">
        <v>20228</v>
      </c>
      <c r="B6207" s="1" t="s">
        <v>5</v>
      </c>
      <c r="C6207">
        <v>1</v>
      </c>
      <c r="D6207">
        <v>700</v>
      </c>
      <c r="E6207" s="2">
        <v>43553</v>
      </c>
      <c r="F6207" s="2" t="str">
        <f>TEXT(Table_1[[#This Row],[Date]], "DDDD")</f>
        <v>Friday</v>
      </c>
      <c r="G6207">
        <v>14</v>
      </c>
      <c r="H6207" s="1" t="s">
        <v>5925</v>
      </c>
      <c r="I6207" s="1" t="s">
        <v>14287</v>
      </c>
      <c r="J6207">
        <v>700</v>
      </c>
    </row>
    <row r="6208" spans="1:10" x14ac:dyDescent="0.35">
      <c r="A6208" s="1" t="s">
        <v>20228</v>
      </c>
      <c r="B6208" s="1" t="s">
        <v>28</v>
      </c>
      <c r="C6208">
        <v>1</v>
      </c>
      <c r="D6208">
        <v>150</v>
      </c>
      <c r="E6208" s="2">
        <v>43553</v>
      </c>
      <c r="F6208" s="2" t="str">
        <f>TEXT(Table_1[[#This Row],[Date]], "DDDD")</f>
        <v>Friday</v>
      </c>
      <c r="G6208">
        <v>14</v>
      </c>
      <c r="H6208" s="1" t="s">
        <v>5925</v>
      </c>
      <c r="I6208" s="1" t="s">
        <v>14287</v>
      </c>
      <c r="J6208">
        <v>150</v>
      </c>
    </row>
    <row r="6209" spans="1:10" x14ac:dyDescent="0.35">
      <c r="A6209" s="1" t="s">
        <v>20229</v>
      </c>
      <c r="B6209" s="1" t="s">
        <v>7</v>
      </c>
      <c r="C6209">
        <v>1</v>
      </c>
      <c r="D6209">
        <v>14.95</v>
      </c>
      <c r="E6209" s="2">
        <v>43526</v>
      </c>
      <c r="F6209" s="2" t="str">
        <f>TEXT(Table_1[[#This Row],[Date]], "DDDD")</f>
        <v>Saturday</v>
      </c>
      <c r="G6209">
        <v>18</v>
      </c>
      <c r="H6209" s="1" t="s">
        <v>5926</v>
      </c>
      <c r="I6209" s="1" t="s">
        <v>14290</v>
      </c>
      <c r="J6209">
        <v>14.95</v>
      </c>
    </row>
    <row r="6210" spans="1:10" x14ac:dyDescent="0.35">
      <c r="A6210" s="1" t="s">
        <v>20230</v>
      </c>
      <c r="B6210" s="1" t="s">
        <v>7</v>
      </c>
      <c r="C6210">
        <v>1</v>
      </c>
      <c r="D6210">
        <v>14.95</v>
      </c>
      <c r="E6210" s="2">
        <v>43526</v>
      </c>
      <c r="F6210" s="2" t="str">
        <f>TEXT(Table_1[[#This Row],[Date]], "DDDD")</f>
        <v>Saturday</v>
      </c>
      <c r="G6210">
        <v>20</v>
      </c>
      <c r="H6210" s="1" t="s">
        <v>5927</v>
      </c>
      <c r="I6210" s="1" t="s">
        <v>14276</v>
      </c>
      <c r="J6210">
        <v>14.95</v>
      </c>
    </row>
    <row r="6211" spans="1:10" x14ac:dyDescent="0.35">
      <c r="A6211" s="1" t="s">
        <v>20231</v>
      </c>
      <c r="B6211" s="1" t="s">
        <v>37</v>
      </c>
      <c r="C6211">
        <v>1</v>
      </c>
      <c r="D6211">
        <v>600</v>
      </c>
      <c r="E6211" s="2">
        <v>43542</v>
      </c>
      <c r="F6211" s="2" t="str">
        <f>TEXT(Table_1[[#This Row],[Date]], "DDDD")</f>
        <v>Monday</v>
      </c>
      <c r="G6211">
        <v>14</v>
      </c>
      <c r="H6211" s="1" t="s">
        <v>5928</v>
      </c>
      <c r="I6211" s="1" t="s">
        <v>14284</v>
      </c>
      <c r="J6211">
        <v>600</v>
      </c>
    </row>
    <row r="6212" spans="1:10" x14ac:dyDescent="0.35">
      <c r="A6212" s="1" t="s">
        <v>20231</v>
      </c>
      <c r="B6212" s="1" t="s">
        <v>16</v>
      </c>
      <c r="C6212">
        <v>1</v>
      </c>
      <c r="D6212">
        <v>11.95</v>
      </c>
      <c r="E6212" s="2">
        <v>43542</v>
      </c>
      <c r="F6212" s="2" t="str">
        <f>TEXT(Table_1[[#This Row],[Date]], "DDDD")</f>
        <v>Monday</v>
      </c>
      <c r="G6212">
        <v>14</v>
      </c>
      <c r="H6212" s="1" t="s">
        <v>5928</v>
      </c>
      <c r="I6212" s="1" t="s">
        <v>14284</v>
      </c>
      <c r="J6212">
        <v>11.95</v>
      </c>
    </row>
    <row r="6213" spans="1:10" x14ac:dyDescent="0.35">
      <c r="A6213" s="1" t="s">
        <v>20232</v>
      </c>
      <c r="B6213" s="1" t="s">
        <v>13</v>
      </c>
      <c r="C6213">
        <v>1</v>
      </c>
      <c r="D6213">
        <v>3.84</v>
      </c>
      <c r="E6213" s="2">
        <v>43528</v>
      </c>
      <c r="F6213" s="2" t="str">
        <f>TEXT(Table_1[[#This Row],[Date]], "DDDD")</f>
        <v>Monday</v>
      </c>
      <c r="G6213">
        <v>21</v>
      </c>
      <c r="H6213" s="1" t="s">
        <v>5929</v>
      </c>
      <c r="I6213" s="1" t="s">
        <v>14290</v>
      </c>
      <c r="J6213">
        <v>3.84</v>
      </c>
    </row>
    <row r="6214" spans="1:10" x14ac:dyDescent="0.35">
      <c r="A6214" s="1" t="s">
        <v>20233</v>
      </c>
      <c r="B6214" s="1" t="s">
        <v>16</v>
      </c>
      <c r="C6214">
        <v>1</v>
      </c>
      <c r="D6214">
        <v>11.95</v>
      </c>
      <c r="E6214" s="2">
        <v>43542</v>
      </c>
      <c r="F6214" s="2" t="str">
        <f>TEXT(Table_1[[#This Row],[Date]], "DDDD")</f>
        <v>Monday</v>
      </c>
      <c r="G6214">
        <v>21</v>
      </c>
      <c r="H6214" s="1" t="s">
        <v>5930</v>
      </c>
      <c r="I6214" s="1" t="s">
        <v>14274</v>
      </c>
      <c r="J6214">
        <v>11.95</v>
      </c>
    </row>
    <row r="6215" spans="1:10" x14ac:dyDescent="0.35">
      <c r="A6215" s="1" t="s">
        <v>20234</v>
      </c>
      <c r="B6215" s="1" t="s">
        <v>9</v>
      </c>
      <c r="C6215">
        <v>1</v>
      </c>
      <c r="D6215">
        <v>99.99</v>
      </c>
      <c r="E6215" s="2">
        <v>43555</v>
      </c>
      <c r="F6215" s="2" t="str">
        <f>TEXT(Table_1[[#This Row],[Date]], "DDDD")</f>
        <v>Sunday</v>
      </c>
      <c r="G6215">
        <v>6</v>
      </c>
      <c r="H6215" s="1" t="s">
        <v>5931</v>
      </c>
      <c r="I6215" s="1" t="s">
        <v>14282</v>
      </c>
      <c r="J6215">
        <v>99.99</v>
      </c>
    </row>
    <row r="6216" spans="1:10" x14ac:dyDescent="0.35">
      <c r="A6216" s="1" t="s">
        <v>20235</v>
      </c>
      <c r="B6216" s="1" t="s">
        <v>16</v>
      </c>
      <c r="C6216">
        <v>1</v>
      </c>
      <c r="D6216">
        <v>11.95</v>
      </c>
      <c r="E6216" s="2">
        <v>43544</v>
      </c>
      <c r="F6216" s="2" t="str">
        <f>TEXT(Table_1[[#This Row],[Date]], "DDDD")</f>
        <v>Wednesday</v>
      </c>
      <c r="G6216">
        <v>5</v>
      </c>
      <c r="H6216" s="1" t="s">
        <v>5932</v>
      </c>
      <c r="I6216" s="1" t="s">
        <v>14276</v>
      </c>
      <c r="J6216">
        <v>11.95</v>
      </c>
    </row>
    <row r="6217" spans="1:10" x14ac:dyDescent="0.35">
      <c r="A6217" s="1" t="s">
        <v>20236</v>
      </c>
      <c r="B6217" s="1" t="s">
        <v>30</v>
      </c>
      <c r="C6217">
        <v>1</v>
      </c>
      <c r="D6217">
        <v>389.99</v>
      </c>
      <c r="E6217" s="2">
        <v>43526</v>
      </c>
      <c r="F6217" s="2" t="str">
        <f>TEXT(Table_1[[#This Row],[Date]], "DDDD")</f>
        <v>Saturday</v>
      </c>
      <c r="G6217">
        <v>8</v>
      </c>
      <c r="H6217" s="1" t="s">
        <v>5933</v>
      </c>
      <c r="I6217" s="1" t="s">
        <v>14292</v>
      </c>
      <c r="J6217">
        <v>389.99</v>
      </c>
    </row>
    <row r="6218" spans="1:10" x14ac:dyDescent="0.35">
      <c r="A6218" s="1" t="s">
        <v>20237</v>
      </c>
      <c r="B6218" s="1" t="s">
        <v>13</v>
      </c>
      <c r="C6218">
        <v>1</v>
      </c>
      <c r="D6218">
        <v>3.84</v>
      </c>
      <c r="E6218" s="2">
        <v>43533</v>
      </c>
      <c r="F6218" s="2" t="str">
        <f>TEXT(Table_1[[#This Row],[Date]], "DDDD")</f>
        <v>Saturday</v>
      </c>
      <c r="G6218">
        <v>15</v>
      </c>
      <c r="H6218" s="1" t="s">
        <v>5934</v>
      </c>
      <c r="I6218" s="1" t="s">
        <v>14276</v>
      </c>
      <c r="J6218">
        <v>3.84</v>
      </c>
    </row>
    <row r="6219" spans="1:10" x14ac:dyDescent="0.35">
      <c r="A6219" s="1" t="s">
        <v>20238</v>
      </c>
      <c r="B6219" s="1" t="s">
        <v>13</v>
      </c>
      <c r="C6219">
        <v>2</v>
      </c>
      <c r="D6219">
        <v>3.84</v>
      </c>
      <c r="E6219" s="2">
        <v>43526</v>
      </c>
      <c r="F6219" s="2" t="str">
        <f>TEXT(Table_1[[#This Row],[Date]], "DDDD")</f>
        <v>Saturday</v>
      </c>
      <c r="G6219">
        <v>14</v>
      </c>
      <c r="H6219" s="1" t="s">
        <v>5935</v>
      </c>
      <c r="I6219" s="1" t="s">
        <v>14282</v>
      </c>
      <c r="J6219">
        <v>7.68</v>
      </c>
    </row>
    <row r="6220" spans="1:10" x14ac:dyDescent="0.35">
      <c r="A6220" s="1" t="s">
        <v>20239</v>
      </c>
      <c r="B6220" s="1" t="s">
        <v>19</v>
      </c>
      <c r="C6220">
        <v>1</v>
      </c>
      <c r="D6220">
        <v>2.99</v>
      </c>
      <c r="E6220" s="2">
        <v>43554</v>
      </c>
      <c r="F6220" s="2" t="str">
        <f>TEXT(Table_1[[#This Row],[Date]], "DDDD")</f>
        <v>Saturday</v>
      </c>
      <c r="G6220">
        <v>20</v>
      </c>
      <c r="H6220" s="1" t="s">
        <v>5936</v>
      </c>
      <c r="I6220" s="1" t="s">
        <v>14276</v>
      </c>
      <c r="J6220">
        <v>2.99</v>
      </c>
    </row>
    <row r="6221" spans="1:10" x14ac:dyDescent="0.35">
      <c r="A6221" s="1" t="s">
        <v>20240</v>
      </c>
      <c r="B6221" s="1" t="s">
        <v>9</v>
      </c>
      <c r="C6221">
        <v>1</v>
      </c>
      <c r="D6221">
        <v>99.99</v>
      </c>
      <c r="E6221" s="2">
        <v>43544</v>
      </c>
      <c r="F6221" s="2" t="str">
        <f>TEXT(Table_1[[#This Row],[Date]], "DDDD")</f>
        <v>Wednesday</v>
      </c>
      <c r="G6221">
        <v>18</v>
      </c>
      <c r="H6221" s="1" t="s">
        <v>5937</v>
      </c>
      <c r="I6221" s="1" t="s">
        <v>14292</v>
      </c>
      <c r="J6221">
        <v>99.99</v>
      </c>
    </row>
    <row r="6222" spans="1:10" x14ac:dyDescent="0.35">
      <c r="A6222" s="1" t="s">
        <v>20241</v>
      </c>
      <c r="B6222" s="1" t="s">
        <v>8</v>
      </c>
      <c r="C6222">
        <v>1</v>
      </c>
      <c r="D6222">
        <v>11.99</v>
      </c>
      <c r="E6222" s="2">
        <v>43551</v>
      </c>
      <c r="F6222" s="2" t="str">
        <f>TEXT(Table_1[[#This Row],[Date]], "DDDD")</f>
        <v>Wednesday</v>
      </c>
      <c r="G6222">
        <v>21</v>
      </c>
      <c r="H6222" s="1" t="s">
        <v>5938</v>
      </c>
      <c r="I6222" s="1" t="s">
        <v>14276</v>
      </c>
      <c r="J6222">
        <v>11.99</v>
      </c>
    </row>
    <row r="6223" spans="1:10" x14ac:dyDescent="0.35">
      <c r="A6223" s="1" t="s">
        <v>20242</v>
      </c>
      <c r="B6223" s="1" t="s">
        <v>28</v>
      </c>
      <c r="C6223">
        <v>1</v>
      </c>
      <c r="D6223">
        <v>150</v>
      </c>
      <c r="E6223" s="2">
        <v>43533</v>
      </c>
      <c r="F6223" s="2" t="str">
        <f>TEXT(Table_1[[#This Row],[Date]], "DDDD")</f>
        <v>Saturday</v>
      </c>
      <c r="G6223">
        <v>1</v>
      </c>
      <c r="H6223" s="1" t="s">
        <v>5939</v>
      </c>
      <c r="I6223" s="1" t="s">
        <v>14276</v>
      </c>
      <c r="J6223">
        <v>150</v>
      </c>
    </row>
    <row r="6224" spans="1:10" x14ac:dyDescent="0.35">
      <c r="A6224" s="1" t="s">
        <v>20243</v>
      </c>
      <c r="B6224" s="1" t="s">
        <v>13</v>
      </c>
      <c r="C6224">
        <v>1</v>
      </c>
      <c r="D6224">
        <v>3.84</v>
      </c>
      <c r="E6224" s="2">
        <v>43539</v>
      </c>
      <c r="F6224" s="2" t="str">
        <f>TEXT(Table_1[[#This Row],[Date]], "DDDD")</f>
        <v>Friday</v>
      </c>
      <c r="G6224">
        <v>17</v>
      </c>
      <c r="H6224" s="1" t="s">
        <v>5940</v>
      </c>
      <c r="I6224" s="1" t="s">
        <v>14292</v>
      </c>
      <c r="J6224">
        <v>3.84</v>
      </c>
    </row>
    <row r="6225" spans="1:10" x14ac:dyDescent="0.35">
      <c r="A6225" s="1" t="s">
        <v>20244</v>
      </c>
      <c r="B6225" s="1" t="s">
        <v>9</v>
      </c>
      <c r="C6225">
        <v>1</v>
      </c>
      <c r="D6225">
        <v>99.99</v>
      </c>
      <c r="E6225" s="2">
        <v>43543</v>
      </c>
      <c r="F6225" s="2" t="str">
        <f>TEXT(Table_1[[#This Row],[Date]], "DDDD")</f>
        <v>Tuesday</v>
      </c>
      <c r="G6225">
        <v>16</v>
      </c>
      <c r="H6225" s="1" t="s">
        <v>5941</v>
      </c>
      <c r="I6225" s="1" t="s">
        <v>14282</v>
      </c>
      <c r="J6225">
        <v>99.99</v>
      </c>
    </row>
    <row r="6226" spans="1:10" x14ac:dyDescent="0.35">
      <c r="A6226" s="1" t="s">
        <v>20245</v>
      </c>
      <c r="B6226" s="1" t="s">
        <v>16</v>
      </c>
      <c r="C6226">
        <v>2</v>
      </c>
      <c r="D6226">
        <v>11.95</v>
      </c>
      <c r="E6226" s="2">
        <v>43533</v>
      </c>
      <c r="F6226" s="2" t="str">
        <f>TEXT(Table_1[[#This Row],[Date]], "DDDD")</f>
        <v>Saturday</v>
      </c>
      <c r="G6226">
        <v>22</v>
      </c>
      <c r="H6226" s="1" t="s">
        <v>5942</v>
      </c>
      <c r="I6226" s="1" t="s">
        <v>14282</v>
      </c>
      <c r="J6226">
        <v>23.9</v>
      </c>
    </row>
    <row r="6227" spans="1:10" x14ac:dyDescent="0.35">
      <c r="A6227" s="1" t="s">
        <v>20246</v>
      </c>
      <c r="B6227" s="1" t="s">
        <v>7</v>
      </c>
      <c r="C6227">
        <v>1</v>
      </c>
      <c r="D6227">
        <v>14.95</v>
      </c>
      <c r="E6227" s="2">
        <v>43537</v>
      </c>
      <c r="F6227" s="2" t="str">
        <f>TEXT(Table_1[[#This Row],[Date]], "DDDD")</f>
        <v>Wednesday</v>
      </c>
      <c r="G6227">
        <v>18</v>
      </c>
      <c r="H6227" s="1" t="s">
        <v>5943</v>
      </c>
      <c r="I6227" s="1" t="s">
        <v>14292</v>
      </c>
      <c r="J6227">
        <v>14.95</v>
      </c>
    </row>
    <row r="6228" spans="1:10" x14ac:dyDescent="0.35">
      <c r="A6228" s="1" t="s">
        <v>20247</v>
      </c>
      <c r="B6228" s="1" t="s">
        <v>37</v>
      </c>
      <c r="C6228">
        <v>1</v>
      </c>
      <c r="D6228">
        <v>600</v>
      </c>
      <c r="E6228" s="2">
        <v>43546</v>
      </c>
      <c r="F6228" s="2" t="str">
        <f>TEXT(Table_1[[#This Row],[Date]], "DDDD")</f>
        <v>Friday</v>
      </c>
      <c r="G6228">
        <v>20</v>
      </c>
      <c r="H6228" s="1" t="s">
        <v>5944</v>
      </c>
      <c r="I6228" s="1" t="s">
        <v>14276</v>
      </c>
      <c r="J6228">
        <v>600</v>
      </c>
    </row>
    <row r="6229" spans="1:10" x14ac:dyDescent="0.35">
      <c r="A6229" s="1" t="s">
        <v>20248</v>
      </c>
      <c r="B6229" s="1" t="s">
        <v>19</v>
      </c>
      <c r="C6229">
        <v>4</v>
      </c>
      <c r="D6229">
        <v>2.99</v>
      </c>
      <c r="E6229" s="2">
        <v>43555</v>
      </c>
      <c r="F6229" s="2" t="str">
        <f>TEXT(Table_1[[#This Row],[Date]], "DDDD")</f>
        <v>Sunday</v>
      </c>
      <c r="G6229">
        <v>20</v>
      </c>
      <c r="H6229" s="1" t="s">
        <v>5945</v>
      </c>
      <c r="I6229" s="1" t="s">
        <v>14294</v>
      </c>
      <c r="J6229">
        <v>11.96</v>
      </c>
    </row>
    <row r="6230" spans="1:10" x14ac:dyDescent="0.35">
      <c r="A6230" s="1" t="s">
        <v>20249</v>
      </c>
      <c r="B6230" s="1" t="s">
        <v>28</v>
      </c>
      <c r="C6230">
        <v>1</v>
      </c>
      <c r="D6230">
        <v>150</v>
      </c>
      <c r="E6230" s="2">
        <v>43554</v>
      </c>
      <c r="F6230" s="2" t="str">
        <f>TEXT(Table_1[[#This Row],[Date]], "DDDD")</f>
        <v>Saturday</v>
      </c>
      <c r="G6230">
        <v>10</v>
      </c>
      <c r="H6230" s="1" t="s">
        <v>5946</v>
      </c>
      <c r="I6230" s="1" t="s">
        <v>14294</v>
      </c>
      <c r="J6230">
        <v>150</v>
      </c>
    </row>
    <row r="6231" spans="1:10" x14ac:dyDescent="0.35">
      <c r="A6231" s="1" t="s">
        <v>20250</v>
      </c>
      <c r="B6231" s="1" t="s">
        <v>37</v>
      </c>
      <c r="C6231">
        <v>1</v>
      </c>
      <c r="D6231">
        <v>600</v>
      </c>
      <c r="E6231" s="2">
        <v>43534</v>
      </c>
      <c r="F6231" s="2" t="str">
        <f>TEXT(Table_1[[#This Row],[Date]], "DDDD")</f>
        <v>Sunday</v>
      </c>
      <c r="G6231">
        <v>1</v>
      </c>
      <c r="H6231" s="1" t="s">
        <v>5947</v>
      </c>
      <c r="I6231" s="1" t="s">
        <v>14294</v>
      </c>
      <c r="J6231">
        <v>600</v>
      </c>
    </row>
    <row r="6232" spans="1:10" x14ac:dyDescent="0.35">
      <c r="A6232" s="1" t="s">
        <v>20250</v>
      </c>
      <c r="B6232" s="1" t="s">
        <v>8</v>
      </c>
      <c r="C6232">
        <v>1</v>
      </c>
      <c r="D6232">
        <v>11.99</v>
      </c>
      <c r="E6232" s="2">
        <v>43534</v>
      </c>
      <c r="F6232" s="2" t="str">
        <f>TEXT(Table_1[[#This Row],[Date]], "DDDD")</f>
        <v>Sunday</v>
      </c>
      <c r="G6232">
        <v>1</v>
      </c>
      <c r="H6232" s="1" t="s">
        <v>5947</v>
      </c>
      <c r="I6232" s="1" t="s">
        <v>14294</v>
      </c>
      <c r="J6232">
        <v>11.99</v>
      </c>
    </row>
    <row r="6233" spans="1:10" x14ac:dyDescent="0.35">
      <c r="A6233" s="1" t="s">
        <v>20251</v>
      </c>
      <c r="B6233" s="1" t="s">
        <v>28</v>
      </c>
      <c r="C6233">
        <v>1</v>
      </c>
      <c r="D6233">
        <v>150</v>
      </c>
      <c r="E6233" s="2">
        <v>43531</v>
      </c>
      <c r="F6233" s="2" t="str">
        <f>TEXT(Table_1[[#This Row],[Date]], "DDDD")</f>
        <v>Thursday</v>
      </c>
      <c r="G6233">
        <v>19</v>
      </c>
      <c r="H6233" s="1" t="s">
        <v>5948</v>
      </c>
      <c r="I6233" s="1" t="s">
        <v>14274</v>
      </c>
      <c r="J6233">
        <v>150</v>
      </c>
    </row>
    <row r="6234" spans="1:10" x14ac:dyDescent="0.35">
      <c r="A6234" s="1" t="s">
        <v>20252</v>
      </c>
      <c r="B6234" s="1" t="s">
        <v>8</v>
      </c>
      <c r="C6234">
        <v>1</v>
      </c>
      <c r="D6234">
        <v>11.99</v>
      </c>
      <c r="E6234" s="2">
        <v>43549</v>
      </c>
      <c r="F6234" s="2" t="str">
        <f>TEXT(Table_1[[#This Row],[Date]], "DDDD")</f>
        <v>Monday</v>
      </c>
      <c r="G6234">
        <v>8</v>
      </c>
      <c r="H6234" s="1" t="s">
        <v>5949</v>
      </c>
      <c r="I6234" s="1" t="s">
        <v>14276</v>
      </c>
      <c r="J6234">
        <v>11.99</v>
      </c>
    </row>
    <row r="6235" spans="1:10" x14ac:dyDescent="0.35">
      <c r="A6235" s="1" t="s">
        <v>20253</v>
      </c>
      <c r="B6235" s="1" t="s">
        <v>8</v>
      </c>
      <c r="C6235">
        <v>1</v>
      </c>
      <c r="D6235">
        <v>11.99</v>
      </c>
      <c r="E6235" s="2">
        <v>43534</v>
      </c>
      <c r="F6235" s="2" t="str">
        <f>TEXT(Table_1[[#This Row],[Date]], "DDDD")</f>
        <v>Sunday</v>
      </c>
      <c r="G6235">
        <v>18</v>
      </c>
      <c r="H6235" s="1" t="s">
        <v>5950</v>
      </c>
      <c r="I6235" s="1" t="s">
        <v>14292</v>
      </c>
      <c r="J6235">
        <v>11.99</v>
      </c>
    </row>
    <row r="6236" spans="1:10" x14ac:dyDescent="0.35">
      <c r="A6236" s="1" t="s">
        <v>20254</v>
      </c>
      <c r="B6236" s="1" t="s">
        <v>13</v>
      </c>
      <c r="C6236">
        <v>1</v>
      </c>
      <c r="D6236">
        <v>3.84</v>
      </c>
      <c r="E6236" s="2">
        <v>43555</v>
      </c>
      <c r="F6236" s="2" t="str">
        <f>TEXT(Table_1[[#This Row],[Date]], "DDDD")</f>
        <v>Sunday</v>
      </c>
      <c r="G6236">
        <v>13</v>
      </c>
      <c r="H6236" s="1" t="s">
        <v>5951</v>
      </c>
      <c r="I6236" s="1" t="s">
        <v>14284</v>
      </c>
      <c r="J6236">
        <v>3.84</v>
      </c>
    </row>
    <row r="6237" spans="1:10" x14ac:dyDescent="0.35">
      <c r="A6237" s="1" t="s">
        <v>20255</v>
      </c>
      <c r="B6237" s="1" t="s">
        <v>8</v>
      </c>
      <c r="C6237">
        <v>1</v>
      </c>
      <c r="D6237">
        <v>11.99</v>
      </c>
      <c r="E6237" s="2">
        <v>43537</v>
      </c>
      <c r="F6237" s="2" t="str">
        <f>TEXT(Table_1[[#This Row],[Date]], "DDDD")</f>
        <v>Wednesday</v>
      </c>
      <c r="G6237">
        <v>15</v>
      </c>
      <c r="H6237" s="1" t="s">
        <v>5952</v>
      </c>
      <c r="I6237" s="1" t="s">
        <v>14294</v>
      </c>
      <c r="J6237">
        <v>11.99</v>
      </c>
    </row>
    <row r="6238" spans="1:10" x14ac:dyDescent="0.35">
      <c r="A6238" s="1" t="s">
        <v>20256</v>
      </c>
      <c r="B6238" s="1" t="s">
        <v>30</v>
      </c>
      <c r="C6238">
        <v>1</v>
      </c>
      <c r="D6238">
        <v>389.99</v>
      </c>
      <c r="E6238" s="2">
        <v>43555</v>
      </c>
      <c r="F6238" s="2" t="str">
        <f>TEXT(Table_1[[#This Row],[Date]], "DDDD")</f>
        <v>Sunday</v>
      </c>
      <c r="G6238">
        <v>11</v>
      </c>
      <c r="H6238" s="1" t="s">
        <v>5953</v>
      </c>
      <c r="I6238" s="1" t="s">
        <v>14294</v>
      </c>
      <c r="J6238">
        <v>389.99</v>
      </c>
    </row>
    <row r="6239" spans="1:10" x14ac:dyDescent="0.35">
      <c r="A6239" s="1" t="s">
        <v>20257</v>
      </c>
      <c r="B6239" s="1" t="s">
        <v>43</v>
      </c>
      <c r="C6239">
        <v>1</v>
      </c>
      <c r="D6239">
        <v>1700</v>
      </c>
      <c r="E6239" s="2">
        <v>43553</v>
      </c>
      <c r="F6239" s="2" t="str">
        <f>TEXT(Table_1[[#This Row],[Date]], "DDDD")</f>
        <v>Friday</v>
      </c>
      <c r="G6239">
        <v>11</v>
      </c>
      <c r="H6239" s="1" t="s">
        <v>5954</v>
      </c>
      <c r="I6239" s="1" t="s">
        <v>14276</v>
      </c>
      <c r="J6239">
        <v>1700</v>
      </c>
    </row>
    <row r="6240" spans="1:10" x14ac:dyDescent="0.35">
      <c r="A6240" s="1" t="s">
        <v>20258</v>
      </c>
      <c r="B6240" s="1" t="s">
        <v>28</v>
      </c>
      <c r="C6240">
        <v>1</v>
      </c>
      <c r="D6240">
        <v>150</v>
      </c>
      <c r="E6240" s="2">
        <v>43532</v>
      </c>
      <c r="F6240" s="2" t="str">
        <f>TEXT(Table_1[[#This Row],[Date]], "DDDD")</f>
        <v>Friday</v>
      </c>
      <c r="G6240">
        <v>23</v>
      </c>
      <c r="H6240" s="1" t="s">
        <v>5955</v>
      </c>
      <c r="I6240" s="1" t="s">
        <v>14287</v>
      </c>
      <c r="J6240">
        <v>150</v>
      </c>
    </row>
    <row r="6241" spans="1:10" x14ac:dyDescent="0.35">
      <c r="A6241" s="1" t="s">
        <v>20259</v>
      </c>
      <c r="B6241" s="1" t="s">
        <v>8</v>
      </c>
      <c r="C6241">
        <v>1</v>
      </c>
      <c r="D6241">
        <v>11.99</v>
      </c>
      <c r="E6241" s="2">
        <v>43554</v>
      </c>
      <c r="F6241" s="2" t="str">
        <f>TEXT(Table_1[[#This Row],[Date]], "DDDD")</f>
        <v>Saturday</v>
      </c>
      <c r="G6241">
        <v>21</v>
      </c>
      <c r="H6241" s="1" t="s">
        <v>5956</v>
      </c>
      <c r="I6241" s="1" t="s">
        <v>14307</v>
      </c>
      <c r="J6241">
        <v>11.99</v>
      </c>
    </row>
    <row r="6242" spans="1:10" x14ac:dyDescent="0.35">
      <c r="A6242" s="1" t="s">
        <v>20260</v>
      </c>
      <c r="B6242" s="1" t="s">
        <v>30</v>
      </c>
      <c r="C6242">
        <v>1</v>
      </c>
      <c r="D6242">
        <v>389.99</v>
      </c>
      <c r="E6242" s="2">
        <v>43528</v>
      </c>
      <c r="F6242" s="2" t="str">
        <f>TEXT(Table_1[[#This Row],[Date]], "DDDD")</f>
        <v>Monday</v>
      </c>
      <c r="G6242">
        <v>16</v>
      </c>
      <c r="H6242" s="1" t="s">
        <v>5957</v>
      </c>
      <c r="I6242" s="1" t="s">
        <v>14290</v>
      </c>
      <c r="J6242">
        <v>389.99</v>
      </c>
    </row>
    <row r="6243" spans="1:10" x14ac:dyDescent="0.35">
      <c r="A6243" s="1" t="s">
        <v>20261</v>
      </c>
      <c r="B6243" s="1" t="s">
        <v>7</v>
      </c>
      <c r="C6243">
        <v>1</v>
      </c>
      <c r="D6243">
        <v>14.95</v>
      </c>
      <c r="E6243" s="2">
        <v>43543</v>
      </c>
      <c r="F6243" s="2" t="str">
        <f>TEXT(Table_1[[#This Row],[Date]], "DDDD")</f>
        <v>Tuesday</v>
      </c>
      <c r="G6243">
        <v>11</v>
      </c>
      <c r="H6243" s="1" t="s">
        <v>5958</v>
      </c>
      <c r="I6243" s="1" t="s">
        <v>14276</v>
      </c>
      <c r="J6243">
        <v>14.95</v>
      </c>
    </row>
    <row r="6244" spans="1:10" x14ac:dyDescent="0.35">
      <c r="A6244" s="1" t="s">
        <v>20262</v>
      </c>
      <c r="B6244" s="1" t="s">
        <v>8</v>
      </c>
      <c r="C6244">
        <v>1</v>
      </c>
      <c r="D6244">
        <v>11.99</v>
      </c>
      <c r="E6244" s="2">
        <v>43538</v>
      </c>
      <c r="F6244" s="2" t="str">
        <f>TEXT(Table_1[[#This Row],[Date]], "DDDD")</f>
        <v>Thursday</v>
      </c>
      <c r="G6244">
        <v>18</v>
      </c>
      <c r="H6244" s="1" t="s">
        <v>3747</v>
      </c>
      <c r="I6244" s="1" t="s">
        <v>14292</v>
      </c>
      <c r="J6244">
        <v>11.99</v>
      </c>
    </row>
    <row r="6245" spans="1:10" x14ac:dyDescent="0.35">
      <c r="A6245" s="1" t="s">
        <v>20263</v>
      </c>
      <c r="B6245" s="1" t="s">
        <v>8</v>
      </c>
      <c r="C6245">
        <v>1</v>
      </c>
      <c r="D6245">
        <v>11.99</v>
      </c>
      <c r="E6245" s="2">
        <v>43534</v>
      </c>
      <c r="F6245" s="2" t="str">
        <f>TEXT(Table_1[[#This Row],[Date]], "DDDD")</f>
        <v>Sunday</v>
      </c>
      <c r="G6245">
        <v>14</v>
      </c>
      <c r="H6245" s="1" t="s">
        <v>5959</v>
      </c>
      <c r="I6245" s="1" t="s">
        <v>14276</v>
      </c>
      <c r="J6245">
        <v>11.99</v>
      </c>
    </row>
    <row r="6246" spans="1:10" x14ac:dyDescent="0.35">
      <c r="A6246" s="1" t="s">
        <v>20264</v>
      </c>
      <c r="B6246" s="1" t="s">
        <v>53</v>
      </c>
      <c r="C6246">
        <v>1</v>
      </c>
      <c r="D6246">
        <v>149.99</v>
      </c>
      <c r="E6246" s="2">
        <v>43543</v>
      </c>
      <c r="F6246" s="2" t="str">
        <f>TEXT(Table_1[[#This Row],[Date]], "DDDD")</f>
        <v>Tuesday</v>
      </c>
      <c r="G6246">
        <v>11</v>
      </c>
      <c r="H6246" s="1" t="s">
        <v>5960</v>
      </c>
      <c r="I6246" s="1" t="s">
        <v>14282</v>
      </c>
      <c r="J6246">
        <v>149.99</v>
      </c>
    </row>
    <row r="6247" spans="1:10" x14ac:dyDescent="0.35">
      <c r="A6247" s="1" t="s">
        <v>20265</v>
      </c>
      <c r="B6247" s="1" t="s">
        <v>13</v>
      </c>
      <c r="C6247">
        <v>1</v>
      </c>
      <c r="D6247">
        <v>3.84</v>
      </c>
      <c r="E6247" s="2">
        <v>43542</v>
      </c>
      <c r="F6247" s="2" t="str">
        <f>TEXT(Table_1[[#This Row],[Date]], "DDDD")</f>
        <v>Monday</v>
      </c>
      <c r="G6247">
        <v>21</v>
      </c>
      <c r="H6247" s="1" t="s">
        <v>5961</v>
      </c>
      <c r="I6247" s="1" t="s">
        <v>14294</v>
      </c>
      <c r="J6247">
        <v>3.84</v>
      </c>
    </row>
    <row r="6248" spans="1:10" x14ac:dyDescent="0.35">
      <c r="A6248" s="1" t="s">
        <v>20266</v>
      </c>
      <c r="B6248" s="1" t="s">
        <v>8</v>
      </c>
      <c r="C6248">
        <v>2</v>
      </c>
      <c r="D6248">
        <v>11.99</v>
      </c>
      <c r="E6248" s="2">
        <v>43552</v>
      </c>
      <c r="F6248" s="2" t="str">
        <f>TEXT(Table_1[[#This Row],[Date]], "DDDD")</f>
        <v>Thursday</v>
      </c>
      <c r="G6248">
        <v>21</v>
      </c>
      <c r="H6248" s="1" t="s">
        <v>5962</v>
      </c>
      <c r="I6248" s="1" t="s">
        <v>14276</v>
      </c>
      <c r="J6248">
        <v>23.98</v>
      </c>
    </row>
    <row r="6249" spans="1:10" x14ac:dyDescent="0.35">
      <c r="A6249" s="1" t="s">
        <v>20267</v>
      </c>
      <c r="B6249" s="1" t="s">
        <v>19</v>
      </c>
      <c r="C6249">
        <v>1</v>
      </c>
      <c r="D6249">
        <v>2.99</v>
      </c>
      <c r="E6249" s="2">
        <v>43525</v>
      </c>
      <c r="F6249" s="2" t="str">
        <f>TEXT(Table_1[[#This Row],[Date]], "DDDD")</f>
        <v>Friday</v>
      </c>
      <c r="G6249">
        <v>7</v>
      </c>
      <c r="H6249" s="1" t="s">
        <v>5963</v>
      </c>
      <c r="I6249" s="1" t="s">
        <v>14276</v>
      </c>
      <c r="J6249">
        <v>2.99</v>
      </c>
    </row>
    <row r="6250" spans="1:10" x14ac:dyDescent="0.35">
      <c r="A6250" s="1" t="s">
        <v>20268</v>
      </c>
      <c r="B6250" s="1" t="s">
        <v>28</v>
      </c>
      <c r="C6250">
        <v>1</v>
      </c>
      <c r="D6250">
        <v>150</v>
      </c>
      <c r="E6250" s="2">
        <v>43530</v>
      </c>
      <c r="F6250" s="2" t="str">
        <f>TEXT(Table_1[[#This Row],[Date]], "DDDD")</f>
        <v>Wednesday</v>
      </c>
      <c r="G6250">
        <v>21</v>
      </c>
      <c r="H6250" s="1" t="s">
        <v>5964</v>
      </c>
      <c r="I6250" s="1" t="s">
        <v>14290</v>
      </c>
      <c r="J6250">
        <v>150</v>
      </c>
    </row>
    <row r="6251" spans="1:10" x14ac:dyDescent="0.35">
      <c r="A6251" s="1" t="s">
        <v>20269</v>
      </c>
      <c r="B6251" s="1" t="s">
        <v>7</v>
      </c>
      <c r="C6251">
        <v>1</v>
      </c>
      <c r="D6251">
        <v>14.95</v>
      </c>
      <c r="E6251" s="2">
        <v>43545</v>
      </c>
      <c r="F6251" s="2" t="str">
        <f>TEXT(Table_1[[#This Row],[Date]], "DDDD")</f>
        <v>Thursday</v>
      </c>
      <c r="G6251">
        <v>18</v>
      </c>
      <c r="H6251" s="1" t="s">
        <v>5965</v>
      </c>
      <c r="I6251" s="1" t="s">
        <v>14276</v>
      </c>
      <c r="J6251">
        <v>14.95</v>
      </c>
    </row>
    <row r="6252" spans="1:10" x14ac:dyDescent="0.35">
      <c r="A6252" s="1" t="s">
        <v>20270</v>
      </c>
      <c r="B6252" s="1" t="s">
        <v>16</v>
      </c>
      <c r="C6252">
        <v>1</v>
      </c>
      <c r="D6252">
        <v>11.95</v>
      </c>
      <c r="E6252" s="2">
        <v>43543</v>
      </c>
      <c r="F6252" s="2" t="str">
        <f>TEXT(Table_1[[#This Row],[Date]], "DDDD")</f>
        <v>Tuesday</v>
      </c>
      <c r="G6252">
        <v>16</v>
      </c>
      <c r="H6252" s="1" t="s">
        <v>5966</v>
      </c>
      <c r="I6252" s="1" t="s">
        <v>14276</v>
      </c>
      <c r="J6252">
        <v>11.95</v>
      </c>
    </row>
    <row r="6253" spans="1:10" x14ac:dyDescent="0.35">
      <c r="A6253" s="1" t="s">
        <v>20271</v>
      </c>
      <c r="B6253" s="1" t="s">
        <v>7</v>
      </c>
      <c r="C6253">
        <v>1</v>
      </c>
      <c r="D6253">
        <v>14.95</v>
      </c>
      <c r="E6253" s="2">
        <v>43526</v>
      </c>
      <c r="F6253" s="2" t="str">
        <f>TEXT(Table_1[[#This Row],[Date]], "DDDD")</f>
        <v>Saturday</v>
      </c>
      <c r="G6253">
        <v>19</v>
      </c>
      <c r="H6253" s="1" t="s">
        <v>5967</v>
      </c>
      <c r="I6253" s="1" t="s">
        <v>14292</v>
      </c>
      <c r="J6253">
        <v>14.95</v>
      </c>
    </row>
    <row r="6254" spans="1:10" x14ac:dyDescent="0.35">
      <c r="A6254" s="1" t="s">
        <v>20272</v>
      </c>
      <c r="B6254" s="1" t="s">
        <v>8</v>
      </c>
      <c r="C6254">
        <v>1</v>
      </c>
      <c r="D6254">
        <v>11.99</v>
      </c>
      <c r="E6254" s="2">
        <v>43527</v>
      </c>
      <c r="F6254" s="2" t="str">
        <f>TEXT(Table_1[[#This Row],[Date]], "DDDD")</f>
        <v>Sunday</v>
      </c>
      <c r="G6254">
        <v>12</v>
      </c>
      <c r="H6254" s="1" t="s">
        <v>5968</v>
      </c>
      <c r="I6254" s="1" t="s">
        <v>14294</v>
      </c>
      <c r="J6254">
        <v>11.99</v>
      </c>
    </row>
    <row r="6255" spans="1:10" x14ac:dyDescent="0.35">
      <c r="A6255" s="1" t="s">
        <v>20273</v>
      </c>
      <c r="B6255" s="1" t="s">
        <v>7</v>
      </c>
      <c r="C6255">
        <v>1</v>
      </c>
      <c r="D6255">
        <v>14.95</v>
      </c>
      <c r="E6255" s="2">
        <v>43542</v>
      </c>
      <c r="F6255" s="2" t="str">
        <f>TEXT(Table_1[[#This Row],[Date]], "DDDD")</f>
        <v>Monday</v>
      </c>
      <c r="G6255">
        <v>20</v>
      </c>
      <c r="H6255" s="1" t="s">
        <v>5969</v>
      </c>
      <c r="I6255" s="1" t="s">
        <v>14307</v>
      </c>
      <c r="J6255">
        <v>14.95</v>
      </c>
    </row>
    <row r="6256" spans="1:10" x14ac:dyDescent="0.35">
      <c r="A6256" s="1" t="s">
        <v>20274</v>
      </c>
      <c r="B6256" s="1" t="s">
        <v>13</v>
      </c>
      <c r="C6256">
        <v>1</v>
      </c>
      <c r="D6256">
        <v>3.84</v>
      </c>
      <c r="E6256" s="2">
        <v>43552</v>
      </c>
      <c r="F6256" s="2" t="str">
        <f>TEXT(Table_1[[#This Row],[Date]], "DDDD")</f>
        <v>Thursday</v>
      </c>
      <c r="G6256">
        <v>15</v>
      </c>
      <c r="H6256" s="1" t="s">
        <v>5970</v>
      </c>
      <c r="I6256" s="1" t="s">
        <v>14292</v>
      </c>
      <c r="J6256">
        <v>3.84</v>
      </c>
    </row>
    <row r="6257" spans="1:10" x14ac:dyDescent="0.35">
      <c r="A6257" s="1" t="s">
        <v>20275</v>
      </c>
      <c r="B6257" s="1" t="s">
        <v>16</v>
      </c>
      <c r="C6257">
        <v>2</v>
      </c>
      <c r="D6257">
        <v>11.95</v>
      </c>
      <c r="E6257" s="2">
        <v>43552</v>
      </c>
      <c r="F6257" s="2" t="str">
        <f>TEXT(Table_1[[#This Row],[Date]], "DDDD")</f>
        <v>Thursday</v>
      </c>
      <c r="G6257">
        <v>10</v>
      </c>
      <c r="H6257" s="1" t="s">
        <v>5971</v>
      </c>
      <c r="I6257" s="1" t="s">
        <v>14276</v>
      </c>
      <c r="J6257">
        <v>23.9</v>
      </c>
    </row>
    <row r="6258" spans="1:10" x14ac:dyDescent="0.35">
      <c r="A6258" s="1" t="s">
        <v>20276</v>
      </c>
      <c r="B6258" s="1" t="s">
        <v>7</v>
      </c>
      <c r="C6258">
        <v>1</v>
      </c>
      <c r="D6258">
        <v>14.95</v>
      </c>
      <c r="E6258" s="2">
        <v>43554</v>
      </c>
      <c r="F6258" s="2" t="str">
        <f>TEXT(Table_1[[#This Row],[Date]], "DDDD")</f>
        <v>Saturday</v>
      </c>
      <c r="G6258">
        <v>0</v>
      </c>
      <c r="H6258" s="1" t="s">
        <v>5972</v>
      </c>
      <c r="I6258" s="1" t="s">
        <v>14292</v>
      </c>
      <c r="J6258">
        <v>14.95</v>
      </c>
    </row>
    <row r="6259" spans="1:10" x14ac:dyDescent="0.35">
      <c r="A6259" s="1" t="s">
        <v>20277</v>
      </c>
      <c r="B6259" s="1" t="s">
        <v>19</v>
      </c>
      <c r="C6259">
        <v>1</v>
      </c>
      <c r="D6259">
        <v>2.99</v>
      </c>
      <c r="E6259" s="2">
        <v>43539</v>
      </c>
      <c r="F6259" s="2" t="str">
        <f>TEXT(Table_1[[#This Row],[Date]], "DDDD")</f>
        <v>Friday</v>
      </c>
      <c r="G6259">
        <v>12</v>
      </c>
      <c r="H6259" s="1" t="s">
        <v>5973</v>
      </c>
      <c r="I6259" s="1" t="s">
        <v>14276</v>
      </c>
      <c r="J6259">
        <v>2.99</v>
      </c>
    </row>
    <row r="6260" spans="1:10" x14ac:dyDescent="0.35">
      <c r="A6260" s="1" t="s">
        <v>20278</v>
      </c>
      <c r="B6260" s="1" t="s">
        <v>30</v>
      </c>
      <c r="C6260">
        <v>1</v>
      </c>
      <c r="D6260">
        <v>389.99</v>
      </c>
      <c r="E6260" s="2">
        <v>43537</v>
      </c>
      <c r="F6260" s="2" t="str">
        <f>TEXT(Table_1[[#This Row],[Date]], "DDDD")</f>
        <v>Wednesday</v>
      </c>
      <c r="G6260">
        <v>12</v>
      </c>
      <c r="H6260" s="1" t="s">
        <v>5974</v>
      </c>
      <c r="I6260" s="1" t="s">
        <v>14292</v>
      </c>
      <c r="J6260">
        <v>389.99</v>
      </c>
    </row>
    <row r="6261" spans="1:10" x14ac:dyDescent="0.35">
      <c r="A6261" s="1" t="s">
        <v>20279</v>
      </c>
      <c r="B6261" s="1" t="s">
        <v>28</v>
      </c>
      <c r="C6261">
        <v>1</v>
      </c>
      <c r="D6261">
        <v>150</v>
      </c>
      <c r="E6261" s="2">
        <v>43530</v>
      </c>
      <c r="F6261" s="2" t="str">
        <f>TEXT(Table_1[[#This Row],[Date]], "DDDD")</f>
        <v>Wednesday</v>
      </c>
      <c r="G6261">
        <v>15</v>
      </c>
      <c r="H6261" s="1" t="s">
        <v>5975</v>
      </c>
      <c r="I6261" s="1" t="s">
        <v>14276</v>
      </c>
      <c r="J6261">
        <v>150</v>
      </c>
    </row>
    <row r="6262" spans="1:10" x14ac:dyDescent="0.35">
      <c r="A6262" s="1" t="s">
        <v>20280</v>
      </c>
      <c r="B6262" s="1" t="s">
        <v>7</v>
      </c>
      <c r="C6262">
        <v>1</v>
      </c>
      <c r="D6262">
        <v>14.95</v>
      </c>
      <c r="E6262" s="2">
        <v>43525</v>
      </c>
      <c r="F6262" s="2" t="str">
        <f>TEXT(Table_1[[#This Row],[Date]], "DDDD")</f>
        <v>Friday</v>
      </c>
      <c r="G6262">
        <v>14</v>
      </c>
      <c r="H6262" s="1" t="s">
        <v>5976</v>
      </c>
      <c r="I6262" s="1" t="s">
        <v>14287</v>
      </c>
      <c r="J6262">
        <v>14.95</v>
      </c>
    </row>
    <row r="6263" spans="1:10" x14ac:dyDescent="0.35">
      <c r="A6263" s="1" t="s">
        <v>20281</v>
      </c>
      <c r="B6263" s="1" t="s">
        <v>9</v>
      </c>
      <c r="C6263">
        <v>1</v>
      </c>
      <c r="D6263">
        <v>99.99</v>
      </c>
      <c r="E6263" s="2">
        <v>43547</v>
      </c>
      <c r="F6263" s="2" t="str">
        <f>TEXT(Table_1[[#This Row],[Date]], "DDDD")</f>
        <v>Saturday</v>
      </c>
      <c r="G6263">
        <v>6</v>
      </c>
      <c r="H6263" s="1" t="s">
        <v>5977</v>
      </c>
      <c r="I6263" s="1" t="s">
        <v>14290</v>
      </c>
      <c r="J6263">
        <v>99.99</v>
      </c>
    </row>
    <row r="6264" spans="1:10" x14ac:dyDescent="0.35">
      <c r="A6264" s="1" t="s">
        <v>20282</v>
      </c>
      <c r="B6264" s="1" t="s">
        <v>8</v>
      </c>
      <c r="C6264">
        <v>2</v>
      </c>
      <c r="D6264">
        <v>11.99</v>
      </c>
      <c r="E6264" s="2">
        <v>43548</v>
      </c>
      <c r="F6264" s="2" t="str">
        <f>TEXT(Table_1[[#This Row],[Date]], "DDDD")</f>
        <v>Sunday</v>
      </c>
      <c r="G6264">
        <v>20</v>
      </c>
      <c r="H6264" s="1" t="s">
        <v>5978</v>
      </c>
      <c r="I6264" s="1" t="s">
        <v>14307</v>
      </c>
      <c r="J6264">
        <v>23.98</v>
      </c>
    </row>
    <row r="6265" spans="1:10" x14ac:dyDescent="0.35">
      <c r="A6265" s="1" t="s">
        <v>20283</v>
      </c>
      <c r="B6265" s="1" t="s">
        <v>19</v>
      </c>
      <c r="C6265">
        <v>1</v>
      </c>
      <c r="D6265">
        <v>2.99</v>
      </c>
      <c r="E6265" s="2">
        <v>43536</v>
      </c>
      <c r="F6265" s="2" t="str">
        <f>TEXT(Table_1[[#This Row],[Date]], "DDDD")</f>
        <v>Tuesday</v>
      </c>
      <c r="G6265">
        <v>16</v>
      </c>
      <c r="H6265" s="1" t="s">
        <v>5979</v>
      </c>
      <c r="I6265" s="1" t="s">
        <v>14292</v>
      </c>
      <c r="J6265">
        <v>2.99</v>
      </c>
    </row>
    <row r="6266" spans="1:10" x14ac:dyDescent="0.35">
      <c r="A6266" s="1" t="s">
        <v>20284</v>
      </c>
      <c r="B6266" s="1" t="s">
        <v>104</v>
      </c>
      <c r="C6266">
        <v>1</v>
      </c>
      <c r="D6266">
        <v>300</v>
      </c>
      <c r="E6266" s="2">
        <v>43539</v>
      </c>
      <c r="F6266" s="2" t="str">
        <f>TEXT(Table_1[[#This Row],[Date]], "DDDD")</f>
        <v>Friday</v>
      </c>
      <c r="G6266">
        <v>11</v>
      </c>
      <c r="H6266" s="1" t="s">
        <v>5980</v>
      </c>
      <c r="I6266" s="1" t="s">
        <v>14276</v>
      </c>
      <c r="J6266">
        <v>300</v>
      </c>
    </row>
    <row r="6267" spans="1:10" x14ac:dyDescent="0.35">
      <c r="A6267" s="1" t="s">
        <v>20285</v>
      </c>
      <c r="B6267" s="1" t="s">
        <v>123</v>
      </c>
      <c r="C6267">
        <v>1</v>
      </c>
      <c r="D6267">
        <v>109.99</v>
      </c>
      <c r="E6267" s="2">
        <v>43544</v>
      </c>
      <c r="F6267" s="2" t="str">
        <f>TEXT(Table_1[[#This Row],[Date]], "DDDD")</f>
        <v>Wednesday</v>
      </c>
      <c r="G6267">
        <v>12</v>
      </c>
      <c r="H6267" s="1" t="s">
        <v>5981</v>
      </c>
      <c r="I6267" s="1" t="s">
        <v>14276</v>
      </c>
      <c r="J6267">
        <v>109.99</v>
      </c>
    </row>
    <row r="6268" spans="1:10" x14ac:dyDescent="0.35">
      <c r="A6268" s="1" t="s">
        <v>20286</v>
      </c>
      <c r="B6268" s="1" t="s">
        <v>11</v>
      </c>
      <c r="C6268">
        <v>1</v>
      </c>
      <c r="D6268">
        <v>379.99</v>
      </c>
      <c r="E6268" s="2">
        <v>43548</v>
      </c>
      <c r="F6268" s="2" t="str">
        <f>TEXT(Table_1[[#This Row],[Date]], "DDDD")</f>
        <v>Sunday</v>
      </c>
      <c r="G6268">
        <v>19</v>
      </c>
      <c r="H6268" s="1" t="s">
        <v>5982</v>
      </c>
      <c r="I6268" s="1" t="s">
        <v>14307</v>
      </c>
      <c r="J6268">
        <v>379.99</v>
      </c>
    </row>
    <row r="6269" spans="1:10" x14ac:dyDescent="0.35">
      <c r="A6269" s="1" t="s">
        <v>20287</v>
      </c>
      <c r="B6269" s="1" t="s">
        <v>104</v>
      </c>
      <c r="C6269">
        <v>1</v>
      </c>
      <c r="D6269">
        <v>300</v>
      </c>
      <c r="E6269" s="2">
        <v>43549</v>
      </c>
      <c r="F6269" s="2" t="str">
        <f>TEXT(Table_1[[#This Row],[Date]], "DDDD")</f>
        <v>Monday</v>
      </c>
      <c r="G6269">
        <v>3</v>
      </c>
      <c r="H6269" s="1" t="s">
        <v>5983</v>
      </c>
      <c r="I6269" s="1" t="s">
        <v>14294</v>
      </c>
      <c r="J6269">
        <v>300</v>
      </c>
    </row>
    <row r="6270" spans="1:10" x14ac:dyDescent="0.35">
      <c r="A6270" s="1" t="s">
        <v>20288</v>
      </c>
      <c r="B6270" s="1" t="s">
        <v>19</v>
      </c>
      <c r="C6270">
        <v>1</v>
      </c>
      <c r="D6270">
        <v>2.99</v>
      </c>
      <c r="E6270" s="2">
        <v>43529</v>
      </c>
      <c r="F6270" s="2" t="str">
        <f>TEXT(Table_1[[#This Row],[Date]], "DDDD")</f>
        <v>Tuesday</v>
      </c>
      <c r="G6270">
        <v>17</v>
      </c>
      <c r="H6270" s="1" t="s">
        <v>5984</v>
      </c>
      <c r="I6270" s="1" t="s">
        <v>14276</v>
      </c>
      <c r="J6270">
        <v>2.99</v>
      </c>
    </row>
    <row r="6271" spans="1:10" x14ac:dyDescent="0.35">
      <c r="A6271" s="1" t="s">
        <v>20289</v>
      </c>
      <c r="B6271" s="1" t="s">
        <v>77</v>
      </c>
      <c r="C6271">
        <v>1</v>
      </c>
      <c r="D6271">
        <v>999.99</v>
      </c>
      <c r="E6271" s="2">
        <v>43540</v>
      </c>
      <c r="F6271" s="2" t="str">
        <f>TEXT(Table_1[[#This Row],[Date]], "DDDD")</f>
        <v>Saturday</v>
      </c>
      <c r="G6271">
        <v>13</v>
      </c>
      <c r="H6271" s="1" t="s">
        <v>5985</v>
      </c>
      <c r="I6271" s="1" t="s">
        <v>14307</v>
      </c>
      <c r="J6271">
        <v>999.99</v>
      </c>
    </row>
    <row r="6272" spans="1:10" x14ac:dyDescent="0.35">
      <c r="A6272" s="1" t="s">
        <v>20290</v>
      </c>
      <c r="B6272" s="1" t="s">
        <v>28</v>
      </c>
      <c r="C6272">
        <v>1</v>
      </c>
      <c r="D6272">
        <v>150</v>
      </c>
      <c r="E6272" s="2">
        <v>43536</v>
      </c>
      <c r="F6272" s="2" t="str">
        <f>TEXT(Table_1[[#This Row],[Date]], "DDDD")</f>
        <v>Tuesday</v>
      </c>
      <c r="G6272">
        <v>7</v>
      </c>
      <c r="H6272" s="1" t="s">
        <v>5986</v>
      </c>
      <c r="I6272" s="1" t="s">
        <v>14290</v>
      </c>
      <c r="J6272">
        <v>150</v>
      </c>
    </row>
    <row r="6273" spans="1:10" x14ac:dyDescent="0.35">
      <c r="A6273" s="1" t="s">
        <v>20291</v>
      </c>
      <c r="B6273" s="1" t="s">
        <v>28</v>
      </c>
      <c r="C6273">
        <v>2</v>
      </c>
      <c r="D6273">
        <v>150</v>
      </c>
      <c r="E6273" s="2">
        <v>43545</v>
      </c>
      <c r="F6273" s="2" t="str">
        <f>TEXT(Table_1[[#This Row],[Date]], "DDDD")</f>
        <v>Thursday</v>
      </c>
      <c r="G6273">
        <v>18</v>
      </c>
      <c r="H6273" s="1" t="s">
        <v>5987</v>
      </c>
      <c r="I6273" s="1" t="s">
        <v>14292</v>
      </c>
      <c r="J6273">
        <v>300</v>
      </c>
    </row>
    <row r="6274" spans="1:10" x14ac:dyDescent="0.35">
      <c r="A6274" s="1" t="s">
        <v>20292</v>
      </c>
      <c r="B6274" s="1" t="s">
        <v>13</v>
      </c>
      <c r="C6274">
        <v>1</v>
      </c>
      <c r="D6274">
        <v>3.84</v>
      </c>
      <c r="E6274" s="2">
        <v>43539</v>
      </c>
      <c r="F6274" s="2" t="str">
        <f>TEXT(Table_1[[#This Row],[Date]], "DDDD")</f>
        <v>Friday</v>
      </c>
      <c r="G6274">
        <v>20</v>
      </c>
      <c r="H6274" s="1" t="s">
        <v>5988</v>
      </c>
      <c r="I6274" s="1" t="s">
        <v>14284</v>
      </c>
      <c r="J6274">
        <v>3.84</v>
      </c>
    </row>
    <row r="6275" spans="1:10" x14ac:dyDescent="0.35">
      <c r="A6275" s="1" t="s">
        <v>20293</v>
      </c>
      <c r="B6275" s="1" t="s">
        <v>53</v>
      </c>
      <c r="C6275">
        <v>1</v>
      </c>
      <c r="D6275">
        <v>149.99</v>
      </c>
      <c r="E6275" s="2">
        <v>43532</v>
      </c>
      <c r="F6275" s="2" t="str">
        <f>TEXT(Table_1[[#This Row],[Date]], "DDDD")</f>
        <v>Friday</v>
      </c>
      <c r="G6275">
        <v>16</v>
      </c>
      <c r="H6275" s="1" t="s">
        <v>5989</v>
      </c>
      <c r="I6275" s="1" t="s">
        <v>14292</v>
      </c>
      <c r="J6275">
        <v>149.99</v>
      </c>
    </row>
    <row r="6276" spans="1:10" x14ac:dyDescent="0.35">
      <c r="A6276" s="1" t="s">
        <v>20294</v>
      </c>
      <c r="B6276" s="1" t="s">
        <v>7</v>
      </c>
      <c r="C6276">
        <v>1</v>
      </c>
      <c r="D6276">
        <v>14.95</v>
      </c>
      <c r="E6276" s="2">
        <v>43539</v>
      </c>
      <c r="F6276" s="2" t="str">
        <f>TEXT(Table_1[[#This Row],[Date]], "DDDD")</f>
        <v>Friday</v>
      </c>
      <c r="G6276">
        <v>19</v>
      </c>
      <c r="H6276" s="1" t="s">
        <v>5990</v>
      </c>
      <c r="I6276" s="1" t="s">
        <v>14282</v>
      </c>
      <c r="J6276">
        <v>14.95</v>
      </c>
    </row>
    <row r="6277" spans="1:10" x14ac:dyDescent="0.35">
      <c r="A6277" s="1" t="s">
        <v>20295</v>
      </c>
      <c r="B6277" s="1" t="s">
        <v>13</v>
      </c>
      <c r="C6277">
        <v>1</v>
      </c>
      <c r="D6277">
        <v>3.84</v>
      </c>
      <c r="E6277" s="2">
        <v>43530</v>
      </c>
      <c r="F6277" s="2" t="str">
        <f>TEXT(Table_1[[#This Row],[Date]], "DDDD")</f>
        <v>Wednesday</v>
      </c>
      <c r="G6277">
        <v>19</v>
      </c>
      <c r="H6277" s="1" t="s">
        <v>5991</v>
      </c>
      <c r="I6277" s="1" t="s">
        <v>14292</v>
      </c>
      <c r="J6277">
        <v>3.84</v>
      </c>
    </row>
    <row r="6278" spans="1:10" x14ac:dyDescent="0.35">
      <c r="A6278" s="1" t="s">
        <v>20296</v>
      </c>
      <c r="B6278" s="1" t="s">
        <v>30</v>
      </c>
      <c r="C6278">
        <v>1</v>
      </c>
      <c r="D6278">
        <v>389.99</v>
      </c>
      <c r="E6278" s="2">
        <v>43529</v>
      </c>
      <c r="F6278" s="2" t="str">
        <f>TEXT(Table_1[[#This Row],[Date]], "DDDD")</f>
        <v>Tuesday</v>
      </c>
      <c r="G6278">
        <v>4</v>
      </c>
      <c r="H6278" s="1" t="s">
        <v>5992</v>
      </c>
      <c r="I6278" s="1" t="s">
        <v>14290</v>
      </c>
      <c r="J6278">
        <v>389.99</v>
      </c>
    </row>
    <row r="6279" spans="1:10" x14ac:dyDescent="0.35">
      <c r="A6279" s="1" t="s">
        <v>20297</v>
      </c>
      <c r="B6279" s="1" t="s">
        <v>104</v>
      </c>
      <c r="C6279">
        <v>1</v>
      </c>
      <c r="D6279">
        <v>300</v>
      </c>
      <c r="E6279" s="2">
        <v>43553</v>
      </c>
      <c r="F6279" s="2" t="str">
        <f>TEXT(Table_1[[#This Row],[Date]], "DDDD")</f>
        <v>Friday</v>
      </c>
      <c r="G6279">
        <v>0</v>
      </c>
      <c r="H6279" s="1" t="s">
        <v>5993</v>
      </c>
      <c r="I6279" s="1" t="s">
        <v>14294</v>
      </c>
      <c r="J6279">
        <v>300</v>
      </c>
    </row>
    <row r="6280" spans="1:10" x14ac:dyDescent="0.35">
      <c r="A6280" s="1" t="s">
        <v>20298</v>
      </c>
      <c r="B6280" s="1" t="s">
        <v>13</v>
      </c>
      <c r="C6280">
        <v>2</v>
      </c>
      <c r="D6280">
        <v>3.84</v>
      </c>
      <c r="E6280" s="2">
        <v>43542</v>
      </c>
      <c r="F6280" s="2" t="str">
        <f>TEXT(Table_1[[#This Row],[Date]], "DDDD")</f>
        <v>Monday</v>
      </c>
      <c r="G6280">
        <v>17</v>
      </c>
      <c r="H6280" s="1" t="s">
        <v>5994</v>
      </c>
      <c r="I6280" s="1" t="s">
        <v>14292</v>
      </c>
      <c r="J6280">
        <v>7.68</v>
      </c>
    </row>
    <row r="6281" spans="1:10" x14ac:dyDescent="0.35">
      <c r="A6281" s="1" t="s">
        <v>20299</v>
      </c>
      <c r="B6281" s="1" t="s">
        <v>8</v>
      </c>
      <c r="C6281">
        <v>2</v>
      </c>
      <c r="D6281">
        <v>11.99</v>
      </c>
      <c r="E6281" s="2">
        <v>43537</v>
      </c>
      <c r="F6281" s="2" t="str">
        <f>TEXT(Table_1[[#This Row],[Date]], "DDDD")</f>
        <v>Wednesday</v>
      </c>
      <c r="G6281">
        <v>9</v>
      </c>
      <c r="H6281" s="1" t="s">
        <v>5995</v>
      </c>
      <c r="I6281" s="1" t="s">
        <v>14276</v>
      </c>
      <c r="J6281">
        <v>23.98</v>
      </c>
    </row>
    <row r="6282" spans="1:10" x14ac:dyDescent="0.35">
      <c r="A6282" s="1" t="s">
        <v>20300</v>
      </c>
      <c r="B6282" s="1" t="s">
        <v>28</v>
      </c>
      <c r="C6282">
        <v>1</v>
      </c>
      <c r="D6282">
        <v>150</v>
      </c>
      <c r="E6282" s="2">
        <v>43542</v>
      </c>
      <c r="F6282" s="2" t="str">
        <f>TEXT(Table_1[[#This Row],[Date]], "DDDD")</f>
        <v>Monday</v>
      </c>
      <c r="G6282">
        <v>12</v>
      </c>
      <c r="H6282" s="1" t="s">
        <v>5996</v>
      </c>
      <c r="I6282" s="1" t="s">
        <v>14276</v>
      </c>
      <c r="J6282">
        <v>150</v>
      </c>
    </row>
    <row r="6283" spans="1:10" x14ac:dyDescent="0.35">
      <c r="A6283" s="1" t="s">
        <v>20301</v>
      </c>
      <c r="B6283" s="1" t="s">
        <v>16</v>
      </c>
      <c r="C6283">
        <v>1</v>
      </c>
      <c r="D6283">
        <v>11.95</v>
      </c>
      <c r="E6283" s="2">
        <v>43553</v>
      </c>
      <c r="F6283" s="2" t="str">
        <f>TEXT(Table_1[[#This Row],[Date]], "DDDD")</f>
        <v>Friday</v>
      </c>
      <c r="G6283">
        <v>21</v>
      </c>
      <c r="H6283" s="1" t="s">
        <v>5997</v>
      </c>
      <c r="I6283" s="1" t="s">
        <v>14282</v>
      </c>
      <c r="J6283">
        <v>11.95</v>
      </c>
    </row>
    <row r="6284" spans="1:10" x14ac:dyDescent="0.35">
      <c r="A6284" s="1" t="s">
        <v>20302</v>
      </c>
      <c r="B6284" s="1" t="s">
        <v>8</v>
      </c>
      <c r="C6284">
        <v>1</v>
      </c>
      <c r="D6284">
        <v>11.99</v>
      </c>
      <c r="E6284" s="2">
        <v>43545</v>
      </c>
      <c r="F6284" s="2" t="str">
        <f>TEXT(Table_1[[#This Row],[Date]], "DDDD")</f>
        <v>Thursday</v>
      </c>
      <c r="G6284">
        <v>18</v>
      </c>
      <c r="H6284" s="1" t="s">
        <v>5998</v>
      </c>
      <c r="I6284" s="1" t="s">
        <v>14307</v>
      </c>
      <c r="J6284">
        <v>11.99</v>
      </c>
    </row>
    <row r="6285" spans="1:10" x14ac:dyDescent="0.35">
      <c r="A6285" s="1" t="s">
        <v>20303</v>
      </c>
      <c r="B6285" s="1" t="s">
        <v>13</v>
      </c>
      <c r="C6285">
        <v>1</v>
      </c>
      <c r="D6285">
        <v>3.84</v>
      </c>
      <c r="E6285" s="2">
        <v>43531</v>
      </c>
      <c r="F6285" s="2" t="str">
        <f>TEXT(Table_1[[#This Row],[Date]], "DDDD")</f>
        <v>Thursday</v>
      </c>
      <c r="G6285">
        <v>21</v>
      </c>
      <c r="H6285" s="1" t="s">
        <v>5999</v>
      </c>
      <c r="I6285" s="1" t="s">
        <v>14292</v>
      </c>
      <c r="J6285">
        <v>3.84</v>
      </c>
    </row>
    <row r="6286" spans="1:10" x14ac:dyDescent="0.35">
      <c r="A6286" s="1" t="s">
        <v>20304</v>
      </c>
      <c r="B6286" s="1" t="s">
        <v>7</v>
      </c>
      <c r="C6286">
        <v>1</v>
      </c>
      <c r="D6286">
        <v>14.95</v>
      </c>
      <c r="E6286" s="2">
        <v>43525</v>
      </c>
      <c r="F6286" s="2" t="str">
        <f>TEXT(Table_1[[#This Row],[Date]], "DDDD")</f>
        <v>Friday</v>
      </c>
      <c r="G6286">
        <v>19</v>
      </c>
      <c r="H6286" s="1" t="s">
        <v>6000</v>
      </c>
      <c r="I6286" s="1" t="s">
        <v>14274</v>
      </c>
      <c r="J6286">
        <v>14.95</v>
      </c>
    </row>
    <row r="6287" spans="1:10" x14ac:dyDescent="0.35">
      <c r="A6287" s="1" t="s">
        <v>20305</v>
      </c>
      <c r="B6287" s="1" t="s">
        <v>9</v>
      </c>
      <c r="C6287">
        <v>1</v>
      </c>
      <c r="D6287">
        <v>99.99</v>
      </c>
      <c r="E6287" s="2">
        <v>43536</v>
      </c>
      <c r="F6287" s="2" t="str">
        <f>TEXT(Table_1[[#This Row],[Date]], "DDDD")</f>
        <v>Tuesday</v>
      </c>
      <c r="G6287">
        <v>14</v>
      </c>
      <c r="H6287" s="1" t="s">
        <v>6001</v>
      </c>
      <c r="I6287" s="1" t="s">
        <v>14282</v>
      </c>
      <c r="J6287">
        <v>99.99</v>
      </c>
    </row>
    <row r="6288" spans="1:10" x14ac:dyDescent="0.35">
      <c r="A6288" s="1" t="s">
        <v>20306</v>
      </c>
      <c r="B6288" s="1" t="s">
        <v>30</v>
      </c>
      <c r="C6288">
        <v>1</v>
      </c>
      <c r="D6288">
        <v>389.99</v>
      </c>
      <c r="E6288" s="2">
        <v>43544</v>
      </c>
      <c r="F6288" s="2" t="str">
        <f>TEXT(Table_1[[#This Row],[Date]], "DDDD")</f>
        <v>Wednesday</v>
      </c>
      <c r="G6288">
        <v>7</v>
      </c>
      <c r="H6288" s="1" t="s">
        <v>4947</v>
      </c>
      <c r="I6288" s="1" t="s">
        <v>14292</v>
      </c>
      <c r="J6288">
        <v>389.99</v>
      </c>
    </row>
    <row r="6289" spans="1:10" x14ac:dyDescent="0.35">
      <c r="A6289" s="1" t="s">
        <v>20307</v>
      </c>
      <c r="B6289" s="1" t="s">
        <v>43</v>
      </c>
      <c r="C6289">
        <v>1</v>
      </c>
      <c r="D6289">
        <v>1700</v>
      </c>
      <c r="E6289" s="2">
        <v>43525</v>
      </c>
      <c r="F6289" s="2" t="str">
        <f>TEXT(Table_1[[#This Row],[Date]], "DDDD")</f>
        <v>Friday</v>
      </c>
      <c r="G6289">
        <v>22</v>
      </c>
      <c r="H6289" s="1" t="s">
        <v>6002</v>
      </c>
      <c r="I6289" s="1" t="s">
        <v>14290</v>
      </c>
      <c r="J6289">
        <v>1700</v>
      </c>
    </row>
    <row r="6290" spans="1:10" x14ac:dyDescent="0.35">
      <c r="A6290" s="1" t="s">
        <v>20308</v>
      </c>
      <c r="B6290" s="1" t="s">
        <v>82</v>
      </c>
      <c r="C6290">
        <v>1</v>
      </c>
      <c r="D6290">
        <v>400</v>
      </c>
      <c r="E6290" s="2">
        <v>43532</v>
      </c>
      <c r="F6290" s="2" t="str">
        <f>TEXT(Table_1[[#This Row],[Date]], "DDDD")</f>
        <v>Friday</v>
      </c>
      <c r="G6290">
        <v>23</v>
      </c>
      <c r="H6290" s="1" t="s">
        <v>6003</v>
      </c>
      <c r="I6290" s="1" t="s">
        <v>14282</v>
      </c>
      <c r="J6290">
        <v>400</v>
      </c>
    </row>
    <row r="6291" spans="1:10" x14ac:dyDescent="0.35">
      <c r="A6291" s="1" t="s">
        <v>20309</v>
      </c>
      <c r="B6291" s="1" t="s">
        <v>24</v>
      </c>
      <c r="C6291">
        <v>1</v>
      </c>
      <c r="D6291">
        <v>600</v>
      </c>
      <c r="E6291" s="2">
        <v>43526</v>
      </c>
      <c r="F6291" s="2" t="str">
        <f>TEXT(Table_1[[#This Row],[Date]], "DDDD")</f>
        <v>Saturday</v>
      </c>
      <c r="G6291">
        <v>10</v>
      </c>
      <c r="H6291" s="1" t="s">
        <v>6004</v>
      </c>
      <c r="I6291" s="1" t="s">
        <v>14292</v>
      </c>
      <c r="J6291">
        <v>600</v>
      </c>
    </row>
    <row r="6292" spans="1:10" x14ac:dyDescent="0.35">
      <c r="A6292" s="1" t="s">
        <v>20310</v>
      </c>
      <c r="B6292" s="1" t="s">
        <v>7</v>
      </c>
      <c r="C6292">
        <v>1</v>
      </c>
      <c r="D6292">
        <v>14.95</v>
      </c>
      <c r="E6292" s="2">
        <v>43526</v>
      </c>
      <c r="F6292" s="2" t="str">
        <f>TEXT(Table_1[[#This Row],[Date]], "DDDD")</f>
        <v>Saturday</v>
      </c>
      <c r="G6292">
        <v>10</v>
      </c>
      <c r="H6292" s="1" t="s">
        <v>6005</v>
      </c>
      <c r="I6292" s="1" t="s">
        <v>14294</v>
      </c>
      <c r="J6292">
        <v>14.95</v>
      </c>
    </row>
    <row r="6293" spans="1:10" x14ac:dyDescent="0.35">
      <c r="A6293" s="1" t="s">
        <v>20310</v>
      </c>
      <c r="B6293" s="1" t="s">
        <v>16</v>
      </c>
      <c r="C6293">
        <v>1</v>
      </c>
      <c r="D6293">
        <v>11.95</v>
      </c>
      <c r="E6293" s="2">
        <v>43526</v>
      </c>
      <c r="F6293" s="2" t="str">
        <f>TEXT(Table_1[[#This Row],[Date]], "DDDD")</f>
        <v>Saturday</v>
      </c>
      <c r="G6293">
        <v>10</v>
      </c>
      <c r="H6293" s="1" t="s">
        <v>6005</v>
      </c>
      <c r="I6293" s="1" t="s">
        <v>14294</v>
      </c>
      <c r="J6293">
        <v>11.95</v>
      </c>
    </row>
    <row r="6294" spans="1:10" x14ac:dyDescent="0.35">
      <c r="A6294" s="1" t="s">
        <v>20311</v>
      </c>
      <c r="B6294" s="1" t="s">
        <v>19</v>
      </c>
      <c r="C6294">
        <v>1</v>
      </c>
      <c r="D6294">
        <v>2.99</v>
      </c>
      <c r="E6294" s="2">
        <v>43528</v>
      </c>
      <c r="F6294" s="2" t="str">
        <f>TEXT(Table_1[[#This Row],[Date]], "DDDD")</f>
        <v>Monday</v>
      </c>
      <c r="G6294">
        <v>6</v>
      </c>
      <c r="H6294" s="1" t="s">
        <v>6006</v>
      </c>
      <c r="I6294" s="1" t="s">
        <v>14292</v>
      </c>
      <c r="J6294">
        <v>2.99</v>
      </c>
    </row>
    <row r="6295" spans="1:10" x14ac:dyDescent="0.35">
      <c r="A6295" s="1" t="s">
        <v>20312</v>
      </c>
      <c r="B6295" s="1" t="s">
        <v>19</v>
      </c>
      <c r="C6295">
        <v>2</v>
      </c>
      <c r="D6295">
        <v>2.99</v>
      </c>
      <c r="E6295" s="2">
        <v>43531</v>
      </c>
      <c r="F6295" s="2" t="str">
        <f>TEXT(Table_1[[#This Row],[Date]], "DDDD")</f>
        <v>Thursday</v>
      </c>
      <c r="G6295">
        <v>21</v>
      </c>
      <c r="H6295" s="1" t="s">
        <v>6007</v>
      </c>
      <c r="I6295" s="1" t="s">
        <v>14276</v>
      </c>
      <c r="J6295">
        <v>5.98</v>
      </c>
    </row>
    <row r="6296" spans="1:10" x14ac:dyDescent="0.35">
      <c r="A6296" s="1" t="s">
        <v>20313</v>
      </c>
      <c r="B6296" s="1" t="s">
        <v>9</v>
      </c>
      <c r="C6296">
        <v>1</v>
      </c>
      <c r="D6296">
        <v>99.99</v>
      </c>
      <c r="E6296" s="2">
        <v>43534</v>
      </c>
      <c r="F6296" s="2" t="str">
        <f>TEXT(Table_1[[#This Row],[Date]], "DDDD")</f>
        <v>Sunday</v>
      </c>
      <c r="G6296">
        <v>18</v>
      </c>
      <c r="H6296" s="1" t="s">
        <v>6008</v>
      </c>
      <c r="I6296" s="1" t="s">
        <v>14282</v>
      </c>
      <c r="J6296">
        <v>99.99</v>
      </c>
    </row>
    <row r="6297" spans="1:10" x14ac:dyDescent="0.35">
      <c r="A6297" s="1" t="s">
        <v>20314</v>
      </c>
      <c r="B6297" s="1" t="s">
        <v>7</v>
      </c>
      <c r="C6297">
        <v>1</v>
      </c>
      <c r="D6297">
        <v>14.95</v>
      </c>
      <c r="E6297" s="2">
        <v>43539</v>
      </c>
      <c r="F6297" s="2" t="str">
        <f>TEXT(Table_1[[#This Row],[Date]], "DDDD")</f>
        <v>Friday</v>
      </c>
      <c r="G6297">
        <v>18</v>
      </c>
      <c r="H6297" s="1" t="s">
        <v>6009</v>
      </c>
      <c r="I6297" s="1" t="s">
        <v>14282</v>
      </c>
      <c r="J6297">
        <v>14.95</v>
      </c>
    </row>
    <row r="6298" spans="1:10" x14ac:dyDescent="0.35">
      <c r="A6298" s="1" t="s">
        <v>20315</v>
      </c>
      <c r="B6298" s="1" t="s">
        <v>16</v>
      </c>
      <c r="C6298">
        <v>1</v>
      </c>
      <c r="D6298">
        <v>11.95</v>
      </c>
      <c r="E6298" s="2">
        <v>43527</v>
      </c>
      <c r="F6298" s="2" t="str">
        <f>TEXT(Table_1[[#This Row],[Date]], "DDDD")</f>
        <v>Sunday</v>
      </c>
      <c r="G6298">
        <v>11</v>
      </c>
      <c r="H6298" s="1" t="s">
        <v>1731</v>
      </c>
      <c r="I6298" s="1" t="s">
        <v>14274</v>
      </c>
      <c r="J6298">
        <v>11.95</v>
      </c>
    </row>
    <row r="6299" spans="1:10" x14ac:dyDescent="0.35">
      <c r="A6299" s="1" t="s">
        <v>20316</v>
      </c>
      <c r="B6299" s="1" t="s">
        <v>53</v>
      </c>
      <c r="C6299">
        <v>1</v>
      </c>
      <c r="D6299">
        <v>149.99</v>
      </c>
      <c r="E6299" s="2">
        <v>43538</v>
      </c>
      <c r="F6299" s="2" t="str">
        <f>TEXT(Table_1[[#This Row],[Date]], "DDDD")</f>
        <v>Thursday</v>
      </c>
      <c r="G6299">
        <v>23</v>
      </c>
      <c r="H6299" s="1" t="s">
        <v>6010</v>
      </c>
      <c r="I6299" s="1" t="s">
        <v>14290</v>
      </c>
      <c r="J6299">
        <v>149.99</v>
      </c>
    </row>
    <row r="6300" spans="1:10" x14ac:dyDescent="0.35">
      <c r="A6300" s="1" t="s">
        <v>20317</v>
      </c>
      <c r="B6300" s="1" t="s">
        <v>8</v>
      </c>
      <c r="C6300">
        <v>1</v>
      </c>
      <c r="D6300">
        <v>11.99</v>
      </c>
      <c r="E6300" s="2">
        <v>43549</v>
      </c>
      <c r="F6300" s="2" t="str">
        <f>TEXT(Table_1[[#This Row],[Date]], "DDDD")</f>
        <v>Monday</v>
      </c>
      <c r="G6300">
        <v>19</v>
      </c>
      <c r="H6300" s="1" t="s">
        <v>6011</v>
      </c>
      <c r="I6300" s="1" t="s">
        <v>14282</v>
      </c>
      <c r="J6300">
        <v>11.99</v>
      </c>
    </row>
    <row r="6301" spans="1:10" x14ac:dyDescent="0.35">
      <c r="A6301" s="1" t="s">
        <v>20318</v>
      </c>
      <c r="B6301" s="1" t="s">
        <v>8</v>
      </c>
      <c r="C6301">
        <v>1</v>
      </c>
      <c r="D6301">
        <v>11.99</v>
      </c>
      <c r="E6301" s="2">
        <v>43529</v>
      </c>
      <c r="F6301" s="2" t="str">
        <f>TEXT(Table_1[[#This Row],[Date]], "DDDD")</f>
        <v>Tuesday</v>
      </c>
      <c r="G6301">
        <v>13</v>
      </c>
      <c r="H6301" s="1" t="s">
        <v>6012</v>
      </c>
      <c r="I6301" s="1" t="s">
        <v>14292</v>
      </c>
      <c r="J6301">
        <v>11.99</v>
      </c>
    </row>
    <row r="6302" spans="1:10" x14ac:dyDescent="0.35">
      <c r="A6302" s="1" t="s">
        <v>20319</v>
      </c>
      <c r="B6302" s="1" t="s">
        <v>19</v>
      </c>
      <c r="C6302">
        <v>1</v>
      </c>
      <c r="D6302">
        <v>2.99</v>
      </c>
      <c r="E6302" s="2">
        <v>43555</v>
      </c>
      <c r="F6302" s="2" t="str">
        <f>TEXT(Table_1[[#This Row],[Date]], "DDDD")</f>
        <v>Sunday</v>
      </c>
      <c r="G6302">
        <v>18</v>
      </c>
      <c r="H6302" s="1" t="s">
        <v>6013</v>
      </c>
      <c r="I6302" s="1" t="s">
        <v>14274</v>
      </c>
      <c r="J6302">
        <v>2.99</v>
      </c>
    </row>
    <row r="6303" spans="1:10" x14ac:dyDescent="0.35">
      <c r="A6303" s="1" t="s">
        <v>20320</v>
      </c>
      <c r="B6303" s="1" t="s">
        <v>123</v>
      </c>
      <c r="C6303">
        <v>1</v>
      </c>
      <c r="D6303">
        <v>109.99</v>
      </c>
      <c r="E6303" s="2">
        <v>43530</v>
      </c>
      <c r="F6303" s="2" t="str">
        <f>TEXT(Table_1[[#This Row],[Date]], "DDDD")</f>
        <v>Wednesday</v>
      </c>
      <c r="G6303">
        <v>10</v>
      </c>
      <c r="H6303" s="1" t="s">
        <v>6014</v>
      </c>
      <c r="I6303" s="1" t="s">
        <v>14274</v>
      </c>
      <c r="J6303">
        <v>109.99</v>
      </c>
    </row>
    <row r="6304" spans="1:10" x14ac:dyDescent="0.35">
      <c r="A6304" s="1" t="s">
        <v>20321</v>
      </c>
      <c r="B6304" s="1" t="s">
        <v>16</v>
      </c>
      <c r="C6304">
        <v>1</v>
      </c>
      <c r="D6304">
        <v>11.95</v>
      </c>
      <c r="E6304" s="2">
        <v>43534</v>
      </c>
      <c r="F6304" s="2" t="str">
        <f>TEXT(Table_1[[#This Row],[Date]], "DDDD")</f>
        <v>Sunday</v>
      </c>
      <c r="G6304">
        <v>22</v>
      </c>
      <c r="H6304" s="1" t="s">
        <v>6015</v>
      </c>
      <c r="I6304" s="1" t="s">
        <v>14292</v>
      </c>
      <c r="J6304">
        <v>11.95</v>
      </c>
    </row>
    <row r="6305" spans="1:10" x14ac:dyDescent="0.35">
      <c r="A6305" s="1" t="s">
        <v>20322</v>
      </c>
      <c r="B6305" s="1" t="s">
        <v>16</v>
      </c>
      <c r="C6305">
        <v>1</v>
      </c>
      <c r="D6305">
        <v>11.95</v>
      </c>
      <c r="E6305" s="2">
        <v>43532</v>
      </c>
      <c r="F6305" s="2" t="str">
        <f>TEXT(Table_1[[#This Row],[Date]], "DDDD")</f>
        <v>Friday</v>
      </c>
      <c r="G6305">
        <v>23</v>
      </c>
      <c r="H6305" s="1" t="s">
        <v>6016</v>
      </c>
      <c r="I6305" s="1" t="s">
        <v>14307</v>
      </c>
      <c r="J6305">
        <v>11.95</v>
      </c>
    </row>
    <row r="6306" spans="1:10" x14ac:dyDescent="0.35">
      <c r="A6306" s="1" t="s">
        <v>20323</v>
      </c>
      <c r="B6306" s="1" t="s">
        <v>16</v>
      </c>
      <c r="C6306">
        <v>1</v>
      </c>
      <c r="D6306">
        <v>11.95</v>
      </c>
      <c r="E6306" s="2">
        <v>43525</v>
      </c>
      <c r="F6306" s="2" t="str">
        <f>TEXT(Table_1[[#This Row],[Date]], "DDDD")</f>
        <v>Friday</v>
      </c>
      <c r="G6306">
        <v>20</v>
      </c>
      <c r="H6306" s="1" t="s">
        <v>6017</v>
      </c>
      <c r="I6306" s="1" t="s">
        <v>14282</v>
      </c>
      <c r="J6306">
        <v>11.95</v>
      </c>
    </row>
    <row r="6307" spans="1:10" x14ac:dyDescent="0.35">
      <c r="A6307" s="1" t="s">
        <v>20324</v>
      </c>
      <c r="B6307" s="1" t="s">
        <v>8</v>
      </c>
      <c r="C6307">
        <v>1</v>
      </c>
      <c r="D6307">
        <v>11.99</v>
      </c>
      <c r="E6307" s="2">
        <v>43545</v>
      </c>
      <c r="F6307" s="2" t="str">
        <f>TEXT(Table_1[[#This Row],[Date]], "DDDD")</f>
        <v>Thursday</v>
      </c>
      <c r="G6307">
        <v>23</v>
      </c>
      <c r="H6307" s="1" t="s">
        <v>6018</v>
      </c>
      <c r="I6307" s="1" t="s">
        <v>14294</v>
      </c>
      <c r="J6307">
        <v>11.99</v>
      </c>
    </row>
    <row r="6308" spans="1:10" x14ac:dyDescent="0.35">
      <c r="A6308" s="1" t="s">
        <v>20325</v>
      </c>
      <c r="B6308" s="1" t="s">
        <v>11</v>
      </c>
      <c r="C6308">
        <v>1</v>
      </c>
      <c r="D6308">
        <v>379.99</v>
      </c>
      <c r="E6308" s="2">
        <v>43545</v>
      </c>
      <c r="F6308" s="2" t="str">
        <f>TEXT(Table_1[[#This Row],[Date]], "DDDD")</f>
        <v>Thursday</v>
      </c>
      <c r="G6308">
        <v>10</v>
      </c>
      <c r="H6308" s="1" t="s">
        <v>6019</v>
      </c>
      <c r="I6308" s="1" t="s">
        <v>14290</v>
      </c>
      <c r="J6308">
        <v>379.99</v>
      </c>
    </row>
    <row r="6309" spans="1:10" x14ac:dyDescent="0.35">
      <c r="A6309" s="1" t="s">
        <v>20326</v>
      </c>
      <c r="B6309" s="1" t="s">
        <v>19</v>
      </c>
      <c r="C6309">
        <v>1</v>
      </c>
      <c r="D6309">
        <v>2.99</v>
      </c>
      <c r="E6309" s="2">
        <v>43542</v>
      </c>
      <c r="F6309" s="2" t="str">
        <f>TEXT(Table_1[[#This Row],[Date]], "DDDD")</f>
        <v>Monday</v>
      </c>
      <c r="G6309">
        <v>12</v>
      </c>
      <c r="H6309" s="1" t="s">
        <v>6020</v>
      </c>
      <c r="I6309" s="1" t="s">
        <v>14284</v>
      </c>
      <c r="J6309">
        <v>2.99</v>
      </c>
    </row>
    <row r="6310" spans="1:10" x14ac:dyDescent="0.35">
      <c r="A6310" s="1" t="s">
        <v>20327</v>
      </c>
      <c r="B6310" s="1" t="s">
        <v>13</v>
      </c>
      <c r="C6310">
        <v>2</v>
      </c>
      <c r="D6310">
        <v>3.84</v>
      </c>
      <c r="E6310" s="2">
        <v>43537</v>
      </c>
      <c r="F6310" s="2" t="str">
        <f>TEXT(Table_1[[#This Row],[Date]], "DDDD")</f>
        <v>Wednesday</v>
      </c>
      <c r="G6310">
        <v>20</v>
      </c>
      <c r="H6310" s="1" t="s">
        <v>6021</v>
      </c>
      <c r="I6310" s="1" t="s">
        <v>14282</v>
      </c>
      <c r="J6310">
        <v>7.68</v>
      </c>
    </row>
    <row r="6311" spans="1:10" x14ac:dyDescent="0.35">
      <c r="A6311" s="1" t="s">
        <v>20328</v>
      </c>
      <c r="B6311" s="1" t="s">
        <v>7</v>
      </c>
      <c r="C6311">
        <v>1</v>
      </c>
      <c r="D6311">
        <v>14.95</v>
      </c>
      <c r="E6311" s="2">
        <v>43545</v>
      </c>
      <c r="F6311" s="2" t="str">
        <f>TEXT(Table_1[[#This Row],[Date]], "DDDD")</f>
        <v>Thursday</v>
      </c>
      <c r="G6311">
        <v>4</v>
      </c>
      <c r="H6311" s="1" t="s">
        <v>6022</v>
      </c>
      <c r="I6311" s="1" t="s">
        <v>14276</v>
      </c>
      <c r="J6311">
        <v>14.95</v>
      </c>
    </row>
    <row r="6312" spans="1:10" x14ac:dyDescent="0.35">
      <c r="A6312" s="1" t="s">
        <v>20329</v>
      </c>
      <c r="B6312" s="1" t="s">
        <v>28</v>
      </c>
      <c r="C6312">
        <v>1</v>
      </c>
      <c r="D6312">
        <v>150</v>
      </c>
      <c r="E6312" s="2">
        <v>43536</v>
      </c>
      <c r="F6312" s="2" t="str">
        <f>TEXT(Table_1[[#This Row],[Date]], "DDDD")</f>
        <v>Tuesday</v>
      </c>
      <c r="G6312">
        <v>20</v>
      </c>
      <c r="H6312" s="1" t="s">
        <v>6023</v>
      </c>
      <c r="I6312" s="1" t="s">
        <v>14276</v>
      </c>
      <c r="J6312">
        <v>150</v>
      </c>
    </row>
    <row r="6313" spans="1:10" x14ac:dyDescent="0.35">
      <c r="A6313" s="1" t="s">
        <v>20330</v>
      </c>
      <c r="B6313" s="1" t="s">
        <v>11</v>
      </c>
      <c r="C6313">
        <v>1</v>
      </c>
      <c r="D6313">
        <v>379.99</v>
      </c>
      <c r="E6313" s="2">
        <v>43534</v>
      </c>
      <c r="F6313" s="2" t="str">
        <f>TEXT(Table_1[[#This Row],[Date]], "DDDD")</f>
        <v>Sunday</v>
      </c>
      <c r="G6313">
        <v>16</v>
      </c>
      <c r="H6313" s="1" t="s">
        <v>6024</v>
      </c>
      <c r="I6313" s="1" t="s">
        <v>14276</v>
      </c>
      <c r="J6313">
        <v>379.99</v>
      </c>
    </row>
    <row r="6314" spans="1:10" x14ac:dyDescent="0.35">
      <c r="A6314" s="1" t="s">
        <v>20331</v>
      </c>
      <c r="B6314" s="1" t="s">
        <v>8</v>
      </c>
      <c r="C6314">
        <v>1</v>
      </c>
      <c r="D6314">
        <v>11.99</v>
      </c>
      <c r="E6314" s="2">
        <v>43547</v>
      </c>
      <c r="F6314" s="2" t="str">
        <f>TEXT(Table_1[[#This Row],[Date]], "DDDD")</f>
        <v>Saturday</v>
      </c>
      <c r="G6314">
        <v>20</v>
      </c>
      <c r="H6314" s="1" t="s">
        <v>6025</v>
      </c>
      <c r="I6314" s="1" t="s">
        <v>14292</v>
      </c>
      <c r="J6314">
        <v>11.99</v>
      </c>
    </row>
    <row r="6315" spans="1:10" x14ac:dyDescent="0.35">
      <c r="A6315" s="1" t="s">
        <v>20332</v>
      </c>
      <c r="B6315" s="1" t="s">
        <v>7</v>
      </c>
      <c r="C6315">
        <v>1</v>
      </c>
      <c r="D6315">
        <v>14.95</v>
      </c>
      <c r="E6315" s="2">
        <v>43555</v>
      </c>
      <c r="F6315" s="2" t="str">
        <f>TEXT(Table_1[[#This Row],[Date]], "DDDD")</f>
        <v>Sunday</v>
      </c>
      <c r="G6315">
        <v>1</v>
      </c>
      <c r="H6315" s="1" t="s">
        <v>6026</v>
      </c>
      <c r="I6315" s="1" t="s">
        <v>14276</v>
      </c>
      <c r="J6315">
        <v>14.95</v>
      </c>
    </row>
    <row r="6316" spans="1:10" x14ac:dyDescent="0.35">
      <c r="A6316" s="1" t="s">
        <v>20333</v>
      </c>
      <c r="B6316" s="1" t="s">
        <v>8</v>
      </c>
      <c r="C6316">
        <v>1</v>
      </c>
      <c r="D6316">
        <v>11.99</v>
      </c>
      <c r="E6316" s="2">
        <v>43542</v>
      </c>
      <c r="F6316" s="2" t="str">
        <f>TEXT(Table_1[[#This Row],[Date]], "DDDD")</f>
        <v>Monday</v>
      </c>
      <c r="G6316">
        <v>13</v>
      </c>
      <c r="H6316" s="1" t="s">
        <v>6027</v>
      </c>
      <c r="I6316" s="1" t="s">
        <v>14274</v>
      </c>
      <c r="J6316">
        <v>11.99</v>
      </c>
    </row>
    <row r="6317" spans="1:10" x14ac:dyDescent="0.35">
      <c r="A6317" s="1" t="s">
        <v>20334</v>
      </c>
      <c r="B6317" s="1" t="s">
        <v>7</v>
      </c>
      <c r="C6317">
        <v>1</v>
      </c>
      <c r="D6317">
        <v>14.95</v>
      </c>
      <c r="E6317" s="2">
        <v>43540</v>
      </c>
      <c r="F6317" s="2" t="str">
        <f>TEXT(Table_1[[#This Row],[Date]], "DDDD")</f>
        <v>Saturday</v>
      </c>
      <c r="G6317">
        <v>12</v>
      </c>
      <c r="H6317" s="1" t="s">
        <v>6028</v>
      </c>
      <c r="I6317" s="1" t="s">
        <v>14290</v>
      </c>
      <c r="J6317">
        <v>14.95</v>
      </c>
    </row>
    <row r="6318" spans="1:10" x14ac:dyDescent="0.35">
      <c r="A6318" s="1" t="s">
        <v>20335</v>
      </c>
      <c r="B6318" s="1" t="s">
        <v>28</v>
      </c>
      <c r="C6318">
        <v>1</v>
      </c>
      <c r="D6318">
        <v>150</v>
      </c>
      <c r="E6318" s="2">
        <v>43548</v>
      </c>
      <c r="F6318" s="2" t="str">
        <f>TEXT(Table_1[[#This Row],[Date]], "DDDD")</f>
        <v>Sunday</v>
      </c>
      <c r="G6318">
        <v>18</v>
      </c>
      <c r="H6318" s="1" t="s">
        <v>6029</v>
      </c>
      <c r="I6318" s="1" t="s">
        <v>14292</v>
      </c>
      <c r="J6318">
        <v>150</v>
      </c>
    </row>
    <row r="6319" spans="1:10" x14ac:dyDescent="0.35">
      <c r="A6319" s="1" t="s">
        <v>20336</v>
      </c>
      <c r="B6319" s="1" t="s">
        <v>9</v>
      </c>
      <c r="C6319">
        <v>1</v>
      </c>
      <c r="D6319">
        <v>99.99</v>
      </c>
      <c r="E6319" s="2">
        <v>43549</v>
      </c>
      <c r="F6319" s="2" t="str">
        <f>TEXT(Table_1[[#This Row],[Date]], "DDDD")</f>
        <v>Monday</v>
      </c>
      <c r="G6319">
        <v>22</v>
      </c>
      <c r="H6319" s="1" t="s">
        <v>6030</v>
      </c>
      <c r="I6319" s="1" t="s">
        <v>14276</v>
      </c>
      <c r="J6319">
        <v>99.99</v>
      </c>
    </row>
    <row r="6320" spans="1:10" x14ac:dyDescent="0.35">
      <c r="A6320" s="1" t="s">
        <v>20337</v>
      </c>
      <c r="B6320" s="1" t="s">
        <v>37</v>
      </c>
      <c r="C6320">
        <v>1</v>
      </c>
      <c r="D6320">
        <v>600</v>
      </c>
      <c r="E6320" s="2">
        <v>43555</v>
      </c>
      <c r="F6320" s="2" t="str">
        <f>TEXT(Table_1[[#This Row],[Date]], "DDDD")</f>
        <v>Sunday</v>
      </c>
      <c r="G6320">
        <v>10</v>
      </c>
      <c r="H6320" s="1" t="s">
        <v>6031</v>
      </c>
      <c r="I6320" s="1" t="s">
        <v>14290</v>
      </c>
      <c r="J6320">
        <v>600</v>
      </c>
    </row>
    <row r="6321" spans="1:10" x14ac:dyDescent="0.35">
      <c r="A6321" s="1" t="s">
        <v>20338</v>
      </c>
      <c r="B6321" s="1" t="s">
        <v>8</v>
      </c>
      <c r="C6321">
        <v>1</v>
      </c>
      <c r="D6321">
        <v>11.99</v>
      </c>
      <c r="E6321" s="2">
        <v>43528</v>
      </c>
      <c r="F6321" s="2" t="str">
        <f>TEXT(Table_1[[#This Row],[Date]], "DDDD")</f>
        <v>Monday</v>
      </c>
      <c r="G6321">
        <v>13</v>
      </c>
      <c r="H6321" s="1" t="s">
        <v>6032</v>
      </c>
      <c r="I6321" s="1" t="s">
        <v>14274</v>
      </c>
      <c r="J6321">
        <v>11.99</v>
      </c>
    </row>
    <row r="6322" spans="1:10" x14ac:dyDescent="0.35">
      <c r="A6322" s="1" t="s">
        <v>20339</v>
      </c>
      <c r="B6322" s="1" t="s">
        <v>28</v>
      </c>
      <c r="C6322">
        <v>1</v>
      </c>
      <c r="D6322">
        <v>150</v>
      </c>
      <c r="E6322" s="2">
        <v>43540</v>
      </c>
      <c r="F6322" s="2" t="str">
        <f>TEXT(Table_1[[#This Row],[Date]], "DDDD")</f>
        <v>Saturday</v>
      </c>
      <c r="G6322">
        <v>22</v>
      </c>
      <c r="H6322" s="1" t="s">
        <v>6033</v>
      </c>
      <c r="I6322" s="1" t="s">
        <v>14282</v>
      </c>
      <c r="J6322">
        <v>150</v>
      </c>
    </row>
    <row r="6323" spans="1:10" x14ac:dyDescent="0.35">
      <c r="A6323" s="1" t="s">
        <v>20340</v>
      </c>
      <c r="B6323" s="1" t="s">
        <v>53</v>
      </c>
      <c r="C6323">
        <v>1</v>
      </c>
      <c r="D6323">
        <v>149.99</v>
      </c>
      <c r="E6323" s="2">
        <v>43545</v>
      </c>
      <c r="F6323" s="2" t="str">
        <f>TEXT(Table_1[[#This Row],[Date]], "DDDD")</f>
        <v>Thursday</v>
      </c>
      <c r="G6323">
        <v>16</v>
      </c>
      <c r="H6323" s="1" t="s">
        <v>6034</v>
      </c>
      <c r="I6323" s="1" t="s">
        <v>14294</v>
      </c>
      <c r="J6323">
        <v>149.99</v>
      </c>
    </row>
    <row r="6324" spans="1:10" x14ac:dyDescent="0.35">
      <c r="A6324" s="1" t="s">
        <v>20341</v>
      </c>
      <c r="B6324" s="1" t="s">
        <v>9</v>
      </c>
      <c r="C6324">
        <v>1</v>
      </c>
      <c r="D6324">
        <v>99.99</v>
      </c>
      <c r="E6324" s="2">
        <v>43542</v>
      </c>
      <c r="F6324" s="2" t="str">
        <f>TEXT(Table_1[[#This Row],[Date]], "DDDD")</f>
        <v>Monday</v>
      </c>
      <c r="G6324">
        <v>13</v>
      </c>
      <c r="H6324" s="1" t="s">
        <v>6035</v>
      </c>
      <c r="I6324" s="1" t="s">
        <v>14290</v>
      </c>
      <c r="J6324">
        <v>99.99</v>
      </c>
    </row>
    <row r="6325" spans="1:10" x14ac:dyDescent="0.35">
      <c r="A6325" s="1" t="s">
        <v>20342</v>
      </c>
      <c r="B6325" s="1" t="s">
        <v>7</v>
      </c>
      <c r="C6325">
        <v>1</v>
      </c>
      <c r="D6325">
        <v>14.95</v>
      </c>
      <c r="E6325" s="2">
        <v>43531</v>
      </c>
      <c r="F6325" s="2" t="str">
        <f>TEXT(Table_1[[#This Row],[Date]], "DDDD")</f>
        <v>Thursday</v>
      </c>
      <c r="G6325">
        <v>10</v>
      </c>
      <c r="H6325" s="1" t="s">
        <v>6036</v>
      </c>
      <c r="I6325" s="1" t="s">
        <v>14276</v>
      </c>
      <c r="J6325">
        <v>14.95</v>
      </c>
    </row>
    <row r="6326" spans="1:10" x14ac:dyDescent="0.35">
      <c r="A6326" s="1" t="s">
        <v>20343</v>
      </c>
      <c r="B6326" s="1" t="s">
        <v>19</v>
      </c>
      <c r="C6326">
        <v>1</v>
      </c>
      <c r="D6326">
        <v>2.99</v>
      </c>
      <c r="E6326" s="2">
        <v>43540</v>
      </c>
      <c r="F6326" s="2" t="str">
        <f>TEXT(Table_1[[#This Row],[Date]], "DDDD")</f>
        <v>Saturday</v>
      </c>
      <c r="G6326">
        <v>14</v>
      </c>
      <c r="H6326" s="1" t="s">
        <v>6037</v>
      </c>
      <c r="I6326" s="1" t="s">
        <v>14292</v>
      </c>
      <c r="J6326">
        <v>2.99</v>
      </c>
    </row>
    <row r="6327" spans="1:10" x14ac:dyDescent="0.35">
      <c r="A6327" s="1" t="s">
        <v>20344</v>
      </c>
      <c r="B6327" s="1" t="s">
        <v>8</v>
      </c>
      <c r="C6327">
        <v>1</v>
      </c>
      <c r="D6327">
        <v>11.99</v>
      </c>
      <c r="E6327" s="2">
        <v>43528</v>
      </c>
      <c r="F6327" s="2" t="str">
        <f>TEXT(Table_1[[#This Row],[Date]], "DDDD")</f>
        <v>Monday</v>
      </c>
      <c r="G6327">
        <v>16</v>
      </c>
      <c r="H6327" s="1" t="s">
        <v>6038</v>
      </c>
      <c r="I6327" s="1" t="s">
        <v>14282</v>
      </c>
      <c r="J6327">
        <v>11.99</v>
      </c>
    </row>
    <row r="6328" spans="1:10" x14ac:dyDescent="0.35">
      <c r="A6328" s="1" t="s">
        <v>20345</v>
      </c>
      <c r="B6328" s="1" t="s">
        <v>77</v>
      </c>
      <c r="C6328">
        <v>1</v>
      </c>
      <c r="D6328">
        <v>999.99</v>
      </c>
      <c r="E6328" s="2">
        <v>43527</v>
      </c>
      <c r="F6328" s="2" t="str">
        <f>TEXT(Table_1[[#This Row],[Date]], "DDDD")</f>
        <v>Sunday</v>
      </c>
      <c r="G6328">
        <v>18</v>
      </c>
      <c r="H6328" s="1" t="s">
        <v>6039</v>
      </c>
      <c r="I6328" s="1" t="s">
        <v>14282</v>
      </c>
      <c r="J6328">
        <v>999.99</v>
      </c>
    </row>
    <row r="6329" spans="1:10" x14ac:dyDescent="0.35">
      <c r="A6329" s="1" t="s">
        <v>20346</v>
      </c>
      <c r="B6329" s="1" t="s">
        <v>7</v>
      </c>
      <c r="C6329">
        <v>1</v>
      </c>
      <c r="D6329">
        <v>14.95</v>
      </c>
      <c r="E6329" s="2">
        <v>43543</v>
      </c>
      <c r="F6329" s="2" t="str">
        <f>TEXT(Table_1[[#This Row],[Date]], "DDDD")</f>
        <v>Tuesday</v>
      </c>
      <c r="G6329">
        <v>10</v>
      </c>
      <c r="H6329" s="1" t="s">
        <v>6040</v>
      </c>
      <c r="I6329" s="1" t="s">
        <v>14276</v>
      </c>
      <c r="J6329">
        <v>14.95</v>
      </c>
    </row>
    <row r="6330" spans="1:10" x14ac:dyDescent="0.35">
      <c r="A6330" s="1" t="s">
        <v>20347</v>
      </c>
      <c r="B6330" s="1" t="s">
        <v>30</v>
      </c>
      <c r="C6330">
        <v>1</v>
      </c>
      <c r="D6330">
        <v>389.99</v>
      </c>
      <c r="E6330" s="2">
        <v>43543</v>
      </c>
      <c r="F6330" s="2" t="str">
        <f>TEXT(Table_1[[#This Row],[Date]], "DDDD")</f>
        <v>Tuesday</v>
      </c>
      <c r="G6330">
        <v>12</v>
      </c>
      <c r="H6330" s="1" t="s">
        <v>6041</v>
      </c>
      <c r="I6330" s="1" t="s">
        <v>14276</v>
      </c>
      <c r="J6330">
        <v>389.99</v>
      </c>
    </row>
    <row r="6331" spans="1:10" x14ac:dyDescent="0.35">
      <c r="A6331" s="1" t="s">
        <v>20348</v>
      </c>
      <c r="B6331" s="1" t="s">
        <v>5</v>
      </c>
      <c r="C6331">
        <v>1</v>
      </c>
      <c r="D6331">
        <v>700</v>
      </c>
      <c r="E6331" s="2">
        <v>43548</v>
      </c>
      <c r="F6331" s="2" t="str">
        <f>TEXT(Table_1[[#This Row],[Date]], "DDDD")</f>
        <v>Sunday</v>
      </c>
      <c r="G6331">
        <v>12</v>
      </c>
      <c r="H6331" s="1" t="s">
        <v>6042</v>
      </c>
      <c r="I6331" s="1" t="s">
        <v>14292</v>
      </c>
      <c r="J6331">
        <v>700</v>
      </c>
    </row>
    <row r="6332" spans="1:10" x14ac:dyDescent="0.35">
      <c r="A6332" s="1" t="s">
        <v>20349</v>
      </c>
      <c r="B6332" s="1" t="s">
        <v>19</v>
      </c>
      <c r="C6332">
        <v>4</v>
      </c>
      <c r="D6332">
        <v>2.99</v>
      </c>
      <c r="E6332" s="2">
        <v>43540</v>
      </c>
      <c r="F6332" s="2" t="str">
        <f>TEXT(Table_1[[#This Row],[Date]], "DDDD")</f>
        <v>Saturday</v>
      </c>
      <c r="G6332">
        <v>8</v>
      </c>
      <c r="H6332" s="1" t="s">
        <v>6043</v>
      </c>
      <c r="I6332" s="1" t="s">
        <v>14282</v>
      </c>
      <c r="J6332">
        <v>11.96</v>
      </c>
    </row>
    <row r="6333" spans="1:10" x14ac:dyDescent="0.35">
      <c r="A6333" s="1" t="s">
        <v>20350</v>
      </c>
      <c r="B6333" s="1" t="s">
        <v>53</v>
      </c>
      <c r="C6333">
        <v>1</v>
      </c>
      <c r="D6333">
        <v>149.99</v>
      </c>
      <c r="E6333" s="2">
        <v>43534</v>
      </c>
      <c r="F6333" s="2" t="str">
        <f>TEXT(Table_1[[#This Row],[Date]], "DDDD")</f>
        <v>Sunday</v>
      </c>
      <c r="G6333">
        <v>20</v>
      </c>
      <c r="H6333" s="1" t="s">
        <v>3258</v>
      </c>
      <c r="I6333" s="1" t="s">
        <v>14276</v>
      </c>
      <c r="J6333">
        <v>149.99</v>
      </c>
    </row>
    <row r="6334" spans="1:10" x14ac:dyDescent="0.35">
      <c r="A6334" s="1" t="s">
        <v>20351</v>
      </c>
      <c r="B6334" s="1" t="s">
        <v>9</v>
      </c>
      <c r="C6334">
        <v>1</v>
      </c>
      <c r="D6334">
        <v>99.99</v>
      </c>
      <c r="E6334" s="2">
        <v>43542</v>
      </c>
      <c r="F6334" s="2" t="str">
        <f>TEXT(Table_1[[#This Row],[Date]], "DDDD")</f>
        <v>Monday</v>
      </c>
      <c r="G6334">
        <v>19</v>
      </c>
      <c r="H6334" s="1" t="s">
        <v>6044</v>
      </c>
      <c r="I6334" s="1" t="s">
        <v>14287</v>
      </c>
      <c r="J6334">
        <v>99.99</v>
      </c>
    </row>
    <row r="6335" spans="1:10" x14ac:dyDescent="0.35">
      <c r="A6335" s="1" t="s">
        <v>20352</v>
      </c>
      <c r="B6335" s="1" t="s">
        <v>5</v>
      </c>
      <c r="C6335">
        <v>1</v>
      </c>
      <c r="D6335">
        <v>700</v>
      </c>
      <c r="E6335" s="2">
        <v>43554</v>
      </c>
      <c r="F6335" s="2" t="str">
        <f>TEXT(Table_1[[#This Row],[Date]], "DDDD")</f>
        <v>Saturday</v>
      </c>
      <c r="G6335">
        <v>19</v>
      </c>
      <c r="H6335" s="1" t="s">
        <v>6045</v>
      </c>
      <c r="I6335" s="1" t="s">
        <v>14276</v>
      </c>
      <c r="J6335">
        <v>700</v>
      </c>
    </row>
    <row r="6336" spans="1:10" x14ac:dyDescent="0.35">
      <c r="A6336" s="1" t="s">
        <v>20353</v>
      </c>
      <c r="B6336" s="1" t="s">
        <v>37</v>
      </c>
      <c r="C6336">
        <v>1</v>
      </c>
      <c r="D6336">
        <v>600</v>
      </c>
      <c r="E6336" s="2">
        <v>43529</v>
      </c>
      <c r="F6336" s="2" t="str">
        <f>TEXT(Table_1[[#This Row],[Date]], "DDDD")</f>
        <v>Tuesday</v>
      </c>
      <c r="G6336">
        <v>0</v>
      </c>
      <c r="H6336" s="1" t="s">
        <v>6046</v>
      </c>
      <c r="I6336" s="1" t="s">
        <v>14282</v>
      </c>
      <c r="J6336">
        <v>600</v>
      </c>
    </row>
    <row r="6337" spans="1:10" x14ac:dyDescent="0.35">
      <c r="A6337" s="1" t="s">
        <v>20353</v>
      </c>
      <c r="B6337" s="1" t="s">
        <v>16</v>
      </c>
      <c r="C6337">
        <v>1</v>
      </c>
      <c r="D6337">
        <v>11.95</v>
      </c>
      <c r="E6337" s="2">
        <v>43529</v>
      </c>
      <c r="F6337" s="2" t="str">
        <f>TEXT(Table_1[[#This Row],[Date]], "DDDD")</f>
        <v>Tuesday</v>
      </c>
      <c r="G6337">
        <v>0</v>
      </c>
      <c r="H6337" s="1" t="s">
        <v>6046</v>
      </c>
      <c r="I6337" s="1" t="s">
        <v>14282</v>
      </c>
      <c r="J6337">
        <v>11.95</v>
      </c>
    </row>
    <row r="6338" spans="1:10" x14ac:dyDescent="0.35">
      <c r="A6338" s="1" t="s">
        <v>20354</v>
      </c>
      <c r="B6338" s="1" t="s">
        <v>16</v>
      </c>
      <c r="C6338">
        <v>1</v>
      </c>
      <c r="D6338">
        <v>11.95</v>
      </c>
      <c r="E6338" s="2">
        <v>43525</v>
      </c>
      <c r="F6338" s="2" t="str">
        <f>TEXT(Table_1[[#This Row],[Date]], "DDDD")</f>
        <v>Friday</v>
      </c>
      <c r="G6338">
        <v>14</v>
      </c>
      <c r="H6338" s="1" t="s">
        <v>6047</v>
      </c>
      <c r="I6338" s="1" t="s">
        <v>14276</v>
      </c>
      <c r="J6338">
        <v>11.95</v>
      </c>
    </row>
    <row r="6339" spans="1:10" x14ac:dyDescent="0.35">
      <c r="A6339" s="1" t="s">
        <v>20355</v>
      </c>
      <c r="B6339" s="1" t="s">
        <v>13</v>
      </c>
      <c r="C6339">
        <v>2</v>
      </c>
      <c r="D6339">
        <v>3.84</v>
      </c>
      <c r="E6339" s="2">
        <v>43553</v>
      </c>
      <c r="F6339" s="2" t="str">
        <f>TEXT(Table_1[[#This Row],[Date]], "DDDD")</f>
        <v>Friday</v>
      </c>
      <c r="G6339">
        <v>11</v>
      </c>
      <c r="H6339" s="1" t="s">
        <v>6048</v>
      </c>
      <c r="I6339" s="1" t="s">
        <v>14292</v>
      </c>
      <c r="J6339">
        <v>7.68</v>
      </c>
    </row>
    <row r="6340" spans="1:10" x14ac:dyDescent="0.35">
      <c r="A6340" s="1" t="s">
        <v>20356</v>
      </c>
      <c r="B6340" s="1" t="s">
        <v>16</v>
      </c>
      <c r="C6340">
        <v>1</v>
      </c>
      <c r="D6340">
        <v>11.95</v>
      </c>
      <c r="E6340" s="2">
        <v>43554</v>
      </c>
      <c r="F6340" s="2" t="str">
        <f>TEXT(Table_1[[#This Row],[Date]], "DDDD")</f>
        <v>Saturday</v>
      </c>
      <c r="G6340">
        <v>11</v>
      </c>
      <c r="H6340" s="1" t="s">
        <v>6049</v>
      </c>
      <c r="I6340" s="1" t="s">
        <v>14282</v>
      </c>
      <c r="J6340">
        <v>11.95</v>
      </c>
    </row>
    <row r="6341" spans="1:10" x14ac:dyDescent="0.35">
      <c r="A6341" s="1" t="s">
        <v>20357</v>
      </c>
      <c r="B6341" s="1" t="s">
        <v>8</v>
      </c>
      <c r="C6341">
        <v>1</v>
      </c>
      <c r="D6341">
        <v>11.99</v>
      </c>
      <c r="E6341" s="2">
        <v>43526</v>
      </c>
      <c r="F6341" s="2" t="str">
        <f>TEXT(Table_1[[#This Row],[Date]], "DDDD")</f>
        <v>Saturday</v>
      </c>
      <c r="G6341">
        <v>7</v>
      </c>
      <c r="H6341" s="1" t="s">
        <v>6050</v>
      </c>
      <c r="I6341" s="1" t="s">
        <v>14284</v>
      </c>
      <c r="J6341">
        <v>11.99</v>
      </c>
    </row>
    <row r="6342" spans="1:10" x14ac:dyDescent="0.35">
      <c r="A6342" s="1" t="s">
        <v>20358</v>
      </c>
      <c r="B6342" s="1" t="s">
        <v>16</v>
      </c>
      <c r="C6342">
        <v>1</v>
      </c>
      <c r="D6342">
        <v>11.95</v>
      </c>
      <c r="E6342" s="2">
        <v>43525</v>
      </c>
      <c r="F6342" s="2" t="str">
        <f>TEXT(Table_1[[#This Row],[Date]], "DDDD")</f>
        <v>Friday</v>
      </c>
      <c r="G6342">
        <v>10</v>
      </c>
      <c r="H6342" s="1" t="s">
        <v>6051</v>
      </c>
      <c r="I6342" s="1" t="s">
        <v>14287</v>
      </c>
      <c r="J6342">
        <v>11.95</v>
      </c>
    </row>
    <row r="6343" spans="1:10" x14ac:dyDescent="0.35">
      <c r="A6343" s="1" t="s">
        <v>20359</v>
      </c>
      <c r="B6343" s="1" t="s">
        <v>28</v>
      </c>
      <c r="C6343">
        <v>1</v>
      </c>
      <c r="D6343">
        <v>150</v>
      </c>
      <c r="E6343" s="2">
        <v>43554</v>
      </c>
      <c r="F6343" s="2" t="str">
        <f>TEXT(Table_1[[#This Row],[Date]], "DDDD")</f>
        <v>Saturday</v>
      </c>
      <c r="G6343">
        <v>20</v>
      </c>
      <c r="H6343" s="1" t="s">
        <v>6052</v>
      </c>
      <c r="I6343" s="1" t="s">
        <v>14284</v>
      </c>
      <c r="J6343">
        <v>150</v>
      </c>
    </row>
    <row r="6344" spans="1:10" x14ac:dyDescent="0.35">
      <c r="A6344" s="1" t="s">
        <v>20360</v>
      </c>
      <c r="B6344" s="1" t="s">
        <v>5</v>
      </c>
      <c r="C6344">
        <v>1</v>
      </c>
      <c r="D6344">
        <v>700</v>
      </c>
      <c r="E6344" s="2">
        <v>43550</v>
      </c>
      <c r="F6344" s="2" t="str">
        <f>TEXT(Table_1[[#This Row],[Date]], "DDDD")</f>
        <v>Tuesday</v>
      </c>
      <c r="G6344">
        <v>15</v>
      </c>
      <c r="H6344" s="1" t="s">
        <v>6053</v>
      </c>
      <c r="I6344" s="1" t="s">
        <v>14274</v>
      </c>
      <c r="J6344">
        <v>700</v>
      </c>
    </row>
    <row r="6345" spans="1:10" x14ac:dyDescent="0.35">
      <c r="A6345" s="1" t="s">
        <v>20361</v>
      </c>
      <c r="B6345" s="1" t="s">
        <v>8</v>
      </c>
      <c r="C6345">
        <v>1</v>
      </c>
      <c r="D6345">
        <v>11.99</v>
      </c>
      <c r="E6345" s="2">
        <v>43549</v>
      </c>
      <c r="F6345" s="2" t="str">
        <f>TEXT(Table_1[[#This Row],[Date]], "DDDD")</f>
        <v>Monday</v>
      </c>
      <c r="G6345">
        <v>14</v>
      </c>
      <c r="H6345" s="1" t="s">
        <v>6054</v>
      </c>
      <c r="I6345" s="1" t="s">
        <v>14292</v>
      </c>
      <c r="J6345">
        <v>11.99</v>
      </c>
    </row>
    <row r="6346" spans="1:10" x14ac:dyDescent="0.35">
      <c r="A6346" s="1" t="s">
        <v>20362</v>
      </c>
      <c r="B6346" s="1" t="s">
        <v>8</v>
      </c>
      <c r="C6346">
        <v>1</v>
      </c>
      <c r="D6346">
        <v>11.99</v>
      </c>
      <c r="E6346" s="2">
        <v>43531</v>
      </c>
      <c r="F6346" s="2" t="str">
        <f>TEXT(Table_1[[#This Row],[Date]], "DDDD")</f>
        <v>Thursday</v>
      </c>
      <c r="G6346">
        <v>21</v>
      </c>
      <c r="H6346" s="1" t="s">
        <v>6055</v>
      </c>
      <c r="I6346" s="1" t="s">
        <v>14284</v>
      </c>
      <c r="J6346">
        <v>11.99</v>
      </c>
    </row>
    <row r="6347" spans="1:10" x14ac:dyDescent="0.35">
      <c r="A6347" s="1" t="s">
        <v>20363</v>
      </c>
      <c r="B6347" s="1" t="s">
        <v>28</v>
      </c>
      <c r="C6347">
        <v>1</v>
      </c>
      <c r="D6347">
        <v>150</v>
      </c>
      <c r="E6347" s="2">
        <v>43545</v>
      </c>
      <c r="F6347" s="2" t="str">
        <f>TEXT(Table_1[[#This Row],[Date]], "DDDD")</f>
        <v>Thursday</v>
      </c>
      <c r="G6347">
        <v>11</v>
      </c>
      <c r="H6347" s="1" t="s">
        <v>6056</v>
      </c>
      <c r="I6347" s="1" t="s">
        <v>14282</v>
      </c>
      <c r="J6347">
        <v>150</v>
      </c>
    </row>
    <row r="6348" spans="1:10" x14ac:dyDescent="0.35">
      <c r="A6348" s="1" t="s">
        <v>20364</v>
      </c>
      <c r="B6348" s="1" t="s">
        <v>9</v>
      </c>
      <c r="C6348">
        <v>1</v>
      </c>
      <c r="D6348">
        <v>99.99</v>
      </c>
      <c r="E6348" s="2">
        <v>43525</v>
      </c>
      <c r="F6348" s="2" t="str">
        <f>TEXT(Table_1[[#This Row],[Date]], "DDDD")</f>
        <v>Friday</v>
      </c>
      <c r="G6348">
        <v>12</v>
      </c>
      <c r="H6348" s="1" t="s">
        <v>6057</v>
      </c>
      <c r="I6348" s="1" t="s">
        <v>14292</v>
      </c>
      <c r="J6348">
        <v>99.99</v>
      </c>
    </row>
    <row r="6349" spans="1:10" x14ac:dyDescent="0.35">
      <c r="A6349" s="1" t="s">
        <v>20365</v>
      </c>
      <c r="B6349" s="1" t="s">
        <v>9</v>
      </c>
      <c r="C6349">
        <v>1</v>
      </c>
      <c r="D6349">
        <v>99.99</v>
      </c>
      <c r="E6349" s="2">
        <v>43553</v>
      </c>
      <c r="F6349" s="2" t="str">
        <f>TEXT(Table_1[[#This Row],[Date]], "DDDD")</f>
        <v>Friday</v>
      </c>
      <c r="G6349">
        <v>12</v>
      </c>
      <c r="H6349" s="1" t="s">
        <v>6058</v>
      </c>
      <c r="I6349" s="1" t="s">
        <v>14287</v>
      </c>
      <c r="J6349">
        <v>99.99</v>
      </c>
    </row>
    <row r="6350" spans="1:10" x14ac:dyDescent="0.35">
      <c r="A6350" s="1" t="s">
        <v>20366</v>
      </c>
      <c r="B6350" s="1" t="s">
        <v>13</v>
      </c>
      <c r="C6350">
        <v>1</v>
      </c>
      <c r="D6350">
        <v>3.84</v>
      </c>
      <c r="E6350" s="2">
        <v>43535</v>
      </c>
      <c r="F6350" s="2" t="str">
        <f>TEXT(Table_1[[#This Row],[Date]], "DDDD")</f>
        <v>Monday</v>
      </c>
      <c r="G6350">
        <v>14</v>
      </c>
      <c r="H6350" s="1" t="s">
        <v>6059</v>
      </c>
      <c r="I6350" s="1" t="s">
        <v>14294</v>
      </c>
      <c r="J6350">
        <v>3.84</v>
      </c>
    </row>
    <row r="6351" spans="1:10" x14ac:dyDescent="0.35">
      <c r="A6351" s="1" t="s">
        <v>20367</v>
      </c>
      <c r="B6351" s="1" t="s">
        <v>28</v>
      </c>
      <c r="C6351">
        <v>1</v>
      </c>
      <c r="D6351">
        <v>150</v>
      </c>
      <c r="E6351" s="2">
        <v>43526</v>
      </c>
      <c r="F6351" s="2" t="str">
        <f>TEXT(Table_1[[#This Row],[Date]], "DDDD")</f>
        <v>Saturday</v>
      </c>
      <c r="G6351">
        <v>11</v>
      </c>
      <c r="H6351" s="1" t="s">
        <v>6060</v>
      </c>
      <c r="I6351" s="1" t="s">
        <v>14274</v>
      </c>
      <c r="J6351">
        <v>150</v>
      </c>
    </row>
    <row r="6352" spans="1:10" x14ac:dyDescent="0.35">
      <c r="A6352" s="1" t="s">
        <v>20368</v>
      </c>
      <c r="B6352" s="1" t="s">
        <v>13</v>
      </c>
      <c r="C6352">
        <v>1</v>
      </c>
      <c r="D6352">
        <v>3.84</v>
      </c>
      <c r="E6352" s="2">
        <v>43545</v>
      </c>
      <c r="F6352" s="2" t="str">
        <f>TEXT(Table_1[[#This Row],[Date]], "DDDD")</f>
        <v>Thursday</v>
      </c>
      <c r="G6352">
        <v>12</v>
      </c>
      <c r="H6352" s="1" t="s">
        <v>6061</v>
      </c>
      <c r="I6352" s="1" t="s">
        <v>14294</v>
      </c>
      <c r="J6352">
        <v>3.84</v>
      </c>
    </row>
    <row r="6353" spans="1:10" x14ac:dyDescent="0.35">
      <c r="A6353" s="1" t="s">
        <v>20369</v>
      </c>
      <c r="B6353" s="1" t="s">
        <v>19</v>
      </c>
      <c r="C6353">
        <v>3</v>
      </c>
      <c r="D6353">
        <v>2.99</v>
      </c>
      <c r="E6353" s="2">
        <v>43555</v>
      </c>
      <c r="F6353" s="2" t="str">
        <f>TEXT(Table_1[[#This Row],[Date]], "DDDD")</f>
        <v>Sunday</v>
      </c>
      <c r="G6353">
        <v>11</v>
      </c>
      <c r="H6353" s="1" t="s">
        <v>6062</v>
      </c>
      <c r="I6353" s="1" t="s">
        <v>14290</v>
      </c>
      <c r="J6353">
        <v>8.9700000000000006</v>
      </c>
    </row>
    <row r="6354" spans="1:10" x14ac:dyDescent="0.35">
      <c r="A6354" s="1" t="s">
        <v>20370</v>
      </c>
      <c r="B6354" s="1" t="s">
        <v>13</v>
      </c>
      <c r="C6354">
        <v>1</v>
      </c>
      <c r="D6354">
        <v>3.84</v>
      </c>
      <c r="E6354" s="2">
        <v>43535</v>
      </c>
      <c r="F6354" s="2" t="str">
        <f>TEXT(Table_1[[#This Row],[Date]], "DDDD")</f>
        <v>Monday</v>
      </c>
      <c r="G6354">
        <v>19</v>
      </c>
      <c r="H6354" s="1" t="s">
        <v>6063</v>
      </c>
      <c r="I6354" s="1" t="s">
        <v>14284</v>
      </c>
      <c r="J6354">
        <v>3.84</v>
      </c>
    </row>
    <row r="6355" spans="1:10" x14ac:dyDescent="0.35">
      <c r="A6355" s="1" t="s">
        <v>20371</v>
      </c>
      <c r="B6355" s="1" t="s">
        <v>16</v>
      </c>
      <c r="C6355">
        <v>1</v>
      </c>
      <c r="D6355">
        <v>11.95</v>
      </c>
      <c r="E6355" s="2">
        <v>43525</v>
      </c>
      <c r="F6355" s="2" t="str">
        <f>TEXT(Table_1[[#This Row],[Date]], "DDDD")</f>
        <v>Friday</v>
      </c>
      <c r="G6355">
        <v>11</v>
      </c>
      <c r="H6355" s="1" t="s">
        <v>6064</v>
      </c>
      <c r="I6355" s="1" t="s">
        <v>14294</v>
      </c>
      <c r="J6355">
        <v>11.95</v>
      </c>
    </row>
    <row r="6356" spans="1:10" x14ac:dyDescent="0.35">
      <c r="A6356" s="1" t="s">
        <v>20372</v>
      </c>
      <c r="B6356" s="1" t="s">
        <v>30</v>
      </c>
      <c r="C6356">
        <v>1</v>
      </c>
      <c r="D6356">
        <v>389.99</v>
      </c>
      <c r="E6356" s="2">
        <v>43550</v>
      </c>
      <c r="F6356" s="2" t="str">
        <f>TEXT(Table_1[[#This Row],[Date]], "DDDD")</f>
        <v>Tuesday</v>
      </c>
      <c r="G6356">
        <v>11</v>
      </c>
      <c r="H6356" s="1" t="s">
        <v>6065</v>
      </c>
      <c r="I6356" s="1" t="s">
        <v>14276</v>
      </c>
      <c r="J6356">
        <v>389.99</v>
      </c>
    </row>
    <row r="6357" spans="1:10" x14ac:dyDescent="0.35">
      <c r="A6357" s="1" t="s">
        <v>20373</v>
      </c>
      <c r="B6357" s="1" t="s">
        <v>37</v>
      </c>
      <c r="C6357">
        <v>1</v>
      </c>
      <c r="D6357">
        <v>600</v>
      </c>
      <c r="E6357" s="2">
        <v>43540</v>
      </c>
      <c r="F6357" s="2" t="str">
        <f>TEXT(Table_1[[#This Row],[Date]], "DDDD")</f>
        <v>Saturday</v>
      </c>
      <c r="G6357">
        <v>12</v>
      </c>
      <c r="H6357" s="1" t="s">
        <v>6066</v>
      </c>
      <c r="I6357" s="1" t="s">
        <v>14282</v>
      </c>
      <c r="J6357">
        <v>600</v>
      </c>
    </row>
    <row r="6358" spans="1:10" x14ac:dyDescent="0.35">
      <c r="A6358" s="1" t="s">
        <v>20374</v>
      </c>
      <c r="B6358" s="1" t="s">
        <v>104</v>
      </c>
      <c r="C6358">
        <v>1</v>
      </c>
      <c r="D6358">
        <v>300</v>
      </c>
      <c r="E6358" s="2">
        <v>43543</v>
      </c>
      <c r="F6358" s="2" t="str">
        <f>TEXT(Table_1[[#This Row],[Date]], "DDDD")</f>
        <v>Tuesday</v>
      </c>
      <c r="G6358">
        <v>11</v>
      </c>
      <c r="H6358" s="1" t="s">
        <v>6067</v>
      </c>
      <c r="I6358" s="1" t="s">
        <v>14284</v>
      </c>
      <c r="J6358">
        <v>300</v>
      </c>
    </row>
    <row r="6359" spans="1:10" x14ac:dyDescent="0.35">
      <c r="A6359" s="1" t="s">
        <v>20375</v>
      </c>
      <c r="B6359" s="1" t="s">
        <v>7</v>
      </c>
      <c r="C6359">
        <v>1</v>
      </c>
      <c r="D6359">
        <v>14.95</v>
      </c>
      <c r="E6359" s="2">
        <v>43534</v>
      </c>
      <c r="F6359" s="2" t="str">
        <f>TEXT(Table_1[[#This Row],[Date]], "DDDD")</f>
        <v>Sunday</v>
      </c>
      <c r="G6359">
        <v>13</v>
      </c>
      <c r="H6359" s="1" t="s">
        <v>6068</v>
      </c>
      <c r="I6359" s="1" t="s">
        <v>14292</v>
      </c>
      <c r="J6359">
        <v>14.95</v>
      </c>
    </row>
    <row r="6360" spans="1:10" x14ac:dyDescent="0.35">
      <c r="A6360" s="1" t="s">
        <v>20376</v>
      </c>
      <c r="B6360" s="1" t="s">
        <v>53</v>
      </c>
      <c r="C6360">
        <v>1</v>
      </c>
      <c r="D6360">
        <v>149.99</v>
      </c>
      <c r="E6360" s="2">
        <v>43531</v>
      </c>
      <c r="F6360" s="2" t="str">
        <f>TEXT(Table_1[[#This Row],[Date]], "DDDD")</f>
        <v>Thursday</v>
      </c>
      <c r="G6360">
        <v>17</v>
      </c>
      <c r="H6360" s="1" t="s">
        <v>6069</v>
      </c>
      <c r="I6360" s="1" t="s">
        <v>14307</v>
      </c>
      <c r="J6360">
        <v>149.99</v>
      </c>
    </row>
    <row r="6361" spans="1:10" x14ac:dyDescent="0.35">
      <c r="A6361" s="1" t="s">
        <v>20377</v>
      </c>
      <c r="B6361" s="1" t="s">
        <v>16</v>
      </c>
      <c r="C6361">
        <v>1</v>
      </c>
      <c r="D6361">
        <v>11.95</v>
      </c>
      <c r="E6361" s="2">
        <v>43554</v>
      </c>
      <c r="F6361" s="2" t="str">
        <f>TEXT(Table_1[[#This Row],[Date]], "DDDD")</f>
        <v>Saturday</v>
      </c>
      <c r="G6361">
        <v>22</v>
      </c>
      <c r="H6361" s="1" t="s">
        <v>6070</v>
      </c>
      <c r="I6361" s="1" t="s">
        <v>14290</v>
      </c>
      <c r="J6361">
        <v>11.95</v>
      </c>
    </row>
    <row r="6362" spans="1:10" x14ac:dyDescent="0.35">
      <c r="A6362" s="1" t="s">
        <v>20378</v>
      </c>
      <c r="B6362" s="1" t="s">
        <v>30</v>
      </c>
      <c r="C6362">
        <v>1</v>
      </c>
      <c r="D6362">
        <v>389.99</v>
      </c>
      <c r="E6362" s="2">
        <v>43536</v>
      </c>
      <c r="F6362" s="2" t="str">
        <f>TEXT(Table_1[[#This Row],[Date]], "DDDD")</f>
        <v>Tuesday</v>
      </c>
      <c r="G6362">
        <v>12</v>
      </c>
      <c r="H6362" s="1" t="s">
        <v>6071</v>
      </c>
      <c r="I6362" s="1" t="s">
        <v>14274</v>
      </c>
      <c r="J6362">
        <v>389.99</v>
      </c>
    </row>
    <row r="6363" spans="1:10" x14ac:dyDescent="0.35">
      <c r="A6363" s="1" t="s">
        <v>20379</v>
      </c>
      <c r="B6363" s="1" t="s">
        <v>123</v>
      </c>
      <c r="C6363">
        <v>1</v>
      </c>
      <c r="D6363">
        <v>109.99</v>
      </c>
      <c r="E6363" s="2">
        <v>43532</v>
      </c>
      <c r="F6363" s="2" t="str">
        <f>TEXT(Table_1[[#This Row],[Date]], "DDDD")</f>
        <v>Friday</v>
      </c>
      <c r="G6363">
        <v>12</v>
      </c>
      <c r="H6363" s="1" t="s">
        <v>6072</v>
      </c>
      <c r="I6363" s="1" t="s">
        <v>14276</v>
      </c>
      <c r="J6363">
        <v>109.99</v>
      </c>
    </row>
    <row r="6364" spans="1:10" x14ac:dyDescent="0.35">
      <c r="A6364" s="1" t="s">
        <v>20380</v>
      </c>
      <c r="B6364" s="1" t="s">
        <v>28</v>
      </c>
      <c r="C6364">
        <v>1</v>
      </c>
      <c r="D6364">
        <v>150</v>
      </c>
      <c r="E6364" s="2">
        <v>43528</v>
      </c>
      <c r="F6364" s="2" t="str">
        <f>TEXT(Table_1[[#This Row],[Date]], "DDDD")</f>
        <v>Monday</v>
      </c>
      <c r="G6364">
        <v>16</v>
      </c>
      <c r="H6364" s="1" t="s">
        <v>6073</v>
      </c>
      <c r="I6364" s="1" t="s">
        <v>14284</v>
      </c>
      <c r="J6364">
        <v>150</v>
      </c>
    </row>
    <row r="6365" spans="1:10" x14ac:dyDescent="0.35">
      <c r="A6365" s="1" t="s">
        <v>20381</v>
      </c>
      <c r="B6365" s="1" t="s">
        <v>28</v>
      </c>
      <c r="C6365">
        <v>1</v>
      </c>
      <c r="D6365">
        <v>150</v>
      </c>
      <c r="E6365" s="2">
        <v>43526</v>
      </c>
      <c r="F6365" s="2" t="str">
        <f>TEXT(Table_1[[#This Row],[Date]], "DDDD")</f>
        <v>Saturday</v>
      </c>
      <c r="G6365">
        <v>18</v>
      </c>
      <c r="H6365" s="1" t="s">
        <v>6074</v>
      </c>
      <c r="I6365" s="1" t="s">
        <v>14290</v>
      </c>
      <c r="J6365">
        <v>150</v>
      </c>
    </row>
    <row r="6366" spans="1:10" x14ac:dyDescent="0.35">
      <c r="A6366" s="1" t="s">
        <v>20382</v>
      </c>
      <c r="B6366" s="1" t="s">
        <v>82</v>
      </c>
      <c r="C6366">
        <v>1</v>
      </c>
      <c r="D6366">
        <v>400</v>
      </c>
      <c r="E6366" s="2">
        <v>43548</v>
      </c>
      <c r="F6366" s="2" t="str">
        <f>TEXT(Table_1[[#This Row],[Date]], "DDDD")</f>
        <v>Sunday</v>
      </c>
      <c r="G6366">
        <v>14</v>
      </c>
      <c r="H6366" s="1" t="s">
        <v>6075</v>
      </c>
      <c r="I6366" s="1" t="s">
        <v>14276</v>
      </c>
      <c r="J6366">
        <v>400</v>
      </c>
    </row>
    <row r="6367" spans="1:10" x14ac:dyDescent="0.35">
      <c r="A6367" s="1" t="s">
        <v>20383</v>
      </c>
      <c r="B6367" s="1" t="s">
        <v>13</v>
      </c>
      <c r="C6367">
        <v>1</v>
      </c>
      <c r="D6367">
        <v>3.84</v>
      </c>
      <c r="E6367" s="2">
        <v>43538</v>
      </c>
      <c r="F6367" s="2" t="str">
        <f>TEXT(Table_1[[#This Row],[Date]], "DDDD")</f>
        <v>Thursday</v>
      </c>
      <c r="G6367">
        <v>21</v>
      </c>
      <c r="H6367" s="1" t="s">
        <v>6076</v>
      </c>
      <c r="I6367" s="1" t="s">
        <v>14292</v>
      </c>
      <c r="J6367">
        <v>3.84</v>
      </c>
    </row>
    <row r="6368" spans="1:10" x14ac:dyDescent="0.35">
      <c r="A6368" s="1" t="s">
        <v>20384</v>
      </c>
      <c r="B6368" s="1" t="s">
        <v>82</v>
      </c>
      <c r="C6368">
        <v>1</v>
      </c>
      <c r="D6368">
        <v>400</v>
      </c>
      <c r="E6368" s="2">
        <v>43544</v>
      </c>
      <c r="F6368" s="2" t="str">
        <f>TEXT(Table_1[[#This Row],[Date]], "DDDD")</f>
        <v>Wednesday</v>
      </c>
      <c r="G6368">
        <v>13</v>
      </c>
      <c r="H6368" s="1" t="s">
        <v>6077</v>
      </c>
      <c r="I6368" s="1" t="s">
        <v>14290</v>
      </c>
      <c r="J6368">
        <v>400</v>
      </c>
    </row>
    <row r="6369" spans="1:10" x14ac:dyDescent="0.35">
      <c r="A6369" s="1" t="s">
        <v>20385</v>
      </c>
      <c r="B6369" s="1" t="s">
        <v>8</v>
      </c>
      <c r="C6369">
        <v>1</v>
      </c>
      <c r="D6369">
        <v>11.99</v>
      </c>
      <c r="E6369" s="2">
        <v>43542</v>
      </c>
      <c r="F6369" s="2" t="str">
        <f>TEXT(Table_1[[#This Row],[Date]], "DDDD")</f>
        <v>Monday</v>
      </c>
      <c r="G6369">
        <v>20</v>
      </c>
      <c r="H6369" s="1" t="s">
        <v>6078</v>
      </c>
      <c r="I6369" s="1" t="s">
        <v>14276</v>
      </c>
      <c r="J6369">
        <v>11.99</v>
      </c>
    </row>
    <row r="6370" spans="1:10" x14ac:dyDescent="0.35">
      <c r="A6370" s="1" t="s">
        <v>20386</v>
      </c>
      <c r="B6370" s="1" t="s">
        <v>11</v>
      </c>
      <c r="C6370">
        <v>1</v>
      </c>
      <c r="D6370">
        <v>379.99</v>
      </c>
      <c r="E6370" s="2">
        <v>43550</v>
      </c>
      <c r="F6370" s="2" t="str">
        <f>TEXT(Table_1[[#This Row],[Date]], "DDDD")</f>
        <v>Tuesday</v>
      </c>
      <c r="G6370">
        <v>23</v>
      </c>
      <c r="H6370" s="1" t="s">
        <v>6079</v>
      </c>
      <c r="I6370" s="1" t="s">
        <v>14282</v>
      </c>
      <c r="J6370">
        <v>379.99</v>
      </c>
    </row>
    <row r="6371" spans="1:10" x14ac:dyDescent="0.35">
      <c r="A6371" s="1" t="s">
        <v>20387</v>
      </c>
      <c r="B6371" s="1" t="s">
        <v>7</v>
      </c>
      <c r="C6371">
        <v>1</v>
      </c>
      <c r="D6371">
        <v>14.95</v>
      </c>
      <c r="E6371" s="2">
        <v>43534</v>
      </c>
      <c r="F6371" s="2" t="str">
        <f>TEXT(Table_1[[#This Row],[Date]], "DDDD")</f>
        <v>Sunday</v>
      </c>
      <c r="G6371">
        <v>15</v>
      </c>
      <c r="H6371" s="1" t="s">
        <v>4721</v>
      </c>
      <c r="I6371" s="1" t="s">
        <v>14276</v>
      </c>
      <c r="J6371">
        <v>14.95</v>
      </c>
    </row>
    <row r="6372" spans="1:10" x14ac:dyDescent="0.35">
      <c r="A6372" s="1" t="s">
        <v>20388</v>
      </c>
      <c r="B6372" s="1" t="s">
        <v>28</v>
      </c>
      <c r="C6372">
        <v>1</v>
      </c>
      <c r="D6372">
        <v>150</v>
      </c>
      <c r="E6372" s="2">
        <v>43538</v>
      </c>
      <c r="F6372" s="2" t="str">
        <f>TEXT(Table_1[[#This Row],[Date]], "DDDD")</f>
        <v>Thursday</v>
      </c>
      <c r="G6372">
        <v>9</v>
      </c>
      <c r="H6372" s="1" t="s">
        <v>6080</v>
      </c>
      <c r="I6372" s="1" t="s">
        <v>14274</v>
      </c>
      <c r="J6372">
        <v>150</v>
      </c>
    </row>
    <row r="6373" spans="1:10" x14ac:dyDescent="0.35">
      <c r="A6373" s="1" t="s">
        <v>20389</v>
      </c>
      <c r="B6373" s="1" t="s">
        <v>9</v>
      </c>
      <c r="C6373">
        <v>1</v>
      </c>
      <c r="D6373">
        <v>99.99</v>
      </c>
      <c r="E6373" s="2">
        <v>43543</v>
      </c>
      <c r="F6373" s="2" t="str">
        <f>TEXT(Table_1[[#This Row],[Date]], "DDDD")</f>
        <v>Tuesday</v>
      </c>
      <c r="G6373">
        <v>16</v>
      </c>
      <c r="H6373" s="1" t="s">
        <v>6081</v>
      </c>
      <c r="I6373" s="1" t="s">
        <v>14284</v>
      </c>
      <c r="J6373">
        <v>99.99</v>
      </c>
    </row>
    <row r="6374" spans="1:10" x14ac:dyDescent="0.35">
      <c r="A6374" s="1" t="s">
        <v>20390</v>
      </c>
      <c r="B6374" s="1" t="s">
        <v>8</v>
      </c>
      <c r="C6374">
        <v>1</v>
      </c>
      <c r="D6374">
        <v>11.99</v>
      </c>
      <c r="E6374" s="2">
        <v>43528</v>
      </c>
      <c r="F6374" s="2" t="str">
        <f>TEXT(Table_1[[#This Row],[Date]], "DDDD")</f>
        <v>Monday</v>
      </c>
      <c r="G6374">
        <v>10</v>
      </c>
      <c r="H6374" s="1" t="s">
        <v>6082</v>
      </c>
      <c r="I6374" s="1" t="s">
        <v>14287</v>
      </c>
      <c r="J6374">
        <v>11.99</v>
      </c>
    </row>
    <row r="6375" spans="1:10" x14ac:dyDescent="0.35">
      <c r="A6375" s="1" t="s">
        <v>20391</v>
      </c>
      <c r="B6375" s="1" t="s">
        <v>16</v>
      </c>
      <c r="C6375">
        <v>1</v>
      </c>
      <c r="D6375">
        <v>11.95</v>
      </c>
      <c r="E6375" s="2">
        <v>43531</v>
      </c>
      <c r="F6375" s="2" t="str">
        <f>TEXT(Table_1[[#This Row],[Date]], "DDDD")</f>
        <v>Thursday</v>
      </c>
      <c r="G6375">
        <v>10</v>
      </c>
      <c r="H6375" s="1" t="s">
        <v>6083</v>
      </c>
      <c r="I6375" s="1" t="s">
        <v>14276</v>
      </c>
      <c r="J6375">
        <v>11.95</v>
      </c>
    </row>
    <row r="6376" spans="1:10" x14ac:dyDescent="0.35">
      <c r="A6376" s="1" t="s">
        <v>20392</v>
      </c>
      <c r="B6376" s="1" t="s">
        <v>16</v>
      </c>
      <c r="C6376">
        <v>1</v>
      </c>
      <c r="D6376">
        <v>11.95</v>
      </c>
      <c r="E6376" s="2">
        <v>43542</v>
      </c>
      <c r="F6376" s="2" t="str">
        <f>TEXT(Table_1[[#This Row],[Date]], "DDDD")</f>
        <v>Monday</v>
      </c>
      <c r="G6376">
        <v>14</v>
      </c>
      <c r="H6376" s="1" t="s">
        <v>6084</v>
      </c>
      <c r="I6376" s="1" t="s">
        <v>14276</v>
      </c>
      <c r="J6376">
        <v>11.95</v>
      </c>
    </row>
    <row r="6377" spans="1:10" x14ac:dyDescent="0.35">
      <c r="A6377" s="1" t="s">
        <v>20393</v>
      </c>
      <c r="B6377" s="1" t="s">
        <v>13</v>
      </c>
      <c r="C6377">
        <v>2</v>
      </c>
      <c r="D6377">
        <v>3.84</v>
      </c>
      <c r="E6377" s="2">
        <v>43540</v>
      </c>
      <c r="F6377" s="2" t="str">
        <f>TEXT(Table_1[[#This Row],[Date]], "DDDD")</f>
        <v>Saturday</v>
      </c>
      <c r="G6377">
        <v>9</v>
      </c>
      <c r="H6377" s="1" t="s">
        <v>6085</v>
      </c>
      <c r="I6377" s="1" t="s">
        <v>14274</v>
      </c>
      <c r="J6377">
        <v>7.68</v>
      </c>
    </row>
    <row r="6378" spans="1:10" x14ac:dyDescent="0.35">
      <c r="A6378" s="1" t="s">
        <v>20394</v>
      </c>
      <c r="B6378" s="1" t="s">
        <v>5</v>
      </c>
      <c r="C6378">
        <v>1</v>
      </c>
      <c r="D6378">
        <v>700</v>
      </c>
      <c r="E6378" s="2">
        <v>43526</v>
      </c>
      <c r="F6378" s="2" t="str">
        <f>TEXT(Table_1[[#This Row],[Date]], "DDDD")</f>
        <v>Saturday</v>
      </c>
      <c r="G6378">
        <v>22</v>
      </c>
      <c r="H6378" s="1" t="s">
        <v>6086</v>
      </c>
      <c r="I6378" s="1" t="s">
        <v>14276</v>
      </c>
      <c r="J6378">
        <v>700</v>
      </c>
    </row>
    <row r="6379" spans="1:10" x14ac:dyDescent="0.35">
      <c r="A6379" s="1" t="s">
        <v>20395</v>
      </c>
      <c r="B6379" s="1" t="s">
        <v>13</v>
      </c>
      <c r="C6379">
        <v>1</v>
      </c>
      <c r="D6379">
        <v>3.84</v>
      </c>
      <c r="E6379" s="2">
        <v>43535</v>
      </c>
      <c r="F6379" s="2" t="str">
        <f>TEXT(Table_1[[#This Row],[Date]], "DDDD")</f>
        <v>Monday</v>
      </c>
      <c r="G6379">
        <v>18</v>
      </c>
      <c r="H6379" s="1" t="s">
        <v>6087</v>
      </c>
      <c r="I6379" s="1" t="s">
        <v>14294</v>
      </c>
      <c r="J6379">
        <v>3.84</v>
      </c>
    </row>
    <row r="6380" spans="1:10" x14ac:dyDescent="0.35">
      <c r="A6380" s="1" t="s">
        <v>20396</v>
      </c>
      <c r="B6380" s="1" t="s">
        <v>13</v>
      </c>
      <c r="C6380">
        <v>1</v>
      </c>
      <c r="D6380">
        <v>3.84</v>
      </c>
      <c r="E6380" s="2">
        <v>43530</v>
      </c>
      <c r="F6380" s="2" t="str">
        <f>TEXT(Table_1[[#This Row],[Date]], "DDDD")</f>
        <v>Wednesday</v>
      </c>
      <c r="G6380">
        <v>7</v>
      </c>
      <c r="H6380" s="1" t="s">
        <v>6088</v>
      </c>
      <c r="I6380" s="1" t="s">
        <v>14307</v>
      </c>
      <c r="J6380">
        <v>3.84</v>
      </c>
    </row>
    <row r="6381" spans="1:10" x14ac:dyDescent="0.35">
      <c r="A6381" s="1" t="s">
        <v>20397</v>
      </c>
      <c r="B6381" s="1" t="s">
        <v>8</v>
      </c>
      <c r="C6381">
        <v>1</v>
      </c>
      <c r="D6381">
        <v>11.99</v>
      </c>
      <c r="E6381" s="2">
        <v>43544</v>
      </c>
      <c r="F6381" s="2" t="str">
        <f>TEXT(Table_1[[#This Row],[Date]], "DDDD")</f>
        <v>Wednesday</v>
      </c>
      <c r="G6381">
        <v>20</v>
      </c>
      <c r="H6381" s="1" t="s">
        <v>6089</v>
      </c>
      <c r="I6381" s="1" t="s">
        <v>14292</v>
      </c>
      <c r="J6381">
        <v>11.99</v>
      </c>
    </row>
    <row r="6382" spans="1:10" x14ac:dyDescent="0.35">
      <c r="A6382" s="1" t="s">
        <v>20398</v>
      </c>
      <c r="B6382" s="1" t="s">
        <v>104</v>
      </c>
      <c r="C6382">
        <v>1</v>
      </c>
      <c r="D6382">
        <v>300</v>
      </c>
      <c r="E6382" s="2">
        <v>43542</v>
      </c>
      <c r="F6382" s="2" t="str">
        <f>TEXT(Table_1[[#This Row],[Date]], "DDDD")</f>
        <v>Monday</v>
      </c>
      <c r="G6382">
        <v>7</v>
      </c>
      <c r="H6382" s="1" t="s">
        <v>6090</v>
      </c>
      <c r="I6382" s="1" t="s">
        <v>14274</v>
      </c>
      <c r="J6382">
        <v>300</v>
      </c>
    </row>
    <row r="6383" spans="1:10" x14ac:dyDescent="0.35">
      <c r="A6383" s="1" t="s">
        <v>20399</v>
      </c>
      <c r="B6383" s="1" t="s">
        <v>19</v>
      </c>
      <c r="C6383">
        <v>1</v>
      </c>
      <c r="D6383">
        <v>2.99</v>
      </c>
      <c r="E6383" s="2">
        <v>43552</v>
      </c>
      <c r="F6383" s="2" t="str">
        <f>TEXT(Table_1[[#This Row],[Date]], "DDDD")</f>
        <v>Thursday</v>
      </c>
      <c r="G6383">
        <v>20</v>
      </c>
      <c r="H6383" s="1" t="s">
        <v>6091</v>
      </c>
      <c r="I6383" s="1" t="s">
        <v>14282</v>
      </c>
      <c r="J6383">
        <v>2.99</v>
      </c>
    </row>
    <row r="6384" spans="1:10" x14ac:dyDescent="0.35">
      <c r="A6384" s="1" t="s">
        <v>20400</v>
      </c>
      <c r="B6384" s="1" t="s">
        <v>7</v>
      </c>
      <c r="C6384">
        <v>1</v>
      </c>
      <c r="D6384">
        <v>14.95</v>
      </c>
      <c r="E6384" s="2">
        <v>43553</v>
      </c>
      <c r="F6384" s="2" t="str">
        <f>TEXT(Table_1[[#This Row],[Date]], "DDDD")</f>
        <v>Friday</v>
      </c>
      <c r="G6384">
        <v>22</v>
      </c>
      <c r="H6384" s="1" t="s">
        <v>6092</v>
      </c>
      <c r="I6384" s="1" t="s">
        <v>14276</v>
      </c>
      <c r="J6384">
        <v>14.95</v>
      </c>
    </row>
    <row r="6385" spans="1:10" x14ac:dyDescent="0.35">
      <c r="A6385" s="1" t="s">
        <v>20401</v>
      </c>
      <c r="B6385" s="1" t="s">
        <v>30</v>
      </c>
      <c r="C6385">
        <v>1</v>
      </c>
      <c r="D6385">
        <v>389.99</v>
      </c>
      <c r="E6385" s="2">
        <v>43538</v>
      </c>
      <c r="F6385" s="2" t="str">
        <f>TEXT(Table_1[[#This Row],[Date]], "DDDD")</f>
        <v>Thursday</v>
      </c>
      <c r="G6385">
        <v>9</v>
      </c>
      <c r="H6385" s="1" t="s">
        <v>6093</v>
      </c>
      <c r="I6385" s="1" t="s">
        <v>14276</v>
      </c>
      <c r="J6385">
        <v>389.99</v>
      </c>
    </row>
    <row r="6386" spans="1:10" x14ac:dyDescent="0.35">
      <c r="A6386" s="1" t="s">
        <v>20402</v>
      </c>
      <c r="B6386" s="1" t="s">
        <v>8</v>
      </c>
      <c r="C6386">
        <v>1</v>
      </c>
      <c r="D6386">
        <v>11.99</v>
      </c>
      <c r="E6386" s="2">
        <v>43527</v>
      </c>
      <c r="F6386" s="2" t="str">
        <f>TEXT(Table_1[[#This Row],[Date]], "DDDD")</f>
        <v>Sunday</v>
      </c>
      <c r="G6386">
        <v>12</v>
      </c>
      <c r="H6386" s="1" t="s">
        <v>6094</v>
      </c>
      <c r="I6386" s="1" t="s">
        <v>14294</v>
      </c>
      <c r="J6386">
        <v>11.99</v>
      </c>
    </row>
    <row r="6387" spans="1:10" x14ac:dyDescent="0.35">
      <c r="A6387" s="1" t="s">
        <v>20403</v>
      </c>
      <c r="B6387" s="1" t="s">
        <v>16</v>
      </c>
      <c r="C6387">
        <v>1</v>
      </c>
      <c r="D6387">
        <v>11.95</v>
      </c>
      <c r="E6387" s="2">
        <v>43528</v>
      </c>
      <c r="F6387" s="2" t="str">
        <f>TEXT(Table_1[[#This Row],[Date]], "DDDD")</f>
        <v>Monday</v>
      </c>
      <c r="G6387">
        <v>19</v>
      </c>
      <c r="H6387" s="1" t="s">
        <v>6095</v>
      </c>
      <c r="I6387" s="1" t="s">
        <v>14282</v>
      </c>
      <c r="J6387">
        <v>11.95</v>
      </c>
    </row>
    <row r="6388" spans="1:10" x14ac:dyDescent="0.35">
      <c r="A6388" s="1" t="s">
        <v>20404</v>
      </c>
      <c r="B6388" s="1" t="s">
        <v>5</v>
      </c>
      <c r="C6388">
        <v>1</v>
      </c>
      <c r="D6388">
        <v>700</v>
      </c>
      <c r="E6388" s="2">
        <v>43552</v>
      </c>
      <c r="F6388" s="2" t="str">
        <f>TEXT(Table_1[[#This Row],[Date]], "DDDD")</f>
        <v>Thursday</v>
      </c>
      <c r="G6388">
        <v>19</v>
      </c>
      <c r="H6388" s="1" t="s">
        <v>6096</v>
      </c>
      <c r="I6388" s="1" t="s">
        <v>14276</v>
      </c>
      <c r="J6388">
        <v>700</v>
      </c>
    </row>
    <row r="6389" spans="1:10" x14ac:dyDescent="0.35">
      <c r="A6389" s="1" t="s">
        <v>20405</v>
      </c>
      <c r="B6389" s="1" t="s">
        <v>9</v>
      </c>
      <c r="C6389">
        <v>1</v>
      </c>
      <c r="D6389">
        <v>99.99</v>
      </c>
      <c r="E6389" s="2">
        <v>43537</v>
      </c>
      <c r="F6389" s="2" t="str">
        <f>TEXT(Table_1[[#This Row],[Date]], "DDDD")</f>
        <v>Wednesday</v>
      </c>
      <c r="G6389">
        <v>20</v>
      </c>
      <c r="H6389" s="1" t="s">
        <v>6097</v>
      </c>
      <c r="I6389" s="1" t="s">
        <v>14307</v>
      </c>
      <c r="J6389">
        <v>99.99</v>
      </c>
    </row>
    <row r="6390" spans="1:10" x14ac:dyDescent="0.35">
      <c r="A6390" s="1" t="s">
        <v>20406</v>
      </c>
      <c r="B6390" s="1" t="s">
        <v>16</v>
      </c>
      <c r="C6390">
        <v>1</v>
      </c>
      <c r="D6390">
        <v>11.95</v>
      </c>
      <c r="E6390" s="2">
        <v>43551</v>
      </c>
      <c r="F6390" s="2" t="str">
        <f>TEXT(Table_1[[#This Row],[Date]], "DDDD")</f>
        <v>Wednesday</v>
      </c>
      <c r="G6390">
        <v>11</v>
      </c>
      <c r="H6390" s="1" t="s">
        <v>6098</v>
      </c>
      <c r="I6390" s="1" t="s">
        <v>14287</v>
      </c>
      <c r="J6390">
        <v>11.95</v>
      </c>
    </row>
    <row r="6391" spans="1:10" x14ac:dyDescent="0.35">
      <c r="A6391" s="1" t="s">
        <v>20407</v>
      </c>
      <c r="B6391" s="1" t="s">
        <v>43</v>
      </c>
      <c r="C6391">
        <v>1</v>
      </c>
      <c r="D6391">
        <v>1700</v>
      </c>
      <c r="E6391" s="2">
        <v>43553</v>
      </c>
      <c r="F6391" s="2" t="str">
        <f>TEXT(Table_1[[#This Row],[Date]], "DDDD")</f>
        <v>Friday</v>
      </c>
      <c r="G6391">
        <v>12</v>
      </c>
      <c r="H6391" s="1" t="s">
        <v>5938</v>
      </c>
      <c r="I6391" s="1" t="s">
        <v>14276</v>
      </c>
      <c r="J6391">
        <v>1700</v>
      </c>
    </row>
    <row r="6392" spans="1:10" x14ac:dyDescent="0.35">
      <c r="A6392" s="1" t="s">
        <v>20408</v>
      </c>
      <c r="B6392" s="1" t="s">
        <v>8</v>
      </c>
      <c r="C6392">
        <v>1</v>
      </c>
      <c r="D6392">
        <v>11.99</v>
      </c>
      <c r="E6392" s="2">
        <v>43552</v>
      </c>
      <c r="F6392" s="2" t="str">
        <f>TEXT(Table_1[[#This Row],[Date]], "DDDD")</f>
        <v>Thursday</v>
      </c>
      <c r="G6392">
        <v>6</v>
      </c>
      <c r="H6392" s="1" t="s">
        <v>6099</v>
      </c>
      <c r="I6392" s="1" t="s">
        <v>14276</v>
      </c>
      <c r="J6392">
        <v>11.99</v>
      </c>
    </row>
    <row r="6393" spans="1:10" x14ac:dyDescent="0.35">
      <c r="A6393" s="1" t="s">
        <v>20409</v>
      </c>
      <c r="B6393" s="1" t="s">
        <v>28</v>
      </c>
      <c r="C6393">
        <v>1</v>
      </c>
      <c r="D6393">
        <v>150</v>
      </c>
      <c r="E6393" s="2">
        <v>43553</v>
      </c>
      <c r="F6393" s="2" t="str">
        <f>TEXT(Table_1[[#This Row],[Date]], "DDDD")</f>
        <v>Friday</v>
      </c>
      <c r="G6393">
        <v>7</v>
      </c>
      <c r="H6393" s="1" t="s">
        <v>6100</v>
      </c>
      <c r="I6393" s="1" t="s">
        <v>14294</v>
      </c>
      <c r="J6393">
        <v>150</v>
      </c>
    </row>
    <row r="6394" spans="1:10" x14ac:dyDescent="0.35">
      <c r="A6394" s="1" t="s">
        <v>20410</v>
      </c>
      <c r="B6394" s="1" t="s">
        <v>7</v>
      </c>
      <c r="C6394">
        <v>1</v>
      </c>
      <c r="D6394">
        <v>14.95</v>
      </c>
      <c r="E6394" s="2">
        <v>43532</v>
      </c>
      <c r="F6394" s="2" t="str">
        <f>TEXT(Table_1[[#This Row],[Date]], "DDDD")</f>
        <v>Friday</v>
      </c>
      <c r="G6394">
        <v>15</v>
      </c>
      <c r="H6394" s="1" t="s">
        <v>6101</v>
      </c>
      <c r="I6394" s="1" t="s">
        <v>14307</v>
      </c>
      <c r="J6394">
        <v>14.95</v>
      </c>
    </row>
    <row r="6395" spans="1:10" x14ac:dyDescent="0.35">
      <c r="A6395" s="1" t="s">
        <v>20411</v>
      </c>
      <c r="B6395" s="1" t="s">
        <v>8</v>
      </c>
      <c r="C6395">
        <v>1</v>
      </c>
      <c r="D6395">
        <v>11.99</v>
      </c>
      <c r="E6395" s="2">
        <v>43533</v>
      </c>
      <c r="F6395" s="2" t="str">
        <f>TEXT(Table_1[[#This Row],[Date]], "DDDD")</f>
        <v>Saturday</v>
      </c>
      <c r="G6395">
        <v>16</v>
      </c>
      <c r="H6395" s="1" t="s">
        <v>6102</v>
      </c>
      <c r="I6395" s="1" t="s">
        <v>14276</v>
      </c>
      <c r="J6395">
        <v>11.99</v>
      </c>
    </row>
    <row r="6396" spans="1:10" x14ac:dyDescent="0.35">
      <c r="A6396" s="1" t="s">
        <v>20412</v>
      </c>
      <c r="B6396" s="1" t="s">
        <v>11</v>
      </c>
      <c r="C6396">
        <v>1</v>
      </c>
      <c r="D6396">
        <v>379.99</v>
      </c>
      <c r="E6396" s="2">
        <v>43525</v>
      </c>
      <c r="F6396" s="2" t="str">
        <f>TEXT(Table_1[[#This Row],[Date]], "DDDD")</f>
        <v>Friday</v>
      </c>
      <c r="G6396">
        <v>21</v>
      </c>
      <c r="H6396" s="1" t="s">
        <v>6103</v>
      </c>
      <c r="I6396" s="1" t="s">
        <v>14284</v>
      </c>
      <c r="J6396">
        <v>379.99</v>
      </c>
    </row>
    <row r="6397" spans="1:10" x14ac:dyDescent="0.35">
      <c r="A6397" s="1" t="s">
        <v>20413</v>
      </c>
      <c r="B6397" s="1" t="s">
        <v>43</v>
      </c>
      <c r="C6397">
        <v>1</v>
      </c>
      <c r="D6397">
        <v>1700</v>
      </c>
      <c r="E6397" s="2">
        <v>43525</v>
      </c>
      <c r="F6397" s="2" t="str">
        <f>TEXT(Table_1[[#This Row],[Date]], "DDDD")</f>
        <v>Friday</v>
      </c>
      <c r="G6397">
        <v>11</v>
      </c>
      <c r="H6397" s="1" t="s">
        <v>6104</v>
      </c>
      <c r="I6397" s="1" t="s">
        <v>14274</v>
      </c>
      <c r="J6397">
        <v>1700</v>
      </c>
    </row>
    <row r="6398" spans="1:10" x14ac:dyDescent="0.35">
      <c r="A6398" s="1" t="s">
        <v>20414</v>
      </c>
      <c r="B6398" s="1" t="s">
        <v>19</v>
      </c>
      <c r="C6398">
        <v>1</v>
      </c>
      <c r="D6398">
        <v>2.99</v>
      </c>
      <c r="E6398" s="2">
        <v>43554</v>
      </c>
      <c r="F6398" s="2" t="str">
        <f>TEXT(Table_1[[#This Row],[Date]], "DDDD")</f>
        <v>Saturday</v>
      </c>
      <c r="G6398">
        <v>23</v>
      </c>
      <c r="H6398" s="1" t="s">
        <v>6105</v>
      </c>
      <c r="I6398" s="1" t="s">
        <v>14294</v>
      </c>
      <c r="J6398">
        <v>2.99</v>
      </c>
    </row>
    <row r="6399" spans="1:10" x14ac:dyDescent="0.35">
      <c r="A6399" s="1" t="s">
        <v>20415</v>
      </c>
      <c r="B6399" s="1" t="s">
        <v>16</v>
      </c>
      <c r="C6399">
        <v>1</v>
      </c>
      <c r="D6399">
        <v>11.95</v>
      </c>
      <c r="E6399" s="2">
        <v>43547</v>
      </c>
      <c r="F6399" s="2" t="str">
        <f>TEXT(Table_1[[#This Row],[Date]], "DDDD")</f>
        <v>Saturday</v>
      </c>
      <c r="G6399">
        <v>18</v>
      </c>
      <c r="H6399" s="1" t="s">
        <v>6106</v>
      </c>
      <c r="I6399" s="1" t="s">
        <v>14276</v>
      </c>
      <c r="J6399">
        <v>11.95</v>
      </c>
    </row>
    <row r="6400" spans="1:10" x14ac:dyDescent="0.35">
      <c r="A6400" s="1" t="s">
        <v>20416</v>
      </c>
      <c r="B6400" s="1" t="s">
        <v>28</v>
      </c>
      <c r="C6400">
        <v>1</v>
      </c>
      <c r="D6400">
        <v>150</v>
      </c>
      <c r="E6400" s="2">
        <v>43534</v>
      </c>
      <c r="F6400" s="2" t="str">
        <f>TEXT(Table_1[[#This Row],[Date]], "DDDD")</f>
        <v>Sunday</v>
      </c>
      <c r="G6400">
        <v>17</v>
      </c>
      <c r="H6400" s="1" t="s">
        <v>6107</v>
      </c>
      <c r="I6400" s="1" t="s">
        <v>14276</v>
      </c>
      <c r="J6400">
        <v>150</v>
      </c>
    </row>
    <row r="6401" spans="1:10" x14ac:dyDescent="0.35">
      <c r="A6401" s="1" t="s">
        <v>20417</v>
      </c>
      <c r="B6401" s="1" t="s">
        <v>9</v>
      </c>
      <c r="C6401">
        <v>1</v>
      </c>
      <c r="D6401">
        <v>99.99</v>
      </c>
      <c r="E6401" s="2">
        <v>43534</v>
      </c>
      <c r="F6401" s="2" t="str">
        <f>TEXT(Table_1[[#This Row],[Date]], "DDDD")</f>
        <v>Sunday</v>
      </c>
      <c r="G6401">
        <v>14</v>
      </c>
      <c r="H6401" s="1" t="s">
        <v>6108</v>
      </c>
      <c r="I6401" s="1" t="s">
        <v>14276</v>
      </c>
      <c r="J6401">
        <v>99.99</v>
      </c>
    </row>
    <row r="6402" spans="1:10" x14ac:dyDescent="0.35">
      <c r="A6402" s="1" t="s">
        <v>20418</v>
      </c>
      <c r="B6402" s="1" t="s">
        <v>77</v>
      </c>
      <c r="C6402">
        <v>1</v>
      </c>
      <c r="D6402">
        <v>999.99</v>
      </c>
      <c r="E6402" s="2">
        <v>43553</v>
      </c>
      <c r="F6402" s="2" t="str">
        <f>TEXT(Table_1[[#This Row],[Date]], "DDDD")</f>
        <v>Friday</v>
      </c>
      <c r="G6402">
        <v>2</v>
      </c>
      <c r="H6402" s="1" t="s">
        <v>6109</v>
      </c>
      <c r="I6402" s="1" t="s">
        <v>14284</v>
      </c>
      <c r="J6402">
        <v>999.99</v>
      </c>
    </row>
    <row r="6403" spans="1:10" x14ac:dyDescent="0.35">
      <c r="A6403" s="1" t="s">
        <v>20419</v>
      </c>
      <c r="B6403" s="1" t="s">
        <v>9</v>
      </c>
      <c r="C6403">
        <v>1</v>
      </c>
      <c r="D6403">
        <v>99.99</v>
      </c>
      <c r="E6403" s="2">
        <v>43538</v>
      </c>
      <c r="F6403" s="2" t="str">
        <f>TEXT(Table_1[[#This Row],[Date]], "DDDD")</f>
        <v>Thursday</v>
      </c>
      <c r="G6403">
        <v>23</v>
      </c>
      <c r="H6403" s="1" t="s">
        <v>6110</v>
      </c>
      <c r="I6403" s="1" t="s">
        <v>14276</v>
      </c>
      <c r="J6403">
        <v>99.99</v>
      </c>
    </row>
    <row r="6404" spans="1:10" x14ac:dyDescent="0.35">
      <c r="A6404" s="1" t="s">
        <v>20420</v>
      </c>
      <c r="B6404" s="1" t="s">
        <v>53</v>
      </c>
      <c r="C6404">
        <v>1</v>
      </c>
      <c r="D6404">
        <v>149.99</v>
      </c>
      <c r="E6404" s="2">
        <v>43546</v>
      </c>
      <c r="F6404" s="2" t="str">
        <f>TEXT(Table_1[[#This Row],[Date]], "DDDD")</f>
        <v>Friday</v>
      </c>
      <c r="G6404">
        <v>22</v>
      </c>
      <c r="H6404" s="1" t="s">
        <v>6111</v>
      </c>
      <c r="I6404" s="1" t="s">
        <v>14294</v>
      </c>
      <c r="J6404">
        <v>149.99</v>
      </c>
    </row>
    <row r="6405" spans="1:10" x14ac:dyDescent="0.35">
      <c r="A6405" s="1" t="s">
        <v>20421</v>
      </c>
      <c r="B6405" s="1" t="s">
        <v>8</v>
      </c>
      <c r="C6405">
        <v>1</v>
      </c>
      <c r="D6405">
        <v>11.99</v>
      </c>
      <c r="E6405" s="2">
        <v>43531</v>
      </c>
      <c r="F6405" s="2" t="str">
        <f>TEXT(Table_1[[#This Row],[Date]], "DDDD")</f>
        <v>Thursday</v>
      </c>
      <c r="G6405">
        <v>9</v>
      </c>
      <c r="H6405" s="1" t="s">
        <v>6112</v>
      </c>
      <c r="I6405" s="1" t="s">
        <v>14276</v>
      </c>
      <c r="J6405">
        <v>11.99</v>
      </c>
    </row>
    <row r="6406" spans="1:10" x14ac:dyDescent="0.35">
      <c r="A6406" s="1" t="s">
        <v>20422</v>
      </c>
      <c r="B6406" s="1" t="s">
        <v>7</v>
      </c>
      <c r="C6406">
        <v>1</v>
      </c>
      <c r="D6406">
        <v>14.95</v>
      </c>
      <c r="E6406" s="2">
        <v>43530</v>
      </c>
      <c r="F6406" s="2" t="str">
        <f>TEXT(Table_1[[#This Row],[Date]], "DDDD")</f>
        <v>Wednesday</v>
      </c>
      <c r="G6406">
        <v>11</v>
      </c>
      <c r="H6406" s="1" t="s">
        <v>6113</v>
      </c>
      <c r="I6406" s="1" t="s">
        <v>14276</v>
      </c>
      <c r="J6406">
        <v>14.95</v>
      </c>
    </row>
    <row r="6407" spans="1:10" x14ac:dyDescent="0.35">
      <c r="A6407" s="1" t="s">
        <v>20423</v>
      </c>
      <c r="B6407" s="1" t="s">
        <v>28</v>
      </c>
      <c r="C6407">
        <v>1</v>
      </c>
      <c r="D6407">
        <v>150</v>
      </c>
      <c r="E6407" s="2">
        <v>43538</v>
      </c>
      <c r="F6407" s="2" t="str">
        <f>TEXT(Table_1[[#This Row],[Date]], "DDDD")</f>
        <v>Thursday</v>
      </c>
      <c r="G6407">
        <v>15</v>
      </c>
      <c r="H6407" s="1" t="s">
        <v>6114</v>
      </c>
      <c r="I6407" s="1" t="s">
        <v>14287</v>
      </c>
      <c r="J6407">
        <v>150</v>
      </c>
    </row>
    <row r="6408" spans="1:10" x14ac:dyDescent="0.35">
      <c r="A6408" s="1" t="s">
        <v>20424</v>
      </c>
      <c r="B6408" s="1" t="s">
        <v>11</v>
      </c>
      <c r="C6408">
        <v>1</v>
      </c>
      <c r="D6408">
        <v>379.99</v>
      </c>
      <c r="E6408" s="2">
        <v>43525</v>
      </c>
      <c r="F6408" s="2" t="str">
        <f>TEXT(Table_1[[#This Row],[Date]], "DDDD")</f>
        <v>Friday</v>
      </c>
      <c r="G6408">
        <v>12</v>
      </c>
      <c r="H6408" s="1" t="s">
        <v>6115</v>
      </c>
      <c r="I6408" s="1" t="s">
        <v>14282</v>
      </c>
      <c r="J6408">
        <v>379.99</v>
      </c>
    </row>
    <row r="6409" spans="1:10" x14ac:dyDescent="0.35">
      <c r="A6409" s="1" t="s">
        <v>20425</v>
      </c>
      <c r="B6409" s="1" t="s">
        <v>16</v>
      </c>
      <c r="C6409">
        <v>1</v>
      </c>
      <c r="D6409">
        <v>11.95</v>
      </c>
      <c r="E6409" s="2">
        <v>43528</v>
      </c>
      <c r="F6409" s="2" t="str">
        <f>TEXT(Table_1[[#This Row],[Date]], "DDDD")</f>
        <v>Monday</v>
      </c>
      <c r="G6409">
        <v>8</v>
      </c>
      <c r="H6409" s="1" t="s">
        <v>6116</v>
      </c>
      <c r="I6409" s="1" t="s">
        <v>14282</v>
      </c>
      <c r="J6409">
        <v>11.95</v>
      </c>
    </row>
    <row r="6410" spans="1:10" x14ac:dyDescent="0.35">
      <c r="A6410" s="1" t="s">
        <v>20426</v>
      </c>
      <c r="B6410" s="1" t="s">
        <v>7</v>
      </c>
      <c r="C6410">
        <v>1</v>
      </c>
      <c r="D6410">
        <v>14.95</v>
      </c>
      <c r="E6410" s="2">
        <v>43541</v>
      </c>
      <c r="F6410" s="2" t="str">
        <f>TEXT(Table_1[[#This Row],[Date]], "DDDD")</f>
        <v>Sunday</v>
      </c>
      <c r="G6410">
        <v>22</v>
      </c>
      <c r="H6410" s="1" t="s">
        <v>6117</v>
      </c>
      <c r="I6410" s="1" t="s">
        <v>14276</v>
      </c>
      <c r="J6410">
        <v>14.95</v>
      </c>
    </row>
    <row r="6411" spans="1:10" x14ac:dyDescent="0.35">
      <c r="A6411" s="1" t="s">
        <v>20427</v>
      </c>
      <c r="B6411" s="1" t="s">
        <v>8</v>
      </c>
      <c r="C6411">
        <v>1</v>
      </c>
      <c r="D6411">
        <v>11.99</v>
      </c>
      <c r="E6411" s="2">
        <v>43532</v>
      </c>
      <c r="F6411" s="2" t="str">
        <f>TEXT(Table_1[[#This Row],[Date]], "DDDD")</f>
        <v>Friday</v>
      </c>
      <c r="G6411">
        <v>21</v>
      </c>
      <c r="H6411" s="1" t="s">
        <v>6118</v>
      </c>
      <c r="I6411" s="1" t="s">
        <v>14282</v>
      </c>
      <c r="J6411">
        <v>11.99</v>
      </c>
    </row>
    <row r="6412" spans="1:10" x14ac:dyDescent="0.35">
      <c r="A6412" s="1" t="s">
        <v>20428</v>
      </c>
      <c r="B6412" s="1" t="s">
        <v>8</v>
      </c>
      <c r="C6412">
        <v>1</v>
      </c>
      <c r="D6412">
        <v>11.99</v>
      </c>
      <c r="E6412" s="2">
        <v>43552</v>
      </c>
      <c r="F6412" s="2" t="str">
        <f>TEXT(Table_1[[#This Row],[Date]], "DDDD")</f>
        <v>Thursday</v>
      </c>
      <c r="G6412">
        <v>20</v>
      </c>
      <c r="H6412" s="1" t="s">
        <v>6119</v>
      </c>
      <c r="I6412" s="1" t="s">
        <v>14294</v>
      </c>
      <c r="J6412">
        <v>11.99</v>
      </c>
    </row>
    <row r="6413" spans="1:10" x14ac:dyDescent="0.35">
      <c r="A6413" s="1" t="s">
        <v>20429</v>
      </c>
      <c r="B6413" s="1" t="s">
        <v>104</v>
      </c>
      <c r="C6413">
        <v>1</v>
      </c>
      <c r="D6413">
        <v>300</v>
      </c>
      <c r="E6413" s="2">
        <v>43540</v>
      </c>
      <c r="F6413" s="2" t="str">
        <f>TEXT(Table_1[[#This Row],[Date]], "DDDD")</f>
        <v>Saturday</v>
      </c>
      <c r="G6413">
        <v>11</v>
      </c>
      <c r="H6413" s="1" t="s">
        <v>6120</v>
      </c>
      <c r="I6413" s="1" t="s">
        <v>14284</v>
      </c>
      <c r="J6413">
        <v>300</v>
      </c>
    </row>
    <row r="6414" spans="1:10" x14ac:dyDescent="0.35">
      <c r="A6414" s="1" t="s">
        <v>20430</v>
      </c>
      <c r="B6414" s="1" t="s">
        <v>16</v>
      </c>
      <c r="C6414">
        <v>1</v>
      </c>
      <c r="D6414">
        <v>11.95</v>
      </c>
      <c r="E6414" s="2">
        <v>43541</v>
      </c>
      <c r="F6414" s="2" t="str">
        <f>TEXT(Table_1[[#This Row],[Date]], "DDDD")</f>
        <v>Sunday</v>
      </c>
      <c r="G6414">
        <v>22</v>
      </c>
      <c r="H6414" s="1" t="s">
        <v>6121</v>
      </c>
      <c r="I6414" s="1" t="s">
        <v>14276</v>
      </c>
      <c r="J6414">
        <v>11.95</v>
      </c>
    </row>
    <row r="6415" spans="1:10" x14ac:dyDescent="0.35">
      <c r="A6415" s="1" t="s">
        <v>20431</v>
      </c>
      <c r="B6415" s="1" t="s">
        <v>28</v>
      </c>
      <c r="C6415">
        <v>1</v>
      </c>
      <c r="D6415">
        <v>150</v>
      </c>
      <c r="E6415" s="2">
        <v>43531</v>
      </c>
      <c r="F6415" s="2" t="str">
        <f>TEXT(Table_1[[#This Row],[Date]], "DDDD")</f>
        <v>Thursday</v>
      </c>
      <c r="G6415">
        <v>16</v>
      </c>
      <c r="H6415" s="1" t="s">
        <v>6122</v>
      </c>
      <c r="I6415" s="1" t="s">
        <v>14282</v>
      </c>
      <c r="J6415">
        <v>150</v>
      </c>
    </row>
    <row r="6416" spans="1:10" x14ac:dyDescent="0.35">
      <c r="A6416" s="1" t="s">
        <v>20432</v>
      </c>
      <c r="B6416" s="1" t="s">
        <v>28</v>
      </c>
      <c r="C6416">
        <v>1</v>
      </c>
      <c r="D6416">
        <v>150</v>
      </c>
      <c r="E6416" s="2">
        <v>43550</v>
      </c>
      <c r="F6416" s="2" t="str">
        <f>TEXT(Table_1[[#This Row],[Date]], "DDDD")</f>
        <v>Tuesday</v>
      </c>
      <c r="G6416">
        <v>10</v>
      </c>
      <c r="H6416" s="1" t="s">
        <v>6123</v>
      </c>
      <c r="I6416" s="1" t="s">
        <v>14276</v>
      </c>
      <c r="J6416">
        <v>150</v>
      </c>
    </row>
    <row r="6417" spans="1:10" x14ac:dyDescent="0.35">
      <c r="A6417" s="1" t="s">
        <v>20433</v>
      </c>
      <c r="B6417" s="1" t="s">
        <v>16</v>
      </c>
      <c r="C6417">
        <v>1</v>
      </c>
      <c r="D6417">
        <v>11.95</v>
      </c>
      <c r="E6417" s="2">
        <v>43530</v>
      </c>
      <c r="F6417" s="2" t="str">
        <f>TEXT(Table_1[[#This Row],[Date]], "DDDD")</f>
        <v>Wednesday</v>
      </c>
      <c r="G6417">
        <v>8</v>
      </c>
      <c r="H6417" s="1" t="s">
        <v>6124</v>
      </c>
      <c r="I6417" s="1" t="s">
        <v>14276</v>
      </c>
      <c r="J6417">
        <v>11.95</v>
      </c>
    </row>
    <row r="6418" spans="1:10" x14ac:dyDescent="0.35">
      <c r="A6418" s="1" t="s">
        <v>20434</v>
      </c>
      <c r="B6418" s="1" t="s">
        <v>37</v>
      </c>
      <c r="C6418">
        <v>1</v>
      </c>
      <c r="D6418">
        <v>600</v>
      </c>
      <c r="E6418" s="2">
        <v>43549</v>
      </c>
      <c r="F6418" s="2" t="str">
        <f>TEXT(Table_1[[#This Row],[Date]], "DDDD")</f>
        <v>Monday</v>
      </c>
      <c r="G6418">
        <v>20</v>
      </c>
      <c r="H6418" s="1" t="s">
        <v>6125</v>
      </c>
      <c r="I6418" s="1" t="s">
        <v>14282</v>
      </c>
      <c r="J6418">
        <v>600</v>
      </c>
    </row>
    <row r="6419" spans="1:10" x14ac:dyDescent="0.35">
      <c r="A6419" s="1" t="s">
        <v>20435</v>
      </c>
      <c r="B6419" s="1" t="s">
        <v>16</v>
      </c>
      <c r="C6419">
        <v>1</v>
      </c>
      <c r="D6419">
        <v>11.95</v>
      </c>
      <c r="E6419" s="2">
        <v>43530</v>
      </c>
      <c r="F6419" s="2" t="str">
        <f>TEXT(Table_1[[#This Row],[Date]], "DDDD")</f>
        <v>Wednesday</v>
      </c>
      <c r="G6419">
        <v>22</v>
      </c>
      <c r="H6419" s="1" t="s">
        <v>6126</v>
      </c>
      <c r="I6419" s="1" t="s">
        <v>14282</v>
      </c>
      <c r="J6419">
        <v>11.95</v>
      </c>
    </row>
    <row r="6420" spans="1:10" x14ac:dyDescent="0.35">
      <c r="A6420" s="1" t="s">
        <v>20436</v>
      </c>
      <c r="B6420" s="1" t="s">
        <v>7</v>
      </c>
      <c r="C6420">
        <v>1</v>
      </c>
      <c r="D6420">
        <v>14.95</v>
      </c>
      <c r="E6420" s="2">
        <v>43526</v>
      </c>
      <c r="F6420" s="2" t="str">
        <f>TEXT(Table_1[[#This Row],[Date]], "DDDD")</f>
        <v>Saturday</v>
      </c>
      <c r="G6420">
        <v>10</v>
      </c>
      <c r="H6420" s="1" t="s">
        <v>6127</v>
      </c>
      <c r="I6420" s="1" t="s">
        <v>14294</v>
      </c>
      <c r="J6420">
        <v>14.95</v>
      </c>
    </row>
    <row r="6421" spans="1:10" x14ac:dyDescent="0.35">
      <c r="A6421" s="1" t="s">
        <v>20437</v>
      </c>
      <c r="B6421" s="1" t="s">
        <v>30</v>
      </c>
      <c r="C6421">
        <v>1</v>
      </c>
      <c r="D6421">
        <v>389.99</v>
      </c>
      <c r="E6421" s="2">
        <v>43530</v>
      </c>
      <c r="F6421" s="2" t="str">
        <f>TEXT(Table_1[[#This Row],[Date]], "DDDD")</f>
        <v>Wednesday</v>
      </c>
      <c r="G6421">
        <v>8</v>
      </c>
      <c r="H6421" s="1" t="s">
        <v>6128</v>
      </c>
      <c r="I6421" s="1" t="s">
        <v>14276</v>
      </c>
      <c r="J6421">
        <v>389.99</v>
      </c>
    </row>
    <row r="6422" spans="1:10" x14ac:dyDescent="0.35">
      <c r="A6422" s="1" t="s">
        <v>20438</v>
      </c>
      <c r="B6422" s="1" t="s">
        <v>7</v>
      </c>
      <c r="C6422">
        <v>1</v>
      </c>
      <c r="D6422">
        <v>14.95</v>
      </c>
      <c r="E6422" s="2">
        <v>43553</v>
      </c>
      <c r="F6422" s="2" t="str">
        <f>TEXT(Table_1[[#This Row],[Date]], "DDDD")</f>
        <v>Friday</v>
      </c>
      <c r="G6422">
        <v>11</v>
      </c>
      <c r="H6422" s="1" t="s">
        <v>6129</v>
      </c>
      <c r="I6422" s="1" t="s">
        <v>14282</v>
      </c>
      <c r="J6422">
        <v>14.95</v>
      </c>
    </row>
    <row r="6423" spans="1:10" x14ac:dyDescent="0.35">
      <c r="A6423" s="1" t="s">
        <v>20439</v>
      </c>
      <c r="B6423" s="1" t="s">
        <v>16</v>
      </c>
      <c r="C6423">
        <v>1</v>
      </c>
      <c r="D6423">
        <v>11.95</v>
      </c>
      <c r="E6423" s="2">
        <v>43534</v>
      </c>
      <c r="F6423" s="2" t="str">
        <f>TEXT(Table_1[[#This Row],[Date]], "DDDD")</f>
        <v>Sunday</v>
      </c>
      <c r="G6423">
        <v>14</v>
      </c>
      <c r="H6423" s="1" t="s">
        <v>6130</v>
      </c>
      <c r="I6423" s="1" t="s">
        <v>14282</v>
      </c>
      <c r="J6423">
        <v>11.95</v>
      </c>
    </row>
    <row r="6424" spans="1:10" x14ac:dyDescent="0.35">
      <c r="A6424" s="1" t="s">
        <v>20440</v>
      </c>
      <c r="B6424" s="1" t="s">
        <v>28</v>
      </c>
      <c r="C6424">
        <v>1</v>
      </c>
      <c r="D6424">
        <v>150</v>
      </c>
      <c r="E6424" s="2">
        <v>43548</v>
      </c>
      <c r="F6424" s="2" t="str">
        <f>TEXT(Table_1[[#This Row],[Date]], "DDDD")</f>
        <v>Sunday</v>
      </c>
      <c r="G6424">
        <v>4</v>
      </c>
      <c r="H6424" s="1" t="s">
        <v>6131</v>
      </c>
      <c r="I6424" s="1" t="s">
        <v>14294</v>
      </c>
      <c r="J6424">
        <v>150</v>
      </c>
    </row>
    <row r="6425" spans="1:10" x14ac:dyDescent="0.35">
      <c r="A6425" s="1" t="s">
        <v>20441</v>
      </c>
      <c r="B6425" s="1" t="s">
        <v>13</v>
      </c>
      <c r="C6425">
        <v>1</v>
      </c>
      <c r="D6425">
        <v>3.84</v>
      </c>
      <c r="E6425" s="2">
        <v>43533</v>
      </c>
      <c r="F6425" s="2" t="str">
        <f>TEXT(Table_1[[#This Row],[Date]], "DDDD")</f>
        <v>Saturday</v>
      </c>
      <c r="G6425">
        <v>11</v>
      </c>
      <c r="H6425" s="1" t="s">
        <v>6132</v>
      </c>
      <c r="I6425" s="1" t="s">
        <v>14276</v>
      </c>
      <c r="J6425">
        <v>3.84</v>
      </c>
    </row>
    <row r="6426" spans="1:10" x14ac:dyDescent="0.35">
      <c r="A6426" s="1" t="s">
        <v>20442</v>
      </c>
      <c r="B6426" s="1" t="s">
        <v>9</v>
      </c>
      <c r="C6426">
        <v>1</v>
      </c>
      <c r="D6426">
        <v>99.99</v>
      </c>
      <c r="E6426" s="2">
        <v>43528</v>
      </c>
      <c r="F6426" s="2" t="str">
        <f>TEXT(Table_1[[#This Row],[Date]], "DDDD")</f>
        <v>Monday</v>
      </c>
      <c r="G6426">
        <v>11</v>
      </c>
      <c r="H6426" s="1" t="s">
        <v>6133</v>
      </c>
      <c r="I6426" s="1" t="s">
        <v>14276</v>
      </c>
      <c r="J6426">
        <v>99.99</v>
      </c>
    </row>
    <row r="6427" spans="1:10" x14ac:dyDescent="0.35">
      <c r="A6427" s="1" t="s">
        <v>20443</v>
      </c>
      <c r="B6427" s="1" t="s">
        <v>53</v>
      </c>
      <c r="C6427">
        <v>1</v>
      </c>
      <c r="D6427">
        <v>149.99</v>
      </c>
      <c r="E6427" s="2">
        <v>43543</v>
      </c>
      <c r="F6427" s="2" t="str">
        <f>TEXT(Table_1[[#This Row],[Date]], "DDDD")</f>
        <v>Tuesday</v>
      </c>
      <c r="G6427">
        <v>12</v>
      </c>
      <c r="H6427" s="1" t="s">
        <v>6134</v>
      </c>
      <c r="I6427" s="1" t="s">
        <v>14276</v>
      </c>
      <c r="J6427">
        <v>149.99</v>
      </c>
    </row>
    <row r="6428" spans="1:10" x14ac:dyDescent="0.35">
      <c r="A6428" s="1" t="s">
        <v>20444</v>
      </c>
      <c r="B6428" s="1" t="s">
        <v>19</v>
      </c>
      <c r="C6428">
        <v>1</v>
      </c>
      <c r="D6428">
        <v>2.99</v>
      </c>
      <c r="E6428" s="2">
        <v>43540</v>
      </c>
      <c r="F6428" s="2" t="str">
        <f>TEXT(Table_1[[#This Row],[Date]], "DDDD")</f>
        <v>Saturday</v>
      </c>
      <c r="G6428">
        <v>10</v>
      </c>
      <c r="H6428" s="1" t="s">
        <v>6135</v>
      </c>
      <c r="I6428" s="1" t="s">
        <v>14294</v>
      </c>
      <c r="J6428">
        <v>2.99</v>
      </c>
    </row>
    <row r="6429" spans="1:10" x14ac:dyDescent="0.35">
      <c r="A6429" s="1" t="s">
        <v>20445</v>
      </c>
      <c r="B6429" s="1" t="s">
        <v>16</v>
      </c>
      <c r="C6429">
        <v>2</v>
      </c>
      <c r="D6429">
        <v>11.95</v>
      </c>
      <c r="E6429" s="2">
        <v>43530</v>
      </c>
      <c r="F6429" s="2" t="str">
        <f>TEXT(Table_1[[#This Row],[Date]], "DDDD")</f>
        <v>Wednesday</v>
      </c>
      <c r="G6429">
        <v>23</v>
      </c>
      <c r="H6429" s="1" t="s">
        <v>6136</v>
      </c>
      <c r="I6429" s="1" t="s">
        <v>14276</v>
      </c>
      <c r="J6429">
        <v>23.9</v>
      </c>
    </row>
    <row r="6430" spans="1:10" x14ac:dyDescent="0.35">
      <c r="A6430" s="1" t="s">
        <v>20446</v>
      </c>
      <c r="B6430" s="1" t="s">
        <v>11</v>
      </c>
      <c r="C6430">
        <v>1</v>
      </c>
      <c r="D6430">
        <v>379.99</v>
      </c>
      <c r="E6430" s="2">
        <v>43548</v>
      </c>
      <c r="F6430" s="2" t="str">
        <f>TEXT(Table_1[[#This Row],[Date]], "DDDD")</f>
        <v>Sunday</v>
      </c>
      <c r="G6430">
        <v>16</v>
      </c>
      <c r="H6430" s="1" t="s">
        <v>6137</v>
      </c>
      <c r="I6430" s="1" t="s">
        <v>14282</v>
      </c>
      <c r="J6430">
        <v>379.99</v>
      </c>
    </row>
    <row r="6431" spans="1:10" x14ac:dyDescent="0.35">
      <c r="A6431" s="1" t="s">
        <v>20446</v>
      </c>
      <c r="B6431" s="1" t="s">
        <v>19</v>
      </c>
      <c r="C6431">
        <v>1</v>
      </c>
      <c r="D6431">
        <v>2.99</v>
      </c>
      <c r="E6431" s="2">
        <v>43548</v>
      </c>
      <c r="F6431" s="2" t="str">
        <f>TEXT(Table_1[[#This Row],[Date]], "DDDD")</f>
        <v>Sunday</v>
      </c>
      <c r="G6431">
        <v>16</v>
      </c>
      <c r="H6431" s="1" t="s">
        <v>6137</v>
      </c>
      <c r="I6431" s="1" t="s">
        <v>14282</v>
      </c>
      <c r="J6431">
        <v>2.99</v>
      </c>
    </row>
    <row r="6432" spans="1:10" x14ac:dyDescent="0.35">
      <c r="A6432" s="1" t="s">
        <v>20447</v>
      </c>
      <c r="B6432" s="1" t="s">
        <v>9</v>
      </c>
      <c r="C6432">
        <v>1</v>
      </c>
      <c r="D6432">
        <v>99.99</v>
      </c>
      <c r="E6432" s="2">
        <v>43552</v>
      </c>
      <c r="F6432" s="2" t="str">
        <f>TEXT(Table_1[[#This Row],[Date]], "DDDD")</f>
        <v>Thursday</v>
      </c>
      <c r="G6432">
        <v>7</v>
      </c>
      <c r="H6432" s="1" t="s">
        <v>6138</v>
      </c>
      <c r="I6432" s="1" t="s">
        <v>14307</v>
      </c>
      <c r="J6432">
        <v>99.99</v>
      </c>
    </row>
    <row r="6433" spans="1:10" x14ac:dyDescent="0.35">
      <c r="A6433" s="1" t="s">
        <v>20448</v>
      </c>
      <c r="B6433" s="1" t="s">
        <v>19</v>
      </c>
      <c r="C6433">
        <v>1</v>
      </c>
      <c r="D6433">
        <v>2.99</v>
      </c>
      <c r="E6433" s="2">
        <v>43541</v>
      </c>
      <c r="F6433" s="2" t="str">
        <f>TEXT(Table_1[[#This Row],[Date]], "DDDD")</f>
        <v>Sunday</v>
      </c>
      <c r="G6433">
        <v>20</v>
      </c>
      <c r="H6433" s="1" t="s">
        <v>6139</v>
      </c>
      <c r="I6433" s="1" t="s">
        <v>14284</v>
      </c>
      <c r="J6433">
        <v>2.99</v>
      </c>
    </row>
    <row r="6434" spans="1:10" x14ac:dyDescent="0.35">
      <c r="A6434" s="1" t="s">
        <v>20449</v>
      </c>
      <c r="B6434" s="1" t="s">
        <v>77</v>
      </c>
      <c r="C6434">
        <v>1</v>
      </c>
      <c r="D6434">
        <v>999.99</v>
      </c>
      <c r="E6434" s="2">
        <v>43526</v>
      </c>
      <c r="F6434" s="2" t="str">
        <f>TEXT(Table_1[[#This Row],[Date]], "DDDD")</f>
        <v>Saturday</v>
      </c>
      <c r="G6434">
        <v>19</v>
      </c>
      <c r="H6434" s="1" t="s">
        <v>6140</v>
      </c>
      <c r="I6434" s="1" t="s">
        <v>14282</v>
      </c>
      <c r="J6434">
        <v>999.99</v>
      </c>
    </row>
    <row r="6435" spans="1:10" x14ac:dyDescent="0.35">
      <c r="A6435" s="1" t="s">
        <v>20450</v>
      </c>
      <c r="B6435" s="1" t="s">
        <v>13</v>
      </c>
      <c r="C6435">
        <v>3</v>
      </c>
      <c r="D6435">
        <v>3.84</v>
      </c>
      <c r="E6435" s="2">
        <v>43536</v>
      </c>
      <c r="F6435" s="2" t="str">
        <f>TEXT(Table_1[[#This Row],[Date]], "DDDD")</f>
        <v>Tuesday</v>
      </c>
      <c r="G6435">
        <v>9</v>
      </c>
      <c r="H6435" s="1" t="s">
        <v>6141</v>
      </c>
      <c r="I6435" s="1" t="s">
        <v>14292</v>
      </c>
      <c r="J6435">
        <v>11.52</v>
      </c>
    </row>
    <row r="6436" spans="1:10" x14ac:dyDescent="0.35">
      <c r="A6436" s="1" t="s">
        <v>20451</v>
      </c>
      <c r="B6436" s="1" t="s">
        <v>11</v>
      </c>
      <c r="C6436">
        <v>1</v>
      </c>
      <c r="D6436">
        <v>379.99</v>
      </c>
      <c r="E6436" s="2">
        <v>43546</v>
      </c>
      <c r="F6436" s="2" t="str">
        <f>TEXT(Table_1[[#This Row],[Date]], "DDDD")</f>
        <v>Friday</v>
      </c>
      <c r="G6436">
        <v>7</v>
      </c>
      <c r="H6436" s="1" t="s">
        <v>6142</v>
      </c>
      <c r="I6436" s="1" t="s">
        <v>14282</v>
      </c>
      <c r="J6436">
        <v>379.99</v>
      </c>
    </row>
    <row r="6437" spans="1:10" x14ac:dyDescent="0.35">
      <c r="A6437" s="1" t="s">
        <v>20452</v>
      </c>
      <c r="B6437" s="1" t="s">
        <v>16</v>
      </c>
      <c r="C6437">
        <v>1</v>
      </c>
      <c r="D6437">
        <v>11.95</v>
      </c>
      <c r="E6437" s="2">
        <v>43545</v>
      </c>
      <c r="F6437" s="2" t="str">
        <f>TEXT(Table_1[[#This Row],[Date]], "DDDD")</f>
        <v>Thursday</v>
      </c>
      <c r="G6437">
        <v>9</v>
      </c>
      <c r="H6437" s="1" t="s">
        <v>6143</v>
      </c>
      <c r="I6437" s="1" t="s">
        <v>14287</v>
      </c>
      <c r="J6437">
        <v>11.95</v>
      </c>
    </row>
    <row r="6438" spans="1:10" x14ac:dyDescent="0.35">
      <c r="A6438" s="1" t="s">
        <v>20453</v>
      </c>
      <c r="B6438" s="1" t="s">
        <v>7</v>
      </c>
      <c r="C6438">
        <v>1</v>
      </c>
      <c r="D6438">
        <v>14.95</v>
      </c>
      <c r="E6438" s="2">
        <v>43542</v>
      </c>
      <c r="F6438" s="2" t="str">
        <f>TEXT(Table_1[[#This Row],[Date]], "DDDD")</f>
        <v>Monday</v>
      </c>
      <c r="G6438">
        <v>20</v>
      </c>
      <c r="H6438" s="1" t="s">
        <v>6144</v>
      </c>
      <c r="I6438" s="1" t="s">
        <v>14274</v>
      </c>
      <c r="J6438">
        <v>14.95</v>
      </c>
    </row>
    <row r="6439" spans="1:10" x14ac:dyDescent="0.35">
      <c r="A6439" s="1" t="s">
        <v>20454</v>
      </c>
      <c r="B6439" s="1" t="s">
        <v>77</v>
      </c>
      <c r="C6439">
        <v>1</v>
      </c>
      <c r="D6439">
        <v>999.99</v>
      </c>
      <c r="E6439" s="2">
        <v>43549</v>
      </c>
      <c r="F6439" s="2" t="str">
        <f>TEXT(Table_1[[#This Row],[Date]], "DDDD")</f>
        <v>Monday</v>
      </c>
      <c r="G6439">
        <v>19</v>
      </c>
      <c r="H6439" s="1" t="s">
        <v>6145</v>
      </c>
      <c r="I6439" s="1" t="s">
        <v>14276</v>
      </c>
      <c r="J6439">
        <v>999.99</v>
      </c>
    </row>
    <row r="6440" spans="1:10" x14ac:dyDescent="0.35">
      <c r="A6440" s="1" t="s">
        <v>20455</v>
      </c>
      <c r="B6440" s="1" t="s">
        <v>8</v>
      </c>
      <c r="C6440">
        <v>1</v>
      </c>
      <c r="D6440">
        <v>11.99</v>
      </c>
      <c r="E6440" s="2">
        <v>43541</v>
      </c>
      <c r="F6440" s="2" t="str">
        <f>TEXT(Table_1[[#This Row],[Date]], "DDDD")</f>
        <v>Sunday</v>
      </c>
      <c r="G6440">
        <v>21</v>
      </c>
      <c r="H6440" s="1" t="s">
        <v>6146</v>
      </c>
      <c r="I6440" s="1" t="s">
        <v>14292</v>
      </c>
      <c r="J6440">
        <v>11.99</v>
      </c>
    </row>
    <row r="6441" spans="1:10" x14ac:dyDescent="0.35">
      <c r="A6441" s="1" t="s">
        <v>20456</v>
      </c>
      <c r="B6441" s="1" t="s">
        <v>28</v>
      </c>
      <c r="C6441">
        <v>1</v>
      </c>
      <c r="D6441">
        <v>150</v>
      </c>
      <c r="E6441" s="2">
        <v>43554</v>
      </c>
      <c r="F6441" s="2" t="str">
        <f>TEXT(Table_1[[#This Row],[Date]], "DDDD")</f>
        <v>Saturday</v>
      </c>
      <c r="G6441">
        <v>19</v>
      </c>
      <c r="H6441" s="1" t="s">
        <v>6147</v>
      </c>
      <c r="I6441" s="1" t="s">
        <v>14290</v>
      </c>
      <c r="J6441">
        <v>150</v>
      </c>
    </row>
    <row r="6442" spans="1:10" x14ac:dyDescent="0.35">
      <c r="A6442" s="1" t="s">
        <v>20457</v>
      </c>
      <c r="B6442" s="1" t="s">
        <v>8</v>
      </c>
      <c r="C6442">
        <v>1</v>
      </c>
      <c r="D6442">
        <v>11.99</v>
      </c>
      <c r="E6442" s="2">
        <v>43525</v>
      </c>
      <c r="F6442" s="2" t="str">
        <f>TEXT(Table_1[[#This Row],[Date]], "DDDD")</f>
        <v>Friday</v>
      </c>
      <c r="G6442">
        <v>20</v>
      </c>
      <c r="H6442" s="1" t="s">
        <v>6148</v>
      </c>
      <c r="I6442" s="1" t="s">
        <v>14276</v>
      </c>
      <c r="J6442">
        <v>11.99</v>
      </c>
    </row>
    <row r="6443" spans="1:10" x14ac:dyDescent="0.35">
      <c r="A6443" s="1" t="s">
        <v>20458</v>
      </c>
      <c r="B6443" s="1" t="s">
        <v>16</v>
      </c>
      <c r="C6443">
        <v>1</v>
      </c>
      <c r="D6443">
        <v>11.95</v>
      </c>
      <c r="E6443" s="2">
        <v>43526</v>
      </c>
      <c r="F6443" s="2" t="str">
        <f>TEXT(Table_1[[#This Row],[Date]], "DDDD")</f>
        <v>Saturday</v>
      </c>
      <c r="G6443">
        <v>21</v>
      </c>
      <c r="H6443" s="1" t="s">
        <v>6149</v>
      </c>
      <c r="I6443" s="1" t="s">
        <v>14287</v>
      </c>
      <c r="J6443">
        <v>11.95</v>
      </c>
    </row>
    <row r="6444" spans="1:10" x14ac:dyDescent="0.35">
      <c r="A6444" s="1" t="s">
        <v>20459</v>
      </c>
      <c r="B6444" s="1" t="s">
        <v>8</v>
      </c>
      <c r="C6444">
        <v>1</v>
      </c>
      <c r="D6444">
        <v>11.99</v>
      </c>
      <c r="E6444" s="2">
        <v>43547</v>
      </c>
      <c r="F6444" s="2" t="str">
        <f>TEXT(Table_1[[#This Row],[Date]], "DDDD")</f>
        <v>Saturday</v>
      </c>
      <c r="G6444">
        <v>11</v>
      </c>
      <c r="H6444" s="1" t="s">
        <v>6150</v>
      </c>
      <c r="I6444" s="1" t="s">
        <v>14294</v>
      </c>
      <c r="J6444">
        <v>11.99</v>
      </c>
    </row>
    <row r="6445" spans="1:10" x14ac:dyDescent="0.35">
      <c r="A6445" s="1" t="s">
        <v>20460</v>
      </c>
      <c r="B6445" s="1" t="s">
        <v>5</v>
      </c>
      <c r="C6445">
        <v>1</v>
      </c>
      <c r="D6445">
        <v>700</v>
      </c>
      <c r="E6445" s="2">
        <v>43547</v>
      </c>
      <c r="F6445" s="2" t="str">
        <f>TEXT(Table_1[[#This Row],[Date]], "DDDD")</f>
        <v>Saturday</v>
      </c>
      <c r="G6445">
        <v>2</v>
      </c>
      <c r="H6445" s="1" t="s">
        <v>6151</v>
      </c>
      <c r="I6445" s="1" t="s">
        <v>14287</v>
      </c>
      <c r="J6445">
        <v>700</v>
      </c>
    </row>
    <row r="6446" spans="1:10" x14ac:dyDescent="0.35">
      <c r="A6446" s="1" t="s">
        <v>20460</v>
      </c>
      <c r="B6446" s="1" t="s">
        <v>7</v>
      </c>
      <c r="C6446">
        <v>1</v>
      </c>
      <c r="D6446">
        <v>14.95</v>
      </c>
      <c r="E6446" s="2">
        <v>43547</v>
      </c>
      <c r="F6446" s="2" t="str">
        <f>TEXT(Table_1[[#This Row],[Date]], "DDDD")</f>
        <v>Saturday</v>
      </c>
      <c r="G6446">
        <v>2</v>
      </c>
      <c r="H6446" s="1" t="s">
        <v>6151</v>
      </c>
      <c r="I6446" s="1" t="s">
        <v>14287</v>
      </c>
      <c r="J6446">
        <v>14.95</v>
      </c>
    </row>
    <row r="6447" spans="1:10" x14ac:dyDescent="0.35">
      <c r="A6447" s="1" t="s">
        <v>20461</v>
      </c>
      <c r="B6447" s="1" t="s">
        <v>16</v>
      </c>
      <c r="C6447">
        <v>1</v>
      </c>
      <c r="D6447">
        <v>11.95</v>
      </c>
      <c r="E6447" s="2">
        <v>43544</v>
      </c>
      <c r="F6447" s="2" t="str">
        <f>TEXT(Table_1[[#This Row],[Date]], "DDDD")</f>
        <v>Wednesday</v>
      </c>
      <c r="G6447">
        <v>0</v>
      </c>
      <c r="H6447" s="1" t="s">
        <v>6152</v>
      </c>
      <c r="I6447" s="1" t="s">
        <v>14294</v>
      </c>
      <c r="J6447">
        <v>11.95</v>
      </c>
    </row>
    <row r="6448" spans="1:10" x14ac:dyDescent="0.35">
      <c r="A6448" s="1" t="s">
        <v>20462</v>
      </c>
      <c r="B6448" s="1" t="s">
        <v>19</v>
      </c>
      <c r="C6448">
        <v>1</v>
      </c>
      <c r="D6448">
        <v>2.99</v>
      </c>
      <c r="E6448" s="2">
        <v>43555</v>
      </c>
      <c r="F6448" s="2" t="str">
        <f>TEXT(Table_1[[#This Row],[Date]], "DDDD")</f>
        <v>Sunday</v>
      </c>
      <c r="G6448">
        <v>2</v>
      </c>
      <c r="H6448" s="1" t="s">
        <v>6153</v>
      </c>
      <c r="I6448" s="1" t="s">
        <v>14274</v>
      </c>
      <c r="J6448">
        <v>2.99</v>
      </c>
    </row>
    <row r="6449" spans="1:10" x14ac:dyDescent="0.35">
      <c r="A6449" s="1" t="s">
        <v>20463</v>
      </c>
      <c r="B6449" s="1" t="s">
        <v>16</v>
      </c>
      <c r="C6449">
        <v>1</v>
      </c>
      <c r="D6449">
        <v>11.95</v>
      </c>
      <c r="E6449" s="2">
        <v>43541</v>
      </c>
      <c r="F6449" s="2" t="str">
        <f>TEXT(Table_1[[#This Row],[Date]], "DDDD")</f>
        <v>Sunday</v>
      </c>
      <c r="G6449">
        <v>11</v>
      </c>
      <c r="H6449" s="1" t="s">
        <v>6154</v>
      </c>
      <c r="I6449" s="1" t="s">
        <v>14276</v>
      </c>
      <c r="J6449">
        <v>11.95</v>
      </c>
    </row>
    <row r="6450" spans="1:10" x14ac:dyDescent="0.35">
      <c r="A6450" s="1" t="s">
        <v>20464</v>
      </c>
      <c r="B6450" s="1" t="s">
        <v>16</v>
      </c>
      <c r="C6450">
        <v>1</v>
      </c>
      <c r="D6450">
        <v>11.95</v>
      </c>
      <c r="E6450" s="2">
        <v>43540</v>
      </c>
      <c r="F6450" s="2" t="str">
        <f>TEXT(Table_1[[#This Row],[Date]], "DDDD")</f>
        <v>Saturday</v>
      </c>
      <c r="G6450">
        <v>23</v>
      </c>
      <c r="H6450" s="1" t="s">
        <v>6155</v>
      </c>
      <c r="I6450" s="1" t="s">
        <v>14282</v>
      </c>
      <c r="J6450">
        <v>11.95</v>
      </c>
    </row>
    <row r="6451" spans="1:10" x14ac:dyDescent="0.35">
      <c r="A6451" s="1" t="s">
        <v>20465</v>
      </c>
      <c r="B6451" s="1" t="s">
        <v>7</v>
      </c>
      <c r="C6451">
        <v>1</v>
      </c>
      <c r="D6451">
        <v>14.95</v>
      </c>
      <c r="E6451" s="2">
        <v>43555</v>
      </c>
      <c r="F6451" s="2" t="str">
        <f>TEXT(Table_1[[#This Row],[Date]], "DDDD")</f>
        <v>Sunday</v>
      </c>
      <c r="G6451">
        <v>0</v>
      </c>
      <c r="H6451" s="1" t="s">
        <v>6156</v>
      </c>
      <c r="I6451" s="1" t="s">
        <v>14287</v>
      </c>
      <c r="J6451">
        <v>14.95</v>
      </c>
    </row>
    <row r="6452" spans="1:10" x14ac:dyDescent="0.35">
      <c r="A6452" s="1" t="s">
        <v>20466</v>
      </c>
      <c r="B6452" s="1" t="s">
        <v>19</v>
      </c>
      <c r="C6452">
        <v>2</v>
      </c>
      <c r="D6452">
        <v>2.99</v>
      </c>
      <c r="E6452" s="2">
        <v>43544</v>
      </c>
      <c r="F6452" s="2" t="str">
        <f>TEXT(Table_1[[#This Row],[Date]], "DDDD")</f>
        <v>Wednesday</v>
      </c>
      <c r="G6452">
        <v>20</v>
      </c>
      <c r="H6452" s="1" t="s">
        <v>6157</v>
      </c>
      <c r="I6452" s="1" t="s">
        <v>14294</v>
      </c>
      <c r="J6452">
        <v>5.98</v>
      </c>
    </row>
    <row r="6453" spans="1:10" x14ac:dyDescent="0.35">
      <c r="A6453" s="1" t="s">
        <v>20467</v>
      </c>
      <c r="B6453" s="1" t="s">
        <v>9</v>
      </c>
      <c r="C6453">
        <v>1</v>
      </c>
      <c r="D6453">
        <v>99.99</v>
      </c>
      <c r="E6453" s="2">
        <v>43552</v>
      </c>
      <c r="F6453" s="2" t="str">
        <f>TEXT(Table_1[[#This Row],[Date]], "DDDD")</f>
        <v>Thursday</v>
      </c>
      <c r="G6453">
        <v>20</v>
      </c>
      <c r="H6453" s="1" t="s">
        <v>6158</v>
      </c>
      <c r="I6453" s="1" t="s">
        <v>14284</v>
      </c>
      <c r="J6453">
        <v>99.99</v>
      </c>
    </row>
    <row r="6454" spans="1:10" x14ac:dyDescent="0.35">
      <c r="A6454" s="1" t="s">
        <v>20468</v>
      </c>
      <c r="B6454" s="1" t="s">
        <v>28</v>
      </c>
      <c r="C6454">
        <v>1</v>
      </c>
      <c r="D6454">
        <v>150</v>
      </c>
      <c r="E6454" s="2">
        <v>43550</v>
      </c>
      <c r="F6454" s="2" t="str">
        <f>TEXT(Table_1[[#This Row],[Date]], "DDDD")</f>
        <v>Tuesday</v>
      </c>
      <c r="G6454">
        <v>10</v>
      </c>
      <c r="H6454" s="1" t="s">
        <v>6159</v>
      </c>
      <c r="I6454" s="1" t="s">
        <v>14290</v>
      </c>
      <c r="J6454">
        <v>150</v>
      </c>
    </row>
    <row r="6455" spans="1:10" x14ac:dyDescent="0.35">
      <c r="A6455" s="1" t="s">
        <v>20469</v>
      </c>
      <c r="B6455" s="1" t="s">
        <v>11</v>
      </c>
      <c r="C6455">
        <v>1</v>
      </c>
      <c r="D6455">
        <v>379.99</v>
      </c>
      <c r="E6455" s="2">
        <v>43527</v>
      </c>
      <c r="F6455" s="2" t="str">
        <f>TEXT(Table_1[[#This Row],[Date]], "DDDD")</f>
        <v>Sunday</v>
      </c>
      <c r="G6455">
        <v>20</v>
      </c>
      <c r="H6455" s="1" t="s">
        <v>6160</v>
      </c>
      <c r="I6455" s="1" t="s">
        <v>14287</v>
      </c>
      <c r="J6455">
        <v>379.99</v>
      </c>
    </row>
    <row r="6456" spans="1:10" x14ac:dyDescent="0.35">
      <c r="A6456" s="1" t="s">
        <v>20470</v>
      </c>
      <c r="B6456" s="1" t="s">
        <v>123</v>
      </c>
      <c r="C6456">
        <v>1</v>
      </c>
      <c r="D6456">
        <v>109.99</v>
      </c>
      <c r="E6456" s="2">
        <v>43554</v>
      </c>
      <c r="F6456" s="2" t="str">
        <f>TEXT(Table_1[[#This Row],[Date]], "DDDD")</f>
        <v>Saturday</v>
      </c>
      <c r="G6456">
        <v>21</v>
      </c>
      <c r="H6456" s="1" t="s">
        <v>6161</v>
      </c>
      <c r="I6456" s="1" t="s">
        <v>14276</v>
      </c>
      <c r="J6456">
        <v>109.99</v>
      </c>
    </row>
    <row r="6457" spans="1:10" x14ac:dyDescent="0.35">
      <c r="A6457" s="1" t="s">
        <v>20471</v>
      </c>
      <c r="B6457" s="1" t="s">
        <v>11</v>
      </c>
      <c r="C6457">
        <v>1</v>
      </c>
      <c r="D6457">
        <v>379.99</v>
      </c>
      <c r="E6457" s="2">
        <v>43553</v>
      </c>
      <c r="F6457" s="2" t="str">
        <f>TEXT(Table_1[[#This Row],[Date]], "DDDD")</f>
        <v>Friday</v>
      </c>
      <c r="G6457">
        <v>20</v>
      </c>
      <c r="H6457" s="1" t="s">
        <v>6162</v>
      </c>
      <c r="I6457" s="1" t="s">
        <v>14287</v>
      </c>
      <c r="J6457">
        <v>379.99</v>
      </c>
    </row>
    <row r="6458" spans="1:10" x14ac:dyDescent="0.35">
      <c r="A6458" s="1" t="s">
        <v>20472</v>
      </c>
      <c r="B6458" s="1" t="s">
        <v>16</v>
      </c>
      <c r="C6458">
        <v>1</v>
      </c>
      <c r="D6458">
        <v>11.95</v>
      </c>
      <c r="E6458" s="2">
        <v>43528</v>
      </c>
      <c r="F6458" s="2" t="str">
        <f>TEXT(Table_1[[#This Row],[Date]], "DDDD")</f>
        <v>Monday</v>
      </c>
      <c r="G6458">
        <v>10</v>
      </c>
      <c r="H6458" s="1" t="s">
        <v>6163</v>
      </c>
      <c r="I6458" s="1" t="s">
        <v>14294</v>
      </c>
      <c r="J6458">
        <v>11.95</v>
      </c>
    </row>
    <row r="6459" spans="1:10" x14ac:dyDescent="0.35">
      <c r="A6459" s="1" t="s">
        <v>20473</v>
      </c>
      <c r="B6459" s="1" t="s">
        <v>5</v>
      </c>
      <c r="C6459">
        <v>1</v>
      </c>
      <c r="D6459">
        <v>700</v>
      </c>
      <c r="E6459" s="2">
        <v>43542</v>
      </c>
      <c r="F6459" s="2" t="str">
        <f>TEXT(Table_1[[#This Row],[Date]], "DDDD")</f>
        <v>Monday</v>
      </c>
      <c r="G6459">
        <v>17</v>
      </c>
      <c r="H6459" s="1" t="s">
        <v>6164</v>
      </c>
      <c r="I6459" s="1" t="s">
        <v>14276</v>
      </c>
      <c r="J6459">
        <v>700</v>
      </c>
    </row>
    <row r="6460" spans="1:10" x14ac:dyDescent="0.35">
      <c r="A6460" s="1" t="s">
        <v>20474</v>
      </c>
      <c r="B6460" s="1" t="s">
        <v>16</v>
      </c>
      <c r="C6460">
        <v>2</v>
      </c>
      <c r="D6460">
        <v>11.95</v>
      </c>
      <c r="E6460" s="2">
        <v>43530</v>
      </c>
      <c r="F6460" s="2" t="str">
        <f>TEXT(Table_1[[#This Row],[Date]], "DDDD")</f>
        <v>Wednesday</v>
      </c>
      <c r="G6460">
        <v>20</v>
      </c>
      <c r="H6460" s="1" t="s">
        <v>6165</v>
      </c>
      <c r="I6460" s="1" t="s">
        <v>14276</v>
      </c>
      <c r="J6460">
        <v>23.9</v>
      </c>
    </row>
    <row r="6461" spans="1:10" x14ac:dyDescent="0.35">
      <c r="A6461" s="1" t="s">
        <v>20475</v>
      </c>
      <c r="B6461" s="1" t="s">
        <v>8</v>
      </c>
      <c r="C6461">
        <v>1</v>
      </c>
      <c r="D6461">
        <v>11.99</v>
      </c>
      <c r="E6461" s="2">
        <v>43542</v>
      </c>
      <c r="F6461" s="2" t="str">
        <f>TEXT(Table_1[[#This Row],[Date]], "DDDD")</f>
        <v>Monday</v>
      </c>
      <c r="G6461">
        <v>15</v>
      </c>
      <c r="H6461" s="1" t="s">
        <v>6166</v>
      </c>
      <c r="I6461" s="1" t="s">
        <v>14290</v>
      </c>
      <c r="J6461">
        <v>11.99</v>
      </c>
    </row>
    <row r="6462" spans="1:10" x14ac:dyDescent="0.35">
      <c r="A6462" s="1" t="s">
        <v>20476</v>
      </c>
      <c r="B6462" s="1" t="s">
        <v>19</v>
      </c>
      <c r="C6462">
        <v>1</v>
      </c>
      <c r="D6462">
        <v>2.99</v>
      </c>
      <c r="E6462" s="2">
        <v>43540</v>
      </c>
      <c r="F6462" s="2" t="str">
        <f>TEXT(Table_1[[#This Row],[Date]], "DDDD")</f>
        <v>Saturday</v>
      </c>
      <c r="G6462">
        <v>13</v>
      </c>
      <c r="H6462" s="1" t="s">
        <v>6167</v>
      </c>
      <c r="I6462" s="1" t="s">
        <v>14276</v>
      </c>
      <c r="J6462">
        <v>2.99</v>
      </c>
    </row>
    <row r="6463" spans="1:10" x14ac:dyDescent="0.35">
      <c r="A6463" s="1" t="s">
        <v>20477</v>
      </c>
      <c r="B6463" s="1" t="s">
        <v>123</v>
      </c>
      <c r="C6463">
        <v>1</v>
      </c>
      <c r="D6463">
        <v>109.99</v>
      </c>
      <c r="E6463" s="2">
        <v>43555</v>
      </c>
      <c r="F6463" s="2" t="str">
        <f>TEXT(Table_1[[#This Row],[Date]], "DDDD")</f>
        <v>Sunday</v>
      </c>
      <c r="G6463">
        <v>13</v>
      </c>
      <c r="H6463" s="1" t="s">
        <v>6168</v>
      </c>
      <c r="I6463" s="1" t="s">
        <v>14292</v>
      </c>
      <c r="J6463">
        <v>109.99</v>
      </c>
    </row>
    <row r="6464" spans="1:10" x14ac:dyDescent="0.35">
      <c r="A6464" s="1" t="s">
        <v>20478</v>
      </c>
      <c r="B6464" s="1" t="s">
        <v>13</v>
      </c>
      <c r="C6464">
        <v>1</v>
      </c>
      <c r="D6464">
        <v>3.84</v>
      </c>
      <c r="E6464" s="2">
        <v>43544</v>
      </c>
      <c r="F6464" s="2" t="str">
        <f>TEXT(Table_1[[#This Row],[Date]], "DDDD")</f>
        <v>Wednesday</v>
      </c>
      <c r="G6464">
        <v>10</v>
      </c>
      <c r="H6464" s="1" t="s">
        <v>6169</v>
      </c>
      <c r="I6464" s="1" t="s">
        <v>14292</v>
      </c>
      <c r="J6464">
        <v>3.84</v>
      </c>
    </row>
    <row r="6465" spans="1:10" x14ac:dyDescent="0.35">
      <c r="A6465" s="1" t="s">
        <v>20479</v>
      </c>
      <c r="B6465" s="1" t="s">
        <v>104</v>
      </c>
      <c r="C6465">
        <v>1</v>
      </c>
      <c r="D6465">
        <v>300</v>
      </c>
      <c r="E6465" s="2">
        <v>43543</v>
      </c>
      <c r="F6465" s="2" t="str">
        <f>TEXT(Table_1[[#This Row],[Date]], "DDDD")</f>
        <v>Tuesday</v>
      </c>
      <c r="G6465">
        <v>9</v>
      </c>
      <c r="H6465" s="1" t="s">
        <v>6170</v>
      </c>
      <c r="I6465" s="1" t="s">
        <v>14276</v>
      </c>
      <c r="J6465">
        <v>300</v>
      </c>
    </row>
    <row r="6466" spans="1:10" x14ac:dyDescent="0.35">
      <c r="A6466" s="1" t="s">
        <v>20480</v>
      </c>
      <c r="B6466" s="1" t="s">
        <v>104</v>
      </c>
      <c r="C6466">
        <v>1</v>
      </c>
      <c r="D6466">
        <v>300</v>
      </c>
      <c r="E6466" s="2">
        <v>43528</v>
      </c>
      <c r="F6466" s="2" t="str">
        <f>TEXT(Table_1[[#This Row],[Date]], "DDDD")</f>
        <v>Monday</v>
      </c>
      <c r="G6466">
        <v>9</v>
      </c>
      <c r="H6466" s="1" t="s">
        <v>6171</v>
      </c>
      <c r="I6466" s="1" t="s">
        <v>14276</v>
      </c>
      <c r="J6466">
        <v>300</v>
      </c>
    </row>
    <row r="6467" spans="1:10" x14ac:dyDescent="0.35">
      <c r="A6467" s="1" t="s">
        <v>20481</v>
      </c>
      <c r="B6467" s="1" t="s">
        <v>7</v>
      </c>
      <c r="C6467">
        <v>1</v>
      </c>
      <c r="D6467">
        <v>14.95</v>
      </c>
      <c r="E6467" s="2">
        <v>43538</v>
      </c>
      <c r="F6467" s="2" t="str">
        <f>TEXT(Table_1[[#This Row],[Date]], "DDDD")</f>
        <v>Thursday</v>
      </c>
      <c r="G6467">
        <v>12</v>
      </c>
      <c r="H6467" s="1" t="s">
        <v>6172</v>
      </c>
      <c r="I6467" s="1" t="s">
        <v>14282</v>
      </c>
      <c r="J6467">
        <v>14.95</v>
      </c>
    </row>
    <row r="6468" spans="1:10" x14ac:dyDescent="0.35">
      <c r="A6468" s="1" t="s">
        <v>20482</v>
      </c>
      <c r="B6468" s="1" t="s">
        <v>7</v>
      </c>
      <c r="C6468">
        <v>1</v>
      </c>
      <c r="D6468">
        <v>14.95</v>
      </c>
      <c r="E6468" s="2">
        <v>43552</v>
      </c>
      <c r="F6468" s="2" t="str">
        <f>TEXT(Table_1[[#This Row],[Date]], "DDDD")</f>
        <v>Thursday</v>
      </c>
      <c r="G6468">
        <v>21</v>
      </c>
      <c r="H6468" s="1" t="s">
        <v>6173</v>
      </c>
      <c r="I6468" s="1" t="s">
        <v>14282</v>
      </c>
      <c r="J6468">
        <v>14.95</v>
      </c>
    </row>
    <row r="6469" spans="1:10" x14ac:dyDescent="0.35">
      <c r="A6469" s="1" t="s">
        <v>20483</v>
      </c>
      <c r="B6469" s="1" t="s">
        <v>53</v>
      </c>
      <c r="C6469">
        <v>1</v>
      </c>
      <c r="D6469">
        <v>149.99</v>
      </c>
      <c r="E6469" s="2">
        <v>43542</v>
      </c>
      <c r="F6469" s="2" t="str">
        <f>TEXT(Table_1[[#This Row],[Date]], "DDDD")</f>
        <v>Monday</v>
      </c>
      <c r="G6469">
        <v>0</v>
      </c>
      <c r="H6469" s="1" t="s">
        <v>6174</v>
      </c>
      <c r="I6469" s="1" t="s">
        <v>14290</v>
      </c>
      <c r="J6469">
        <v>149.99</v>
      </c>
    </row>
    <row r="6470" spans="1:10" x14ac:dyDescent="0.35">
      <c r="A6470" s="1" t="s">
        <v>20484</v>
      </c>
      <c r="B6470" s="1" t="s">
        <v>13</v>
      </c>
      <c r="C6470">
        <v>1</v>
      </c>
      <c r="D6470">
        <v>3.84</v>
      </c>
      <c r="E6470" s="2">
        <v>43554</v>
      </c>
      <c r="F6470" s="2" t="str">
        <f>TEXT(Table_1[[#This Row],[Date]], "DDDD")</f>
        <v>Saturday</v>
      </c>
      <c r="G6470">
        <v>13</v>
      </c>
      <c r="H6470" s="1" t="s">
        <v>6175</v>
      </c>
      <c r="I6470" s="1" t="s">
        <v>14292</v>
      </c>
      <c r="J6470">
        <v>3.84</v>
      </c>
    </row>
    <row r="6471" spans="1:10" x14ac:dyDescent="0.35">
      <c r="A6471" s="1" t="s">
        <v>20485</v>
      </c>
      <c r="B6471" s="1" t="s">
        <v>13</v>
      </c>
      <c r="C6471">
        <v>1</v>
      </c>
      <c r="D6471">
        <v>3.84</v>
      </c>
      <c r="E6471" s="2">
        <v>43527</v>
      </c>
      <c r="F6471" s="2" t="str">
        <f>TEXT(Table_1[[#This Row],[Date]], "DDDD")</f>
        <v>Sunday</v>
      </c>
      <c r="G6471">
        <v>10</v>
      </c>
      <c r="H6471" s="1" t="s">
        <v>6176</v>
      </c>
      <c r="I6471" s="1" t="s">
        <v>14290</v>
      </c>
      <c r="J6471">
        <v>3.84</v>
      </c>
    </row>
    <row r="6472" spans="1:10" x14ac:dyDescent="0.35">
      <c r="A6472" s="1" t="s">
        <v>20486</v>
      </c>
      <c r="B6472" s="1" t="s">
        <v>5</v>
      </c>
      <c r="C6472">
        <v>1</v>
      </c>
      <c r="D6472">
        <v>700</v>
      </c>
      <c r="E6472" s="2">
        <v>43527</v>
      </c>
      <c r="F6472" s="2" t="str">
        <f>TEXT(Table_1[[#This Row],[Date]], "DDDD")</f>
        <v>Sunday</v>
      </c>
      <c r="G6472">
        <v>17</v>
      </c>
      <c r="H6472" s="1" t="s">
        <v>6177</v>
      </c>
      <c r="I6472" s="1" t="s">
        <v>14284</v>
      </c>
      <c r="J6472">
        <v>700</v>
      </c>
    </row>
    <row r="6473" spans="1:10" x14ac:dyDescent="0.35">
      <c r="A6473" s="1" t="s">
        <v>20486</v>
      </c>
      <c r="B6473" s="1" t="s">
        <v>7</v>
      </c>
      <c r="C6473">
        <v>1</v>
      </c>
      <c r="D6473">
        <v>14.95</v>
      </c>
      <c r="E6473" s="2">
        <v>43527</v>
      </c>
      <c r="F6473" s="2" t="str">
        <f>TEXT(Table_1[[#This Row],[Date]], "DDDD")</f>
        <v>Sunday</v>
      </c>
      <c r="G6473">
        <v>17</v>
      </c>
      <c r="H6473" s="1" t="s">
        <v>6177</v>
      </c>
      <c r="I6473" s="1" t="s">
        <v>14284</v>
      </c>
      <c r="J6473">
        <v>14.95</v>
      </c>
    </row>
    <row r="6474" spans="1:10" x14ac:dyDescent="0.35">
      <c r="A6474" s="1" t="s">
        <v>20487</v>
      </c>
      <c r="B6474" s="1" t="s">
        <v>7</v>
      </c>
      <c r="C6474">
        <v>1</v>
      </c>
      <c r="D6474">
        <v>14.95</v>
      </c>
      <c r="E6474" s="2">
        <v>43532</v>
      </c>
      <c r="F6474" s="2" t="str">
        <f>TEXT(Table_1[[#This Row],[Date]], "DDDD")</f>
        <v>Friday</v>
      </c>
      <c r="G6474">
        <v>15</v>
      </c>
      <c r="H6474" s="1" t="s">
        <v>6178</v>
      </c>
      <c r="I6474" s="1" t="s">
        <v>14284</v>
      </c>
      <c r="J6474">
        <v>14.95</v>
      </c>
    </row>
    <row r="6475" spans="1:10" x14ac:dyDescent="0.35">
      <c r="A6475" s="1" t="s">
        <v>20488</v>
      </c>
      <c r="B6475" s="1" t="s">
        <v>16</v>
      </c>
      <c r="C6475">
        <v>1</v>
      </c>
      <c r="D6475">
        <v>11.95</v>
      </c>
      <c r="E6475" s="2">
        <v>43525</v>
      </c>
      <c r="F6475" s="2" t="str">
        <f>TEXT(Table_1[[#This Row],[Date]], "DDDD")</f>
        <v>Friday</v>
      </c>
      <c r="G6475">
        <v>14</v>
      </c>
      <c r="H6475" s="1" t="s">
        <v>6179</v>
      </c>
      <c r="I6475" s="1" t="s">
        <v>14284</v>
      </c>
      <c r="J6475">
        <v>11.95</v>
      </c>
    </row>
    <row r="6476" spans="1:10" x14ac:dyDescent="0.35">
      <c r="A6476" s="1" t="s">
        <v>20488</v>
      </c>
      <c r="B6476" s="1" t="s">
        <v>13</v>
      </c>
      <c r="C6476">
        <v>1</v>
      </c>
      <c r="D6476">
        <v>3.84</v>
      </c>
      <c r="E6476" s="2">
        <v>43525</v>
      </c>
      <c r="F6476" s="2" t="str">
        <f>TEXT(Table_1[[#This Row],[Date]], "DDDD")</f>
        <v>Friday</v>
      </c>
      <c r="G6476">
        <v>14</v>
      </c>
      <c r="H6476" s="1" t="s">
        <v>6179</v>
      </c>
      <c r="I6476" s="1" t="s">
        <v>14284</v>
      </c>
      <c r="J6476">
        <v>3.84</v>
      </c>
    </row>
    <row r="6477" spans="1:10" x14ac:dyDescent="0.35">
      <c r="A6477" s="1" t="s">
        <v>20489</v>
      </c>
      <c r="B6477" s="1" t="s">
        <v>7</v>
      </c>
      <c r="C6477">
        <v>1</v>
      </c>
      <c r="D6477">
        <v>14.95</v>
      </c>
      <c r="E6477" s="2">
        <v>43533</v>
      </c>
      <c r="F6477" s="2" t="str">
        <f>TEXT(Table_1[[#This Row],[Date]], "DDDD")</f>
        <v>Saturday</v>
      </c>
      <c r="G6477">
        <v>15</v>
      </c>
      <c r="H6477" s="1" t="s">
        <v>6180</v>
      </c>
      <c r="I6477" s="1" t="s">
        <v>14287</v>
      </c>
      <c r="J6477">
        <v>14.95</v>
      </c>
    </row>
    <row r="6478" spans="1:10" x14ac:dyDescent="0.35">
      <c r="A6478" s="1" t="s">
        <v>20490</v>
      </c>
      <c r="B6478" s="1" t="s">
        <v>9</v>
      </c>
      <c r="C6478">
        <v>1</v>
      </c>
      <c r="D6478">
        <v>99.99</v>
      </c>
      <c r="E6478" s="2">
        <v>43549</v>
      </c>
      <c r="F6478" s="2" t="str">
        <f>TEXT(Table_1[[#This Row],[Date]], "DDDD")</f>
        <v>Monday</v>
      </c>
      <c r="G6478">
        <v>1</v>
      </c>
      <c r="H6478" s="1" t="s">
        <v>6181</v>
      </c>
      <c r="I6478" s="1" t="s">
        <v>14276</v>
      </c>
      <c r="J6478">
        <v>99.99</v>
      </c>
    </row>
    <row r="6479" spans="1:10" x14ac:dyDescent="0.35">
      <c r="A6479" s="1" t="s">
        <v>20491</v>
      </c>
      <c r="B6479" s="1" t="s">
        <v>7</v>
      </c>
      <c r="C6479">
        <v>1</v>
      </c>
      <c r="D6479">
        <v>14.95</v>
      </c>
      <c r="E6479" s="2">
        <v>43543</v>
      </c>
      <c r="F6479" s="2" t="str">
        <f>TEXT(Table_1[[#This Row],[Date]], "DDDD")</f>
        <v>Tuesday</v>
      </c>
      <c r="G6479">
        <v>13</v>
      </c>
      <c r="H6479" s="1" t="s">
        <v>771</v>
      </c>
      <c r="I6479" s="1" t="s">
        <v>14276</v>
      </c>
      <c r="J6479">
        <v>14.95</v>
      </c>
    </row>
    <row r="6480" spans="1:10" x14ac:dyDescent="0.35">
      <c r="A6480" s="1" t="s">
        <v>20492</v>
      </c>
      <c r="B6480" s="1" t="s">
        <v>16</v>
      </c>
      <c r="C6480">
        <v>1</v>
      </c>
      <c r="D6480">
        <v>11.95</v>
      </c>
      <c r="E6480" s="2">
        <v>43544</v>
      </c>
      <c r="F6480" s="2" t="str">
        <f>TEXT(Table_1[[#This Row],[Date]], "DDDD")</f>
        <v>Wednesday</v>
      </c>
      <c r="G6480">
        <v>7</v>
      </c>
      <c r="H6480" s="1" t="s">
        <v>6182</v>
      </c>
      <c r="I6480" s="1" t="s">
        <v>14292</v>
      </c>
      <c r="J6480">
        <v>11.95</v>
      </c>
    </row>
    <row r="6481" spans="1:10" x14ac:dyDescent="0.35">
      <c r="A6481" s="1" t="s">
        <v>20493</v>
      </c>
      <c r="B6481" s="1" t="s">
        <v>19</v>
      </c>
      <c r="C6481">
        <v>2</v>
      </c>
      <c r="D6481">
        <v>2.99</v>
      </c>
      <c r="E6481" s="2">
        <v>43544</v>
      </c>
      <c r="F6481" s="2" t="str">
        <f>TEXT(Table_1[[#This Row],[Date]], "DDDD")</f>
        <v>Wednesday</v>
      </c>
      <c r="G6481">
        <v>17</v>
      </c>
      <c r="H6481" s="1" t="s">
        <v>6183</v>
      </c>
      <c r="I6481" s="1" t="s">
        <v>14294</v>
      </c>
      <c r="J6481">
        <v>5.98</v>
      </c>
    </row>
    <row r="6482" spans="1:10" x14ac:dyDescent="0.35">
      <c r="A6482" s="1" t="s">
        <v>20494</v>
      </c>
      <c r="B6482" s="1" t="s">
        <v>13</v>
      </c>
      <c r="C6482">
        <v>1</v>
      </c>
      <c r="D6482">
        <v>3.84</v>
      </c>
      <c r="E6482" s="2">
        <v>43551</v>
      </c>
      <c r="F6482" s="2" t="str">
        <f>TEXT(Table_1[[#This Row],[Date]], "DDDD")</f>
        <v>Wednesday</v>
      </c>
      <c r="G6482">
        <v>12</v>
      </c>
      <c r="H6482" s="1" t="s">
        <v>6184</v>
      </c>
      <c r="I6482" s="1" t="s">
        <v>14276</v>
      </c>
      <c r="J6482">
        <v>3.84</v>
      </c>
    </row>
    <row r="6483" spans="1:10" x14ac:dyDescent="0.35">
      <c r="A6483" s="1" t="s">
        <v>20495</v>
      </c>
      <c r="B6483" s="1" t="s">
        <v>7</v>
      </c>
      <c r="C6483">
        <v>1</v>
      </c>
      <c r="D6483">
        <v>14.95</v>
      </c>
      <c r="E6483" s="2">
        <v>43550</v>
      </c>
      <c r="F6483" s="2" t="str">
        <f>TEXT(Table_1[[#This Row],[Date]], "DDDD")</f>
        <v>Tuesday</v>
      </c>
      <c r="G6483">
        <v>10</v>
      </c>
      <c r="H6483" s="1" t="s">
        <v>6185</v>
      </c>
      <c r="I6483" s="1" t="s">
        <v>14274</v>
      </c>
      <c r="J6483">
        <v>14.95</v>
      </c>
    </row>
    <row r="6484" spans="1:10" x14ac:dyDescent="0.35">
      <c r="A6484" s="1" t="s">
        <v>20496</v>
      </c>
      <c r="B6484" s="1" t="s">
        <v>8</v>
      </c>
      <c r="C6484">
        <v>1</v>
      </c>
      <c r="D6484">
        <v>11.99</v>
      </c>
      <c r="E6484" s="2">
        <v>43546</v>
      </c>
      <c r="F6484" s="2" t="str">
        <f>TEXT(Table_1[[#This Row],[Date]], "DDDD")</f>
        <v>Friday</v>
      </c>
      <c r="G6484">
        <v>18</v>
      </c>
      <c r="H6484" s="1" t="s">
        <v>6186</v>
      </c>
      <c r="I6484" s="1" t="s">
        <v>14307</v>
      </c>
      <c r="J6484">
        <v>11.99</v>
      </c>
    </row>
    <row r="6485" spans="1:10" x14ac:dyDescent="0.35">
      <c r="A6485" s="1" t="s">
        <v>20497</v>
      </c>
      <c r="B6485" s="1" t="s">
        <v>13</v>
      </c>
      <c r="C6485">
        <v>1</v>
      </c>
      <c r="D6485">
        <v>3.84</v>
      </c>
      <c r="E6485" s="2">
        <v>43550</v>
      </c>
      <c r="F6485" s="2" t="str">
        <f>TEXT(Table_1[[#This Row],[Date]], "DDDD")</f>
        <v>Tuesday</v>
      </c>
      <c r="G6485">
        <v>13</v>
      </c>
      <c r="H6485" s="1" t="s">
        <v>6187</v>
      </c>
      <c r="I6485" s="1" t="s">
        <v>14284</v>
      </c>
      <c r="J6485">
        <v>3.84</v>
      </c>
    </row>
    <row r="6486" spans="1:10" x14ac:dyDescent="0.35">
      <c r="A6486" s="1" t="s">
        <v>20498</v>
      </c>
      <c r="B6486" s="1" t="s">
        <v>7</v>
      </c>
      <c r="C6486">
        <v>1</v>
      </c>
      <c r="D6486">
        <v>14.95</v>
      </c>
      <c r="E6486" s="2">
        <v>43526</v>
      </c>
      <c r="F6486" s="2" t="str">
        <f>TEXT(Table_1[[#This Row],[Date]], "DDDD")</f>
        <v>Saturday</v>
      </c>
      <c r="G6486">
        <v>15</v>
      </c>
      <c r="H6486" s="1" t="s">
        <v>6188</v>
      </c>
      <c r="I6486" s="1" t="s">
        <v>14294</v>
      </c>
      <c r="J6486">
        <v>14.95</v>
      </c>
    </row>
    <row r="6487" spans="1:10" x14ac:dyDescent="0.35">
      <c r="A6487" s="1" t="s">
        <v>20499</v>
      </c>
      <c r="B6487" s="1" t="s">
        <v>19</v>
      </c>
      <c r="C6487">
        <v>1</v>
      </c>
      <c r="D6487">
        <v>2.99</v>
      </c>
      <c r="E6487" s="2">
        <v>43544</v>
      </c>
      <c r="F6487" s="2" t="str">
        <f>TEXT(Table_1[[#This Row],[Date]], "DDDD")</f>
        <v>Wednesday</v>
      </c>
      <c r="G6487">
        <v>11</v>
      </c>
      <c r="H6487" s="1" t="s">
        <v>6189</v>
      </c>
      <c r="I6487" s="1" t="s">
        <v>14294</v>
      </c>
      <c r="J6487">
        <v>2.99</v>
      </c>
    </row>
    <row r="6488" spans="1:10" x14ac:dyDescent="0.35">
      <c r="A6488" s="1" t="s">
        <v>20500</v>
      </c>
      <c r="B6488" s="1" t="s">
        <v>19</v>
      </c>
      <c r="C6488">
        <v>2</v>
      </c>
      <c r="D6488">
        <v>2.99</v>
      </c>
      <c r="E6488" s="2">
        <v>43528</v>
      </c>
      <c r="F6488" s="2" t="str">
        <f>TEXT(Table_1[[#This Row],[Date]], "DDDD")</f>
        <v>Monday</v>
      </c>
      <c r="G6488">
        <v>12</v>
      </c>
      <c r="H6488" s="1" t="s">
        <v>6190</v>
      </c>
      <c r="I6488" s="1" t="s">
        <v>14282</v>
      </c>
      <c r="J6488">
        <v>5.98</v>
      </c>
    </row>
    <row r="6489" spans="1:10" x14ac:dyDescent="0.35">
      <c r="A6489" s="1" t="s">
        <v>20501</v>
      </c>
      <c r="B6489" s="1" t="s">
        <v>43</v>
      </c>
      <c r="C6489">
        <v>1</v>
      </c>
      <c r="D6489">
        <v>1700</v>
      </c>
      <c r="E6489" s="2">
        <v>43527</v>
      </c>
      <c r="F6489" s="2" t="str">
        <f>TEXT(Table_1[[#This Row],[Date]], "DDDD")</f>
        <v>Sunday</v>
      </c>
      <c r="G6489">
        <v>16</v>
      </c>
      <c r="H6489" s="1" t="s">
        <v>6191</v>
      </c>
      <c r="I6489" s="1" t="s">
        <v>14290</v>
      </c>
      <c r="J6489">
        <v>1700</v>
      </c>
    </row>
    <row r="6490" spans="1:10" x14ac:dyDescent="0.35">
      <c r="A6490" s="1" t="s">
        <v>20502</v>
      </c>
      <c r="B6490" s="1" t="s">
        <v>9</v>
      </c>
      <c r="C6490">
        <v>1</v>
      </c>
      <c r="D6490">
        <v>99.99</v>
      </c>
      <c r="E6490" s="2">
        <v>43546</v>
      </c>
      <c r="F6490" s="2" t="str">
        <f>TEXT(Table_1[[#This Row],[Date]], "DDDD")</f>
        <v>Friday</v>
      </c>
      <c r="G6490">
        <v>11</v>
      </c>
      <c r="H6490" s="1" t="s">
        <v>6192</v>
      </c>
      <c r="I6490" s="1" t="s">
        <v>14282</v>
      </c>
      <c r="J6490">
        <v>99.99</v>
      </c>
    </row>
    <row r="6491" spans="1:10" x14ac:dyDescent="0.35">
      <c r="A6491" s="1" t="s">
        <v>20503</v>
      </c>
      <c r="B6491" s="1" t="s">
        <v>16</v>
      </c>
      <c r="C6491">
        <v>1</v>
      </c>
      <c r="D6491">
        <v>11.95</v>
      </c>
      <c r="E6491" s="2">
        <v>43544</v>
      </c>
      <c r="F6491" s="2" t="str">
        <f>TEXT(Table_1[[#This Row],[Date]], "DDDD")</f>
        <v>Wednesday</v>
      </c>
      <c r="G6491">
        <v>19</v>
      </c>
      <c r="H6491" s="1" t="s">
        <v>6193</v>
      </c>
      <c r="I6491" s="1" t="s">
        <v>14290</v>
      </c>
      <c r="J6491">
        <v>11.95</v>
      </c>
    </row>
    <row r="6492" spans="1:10" x14ac:dyDescent="0.35">
      <c r="A6492" s="1" t="s">
        <v>20504</v>
      </c>
      <c r="B6492" s="1" t="s">
        <v>30</v>
      </c>
      <c r="C6492">
        <v>1</v>
      </c>
      <c r="D6492">
        <v>389.99</v>
      </c>
      <c r="E6492" s="2">
        <v>43527</v>
      </c>
      <c r="F6492" s="2" t="str">
        <f>TEXT(Table_1[[#This Row],[Date]], "DDDD")</f>
        <v>Sunday</v>
      </c>
      <c r="G6492">
        <v>16</v>
      </c>
      <c r="H6492" s="1" t="s">
        <v>6194</v>
      </c>
      <c r="I6492" s="1" t="s">
        <v>14276</v>
      </c>
      <c r="J6492">
        <v>389.99</v>
      </c>
    </row>
    <row r="6493" spans="1:10" x14ac:dyDescent="0.35">
      <c r="A6493" s="1" t="s">
        <v>20505</v>
      </c>
      <c r="B6493" s="1" t="s">
        <v>7</v>
      </c>
      <c r="C6493">
        <v>1</v>
      </c>
      <c r="D6493">
        <v>14.95</v>
      </c>
      <c r="E6493" s="2">
        <v>43546</v>
      </c>
      <c r="F6493" s="2" t="str">
        <f>TEXT(Table_1[[#This Row],[Date]], "DDDD")</f>
        <v>Friday</v>
      </c>
      <c r="G6493">
        <v>7</v>
      </c>
      <c r="H6493" s="1" t="s">
        <v>6195</v>
      </c>
      <c r="I6493" s="1" t="s">
        <v>14294</v>
      </c>
      <c r="J6493">
        <v>14.95</v>
      </c>
    </row>
    <row r="6494" spans="1:10" x14ac:dyDescent="0.35">
      <c r="A6494" s="1" t="s">
        <v>20506</v>
      </c>
      <c r="B6494" s="1" t="s">
        <v>11</v>
      </c>
      <c r="C6494">
        <v>1</v>
      </c>
      <c r="D6494">
        <v>379.99</v>
      </c>
      <c r="E6494" s="2">
        <v>43543</v>
      </c>
      <c r="F6494" s="2" t="str">
        <f>TEXT(Table_1[[#This Row],[Date]], "DDDD")</f>
        <v>Tuesday</v>
      </c>
      <c r="G6494">
        <v>19</v>
      </c>
      <c r="H6494" s="1" t="s">
        <v>6196</v>
      </c>
      <c r="I6494" s="1" t="s">
        <v>14292</v>
      </c>
      <c r="J6494">
        <v>379.99</v>
      </c>
    </row>
    <row r="6495" spans="1:10" x14ac:dyDescent="0.35">
      <c r="A6495" s="1" t="s">
        <v>20507</v>
      </c>
      <c r="B6495" s="1" t="s">
        <v>123</v>
      </c>
      <c r="C6495">
        <v>1</v>
      </c>
      <c r="D6495">
        <v>109.99</v>
      </c>
      <c r="E6495" s="2">
        <v>43540</v>
      </c>
      <c r="F6495" s="2" t="str">
        <f>TEXT(Table_1[[#This Row],[Date]], "DDDD")</f>
        <v>Saturday</v>
      </c>
      <c r="G6495">
        <v>11</v>
      </c>
      <c r="H6495" s="1" t="s">
        <v>6197</v>
      </c>
      <c r="I6495" s="1" t="s">
        <v>14294</v>
      </c>
      <c r="J6495">
        <v>109.99</v>
      </c>
    </row>
    <row r="6496" spans="1:10" x14ac:dyDescent="0.35">
      <c r="A6496" s="1" t="s">
        <v>20508</v>
      </c>
      <c r="B6496" s="1" t="s">
        <v>7</v>
      </c>
      <c r="C6496">
        <v>2</v>
      </c>
      <c r="D6496">
        <v>14.95</v>
      </c>
      <c r="E6496" s="2">
        <v>43536</v>
      </c>
      <c r="F6496" s="2" t="str">
        <f>TEXT(Table_1[[#This Row],[Date]], "DDDD")</f>
        <v>Tuesday</v>
      </c>
      <c r="G6496">
        <v>16</v>
      </c>
      <c r="H6496" s="1" t="s">
        <v>6198</v>
      </c>
      <c r="I6496" s="1" t="s">
        <v>14290</v>
      </c>
      <c r="J6496">
        <v>29.9</v>
      </c>
    </row>
    <row r="6497" spans="1:10" x14ac:dyDescent="0.35">
      <c r="A6497" s="1" t="s">
        <v>20509</v>
      </c>
      <c r="B6497" s="1" t="s">
        <v>37</v>
      </c>
      <c r="C6497">
        <v>1</v>
      </c>
      <c r="D6497">
        <v>600</v>
      </c>
      <c r="E6497" s="2">
        <v>43528</v>
      </c>
      <c r="F6497" s="2" t="str">
        <f>TEXT(Table_1[[#This Row],[Date]], "DDDD")</f>
        <v>Monday</v>
      </c>
      <c r="G6497">
        <v>10</v>
      </c>
      <c r="H6497" s="1" t="s">
        <v>6199</v>
      </c>
      <c r="I6497" s="1" t="s">
        <v>14292</v>
      </c>
      <c r="J6497">
        <v>600</v>
      </c>
    </row>
    <row r="6498" spans="1:10" x14ac:dyDescent="0.35">
      <c r="A6498" s="1" t="s">
        <v>20509</v>
      </c>
      <c r="B6498" s="1" t="s">
        <v>8</v>
      </c>
      <c r="C6498">
        <v>2</v>
      </c>
      <c r="D6498">
        <v>11.99</v>
      </c>
      <c r="E6498" s="2">
        <v>43528</v>
      </c>
      <c r="F6498" s="2" t="str">
        <f>TEXT(Table_1[[#This Row],[Date]], "DDDD")</f>
        <v>Monday</v>
      </c>
      <c r="G6498">
        <v>10</v>
      </c>
      <c r="H6498" s="1" t="s">
        <v>6199</v>
      </c>
      <c r="I6498" s="1" t="s">
        <v>14292</v>
      </c>
      <c r="J6498">
        <v>23.98</v>
      </c>
    </row>
    <row r="6499" spans="1:10" x14ac:dyDescent="0.35">
      <c r="A6499" s="1" t="s">
        <v>20510</v>
      </c>
      <c r="B6499" s="1" t="s">
        <v>8</v>
      </c>
      <c r="C6499">
        <v>1</v>
      </c>
      <c r="D6499">
        <v>11.99</v>
      </c>
      <c r="E6499" s="2">
        <v>43531</v>
      </c>
      <c r="F6499" s="2" t="str">
        <f>TEXT(Table_1[[#This Row],[Date]], "DDDD")</f>
        <v>Thursday</v>
      </c>
      <c r="G6499">
        <v>19</v>
      </c>
      <c r="H6499" s="1" t="s">
        <v>6200</v>
      </c>
      <c r="I6499" s="1" t="s">
        <v>14276</v>
      </c>
      <c r="J6499">
        <v>11.99</v>
      </c>
    </row>
    <row r="6500" spans="1:10" x14ac:dyDescent="0.35">
      <c r="A6500" s="1" t="s">
        <v>20511</v>
      </c>
      <c r="B6500" s="1" t="s">
        <v>7</v>
      </c>
      <c r="C6500">
        <v>1</v>
      </c>
      <c r="D6500">
        <v>14.95</v>
      </c>
      <c r="E6500" s="2">
        <v>43528</v>
      </c>
      <c r="F6500" s="2" t="str">
        <f>TEXT(Table_1[[#This Row],[Date]], "DDDD")</f>
        <v>Monday</v>
      </c>
      <c r="G6500">
        <v>12</v>
      </c>
      <c r="H6500" s="1" t="s">
        <v>6201</v>
      </c>
      <c r="I6500" s="1" t="s">
        <v>14276</v>
      </c>
      <c r="J6500">
        <v>14.95</v>
      </c>
    </row>
    <row r="6501" spans="1:10" x14ac:dyDescent="0.35">
      <c r="A6501" s="1" t="s">
        <v>20512</v>
      </c>
      <c r="B6501" s="1" t="s">
        <v>24</v>
      </c>
      <c r="C6501">
        <v>1</v>
      </c>
      <c r="D6501">
        <v>600</v>
      </c>
      <c r="E6501" s="2">
        <v>43531</v>
      </c>
      <c r="F6501" s="2" t="str">
        <f>TEXT(Table_1[[#This Row],[Date]], "DDDD")</f>
        <v>Thursday</v>
      </c>
      <c r="G6501">
        <v>19</v>
      </c>
      <c r="H6501" s="1" t="s">
        <v>6202</v>
      </c>
      <c r="I6501" s="1" t="s">
        <v>14282</v>
      </c>
      <c r="J6501">
        <v>600</v>
      </c>
    </row>
    <row r="6502" spans="1:10" x14ac:dyDescent="0.35">
      <c r="A6502" s="1" t="s">
        <v>20513</v>
      </c>
      <c r="B6502" s="1" t="s">
        <v>13</v>
      </c>
      <c r="C6502">
        <v>1</v>
      </c>
      <c r="D6502">
        <v>3.84</v>
      </c>
      <c r="E6502" s="2">
        <v>43535</v>
      </c>
      <c r="F6502" s="2" t="str">
        <f>TEXT(Table_1[[#This Row],[Date]], "DDDD")</f>
        <v>Monday</v>
      </c>
      <c r="G6502">
        <v>21</v>
      </c>
      <c r="H6502" s="1" t="s">
        <v>6203</v>
      </c>
      <c r="I6502" s="1" t="s">
        <v>14287</v>
      </c>
      <c r="J6502">
        <v>3.84</v>
      </c>
    </row>
    <row r="6503" spans="1:10" x14ac:dyDescent="0.35">
      <c r="A6503" s="1" t="s">
        <v>20514</v>
      </c>
      <c r="B6503" s="1" t="s">
        <v>7</v>
      </c>
      <c r="C6503">
        <v>1</v>
      </c>
      <c r="D6503">
        <v>14.95</v>
      </c>
      <c r="E6503" s="2">
        <v>43551</v>
      </c>
      <c r="F6503" s="2" t="str">
        <f>TEXT(Table_1[[#This Row],[Date]], "DDDD")</f>
        <v>Wednesday</v>
      </c>
      <c r="G6503">
        <v>19</v>
      </c>
      <c r="H6503" s="1" t="s">
        <v>6204</v>
      </c>
      <c r="I6503" s="1" t="s">
        <v>14276</v>
      </c>
      <c r="J6503">
        <v>14.95</v>
      </c>
    </row>
    <row r="6504" spans="1:10" x14ac:dyDescent="0.35">
      <c r="A6504" s="1" t="s">
        <v>20515</v>
      </c>
      <c r="B6504" s="1" t="s">
        <v>30</v>
      </c>
      <c r="C6504">
        <v>1</v>
      </c>
      <c r="D6504">
        <v>389.99</v>
      </c>
      <c r="E6504" s="2">
        <v>43549</v>
      </c>
      <c r="F6504" s="2" t="str">
        <f>TEXT(Table_1[[#This Row],[Date]], "DDDD")</f>
        <v>Monday</v>
      </c>
      <c r="G6504">
        <v>11</v>
      </c>
      <c r="H6504" s="1" t="s">
        <v>6205</v>
      </c>
      <c r="I6504" s="1" t="s">
        <v>14292</v>
      </c>
      <c r="J6504">
        <v>389.99</v>
      </c>
    </row>
    <row r="6505" spans="1:10" x14ac:dyDescent="0.35">
      <c r="A6505" s="1" t="s">
        <v>20516</v>
      </c>
      <c r="B6505" s="1" t="s">
        <v>19</v>
      </c>
      <c r="C6505">
        <v>1</v>
      </c>
      <c r="D6505">
        <v>2.99</v>
      </c>
      <c r="E6505" s="2">
        <v>43530</v>
      </c>
      <c r="F6505" s="2" t="str">
        <f>TEXT(Table_1[[#This Row],[Date]], "DDDD")</f>
        <v>Wednesday</v>
      </c>
      <c r="G6505">
        <v>21</v>
      </c>
      <c r="H6505" s="1" t="s">
        <v>6206</v>
      </c>
      <c r="I6505" s="1" t="s">
        <v>14294</v>
      </c>
      <c r="J6505">
        <v>2.99</v>
      </c>
    </row>
    <row r="6506" spans="1:10" x14ac:dyDescent="0.35">
      <c r="A6506" s="1" t="s">
        <v>20517</v>
      </c>
      <c r="B6506" s="1" t="s">
        <v>11</v>
      </c>
      <c r="C6506">
        <v>1</v>
      </c>
      <c r="D6506">
        <v>379.99</v>
      </c>
      <c r="E6506" s="2">
        <v>43554</v>
      </c>
      <c r="F6506" s="2" t="str">
        <f>TEXT(Table_1[[#This Row],[Date]], "DDDD")</f>
        <v>Saturday</v>
      </c>
      <c r="G6506">
        <v>20</v>
      </c>
      <c r="H6506" s="1" t="s">
        <v>6207</v>
      </c>
      <c r="I6506" s="1" t="s">
        <v>14294</v>
      </c>
      <c r="J6506">
        <v>379.99</v>
      </c>
    </row>
    <row r="6507" spans="1:10" x14ac:dyDescent="0.35">
      <c r="A6507" s="1" t="s">
        <v>20518</v>
      </c>
      <c r="B6507" s="1" t="s">
        <v>11</v>
      </c>
      <c r="C6507">
        <v>1</v>
      </c>
      <c r="D6507">
        <v>379.99</v>
      </c>
      <c r="E6507" s="2">
        <v>43525</v>
      </c>
      <c r="F6507" s="2" t="str">
        <f>TEXT(Table_1[[#This Row],[Date]], "DDDD")</f>
        <v>Friday</v>
      </c>
      <c r="G6507">
        <v>9</v>
      </c>
      <c r="H6507" s="1" t="s">
        <v>6208</v>
      </c>
      <c r="I6507" s="1" t="s">
        <v>14284</v>
      </c>
      <c r="J6507">
        <v>379.99</v>
      </c>
    </row>
    <row r="6508" spans="1:10" x14ac:dyDescent="0.35">
      <c r="A6508" s="1" t="s">
        <v>20519</v>
      </c>
      <c r="B6508" s="1" t="s">
        <v>37</v>
      </c>
      <c r="C6508">
        <v>1</v>
      </c>
      <c r="D6508">
        <v>600</v>
      </c>
      <c r="E6508" s="2">
        <v>43554</v>
      </c>
      <c r="F6508" s="2" t="str">
        <f>TEXT(Table_1[[#This Row],[Date]], "DDDD")</f>
        <v>Saturday</v>
      </c>
      <c r="G6508">
        <v>0</v>
      </c>
      <c r="H6508" s="1" t="s">
        <v>6209</v>
      </c>
      <c r="I6508" s="1" t="s">
        <v>14276</v>
      </c>
      <c r="J6508">
        <v>600</v>
      </c>
    </row>
    <row r="6509" spans="1:10" x14ac:dyDescent="0.35">
      <c r="A6509" s="1" t="s">
        <v>20520</v>
      </c>
      <c r="B6509" s="1" t="s">
        <v>9</v>
      </c>
      <c r="C6509">
        <v>1</v>
      </c>
      <c r="D6509">
        <v>99.99</v>
      </c>
      <c r="E6509" s="2">
        <v>43555</v>
      </c>
      <c r="F6509" s="2" t="str">
        <f>TEXT(Table_1[[#This Row],[Date]], "DDDD")</f>
        <v>Sunday</v>
      </c>
      <c r="G6509">
        <v>18</v>
      </c>
      <c r="H6509" s="1" t="s">
        <v>6210</v>
      </c>
      <c r="I6509" s="1" t="s">
        <v>14276</v>
      </c>
      <c r="J6509">
        <v>99.99</v>
      </c>
    </row>
    <row r="6510" spans="1:10" x14ac:dyDescent="0.35">
      <c r="A6510" s="1" t="s">
        <v>20521</v>
      </c>
      <c r="B6510" s="1" t="s">
        <v>19</v>
      </c>
      <c r="C6510">
        <v>1</v>
      </c>
      <c r="D6510">
        <v>2.99</v>
      </c>
      <c r="E6510" s="2">
        <v>43545</v>
      </c>
      <c r="F6510" s="2" t="str">
        <f>TEXT(Table_1[[#This Row],[Date]], "DDDD")</f>
        <v>Thursday</v>
      </c>
      <c r="G6510">
        <v>17</v>
      </c>
      <c r="H6510" s="1" t="s">
        <v>6211</v>
      </c>
      <c r="I6510" s="1" t="s">
        <v>14292</v>
      </c>
      <c r="J6510">
        <v>2.99</v>
      </c>
    </row>
    <row r="6511" spans="1:10" x14ac:dyDescent="0.35">
      <c r="A6511" s="1" t="s">
        <v>20522</v>
      </c>
      <c r="B6511" s="1" t="s">
        <v>104</v>
      </c>
      <c r="C6511">
        <v>1</v>
      </c>
      <c r="D6511">
        <v>300</v>
      </c>
      <c r="E6511" s="2">
        <v>43531</v>
      </c>
      <c r="F6511" s="2" t="str">
        <f>TEXT(Table_1[[#This Row],[Date]], "DDDD")</f>
        <v>Thursday</v>
      </c>
      <c r="G6511">
        <v>18</v>
      </c>
      <c r="H6511" s="1" t="s">
        <v>6212</v>
      </c>
      <c r="I6511" s="1" t="s">
        <v>14290</v>
      </c>
      <c r="J6511">
        <v>300</v>
      </c>
    </row>
    <row r="6512" spans="1:10" x14ac:dyDescent="0.35">
      <c r="A6512" s="1" t="s">
        <v>20523</v>
      </c>
      <c r="B6512" s="1" t="s">
        <v>16</v>
      </c>
      <c r="C6512">
        <v>1</v>
      </c>
      <c r="D6512">
        <v>11.95</v>
      </c>
      <c r="E6512" s="2">
        <v>43545</v>
      </c>
      <c r="F6512" s="2" t="str">
        <f>TEXT(Table_1[[#This Row],[Date]], "DDDD")</f>
        <v>Thursday</v>
      </c>
      <c r="G6512">
        <v>23</v>
      </c>
      <c r="H6512" s="1" t="s">
        <v>6213</v>
      </c>
      <c r="I6512" s="1" t="s">
        <v>14276</v>
      </c>
      <c r="J6512">
        <v>11.95</v>
      </c>
    </row>
    <row r="6513" spans="1:10" x14ac:dyDescent="0.35">
      <c r="A6513" s="1" t="s">
        <v>20524</v>
      </c>
      <c r="B6513" s="1" t="s">
        <v>104</v>
      </c>
      <c r="C6513">
        <v>1</v>
      </c>
      <c r="D6513">
        <v>300</v>
      </c>
      <c r="E6513" s="2">
        <v>43535</v>
      </c>
      <c r="F6513" s="2" t="str">
        <f>TEXT(Table_1[[#This Row],[Date]], "DDDD")</f>
        <v>Monday</v>
      </c>
      <c r="G6513">
        <v>18</v>
      </c>
      <c r="H6513" s="1" t="s">
        <v>6214</v>
      </c>
      <c r="I6513" s="1" t="s">
        <v>14307</v>
      </c>
      <c r="J6513">
        <v>300</v>
      </c>
    </row>
    <row r="6514" spans="1:10" x14ac:dyDescent="0.35">
      <c r="A6514" s="1" t="s">
        <v>20525</v>
      </c>
      <c r="B6514" s="1" t="s">
        <v>13</v>
      </c>
      <c r="C6514">
        <v>1</v>
      </c>
      <c r="D6514">
        <v>3.84</v>
      </c>
      <c r="E6514" s="2">
        <v>43547</v>
      </c>
      <c r="F6514" s="2" t="str">
        <f>TEXT(Table_1[[#This Row],[Date]], "DDDD")</f>
        <v>Saturday</v>
      </c>
      <c r="G6514">
        <v>17</v>
      </c>
      <c r="H6514" s="1" t="s">
        <v>6215</v>
      </c>
      <c r="I6514" s="1" t="s">
        <v>14276</v>
      </c>
      <c r="J6514">
        <v>3.84</v>
      </c>
    </row>
    <row r="6515" spans="1:10" x14ac:dyDescent="0.35">
      <c r="A6515" s="1" t="s">
        <v>20526</v>
      </c>
      <c r="B6515" s="1" t="s">
        <v>8</v>
      </c>
      <c r="C6515">
        <v>1</v>
      </c>
      <c r="D6515">
        <v>11.99</v>
      </c>
      <c r="E6515" s="2">
        <v>43553</v>
      </c>
      <c r="F6515" s="2" t="str">
        <f>TEXT(Table_1[[#This Row],[Date]], "DDDD")</f>
        <v>Friday</v>
      </c>
      <c r="G6515">
        <v>11</v>
      </c>
      <c r="H6515" s="1" t="s">
        <v>6216</v>
      </c>
      <c r="I6515" s="1" t="s">
        <v>14294</v>
      </c>
      <c r="J6515">
        <v>11.99</v>
      </c>
    </row>
    <row r="6516" spans="1:10" x14ac:dyDescent="0.35">
      <c r="A6516" s="1" t="s">
        <v>20527</v>
      </c>
      <c r="B6516" s="1" t="s">
        <v>123</v>
      </c>
      <c r="C6516">
        <v>1</v>
      </c>
      <c r="D6516">
        <v>109.99</v>
      </c>
      <c r="E6516" s="2">
        <v>43525</v>
      </c>
      <c r="F6516" s="2" t="str">
        <f>TEXT(Table_1[[#This Row],[Date]], "DDDD")</f>
        <v>Friday</v>
      </c>
      <c r="G6516">
        <v>16</v>
      </c>
      <c r="H6516" s="1" t="s">
        <v>6217</v>
      </c>
      <c r="I6516" s="1" t="s">
        <v>14282</v>
      </c>
      <c r="J6516">
        <v>109.99</v>
      </c>
    </row>
    <row r="6517" spans="1:10" x14ac:dyDescent="0.35">
      <c r="A6517" s="1" t="s">
        <v>20528</v>
      </c>
      <c r="B6517" s="1" t="s">
        <v>5</v>
      </c>
      <c r="C6517">
        <v>1</v>
      </c>
      <c r="D6517">
        <v>700</v>
      </c>
      <c r="E6517" s="2">
        <v>43547</v>
      </c>
      <c r="F6517" s="2" t="str">
        <f>TEXT(Table_1[[#This Row],[Date]], "DDDD")</f>
        <v>Saturday</v>
      </c>
      <c r="G6517">
        <v>12</v>
      </c>
      <c r="H6517" s="1" t="s">
        <v>6218</v>
      </c>
      <c r="I6517" s="1" t="s">
        <v>14292</v>
      </c>
      <c r="J6517">
        <v>700</v>
      </c>
    </row>
    <row r="6518" spans="1:10" x14ac:dyDescent="0.35">
      <c r="A6518" s="1" t="s">
        <v>20529</v>
      </c>
      <c r="B6518" s="1" t="s">
        <v>13</v>
      </c>
      <c r="C6518">
        <v>2</v>
      </c>
      <c r="D6518">
        <v>3.84</v>
      </c>
      <c r="E6518" s="2">
        <v>43531</v>
      </c>
      <c r="F6518" s="2" t="str">
        <f>TEXT(Table_1[[#This Row],[Date]], "DDDD")</f>
        <v>Thursday</v>
      </c>
      <c r="G6518">
        <v>0</v>
      </c>
      <c r="H6518" s="1" t="s">
        <v>6219</v>
      </c>
      <c r="I6518" s="1" t="s">
        <v>14294</v>
      </c>
      <c r="J6518">
        <v>7.68</v>
      </c>
    </row>
    <row r="6519" spans="1:10" x14ac:dyDescent="0.35">
      <c r="A6519" s="1" t="s">
        <v>20530</v>
      </c>
      <c r="B6519" s="1" t="s">
        <v>16</v>
      </c>
      <c r="C6519">
        <v>1</v>
      </c>
      <c r="D6519">
        <v>11.95</v>
      </c>
      <c r="E6519" s="2">
        <v>43534</v>
      </c>
      <c r="F6519" s="2" t="str">
        <f>TEXT(Table_1[[#This Row],[Date]], "DDDD")</f>
        <v>Sunday</v>
      </c>
      <c r="G6519">
        <v>12</v>
      </c>
      <c r="H6519" s="1" t="s">
        <v>6220</v>
      </c>
      <c r="I6519" s="1" t="s">
        <v>14290</v>
      </c>
      <c r="J6519">
        <v>11.95</v>
      </c>
    </row>
    <row r="6520" spans="1:10" x14ac:dyDescent="0.35">
      <c r="A6520" s="1" t="s">
        <v>20531</v>
      </c>
      <c r="B6520" s="1" t="s">
        <v>19</v>
      </c>
      <c r="C6520">
        <v>1</v>
      </c>
      <c r="D6520">
        <v>2.99</v>
      </c>
      <c r="E6520" s="2">
        <v>43546</v>
      </c>
      <c r="F6520" s="2" t="str">
        <f>TEXT(Table_1[[#This Row],[Date]], "DDDD")</f>
        <v>Friday</v>
      </c>
      <c r="G6520">
        <v>20</v>
      </c>
      <c r="H6520" s="1" t="s">
        <v>6221</v>
      </c>
      <c r="I6520" s="1" t="s">
        <v>14274</v>
      </c>
      <c r="J6520">
        <v>2.99</v>
      </c>
    </row>
    <row r="6521" spans="1:10" x14ac:dyDescent="0.35">
      <c r="A6521" s="1" t="s">
        <v>20532</v>
      </c>
      <c r="B6521" s="1" t="s">
        <v>28</v>
      </c>
      <c r="C6521">
        <v>1</v>
      </c>
      <c r="D6521">
        <v>150</v>
      </c>
      <c r="E6521" s="2">
        <v>43554</v>
      </c>
      <c r="F6521" s="2" t="str">
        <f>TEXT(Table_1[[#This Row],[Date]], "DDDD")</f>
        <v>Saturday</v>
      </c>
      <c r="G6521">
        <v>14</v>
      </c>
      <c r="H6521" s="1" t="s">
        <v>6222</v>
      </c>
      <c r="I6521" s="1" t="s">
        <v>14276</v>
      </c>
      <c r="J6521">
        <v>150</v>
      </c>
    </row>
    <row r="6522" spans="1:10" x14ac:dyDescent="0.35">
      <c r="A6522" s="1" t="s">
        <v>20533</v>
      </c>
      <c r="B6522" s="1" t="s">
        <v>7</v>
      </c>
      <c r="C6522">
        <v>1</v>
      </c>
      <c r="D6522">
        <v>14.95</v>
      </c>
      <c r="E6522" s="2">
        <v>43542</v>
      </c>
      <c r="F6522" s="2" t="str">
        <f>TEXT(Table_1[[#This Row],[Date]], "DDDD")</f>
        <v>Monday</v>
      </c>
      <c r="G6522">
        <v>22</v>
      </c>
      <c r="H6522" s="1" t="s">
        <v>6223</v>
      </c>
      <c r="I6522" s="1" t="s">
        <v>14276</v>
      </c>
      <c r="J6522">
        <v>14.95</v>
      </c>
    </row>
    <row r="6523" spans="1:10" x14ac:dyDescent="0.35">
      <c r="A6523" s="1" t="s">
        <v>20534</v>
      </c>
      <c r="B6523" s="1" t="s">
        <v>11</v>
      </c>
      <c r="C6523">
        <v>1</v>
      </c>
      <c r="D6523">
        <v>379.99</v>
      </c>
      <c r="E6523" s="2">
        <v>43539</v>
      </c>
      <c r="F6523" s="2" t="str">
        <f>TEXT(Table_1[[#This Row],[Date]], "DDDD")</f>
        <v>Friday</v>
      </c>
      <c r="G6523">
        <v>20</v>
      </c>
      <c r="H6523" s="1" t="s">
        <v>6224</v>
      </c>
      <c r="I6523" s="1" t="s">
        <v>14276</v>
      </c>
      <c r="J6523">
        <v>379.99</v>
      </c>
    </row>
    <row r="6524" spans="1:10" x14ac:dyDescent="0.35">
      <c r="A6524" s="1" t="s">
        <v>20535</v>
      </c>
      <c r="B6524" s="1" t="s">
        <v>19</v>
      </c>
      <c r="C6524">
        <v>1</v>
      </c>
      <c r="D6524">
        <v>2.99</v>
      </c>
      <c r="E6524" s="2">
        <v>43539</v>
      </c>
      <c r="F6524" s="2" t="str">
        <f>TEXT(Table_1[[#This Row],[Date]], "DDDD")</f>
        <v>Friday</v>
      </c>
      <c r="G6524">
        <v>16</v>
      </c>
      <c r="H6524" s="1" t="s">
        <v>6225</v>
      </c>
      <c r="I6524" s="1" t="s">
        <v>14274</v>
      </c>
      <c r="J6524">
        <v>2.99</v>
      </c>
    </row>
    <row r="6525" spans="1:10" x14ac:dyDescent="0.35">
      <c r="A6525" s="1" t="s">
        <v>20536</v>
      </c>
      <c r="B6525" s="1" t="s">
        <v>43</v>
      </c>
      <c r="C6525">
        <v>1</v>
      </c>
      <c r="D6525">
        <v>1700</v>
      </c>
      <c r="E6525" s="2">
        <v>43536</v>
      </c>
      <c r="F6525" s="2" t="str">
        <f>TEXT(Table_1[[#This Row],[Date]], "DDDD")</f>
        <v>Tuesday</v>
      </c>
      <c r="G6525">
        <v>20</v>
      </c>
      <c r="H6525" s="1" t="s">
        <v>6226</v>
      </c>
      <c r="I6525" s="1" t="s">
        <v>14276</v>
      </c>
      <c r="J6525">
        <v>1700</v>
      </c>
    </row>
    <row r="6526" spans="1:10" x14ac:dyDescent="0.35">
      <c r="A6526" s="1" t="s">
        <v>20537</v>
      </c>
      <c r="B6526" s="1" t="s">
        <v>53</v>
      </c>
      <c r="C6526">
        <v>1</v>
      </c>
      <c r="D6526">
        <v>149.99</v>
      </c>
      <c r="E6526" s="2">
        <v>43555</v>
      </c>
      <c r="F6526" s="2" t="str">
        <f>TEXT(Table_1[[#This Row],[Date]], "DDDD")</f>
        <v>Sunday</v>
      </c>
      <c r="G6526">
        <v>13</v>
      </c>
      <c r="H6526" s="1" t="s">
        <v>6227</v>
      </c>
      <c r="I6526" s="1" t="s">
        <v>14282</v>
      </c>
      <c r="J6526">
        <v>149.99</v>
      </c>
    </row>
    <row r="6527" spans="1:10" x14ac:dyDescent="0.35">
      <c r="A6527" s="1" t="s">
        <v>20538</v>
      </c>
      <c r="B6527" s="1" t="s">
        <v>5</v>
      </c>
      <c r="C6527">
        <v>1</v>
      </c>
      <c r="D6527">
        <v>700</v>
      </c>
      <c r="E6527" s="2">
        <v>43525</v>
      </c>
      <c r="F6527" s="2" t="str">
        <f>TEXT(Table_1[[#This Row],[Date]], "DDDD")</f>
        <v>Friday</v>
      </c>
      <c r="G6527">
        <v>7</v>
      </c>
      <c r="H6527" s="1" t="s">
        <v>6228</v>
      </c>
      <c r="I6527" s="1" t="s">
        <v>14284</v>
      </c>
      <c r="J6527">
        <v>700</v>
      </c>
    </row>
    <row r="6528" spans="1:10" x14ac:dyDescent="0.35">
      <c r="A6528" s="1" t="s">
        <v>20539</v>
      </c>
      <c r="B6528" s="1" t="s">
        <v>13</v>
      </c>
      <c r="C6528">
        <v>1</v>
      </c>
      <c r="D6528">
        <v>3.84</v>
      </c>
      <c r="E6528" s="2">
        <v>43541</v>
      </c>
      <c r="F6528" s="2" t="str">
        <f>TEXT(Table_1[[#This Row],[Date]], "DDDD")</f>
        <v>Sunday</v>
      </c>
      <c r="G6528">
        <v>14</v>
      </c>
      <c r="H6528" s="1" t="s">
        <v>6229</v>
      </c>
      <c r="I6528" s="1" t="s">
        <v>14276</v>
      </c>
      <c r="J6528">
        <v>3.84</v>
      </c>
    </row>
    <row r="6529" spans="1:10" x14ac:dyDescent="0.35">
      <c r="A6529" s="1" t="s">
        <v>20540</v>
      </c>
      <c r="B6529" s="1" t="s">
        <v>28</v>
      </c>
      <c r="C6529">
        <v>1</v>
      </c>
      <c r="D6529">
        <v>150</v>
      </c>
      <c r="E6529" s="2">
        <v>43540</v>
      </c>
      <c r="F6529" s="2" t="str">
        <f>TEXT(Table_1[[#This Row],[Date]], "DDDD")</f>
        <v>Saturday</v>
      </c>
      <c r="G6529">
        <v>16</v>
      </c>
      <c r="H6529" s="1" t="s">
        <v>6230</v>
      </c>
      <c r="I6529" s="1" t="s">
        <v>14284</v>
      </c>
      <c r="J6529">
        <v>150</v>
      </c>
    </row>
    <row r="6530" spans="1:10" x14ac:dyDescent="0.35">
      <c r="A6530" s="1" t="s">
        <v>20541</v>
      </c>
      <c r="B6530" s="1" t="s">
        <v>7</v>
      </c>
      <c r="C6530">
        <v>1</v>
      </c>
      <c r="D6530">
        <v>14.95</v>
      </c>
      <c r="E6530" s="2">
        <v>43530</v>
      </c>
      <c r="F6530" s="2" t="str">
        <f>TEXT(Table_1[[#This Row],[Date]], "DDDD")</f>
        <v>Wednesday</v>
      </c>
      <c r="G6530">
        <v>10</v>
      </c>
      <c r="H6530" s="1" t="s">
        <v>6231</v>
      </c>
      <c r="I6530" s="1" t="s">
        <v>14282</v>
      </c>
      <c r="J6530">
        <v>14.95</v>
      </c>
    </row>
    <row r="6531" spans="1:10" x14ac:dyDescent="0.35">
      <c r="A6531" s="1" t="s">
        <v>20542</v>
      </c>
      <c r="B6531" s="1" t="s">
        <v>28</v>
      </c>
      <c r="C6531">
        <v>1</v>
      </c>
      <c r="D6531">
        <v>150</v>
      </c>
      <c r="E6531" s="2">
        <v>43553</v>
      </c>
      <c r="F6531" s="2" t="str">
        <f>TEXT(Table_1[[#This Row],[Date]], "DDDD")</f>
        <v>Friday</v>
      </c>
      <c r="G6531">
        <v>20</v>
      </c>
      <c r="H6531" s="1" t="s">
        <v>6232</v>
      </c>
      <c r="I6531" s="1" t="s">
        <v>14294</v>
      </c>
      <c r="J6531">
        <v>150</v>
      </c>
    </row>
    <row r="6532" spans="1:10" x14ac:dyDescent="0.35">
      <c r="A6532" s="1" t="s">
        <v>20543</v>
      </c>
      <c r="B6532" s="1" t="s">
        <v>9</v>
      </c>
      <c r="C6532">
        <v>1</v>
      </c>
      <c r="D6532">
        <v>99.99</v>
      </c>
      <c r="E6532" s="2">
        <v>43525</v>
      </c>
      <c r="F6532" s="2" t="str">
        <f>TEXT(Table_1[[#This Row],[Date]], "DDDD")</f>
        <v>Friday</v>
      </c>
      <c r="G6532">
        <v>5</v>
      </c>
      <c r="H6532" s="1" t="s">
        <v>6233</v>
      </c>
      <c r="I6532" s="1" t="s">
        <v>14276</v>
      </c>
      <c r="J6532">
        <v>99.99</v>
      </c>
    </row>
    <row r="6533" spans="1:10" x14ac:dyDescent="0.35">
      <c r="A6533" s="1" t="s">
        <v>20544</v>
      </c>
      <c r="B6533" s="1" t="s">
        <v>13</v>
      </c>
      <c r="C6533">
        <v>1</v>
      </c>
      <c r="D6533">
        <v>3.84</v>
      </c>
      <c r="E6533" s="2">
        <v>43553</v>
      </c>
      <c r="F6533" s="2" t="str">
        <f>TEXT(Table_1[[#This Row],[Date]], "DDDD")</f>
        <v>Friday</v>
      </c>
      <c r="G6533">
        <v>22</v>
      </c>
      <c r="H6533" s="1" t="s">
        <v>6234</v>
      </c>
      <c r="I6533" s="1" t="s">
        <v>14274</v>
      </c>
      <c r="J6533">
        <v>3.84</v>
      </c>
    </row>
    <row r="6534" spans="1:10" x14ac:dyDescent="0.35">
      <c r="A6534" s="1" t="s">
        <v>20545</v>
      </c>
      <c r="B6534" s="1" t="s">
        <v>53</v>
      </c>
      <c r="C6534">
        <v>1</v>
      </c>
      <c r="D6534">
        <v>149.99</v>
      </c>
      <c r="E6534" s="2">
        <v>43529</v>
      </c>
      <c r="F6534" s="2" t="str">
        <f>TEXT(Table_1[[#This Row],[Date]], "DDDD")</f>
        <v>Tuesday</v>
      </c>
      <c r="G6534">
        <v>17</v>
      </c>
      <c r="H6534" s="1" t="s">
        <v>6235</v>
      </c>
      <c r="I6534" s="1" t="s">
        <v>14287</v>
      </c>
      <c r="J6534">
        <v>149.99</v>
      </c>
    </row>
    <row r="6535" spans="1:10" x14ac:dyDescent="0.35">
      <c r="A6535" s="1" t="s">
        <v>20546</v>
      </c>
      <c r="B6535" s="1" t="s">
        <v>8</v>
      </c>
      <c r="C6535">
        <v>2</v>
      </c>
      <c r="D6535">
        <v>11.99</v>
      </c>
      <c r="E6535" s="2">
        <v>43539</v>
      </c>
      <c r="F6535" s="2" t="str">
        <f>TEXT(Table_1[[#This Row],[Date]], "DDDD")</f>
        <v>Friday</v>
      </c>
      <c r="G6535">
        <v>8</v>
      </c>
      <c r="H6535" s="1" t="s">
        <v>6236</v>
      </c>
      <c r="I6535" s="1" t="s">
        <v>14284</v>
      </c>
      <c r="J6535">
        <v>23.98</v>
      </c>
    </row>
    <row r="6536" spans="1:10" x14ac:dyDescent="0.35">
      <c r="A6536" s="1" t="s">
        <v>20547</v>
      </c>
      <c r="B6536" s="1" t="s">
        <v>28</v>
      </c>
      <c r="C6536">
        <v>1</v>
      </c>
      <c r="D6536">
        <v>150</v>
      </c>
      <c r="E6536" s="2">
        <v>43542</v>
      </c>
      <c r="F6536" s="2" t="str">
        <f>TEXT(Table_1[[#This Row],[Date]], "DDDD")</f>
        <v>Monday</v>
      </c>
      <c r="G6536">
        <v>15</v>
      </c>
      <c r="H6536" s="1" t="s">
        <v>6237</v>
      </c>
      <c r="I6536" s="1" t="s">
        <v>14282</v>
      </c>
      <c r="J6536">
        <v>150</v>
      </c>
    </row>
    <row r="6537" spans="1:10" x14ac:dyDescent="0.35">
      <c r="A6537" s="1" t="s">
        <v>20548</v>
      </c>
      <c r="B6537" s="1" t="s">
        <v>13</v>
      </c>
      <c r="C6537">
        <v>1</v>
      </c>
      <c r="D6537">
        <v>3.84</v>
      </c>
      <c r="E6537" s="2">
        <v>43535</v>
      </c>
      <c r="F6537" s="2" t="str">
        <f>TEXT(Table_1[[#This Row],[Date]], "DDDD")</f>
        <v>Monday</v>
      </c>
      <c r="G6537">
        <v>15</v>
      </c>
      <c r="H6537" s="1" t="s">
        <v>6238</v>
      </c>
      <c r="I6537" s="1" t="s">
        <v>14290</v>
      </c>
      <c r="J6537">
        <v>3.84</v>
      </c>
    </row>
    <row r="6538" spans="1:10" x14ac:dyDescent="0.35">
      <c r="A6538" s="1" t="s">
        <v>20549</v>
      </c>
      <c r="B6538" s="1" t="s">
        <v>9</v>
      </c>
      <c r="C6538">
        <v>1</v>
      </c>
      <c r="D6538">
        <v>99.99</v>
      </c>
      <c r="E6538" s="2">
        <v>43535</v>
      </c>
      <c r="F6538" s="2" t="str">
        <f>TEXT(Table_1[[#This Row],[Date]], "DDDD")</f>
        <v>Monday</v>
      </c>
      <c r="G6538">
        <v>9</v>
      </c>
      <c r="H6538" s="1" t="s">
        <v>6239</v>
      </c>
      <c r="I6538" s="1" t="s">
        <v>14284</v>
      </c>
      <c r="J6538">
        <v>99.99</v>
      </c>
    </row>
    <row r="6539" spans="1:10" x14ac:dyDescent="0.35">
      <c r="A6539" s="1" t="s">
        <v>20550</v>
      </c>
      <c r="B6539" s="1" t="s">
        <v>28</v>
      </c>
      <c r="C6539">
        <v>1</v>
      </c>
      <c r="D6539">
        <v>150</v>
      </c>
      <c r="E6539" s="2">
        <v>43542</v>
      </c>
      <c r="F6539" s="2" t="str">
        <f>TEXT(Table_1[[#This Row],[Date]], "DDDD")</f>
        <v>Monday</v>
      </c>
      <c r="G6539">
        <v>16</v>
      </c>
      <c r="H6539" s="1" t="s">
        <v>6240</v>
      </c>
      <c r="I6539" s="1" t="s">
        <v>14276</v>
      </c>
      <c r="J6539">
        <v>150</v>
      </c>
    </row>
    <row r="6540" spans="1:10" x14ac:dyDescent="0.35">
      <c r="A6540" s="1" t="s">
        <v>20551</v>
      </c>
      <c r="B6540" s="1" t="s">
        <v>8</v>
      </c>
      <c r="C6540">
        <v>1</v>
      </c>
      <c r="D6540">
        <v>11.99</v>
      </c>
      <c r="E6540" s="2">
        <v>43538</v>
      </c>
      <c r="F6540" s="2" t="str">
        <f>TEXT(Table_1[[#This Row],[Date]], "DDDD")</f>
        <v>Thursday</v>
      </c>
      <c r="G6540">
        <v>20</v>
      </c>
      <c r="H6540" s="1" t="s">
        <v>6241</v>
      </c>
      <c r="I6540" s="1" t="s">
        <v>14307</v>
      </c>
      <c r="J6540">
        <v>11.99</v>
      </c>
    </row>
    <row r="6541" spans="1:10" x14ac:dyDescent="0.35">
      <c r="A6541" s="1" t="s">
        <v>20552</v>
      </c>
      <c r="B6541" s="1" t="s">
        <v>11</v>
      </c>
      <c r="C6541">
        <v>1</v>
      </c>
      <c r="D6541">
        <v>379.99</v>
      </c>
      <c r="E6541" s="2">
        <v>43543</v>
      </c>
      <c r="F6541" s="2" t="str">
        <f>TEXT(Table_1[[#This Row],[Date]], "DDDD")</f>
        <v>Tuesday</v>
      </c>
      <c r="G6541">
        <v>19</v>
      </c>
      <c r="H6541" s="1" t="s">
        <v>6242</v>
      </c>
      <c r="I6541" s="1" t="s">
        <v>14292</v>
      </c>
      <c r="J6541">
        <v>379.99</v>
      </c>
    </row>
    <row r="6542" spans="1:10" x14ac:dyDescent="0.35">
      <c r="A6542" s="1" t="s">
        <v>20553</v>
      </c>
      <c r="B6542" s="1" t="s">
        <v>7</v>
      </c>
      <c r="C6542">
        <v>1</v>
      </c>
      <c r="D6542">
        <v>14.95</v>
      </c>
      <c r="E6542" s="2">
        <v>43547</v>
      </c>
      <c r="F6542" s="2" t="str">
        <f>TEXT(Table_1[[#This Row],[Date]], "DDDD")</f>
        <v>Saturday</v>
      </c>
      <c r="G6542">
        <v>16</v>
      </c>
      <c r="H6542" s="1" t="s">
        <v>6243</v>
      </c>
      <c r="I6542" s="1" t="s">
        <v>14307</v>
      </c>
      <c r="J6542">
        <v>14.95</v>
      </c>
    </row>
    <row r="6543" spans="1:10" x14ac:dyDescent="0.35">
      <c r="A6543" s="1" t="s">
        <v>20554</v>
      </c>
      <c r="B6543" s="1" t="s">
        <v>28</v>
      </c>
      <c r="C6543">
        <v>1</v>
      </c>
      <c r="D6543">
        <v>150</v>
      </c>
      <c r="E6543" s="2">
        <v>43527</v>
      </c>
      <c r="F6543" s="2" t="str">
        <f>TEXT(Table_1[[#This Row],[Date]], "DDDD")</f>
        <v>Sunday</v>
      </c>
      <c r="G6543">
        <v>16</v>
      </c>
      <c r="H6543" s="1" t="s">
        <v>6244</v>
      </c>
      <c r="I6543" s="1" t="s">
        <v>14276</v>
      </c>
      <c r="J6543">
        <v>150</v>
      </c>
    </row>
    <row r="6544" spans="1:10" x14ac:dyDescent="0.35">
      <c r="A6544" s="1" t="s">
        <v>20555</v>
      </c>
      <c r="B6544" s="1" t="s">
        <v>16</v>
      </c>
      <c r="C6544">
        <v>1</v>
      </c>
      <c r="D6544">
        <v>11.95</v>
      </c>
      <c r="E6544" s="2">
        <v>43540</v>
      </c>
      <c r="F6544" s="2" t="str">
        <f>TEXT(Table_1[[#This Row],[Date]], "DDDD")</f>
        <v>Saturday</v>
      </c>
      <c r="G6544">
        <v>11</v>
      </c>
      <c r="H6544" s="1" t="s">
        <v>6245</v>
      </c>
      <c r="I6544" s="1" t="s">
        <v>14282</v>
      </c>
      <c r="J6544">
        <v>11.95</v>
      </c>
    </row>
    <row r="6545" spans="1:10" x14ac:dyDescent="0.35">
      <c r="A6545" s="1" t="s">
        <v>20555</v>
      </c>
      <c r="B6545" s="1" t="s">
        <v>104</v>
      </c>
      <c r="C6545">
        <v>2</v>
      </c>
      <c r="D6545">
        <v>300</v>
      </c>
      <c r="E6545" s="2">
        <v>43540</v>
      </c>
      <c r="F6545" s="2" t="str">
        <f>TEXT(Table_1[[#This Row],[Date]], "DDDD")</f>
        <v>Saturday</v>
      </c>
      <c r="G6545">
        <v>11</v>
      </c>
      <c r="H6545" s="1" t="s">
        <v>6245</v>
      </c>
      <c r="I6545" s="1" t="s">
        <v>14282</v>
      </c>
      <c r="J6545">
        <v>600</v>
      </c>
    </row>
    <row r="6546" spans="1:10" x14ac:dyDescent="0.35">
      <c r="A6546" s="1" t="s">
        <v>20556</v>
      </c>
      <c r="B6546" s="1" t="s">
        <v>28</v>
      </c>
      <c r="C6546">
        <v>1</v>
      </c>
      <c r="D6546">
        <v>150</v>
      </c>
      <c r="E6546" s="2">
        <v>43539</v>
      </c>
      <c r="F6546" s="2" t="str">
        <f>TEXT(Table_1[[#This Row],[Date]], "DDDD")</f>
        <v>Friday</v>
      </c>
      <c r="G6546">
        <v>13</v>
      </c>
      <c r="H6546" s="1" t="s">
        <v>6246</v>
      </c>
      <c r="I6546" s="1" t="s">
        <v>14282</v>
      </c>
      <c r="J6546">
        <v>150</v>
      </c>
    </row>
    <row r="6547" spans="1:10" x14ac:dyDescent="0.35">
      <c r="A6547" s="1" t="s">
        <v>20557</v>
      </c>
      <c r="B6547" s="1" t="s">
        <v>8</v>
      </c>
      <c r="C6547">
        <v>1</v>
      </c>
      <c r="D6547">
        <v>11.99</v>
      </c>
      <c r="E6547" s="2">
        <v>43549</v>
      </c>
      <c r="F6547" s="2" t="str">
        <f>TEXT(Table_1[[#This Row],[Date]], "DDDD")</f>
        <v>Monday</v>
      </c>
      <c r="G6547">
        <v>19</v>
      </c>
      <c r="H6547" s="1" t="s">
        <v>6247</v>
      </c>
      <c r="I6547" s="1" t="s">
        <v>14307</v>
      </c>
      <c r="J6547">
        <v>11.99</v>
      </c>
    </row>
    <row r="6548" spans="1:10" x14ac:dyDescent="0.35">
      <c r="A6548" s="1" t="s">
        <v>20558</v>
      </c>
      <c r="B6548" s="1" t="s">
        <v>77</v>
      </c>
      <c r="C6548">
        <v>1</v>
      </c>
      <c r="D6548">
        <v>999.99</v>
      </c>
      <c r="E6548" s="2">
        <v>43532</v>
      </c>
      <c r="F6548" s="2" t="str">
        <f>TEXT(Table_1[[#This Row],[Date]], "DDDD")</f>
        <v>Friday</v>
      </c>
      <c r="G6548">
        <v>18</v>
      </c>
      <c r="H6548" s="1" t="s">
        <v>6248</v>
      </c>
      <c r="I6548" s="1" t="s">
        <v>14292</v>
      </c>
      <c r="J6548">
        <v>999.99</v>
      </c>
    </row>
    <row r="6549" spans="1:10" x14ac:dyDescent="0.35">
      <c r="A6549" s="1" t="s">
        <v>20559</v>
      </c>
      <c r="B6549" s="1" t="s">
        <v>9</v>
      </c>
      <c r="C6549">
        <v>1</v>
      </c>
      <c r="D6549">
        <v>99.99</v>
      </c>
      <c r="E6549" s="2">
        <v>43539</v>
      </c>
      <c r="F6549" s="2" t="str">
        <f>TEXT(Table_1[[#This Row],[Date]], "DDDD")</f>
        <v>Friday</v>
      </c>
      <c r="G6549">
        <v>13</v>
      </c>
      <c r="H6549" s="1" t="s">
        <v>6249</v>
      </c>
      <c r="I6549" s="1" t="s">
        <v>14284</v>
      </c>
      <c r="J6549">
        <v>99.99</v>
      </c>
    </row>
    <row r="6550" spans="1:10" x14ac:dyDescent="0.35">
      <c r="A6550" s="1" t="s">
        <v>20560</v>
      </c>
      <c r="B6550" s="1" t="s">
        <v>19</v>
      </c>
      <c r="C6550">
        <v>1</v>
      </c>
      <c r="D6550">
        <v>2.99</v>
      </c>
      <c r="E6550" s="2">
        <v>43530</v>
      </c>
      <c r="F6550" s="2" t="str">
        <f>TEXT(Table_1[[#This Row],[Date]], "DDDD")</f>
        <v>Wednesday</v>
      </c>
      <c r="G6550">
        <v>17</v>
      </c>
      <c r="H6550" s="1" t="s">
        <v>6250</v>
      </c>
      <c r="I6550" s="1" t="s">
        <v>14282</v>
      </c>
      <c r="J6550">
        <v>2.99</v>
      </c>
    </row>
    <row r="6551" spans="1:10" x14ac:dyDescent="0.35">
      <c r="A6551" s="1" t="s">
        <v>20561</v>
      </c>
      <c r="B6551" s="1" t="s">
        <v>16</v>
      </c>
      <c r="C6551">
        <v>1</v>
      </c>
      <c r="D6551">
        <v>11.95</v>
      </c>
      <c r="E6551" s="2">
        <v>43551</v>
      </c>
      <c r="F6551" s="2" t="str">
        <f>TEXT(Table_1[[#This Row],[Date]], "DDDD")</f>
        <v>Wednesday</v>
      </c>
      <c r="G6551">
        <v>21</v>
      </c>
      <c r="H6551" s="1" t="s">
        <v>6251</v>
      </c>
      <c r="I6551" s="1" t="s">
        <v>14292</v>
      </c>
      <c r="J6551">
        <v>11.95</v>
      </c>
    </row>
    <row r="6552" spans="1:10" x14ac:dyDescent="0.35">
      <c r="A6552" s="1" t="s">
        <v>20562</v>
      </c>
      <c r="B6552" s="1" t="s">
        <v>13</v>
      </c>
      <c r="C6552">
        <v>1</v>
      </c>
      <c r="D6552">
        <v>3.84</v>
      </c>
      <c r="E6552" s="2">
        <v>43548</v>
      </c>
      <c r="F6552" s="2" t="str">
        <f>TEXT(Table_1[[#This Row],[Date]], "DDDD")</f>
        <v>Sunday</v>
      </c>
      <c r="G6552">
        <v>8</v>
      </c>
      <c r="H6552" s="1" t="s">
        <v>6252</v>
      </c>
      <c r="I6552" s="1" t="s">
        <v>14282</v>
      </c>
      <c r="J6552">
        <v>3.84</v>
      </c>
    </row>
    <row r="6553" spans="1:10" x14ac:dyDescent="0.35">
      <c r="A6553" s="1" t="s">
        <v>20563</v>
      </c>
      <c r="B6553" s="1" t="s">
        <v>19</v>
      </c>
      <c r="C6553">
        <v>1</v>
      </c>
      <c r="D6553">
        <v>2.99</v>
      </c>
      <c r="E6553" s="2">
        <v>43543</v>
      </c>
      <c r="F6553" s="2" t="str">
        <f>TEXT(Table_1[[#This Row],[Date]], "DDDD")</f>
        <v>Tuesday</v>
      </c>
      <c r="G6553">
        <v>16</v>
      </c>
      <c r="H6553" s="1" t="s">
        <v>6253</v>
      </c>
      <c r="I6553" s="1" t="s">
        <v>14292</v>
      </c>
      <c r="J6553">
        <v>2.99</v>
      </c>
    </row>
    <row r="6554" spans="1:10" x14ac:dyDescent="0.35">
      <c r="A6554" s="1" t="s">
        <v>20564</v>
      </c>
      <c r="B6554" s="1" t="s">
        <v>9</v>
      </c>
      <c r="C6554">
        <v>1</v>
      </c>
      <c r="D6554">
        <v>99.99</v>
      </c>
      <c r="E6554" s="2">
        <v>43539</v>
      </c>
      <c r="F6554" s="2" t="str">
        <f>TEXT(Table_1[[#This Row],[Date]], "DDDD")</f>
        <v>Friday</v>
      </c>
      <c r="G6554">
        <v>22</v>
      </c>
      <c r="H6554" s="1" t="s">
        <v>6254</v>
      </c>
      <c r="I6554" s="1" t="s">
        <v>14307</v>
      </c>
      <c r="J6554">
        <v>99.99</v>
      </c>
    </row>
    <row r="6555" spans="1:10" x14ac:dyDescent="0.35">
      <c r="A6555" s="1" t="s">
        <v>20565</v>
      </c>
      <c r="B6555" s="1" t="s">
        <v>7</v>
      </c>
      <c r="C6555">
        <v>1</v>
      </c>
      <c r="D6555">
        <v>14.95</v>
      </c>
      <c r="E6555" s="2">
        <v>43544</v>
      </c>
      <c r="F6555" s="2" t="str">
        <f>TEXT(Table_1[[#This Row],[Date]], "DDDD")</f>
        <v>Wednesday</v>
      </c>
      <c r="G6555">
        <v>17</v>
      </c>
      <c r="H6555" s="1" t="s">
        <v>6255</v>
      </c>
      <c r="I6555" s="1" t="s">
        <v>14292</v>
      </c>
      <c r="J6555">
        <v>14.95</v>
      </c>
    </row>
    <row r="6556" spans="1:10" x14ac:dyDescent="0.35">
      <c r="A6556" s="1" t="s">
        <v>20566</v>
      </c>
      <c r="B6556" s="1" t="s">
        <v>11</v>
      </c>
      <c r="C6556">
        <v>1</v>
      </c>
      <c r="D6556">
        <v>379.99</v>
      </c>
      <c r="E6556" s="2">
        <v>43538</v>
      </c>
      <c r="F6556" s="2" t="str">
        <f>TEXT(Table_1[[#This Row],[Date]], "DDDD")</f>
        <v>Thursday</v>
      </c>
      <c r="G6556">
        <v>0</v>
      </c>
      <c r="H6556" s="1" t="s">
        <v>6256</v>
      </c>
      <c r="I6556" s="1" t="s">
        <v>14287</v>
      </c>
      <c r="J6556">
        <v>379.99</v>
      </c>
    </row>
    <row r="6557" spans="1:10" x14ac:dyDescent="0.35">
      <c r="A6557" s="1" t="s">
        <v>20567</v>
      </c>
      <c r="B6557" s="1" t="s">
        <v>13</v>
      </c>
      <c r="C6557">
        <v>1</v>
      </c>
      <c r="D6557">
        <v>3.84</v>
      </c>
      <c r="E6557" s="2">
        <v>43554</v>
      </c>
      <c r="F6557" s="2" t="str">
        <f>TEXT(Table_1[[#This Row],[Date]], "DDDD")</f>
        <v>Saturday</v>
      </c>
      <c r="G6557">
        <v>16</v>
      </c>
      <c r="H6557" s="1" t="s">
        <v>6257</v>
      </c>
      <c r="I6557" s="1" t="s">
        <v>14282</v>
      </c>
      <c r="J6557">
        <v>3.84</v>
      </c>
    </row>
    <row r="6558" spans="1:10" x14ac:dyDescent="0.35">
      <c r="A6558" s="1" t="s">
        <v>20568</v>
      </c>
      <c r="B6558" s="1" t="s">
        <v>7</v>
      </c>
      <c r="C6558">
        <v>1</v>
      </c>
      <c r="D6558">
        <v>14.95</v>
      </c>
      <c r="E6558" s="2">
        <v>43534</v>
      </c>
      <c r="F6558" s="2" t="str">
        <f>TEXT(Table_1[[#This Row],[Date]], "DDDD")</f>
        <v>Sunday</v>
      </c>
      <c r="G6558">
        <v>21</v>
      </c>
      <c r="H6558" s="1" t="s">
        <v>6258</v>
      </c>
      <c r="I6558" s="1" t="s">
        <v>14276</v>
      </c>
      <c r="J6558">
        <v>14.95</v>
      </c>
    </row>
    <row r="6559" spans="1:10" x14ac:dyDescent="0.35">
      <c r="A6559" s="1" t="s">
        <v>20569</v>
      </c>
      <c r="B6559" s="1" t="s">
        <v>19</v>
      </c>
      <c r="C6559">
        <v>1</v>
      </c>
      <c r="D6559">
        <v>2.99</v>
      </c>
      <c r="E6559" s="2">
        <v>43526</v>
      </c>
      <c r="F6559" s="2" t="str">
        <f>TEXT(Table_1[[#This Row],[Date]], "DDDD")</f>
        <v>Saturday</v>
      </c>
      <c r="G6559">
        <v>21</v>
      </c>
      <c r="H6559" s="1" t="s">
        <v>6259</v>
      </c>
      <c r="I6559" s="1" t="s">
        <v>14276</v>
      </c>
      <c r="J6559">
        <v>2.99</v>
      </c>
    </row>
    <row r="6560" spans="1:10" x14ac:dyDescent="0.35">
      <c r="A6560" s="1" t="s">
        <v>20570</v>
      </c>
      <c r="B6560" s="1" t="s">
        <v>9</v>
      </c>
      <c r="C6560">
        <v>1</v>
      </c>
      <c r="D6560">
        <v>99.99</v>
      </c>
      <c r="E6560" s="2">
        <v>43530</v>
      </c>
      <c r="F6560" s="2" t="str">
        <f>TEXT(Table_1[[#This Row],[Date]], "DDDD")</f>
        <v>Wednesday</v>
      </c>
      <c r="G6560">
        <v>11</v>
      </c>
      <c r="H6560" s="1" t="s">
        <v>6260</v>
      </c>
      <c r="I6560" s="1" t="s">
        <v>14276</v>
      </c>
      <c r="J6560">
        <v>99.99</v>
      </c>
    </row>
    <row r="6561" spans="1:10" x14ac:dyDescent="0.35">
      <c r="A6561" s="1" t="s">
        <v>20571</v>
      </c>
      <c r="B6561" s="1" t="s">
        <v>16</v>
      </c>
      <c r="C6561">
        <v>1</v>
      </c>
      <c r="D6561">
        <v>11.95</v>
      </c>
      <c r="E6561" s="2">
        <v>43544</v>
      </c>
      <c r="F6561" s="2" t="str">
        <f>TEXT(Table_1[[#This Row],[Date]], "DDDD")</f>
        <v>Wednesday</v>
      </c>
      <c r="G6561">
        <v>14</v>
      </c>
      <c r="H6561" s="1" t="s">
        <v>6261</v>
      </c>
      <c r="I6561" s="1" t="s">
        <v>14290</v>
      </c>
      <c r="J6561">
        <v>11.95</v>
      </c>
    </row>
    <row r="6562" spans="1:10" x14ac:dyDescent="0.35">
      <c r="A6562" s="1" t="s">
        <v>20572</v>
      </c>
      <c r="B6562" s="1" t="s">
        <v>19</v>
      </c>
      <c r="C6562">
        <v>1</v>
      </c>
      <c r="D6562">
        <v>2.99</v>
      </c>
      <c r="E6562" s="2">
        <v>43555</v>
      </c>
      <c r="F6562" s="2" t="str">
        <f>TEXT(Table_1[[#This Row],[Date]], "DDDD")</f>
        <v>Sunday</v>
      </c>
      <c r="G6562">
        <v>10</v>
      </c>
      <c r="H6562" s="1" t="s">
        <v>6262</v>
      </c>
      <c r="I6562" s="1" t="s">
        <v>14292</v>
      </c>
      <c r="J6562">
        <v>2.99</v>
      </c>
    </row>
    <row r="6563" spans="1:10" x14ac:dyDescent="0.35">
      <c r="A6563" s="1" t="s">
        <v>20573</v>
      </c>
      <c r="B6563" s="1" t="s">
        <v>13</v>
      </c>
      <c r="C6563">
        <v>1</v>
      </c>
      <c r="D6563">
        <v>3.84</v>
      </c>
      <c r="E6563" s="2">
        <v>43530</v>
      </c>
      <c r="F6563" s="2" t="str">
        <f>TEXT(Table_1[[#This Row],[Date]], "DDDD")</f>
        <v>Wednesday</v>
      </c>
      <c r="G6563">
        <v>11</v>
      </c>
      <c r="H6563" s="1" t="s">
        <v>6263</v>
      </c>
      <c r="I6563" s="1" t="s">
        <v>14282</v>
      </c>
      <c r="J6563">
        <v>3.84</v>
      </c>
    </row>
    <row r="6564" spans="1:10" x14ac:dyDescent="0.35">
      <c r="A6564" s="1" t="s">
        <v>20574</v>
      </c>
      <c r="B6564" s="1" t="s">
        <v>16</v>
      </c>
      <c r="C6564">
        <v>1</v>
      </c>
      <c r="D6564">
        <v>11.95</v>
      </c>
      <c r="E6564" s="2">
        <v>43539</v>
      </c>
      <c r="F6564" s="2" t="str">
        <f>TEXT(Table_1[[#This Row],[Date]], "DDDD")</f>
        <v>Friday</v>
      </c>
      <c r="G6564">
        <v>10</v>
      </c>
      <c r="H6564" s="1" t="s">
        <v>6264</v>
      </c>
      <c r="I6564" s="1" t="s">
        <v>14307</v>
      </c>
      <c r="J6564">
        <v>11.95</v>
      </c>
    </row>
    <row r="6565" spans="1:10" x14ac:dyDescent="0.35">
      <c r="A6565" s="1" t="s">
        <v>20575</v>
      </c>
      <c r="B6565" s="1" t="s">
        <v>8</v>
      </c>
      <c r="C6565">
        <v>1</v>
      </c>
      <c r="D6565">
        <v>11.99</v>
      </c>
      <c r="E6565" s="2">
        <v>43549</v>
      </c>
      <c r="F6565" s="2" t="str">
        <f>TEXT(Table_1[[#This Row],[Date]], "DDDD")</f>
        <v>Monday</v>
      </c>
      <c r="G6565">
        <v>20</v>
      </c>
      <c r="H6565" s="1" t="s">
        <v>6265</v>
      </c>
      <c r="I6565" s="1" t="s">
        <v>14294</v>
      </c>
      <c r="J6565">
        <v>11.99</v>
      </c>
    </row>
    <row r="6566" spans="1:10" x14ac:dyDescent="0.35">
      <c r="A6566" s="1" t="s">
        <v>20576</v>
      </c>
      <c r="B6566" s="1" t="s">
        <v>16</v>
      </c>
      <c r="C6566">
        <v>1</v>
      </c>
      <c r="D6566">
        <v>11.95</v>
      </c>
      <c r="E6566" s="2">
        <v>43530</v>
      </c>
      <c r="F6566" s="2" t="str">
        <f>TEXT(Table_1[[#This Row],[Date]], "DDDD")</f>
        <v>Wednesday</v>
      </c>
      <c r="G6566">
        <v>15</v>
      </c>
      <c r="H6566" s="1" t="s">
        <v>6266</v>
      </c>
      <c r="I6566" s="1" t="s">
        <v>14284</v>
      </c>
      <c r="J6566">
        <v>11.95</v>
      </c>
    </row>
    <row r="6567" spans="1:10" x14ac:dyDescent="0.35">
      <c r="A6567" s="1" t="s">
        <v>20577</v>
      </c>
      <c r="B6567" s="1" t="s">
        <v>9</v>
      </c>
      <c r="C6567">
        <v>1</v>
      </c>
      <c r="D6567">
        <v>99.99</v>
      </c>
      <c r="E6567" s="2">
        <v>43541</v>
      </c>
      <c r="F6567" s="2" t="str">
        <f>TEXT(Table_1[[#This Row],[Date]], "DDDD")</f>
        <v>Sunday</v>
      </c>
      <c r="G6567">
        <v>9</v>
      </c>
      <c r="H6567" s="1" t="s">
        <v>6267</v>
      </c>
      <c r="I6567" s="1" t="s">
        <v>14287</v>
      </c>
      <c r="J6567">
        <v>99.99</v>
      </c>
    </row>
    <row r="6568" spans="1:10" x14ac:dyDescent="0.35">
      <c r="A6568" s="1" t="s">
        <v>20578</v>
      </c>
      <c r="B6568" s="1" t="s">
        <v>19</v>
      </c>
      <c r="C6568">
        <v>1</v>
      </c>
      <c r="D6568">
        <v>2.99</v>
      </c>
      <c r="E6568" s="2">
        <v>43525</v>
      </c>
      <c r="F6568" s="2" t="str">
        <f>TEXT(Table_1[[#This Row],[Date]], "DDDD")</f>
        <v>Friday</v>
      </c>
      <c r="G6568">
        <v>14</v>
      </c>
      <c r="H6568" s="1" t="s">
        <v>6268</v>
      </c>
      <c r="I6568" s="1" t="s">
        <v>14292</v>
      </c>
      <c r="J6568">
        <v>2.99</v>
      </c>
    </row>
    <row r="6569" spans="1:10" x14ac:dyDescent="0.35">
      <c r="A6569" s="1" t="s">
        <v>20579</v>
      </c>
      <c r="B6569" s="1" t="s">
        <v>13</v>
      </c>
      <c r="C6569">
        <v>1</v>
      </c>
      <c r="D6569">
        <v>3.84</v>
      </c>
      <c r="E6569" s="2">
        <v>43549</v>
      </c>
      <c r="F6569" s="2" t="str">
        <f>TEXT(Table_1[[#This Row],[Date]], "DDDD")</f>
        <v>Monday</v>
      </c>
      <c r="G6569">
        <v>12</v>
      </c>
      <c r="H6569" s="1" t="s">
        <v>6269</v>
      </c>
      <c r="I6569" s="1" t="s">
        <v>14292</v>
      </c>
      <c r="J6569">
        <v>3.84</v>
      </c>
    </row>
    <row r="6570" spans="1:10" x14ac:dyDescent="0.35">
      <c r="A6570" s="1" t="s">
        <v>20580</v>
      </c>
      <c r="B6570" s="1" t="s">
        <v>19</v>
      </c>
      <c r="C6570">
        <v>2</v>
      </c>
      <c r="D6570">
        <v>2.99</v>
      </c>
      <c r="E6570" s="2">
        <v>43540</v>
      </c>
      <c r="F6570" s="2" t="str">
        <f>TEXT(Table_1[[#This Row],[Date]], "DDDD")</f>
        <v>Saturday</v>
      </c>
      <c r="G6570">
        <v>19</v>
      </c>
      <c r="H6570" s="1" t="s">
        <v>6270</v>
      </c>
      <c r="I6570" s="1" t="s">
        <v>14292</v>
      </c>
      <c r="J6570">
        <v>5.98</v>
      </c>
    </row>
    <row r="6571" spans="1:10" x14ac:dyDescent="0.35">
      <c r="A6571" s="1" t="s">
        <v>20581</v>
      </c>
      <c r="B6571" s="1" t="s">
        <v>7</v>
      </c>
      <c r="C6571">
        <v>1</v>
      </c>
      <c r="D6571">
        <v>14.95</v>
      </c>
      <c r="E6571" s="2">
        <v>43528</v>
      </c>
      <c r="F6571" s="2" t="str">
        <f>TEXT(Table_1[[#This Row],[Date]], "DDDD")</f>
        <v>Monday</v>
      </c>
      <c r="G6571">
        <v>17</v>
      </c>
      <c r="H6571" s="1" t="s">
        <v>6271</v>
      </c>
      <c r="I6571" s="1" t="s">
        <v>14282</v>
      </c>
      <c r="J6571">
        <v>14.95</v>
      </c>
    </row>
    <row r="6572" spans="1:10" x14ac:dyDescent="0.35">
      <c r="A6572" s="1" t="s">
        <v>20582</v>
      </c>
      <c r="B6572" s="1" t="s">
        <v>28</v>
      </c>
      <c r="C6572">
        <v>1</v>
      </c>
      <c r="D6572">
        <v>150</v>
      </c>
      <c r="E6572" s="2">
        <v>43550</v>
      </c>
      <c r="F6572" s="2" t="str">
        <f>TEXT(Table_1[[#This Row],[Date]], "DDDD")</f>
        <v>Tuesday</v>
      </c>
      <c r="G6572">
        <v>21</v>
      </c>
      <c r="H6572" s="1" t="s">
        <v>6272</v>
      </c>
      <c r="I6572" s="1" t="s">
        <v>14294</v>
      </c>
      <c r="J6572">
        <v>150</v>
      </c>
    </row>
    <row r="6573" spans="1:10" x14ac:dyDescent="0.35">
      <c r="A6573" s="1" t="s">
        <v>20583</v>
      </c>
      <c r="B6573" s="1" t="s">
        <v>82</v>
      </c>
      <c r="C6573">
        <v>1</v>
      </c>
      <c r="D6573">
        <v>400</v>
      </c>
      <c r="E6573" s="2">
        <v>43536</v>
      </c>
      <c r="F6573" s="2" t="str">
        <f>TEXT(Table_1[[#This Row],[Date]], "DDDD")</f>
        <v>Tuesday</v>
      </c>
      <c r="G6573">
        <v>10</v>
      </c>
      <c r="H6573" s="1" t="s">
        <v>6273</v>
      </c>
      <c r="I6573" s="1" t="s">
        <v>14292</v>
      </c>
      <c r="J6573">
        <v>400</v>
      </c>
    </row>
    <row r="6574" spans="1:10" x14ac:dyDescent="0.35">
      <c r="A6574" s="1" t="s">
        <v>20584</v>
      </c>
      <c r="B6574" s="1" t="s">
        <v>16</v>
      </c>
      <c r="C6574">
        <v>1</v>
      </c>
      <c r="D6574">
        <v>11.95</v>
      </c>
      <c r="E6574" s="2">
        <v>43552</v>
      </c>
      <c r="F6574" s="2" t="str">
        <f>TEXT(Table_1[[#This Row],[Date]], "DDDD")</f>
        <v>Thursday</v>
      </c>
      <c r="G6574">
        <v>12</v>
      </c>
      <c r="H6574" s="1" t="s">
        <v>6274</v>
      </c>
      <c r="I6574" s="1" t="s">
        <v>14292</v>
      </c>
      <c r="J6574">
        <v>11.95</v>
      </c>
    </row>
    <row r="6575" spans="1:10" x14ac:dyDescent="0.35">
      <c r="A6575" s="1" t="s">
        <v>20585</v>
      </c>
      <c r="B6575" s="1" t="s">
        <v>8</v>
      </c>
      <c r="C6575">
        <v>1</v>
      </c>
      <c r="D6575">
        <v>11.99</v>
      </c>
      <c r="E6575" s="2">
        <v>43555</v>
      </c>
      <c r="F6575" s="2" t="str">
        <f>TEXT(Table_1[[#This Row],[Date]], "DDDD")</f>
        <v>Sunday</v>
      </c>
      <c r="G6575">
        <v>22</v>
      </c>
      <c r="H6575" s="1" t="s">
        <v>6275</v>
      </c>
      <c r="I6575" s="1" t="s">
        <v>14292</v>
      </c>
      <c r="J6575">
        <v>11.99</v>
      </c>
    </row>
    <row r="6576" spans="1:10" x14ac:dyDescent="0.35">
      <c r="A6576" s="1" t="s">
        <v>20586</v>
      </c>
      <c r="B6576" s="1" t="s">
        <v>104</v>
      </c>
      <c r="C6576">
        <v>1</v>
      </c>
      <c r="D6576">
        <v>300</v>
      </c>
      <c r="E6576" s="2">
        <v>43533</v>
      </c>
      <c r="F6576" s="2" t="str">
        <f>TEXT(Table_1[[#This Row],[Date]], "DDDD")</f>
        <v>Saturday</v>
      </c>
      <c r="G6576">
        <v>10</v>
      </c>
      <c r="H6576" s="1" t="s">
        <v>6276</v>
      </c>
      <c r="I6576" s="1" t="s">
        <v>14276</v>
      </c>
      <c r="J6576">
        <v>300</v>
      </c>
    </row>
    <row r="6577" spans="1:10" x14ac:dyDescent="0.35">
      <c r="A6577" s="1" t="s">
        <v>20587</v>
      </c>
      <c r="B6577" s="1" t="s">
        <v>16</v>
      </c>
      <c r="C6577">
        <v>1</v>
      </c>
      <c r="D6577">
        <v>11.95</v>
      </c>
      <c r="E6577" s="2">
        <v>43533</v>
      </c>
      <c r="F6577" s="2" t="str">
        <f>TEXT(Table_1[[#This Row],[Date]], "DDDD")</f>
        <v>Saturday</v>
      </c>
      <c r="G6577">
        <v>11</v>
      </c>
      <c r="H6577" s="1" t="s">
        <v>6277</v>
      </c>
      <c r="I6577" s="1" t="s">
        <v>14276</v>
      </c>
      <c r="J6577">
        <v>11.95</v>
      </c>
    </row>
    <row r="6578" spans="1:10" x14ac:dyDescent="0.35">
      <c r="A6578" s="1" t="s">
        <v>20588</v>
      </c>
      <c r="B6578" s="1" t="s">
        <v>13</v>
      </c>
      <c r="C6578">
        <v>2</v>
      </c>
      <c r="D6578">
        <v>3.84</v>
      </c>
      <c r="E6578" s="2">
        <v>43539</v>
      </c>
      <c r="F6578" s="2" t="str">
        <f>TEXT(Table_1[[#This Row],[Date]], "DDDD")</f>
        <v>Friday</v>
      </c>
      <c r="G6578">
        <v>14</v>
      </c>
      <c r="H6578" s="1" t="s">
        <v>6278</v>
      </c>
      <c r="I6578" s="1" t="s">
        <v>14287</v>
      </c>
      <c r="J6578">
        <v>7.68</v>
      </c>
    </row>
    <row r="6579" spans="1:10" x14ac:dyDescent="0.35">
      <c r="A6579" s="1" t="s">
        <v>20589</v>
      </c>
      <c r="B6579" s="1" t="s">
        <v>19</v>
      </c>
      <c r="C6579">
        <v>2</v>
      </c>
      <c r="D6579">
        <v>2.99</v>
      </c>
      <c r="E6579" s="2">
        <v>43530</v>
      </c>
      <c r="F6579" s="2" t="str">
        <f>TEXT(Table_1[[#This Row],[Date]], "DDDD")</f>
        <v>Wednesday</v>
      </c>
      <c r="G6579">
        <v>2</v>
      </c>
      <c r="H6579" s="1" t="s">
        <v>6279</v>
      </c>
      <c r="I6579" s="1" t="s">
        <v>14274</v>
      </c>
      <c r="J6579">
        <v>5.98</v>
      </c>
    </row>
    <row r="6580" spans="1:10" x14ac:dyDescent="0.35">
      <c r="A6580" s="1" t="s">
        <v>20590</v>
      </c>
      <c r="B6580" s="1" t="s">
        <v>7</v>
      </c>
      <c r="C6580">
        <v>1</v>
      </c>
      <c r="D6580">
        <v>14.95</v>
      </c>
      <c r="E6580" s="2">
        <v>43551</v>
      </c>
      <c r="F6580" s="2" t="str">
        <f>TEXT(Table_1[[#This Row],[Date]], "DDDD")</f>
        <v>Wednesday</v>
      </c>
      <c r="G6580">
        <v>22</v>
      </c>
      <c r="H6580" s="1" t="s">
        <v>6280</v>
      </c>
      <c r="I6580" s="1" t="s">
        <v>14294</v>
      </c>
      <c r="J6580">
        <v>14.95</v>
      </c>
    </row>
    <row r="6581" spans="1:10" x14ac:dyDescent="0.35">
      <c r="A6581" s="1" t="s">
        <v>20591</v>
      </c>
      <c r="B6581" s="1" t="s">
        <v>7</v>
      </c>
      <c r="C6581">
        <v>1</v>
      </c>
      <c r="D6581">
        <v>14.95</v>
      </c>
      <c r="E6581" s="2">
        <v>43525</v>
      </c>
      <c r="F6581" s="2" t="str">
        <f>TEXT(Table_1[[#This Row],[Date]], "DDDD")</f>
        <v>Friday</v>
      </c>
      <c r="G6581">
        <v>9</v>
      </c>
      <c r="H6581" s="1" t="s">
        <v>6281</v>
      </c>
      <c r="I6581" s="1" t="s">
        <v>14282</v>
      </c>
      <c r="J6581">
        <v>14.95</v>
      </c>
    </row>
    <row r="6582" spans="1:10" x14ac:dyDescent="0.35">
      <c r="A6582" s="1" t="s">
        <v>20592</v>
      </c>
      <c r="B6582" s="1" t="s">
        <v>30</v>
      </c>
      <c r="C6582">
        <v>1</v>
      </c>
      <c r="D6582">
        <v>389.99</v>
      </c>
      <c r="E6582" s="2">
        <v>43526</v>
      </c>
      <c r="F6582" s="2" t="str">
        <f>TEXT(Table_1[[#This Row],[Date]], "DDDD")</f>
        <v>Saturday</v>
      </c>
      <c r="G6582">
        <v>17</v>
      </c>
      <c r="H6582" s="1" t="s">
        <v>6282</v>
      </c>
      <c r="I6582" s="1" t="s">
        <v>14307</v>
      </c>
      <c r="J6582">
        <v>389.99</v>
      </c>
    </row>
    <row r="6583" spans="1:10" x14ac:dyDescent="0.35">
      <c r="A6583" s="1" t="s">
        <v>20593</v>
      </c>
      <c r="B6583" s="1" t="s">
        <v>53</v>
      </c>
      <c r="C6583">
        <v>1</v>
      </c>
      <c r="D6583">
        <v>149.99</v>
      </c>
      <c r="E6583" s="2">
        <v>43526</v>
      </c>
      <c r="F6583" s="2" t="str">
        <f>TEXT(Table_1[[#This Row],[Date]], "DDDD")</f>
        <v>Saturday</v>
      </c>
      <c r="G6583">
        <v>19</v>
      </c>
      <c r="H6583" s="1" t="s">
        <v>6283</v>
      </c>
      <c r="I6583" s="1" t="s">
        <v>14292</v>
      </c>
      <c r="J6583">
        <v>149.99</v>
      </c>
    </row>
    <row r="6584" spans="1:10" x14ac:dyDescent="0.35">
      <c r="A6584" s="1" t="s">
        <v>20594</v>
      </c>
      <c r="B6584" s="1" t="s">
        <v>13</v>
      </c>
      <c r="C6584">
        <v>1</v>
      </c>
      <c r="D6584">
        <v>3.84</v>
      </c>
      <c r="E6584" s="2">
        <v>43555</v>
      </c>
      <c r="F6584" s="2" t="str">
        <f>TEXT(Table_1[[#This Row],[Date]], "DDDD")</f>
        <v>Sunday</v>
      </c>
      <c r="G6584">
        <v>21</v>
      </c>
      <c r="H6584" s="1" t="s">
        <v>6284</v>
      </c>
      <c r="I6584" s="1" t="s">
        <v>14276</v>
      </c>
      <c r="J6584">
        <v>3.84</v>
      </c>
    </row>
    <row r="6585" spans="1:10" x14ac:dyDescent="0.35">
      <c r="A6585" s="1" t="s">
        <v>20595</v>
      </c>
      <c r="B6585" s="1" t="s">
        <v>19</v>
      </c>
      <c r="C6585">
        <v>1</v>
      </c>
      <c r="D6585">
        <v>2.99</v>
      </c>
      <c r="E6585" s="2">
        <v>43552</v>
      </c>
      <c r="F6585" s="2" t="str">
        <f>TEXT(Table_1[[#This Row],[Date]], "DDDD")</f>
        <v>Thursday</v>
      </c>
      <c r="G6585">
        <v>13</v>
      </c>
      <c r="H6585" s="1" t="s">
        <v>6285</v>
      </c>
      <c r="I6585" s="1" t="s">
        <v>14292</v>
      </c>
      <c r="J6585">
        <v>2.99</v>
      </c>
    </row>
    <row r="6586" spans="1:10" x14ac:dyDescent="0.35">
      <c r="A6586" s="1" t="s">
        <v>20596</v>
      </c>
      <c r="B6586" s="1" t="s">
        <v>19</v>
      </c>
      <c r="C6586">
        <v>1</v>
      </c>
      <c r="D6586">
        <v>2.99</v>
      </c>
      <c r="E6586" s="2">
        <v>43535</v>
      </c>
      <c r="F6586" s="2" t="str">
        <f>TEXT(Table_1[[#This Row],[Date]], "DDDD")</f>
        <v>Monday</v>
      </c>
      <c r="G6586">
        <v>13</v>
      </c>
      <c r="H6586" s="1" t="s">
        <v>6286</v>
      </c>
      <c r="I6586" s="1" t="s">
        <v>14292</v>
      </c>
      <c r="J6586">
        <v>2.99</v>
      </c>
    </row>
    <row r="6587" spans="1:10" x14ac:dyDescent="0.35">
      <c r="A6587" s="1" t="s">
        <v>20597</v>
      </c>
      <c r="B6587" s="1" t="s">
        <v>53</v>
      </c>
      <c r="C6587">
        <v>1</v>
      </c>
      <c r="D6587">
        <v>149.99</v>
      </c>
      <c r="E6587" s="2">
        <v>43551</v>
      </c>
      <c r="F6587" s="2" t="str">
        <f>TEXT(Table_1[[#This Row],[Date]], "DDDD")</f>
        <v>Wednesday</v>
      </c>
      <c r="G6587">
        <v>14</v>
      </c>
      <c r="H6587" s="1" t="s">
        <v>6287</v>
      </c>
      <c r="I6587" s="1" t="s">
        <v>14292</v>
      </c>
      <c r="J6587">
        <v>149.99</v>
      </c>
    </row>
    <row r="6588" spans="1:10" x14ac:dyDescent="0.35">
      <c r="A6588" s="1" t="s">
        <v>20598</v>
      </c>
      <c r="B6588" s="1" t="s">
        <v>13</v>
      </c>
      <c r="C6588">
        <v>1</v>
      </c>
      <c r="D6588">
        <v>3.84</v>
      </c>
      <c r="E6588" s="2">
        <v>43547</v>
      </c>
      <c r="F6588" s="2" t="str">
        <f>TEXT(Table_1[[#This Row],[Date]], "DDDD")</f>
        <v>Saturday</v>
      </c>
      <c r="G6588">
        <v>20</v>
      </c>
      <c r="H6588" s="1" t="s">
        <v>6288</v>
      </c>
      <c r="I6588" s="1" t="s">
        <v>14276</v>
      </c>
      <c r="J6588">
        <v>3.84</v>
      </c>
    </row>
    <row r="6589" spans="1:10" x14ac:dyDescent="0.35">
      <c r="A6589" s="1" t="s">
        <v>20599</v>
      </c>
      <c r="B6589" s="1" t="s">
        <v>9</v>
      </c>
      <c r="C6589">
        <v>1</v>
      </c>
      <c r="D6589">
        <v>99.99</v>
      </c>
      <c r="E6589" s="2">
        <v>43525</v>
      </c>
      <c r="F6589" s="2" t="str">
        <f>TEXT(Table_1[[#This Row],[Date]], "DDDD")</f>
        <v>Friday</v>
      </c>
      <c r="G6589">
        <v>16</v>
      </c>
      <c r="H6589" s="1" t="s">
        <v>6289</v>
      </c>
      <c r="I6589" s="1" t="s">
        <v>14290</v>
      </c>
      <c r="J6589">
        <v>99.99</v>
      </c>
    </row>
    <row r="6590" spans="1:10" x14ac:dyDescent="0.35">
      <c r="A6590" s="1" t="s">
        <v>20600</v>
      </c>
      <c r="B6590" s="1" t="s">
        <v>28</v>
      </c>
      <c r="C6590">
        <v>1</v>
      </c>
      <c r="D6590">
        <v>150</v>
      </c>
      <c r="E6590" s="2">
        <v>43543</v>
      </c>
      <c r="F6590" s="2" t="str">
        <f>TEXT(Table_1[[#This Row],[Date]], "DDDD")</f>
        <v>Tuesday</v>
      </c>
      <c r="G6590">
        <v>13</v>
      </c>
      <c r="H6590" s="1" t="s">
        <v>6290</v>
      </c>
      <c r="I6590" s="1" t="s">
        <v>14276</v>
      </c>
      <c r="J6590">
        <v>150</v>
      </c>
    </row>
    <row r="6591" spans="1:10" x14ac:dyDescent="0.35">
      <c r="A6591" s="1" t="s">
        <v>20601</v>
      </c>
      <c r="B6591" s="1" t="s">
        <v>16</v>
      </c>
      <c r="C6591">
        <v>1</v>
      </c>
      <c r="D6591">
        <v>11.95</v>
      </c>
      <c r="E6591" s="2">
        <v>43535</v>
      </c>
      <c r="F6591" s="2" t="str">
        <f>TEXT(Table_1[[#This Row],[Date]], "DDDD")</f>
        <v>Monday</v>
      </c>
      <c r="G6591">
        <v>13</v>
      </c>
      <c r="H6591" s="1" t="s">
        <v>6291</v>
      </c>
      <c r="I6591" s="1" t="s">
        <v>14276</v>
      </c>
      <c r="J6591">
        <v>11.95</v>
      </c>
    </row>
    <row r="6592" spans="1:10" x14ac:dyDescent="0.35">
      <c r="A6592" s="1" t="s">
        <v>20602</v>
      </c>
      <c r="B6592" s="1" t="s">
        <v>16</v>
      </c>
      <c r="C6592">
        <v>1</v>
      </c>
      <c r="D6592">
        <v>11.95</v>
      </c>
      <c r="E6592" s="2">
        <v>43534</v>
      </c>
      <c r="F6592" s="2" t="str">
        <f>TEXT(Table_1[[#This Row],[Date]], "DDDD")</f>
        <v>Sunday</v>
      </c>
      <c r="G6592">
        <v>12</v>
      </c>
      <c r="H6592" s="1" t="s">
        <v>6292</v>
      </c>
      <c r="I6592" s="1" t="s">
        <v>14287</v>
      </c>
      <c r="J6592">
        <v>11.95</v>
      </c>
    </row>
    <row r="6593" spans="1:10" x14ac:dyDescent="0.35">
      <c r="A6593" s="1" t="s">
        <v>20603</v>
      </c>
      <c r="B6593" s="1" t="s">
        <v>104</v>
      </c>
      <c r="C6593">
        <v>1</v>
      </c>
      <c r="D6593">
        <v>300</v>
      </c>
      <c r="E6593" s="2">
        <v>43526</v>
      </c>
      <c r="F6593" s="2" t="str">
        <f>TEXT(Table_1[[#This Row],[Date]], "DDDD")</f>
        <v>Saturday</v>
      </c>
      <c r="G6593">
        <v>1</v>
      </c>
      <c r="H6593" s="1" t="s">
        <v>6293</v>
      </c>
      <c r="I6593" s="1" t="s">
        <v>14292</v>
      </c>
      <c r="J6593">
        <v>300</v>
      </c>
    </row>
    <row r="6594" spans="1:10" x14ac:dyDescent="0.35">
      <c r="A6594" s="1" t="s">
        <v>20604</v>
      </c>
      <c r="B6594" s="1" t="s">
        <v>19</v>
      </c>
      <c r="C6594">
        <v>2</v>
      </c>
      <c r="D6594">
        <v>2.99</v>
      </c>
      <c r="E6594" s="2">
        <v>43540</v>
      </c>
      <c r="F6594" s="2" t="str">
        <f>TEXT(Table_1[[#This Row],[Date]], "DDDD")</f>
        <v>Saturday</v>
      </c>
      <c r="G6594">
        <v>16</v>
      </c>
      <c r="H6594" s="1" t="s">
        <v>6294</v>
      </c>
      <c r="I6594" s="1" t="s">
        <v>14292</v>
      </c>
      <c r="J6594">
        <v>5.98</v>
      </c>
    </row>
    <row r="6595" spans="1:10" x14ac:dyDescent="0.35">
      <c r="A6595" s="1" t="s">
        <v>20605</v>
      </c>
      <c r="B6595" s="1" t="s">
        <v>7</v>
      </c>
      <c r="C6595">
        <v>1</v>
      </c>
      <c r="D6595">
        <v>14.95</v>
      </c>
      <c r="E6595" s="2">
        <v>43535</v>
      </c>
      <c r="F6595" s="2" t="str">
        <f>TEXT(Table_1[[#This Row],[Date]], "DDDD")</f>
        <v>Monday</v>
      </c>
      <c r="G6595">
        <v>10</v>
      </c>
      <c r="H6595" s="1" t="s">
        <v>6295</v>
      </c>
      <c r="I6595" s="1" t="s">
        <v>14276</v>
      </c>
      <c r="J6595">
        <v>14.95</v>
      </c>
    </row>
    <row r="6596" spans="1:10" x14ac:dyDescent="0.35">
      <c r="A6596" s="1" t="s">
        <v>20606</v>
      </c>
      <c r="B6596" s="1" t="s">
        <v>28</v>
      </c>
      <c r="C6596">
        <v>1</v>
      </c>
      <c r="D6596">
        <v>150</v>
      </c>
      <c r="E6596" s="2">
        <v>43552</v>
      </c>
      <c r="F6596" s="2" t="str">
        <f>TEXT(Table_1[[#This Row],[Date]], "DDDD")</f>
        <v>Thursday</v>
      </c>
      <c r="G6596">
        <v>17</v>
      </c>
      <c r="H6596" s="1" t="s">
        <v>6296</v>
      </c>
      <c r="I6596" s="1" t="s">
        <v>14276</v>
      </c>
      <c r="J6596">
        <v>150</v>
      </c>
    </row>
    <row r="6597" spans="1:10" x14ac:dyDescent="0.35">
      <c r="A6597" s="1" t="s">
        <v>20606</v>
      </c>
      <c r="B6597" s="1" t="s">
        <v>19</v>
      </c>
      <c r="C6597">
        <v>1</v>
      </c>
      <c r="D6597">
        <v>2.99</v>
      </c>
      <c r="E6597" s="2">
        <v>43552</v>
      </c>
      <c r="F6597" s="2" t="str">
        <f>TEXT(Table_1[[#This Row],[Date]], "DDDD")</f>
        <v>Thursday</v>
      </c>
      <c r="G6597">
        <v>17</v>
      </c>
      <c r="H6597" s="1" t="s">
        <v>6296</v>
      </c>
      <c r="I6597" s="1" t="s">
        <v>14276</v>
      </c>
      <c r="J6597">
        <v>2.99</v>
      </c>
    </row>
    <row r="6598" spans="1:10" x14ac:dyDescent="0.35">
      <c r="A6598" s="1" t="s">
        <v>20607</v>
      </c>
      <c r="B6598" s="1" t="s">
        <v>16</v>
      </c>
      <c r="C6598">
        <v>2</v>
      </c>
      <c r="D6598">
        <v>11.95</v>
      </c>
      <c r="E6598" s="2">
        <v>43542</v>
      </c>
      <c r="F6598" s="2" t="str">
        <f>TEXT(Table_1[[#This Row],[Date]], "DDDD")</f>
        <v>Monday</v>
      </c>
      <c r="G6598">
        <v>15</v>
      </c>
      <c r="H6598" s="1" t="s">
        <v>6297</v>
      </c>
      <c r="I6598" s="1" t="s">
        <v>14274</v>
      </c>
      <c r="J6598">
        <v>23.9</v>
      </c>
    </row>
    <row r="6599" spans="1:10" x14ac:dyDescent="0.35">
      <c r="A6599" s="1" t="s">
        <v>20608</v>
      </c>
      <c r="B6599" s="1" t="s">
        <v>8</v>
      </c>
      <c r="C6599">
        <v>1</v>
      </c>
      <c r="D6599">
        <v>11.99</v>
      </c>
      <c r="E6599" s="2">
        <v>43553</v>
      </c>
      <c r="F6599" s="2" t="str">
        <f>TEXT(Table_1[[#This Row],[Date]], "DDDD")</f>
        <v>Friday</v>
      </c>
      <c r="G6599">
        <v>18</v>
      </c>
      <c r="H6599" s="1" t="s">
        <v>6298</v>
      </c>
      <c r="I6599" s="1" t="s">
        <v>14292</v>
      </c>
      <c r="J6599">
        <v>11.99</v>
      </c>
    </row>
    <row r="6600" spans="1:10" x14ac:dyDescent="0.35">
      <c r="A6600" s="1" t="s">
        <v>20609</v>
      </c>
      <c r="B6600" s="1" t="s">
        <v>28</v>
      </c>
      <c r="C6600">
        <v>1</v>
      </c>
      <c r="D6600">
        <v>150</v>
      </c>
      <c r="E6600" s="2">
        <v>43544</v>
      </c>
      <c r="F6600" s="2" t="str">
        <f>TEXT(Table_1[[#This Row],[Date]], "DDDD")</f>
        <v>Wednesday</v>
      </c>
      <c r="G6600">
        <v>22</v>
      </c>
      <c r="H6600" s="1" t="s">
        <v>6299</v>
      </c>
      <c r="I6600" s="1" t="s">
        <v>14294</v>
      </c>
      <c r="J6600">
        <v>150</v>
      </c>
    </row>
    <row r="6601" spans="1:10" x14ac:dyDescent="0.35">
      <c r="A6601" s="1" t="s">
        <v>20610</v>
      </c>
      <c r="B6601" s="1" t="s">
        <v>7</v>
      </c>
      <c r="C6601">
        <v>1</v>
      </c>
      <c r="D6601">
        <v>14.95</v>
      </c>
      <c r="E6601" s="2">
        <v>43525</v>
      </c>
      <c r="F6601" s="2" t="str">
        <f>TEXT(Table_1[[#This Row],[Date]], "DDDD")</f>
        <v>Friday</v>
      </c>
      <c r="G6601">
        <v>12</v>
      </c>
      <c r="H6601" s="1" t="s">
        <v>6300</v>
      </c>
      <c r="I6601" s="1" t="s">
        <v>14276</v>
      </c>
      <c r="J6601">
        <v>14.95</v>
      </c>
    </row>
    <row r="6602" spans="1:10" x14ac:dyDescent="0.35">
      <c r="A6602" s="1" t="s">
        <v>20611</v>
      </c>
      <c r="B6602" s="1" t="s">
        <v>30</v>
      </c>
      <c r="C6602">
        <v>1</v>
      </c>
      <c r="D6602">
        <v>389.99</v>
      </c>
      <c r="E6602" s="2">
        <v>43553</v>
      </c>
      <c r="F6602" s="2" t="str">
        <f>TEXT(Table_1[[#This Row],[Date]], "DDDD")</f>
        <v>Friday</v>
      </c>
      <c r="G6602">
        <v>14</v>
      </c>
      <c r="H6602" s="1" t="s">
        <v>6301</v>
      </c>
      <c r="I6602" s="1" t="s">
        <v>14274</v>
      </c>
      <c r="J6602">
        <v>389.99</v>
      </c>
    </row>
    <row r="6603" spans="1:10" x14ac:dyDescent="0.35">
      <c r="A6603" s="1" t="s">
        <v>20612</v>
      </c>
      <c r="B6603" s="1" t="s">
        <v>7</v>
      </c>
      <c r="C6603">
        <v>1</v>
      </c>
      <c r="D6603">
        <v>14.95</v>
      </c>
      <c r="E6603" s="2">
        <v>43554</v>
      </c>
      <c r="F6603" s="2" t="str">
        <f>TEXT(Table_1[[#This Row],[Date]], "DDDD")</f>
        <v>Saturday</v>
      </c>
      <c r="G6603">
        <v>13</v>
      </c>
      <c r="H6603" s="1" t="s">
        <v>6302</v>
      </c>
      <c r="I6603" s="1" t="s">
        <v>14282</v>
      </c>
      <c r="J6603">
        <v>14.95</v>
      </c>
    </row>
    <row r="6604" spans="1:10" x14ac:dyDescent="0.35">
      <c r="A6604" s="1" t="s">
        <v>20613</v>
      </c>
      <c r="B6604" s="1" t="s">
        <v>9</v>
      </c>
      <c r="C6604">
        <v>1</v>
      </c>
      <c r="D6604">
        <v>99.99</v>
      </c>
      <c r="E6604" s="2">
        <v>43526</v>
      </c>
      <c r="F6604" s="2" t="str">
        <f>TEXT(Table_1[[#This Row],[Date]], "DDDD")</f>
        <v>Saturday</v>
      </c>
      <c r="G6604">
        <v>13</v>
      </c>
      <c r="H6604" s="1" t="s">
        <v>6303</v>
      </c>
      <c r="I6604" s="1" t="s">
        <v>14290</v>
      </c>
      <c r="J6604">
        <v>99.99</v>
      </c>
    </row>
    <row r="6605" spans="1:10" x14ac:dyDescent="0.35">
      <c r="A6605" s="1" t="s">
        <v>20614</v>
      </c>
      <c r="B6605" s="1" t="s">
        <v>9</v>
      </c>
      <c r="C6605">
        <v>1</v>
      </c>
      <c r="D6605">
        <v>99.99</v>
      </c>
      <c r="E6605" s="2">
        <v>43526</v>
      </c>
      <c r="F6605" s="2" t="str">
        <f>TEXT(Table_1[[#This Row],[Date]], "DDDD")</f>
        <v>Saturday</v>
      </c>
      <c r="G6605">
        <v>14</v>
      </c>
      <c r="H6605" s="1" t="s">
        <v>6304</v>
      </c>
      <c r="I6605" s="1" t="s">
        <v>14276</v>
      </c>
      <c r="J6605">
        <v>99.99</v>
      </c>
    </row>
    <row r="6606" spans="1:10" x14ac:dyDescent="0.35">
      <c r="A6606" s="1" t="s">
        <v>20615</v>
      </c>
      <c r="B6606" s="1" t="s">
        <v>19</v>
      </c>
      <c r="C6606">
        <v>2</v>
      </c>
      <c r="D6606">
        <v>2.99</v>
      </c>
      <c r="E6606" s="2">
        <v>43538</v>
      </c>
      <c r="F6606" s="2" t="str">
        <f>TEXT(Table_1[[#This Row],[Date]], "DDDD")</f>
        <v>Thursday</v>
      </c>
      <c r="G6606">
        <v>16</v>
      </c>
      <c r="H6606" s="1" t="s">
        <v>6305</v>
      </c>
      <c r="I6606" s="1" t="s">
        <v>14282</v>
      </c>
      <c r="J6606">
        <v>5.98</v>
      </c>
    </row>
    <row r="6607" spans="1:10" x14ac:dyDescent="0.35">
      <c r="A6607" s="1" t="s">
        <v>20616</v>
      </c>
      <c r="B6607" s="1" t="s">
        <v>7</v>
      </c>
      <c r="C6607">
        <v>1</v>
      </c>
      <c r="D6607">
        <v>14.95</v>
      </c>
      <c r="E6607" s="2">
        <v>43532</v>
      </c>
      <c r="F6607" s="2" t="str">
        <f>TEXT(Table_1[[#This Row],[Date]], "DDDD")</f>
        <v>Friday</v>
      </c>
      <c r="G6607">
        <v>9</v>
      </c>
      <c r="H6607" s="1" t="s">
        <v>6306</v>
      </c>
      <c r="I6607" s="1" t="s">
        <v>14276</v>
      </c>
      <c r="J6607">
        <v>14.95</v>
      </c>
    </row>
    <row r="6608" spans="1:10" x14ac:dyDescent="0.35">
      <c r="A6608" s="1" t="s">
        <v>20617</v>
      </c>
      <c r="B6608" s="1" t="s">
        <v>13</v>
      </c>
      <c r="C6608">
        <v>1</v>
      </c>
      <c r="D6608">
        <v>3.84</v>
      </c>
      <c r="E6608" s="2">
        <v>43543</v>
      </c>
      <c r="F6608" s="2" t="str">
        <f>TEXT(Table_1[[#This Row],[Date]], "DDDD")</f>
        <v>Tuesday</v>
      </c>
      <c r="G6608">
        <v>13</v>
      </c>
      <c r="H6608" s="1" t="s">
        <v>6307</v>
      </c>
      <c r="I6608" s="1" t="s">
        <v>14284</v>
      </c>
      <c r="J6608">
        <v>3.84</v>
      </c>
    </row>
    <row r="6609" spans="1:10" x14ac:dyDescent="0.35">
      <c r="A6609" s="1" t="s">
        <v>20618</v>
      </c>
      <c r="B6609" s="1" t="s">
        <v>13</v>
      </c>
      <c r="C6609">
        <v>1</v>
      </c>
      <c r="D6609">
        <v>3.84</v>
      </c>
      <c r="E6609" s="2">
        <v>43550</v>
      </c>
      <c r="F6609" s="2" t="str">
        <f>TEXT(Table_1[[#This Row],[Date]], "DDDD")</f>
        <v>Tuesday</v>
      </c>
      <c r="G6609">
        <v>20</v>
      </c>
      <c r="H6609" s="1" t="s">
        <v>6308</v>
      </c>
      <c r="I6609" s="1" t="s">
        <v>14276</v>
      </c>
      <c r="J6609">
        <v>3.84</v>
      </c>
    </row>
    <row r="6610" spans="1:10" x14ac:dyDescent="0.35">
      <c r="A6610" s="1" t="s">
        <v>20619</v>
      </c>
      <c r="B6610" s="1" t="s">
        <v>16</v>
      </c>
      <c r="C6610">
        <v>1</v>
      </c>
      <c r="D6610">
        <v>11.95</v>
      </c>
      <c r="E6610" s="2">
        <v>43525</v>
      </c>
      <c r="F6610" s="2" t="str">
        <f>TEXT(Table_1[[#This Row],[Date]], "DDDD")</f>
        <v>Friday</v>
      </c>
      <c r="G6610">
        <v>23</v>
      </c>
      <c r="H6610" s="1" t="s">
        <v>6309</v>
      </c>
      <c r="I6610" s="1" t="s">
        <v>14276</v>
      </c>
      <c r="J6610">
        <v>11.95</v>
      </c>
    </row>
    <row r="6611" spans="1:10" x14ac:dyDescent="0.35">
      <c r="A6611" s="1" t="s">
        <v>20620</v>
      </c>
      <c r="B6611" s="1" t="s">
        <v>19</v>
      </c>
      <c r="C6611">
        <v>4</v>
      </c>
      <c r="D6611">
        <v>2.99</v>
      </c>
      <c r="E6611" s="2">
        <v>43540</v>
      </c>
      <c r="F6611" s="2" t="str">
        <f>TEXT(Table_1[[#This Row],[Date]], "DDDD")</f>
        <v>Saturday</v>
      </c>
      <c r="G6611">
        <v>2</v>
      </c>
      <c r="H6611" s="1" t="s">
        <v>6310</v>
      </c>
      <c r="I6611" s="1" t="s">
        <v>14292</v>
      </c>
      <c r="J6611">
        <v>11.96</v>
      </c>
    </row>
    <row r="6612" spans="1:10" x14ac:dyDescent="0.35">
      <c r="A6612" s="1" t="s">
        <v>20621</v>
      </c>
      <c r="B6612" s="1" t="s">
        <v>19</v>
      </c>
      <c r="C6612">
        <v>1</v>
      </c>
      <c r="D6612">
        <v>2.99</v>
      </c>
      <c r="E6612" s="2">
        <v>43534</v>
      </c>
      <c r="F6612" s="2" t="str">
        <f>TEXT(Table_1[[#This Row],[Date]], "DDDD")</f>
        <v>Sunday</v>
      </c>
      <c r="G6612">
        <v>11</v>
      </c>
      <c r="H6612" s="1" t="s">
        <v>6311</v>
      </c>
      <c r="I6612" s="1" t="s">
        <v>14284</v>
      </c>
      <c r="J6612">
        <v>2.99</v>
      </c>
    </row>
    <row r="6613" spans="1:10" x14ac:dyDescent="0.35">
      <c r="A6613" s="1" t="s">
        <v>20622</v>
      </c>
      <c r="B6613" s="1" t="s">
        <v>19</v>
      </c>
      <c r="C6613">
        <v>2</v>
      </c>
      <c r="D6613">
        <v>2.99</v>
      </c>
      <c r="E6613" s="2">
        <v>43527</v>
      </c>
      <c r="F6613" s="2" t="str">
        <f>TEXT(Table_1[[#This Row],[Date]], "DDDD")</f>
        <v>Sunday</v>
      </c>
      <c r="G6613">
        <v>8</v>
      </c>
      <c r="H6613" s="1" t="s">
        <v>6312</v>
      </c>
      <c r="I6613" s="1" t="s">
        <v>14282</v>
      </c>
      <c r="J6613">
        <v>5.98</v>
      </c>
    </row>
    <row r="6614" spans="1:10" x14ac:dyDescent="0.35">
      <c r="A6614" s="1" t="s">
        <v>20623</v>
      </c>
      <c r="B6614" s="1" t="s">
        <v>16</v>
      </c>
      <c r="C6614">
        <v>1</v>
      </c>
      <c r="D6614">
        <v>11.95</v>
      </c>
      <c r="E6614" s="2">
        <v>43555</v>
      </c>
      <c r="F6614" s="2" t="str">
        <f>TEXT(Table_1[[#This Row],[Date]], "DDDD")</f>
        <v>Sunday</v>
      </c>
      <c r="G6614">
        <v>23</v>
      </c>
      <c r="H6614" s="1" t="s">
        <v>6313</v>
      </c>
      <c r="I6614" s="1" t="s">
        <v>14276</v>
      </c>
      <c r="J6614">
        <v>11.95</v>
      </c>
    </row>
    <row r="6615" spans="1:10" x14ac:dyDescent="0.35">
      <c r="A6615" s="1" t="s">
        <v>20624</v>
      </c>
      <c r="B6615" s="1" t="s">
        <v>16</v>
      </c>
      <c r="C6615">
        <v>1</v>
      </c>
      <c r="D6615">
        <v>11.95</v>
      </c>
      <c r="E6615" s="2">
        <v>43549</v>
      </c>
      <c r="F6615" s="2" t="str">
        <f>TEXT(Table_1[[#This Row],[Date]], "DDDD")</f>
        <v>Monday</v>
      </c>
      <c r="G6615">
        <v>15</v>
      </c>
      <c r="H6615" s="1" t="s">
        <v>6314</v>
      </c>
      <c r="I6615" s="1" t="s">
        <v>14276</v>
      </c>
      <c r="J6615">
        <v>11.95</v>
      </c>
    </row>
    <row r="6616" spans="1:10" x14ac:dyDescent="0.35">
      <c r="A6616" s="1" t="s">
        <v>20625</v>
      </c>
      <c r="B6616" s="1" t="s">
        <v>53</v>
      </c>
      <c r="C6616">
        <v>1</v>
      </c>
      <c r="D6616">
        <v>149.99</v>
      </c>
      <c r="E6616" s="2">
        <v>43534</v>
      </c>
      <c r="F6616" s="2" t="str">
        <f>TEXT(Table_1[[#This Row],[Date]], "DDDD")</f>
        <v>Sunday</v>
      </c>
      <c r="G6616">
        <v>7</v>
      </c>
      <c r="H6616" s="1" t="s">
        <v>6315</v>
      </c>
      <c r="I6616" s="1" t="s">
        <v>14294</v>
      </c>
      <c r="J6616">
        <v>149.99</v>
      </c>
    </row>
    <row r="6617" spans="1:10" x14ac:dyDescent="0.35">
      <c r="A6617" s="1" t="s">
        <v>20626</v>
      </c>
      <c r="B6617" s="1" t="s">
        <v>43</v>
      </c>
      <c r="C6617">
        <v>1</v>
      </c>
      <c r="D6617">
        <v>1700</v>
      </c>
      <c r="E6617" s="2">
        <v>43544</v>
      </c>
      <c r="F6617" s="2" t="str">
        <f>TEXT(Table_1[[#This Row],[Date]], "DDDD")</f>
        <v>Wednesday</v>
      </c>
      <c r="G6617">
        <v>12</v>
      </c>
      <c r="H6617" s="1" t="s">
        <v>6316</v>
      </c>
      <c r="I6617" s="1" t="s">
        <v>14284</v>
      </c>
      <c r="J6617">
        <v>1700</v>
      </c>
    </row>
    <row r="6618" spans="1:10" x14ac:dyDescent="0.35">
      <c r="A6618" s="1" t="s">
        <v>20627</v>
      </c>
      <c r="B6618" s="1" t="s">
        <v>28</v>
      </c>
      <c r="C6618">
        <v>1</v>
      </c>
      <c r="D6618">
        <v>150</v>
      </c>
      <c r="E6618" s="2">
        <v>43547</v>
      </c>
      <c r="F6618" s="2" t="str">
        <f>TEXT(Table_1[[#This Row],[Date]], "DDDD")</f>
        <v>Saturday</v>
      </c>
      <c r="G6618">
        <v>19</v>
      </c>
      <c r="H6618" s="1" t="s">
        <v>6317</v>
      </c>
      <c r="I6618" s="1" t="s">
        <v>14292</v>
      </c>
      <c r="J6618">
        <v>150</v>
      </c>
    </row>
    <row r="6619" spans="1:10" x14ac:dyDescent="0.35">
      <c r="A6619" s="1" t="s">
        <v>20628</v>
      </c>
      <c r="B6619" s="1" t="s">
        <v>77</v>
      </c>
      <c r="C6619">
        <v>1</v>
      </c>
      <c r="D6619">
        <v>999.99</v>
      </c>
      <c r="E6619" s="2">
        <v>43535</v>
      </c>
      <c r="F6619" s="2" t="str">
        <f>TEXT(Table_1[[#This Row],[Date]], "DDDD")</f>
        <v>Monday</v>
      </c>
      <c r="G6619">
        <v>20</v>
      </c>
      <c r="H6619" s="1" t="s">
        <v>6318</v>
      </c>
      <c r="I6619" s="1" t="s">
        <v>14307</v>
      </c>
      <c r="J6619">
        <v>999.99</v>
      </c>
    </row>
    <row r="6620" spans="1:10" x14ac:dyDescent="0.35">
      <c r="A6620" s="1" t="s">
        <v>20629</v>
      </c>
      <c r="B6620" s="1" t="s">
        <v>28</v>
      </c>
      <c r="C6620">
        <v>1</v>
      </c>
      <c r="D6620">
        <v>150</v>
      </c>
      <c r="E6620" s="2">
        <v>43528</v>
      </c>
      <c r="F6620" s="2" t="str">
        <f>TEXT(Table_1[[#This Row],[Date]], "DDDD")</f>
        <v>Monday</v>
      </c>
      <c r="G6620">
        <v>16</v>
      </c>
      <c r="H6620" s="1" t="s">
        <v>6319</v>
      </c>
      <c r="I6620" s="1" t="s">
        <v>14274</v>
      </c>
      <c r="J6620">
        <v>150</v>
      </c>
    </row>
    <row r="6621" spans="1:10" x14ac:dyDescent="0.35">
      <c r="A6621" s="1" t="s">
        <v>20630</v>
      </c>
      <c r="B6621" s="1" t="s">
        <v>19</v>
      </c>
      <c r="C6621">
        <v>1</v>
      </c>
      <c r="D6621">
        <v>2.99</v>
      </c>
      <c r="E6621" s="2">
        <v>43537</v>
      </c>
      <c r="F6621" s="2" t="str">
        <f>TEXT(Table_1[[#This Row],[Date]], "DDDD")</f>
        <v>Wednesday</v>
      </c>
      <c r="G6621">
        <v>14</v>
      </c>
      <c r="H6621" s="1" t="s">
        <v>6320</v>
      </c>
      <c r="I6621" s="1" t="s">
        <v>14276</v>
      </c>
      <c r="J6621">
        <v>2.99</v>
      </c>
    </row>
    <row r="6622" spans="1:10" x14ac:dyDescent="0.35">
      <c r="A6622" s="1" t="s">
        <v>20631</v>
      </c>
      <c r="B6622" s="1" t="s">
        <v>43</v>
      </c>
      <c r="C6622">
        <v>1</v>
      </c>
      <c r="D6622">
        <v>1700</v>
      </c>
      <c r="E6622" s="2">
        <v>43530</v>
      </c>
      <c r="F6622" s="2" t="str">
        <f>TEXT(Table_1[[#This Row],[Date]], "DDDD")</f>
        <v>Wednesday</v>
      </c>
      <c r="G6622">
        <v>10</v>
      </c>
      <c r="H6622" s="1" t="s">
        <v>6321</v>
      </c>
      <c r="I6622" s="1" t="s">
        <v>14276</v>
      </c>
      <c r="J6622">
        <v>1700</v>
      </c>
    </row>
    <row r="6623" spans="1:10" x14ac:dyDescent="0.35">
      <c r="A6623" s="1" t="s">
        <v>20632</v>
      </c>
      <c r="B6623" s="1" t="s">
        <v>5</v>
      </c>
      <c r="C6623">
        <v>1</v>
      </c>
      <c r="D6623">
        <v>700</v>
      </c>
      <c r="E6623" s="2">
        <v>43536</v>
      </c>
      <c r="F6623" s="2" t="str">
        <f>TEXT(Table_1[[#This Row],[Date]], "DDDD")</f>
        <v>Tuesday</v>
      </c>
      <c r="G6623">
        <v>17</v>
      </c>
      <c r="H6623" s="1" t="s">
        <v>6322</v>
      </c>
      <c r="I6623" s="1" t="s">
        <v>14284</v>
      </c>
      <c r="J6623">
        <v>700</v>
      </c>
    </row>
    <row r="6624" spans="1:10" x14ac:dyDescent="0.35">
      <c r="A6624" s="1" t="s">
        <v>20633</v>
      </c>
      <c r="B6624" s="1" t="s">
        <v>7</v>
      </c>
      <c r="C6624">
        <v>1</v>
      </c>
      <c r="D6624">
        <v>14.95</v>
      </c>
      <c r="E6624" s="2">
        <v>43543</v>
      </c>
      <c r="F6624" s="2" t="str">
        <f>TEXT(Table_1[[#This Row],[Date]], "DDDD")</f>
        <v>Tuesday</v>
      </c>
      <c r="G6624">
        <v>13</v>
      </c>
      <c r="H6624" s="1" t="s">
        <v>6323</v>
      </c>
      <c r="I6624" s="1" t="s">
        <v>14292</v>
      </c>
      <c r="J6624">
        <v>14.95</v>
      </c>
    </row>
    <row r="6625" spans="1:10" x14ac:dyDescent="0.35">
      <c r="A6625" s="1" t="s">
        <v>20634</v>
      </c>
      <c r="B6625" s="1" t="s">
        <v>53</v>
      </c>
      <c r="C6625">
        <v>1</v>
      </c>
      <c r="D6625">
        <v>149.99</v>
      </c>
      <c r="E6625" s="2">
        <v>43537</v>
      </c>
      <c r="F6625" s="2" t="str">
        <f>TEXT(Table_1[[#This Row],[Date]], "DDDD")</f>
        <v>Wednesday</v>
      </c>
      <c r="G6625">
        <v>12</v>
      </c>
      <c r="H6625" s="1" t="s">
        <v>6324</v>
      </c>
      <c r="I6625" s="1" t="s">
        <v>14294</v>
      </c>
      <c r="J6625">
        <v>149.99</v>
      </c>
    </row>
    <row r="6626" spans="1:10" x14ac:dyDescent="0.35">
      <c r="A6626" s="1" t="s">
        <v>20635</v>
      </c>
      <c r="B6626" s="1" t="s">
        <v>9</v>
      </c>
      <c r="C6626">
        <v>1</v>
      </c>
      <c r="D6626">
        <v>99.99</v>
      </c>
      <c r="E6626" s="2">
        <v>43535</v>
      </c>
      <c r="F6626" s="2" t="str">
        <f>TEXT(Table_1[[#This Row],[Date]], "DDDD")</f>
        <v>Monday</v>
      </c>
      <c r="G6626">
        <v>20</v>
      </c>
      <c r="H6626" s="1" t="s">
        <v>6325</v>
      </c>
      <c r="I6626" s="1" t="s">
        <v>14294</v>
      </c>
      <c r="J6626">
        <v>99.99</v>
      </c>
    </row>
    <row r="6627" spans="1:10" x14ac:dyDescent="0.35">
      <c r="A6627" s="1" t="s">
        <v>20636</v>
      </c>
      <c r="B6627" s="1" t="s">
        <v>8</v>
      </c>
      <c r="C6627">
        <v>2</v>
      </c>
      <c r="D6627">
        <v>11.99</v>
      </c>
      <c r="E6627" s="2">
        <v>43529</v>
      </c>
      <c r="F6627" s="2" t="str">
        <f>TEXT(Table_1[[#This Row],[Date]], "DDDD")</f>
        <v>Tuesday</v>
      </c>
      <c r="G6627">
        <v>21</v>
      </c>
      <c r="H6627" s="1" t="s">
        <v>6326</v>
      </c>
      <c r="I6627" s="1" t="s">
        <v>14284</v>
      </c>
      <c r="J6627">
        <v>23.98</v>
      </c>
    </row>
    <row r="6628" spans="1:10" x14ac:dyDescent="0.35">
      <c r="A6628" s="1" t="s">
        <v>20637</v>
      </c>
      <c r="B6628" s="1" t="s">
        <v>9</v>
      </c>
      <c r="C6628">
        <v>1</v>
      </c>
      <c r="D6628">
        <v>99.99</v>
      </c>
      <c r="E6628" s="2">
        <v>43535</v>
      </c>
      <c r="F6628" s="2" t="str">
        <f>TEXT(Table_1[[#This Row],[Date]], "DDDD")</f>
        <v>Monday</v>
      </c>
      <c r="G6628">
        <v>16</v>
      </c>
      <c r="H6628" s="1" t="s">
        <v>6327</v>
      </c>
      <c r="I6628" s="1" t="s">
        <v>14282</v>
      </c>
      <c r="J6628">
        <v>99.99</v>
      </c>
    </row>
    <row r="6629" spans="1:10" x14ac:dyDescent="0.35">
      <c r="A6629" s="1" t="s">
        <v>20638</v>
      </c>
      <c r="B6629" s="1" t="s">
        <v>19</v>
      </c>
      <c r="C6629">
        <v>1</v>
      </c>
      <c r="D6629">
        <v>2.99</v>
      </c>
      <c r="E6629" s="2">
        <v>43534</v>
      </c>
      <c r="F6629" s="2" t="str">
        <f>TEXT(Table_1[[#This Row],[Date]], "DDDD")</f>
        <v>Sunday</v>
      </c>
      <c r="G6629">
        <v>17</v>
      </c>
      <c r="H6629" s="1" t="s">
        <v>6328</v>
      </c>
      <c r="I6629" s="1" t="s">
        <v>14287</v>
      </c>
      <c r="J6629">
        <v>2.99</v>
      </c>
    </row>
    <row r="6630" spans="1:10" x14ac:dyDescent="0.35">
      <c r="A6630" s="1" t="s">
        <v>20639</v>
      </c>
      <c r="B6630" s="1" t="s">
        <v>5</v>
      </c>
      <c r="C6630">
        <v>1</v>
      </c>
      <c r="D6630">
        <v>700</v>
      </c>
      <c r="E6630" s="2">
        <v>43536</v>
      </c>
      <c r="F6630" s="2" t="str">
        <f>TEXT(Table_1[[#This Row],[Date]], "DDDD")</f>
        <v>Tuesday</v>
      </c>
      <c r="G6630">
        <v>15</v>
      </c>
      <c r="H6630" s="1" t="s">
        <v>6329</v>
      </c>
      <c r="I6630" s="1" t="s">
        <v>14290</v>
      </c>
      <c r="J6630">
        <v>700</v>
      </c>
    </row>
    <row r="6631" spans="1:10" x14ac:dyDescent="0.35">
      <c r="A6631" s="1" t="s">
        <v>20640</v>
      </c>
      <c r="B6631" s="1" t="s">
        <v>8</v>
      </c>
      <c r="C6631">
        <v>2</v>
      </c>
      <c r="D6631">
        <v>11.99</v>
      </c>
      <c r="E6631" s="2">
        <v>43527</v>
      </c>
      <c r="F6631" s="2" t="str">
        <f>TEXT(Table_1[[#This Row],[Date]], "DDDD")</f>
        <v>Sunday</v>
      </c>
      <c r="G6631">
        <v>17</v>
      </c>
      <c r="H6631" s="1" t="s">
        <v>6330</v>
      </c>
      <c r="I6631" s="1" t="s">
        <v>14307</v>
      </c>
      <c r="J6631">
        <v>23.98</v>
      </c>
    </row>
    <row r="6632" spans="1:10" x14ac:dyDescent="0.35">
      <c r="A6632" s="1" t="s">
        <v>20641</v>
      </c>
      <c r="B6632" s="1" t="s">
        <v>28</v>
      </c>
      <c r="C6632">
        <v>1</v>
      </c>
      <c r="D6632">
        <v>150</v>
      </c>
      <c r="E6632" s="2">
        <v>43529</v>
      </c>
      <c r="F6632" s="2" t="str">
        <f>TEXT(Table_1[[#This Row],[Date]], "DDDD")</f>
        <v>Tuesday</v>
      </c>
      <c r="G6632">
        <v>13</v>
      </c>
      <c r="H6632" s="1" t="s">
        <v>6331</v>
      </c>
      <c r="I6632" s="1" t="s">
        <v>14307</v>
      </c>
      <c r="J6632">
        <v>150</v>
      </c>
    </row>
    <row r="6633" spans="1:10" x14ac:dyDescent="0.35">
      <c r="A6633" s="1" t="s">
        <v>20642</v>
      </c>
      <c r="B6633" s="1" t="s">
        <v>7</v>
      </c>
      <c r="C6633">
        <v>2</v>
      </c>
      <c r="D6633">
        <v>14.95</v>
      </c>
      <c r="E6633" s="2">
        <v>43534</v>
      </c>
      <c r="F6633" s="2" t="str">
        <f>TEXT(Table_1[[#This Row],[Date]], "DDDD")</f>
        <v>Sunday</v>
      </c>
      <c r="G6633">
        <v>18</v>
      </c>
      <c r="H6633" s="1" t="s">
        <v>6332</v>
      </c>
      <c r="I6633" s="1" t="s">
        <v>14276</v>
      </c>
      <c r="J6633">
        <v>29.9</v>
      </c>
    </row>
    <row r="6634" spans="1:10" x14ac:dyDescent="0.35">
      <c r="A6634" s="1" t="s">
        <v>20643</v>
      </c>
      <c r="B6634" s="1" t="s">
        <v>8</v>
      </c>
      <c r="C6634">
        <v>1</v>
      </c>
      <c r="D6634">
        <v>11.99</v>
      </c>
      <c r="E6634" s="2">
        <v>43532</v>
      </c>
      <c r="F6634" s="2" t="str">
        <f>TEXT(Table_1[[#This Row],[Date]], "DDDD")</f>
        <v>Friday</v>
      </c>
      <c r="G6634">
        <v>18</v>
      </c>
      <c r="H6634" s="1" t="s">
        <v>6333</v>
      </c>
      <c r="I6634" s="1" t="s">
        <v>14282</v>
      </c>
      <c r="J6634">
        <v>11.99</v>
      </c>
    </row>
    <row r="6635" spans="1:10" x14ac:dyDescent="0.35">
      <c r="A6635" s="1" t="s">
        <v>20644</v>
      </c>
      <c r="B6635" s="1" t="s">
        <v>77</v>
      </c>
      <c r="C6635">
        <v>1</v>
      </c>
      <c r="D6635">
        <v>999.99</v>
      </c>
      <c r="E6635" s="2">
        <v>43529</v>
      </c>
      <c r="F6635" s="2" t="str">
        <f>TEXT(Table_1[[#This Row],[Date]], "DDDD")</f>
        <v>Tuesday</v>
      </c>
      <c r="G6635">
        <v>21</v>
      </c>
      <c r="H6635" s="1" t="s">
        <v>6334</v>
      </c>
      <c r="I6635" s="1" t="s">
        <v>14292</v>
      </c>
      <c r="J6635">
        <v>999.99</v>
      </c>
    </row>
    <row r="6636" spans="1:10" x14ac:dyDescent="0.35">
      <c r="A6636" s="1" t="s">
        <v>20645</v>
      </c>
      <c r="B6636" s="1" t="s">
        <v>28</v>
      </c>
      <c r="C6636">
        <v>1</v>
      </c>
      <c r="D6636">
        <v>150</v>
      </c>
      <c r="E6636" s="2">
        <v>43540</v>
      </c>
      <c r="F6636" s="2" t="str">
        <f>TEXT(Table_1[[#This Row],[Date]], "DDDD")</f>
        <v>Saturday</v>
      </c>
      <c r="G6636">
        <v>18</v>
      </c>
      <c r="H6636" s="1" t="s">
        <v>6335</v>
      </c>
      <c r="I6636" s="1" t="s">
        <v>14290</v>
      </c>
      <c r="J6636">
        <v>150</v>
      </c>
    </row>
    <row r="6637" spans="1:10" x14ac:dyDescent="0.35">
      <c r="A6637" s="1" t="s">
        <v>20646</v>
      </c>
      <c r="B6637" s="1" t="s">
        <v>16</v>
      </c>
      <c r="C6637">
        <v>1</v>
      </c>
      <c r="D6637">
        <v>11.95</v>
      </c>
      <c r="E6637" s="2">
        <v>43547</v>
      </c>
      <c r="F6637" s="2" t="str">
        <f>TEXT(Table_1[[#This Row],[Date]], "DDDD")</f>
        <v>Saturday</v>
      </c>
      <c r="G6637">
        <v>16</v>
      </c>
      <c r="H6637" s="1" t="s">
        <v>6336</v>
      </c>
      <c r="I6637" s="1" t="s">
        <v>14276</v>
      </c>
      <c r="J6637">
        <v>11.95</v>
      </c>
    </row>
    <row r="6638" spans="1:10" x14ac:dyDescent="0.35">
      <c r="A6638" s="1" t="s">
        <v>20647</v>
      </c>
      <c r="B6638" s="1" t="s">
        <v>104</v>
      </c>
      <c r="C6638">
        <v>1</v>
      </c>
      <c r="D6638">
        <v>300</v>
      </c>
      <c r="E6638" s="2">
        <v>43549</v>
      </c>
      <c r="F6638" s="2" t="str">
        <f>TEXT(Table_1[[#This Row],[Date]], "DDDD")</f>
        <v>Monday</v>
      </c>
      <c r="G6638">
        <v>12</v>
      </c>
      <c r="H6638" s="1" t="s">
        <v>6337</v>
      </c>
      <c r="I6638" s="1" t="s">
        <v>14282</v>
      </c>
      <c r="J6638">
        <v>300</v>
      </c>
    </row>
    <row r="6639" spans="1:10" x14ac:dyDescent="0.35">
      <c r="A6639" s="1" t="s">
        <v>20648</v>
      </c>
      <c r="B6639" s="1" t="s">
        <v>28</v>
      </c>
      <c r="C6639">
        <v>1</v>
      </c>
      <c r="D6639">
        <v>150</v>
      </c>
      <c r="E6639" s="2">
        <v>43548</v>
      </c>
      <c r="F6639" s="2" t="str">
        <f>TEXT(Table_1[[#This Row],[Date]], "DDDD")</f>
        <v>Sunday</v>
      </c>
      <c r="G6639">
        <v>13</v>
      </c>
      <c r="H6639" s="1" t="s">
        <v>6338</v>
      </c>
      <c r="I6639" s="1" t="s">
        <v>14276</v>
      </c>
      <c r="J6639">
        <v>150</v>
      </c>
    </row>
    <row r="6640" spans="1:10" x14ac:dyDescent="0.35">
      <c r="A6640" s="1" t="s">
        <v>20649</v>
      </c>
      <c r="B6640" s="1" t="s">
        <v>5</v>
      </c>
      <c r="C6640">
        <v>1</v>
      </c>
      <c r="D6640">
        <v>700</v>
      </c>
      <c r="E6640" s="2">
        <v>43552</v>
      </c>
      <c r="F6640" s="2" t="str">
        <f>TEXT(Table_1[[#This Row],[Date]], "DDDD")</f>
        <v>Thursday</v>
      </c>
      <c r="G6640">
        <v>22</v>
      </c>
      <c r="H6640" s="1" t="s">
        <v>6339</v>
      </c>
      <c r="I6640" s="1" t="s">
        <v>14292</v>
      </c>
      <c r="J6640">
        <v>700</v>
      </c>
    </row>
    <row r="6641" spans="1:10" x14ac:dyDescent="0.35">
      <c r="A6641" s="1" t="s">
        <v>20649</v>
      </c>
      <c r="B6641" s="1" t="s">
        <v>28</v>
      </c>
      <c r="C6641">
        <v>1</v>
      </c>
      <c r="D6641">
        <v>150</v>
      </c>
      <c r="E6641" s="2">
        <v>43552</v>
      </c>
      <c r="F6641" s="2" t="str">
        <f>TEXT(Table_1[[#This Row],[Date]], "DDDD")</f>
        <v>Thursday</v>
      </c>
      <c r="G6641">
        <v>22</v>
      </c>
      <c r="H6641" s="1" t="s">
        <v>6339</v>
      </c>
      <c r="I6641" s="1" t="s">
        <v>14292</v>
      </c>
      <c r="J6641">
        <v>150</v>
      </c>
    </row>
    <row r="6642" spans="1:10" x14ac:dyDescent="0.35">
      <c r="A6642" s="1" t="s">
        <v>20650</v>
      </c>
      <c r="B6642" s="1" t="s">
        <v>43</v>
      </c>
      <c r="C6642">
        <v>1</v>
      </c>
      <c r="D6642">
        <v>1700</v>
      </c>
      <c r="E6642" s="2">
        <v>43533</v>
      </c>
      <c r="F6642" s="2" t="str">
        <f>TEXT(Table_1[[#This Row],[Date]], "DDDD")</f>
        <v>Saturday</v>
      </c>
      <c r="G6642">
        <v>21</v>
      </c>
      <c r="H6642" s="1" t="s">
        <v>6340</v>
      </c>
      <c r="I6642" s="1" t="s">
        <v>14292</v>
      </c>
      <c r="J6642">
        <v>1700</v>
      </c>
    </row>
    <row r="6643" spans="1:10" x14ac:dyDescent="0.35">
      <c r="A6643" s="1" t="s">
        <v>20651</v>
      </c>
      <c r="B6643" s="1" t="s">
        <v>8</v>
      </c>
      <c r="C6643">
        <v>1</v>
      </c>
      <c r="D6643">
        <v>11.99</v>
      </c>
      <c r="E6643" s="2">
        <v>43527</v>
      </c>
      <c r="F6643" s="2" t="str">
        <f>TEXT(Table_1[[#This Row],[Date]], "DDDD")</f>
        <v>Sunday</v>
      </c>
      <c r="G6643">
        <v>21</v>
      </c>
      <c r="H6643" s="1" t="s">
        <v>6341</v>
      </c>
      <c r="I6643" s="1" t="s">
        <v>14290</v>
      </c>
      <c r="J6643">
        <v>11.99</v>
      </c>
    </row>
    <row r="6644" spans="1:10" x14ac:dyDescent="0.35">
      <c r="A6644" s="1" t="s">
        <v>20652</v>
      </c>
      <c r="B6644" s="1" t="s">
        <v>13</v>
      </c>
      <c r="C6644">
        <v>2</v>
      </c>
      <c r="D6644">
        <v>3.84</v>
      </c>
      <c r="E6644" s="2">
        <v>43532</v>
      </c>
      <c r="F6644" s="2" t="str">
        <f>TEXT(Table_1[[#This Row],[Date]], "DDDD")</f>
        <v>Friday</v>
      </c>
      <c r="G6644">
        <v>15</v>
      </c>
      <c r="H6644" s="1" t="s">
        <v>6342</v>
      </c>
      <c r="I6644" s="1" t="s">
        <v>14292</v>
      </c>
      <c r="J6644">
        <v>7.68</v>
      </c>
    </row>
    <row r="6645" spans="1:10" x14ac:dyDescent="0.35">
      <c r="A6645" s="1" t="s">
        <v>20653</v>
      </c>
      <c r="B6645" s="1" t="s">
        <v>7</v>
      </c>
      <c r="C6645">
        <v>1</v>
      </c>
      <c r="D6645">
        <v>14.95</v>
      </c>
      <c r="E6645" s="2">
        <v>43553</v>
      </c>
      <c r="F6645" s="2" t="str">
        <f>TEXT(Table_1[[#This Row],[Date]], "DDDD")</f>
        <v>Friday</v>
      </c>
      <c r="G6645">
        <v>17</v>
      </c>
      <c r="H6645" s="1" t="s">
        <v>6343</v>
      </c>
      <c r="I6645" s="1" t="s">
        <v>14307</v>
      </c>
      <c r="J6645">
        <v>14.95</v>
      </c>
    </row>
    <row r="6646" spans="1:10" x14ac:dyDescent="0.35">
      <c r="A6646" s="1" t="s">
        <v>20653</v>
      </c>
      <c r="B6646" s="1" t="s">
        <v>19</v>
      </c>
      <c r="C6646">
        <v>2</v>
      </c>
      <c r="D6646">
        <v>2.99</v>
      </c>
      <c r="E6646" s="2">
        <v>43553</v>
      </c>
      <c r="F6646" s="2" t="str">
        <f>TEXT(Table_1[[#This Row],[Date]], "DDDD")</f>
        <v>Friday</v>
      </c>
      <c r="G6646">
        <v>17</v>
      </c>
      <c r="H6646" s="1" t="s">
        <v>6343</v>
      </c>
      <c r="I6646" s="1" t="s">
        <v>14307</v>
      </c>
      <c r="J6646">
        <v>5.98</v>
      </c>
    </row>
    <row r="6647" spans="1:10" x14ac:dyDescent="0.35">
      <c r="A6647" s="1" t="s">
        <v>20654</v>
      </c>
      <c r="B6647" s="1" t="s">
        <v>30</v>
      </c>
      <c r="C6647">
        <v>1</v>
      </c>
      <c r="D6647">
        <v>389.99</v>
      </c>
      <c r="E6647" s="2">
        <v>43553</v>
      </c>
      <c r="F6647" s="2" t="str">
        <f>TEXT(Table_1[[#This Row],[Date]], "DDDD")</f>
        <v>Friday</v>
      </c>
      <c r="G6647">
        <v>19</v>
      </c>
      <c r="H6647" s="1" t="s">
        <v>6344</v>
      </c>
      <c r="I6647" s="1" t="s">
        <v>14276</v>
      </c>
      <c r="J6647">
        <v>389.99</v>
      </c>
    </row>
    <row r="6648" spans="1:10" x14ac:dyDescent="0.35">
      <c r="A6648" s="1" t="s">
        <v>20655</v>
      </c>
      <c r="B6648" s="1" t="s">
        <v>82</v>
      </c>
      <c r="C6648">
        <v>1</v>
      </c>
      <c r="D6648">
        <v>400</v>
      </c>
      <c r="E6648" s="2">
        <v>43528</v>
      </c>
      <c r="F6648" s="2" t="str">
        <f>TEXT(Table_1[[#This Row],[Date]], "DDDD")</f>
        <v>Monday</v>
      </c>
      <c r="G6648">
        <v>16</v>
      </c>
      <c r="H6648" s="1" t="s">
        <v>6345</v>
      </c>
      <c r="I6648" s="1" t="s">
        <v>14307</v>
      </c>
      <c r="J6648">
        <v>400</v>
      </c>
    </row>
    <row r="6649" spans="1:10" x14ac:dyDescent="0.35">
      <c r="A6649" s="1" t="s">
        <v>20655</v>
      </c>
      <c r="B6649" s="1" t="s">
        <v>16</v>
      </c>
      <c r="C6649">
        <v>1</v>
      </c>
      <c r="D6649">
        <v>11.95</v>
      </c>
      <c r="E6649" s="2">
        <v>43528</v>
      </c>
      <c r="F6649" s="2" t="str">
        <f>TEXT(Table_1[[#This Row],[Date]], "DDDD")</f>
        <v>Monday</v>
      </c>
      <c r="G6649">
        <v>16</v>
      </c>
      <c r="H6649" s="1" t="s">
        <v>6345</v>
      </c>
      <c r="I6649" s="1" t="s">
        <v>14307</v>
      </c>
      <c r="J6649">
        <v>11.95</v>
      </c>
    </row>
    <row r="6650" spans="1:10" x14ac:dyDescent="0.35">
      <c r="A6650" s="1" t="s">
        <v>20656</v>
      </c>
      <c r="B6650" s="1" t="s">
        <v>16</v>
      </c>
      <c r="C6650">
        <v>1</v>
      </c>
      <c r="D6650">
        <v>11.95</v>
      </c>
      <c r="E6650" s="2">
        <v>43552</v>
      </c>
      <c r="F6650" s="2" t="str">
        <f>TEXT(Table_1[[#This Row],[Date]], "DDDD")</f>
        <v>Thursday</v>
      </c>
      <c r="G6650">
        <v>6</v>
      </c>
      <c r="H6650" s="1" t="s">
        <v>6346</v>
      </c>
      <c r="I6650" s="1" t="s">
        <v>14282</v>
      </c>
      <c r="J6650">
        <v>11.95</v>
      </c>
    </row>
    <row r="6651" spans="1:10" x14ac:dyDescent="0.35">
      <c r="A6651" s="1" t="s">
        <v>20657</v>
      </c>
      <c r="B6651" s="1" t="s">
        <v>7</v>
      </c>
      <c r="C6651">
        <v>2</v>
      </c>
      <c r="D6651">
        <v>14.95</v>
      </c>
      <c r="E6651" s="2">
        <v>43533</v>
      </c>
      <c r="F6651" s="2" t="str">
        <f>TEXT(Table_1[[#This Row],[Date]], "DDDD")</f>
        <v>Saturday</v>
      </c>
      <c r="G6651">
        <v>22</v>
      </c>
      <c r="H6651" s="1" t="s">
        <v>6347</v>
      </c>
      <c r="I6651" s="1" t="s">
        <v>14282</v>
      </c>
      <c r="J6651">
        <v>29.9</v>
      </c>
    </row>
    <row r="6652" spans="1:10" x14ac:dyDescent="0.35">
      <c r="A6652" s="1" t="s">
        <v>20658</v>
      </c>
      <c r="B6652" s="1" t="s">
        <v>13</v>
      </c>
      <c r="C6652">
        <v>2</v>
      </c>
      <c r="D6652">
        <v>3.84</v>
      </c>
      <c r="E6652" s="2">
        <v>43547</v>
      </c>
      <c r="F6652" s="2" t="str">
        <f>TEXT(Table_1[[#This Row],[Date]], "DDDD")</f>
        <v>Saturday</v>
      </c>
      <c r="G6652">
        <v>11</v>
      </c>
      <c r="H6652" s="1" t="s">
        <v>6348</v>
      </c>
      <c r="I6652" s="1" t="s">
        <v>14292</v>
      </c>
      <c r="J6652">
        <v>7.68</v>
      </c>
    </row>
    <row r="6653" spans="1:10" x14ac:dyDescent="0.35">
      <c r="A6653" s="1" t="s">
        <v>20659</v>
      </c>
      <c r="B6653" s="1" t="s">
        <v>43</v>
      </c>
      <c r="C6653">
        <v>1</v>
      </c>
      <c r="D6653">
        <v>1700</v>
      </c>
      <c r="E6653" s="2">
        <v>43526</v>
      </c>
      <c r="F6653" s="2" t="str">
        <f>TEXT(Table_1[[#This Row],[Date]], "DDDD")</f>
        <v>Saturday</v>
      </c>
      <c r="G6653">
        <v>23</v>
      </c>
      <c r="H6653" s="1" t="s">
        <v>6349</v>
      </c>
      <c r="I6653" s="1" t="s">
        <v>14292</v>
      </c>
      <c r="J6653">
        <v>1700</v>
      </c>
    </row>
    <row r="6654" spans="1:10" x14ac:dyDescent="0.35">
      <c r="A6654" s="1" t="s">
        <v>20660</v>
      </c>
      <c r="B6654" s="1" t="s">
        <v>13</v>
      </c>
      <c r="C6654">
        <v>1</v>
      </c>
      <c r="D6654">
        <v>3.84</v>
      </c>
      <c r="E6654" s="2">
        <v>43544</v>
      </c>
      <c r="F6654" s="2" t="str">
        <f>TEXT(Table_1[[#This Row],[Date]], "DDDD")</f>
        <v>Wednesday</v>
      </c>
      <c r="G6654">
        <v>5</v>
      </c>
      <c r="H6654" s="1" t="s">
        <v>6350</v>
      </c>
      <c r="I6654" s="1" t="s">
        <v>14294</v>
      </c>
      <c r="J6654">
        <v>3.84</v>
      </c>
    </row>
    <row r="6655" spans="1:10" x14ac:dyDescent="0.35">
      <c r="A6655" s="1" t="s">
        <v>20661</v>
      </c>
      <c r="B6655" s="1" t="s">
        <v>7</v>
      </c>
      <c r="C6655">
        <v>1</v>
      </c>
      <c r="D6655">
        <v>14.95</v>
      </c>
      <c r="E6655" s="2">
        <v>43548</v>
      </c>
      <c r="F6655" s="2" t="str">
        <f>TEXT(Table_1[[#This Row],[Date]], "DDDD")</f>
        <v>Sunday</v>
      </c>
      <c r="G6655">
        <v>13</v>
      </c>
      <c r="H6655" s="1" t="s">
        <v>6351</v>
      </c>
      <c r="I6655" s="1" t="s">
        <v>14276</v>
      </c>
      <c r="J6655">
        <v>14.95</v>
      </c>
    </row>
    <row r="6656" spans="1:10" x14ac:dyDescent="0.35">
      <c r="A6656" s="1" t="s">
        <v>20662</v>
      </c>
      <c r="B6656" s="1" t="s">
        <v>16</v>
      </c>
      <c r="C6656">
        <v>1</v>
      </c>
      <c r="D6656">
        <v>11.95</v>
      </c>
      <c r="E6656" s="2">
        <v>43541</v>
      </c>
      <c r="F6656" s="2" t="str">
        <f>TEXT(Table_1[[#This Row],[Date]], "DDDD")</f>
        <v>Sunday</v>
      </c>
      <c r="G6656">
        <v>20</v>
      </c>
      <c r="H6656" s="1" t="s">
        <v>6352</v>
      </c>
      <c r="I6656" s="1" t="s">
        <v>14276</v>
      </c>
      <c r="J6656">
        <v>11.95</v>
      </c>
    </row>
    <row r="6657" spans="1:10" x14ac:dyDescent="0.35">
      <c r="A6657" s="1" t="s">
        <v>20663</v>
      </c>
      <c r="B6657" s="1" t="s">
        <v>7</v>
      </c>
      <c r="C6657">
        <v>1</v>
      </c>
      <c r="D6657">
        <v>14.95</v>
      </c>
      <c r="E6657" s="2">
        <v>43548</v>
      </c>
      <c r="F6657" s="2" t="str">
        <f>TEXT(Table_1[[#This Row],[Date]], "DDDD")</f>
        <v>Sunday</v>
      </c>
      <c r="G6657">
        <v>16</v>
      </c>
      <c r="H6657" s="1" t="s">
        <v>6353</v>
      </c>
      <c r="I6657" s="1" t="s">
        <v>14307</v>
      </c>
      <c r="J6657">
        <v>14.95</v>
      </c>
    </row>
    <row r="6658" spans="1:10" x14ac:dyDescent="0.35">
      <c r="A6658" s="1" t="s">
        <v>20664</v>
      </c>
      <c r="B6658" s="1" t="s">
        <v>9</v>
      </c>
      <c r="C6658">
        <v>1</v>
      </c>
      <c r="D6658">
        <v>99.99</v>
      </c>
      <c r="E6658" s="2">
        <v>43540</v>
      </c>
      <c r="F6658" s="2" t="str">
        <f>TEXT(Table_1[[#This Row],[Date]], "DDDD")</f>
        <v>Saturday</v>
      </c>
      <c r="G6658">
        <v>12</v>
      </c>
      <c r="H6658" s="1" t="s">
        <v>6354</v>
      </c>
      <c r="I6658" s="1" t="s">
        <v>14284</v>
      </c>
      <c r="J6658">
        <v>99.99</v>
      </c>
    </row>
    <row r="6659" spans="1:10" x14ac:dyDescent="0.35">
      <c r="A6659" s="1" t="s">
        <v>20665</v>
      </c>
      <c r="B6659" s="1" t="s">
        <v>9</v>
      </c>
      <c r="C6659">
        <v>1</v>
      </c>
      <c r="D6659">
        <v>99.99</v>
      </c>
      <c r="E6659" s="2">
        <v>43533</v>
      </c>
      <c r="F6659" s="2" t="str">
        <f>TEXT(Table_1[[#This Row],[Date]], "DDDD")</f>
        <v>Saturday</v>
      </c>
      <c r="G6659">
        <v>9</v>
      </c>
      <c r="H6659" s="1" t="s">
        <v>6355</v>
      </c>
      <c r="I6659" s="1" t="s">
        <v>14276</v>
      </c>
      <c r="J6659">
        <v>99.99</v>
      </c>
    </row>
    <row r="6660" spans="1:10" x14ac:dyDescent="0.35">
      <c r="A6660" s="1" t="s">
        <v>20666</v>
      </c>
      <c r="B6660" s="1" t="s">
        <v>30</v>
      </c>
      <c r="C6660">
        <v>1</v>
      </c>
      <c r="D6660">
        <v>389.99</v>
      </c>
      <c r="E6660" s="2">
        <v>43526</v>
      </c>
      <c r="F6660" s="2" t="str">
        <f>TEXT(Table_1[[#This Row],[Date]], "DDDD")</f>
        <v>Saturday</v>
      </c>
      <c r="G6660">
        <v>17</v>
      </c>
      <c r="H6660" s="1" t="s">
        <v>6356</v>
      </c>
      <c r="I6660" s="1" t="s">
        <v>14276</v>
      </c>
      <c r="J6660">
        <v>389.99</v>
      </c>
    </row>
    <row r="6661" spans="1:10" x14ac:dyDescent="0.35">
      <c r="A6661" s="1" t="s">
        <v>20667</v>
      </c>
      <c r="B6661" s="1" t="s">
        <v>28</v>
      </c>
      <c r="C6661">
        <v>1</v>
      </c>
      <c r="D6661">
        <v>150</v>
      </c>
      <c r="E6661" s="2">
        <v>43552</v>
      </c>
      <c r="F6661" s="2" t="str">
        <f>TEXT(Table_1[[#This Row],[Date]], "DDDD")</f>
        <v>Thursday</v>
      </c>
      <c r="G6661">
        <v>11</v>
      </c>
      <c r="H6661" s="1" t="s">
        <v>6357</v>
      </c>
      <c r="I6661" s="1" t="s">
        <v>14282</v>
      </c>
      <c r="J6661">
        <v>150</v>
      </c>
    </row>
    <row r="6662" spans="1:10" x14ac:dyDescent="0.35">
      <c r="A6662" s="1" t="s">
        <v>20668</v>
      </c>
      <c r="B6662" s="1" t="s">
        <v>19</v>
      </c>
      <c r="C6662">
        <v>3</v>
      </c>
      <c r="D6662">
        <v>2.99</v>
      </c>
      <c r="E6662" s="2">
        <v>43539</v>
      </c>
      <c r="F6662" s="2" t="str">
        <f>TEXT(Table_1[[#This Row],[Date]], "DDDD")</f>
        <v>Friday</v>
      </c>
      <c r="G6662">
        <v>20</v>
      </c>
      <c r="H6662" s="1" t="s">
        <v>6358</v>
      </c>
      <c r="I6662" s="1" t="s">
        <v>14274</v>
      </c>
      <c r="J6662">
        <v>8.9700000000000006</v>
      </c>
    </row>
    <row r="6663" spans="1:10" x14ac:dyDescent="0.35">
      <c r="A6663" s="1" t="s">
        <v>20669</v>
      </c>
      <c r="B6663" s="1" t="s">
        <v>43</v>
      </c>
      <c r="C6663">
        <v>1</v>
      </c>
      <c r="D6663">
        <v>1700</v>
      </c>
      <c r="E6663" s="2">
        <v>43537</v>
      </c>
      <c r="F6663" s="2" t="str">
        <f>TEXT(Table_1[[#This Row],[Date]], "DDDD")</f>
        <v>Wednesday</v>
      </c>
      <c r="G6663">
        <v>16</v>
      </c>
      <c r="H6663" s="1" t="s">
        <v>6359</v>
      </c>
      <c r="I6663" s="1" t="s">
        <v>14282</v>
      </c>
      <c r="J6663">
        <v>1700</v>
      </c>
    </row>
    <row r="6664" spans="1:10" x14ac:dyDescent="0.35">
      <c r="A6664" s="1" t="s">
        <v>20670</v>
      </c>
      <c r="B6664" s="1" t="s">
        <v>16</v>
      </c>
      <c r="C6664">
        <v>1</v>
      </c>
      <c r="D6664">
        <v>11.95</v>
      </c>
      <c r="E6664" s="2">
        <v>43550</v>
      </c>
      <c r="F6664" s="2" t="str">
        <f>TEXT(Table_1[[#This Row],[Date]], "DDDD")</f>
        <v>Tuesday</v>
      </c>
      <c r="G6664">
        <v>18</v>
      </c>
      <c r="H6664" s="1" t="s">
        <v>6360</v>
      </c>
      <c r="I6664" s="1" t="s">
        <v>14292</v>
      </c>
      <c r="J6664">
        <v>11.95</v>
      </c>
    </row>
    <row r="6665" spans="1:10" x14ac:dyDescent="0.35">
      <c r="A6665" s="1" t="s">
        <v>20671</v>
      </c>
      <c r="B6665" s="1" t="s">
        <v>16</v>
      </c>
      <c r="C6665">
        <v>1</v>
      </c>
      <c r="D6665">
        <v>11.95</v>
      </c>
      <c r="E6665" s="2">
        <v>43527</v>
      </c>
      <c r="F6665" s="2" t="str">
        <f>TEXT(Table_1[[#This Row],[Date]], "DDDD")</f>
        <v>Sunday</v>
      </c>
      <c r="G6665">
        <v>13</v>
      </c>
      <c r="H6665" s="1" t="s">
        <v>6361</v>
      </c>
      <c r="I6665" s="1" t="s">
        <v>14276</v>
      </c>
      <c r="J6665">
        <v>11.95</v>
      </c>
    </row>
    <row r="6666" spans="1:10" x14ac:dyDescent="0.35">
      <c r="A6666" s="1" t="s">
        <v>20672</v>
      </c>
      <c r="B6666" s="1" t="s">
        <v>7</v>
      </c>
      <c r="C6666">
        <v>1</v>
      </c>
      <c r="D6666">
        <v>14.95</v>
      </c>
      <c r="E6666" s="2">
        <v>43544</v>
      </c>
      <c r="F6666" s="2" t="str">
        <f>TEXT(Table_1[[#This Row],[Date]], "DDDD")</f>
        <v>Wednesday</v>
      </c>
      <c r="G6666">
        <v>15</v>
      </c>
      <c r="H6666" s="1" t="s">
        <v>6362</v>
      </c>
      <c r="I6666" s="1" t="s">
        <v>14287</v>
      </c>
      <c r="J6666">
        <v>14.95</v>
      </c>
    </row>
    <row r="6667" spans="1:10" x14ac:dyDescent="0.35">
      <c r="A6667" s="1" t="s">
        <v>20673</v>
      </c>
      <c r="B6667" s="1" t="s">
        <v>104</v>
      </c>
      <c r="C6667">
        <v>1</v>
      </c>
      <c r="D6667">
        <v>300</v>
      </c>
      <c r="E6667" s="2">
        <v>43548</v>
      </c>
      <c r="F6667" s="2" t="str">
        <f>TEXT(Table_1[[#This Row],[Date]], "DDDD")</f>
        <v>Sunday</v>
      </c>
      <c r="G6667">
        <v>23</v>
      </c>
      <c r="H6667" s="1" t="s">
        <v>6363</v>
      </c>
      <c r="I6667" s="1" t="s">
        <v>14290</v>
      </c>
      <c r="J6667">
        <v>300</v>
      </c>
    </row>
    <row r="6668" spans="1:10" x14ac:dyDescent="0.35">
      <c r="A6668" s="1" t="s">
        <v>20674</v>
      </c>
      <c r="B6668" s="1" t="s">
        <v>37</v>
      </c>
      <c r="C6668">
        <v>1</v>
      </c>
      <c r="D6668">
        <v>600</v>
      </c>
      <c r="E6668" s="2">
        <v>43548</v>
      </c>
      <c r="F6668" s="2" t="str">
        <f>TEXT(Table_1[[#This Row],[Date]], "DDDD")</f>
        <v>Sunday</v>
      </c>
      <c r="G6668">
        <v>16</v>
      </c>
      <c r="H6668" s="1" t="s">
        <v>6364</v>
      </c>
      <c r="I6668" s="1" t="s">
        <v>14274</v>
      </c>
      <c r="J6668">
        <v>600</v>
      </c>
    </row>
    <row r="6669" spans="1:10" x14ac:dyDescent="0.35">
      <c r="A6669" s="1" t="s">
        <v>20675</v>
      </c>
      <c r="B6669" s="1" t="s">
        <v>28</v>
      </c>
      <c r="C6669">
        <v>1</v>
      </c>
      <c r="D6669">
        <v>150</v>
      </c>
      <c r="E6669" s="2">
        <v>43533</v>
      </c>
      <c r="F6669" s="2" t="str">
        <f>TEXT(Table_1[[#This Row],[Date]], "DDDD")</f>
        <v>Saturday</v>
      </c>
      <c r="G6669">
        <v>13</v>
      </c>
      <c r="H6669" s="1" t="s">
        <v>6365</v>
      </c>
      <c r="I6669" s="1" t="s">
        <v>14292</v>
      </c>
      <c r="J6669">
        <v>150</v>
      </c>
    </row>
    <row r="6670" spans="1:10" x14ac:dyDescent="0.35">
      <c r="A6670" s="1" t="s">
        <v>20676</v>
      </c>
      <c r="B6670" s="1" t="s">
        <v>7</v>
      </c>
      <c r="C6670">
        <v>1</v>
      </c>
      <c r="D6670">
        <v>14.95</v>
      </c>
      <c r="E6670" s="2">
        <v>43553</v>
      </c>
      <c r="F6670" s="2" t="str">
        <f>TEXT(Table_1[[#This Row],[Date]], "DDDD")</f>
        <v>Friday</v>
      </c>
      <c r="G6670">
        <v>14</v>
      </c>
      <c r="H6670" s="1" t="s">
        <v>6366</v>
      </c>
      <c r="I6670" s="1" t="s">
        <v>14292</v>
      </c>
      <c r="J6670">
        <v>14.95</v>
      </c>
    </row>
    <row r="6671" spans="1:10" x14ac:dyDescent="0.35">
      <c r="A6671" s="1" t="s">
        <v>20677</v>
      </c>
      <c r="B6671" s="1" t="s">
        <v>13</v>
      </c>
      <c r="C6671">
        <v>1</v>
      </c>
      <c r="D6671">
        <v>3.84</v>
      </c>
      <c r="E6671" s="2">
        <v>43529</v>
      </c>
      <c r="F6671" s="2" t="str">
        <f>TEXT(Table_1[[#This Row],[Date]], "DDDD")</f>
        <v>Tuesday</v>
      </c>
      <c r="G6671">
        <v>8</v>
      </c>
      <c r="H6671" s="1" t="s">
        <v>6367</v>
      </c>
      <c r="I6671" s="1" t="s">
        <v>14282</v>
      </c>
      <c r="J6671">
        <v>3.84</v>
      </c>
    </row>
    <row r="6672" spans="1:10" x14ac:dyDescent="0.35">
      <c r="A6672" s="1" t="s">
        <v>20678</v>
      </c>
      <c r="B6672" s="1" t="s">
        <v>16</v>
      </c>
      <c r="C6672">
        <v>1</v>
      </c>
      <c r="D6672">
        <v>11.95</v>
      </c>
      <c r="E6672" s="2">
        <v>43535</v>
      </c>
      <c r="F6672" s="2" t="str">
        <f>TEXT(Table_1[[#This Row],[Date]], "DDDD")</f>
        <v>Monday</v>
      </c>
      <c r="G6672">
        <v>16</v>
      </c>
      <c r="H6672" s="1" t="s">
        <v>6368</v>
      </c>
      <c r="I6672" s="1" t="s">
        <v>14284</v>
      </c>
      <c r="J6672">
        <v>11.95</v>
      </c>
    </row>
    <row r="6673" spans="1:10" x14ac:dyDescent="0.35">
      <c r="A6673" s="1" t="s">
        <v>20679</v>
      </c>
      <c r="B6673" s="1" t="s">
        <v>13</v>
      </c>
      <c r="C6673">
        <v>1</v>
      </c>
      <c r="D6673">
        <v>3.84</v>
      </c>
      <c r="E6673" s="2">
        <v>43536</v>
      </c>
      <c r="F6673" s="2" t="str">
        <f>TEXT(Table_1[[#This Row],[Date]], "DDDD")</f>
        <v>Tuesday</v>
      </c>
      <c r="G6673">
        <v>10</v>
      </c>
      <c r="H6673" s="1" t="s">
        <v>6369</v>
      </c>
      <c r="I6673" s="1" t="s">
        <v>14276</v>
      </c>
      <c r="J6673">
        <v>3.84</v>
      </c>
    </row>
    <row r="6674" spans="1:10" x14ac:dyDescent="0.35">
      <c r="A6674" s="1" t="s">
        <v>20680</v>
      </c>
      <c r="B6674" s="1" t="s">
        <v>16</v>
      </c>
      <c r="C6674">
        <v>1</v>
      </c>
      <c r="D6674">
        <v>11.95</v>
      </c>
      <c r="E6674" s="2">
        <v>43536</v>
      </c>
      <c r="F6674" s="2" t="str">
        <f>TEXT(Table_1[[#This Row],[Date]], "DDDD")</f>
        <v>Tuesday</v>
      </c>
      <c r="G6674">
        <v>12</v>
      </c>
      <c r="H6674" s="1" t="s">
        <v>6370</v>
      </c>
      <c r="I6674" s="1" t="s">
        <v>14307</v>
      </c>
      <c r="J6674">
        <v>11.95</v>
      </c>
    </row>
    <row r="6675" spans="1:10" x14ac:dyDescent="0.35">
      <c r="A6675" s="1" t="s">
        <v>20681</v>
      </c>
      <c r="B6675" s="1" t="s">
        <v>7</v>
      </c>
      <c r="C6675">
        <v>1</v>
      </c>
      <c r="D6675">
        <v>14.95</v>
      </c>
      <c r="E6675" s="2">
        <v>43554</v>
      </c>
      <c r="F6675" s="2" t="str">
        <f>TEXT(Table_1[[#This Row],[Date]], "DDDD")</f>
        <v>Saturday</v>
      </c>
      <c r="G6675">
        <v>19</v>
      </c>
      <c r="H6675" s="1" t="s">
        <v>6371</v>
      </c>
      <c r="I6675" s="1" t="s">
        <v>14276</v>
      </c>
      <c r="J6675">
        <v>14.95</v>
      </c>
    </row>
    <row r="6676" spans="1:10" x14ac:dyDescent="0.35">
      <c r="A6676" s="1" t="s">
        <v>20682</v>
      </c>
      <c r="B6676" s="1" t="s">
        <v>28</v>
      </c>
      <c r="C6676">
        <v>1</v>
      </c>
      <c r="D6676">
        <v>150</v>
      </c>
      <c r="E6676" s="2">
        <v>43539</v>
      </c>
      <c r="F6676" s="2" t="str">
        <f>TEXT(Table_1[[#This Row],[Date]], "DDDD")</f>
        <v>Friday</v>
      </c>
      <c r="G6676">
        <v>12</v>
      </c>
      <c r="H6676" s="1" t="s">
        <v>6372</v>
      </c>
      <c r="I6676" s="1" t="s">
        <v>14276</v>
      </c>
      <c r="J6676">
        <v>150</v>
      </c>
    </row>
    <row r="6677" spans="1:10" x14ac:dyDescent="0.35">
      <c r="A6677" s="1" t="s">
        <v>20683</v>
      </c>
      <c r="B6677" s="1" t="s">
        <v>19</v>
      </c>
      <c r="C6677">
        <v>1</v>
      </c>
      <c r="D6677">
        <v>2.99</v>
      </c>
      <c r="E6677" s="2">
        <v>43545</v>
      </c>
      <c r="F6677" s="2" t="str">
        <f>TEXT(Table_1[[#This Row],[Date]], "DDDD")</f>
        <v>Thursday</v>
      </c>
      <c r="G6677">
        <v>10</v>
      </c>
      <c r="H6677" s="1" t="s">
        <v>6373</v>
      </c>
      <c r="I6677" s="1" t="s">
        <v>14274</v>
      </c>
      <c r="J6677">
        <v>2.99</v>
      </c>
    </row>
    <row r="6678" spans="1:10" x14ac:dyDescent="0.35">
      <c r="A6678" s="1" t="s">
        <v>20684</v>
      </c>
      <c r="B6678" s="1" t="s">
        <v>37</v>
      </c>
      <c r="C6678">
        <v>1</v>
      </c>
      <c r="D6678">
        <v>600</v>
      </c>
      <c r="E6678" s="2">
        <v>43531</v>
      </c>
      <c r="F6678" s="2" t="str">
        <f>TEXT(Table_1[[#This Row],[Date]], "DDDD")</f>
        <v>Thursday</v>
      </c>
      <c r="G6678">
        <v>18</v>
      </c>
      <c r="H6678" s="1" t="s">
        <v>6374</v>
      </c>
      <c r="I6678" s="1" t="s">
        <v>14292</v>
      </c>
      <c r="J6678">
        <v>600</v>
      </c>
    </row>
    <row r="6679" spans="1:10" x14ac:dyDescent="0.35">
      <c r="A6679" s="1" t="s">
        <v>20685</v>
      </c>
      <c r="B6679" s="1" t="s">
        <v>13</v>
      </c>
      <c r="C6679">
        <v>1</v>
      </c>
      <c r="D6679">
        <v>3.84</v>
      </c>
      <c r="E6679" s="2">
        <v>43534</v>
      </c>
      <c r="F6679" s="2" t="str">
        <f>TEXT(Table_1[[#This Row],[Date]], "DDDD")</f>
        <v>Sunday</v>
      </c>
      <c r="G6679">
        <v>21</v>
      </c>
      <c r="H6679" s="1" t="s">
        <v>6375</v>
      </c>
      <c r="I6679" s="1" t="s">
        <v>14294</v>
      </c>
      <c r="J6679">
        <v>3.84</v>
      </c>
    </row>
    <row r="6680" spans="1:10" x14ac:dyDescent="0.35">
      <c r="A6680" s="1" t="s">
        <v>20686</v>
      </c>
      <c r="B6680" s="1" t="s">
        <v>28</v>
      </c>
      <c r="C6680">
        <v>1</v>
      </c>
      <c r="D6680">
        <v>150</v>
      </c>
      <c r="E6680" s="2">
        <v>43534</v>
      </c>
      <c r="F6680" s="2" t="str">
        <f>TEXT(Table_1[[#This Row],[Date]], "DDDD")</f>
        <v>Sunday</v>
      </c>
      <c r="G6680">
        <v>22</v>
      </c>
      <c r="H6680" s="1" t="s">
        <v>6376</v>
      </c>
      <c r="I6680" s="1" t="s">
        <v>14307</v>
      </c>
      <c r="J6680">
        <v>150</v>
      </c>
    </row>
    <row r="6681" spans="1:10" x14ac:dyDescent="0.35">
      <c r="A6681" s="1" t="s">
        <v>20687</v>
      </c>
      <c r="B6681" s="1" t="s">
        <v>9</v>
      </c>
      <c r="C6681">
        <v>1</v>
      </c>
      <c r="D6681">
        <v>99.99</v>
      </c>
      <c r="E6681" s="2">
        <v>43547</v>
      </c>
      <c r="F6681" s="2" t="str">
        <f>TEXT(Table_1[[#This Row],[Date]], "DDDD")</f>
        <v>Saturday</v>
      </c>
      <c r="G6681">
        <v>12</v>
      </c>
      <c r="H6681" s="1" t="s">
        <v>6377</v>
      </c>
      <c r="I6681" s="1" t="s">
        <v>14276</v>
      </c>
      <c r="J6681">
        <v>99.99</v>
      </c>
    </row>
    <row r="6682" spans="1:10" x14ac:dyDescent="0.35">
      <c r="A6682" s="1" t="s">
        <v>20688</v>
      </c>
      <c r="B6682" s="1" t="s">
        <v>7</v>
      </c>
      <c r="C6682">
        <v>1</v>
      </c>
      <c r="D6682">
        <v>14.95</v>
      </c>
      <c r="E6682" s="2">
        <v>43537</v>
      </c>
      <c r="F6682" s="2" t="str">
        <f>TEXT(Table_1[[#This Row],[Date]], "DDDD")</f>
        <v>Wednesday</v>
      </c>
      <c r="G6682">
        <v>12</v>
      </c>
      <c r="H6682" s="1" t="s">
        <v>6378</v>
      </c>
      <c r="I6682" s="1" t="s">
        <v>14294</v>
      </c>
      <c r="J6682">
        <v>14.95</v>
      </c>
    </row>
    <row r="6683" spans="1:10" x14ac:dyDescent="0.35">
      <c r="A6683" s="1" t="s">
        <v>20689</v>
      </c>
      <c r="B6683" s="1" t="s">
        <v>16</v>
      </c>
      <c r="C6683">
        <v>1</v>
      </c>
      <c r="D6683">
        <v>11.95</v>
      </c>
      <c r="E6683" s="2">
        <v>43536</v>
      </c>
      <c r="F6683" s="2" t="str">
        <f>TEXT(Table_1[[#This Row],[Date]], "DDDD")</f>
        <v>Tuesday</v>
      </c>
      <c r="G6683">
        <v>17</v>
      </c>
      <c r="H6683" s="1" t="s">
        <v>6379</v>
      </c>
      <c r="I6683" s="1" t="s">
        <v>14276</v>
      </c>
      <c r="J6683">
        <v>11.95</v>
      </c>
    </row>
    <row r="6684" spans="1:10" x14ac:dyDescent="0.35">
      <c r="A6684" s="1" t="s">
        <v>20690</v>
      </c>
      <c r="B6684" s="1" t="s">
        <v>5</v>
      </c>
      <c r="C6684">
        <v>1</v>
      </c>
      <c r="D6684">
        <v>700</v>
      </c>
      <c r="E6684" s="2">
        <v>43539</v>
      </c>
      <c r="F6684" s="2" t="str">
        <f>TEXT(Table_1[[#This Row],[Date]], "DDDD")</f>
        <v>Friday</v>
      </c>
      <c r="G6684">
        <v>1</v>
      </c>
      <c r="H6684" s="1" t="s">
        <v>6380</v>
      </c>
      <c r="I6684" s="1" t="s">
        <v>14294</v>
      </c>
      <c r="J6684">
        <v>700</v>
      </c>
    </row>
    <row r="6685" spans="1:10" x14ac:dyDescent="0.35">
      <c r="A6685" s="1" t="s">
        <v>20691</v>
      </c>
      <c r="B6685" s="1" t="s">
        <v>16</v>
      </c>
      <c r="C6685">
        <v>1</v>
      </c>
      <c r="D6685">
        <v>11.95</v>
      </c>
      <c r="E6685" s="2">
        <v>43538</v>
      </c>
      <c r="F6685" s="2" t="str">
        <f>TEXT(Table_1[[#This Row],[Date]], "DDDD")</f>
        <v>Thursday</v>
      </c>
      <c r="G6685">
        <v>15</v>
      </c>
      <c r="H6685" s="1" t="s">
        <v>6381</v>
      </c>
      <c r="I6685" s="1" t="s">
        <v>14282</v>
      </c>
      <c r="J6685">
        <v>11.95</v>
      </c>
    </row>
    <row r="6686" spans="1:10" x14ac:dyDescent="0.35">
      <c r="A6686" s="1" t="s">
        <v>20692</v>
      </c>
      <c r="B6686" s="1" t="s">
        <v>30</v>
      </c>
      <c r="C6686">
        <v>1</v>
      </c>
      <c r="D6686">
        <v>389.99</v>
      </c>
      <c r="E6686" s="2">
        <v>43528</v>
      </c>
      <c r="F6686" s="2" t="str">
        <f>TEXT(Table_1[[#This Row],[Date]], "DDDD")</f>
        <v>Monday</v>
      </c>
      <c r="G6686">
        <v>15</v>
      </c>
      <c r="H6686" s="1" t="s">
        <v>6382</v>
      </c>
      <c r="I6686" s="1" t="s">
        <v>14276</v>
      </c>
      <c r="J6686">
        <v>389.99</v>
      </c>
    </row>
    <row r="6687" spans="1:10" x14ac:dyDescent="0.35">
      <c r="A6687" s="1" t="s">
        <v>20693</v>
      </c>
      <c r="B6687" s="1" t="s">
        <v>9</v>
      </c>
      <c r="C6687">
        <v>1</v>
      </c>
      <c r="D6687">
        <v>99.99</v>
      </c>
      <c r="E6687" s="2">
        <v>43551</v>
      </c>
      <c r="F6687" s="2" t="str">
        <f>TEXT(Table_1[[#This Row],[Date]], "DDDD")</f>
        <v>Wednesday</v>
      </c>
      <c r="G6687">
        <v>7</v>
      </c>
      <c r="H6687" s="1" t="s">
        <v>6383</v>
      </c>
      <c r="I6687" s="1" t="s">
        <v>14274</v>
      </c>
      <c r="J6687">
        <v>99.99</v>
      </c>
    </row>
    <row r="6688" spans="1:10" x14ac:dyDescent="0.35">
      <c r="A6688" s="1" t="s">
        <v>20694</v>
      </c>
      <c r="B6688" s="1" t="s">
        <v>13</v>
      </c>
      <c r="C6688">
        <v>1</v>
      </c>
      <c r="D6688">
        <v>3.84</v>
      </c>
      <c r="E6688" s="2">
        <v>43531</v>
      </c>
      <c r="F6688" s="2" t="str">
        <f>TEXT(Table_1[[#This Row],[Date]], "DDDD")</f>
        <v>Thursday</v>
      </c>
      <c r="G6688">
        <v>12</v>
      </c>
      <c r="H6688" s="1" t="s">
        <v>6384</v>
      </c>
      <c r="I6688" s="1" t="s">
        <v>14292</v>
      </c>
      <c r="J6688">
        <v>3.84</v>
      </c>
    </row>
    <row r="6689" spans="1:10" x14ac:dyDescent="0.35">
      <c r="A6689" s="1" t="s">
        <v>20695</v>
      </c>
      <c r="B6689" s="1" t="s">
        <v>11</v>
      </c>
      <c r="C6689">
        <v>1</v>
      </c>
      <c r="D6689">
        <v>379.99</v>
      </c>
      <c r="E6689" s="2">
        <v>43552</v>
      </c>
      <c r="F6689" s="2" t="str">
        <f>TEXT(Table_1[[#This Row],[Date]], "DDDD")</f>
        <v>Thursday</v>
      </c>
      <c r="G6689">
        <v>6</v>
      </c>
      <c r="H6689" s="1" t="s">
        <v>6385</v>
      </c>
      <c r="I6689" s="1" t="s">
        <v>14284</v>
      </c>
      <c r="J6689">
        <v>379.99</v>
      </c>
    </row>
    <row r="6690" spans="1:10" x14ac:dyDescent="0.35">
      <c r="A6690" s="1" t="s">
        <v>20696</v>
      </c>
      <c r="B6690" s="1" t="s">
        <v>7</v>
      </c>
      <c r="C6690">
        <v>1</v>
      </c>
      <c r="D6690">
        <v>14.95</v>
      </c>
      <c r="E6690" s="2">
        <v>43539</v>
      </c>
      <c r="F6690" s="2" t="str">
        <f>TEXT(Table_1[[#This Row],[Date]], "DDDD")</f>
        <v>Friday</v>
      </c>
      <c r="G6690">
        <v>19</v>
      </c>
      <c r="H6690" s="1" t="s">
        <v>5703</v>
      </c>
      <c r="I6690" s="1" t="s">
        <v>14294</v>
      </c>
      <c r="J6690">
        <v>14.95</v>
      </c>
    </row>
    <row r="6691" spans="1:10" x14ac:dyDescent="0.35">
      <c r="A6691" s="1" t="s">
        <v>20697</v>
      </c>
      <c r="B6691" s="1" t="s">
        <v>104</v>
      </c>
      <c r="C6691">
        <v>1</v>
      </c>
      <c r="D6691">
        <v>300</v>
      </c>
      <c r="E6691" s="2">
        <v>43529</v>
      </c>
      <c r="F6691" s="2" t="str">
        <f>TEXT(Table_1[[#This Row],[Date]], "DDDD")</f>
        <v>Tuesday</v>
      </c>
      <c r="G6691">
        <v>16</v>
      </c>
      <c r="H6691" s="1" t="s">
        <v>6386</v>
      </c>
      <c r="I6691" s="1" t="s">
        <v>14284</v>
      </c>
      <c r="J6691">
        <v>300</v>
      </c>
    </row>
    <row r="6692" spans="1:10" x14ac:dyDescent="0.35">
      <c r="A6692" s="1" t="s">
        <v>20698</v>
      </c>
      <c r="B6692" s="1" t="s">
        <v>30</v>
      </c>
      <c r="C6692">
        <v>1</v>
      </c>
      <c r="D6692">
        <v>389.99</v>
      </c>
      <c r="E6692" s="2">
        <v>43532</v>
      </c>
      <c r="F6692" s="2" t="str">
        <f>TEXT(Table_1[[#This Row],[Date]], "DDDD")</f>
        <v>Friday</v>
      </c>
      <c r="G6692">
        <v>22</v>
      </c>
      <c r="H6692" s="1" t="s">
        <v>6387</v>
      </c>
      <c r="I6692" s="1" t="s">
        <v>14290</v>
      </c>
      <c r="J6692">
        <v>389.99</v>
      </c>
    </row>
    <row r="6693" spans="1:10" x14ac:dyDescent="0.35">
      <c r="A6693" s="1" t="s">
        <v>20699</v>
      </c>
      <c r="B6693" s="1" t="s">
        <v>16</v>
      </c>
      <c r="C6693">
        <v>1</v>
      </c>
      <c r="D6693">
        <v>11.95</v>
      </c>
      <c r="E6693" s="2">
        <v>43535</v>
      </c>
      <c r="F6693" s="2" t="str">
        <f>TEXT(Table_1[[#This Row],[Date]], "DDDD")</f>
        <v>Monday</v>
      </c>
      <c r="G6693">
        <v>20</v>
      </c>
      <c r="H6693" s="1" t="s">
        <v>6388</v>
      </c>
      <c r="I6693" s="1" t="s">
        <v>14307</v>
      </c>
      <c r="J6693">
        <v>11.95</v>
      </c>
    </row>
    <row r="6694" spans="1:10" x14ac:dyDescent="0.35">
      <c r="A6694" s="1" t="s">
        <v>20700</v>
      </c>
      <c r="B6694" s="1" t="s">
        <v>8</v>
      </c>
      <c r="C6694">
        <v>1</v>
      </c>
      <c r="D6694">
        <v>11.99</v>
      </c>
      <c r="E6694" s="2">
        <v>43555</v>
      </c>
      <c r="F6694" s="2" t="str">
        <f>TEXT(Table_1[[#This Row],[Date]], "DDDD")</f>
        <v>Sunday</v>
      </c>
      <c r="G6694">
        <v>20</v>
      </c>
      <c r="H6694" s="1" t="s">
        <v>6389</v>
      </c>
      <c r="I6694" s="1" t="s">
        <v>14292</v>
      </c>
      <c r="J6694">
        <v>11.99</v>
      </c>
    </row>
    <row r="6695" spans="1:10" x14ac:dyDescent="0.35">
      <c r="A6695" s="1" t="s">
        <v>20701</v>
      </c>
      <c r="B6695" s="1" t="s">
        <v>30</v>
      </c>
      <c r="C6695">
        <v>1</v>
      </c>
      <c r="D6695">
        <v>389.99</v>
      </c>
      <c r="E6695" s="2">
        <v>43533</v>
      </c>
      <c r="F6695" s="2" t="str">
        <f>TEXT(Table_1[[#This Row],[Date]], "DDDD")</f>
        <v>Saturday</v>
      </c>
      <c r="G6695">
        <v>17</v>
      </c>
      <c r="H6695" s="1" t="s">
        <v>6390</v>
      </c>
      <c r="I6695" s="1" t="s">
        <v>14276</v>
      </c>
      <c r="J6695">
        <v>389.99</v>
      </c>
    </row>
    <row r="6696" spans="1:10" x14ac:dyDescent="0.35">
      <c r="A6696" s="1" t="s">
        <v>20702</v>
      </c>
      <c r="B6696" s="1" t="s">
        <v>53</v>
      </c>
      <c r="C6696">
        <v>1</v>
      </c>
      <c r="D6696">
        <v>149.99</v>
      </c>
      <c r="E6696" s="2">
        <v>43538</v>
      </c>
      <c r="F6696" s="2" t="str">
        <f>TEXT(Table_1[[#This Row],[Date]], "DDDD")</f>
        <v>Thursday</v>
      </c>
      <c r="G6696">
        <v>20</v>
      </c>
      <c r="H6696" s="1" t="s">
        <v>6391</v>
      </c>
      <c r="I6696" s="1" t="s">
        <v>14274</v>
      </c>
      <c r="J6696">
        <v>149.99</v>
      </c>
    </row>
    <row r="6697" spans="1:10" x14ac:dyDescent="0.35">
      <c r="A6697" s="1" t="s">
        <v>20703</v>
      </c>
      <c r="B6697" s="1" t="s">
        <v>7</v>
      </c>
      <c r="C6697">
        <v>1</v>
      </c>
      <c r="D6697">
        <v>14.95</v>
      </c>
      <c r="E6697" s="2">
        <v>43529</v>
      </c>
      <c r="F6697" s="2" t="str">
        <f>TEXT(Table_1[[#This Row],[Date]], "DDDD")</f>
        <v>Tuesday</v>
      </c>
      <c r="G6697">
        <v>11</v>
      </c>
      <c r="H6697" s="1" t="s">
        <v>6392</v>
      </c>
      <c r="I6697" s="1" t="s">
        <v>14276</v>
      </c>
      <c r="J6697">
        <v>14.95</v>
      </c>
    </row>
    <row r="6698" spans="1:10" x14ac:dyDescent="0.35">
      <c r="A6698" s="1" t="s">
        <v>20704</v>
      </c>
      <c r="B6698" s="1" t="s">
        <v>19</v>
      </c>
      <c r="C6698">
        <v>2</v>
      </c>
      <c r="D6698">
        <v>2.99</v>
      </c>
      <c r="E6698" s="2">
        <v>43544</v>
      </c>
      <c r="F6698" s="2" t="str">
        <f>TEXT(Table_1[[#This Row],[Date]], "DDDD")</f>
        <v>Wednesday</v>
      </c>
      <c r="G6698">
        <v>9</v>
      </c>
      <c r="H6698" s="1" t="s">
        <v>6393</v>
      </c>
      <c r="I6698" s="1" t="s">
        <v>14307</v>
      </c>
      <c r="J6698">
        <v>5.98</v>
      </c>
    </row>
    <row r="6699" spans="1:10" x14ac:dyDescent="0.35">
      <c r="A6699" s="1" t="s">
        <v>20705</v>
      </c>
      <c r="B6699" s="1" t="s">
        <v>19</v>
      </c>
      <c r="C6699">
        <v>1</v>
      </c>
      <c r="D6699">
        <v>2.99</v>
      </c>
      <c r="E6699" s="2">
        <v>43548</v>
      </c>
      <c r="F6699" s="2" t="str">
        <f>TEXT(Table_1[[#This Row],[Date]], "DDDD")</f>
        <v>Sunday</v>
      </c>
      <c r="G6699">
        <v>17</v>
      </c>
      <c r="H6699" s="1" t="s">
        <v>6394</v>
      </c>
      <c r="I6699" s="1" t="s">
        <v>14276</v>
      </c>
      <c r="J6699">
        <v>2.99</v>
      </c>
    </row>
    <row r="6700" spans="1:10" x14ac:dyDescent="0.35">
      <c r="A6700" s="1" t="s">
        <v>20706</v>
      </c>
      <c r="B6700" s="1" t="s">
        <v>9</v>
      </c>
      <c r="C6700">
        <v>1</v>
      </c>
      <c r="D6700">
        <v>99.99</v>
      </c>
      <c r="E6700" s="2">
        <v>43525</v>
      </c>
      <c r="F6700" s="2" t="str">
        <f>TEXT(Table_1[[#This Row],[Date]], "DDDD")</f>
        <v>Friday</v>
      </c>
      <c r="G6700">
        <v>22</v>
      </c>
      <c r="H6700" s="1" t="s">
        <v>6395</v>
      </c>
      <c r="I6700" s="1" t="s">
        <v>14276</v>
      </c>
      <c r="J6700">
        <v>99.99</v>
      </c>
    </row>
    <row r="6701" spans="1:10" x14ac:dyDescent="0.35">
      <c r="A6701" s="1" t="s">
        <v>20707</v>
      </c>
      <c r="B6701" s="1" t="s">
        <v>11</v>
      </c>
      <c r="C6701">
        <v>1</v>
      </c>
      <c r="D6701">
        <v>379.99</v>
      </c>
      <c r="E6701" s="2">
        <v>43546</v>
      </c>
      <c r="F6701" s="2" t="str">
        <f>TEXT(Table_1[[#This Row],[Date]], "DDDD")</f>
        <v>Friday</v>
      </c>
      <c r="G6701">
        <v>10</v>
      </c>
      <c r="H6701" s="1" t="s">
        <v>6396</v>
      </c>
      <c r="I6701" s="1" t="s">
        <v>14276</v>
      </c>
      <c r="J6701">
        <v>379.99</v>
      </c>
    </row>
    <row r="6702" spans="1:10" x14ac:dyDescent="0.35">
      <c r="A6702" s="1" t="s">
        <v>20708</v>
      </c>
      <c r="B6702" s="1" t="s">
        <v>19</v>
      </c>
      <c r="C6702">
        <v>2</v>
      </c>
      <c r="D6702">
        <v>2.99</v>
      </c>
      <c r="E6702" s="2">
        <v>43544</v>
      </c>
      <c r="F6702" s="2" t="str">
        <f>TEXT(Table_1[[#This Row],[Date]], "DDDD")</f>
        <v>Wednesday</v>
      </c>
      <c r="G6702">
        <v>14</v>
      </c>
      <c r="H6702" s="1" t="s">
        <v>6397</v>
      </c>
      <c r="I6702" s="1" t="s">
        <v>14307</v>
      </c>
      <c r="J6702">
        <v>5.98</v>
      </c>
    </row>
    <row r="6703" spans="1:10" x14ac:dyDescent="0.35">
      <c r="A6703" s="1" t="s">
        <v>20709</v>
      </c>
      <c r="B6703" s="1" t="s">
        <v>7</v>
      </c>
      <c r="C6703">
        <v>1</v>
      </c>
      <c r="D6703">
        <v>14.95</v>
      </c>
      <c r="E6703" s="2">
        <v>43540</v>
      </c>
      <c r="F6703" s="2" t="str">
        <f>TEXT(Table_1[[#This Row],[Date]], "DDDD")</f>
        <v>Saturday</v>
      </c>
      <c r="G6703">
        <v>11</v>
      </c>
      <c r="H6703" s="1" t="s">
        <v>6398</v>
      </c>
      <c r="I6703" s="1" t="s">
        <v>14276</v>
      </c>
      <c r="J6703">
        <v>14.95</v>
      </c>
    </row>
    <row r="6704" spans="1:10" x14ac:dyDescent="0.35">
      <c r="A6704" s="1" t="s">
        <v>20709</v>
      </c>
      <c r="B6704" s="1" t="s">
        <v>9</v>
      </c>
      <c r="C6704">
        <v>1</v>
      </c>
      <c r="D6704">
        <v>99.99</v>
      </c>
      <c r="E6704" s="2">
        <v>43540</v>
      </c>
      <c r="F6704" s="2" t="str">
        <f>TEXT(Table_1[[#This Row],[Date]], "DDDD")</f>
        <v>Saturday</v>
      </c>
      <c r="G6704">
        <v>11</v>
      </c>
      <c r="H6704" s="1" t="s">
        <v>6398</v>
      </c>
      <c r="I6704" s="1" t="s">
        <v>14276</v>
      </c>
      <c r="J6704">
        <v>99.99</v>
      </c>
    </row>
    <row r="6705" spans="1:10" x14ac:dyDescent="0.35">
      <c r="A6705" s="1" t="s">
        <v>20710</v>
      </c>
      <c r="B6705" s="1" t="s">
        <v>9</v>
      </c>
      <c r="C6705">
        <v>1</v>
      </c>
      <c r="D6705">
        <v>99.99</v>
      </c>
      <c r="E6705" s="2">
        <v>43550</v>
      </c>
      <c r="F6705" s="2" t="str">
        <f>TEXT(Table_1[[#This Row],[Date]], "DDDD")</f>
        <v>Tuesday</v>
      </c>
      <c r="G6705">
        <v>22</v>
      </c>
      <c r="H6705" s="1" t="s">
        <v>6399</v>
      </c>
      <c r="I6705" s="1" t="s">
        <v>14282</v>
      </c>
      <c r="J6705">
        <v>99.99</v>
      </c>
    </row>
    <row r="6706" spans="1:10" x14ac:dyDescent="0.35">
      <c r="A6706" s="1" t="s">
        <v>20711</v>
      </c>
      <c r="B6706" s="1" t="s">
        <v>37</v>
      </c>
      <c r="C6706">
        <v>1</v>
      </c>
      <c r="D6706">
        <v>600</v>
      </c>
      <c r="E6706" s="2">
        <v>43537</v>
      </c>
      <c r="F6706" s="2" t="str">
        <f>TEXT(Table_1[[#This Row],[Date]], "DDDD")</f>
        <v>Wednesday</v>
      </c>
      <c r="G6706">
        <v>21</v>
      </c>
      <c r="H6706" s="1" t="s">
        <v>6400</v>
      </c>
      <c r="I6706" s="1" t="s">
        <v>14294</v>
      </c>
      <c r="J6706">
        <v>600</v>
      </c>
    </row>
    <row r="6707" spans="1:10" x14ac:dyDescent="0.35">
      <c r="A6707" s="1" t="s">
        <v>20712</v>
      </c>
      <c r="B6707" s="1" t="s">
        <v>7</v>
      </c>
      <c r="C6707">
        <v>1</v>
      </c>
      <c r="D6707">
        <v>14.95</v>
      </c>
      <c r="E6707" s="2">
        <v>43542</v>
      </c>
      <c r="F6707" s="2" t="str">
        <f>TEXT(Table_1[[#This Row],[Date]], "DDDD")</f>
        <v>Monday</v>
      </c>
      <c r="G6707">
        <v>21</v>
      </c>
      <c r="H6707" s="1" t="s">
        <v>6401</v>
      </c>
      <c r="I6707" s="1" t="s">
        <v>14287</v>
      </c>
      <c r="J6707">
        <v>14.95</v>
      </c>
    </row>
    <row r="6708" spans="1:10" x14ac:dyDescent="0.35">
      <c r="A6708" s="1" t="s">
        <v>20713</v>
      </c>
      <c r="B6708" s="1" t="s">
        <v>11</v>
      </c>
      <c r="C6708">
        <v>1</v>
      </c>
      <c r="D6708">
        <v>379.99</v>
      </c>
      <c r="E6708" s="2">
        <v>43543</v>
      </c>
      <c r="F6708" s="2" t="str">
        <f>TEXT(Table_1[[#This Row],[Date]], "DDDD")</f>
        <v>Tuesday</v>
      </c>
      <c r="G6708">
        <v>17</v>
      </c>
      <c r="H6708" s="1" t="s">
        <v>6402</v>
      </c>
      <c r="I6708" s="1" t="s">
        <v>14284</v>
      </c>
      <c r="J6708">
        <v>379.99</v>
      </c>
    </row>
    <row r="6709" spans="1:10" x14ac:dyDescent="0.35">
      <c r="A6709" s="1" t="s">
        <v>20714</v>
      </c>
      <c r="B6709" s="1" t="s">
        <v>53</v>
      </c>
      <c r="C6709">
        <v>1</v>
      </c>
      <c r="D6709">
        <v>149.99</v>
      </c>
      <c r="E6709" s="2">
        <v>43540</v>
      </c>
      <c r="F6709" s="2" t="str">
        <f>TEXT(Table_1[[#This Row],[Date]], "DDDD")</f>
        <v>Saturday</v>
      </c>
      <c r="G6709">
        <v>22</v>
      </c>
      <c r="H6709" s="1" t="s">
        <v>6403</v>
      </c>
      <c r="I6709" s="1" t="s">
        <v>14276</v>
      </c>
      <c r="J6709">
        <v>149.99</v>
      </c>
    </row>
    <row r="6710" spans="1:10" x14ac:dyDescent="0.35">
      <c r="A6710" s="1" t="s">
        <v>20715</v>
      </c>
      <c r="B6710" s="1" t="s">
        <v>8</v>
      </c>
      <c r="C6710">
        <v>1</v>
      </c>
      <c r="D6710">
        <v>11.99</v>
      </c>
      <c r="E6710" s="2">
        <v>43537</v>
      </c>
      <c r="F6710" s="2" t="str">
        <f>TEXT(Table_1[[#This Row],[Date]], "DDDD")</f>
        <v>Wednesday</v>
      </c>
      <c r="G6710">
        <v>16</v>
      </c>
      <c r="H6710" s="1" t="s">
        <v>6404</v>
      </c>
      <c r="I6710" s="1" t="s">
        <v>14282</v>
      </c>
      <c r="J6710">
        <v>11.99</v>
      </c>
    </row>
    <row r="6711" spans="1:10" x14ac:dyDescent="0.35">
      <c r="A6711" s="1" t="s">
        <v>20716</v>
      </c>
      <c r="B6711" s="1" t="s">
        <v>30</v>
      </c>
      <c r="C6711">
        <v>1</v>
      </c>
      <c r="D6711">
        <v>389.99</v>
      </c>
      <c r="E6711" s="2">
        <v>43537</v>
      </c>
      <c r="F6711" s="2" t="str">
        <f>TEXT(Table_1[[#This Row],[Date]], "DDDD")</f>
        <v>Wednesday</v>
      </c>
      <c r="G6711">
        <v>21</v>
      </c>
      <c r="H6711" s="1" t="s">
        <v>6405</v>
      </c>
      <c r="I6711" s="1" t="s">
        <v>14276</v>
      </c>
      <c r="J6711">
        <v>389.99</v>
      </c>
    </row>
    <row r="6712" spans="1:10" x14ac:dyDescent="0.35">
      <c r="A6712" s="1" t="s">
        <v>20717</v>
      </c>
      <c r="B6712" s="1" t="s">
        <v>28</v>
      </c>
      <c r="C6712">
        <v>1</v>
      </c>
      <c r="D6712">
        <v>150</v>
      </c>
      <c r="E6712" s="2">
        <v>43528</v>
      </c>
      <c r="F6712" s="2" t="str">
        <f>TEXT(Table_1[[#This Row],[Date]], "DDDD")</f>
        <v>Monday</v>
      </c>
      <c r="G6712">
        <v>21</v>
      </c>
      <c r="H6712" s="1" t="s">
        <v>6406</v>
      </c>
      <c r="I6712" s="1" t="s">
        <v>14292</v>
      </c>
      <c r="J6712">
        <v>150</v>
      </c>
    </row>
    <row r="6713" spans="1:10" x14ac:dyDescent="0.35">
      <c r="A6713" s="1" t="s">
        <v>20718</v>
      </c>
      <c r="B6713" s="1" t="s">
        <v>28</v>
      </c>
      <c r="C6713">
        <v>1</v>
      </c>
      <c r="D6713">
        <v>150</v>
      </c>
      <c r="E6713" s="2">
        <v>43539</v>
      </c>
      <c r="F6713" s="2" t="str">
        <f>TEXT(Table_1[[#This Row],[Date]], "DDDD")</f>
        <v>Friday</v>
      </c>
      <c r="G6713">
        <v>10</v>
      </c>
      <c r="H6713" s="1" t="s">
        <v>6407</v>
      </c>
      <c r="I6713" s="1" t="s">
        <v>14287</v>
      </c>
      <c r="J6713">
        <v>150</v>
      </c>
    </row>
    <row r="6714" spans="1:10" x14ac:dyDescent="0.35">
      <c r="A6714" s="1" t="s">
        <v>20719</v>
      </c>
      <c r="B6714" s="1" t="s">
        <v>77</v>
      </c>
      <c r="C6714">
        <v>1</v>
      </c>
      <c r="D6714">
        <v>999.99</v>
      </c>
      <c r="E6714" s="2">
        <v>43530</v>
      </c>
      <c r="F6714" s="2" t="str">
        <f>TEXT(Table_1[[#This Row],[Date]], "DDDD")</f>
        <v>Wednesday</v>
      </c>
      <c r="G6714">
        <v>20</v>
      </c>
      <c r="H6714" s="1" t="s">
        <v>6408</v>
      </c>
      <c r="I6714" s="1" t="s">
        <v>14276</v>
      </c>
      <c r="J6714">
        <v>999.99</v>
      </c>
    </row>
    <row r="6715" spans="1:10" x14ac:dyDescent="0.35">
      <c r="A6715" s="1" t="s">
        <v>20720</v>
      </c>
      <c r="B6715" s="1" t="s">
        <v>8</v>
      </c>
      <c r="C6715">
        <v>2</v>
      </c>
      <c r="D6715">
        <v>11.99</v>
      </c>
      <c r="E6715" s="2">
        <v>43554</v>
      </c>
      <c r="F6715" s="2" t="str">
        <f>TEXT(Table_1[[#This Row],[Date]], "DDDD")</f>
        <v>Saturday</v>
      </c>
      <c r="G6715">
        <v>21</v>
      </c>
      <c r="H6715" s="1" t="s">
        <v>6409</v>
      </c>
      <c r="I6715" s="1" t="s">
        <v>14292</v>
      </c>
      <c r="J6715">
        <v>23.98</v>
      </c>
    </row>
    <row r="6716" spans="1:10" x14ac:dyDescent="0.35">
      <c r="A6716" s="1" t="s">
        <v>20721</v>
      </c>
      <c r="B6716" s="1" t="s">
        <v>13</v>
      </c>
      <c r="C6716">
        <v>1</v>
      </c>
      <c r="D6716">
        <v>3.84</v>
      </c>
      <c r="E6716" s="2">
        <v>43534</v>
      </c>
      <c r="F6716" s="2" t="str">
        <f>TEXT(Table_1[[#This Row],[Date]], "DDDD")</f>
        <v>Sunday</v>
      </c>
      <c r="G6716">
        <v>14</v>
      </c>
      <c r="H6716" s="1" t="s">
        <v>6410</v>
      </c>
      <c r="I6716" s="1" t="s">
        <v>14307</v>
      </c>
      <c r="J6716">
        <v>3.84</v>
      </c>
    </row>
    <row r="6717" spans="1:10" x14ac:dyDescent="0.35">
      <c r="A6717" s="1" t="s">
        <v>20722</v>
      </c>
      <c r="B6717" s="1" t="s">
        <v>8</v>
      </c>
      <c r="C6717">
        <v>2</v>
      </c>
      <c r="D6717">
        <v>11.99</v>
      </c>
      <c r="E6717" s="2">
        <v>43547</v>
      </c>
      <c r="F6717" s="2" t="str">
        <f>TEXT(Table_1[[#This Row],[Date]], "DDDD")</f>
        <v>Saturday</v>
      </c>
      <c r="G6717">
        <v>18</v>
      </c>
      <c r="H6717" s="1" t="s">
        <v>6411</v>
      </c>
      <c r="I6717" s="1" t="s">
        <v>14274</v>
      </c>
      <c r="J6717">
        <v>23.98</v>
      </c>
    </row>
    <row r="6718" spans="1:10" x14ac:dyDescent="0.35">
      <c r="A6718" s="1" t="s">
        <v>20723</v>
      </c>
      <c r="B6718" s="1" t="s">
        <v>30</v>
      </c>
      <c r="C6718">
        <v>1</v>
      </c>
      <c r="D6718">
        <v>389.99</v>
      </c>
      <c r="E6718" s="2">
        <v>43550</v>
      </c>
      <c r="F6718" s="2" t="str">
        <f>TEXT(Table_1[[#This Row],[Date]], "DDDD")</f>
        <v>Tuesday</v>
      </c>
      <c r="G6718">
        <v>13</v>
      </c>
      <c r="H6718" s="1" t="s">
        <v>6412</v>
      </c>
      <c r="I6718" s="1" t="s">
        <v>14294</v>
      </c>
      <c r="J6718">
        <v>389.99</v>
      </c>
    </row>
    <row r="6719" spans="1:10" x14ac:dyDescent="0.35">
      <c r="A6719" s="1" t="s">
        <v>20724</v>
      </c>
      <c r="B6719" s="1" t="s">
        <v>11</v>
      </c>
      <c r="C6719">
        <v>1</v>
      </c>
      <c r="D6719">
        <v>379.99</v>
      </c>
      <c r="E6719" s="2">
        <v>43551</v>
      </c>
      <c r="F6719" s="2" t="str">
        <f>TEXT(Table_1[[#This Row],[Date]], "DDDD")</f>
        <v>Wednesday</v>
      </c>
      <c r="G6719">
        <v>11</v>
      </c>
      <c r="H6719" s="1" t="s">
        <v>6413</v>
      </c>
      <c r="I6719" s="1" t="s">
        <v>14294</v>
      </c>
      <c r="J6719">
        <v>379.99</v>
      </c>
    </row>
    <row r="6720" spans="1:10" x14ac:dyDescent="0.35">
      <c r="A6720" s="1" t="s">
        <v>20725</v>
      </c>
      <c r="B6720" s="1" t="s">
        <v>43</v>
      </c>
      <c r="C6720">
        <v>1</v>
      </c>
      <c r="D6720">
        <v>1700</v>
      </c>
      <c r="E6720" s="2">
        <v>43542</v>
      </c>
      <c r="F6720" s="2" t="str">
        <f>TEXT(Table_1[[#This Row],[Date]], "DDDD")</f>
        <v>Monday</v>
      </c>
      <c r="G6720">
        <v>23</v>
      </c>
      <c r="H6720" s="1" t="s">
        <v>6414</v>
      </c>
      <c r="I6720" s="1" t="s">
        <v>14274</v>
      </c>
      <c r="J6720">
        <v>1700</v>
      </c>
    </row>
    <row r="6721" spans="1:10" x14ac:dyDescent="0.35">
      <c r="A6721" s="1" t="s">
        <v>20726</v>
      </c>
      <c r="B6721" s="1" t="s">
        <v>7</v>
      </c>
      <c r="C6721">
        <v>2</v>
      </c>
      <c r="D6721">
        <v>14.95</v>
      </c>
      <c r="E6721" s="2">
        <v>43547</v>
      </c>
      <c r="F6721" s="2" t="str">
        <f>TEXT(Table_1[[#This Row],[Date]], "DDDD")</f>
        <v>Saturday</v>
      </c>
      <c r="G6721">
        <v>10</v>
      </c>
      <c r="H6721" s="1" t="s">
        <v>6415</v>
      </c>
      <c r="I6721" s="1" t="s">
        <v>14294</v>
      </c>
      <c r="J6721">
        <v>29.9</v>
      </c>
    </row>
    <row r="6722" spans="1:10" x14ac:dyDescent="0.35">
      <c r="A6722" s="1" t="s">
        <v>20727</v>
      </c>
      <c r="B6722" s="1" t="s">
        <v>5</v>
      </c>
      <c r="C6722">
        <v>1</v>
      </c>
      <c r="D6722">
        <v>700</v>
      </c>
      <c r="E6722" s="2">
        <v>43551</v>
      </c>
      <c r="F6722" s="2" t="str">
        <f>TEXT(Table_1[[#This Row],[Date]], "DDDD")</f>
        <v>Wednesday</v>
      </c>
      <c r="G6722">
        <v>20</v>
      </c>
      <c r="H6722" s="1" t="s">
        <v>6416</v>
      </c>
      <c r="I6722" s="1" t="s">
        <v>14276</v>
      </c>
      <c r="J6722">
        <v>700</v>
      </c>
    </row>
    <row r="6723" spans="1:10" x14ac:dyDescent="0.35">
      <c r="A6723" s="1" t="s">
        <v>20728</v>
      </c>
      <c r="B6723" s="1" t="s">
        <v>37</v>
      </c>
      <c r="C6723">
        <v>1</v>
      </c>
      <c r="D6723">
        <v>600</v>
      </c>
      <c r="E6723" s="2">
        <v>43528</v>
      </c>
      <c r="F6723" s="2" t="str">
        <f>TEXT(Table_1[[#This Row],[Date]], "DDDD")</f>
        <v>Monday</v>
      </c>
      <c r="G6723">
        <v>8</v>
      </c>
      <c r="H6723" s="1" t="s">
        <v>6417</v>
      </c>
      <c r="I6723" s="1" t="s">
        <v>14294</v>
      </c>
      <c r="J6723">
        <v>600</v>
      </c>
    </row>
    <row r="6724" spans="1:10" x14ac:dyDescent="0.35">
      <c r="A6724" s="1" t="s">
        <v>20729</v>
      </c>
      <c r="B6724" s="1" t="s">
        <v>13</v>
      </c>
      <c r="C6724">
        <v>2</v>
      </c>
      <c r="D6724">
        <v>3.84</v>
      </c>
      <c r="E6724" s="2">
        <v>43538</v>
      </c>
      <c r="F6724" s="2" t="str">
        <f>TEXT(Table_1[[#This Row],[Date]], "DDDD")</f>
        <v>Thursday</v>
      </c>
      <c r="G6724">
        <v>20</v>
      </c>
      <c r="H6724" s="1" t="s">
        <v>6418</v>
      </c>
      <c r="I6724" s="1" t="s">
        <v>14287</v>
      </c>
      <c r="J6724">
        <v>7.68</v>
      </c>
    </row>
    <row r="6725" spans="1:10" x14ac:dyDescent="0.35">
      <c r="A6725" s="1" t="s">
        <v>20730</v>
      </c>
      <c r="B6725" s="1" t="s">
        <v>11</v>
      </c>
      <c r="C6725">
        <v>1</v>
      </c>
      <c r="D6725">
        <v>379.99</v>
      </c>
      <c r="E6725" s="2">
        <v>43551</v>
      </c>
      <c r="F6725" s="2" t="str">
        <f>TEXT(Table_1[[#This Row],[Date]], "DDDD")</f>
        <v>Wednesday</v>
      </c>
      <c r="G6725">
        <v>20</v>
      </c>
      <c r="H6725" s="1" t="s">
        <v>6419</v>
      </c>
      <c r="I6725" s="1" t="s">
        <v>14294</v>
      </c>
      <c r="J6725">
        <v>379.99</v>
      </c>
    </row>
    <row r="6726" spans="1:10" x14ac:dyDescent="0.35">
      <c r="A6726" s="1" t="s">
        <v>20731</v>
      </c>
      <c r="B6726" s="1" t="s">
        <v>28</v>
      </c>
      <c r="C6726">
        <v>1</v>
      </c>
      <c r="D6726">
        <v>150</v>
      </c>
      <c r="E6726" s="2">
        <v>43529</v>
      </c>
      <c r="F6726" s="2" t="str">
        <f>TEXT(Table_1[[#This Row],[Date]], "DDDD")</f>
        <v>Tuesday</v>
      </c>
      <c r="G6726">
        <v>14</v>
      </c>
      <c r="H6726" s="1" t="s">
        <v>6420</v>
      </c>
      <c r="I6726" s="1" t="s">
        <v>14276</v>
      </c>
      <c r="J6726">
        <v>150</v>
      </c>
    </row>
    <row r="6727" spans="1:10" x14ac:dyDescent="0.35">
      <c r="A6727" s="1" t="s">
        <v>20732</v>
      </c>
      <c r="B6727" s="1" t="s">
        <v>28</v>
      </c>
      <c r="C6727">
        <v>1</v>
      </c>
      <c r="D6727">
        <v>150</v>
      </c>
      <c r="E6727" s="2">
        <v>43534</v>
      </c>
      <c r="F6727" s="2" t="str">
        <f>TEXT(Table_1[[#This Row],[Date]], "DDDD")</f>
        <v>Sunday</v>
      </c>
      <c r="G6727">
        <v>12</v>
      </c>
      <c r="H6727" s="1" t="s">
        <v>6421</v>
      </c>
      <c r="I6727" s="1" t="s">
        <v>14290</v>
      </c>
      <c r="J6727">
        <v>150</v>
      </c>
    </row>
    <row r="6728" spans="1:10" x14ac:dyDescent="0.35">
      <c r="A6728" s="1" t="s">
        <v>20733</v>
      </c>
      <c r="B6728" s="1" t="s">
        <v>37</v>
      </c>
      <c r="C6728">
        <v>1</v>
      </c>
      <c r="D6728">
        <v>600</v>
      </c>
      <c r="E6728" s="2">
        <v>43527</v>
      </c>
      <c r="F6728" s="2" t="str">
        <f>TEXT(Table_1[[#This Row],[Date]], "DDDD")</f>
        <v>Sunday</v>
      </c>
      <c r="G6728">
        <v>21</v>
      </c>
      <c r="H6728" s="1" t="s">
        <v>6422</v>
      </c>
      <c r="I6728" s="1" t="s">
        <v>14276</v>
      </c>
      <c r="J6728">
        <v>600</v>
      </c>
    </row>
    <row r="6729" spans="1:10" x14ac:dyDescent="0.35">
      <c r="A6729" s="1" t="s">
        <v>20734</v>
      </c>
      <c r="B6729" s="1" t="s">
        <v>30</v>
      </c>
      <c r="C6729">
        <v>1</v>
      </c>
      <c r="D6729">
        <v>389.99</v>
      </c>
      <c r="E6729" s="2">
        <v>43550</v>
      </c>
      <c r="F6729" s="2" t="str">
        <f>TEXT(Table_1[[#This Row],[Date]], "DDDD")</f>
        <v>Tuesday</v>
      </c>
      <c r="G6729">
        <v>23</v>
      </c>
      <c r="H6729" s="1" t="s">
        <v>6423</v>
      </c>
      <c r="I6729" s="1" t="s">
        <v>14292</v>
      </c>
      <c r="J6729">
        <v>389.99</v>
      </c>
    </row>
    <row r="6730" spans="1:10" x14ac:dyDescent="0.35">
      <c r="A6730" s="1" t="s">
        <v>20735</v>
      </c>
      <c r="B6730" s="1" t="s">
        <v>5</v>
      </c>
      <c r="C6730">
        <v>1</v>
      </c>
      <c r="D6730">
        <v>700</v>
      </c>
      <c r="E6730" s="2">
        <v>43525</v>
      </c>
      <c r="F6730" s="2" t="str">
        <f>TEXT(Table_1[[#This Row],[Date]], "DDDD")</f>
        <v>Friday</v>
      </c>
      <c r="G6730">
        <v>20</v>
      </c>
      <c r="H6730" s="1" t="s">
        <v>6424</v>
      </c>
      <c r="I6730" s="1" t="s">
        <v>14276</v>
      </c>
      <c r="J6730">
        <v>700</v>
      </c>
    </row>
    <row r="6731" spans="1:10" x14ac:dyDescent="0.35">
      <c r="A6731" s="1" t="s">
        <v>20736</v>
      </c>
      <c r="B6731" s="1" t="s">
        <v>7</v>
      </c>
      <c r="C6731">
        <v>1</v>
      </c>
      <c r="D6731">
        <v>14.95</v>
      </c>
      <c r="E6731" s="2">
        <v>43539</v>
      </c>
      <c r="F6731" s="2" t="str">
        <f>TEXT(Table_1[[#This Row],[Date]], "DDDD")</f>
        <v>Friday</v>
      </c>
      <c r="G6731">
        <v>22</v>
      </c>
      <c r="H6731" s="1" t="s">
        <v>6425</v>
      </c>
      <c r="I6731" s="1" t="s">
        <v>14294</v>
      </c>
      <c r="J6731">
        <v>14.95</v>
      </c>
    </row>
    <row r="6732" spans="1:10" x14ac:dyDescent="0.35">
      <c r="A6732" s="1" t="s">
        <v>20737</v>
      </c>
      <c r="B6732" s="1" t="s">
        <v>19</v>
      </c>
      <c r="C6732">
        <v>1</v>
      </c>
      <c r="D6732">
        <v>2.99</v>
      </c>
      <c r="E6732" s="2">
        <v>43548</v>
      </c>
      <c r="F6732" s="2" t="str">
        <f>TEXT(Table_1[[#This Row],[Date]], "DDDD")</f>
        <v>Sunday</v>
      </c>
      <c r="G6732">
        <v>21</v>
      </c>
      <c r="H6732" s="1" t="s">
        <v>889</v>
      </c>
      <c r="I6732" s="1" t="s">
        <v>14276</v>
      </c>
      <c r="J6732">
        <v>2.99</v>
      </c>
    </row>
    <row r="6733" spans="1:10" x14ac:dyDescent="0.35">
      <c r="A6733" s="1" t="s">
        <v>20738</v>
      </c>
      <c r="B6733" s="1" t="s">
        <v>5</v>
      </c>
      <c r="C6733">
        <v>1</v>
      </c>
      <c r="D6733">
        <v>700</v>
      </c>
      <c r="E6733" s="2">
        <v>43535</v>
      </c>
      <c r="F6733" s="2" t="str">
        <f>TEXT(Table_1[[#This Row],[Date]], "DDDD")</f>
        <v>Monday</v>
      </c>
      <c r="G6733">
        <v>16</v>
      </c>
      <c r="H6733" s="1" t="s">
        <v>6426</v>
      </c>
      <c r="I6733" s="1" t="s">
        <v>14307</v>
      </c>
      <c r="J6733">
        <v>700</v>
      </c>
    </row>
    <row r="6734" spans="1:10" x14ac:dyDescent="0.35">
      <c r="A6734" s="1" t="s">
        <v>20739</v>
      </c>
      <c r="B6734" s="1" t="s">
        <v>13</v>
      </c>
      <c r="C6734">
        <v>1</v>
      </c>
      <c r="D6734">
        <v>3.84</v>
      </c>
      <c r="E6734" s="2">
        <v>43530</v>
      </c>
      <c r="F6734" s="2" t="str">
        <f>TEXT(Table_1[[#This Row],[Date]], "DDDD")</f>
        <v>Wednesday</v>
      </c>
      <c r="G6734">
        <v>13</v>
      </c>
      <c r="H6734" s="1" t="s">
        <v>6427</v>
      </c>
      <c r="I6734" s="1" t="s">
        <v>14294</v>
      </c>
      <c r="J6734">
        <v>3.84</v>
      </c>
    </row>
    <row r="6735" spans="1:10" x14ac:dyDescent="0.35">
      <c r="A6735" s="1" t="s">
        <v>20740</v>
      </c>
      <c r="B6735" s="1" t="s">
        <v>19</v>
      </c>
      <c r="C6735">
        <v>1</v>
      </c>
      <c r="D6735">
        <v>2.99</v>
      </c>
      <c r="E6735" s="2">
        <v>43526</v>
      </c>
      <c r="F6735" s="2" t="str">
        <f>TEXT(Table_1[[#This Row],[Date]], "DDDD")</f>
        <v>Saturday</v>
      </c>
      <c r="G6735">
        <v>2</v>
      </c>
      <c r="H6735" s="1" t="s">
        <v>6428</v>
      </c>
      <c r="I6735" s="1" t="s">
        <v>14276</v>
      </c>
      <c r="J6735">
        <v>2.99</v>
      </c>
    </row>
    <row r="6736" spans="1:10" x14ac:dyDescent="0.35">
      <c r="A6736" s="1" t="s">
        <v>20741</v>
      </c>
      <c r="B6736" s="1" t="s">
        <v>104</v>
      </c>
      <c r="C6736">
        <v>1</v>
      </c>
      <c r="D6736">
        <v>300</v>
      </c>
      <c r="E6736" s="2">
        <v>43543</v>
      </c>
      <c r="F6736" s="2" t="str">
        <f>TEXT(Table_1[[#This Row],[Date]], "DDDD")</f>
        <v>Tuesday</v>
      </c>
      <c r="G6736">
        <v>18</v>
      </c>
      <c r="H6736" s="1" t="s">
        <v>6429</v>
      </c>
      <c r="I6736" s="1" t="s">
        <v>14276</v>
      </c>
      <c r="J6736">
        <v>300</v>
      </c>
    </row>
    <row r="6737" spans="1:10" x14ac:dyDescent="0.35">
      <c r="A6737" s="1" t="s">
        <v>20742</v>
      </c>
      <c r="B6737" s="1" t="s">
        <v>53</v>
      </c>
      <c r="C6737">
        <v>1</v>
      </c>
      <c r="D6737">
        <v>149.99</v>
      </c>
      <c r="E6737" s="2">
        <v>43543</v>
      </c>
      <c r="F6737" s="2" t="str">
        <f>TEXT(Table_1[[#This Row],[Date]], "DDDD")</f>
        <v>Tuesday</v>
      </c>
      <c r="G6737">
        <v>20</v>
      </c>
      <c r="H6737" s="1" t="s">
        <v>6430</v>
      </c>
      <c r="I6737" s="1" t="s">
        <v>14287</v>
      </c>
      <c r="J6737">
        <v>149.99</v>
      </c>
    </row>
    <row r="6738" spans="1:10" x14ac:dyDescent="0.35">
      <c r="A6738" s="1" t="s">
        <v>20743</v>
      </c>
      <c r="B6738" s="1" t="s">
        <v>19</v>
      </c>
      <c r="C6738">
        <v>2</v>
      </c>
      <c r="D6738">
        <v>2.99</v>
      </c>
      <c r="E6738" s="2">
        <v>43529</v>
      </c>
      <c r="F6738" s="2" t="str">
        <f>TEXT(Table_1[[#This Row],[Date]], "DDDD")</f>
        <v>Tuesday</v>
      </c>
      <c r="G6738">
        <v>10</v>
      </c>
      <c r="H6738" s="1" t="s">
        <v>6431</v>
      </c>
      <c r="I6738" s="1" t="s">
        <v>14307</v>
      </c>
      <c r="J6738">
        <v>5.98</v>
      </c>
    </row>
    <row r="6739" spans="1:10" x14ac:dyDescent="0.35">
      <c r="A6739" s="1" t="s">
        <v>20744</v>
      </c>
      <c r="B6739" s="1" t="s">
        <v>53</v>
      </c>
      <c r="C6739">
        <v>1</v>
      </c>
      <c r="D6739">
        <v>149.99</v>
      </c>
      <c r="E6739" s="2">
        <v>43544</v>
      </c>
      <c r="F6739" s="2" t="str">
        <f>TEXT(Table_1[[#This Row],[Date]], "DDDD")</f>
        <v>Wednesday</v>
      </c>
      <c r="G6739">
        <v>22</v>
      </c>
      <c r="H6739" s="1" t="s">
        <v>6432</v>
      </c>
      <c r="I6739" s="1" t="s">
        <v>14284</v>
      </c>
      <c r="J6739">
        <v>149.99</v>
      </c>
    </row>
    <row r="6740" spans="1:10" x14ac:dyDescent="0.35">
      <c r="A6740" s="1" t="s">
        <v>20745</v>
      </c>
      <c r="B6740" s="1" t="s">
        <v>8</v>
      </c>
      <c r="C6740">
        <v>1</v>
      </c>
      <c r="D6740">
        <v>11.99</v>
      </c>
      <c r="E6740" s="2">
        <v>43527</v>
      </c>
      <c r="F6740" s="2" t="str">
        <f>TEXT(Table_1[[#This Row],[Date]], "DDDD")</f>
        <v>Sunday</v>
      </c>
      <c r="G6740">
        <v>19</v>
      </c>
      <c r="H6740" s="1" t="s">
        <v>6433</v>
      </c>
      <c r="I6740" s="1" t="s">
        <v>14287</v>
      </c>
      <c r="J6740">
        <v>11.99</v>
      </c>
    </row>
    <row r="6741" spans="1:10" x14ac:dyDescent="0.35">
      <c r="A6741" s="1" t="s">
        <v>20746</v>
      </c>
      <c r="B6741" s="1" t="s">
        <v>16</v>
      </c>
      <c r="C6741">
        <v>1</v>
      </c>
      <c r="D6741">
        <v>11.95</v>
      </c>
      <c r="E6741" s="2">
        <v>43544</v>
      </c>
      <c r="F6741" s="2" t="str">
        <f>TEXT(Table_1[[#This Row],[Date]], "DDDD")</f>
        <v>Wednesday</v>
      </c>
      <c r="G6741">
        <v>23</v>
      </c>
      <c r="H6741" s="1" t="s">
        <v>6434</v>
      </c>
      <c r="I6741" s="1" t="s">
        <v>14292</v>
      </c>
      <c r="J6741">
        <v>11.95</v>
      </c>
    </row>
    <row r="6742" spans="1:10" x14ac:dyDescent="0.35">
      <c r="A6742" s="1" t="s">
        <v>20747</v>
      </c>
      <c r="B6742" s="1" t="s">
        <v>16</v>
      </c>
      <c r="C6742">
        <v>1</v>
      </c>
      <c r="D6742">
        <v>11.95</v>
      </c>
      <c r="E6742" s="2">
        <v>43535</v>
      </c>
      <c r="F6742" s="2" t="str">
        <f>TEXT(Table_1[[#This Row],[Date]], "DDDD")</f>
        <v>Monday</v>
      </c>
      <c r="G6742">
        <v>20</v>
      </c>
      <c r="H6742" s="1" t="s">
        <v>6435</v>
      </c>
      <c r="I6742" s="1" t="s">
        <v>14307</v>
      </c>
      <c r="J6742">
        <v>11.95</v>
      </c>
    </row>
    <row r="6743" spans="1:10" x14ac:dyDescent="0.35">
      <c r="A6743" s="1" t="s">
        <v>20748</v>
      </c>
      <c r="B6743" s="1" t="s">
        <v>30</v>
      </c>
      <c r="C6743">
        <v>1</v>
      </c>
      <c r="D6743">
        <v>389.99</v>
      </c>
      <c r="E6743" s="2">
        <v>43541</v>
      </c>
      <c r="F6743" s="2" t="str">
        <f>TEXT(Table_1[[#This Row],[Date]], "DDDD")</f>
        <v>Sunday</v>
      </c>
      <c r="G6743">
        <v>13</v>
      </c>
      <c r="H6743" s="1" t="s">
        <v>6436</v>
      </c>
      <c r="I6743" s="1" t="s">
        <v>14276</v>
      </c>
      <c r="J6743">
        <v>389.99</v>
      </c>
    </row>
    <row r="6744" spans="1:10" x14ac:dyDescent="0.35">
      <c r="A6744" s="1" t="s">
        <v>20749</v>
      </c>
      <c r="B6744" s="1" t="s">
        <v>37</v>
      </c>
      <c r="C6744">
        <v>1</v>
      </c>
      <c r="D6744">
        <v>600</v>
      </c>
      <c r="E6744" s="2">
        <v>43551</v>
      </c>
      <c r="F6744" s="2" t="str">
        <f>TEXT(Table_1[[#This Row],[Date]], "DDDD")</f>
        <v>Wednesday</v>
      </c>
      <c r="G6744">
        <v>12</v>
      </c>
      <c r="H6744" s="1" t="s">
        <v>6437</v>
      </c>
      <c r="I6744" s="1" t="s">
        <v>14292</v>
      </c>
      <c r="J6744">
        <v>600</v>
      </c>
    </row>
    <row r="6745" spans="1:10" x14ac:dyDescent="0.35">
      <c r="A6745" s="1" t="s">
        <v>20750</v>
      </c>
      <c r="B6745" s="1" t="s">
        <v>11</v>
      </c>
      <c r="C6745">
        <v>1</v>
      </c>
      <c r="D6745">
        <v>379.99</v>
      </c>
      <c r="E6745" s="2">
        <v>43530</v>
      </c>
      <c r="F6745" s="2" t="str">
        <f>TEXT(Table_1[[#This Row],[Date]], "DDDD")</f>
        <v>Wednesday</v>
      </c>
      <c r="G6745">
        <v>9</v>
      </c>
      <c r="H6745" s="1" t="s">
        <v>6438</v>
      </c>
      <c r="I6745" s="1" t="s">
        <v>14292</v>
      </c>
      <c r="J6745">
        <v>379.99</v>
      </c>
    </row>
    <row r="6746" spans="1:10" x14ac:dyDescent="0.35">
      <c r="A6746" s="1" t="s">
        <v>20751</v>
      </c>
      <c r="B6746" s="1" t="s">
        <v>19</v>
      </c>
      <c r="C6746">
        <v>1</v>
      </c>
      <c r="D6746">
        <v>2.99</v>
      </c>
      <c r="E6746" s="2">
        <v>43530</v>
      </c>
      <c r="F6746" s="2" t="str">
        <f>TEXT(Table_1[[#This Row],[Date]], "DDDD")</f>
        <v>Wednesday</v>
      </c>
      <c r="G6746">
        <v>15</v>
      </c>
      <c r="H6746" s="1" t="s">
        <v>6439</v>
      </c>
      <c r="I6746" s="1" t="s">
        <v>14287</v>
      </c>
      <c r="J6746">
        <v>2.99</v>
      </c>
    </row>
    <row r="6747" spans="1:10" x14ac:dyDescent="0.35">
      <c r="A6747" s="1" t="s">
        <v>20752</v>
      </c>
      <c r="B6747" s="1" t="s">
        <v>13</v>
      </c>
      <c r="C6747">
        <v>1</v>
      </c>
      <c r="D6747">
        <v>3.84</v>
      </c>
      <c r="E6747" s="2">
        <v>43544</v>
      </c>
      <c r="F6747" s="2" t="str">
        <f>TEXT(Table_1[[#This Row],[Date]], "DDDD")</f>
        <v>Wednesday</v>
      </c>
      <c r="G6747">
        <v>23</v>
      </c>
      <c r="H6747" s="1" t="s">
        <v>6440</v>
      </c>
      <c r="I6747" s="1" t="s">
        <v>14287</v>
      </c>
      <c r="J6747">
        <v>3.84</v>
      </c>
    </row>
    <row r="6748" spans="1:10" x14ac:dyDescent="0.35">
      <c r="A6748" s="1" t="s">
        <v>20753</v>
      </c>
      <c r="B6748" s="1" t="s">
        <v>53</v>
      </c>
      <c r="C6748">
        <v>1</v>
      </c>
      <c r="D6748">
        <v>149.99</v>
      </c>
      <c r="E6748" s="2">
        <v>43541</v>
      </c>
      <c r="F6748" s="2" t="str">
        <f>TEXT(Table_1[[#This Row],[Date]], "DDDD")</f>
        <v>Sunday</v>
      </c>
      <c r="G6748">
        <v>17</v>
      </c>
      <c r="H6748" s="1" t="s">
        <v>6441</v>
      </c>
      <c r="I6748" s="1" t="s">
        <v>14276</v>
      </c>
      <c r="J6748">
        <v>149.99</v>
      </c>
    </row>
    <row r="6749" spans="1:10" x14ac:dyDescent="0.35">
      <c r="A6749" s="1" t="s">
        <v>20754</v>
      </c>
      <c r="B6749" s="1" t="s">
        <v>28</v>
      </c>
      <c r="C6749">
        <v>1</v>
      </c>
      <c r="D6749">
        <v>150</v>
      </c>
      <c r="E6749" s="2">
        <v>43540</v>
      </c>
      <c r="F6749" s="2" t="str">
        <f>TEXT(Table_1[[#This Row],[Date]], "DDDD")</f>
        <v>Saturday</v>
      </c>
      <c r="G6749">
        <v>11</v>
      </c>
      <c r="H6749" s="1" t="s">
        <v>6442</v>
      </c>
      <c r="I6749" s="1" t="s">
        <v>14307</v>
      </c>
      <c r="J6749">
        <v>150</v>
      </c>
    </row>
    <row r="6750" spans="1:10" x14ac:dyDescent="0.35">
      <c r="A6750" s="1" t="s">
        <v>20755</v>
      </c>
      <c r="B6750" s="1" t="s">
        <v>53</v>
      </c>
      <c r="C6750">
        <v>1</v>
      </c>
      <c r="D6750">
        <v>149.99</v>
      </c>
      <c r="E6750" s="2">
        <v>43532</v>
      </c>
      <c r="F6750" s="2" t="str">
        <f>TEXT(Table_1[[#This Row],[Date]], "DDDD")</f>
        <v>Friday</v>
      </c>
      <c r="G6750">
        <v>14</v>
      </c>
      <c r="H6750" s="1" t="s">
        <v>6443</v>
      </c>
      <c r="I6750" s="1" t="s">
        <v>14282</v>
      </c>
      <c r="J6750">
        <v>149.99</v>
      </c>
    </row>
    <row r="6751" spans="1:10" x14ac:dyDescent="0.35">
      <c r="A6751" s="1" t="s">
        <v>20756</v>
      </c>
      <c r="B6751" s="1" t="s">
        <v>8</v>
      </c>
      <c r="C6751">
        <v>1</v>
      </c>
      <c r="D6751">
        <v>11.99</v>
      </c>
      <c r="E6751" s="2">
        <v>43551</v>
      </c>
      <c r="F6751" s="2" t="str">
        <f>TEXT(Table_1[[#This Row],[Date]], "DDDD")</f>
        <v>Wednesday</v>
      </c>
      <c r="G6751">
        <v>19</v>
      </c>
      <c r="H6751" s="1" t="s">
        <v>6444</v>
      </c>
      <c r="I6751" s="1" t="s">
        <v>14292</v>
      </c>
      <c r="J6751">
        <v>11.99</v>
      </c>
    </row>
    <row r="6752" spans="1:10" x14ac:dyDescent="0.35">
      <c r="A6752" s="1" t="s">
        <v>20757</v>
      </c>
      <c r="B6752" s="1" t="s">
        <v>53</v>
      </c>
      <c r="C6752">
        <v>1</v>
      </c>
      <c r="D6752">
        <v>149.99</v>
      </c>
      <c r="E6752" s="2">
        <v>43539</v>
      </c>
      <c r="F6752" s="2" t="str">
        <f>TEXT(Table_1[[#This Row],[Date]], "DDDD")</f>
        <v>Friday</v>
      </c>
      <c r="G6752">
        <v>23</v>
      </c>
      <c r="H6752" s="1" t="s">
        <v>6445</v>
      </c>
      <c r="I6752" s="1" t="s">
        <v>14294</v>
      </c>
      <c r="J6752">
        <v>149.99</v>
      </c>
    </row>
    <row r="6753" spans="1:10" x14ac:dyDescent="0.35">
      <c r="A6753" s="1" t="s">
        <v>20758</v>
      </c>
      <c r="B6753" s="1" t="s">
        <v>123</v>
      </c>
      <c r="C6753">
        <v>1</v>
      </c>
      <c r="D6753">
        <v>109.99</v>
      </c>
      <c r="E6753" s="2">
        <v>43526</v>
      </c>
      <c r="F6753" s="2" t="str">
        <f>TEXT(Table_1[[#This Row],[Date]], "DDDD")</f>
        <v>Saturday</v>
      </c>
      <c r="G6753">
        <v>21</v>
      </c>
      <c r="H6753" s="1" t="s">
        <v>6446</v>
      </c>
      <c r="I6753" s="1" t="s">
        <v>14284</v>
      </c>
      <c r="J6753">
        <v>109.99</v>
      </c>
    </row>
    <row r="6754" spans="1:10" x14ac:dyDescent="0.35">
      <c r="A6754" s="1" t="s">
        <v>20759</v>
      </c>
      <c r="B6754" s="1" t="s">
        <v>28</v>
      </c>
      <c r="C6754">
        <v>1</v>
      </c>
      <c r="D6754">
        <v>150</v>
      </c>
      <c r="E6754" s="2">
        <v>43540</v>
      </c>
      <c r="F6754" s="2" t="str">
        <f>TEXT(Table_1[[#This Row],[Date]], "DDDD")</f>
        <v>Saturday</v>
      </c>
      <c r="G6754">
        <v>21</v>
      </c>
      <c r="H6754" s="1" t="s">
        <v>6447</v>
      </c>
      <c r="I6754" s="1" t="s">
        <v>14284</v>
      </c>
      <c r="J6754">
        <v>150</v>
      </c>
    </row>
    <row r="6755" spans="1:10" x14ac:dyDescent="0.35">
      <c r="A6755" s="1" t="s">
        <v>20760</v>
      </c>
      <c r="B6755" s="1" t="s">
        <v>13</v>
      </c>
      <c r="C6755">
        <v>1</v>
      </c>
      <c r="D6755">
        <v>3.84</v>
      </c>
      <c r="E6755" s="2">
        <v>43549</v>
      </c>
      <c r="F6755" s="2" t="str">
        <f>TEXT(Table_1[[#This Row],[Date]], "DDDD")</f>
        <v>Monday</v>
      </c>
      <c r="G6755">
        <v>22</v>
      </c>
      <c r="H6755" s="1" t="s">
        <v>6448</v>
      </c>
      <c r="I6755" s="1" t="s">
        <v>14287</v>
      </c>
      <c r="J6755">
        <v>3.84</v>
      </c>
    </row>
    <row r="6756" spans="1:10" x14ac:dyDescent="0.35">
      <c r="A6756" s="1" t="s">
        <v>20761</v>
      </c>
      <c r="B6756" s="1" t="s">
        <v>9</v>
      </c>
      <c r="C6756">
        <v>1</v>
      </c>
      <c r="D6756">
        <v>99.99</v>
      </c>
      <c r="E6756" s="2">
        <v>43530</v>
      </c>
      <c r="F6756" s="2" t="str">
        <f>TEXT(Table_1[[#This Row],[Date]], "DDDD")</f>
        <v>Wednesday</v>
      </c>
      <c r="G6756">
        <v>18</v>
      </c>
      <c r="H6756" s="1" t="s">
        <v>6449</v>
      </c>
      <c r="I6756" s="1" t="s">
        <v>14276</v>
      </c>
      <c r="J6756">
        <v>99.99</v>
      </c>
    </row>
    <row r="6757" spans="1:10" x14ac:dyDescent="0.35">
      <c r="A6757" s="1" t="s">
        <v>20762</v>
      </c>
      <c r="B6757" s="1" t="s">
        <v>16</v>
      </c>
      <c r="C6757">
        <v>1</v>
      </c>
      <c r="D6757">
        <v>11.95</v>
      </c>
      <c r="E6757" s="2">
        <v>43542</v>
      </c>
      <c r="F6757" s="2" t="str">
        <f>TEXT(Table_1[[#This Row],[Date]], "DDDD")</f>
        <v>Monday</v>
      </c>
      <c r="G6757">
        <v>14</v>
      </c>
      <c r="H6757" s="1" t="s">
        <v>6450</v>
      </c>
      <c r="I6757" s="1" t="s">
        <v>14292</v>
      </c>
      <c r="J6757">
        <v>11.95</v>
      </c>
    </row>
    <row r="6758" spans="1:10" x14ac:dyDescent="0.35">
      <c r="A6758" s="1" t="s">
        <v>20763</v>
      </c>
      <c r="B6758" s="1" t="s">
        <v>7</v>
      </c>
      <c r="C6758">
        <v>1</v>
      </c>
      <c r="D6758">
        <v>14.95</v>
      </c>
      <c r="E6758" s="2">
        <v>43546</v>
      </c>
      <c r="F6758" s="2" t="str">
        <f>TEXT(Table_1[[#This Row],[Date]], "DDDD")</f>
        <v>Friday</v>
      </c>
      <c r="G6758">
        <v>20</v>
      </c>
      <c r="H6758" s="1" t="s">
        <v>6451</v>
      </c>
      <c r="I6758" s="1" t="s">
        <v>14292</v>
      </c>
      <c r="J6758">
        <v>14.95</v>
      </c>
    </row>
    <row r="6759" spans="1:10" x14ac:dyDescent="0.35">
      <c r="A6759" s="1" t="s">
        <v>20764</v>
      </c>
      <c r="B6759" s="1" t="s">
        <v>123</v>
      </c>
      <c r="C6759">
        <v>1</v>
      </c>
      <c r="D6759">
        <v>109.99</v>
      </c>
      <c r="E6759" s="2">
        <v>43529</v>
      </c>
      <c r="F6759" s="2" t="str">
        <f>TEXT(Table_1[[#This Row],[Date]], "DDDD")</f>
        <v>Tuesday</v>
      </c>
      <c r="G6759">
        <v>16</v>
      </c>
      <c r="H6759" s="1" t="s">
        <v>6452</v>
      </c>
      <c r="I6759" s="1" t="s">
        <v>14307</v>
      </c>
      <c r="J6759">
        <v>109.99</v>
      </c>
    </row>
    <row r="6760" spans="1:10" x14ac:dyDescent="0.35">
      <c r="A6760" s="1" t="s">
        <v>20765</v>
      </c>
      <c r="B6760" s="1" t="s">
        <v>19</v>
      </c>
      <c r="C6760">
        <v>2</v>
      </c>
      <c r="D6760">
        <v>2.99</v>
      </c>
      <c r="E6760" s="2">
        <v>43541</v>
      </c>
      <c r="F6760" s="2" t="str">
        <f>TEXT(Table_1[[#This Row],[Date]], "DDDD")</f>
        <v>Sunday</v>
      </c>
      <c r="G6760">
        <v>22</v>
      </c>
      <c r="H6760" s="1" t="s">
        <v>6453</v>
      </c>
      <c r="I6760" s="1" t="s">
        <v>14292</v>
      </c>
      <c r="J6760">
        <v>5.98</v>
      </c>
    </row>
    <row r="6761" spans="1:10" x14ac:dyDescent="0.35">
      <c r="A6761" s="1" t="s">
        <v>20766</v>
      </c>
      <c r="B6761" s="1" t="s">
        <v>7</v>
      </c>
      <c r="C6761">
        <v>1</v>
      </c>
      <c r="D6761">
        <v>14.95</v>
      </c>
      <c r="E6761" s="2">
        <v>43540</v>
      </c>
      <c r="F6761" s="2" t="str">
        <f>TEXT(Table_1[[#This Row],[Date]], "DDDD")</f>
        <v>Saturday</v>
      </c>
      <c r="G6761">
        <v>11</v>
      </c>
      <c r="H6761" s="1" t="s">
        <v>6454</v>
      </c>
      <c r="I6761" s="1" t="s">
        <v>14292</v>
      </c>
      <c r="J6761">
        <v>14.95</v>
      </c>
    </row>
    <row r="6762" spans="1:10" x14ac:dyDescent="0.35">
      <c r="A6762" s="1" t="s">
        <v>20767</v>
      </c>
      <c r="B6762" s="1" t="s">
        <v>19</v>
      </c>
      <c r="C6762">
        <v>1</v>
      </c>
      <c r="D6762">
        <v>2.99</v>
      </c>
      <c r="E6762" s="2">
        <v>43528</v>
      </c>
      <c r="F6762" s="2" t="str">
        <f>TEXT(Table_1[[#This Row],[Date]], "DDDD")</f>
        <v>Monday</v>
      </c>
      <c r="G6762">
        <v>17</v>
      </c>
      <c r="H6762" s="1" t="s">
        <v>6455</v>
      </c>
      <c r="I6762" s="1" t="s">
        <v>14284</v>
      </c>
      <c r="J6762">
        <v>2.99</v>
      </c>
    </row>
    <row r="6763" spans="1:10" x14ac:dyDescent="0.35">
      <c r="A6763" s="1" t="s">
        <v>20768</v>
      </c>
      <c r="B6763" s="1" t="s">
        <v>16</v>
      </c>
      <c r="C6763">
        <v>1</v>
      </c>
      <c r="D6763">
        <v>11.95</v>
      </c>
      <c r="E6763" s="2">
        <v>43531</v>
      </c>
      <c r="F6763" s="2" t="str">
        <f>TEXT(Table_1[[#This Row],[Date]], "DDDD")</f>
        <v>Thursday</v>
      </c>
      <c r="G6763">
        <v>9</v>
      </c>
      <c r="H6763" s="1" t="s">
        <v>6456</v>
      </c>
      <c r="I6763" s="1" t="s">
        <v>14307</v>
      </c>
      <c r="J6763">
        <v>11.95</v>
      </c>
    </row>
    <row r="6764" spans="1:10" x14ac:dyDescent="0.35">
      <c r="A6764" s="1" t="s">
        <v>20769</v>
      </c>
      <c r="B6764" s="1" t="s">
        <v>37</v>
      </c>
      <c r="C6764">
        <v>1</v>
      </c>
      <c r="D6764">
        <v>600</v>
      </c>
      <c r="E6764" s="2">
        <v>43531</v>
      </c>
      <c r="F6764" s="2" t="str">
        <f>TEXT(Table_1[[#This Row],[Date]], "DDDD")</f>
        <v>Thursday</v>
      </c>
      <c r="G6764">
        <v>9</v>
      </c>
      <c r="H6764" s="1" t="s">
        <v>6457</v>
      </c>
      <c r="I6764" s="1" t="s">
        <v>14276</v>
      </c>
      <c r="J6764">
        <v>600</v>
      </c>
    </row>
    <row r="6765" spans="1:10" x14ac:dyDescent="0.35">
      <c r="A6765" s="1" t="s">
        <v>20770</v>
      </c>
      <c r="B6765" s="1" t="s">
        <v>19</v>
      </c>
      <c r="C6765">
        <v>3</v>
      </c>
      <c r="D6765">
        <v>2.99</v>
      </c>
      <c r="E6765" s="2">
        <v>43533</v>
      </c>
      <c r="F6765" s="2" t="str">
        <f>TEXT(Table_1[[#This Row],[Date]], "DDDD")</f>
        <v>Saturday</v>
      </c>
      <c r="G6765">
        <v>18</v>
      </c>
      <c r="H6765" s="1" t="s">
        <v>6458</v>
      </c>
      <c r="I6765" s="1" t="s">
        <v>14287</v>
      </c>
      <c r="J6765">
        <v>8.9700000000000006</v>
      </c>
    </row>
    <row r="6766" spans="1:10" x14ac:dyDescent="0.35">
      <c r="A6766" s="1" t="s">
        <v>20771</v>
      </c>
      <c r="B6766" s="1" t="s">
        <v>7</v>
      </c>
      <c r="C6766">
        <v>1</v>
      </c>
      <c r="D6766">
        <v>14.95</v>
      </c>
      <c r="E6766" s="2">
        <v>43536</v>
      </c>
      <c r="F6766" s="2" t="str">
        <f>TEXT(Table_1[[#This Row],[Date]], "DDDD")</f>
        <v>Tuesday</v>
      </c>
      <c r="G6766">
        <v>15</v>
      </c>
      <c r="H6766" s="1" t="s">
        <v>6459</v>
      </c>
      <c r="I6766" s="1" t="s">
        <v>14276</v>
      </c>
      <c r="J6766">
        <v>14.95</v>
      </c>
    </row>
    <row r="6767" spans="1:10" x14ac:dyDescent="0.35">
      <c r="A6767" s="1" t="s">
        <v>20772</v>
      </c>
      <c r="B6767" s="1" t="s">
        <v>8</v>
      </c>
      <c r="C6767">
        <v>1</v>
      </c>
      <c r="D6767">
        <v>11.99</v>
      </c>
      <c r="E6767" s="2">
        <v>43545</v>
      </c>
      <c r="F6767" s="2" t="str">
        <f>TEXT(Table_1[[#This Row],[Date]], "DDDD")</f>
        <v>Thursday</v>
      </c>
      <c r="G6767">
        <v>18</v>
      </c>
      <c r="H6767" s="1" t="s">
        <v>6460</v>
      </c>
      <c r="I6767" s="1" t="s">
        <v>14294</v>
      </c>
      <c r="J6767">
        <v>11.99</v>
      </c>
    </row>
    <row r="6768" spans="1:10" x14ac:dyDescent="0.35">
      <c r="A6768" s="1" t="s">
        <v>20773</v>
      </c>
      <c r="B6768" s="1" t="s">
        <v>7</v>
      </c>
      <c r="C6768">
        <v>1</v>
      </c>
      <c r="D6768">
        <v>14.95</v>
      </c>
      <c r="E6768" s="2">
        <v>43555</v>
      </c>
      <c r="F6768" s="2" t="str">
        <f>TEXT(Table_1[[#This Row],[Date]], "DDDD")</f>
        <v>Sunday</v>
      </c>
      <c r="G6768">
        <v>12</v>
      </c>
      <c r="H6768" s="1" t="s">
        <v>6461</v>
      </c>
      <c r="I6768" s="1" t="s">
        <v>14276</v>
      </c>
      <c r="J6768">
        <v>14.95</v>
      </c>
    </row>
    <row r="6769" spans="1:10" x14ac:dyDescent="0.35">
      <c r="A6769" s="1" t="s">
        <v>20774</v>
      </c>
      <c r="B6769" s="1" t="s">
        <v>9</v>
      </c>
      <c r="C6769">
        <v>1</v>
      </c>
      <c r="D6769">
        <v>99.99</v>
      </c>
      <c r="E6769" s="2">
        <v>43536</v>
      </c>
      <c r="F6769" s="2" t="str">
        <f>TEXT(Table_1[[#This Row],[Date]], "DDDD")</f>
        <v>Tuesday</v>
      </c>
      <c r="G6769">
        <v>8</v>
      </c>
      <c r="H6769" s="1" t="s">
        <v>6462</v>
      </c>
      <c r="I6769" s="1" t="s">
        <v>14276</v>
      </c>
      <c r="J6769">
        <v>99.99</v>
      </c>
    </row>
    <row r="6770" spans="1:10" x14ac:dyDescent="0.35">
      <c r="A6770" s="1" t="s">
        <v>20775</v>
      </c>
      <c r="B6770" s="1" t="s">
        <v>19</v>
      </c>
      <c r="C6770">
        <v>1</v>
      </c>
      <c r="D6770">
        <v>2.99</v>
      </c>
      <c r="E6770" s="2">
        <v>43548</v>
      </c>
      <c r="F6770" s="2" t="str">
        <f>TEXT(Table_1[[#This Row],[Date]], "DDDD")</f>
        <v>Sunday</v>
      </c>
      <c r="G6770">
        <v>11</v>
      </c>
      <c r="H6770" s="1" t="s">
        <v>6463</v>
      </c>
      <c r="I6770" s="1" t="s">
        <v>14276</v>
      </c>
      <c r="J6770">
        <v>2.99</v>
      </c>
    </row>
    <row r="6771" spans="1:10" x14ac:dyDescent="0.35">
      <c r="A6771" s="1" t="s">
        <v>20776</v>
      </c>
      <c r="B6771" s="1" t="s">
        <v>13</v>
      </c>
      <c r="C6771">
        <v>1</v>
      </c>
      <c r="D6771">
        <v>3.84</v>
      </c>
      <c r="E6771" s="2">
        <v>43526</v>
      </c>
      <c r="F6771" s="2" t="str">
        <f>TEXT(Table_1[[#This Row],[Date]], "DDDD")</f>
        <v>Saturday</v>
      </c>
      <c r="G6771">
        <v>23</v>
      </c>
      <c r="H6771" s="1" t="s">
        <v>6464</v>
      </c>
      <c r="I6771" s="1" t="s">
        <v>14276</v>
      </c>
      <c r="J6771">
        <v>3.84</v>
      </c>
    </row>
    <row r="6772" spans="1:10" x14ac:dyDescent="0.35">
      <c r="A6772" s="1" t="s">
        <v>20777</v>
      </c>
      <c r="B6772" s="1" t="s">
        <v>28</v>
      </c>
      <c r="C6772">
        <v>1</v>
      </c>
      <c r="D6772">
        <v>150</v>
      </c>
      <c r="E6772" s="2">
        <v>43535</v>
      </c>
      <c r="F6772" s="2" t="str">
        <f>TEXT(Table_1[[#This Row],[Date]], "DDDD")</f>
        <v>Monday</v>
      </c>
      <c r="G6772">
        <v>16</v>
      </c>
      <c r="H6772" s="1" t="s">
        <v>6465</v>
      </c>
      <c r="I6772" s="1" t="s">
        <v>14290</v>
      </c>
      <c r="J6772">
        <v>150</v>
      </c>
    </row>
    <row r="6773" spans="1:10" x14ac:dyDescent="0.35">
      <c r="A6773" s="1" t="s">
        <v>20778</v>
      </c>
      <c r="B6773" s="1" t="s">
        <v>13</v>
      </c>
      <c r="C6773">
        <v>1</v>
      </c>
      <c r="D6773">
        <v>3.84</v>
      </c>
      <c r="E6773" s="2">
        <v>43535</v>
      </c>
      <c r="F6773" s="2" t="str">
        <f>TEXT(Table_1[[#This Row],[Date]], "DDDD")</f>
        <v>Monday</v>
      </c>
      <c r="G6773">
        <v>14</v>
      </c>
      <c r="H6773" s="1" t="s">
        <v>6466</v>
      </c>
      <c r="I6773" s="1" t="s">
        <v>14282</v>
      </c>
      <c r="J6773">
        <v>3.84</v>
      </c>
    </row>
    <row r="6774" spans="1:10" x14ac:dyDescent="0.35">
      <c r="A6774" s="1" t="s">
        <v>20779</v>
      </c>
      <c r="B6774" s="1" t="s">
        <v>13</v>
      </c>
      <c r="C6774">
        <v>2</v>
      </c>
      <c r="D6774">
        <v>3.84</v>
      </c>
      <c r="E6774" s="2">
        <v>43543</v>
      </c>
      <c r="F6774" s="2" t="str">
        <f>TEXT(Table_1[[#This Row],[Date]], "DDDD")</f>
        <v>Tuesday</v>
      </c>
      <c r="G6774">
        <v>15</v>
      </c>
      <c r="H6774" s="1" t="s">
        <v>6467</v>
      </c>
      <c r="I6774" s="1" t="s">
        <v>14292</v>
      </c>
      <c r="J6774">
        <v>7.68</v>
      </c>
    </row>
    <row r="6775" spans="1:10" x14ac:dyDescent="0.35">
      <c r="A6775" s="1" t="s">
        <v>20780</v>
      </c>
      <c r="B6775" s="1" t="s">
        <v>13</v>
      </c>
      <c r="C6775">
        <v>1</v>
      </c>
      <c r="D6775">
        <v>3.84</v>
      </c>
      <c r="E6775" s="2">
        <v>43553</v>
      </c>
      <c r="F6775" s="2" t="str">
        <f>TEXT(Table_1[[#This Row],[Date]], "DDDD")</f>
        <v>Friday</v>
      </c>
      <c r="G6775">
        <v>13</v>
      </c>
      <c r="H6775" s="1" t="s">
        <v>6468</v>
      </c>
      <c r="I6775" s="1" t="s">
        <v>14290</v>
      </c>
      <c r="J6775">
        <v>3.84</v>
      </c>
    </row>
    <row r="6776" spans="1:10" x14ac:dyDescent="0.35">
      <c r="A6776" s="1" t="s">
        <v>20781</v>
      </c>
      <c r="B6776" s="1" t="s">
        <v>8</v>
      </c>
      <c r="C6776">
        <v>1</v>
      </c>
      <c r="D6776">
        <v>11.99</v>
      </c>
      <c r="E6776" s="2">
        <v>43537</v>
      </c>
      <c r="F6776" s="2" t="str">
        <f>TEXT(Table_1[[#This Row],[Date]], "DDDD")</f>
        <v>Wednesday</v>
      </c>
      <c r="G6776">
        <v>15</v>
      </c>
      <c r="H6776" s="1" t="s">
        <v>6469</v>
      </c>
      <c r="I6776" s="1" t="s">
        <v>14276</v>
      </c>
      <c r="J6776">
        <v>11.99</v>
      </c>
    </row>
    <row r="6777" spans="1:10" x14ac:dyDescent="0.35">
      <c r="A6777" s="1" t="s">
        <v>20782</v>
      </c>
      <c r="B6777" s="1" t="s">
        <v>13</v>
      </c>
      <c r="C6777">
        <v>1</v>
      </c>
      <c r="D6777">
        <v>3.84</v>
      </c>
      <c r="E6777" s="2">
        <v>43534</v>
      </c>
      <c r="F6777" s="2" t="str">
        <f>TEXT(Table_1[[#This Row],[Date]], "DDDD")</f>
        <v>Sunday</v>
      </c>
      <c r="G6777">
        <v>12</v>
      </c>
      <c r="H6777" s="1" t="s">
        <v>6470</v>
      </c>
      <c r="I6777" s="1" t="s">
        <v>14274</v>
      </c>
      <c r="J6777">
        <v>3.84</v>
      </c>
    </row>
    <row r="6778" spans="1:10" x14ac:dyDescent="0.35">
      <c r="A6778" s="1" t="s">
        <v>20783</v>
      </c>
      <c r="B6778" s="1" t="s">
        <v>19</v>
      </c>
      <c r="C6778">
        <v>1</v>
      </c>
      <c r="D6778">
        <v>2.99</v>
      </c>
      <c r="E6778" s="2">
        <v>43526</v>
      </c>
      <c r="F6778" s="2" t="str">
        <f>TEXT(Table_1[[#This Row],[Date]], "DDDD")</f>
        <v>Saturday</v>
      </c>
      <c r="G6778">
        <v>20</v>
      </c>
      <c r="H6778" s="1" t="s">
        <v>6471</v>
      </c>
      <c r="I6778" s="1" t="s">
        <v>14276</v>
      </c>
      <c r="J6778">
        <v>2.99</v>
      </c>
    </row>
    <row r="6779" spans="1:10" x14ac:dyDescent="0.35">
      <c r="A6779" s="1" t="s">
        <v>20784</v>
      </c>
      <c r="B6779" s="1" t="s">
        <v>16</v>
      </c>
      <c r="C6779">
        <v>1</v>
      </c>
      <c r="D6779">
        <v>11.95</v>
      </c>
      <c r="E6779" s="2">
        <v>43537</v>
      </c>
      <c r="F6779" s="2" t="str">
        <f>TEXT(Table_1[[#This Row],[Date]], "DDDD")</f>
        <v>Wednesday</v>
      </c>
      <c r="G6779">
        <v>22</v>
      </c>
      <c r="H6779" s="1" t="s">
        <v>6472</v>
      </c>
      <c r="I6779" s="1" t="s">
        <v>14282</v>
      </c>
      <c r="J6779">
        <v>11.95</v>
      </c>
    </row>
    <row r="6780" spans="1:10" x14ac:dyDescent="0.35">
      <c r="A6780" s="1" t="s">
        <v>20785</v>
      </c>
      <c r="B6780" s="1" t="s">
        <v>28</v>
      </c>
      <c r="C6780">
        <v>1</v>
      </c>
      <c r="D6780">
        <v>150</v>
      </c>
      <c r="E6780" s="2">
        <v>43554</v>
      </c>
      <c r="F6780" s="2" t="str">
        <f>TEXT(Table_1[[#This Row],[Date]], "DDDD")</f>
        <v>Saturday</v>
      </c>
      <c r="G6780">
        <v>17</v>
      </c>
      <c r="H6780" s="1" t="s">
        <v>6473</v>
      </c>
      <c r="I6780" s="1" t="s">
        <v>14274</v>
      </c>
      <c r="J6780">
        <v>150</v>
      </c>
    </row>
    <row r="6781" spans="1:10" x14ac:dyDescent="0.35">
      <c r="A6781" s="1" t="s">
        <v>20786</v>
      </c>
      <c r="B6781" s="1" t="s">
        <v>43</v>
      </c>
      <c r="C6781">
        <v>1</v>
      </c>
      <c r="D6781">
        <v>1700</v>
      </c>
      <c r="E6781" s="2">
        <v>43552</v>
      </c>
      <c r="F6781" s="2" t="str">
        <f>TEXT(Table_1[[#This Row],[Date]], "DDDD")</f>
        <v>Thursday</v>
      </c>
      <c r="G6781">
        <v>15</v>
      </c>
      <c r="H6781" s="1" t="s">
        <v>6474</v>
      </c>
      <c r="I6781" s="1" t="s">
        <v>14292</v>
      </c>
      <c r="J6781">
        <v>1700</v>
      </c>
    </row>
    <row r="6782" spans="1:10" x14ac:dyDescent="0.35">
      <c r="A6782" s="1" t="s">
        <v>20787</v>
      </c>
      <c r="B6782" s="1" t="s">
        <v>28</v>
      </c>
      <c r="C6782">
        <v>1</v>
      </c>
      <c r="D6782">
        <v>150</v>
      </c>
      <c r="E6782" s="2">
        <v>43549</v>
      </c>
      <c r="F6782" s="2" t="str">
        <f>TEXT(Table_1[[#This Row],[Date]], "DDDD")</f>
        <v>Monday</v>
      </c>
      <c r="G6782">
        <v>18</v>
      </c>
      <c r="H6782" s="1" t="s">
        <v>6475</v>
      </c>
      <c r="I6782" s="1" t="s">
        <v>14274</v>
      </c>
      <c r="J6782">
        <v>150</v>
      </c>
    </row>
    <row r="6783" spans="1:10" x14ac:dyDescent="0.35">
      <c r="A6783" s="1" t="s">
        <v>20788</v>
      </c>
      <c r="B6783" s="1" t="s">
        <v>8</v>
      </c>
      <c r="C6783">
        <v>1</v>
      </c>
      <c r="D6783">
        <v>11.99</v>
      </c>
      <c r="E6783" s="2">
        <v>43536</v>
      </c>
      <c r="F6783" s="2" t="str">
        <f>TEXT(Table_1[[#This Row],[Date]], "DDDD")</f>
        <v>Tuesday</v>
      </c>
      <c r="G6783">
        <v>18</v>
      </c>
      <c r="H6783" s="1" t="s">
        <v>6476</v>
      </c>
      <c r="I6783" s="1" t="s">
        <v>14276</v>
      </c>
      <c r="J6783">
        <v>11.99</v>
      </c>
    </row>
    <row r="6784" spans="1:10" x14ac:dyDescent="0.35">
      <c r="A6784" s="1" t="s">
        <v>20789</v>
      </c>
      <c r="B6784" s="1" t="s">
        <v>757</v>
      </c>
      <c r="C6784">
        <v>1</v>
      </c>
      <c r="D6784">
        <v>600</v>
      </c>
      <c r="E6784" s="2">
        <v>43555</v>
      </c>
      <c r="F6784" s="2" t="str">
        <f>TEXT(Table_1[[#This Row],[Date]], "DDDD")</f>
        <v>Sunday</v>
      </c>
      <c r="G6784">
        <v>13</v>
      </c>
      <c r="H6784" s="1" t="s">
        <v>6477</v>
      </c>
      <c r="I6784" s="1" t="s">
        <v>14284</v>
      </c>
      <c r="J6784">
        <v>600</v>
      </c>
    </row>
    <row r="6785" spans="1:10" x14ac:dyDescent="0.35">
      <c r="A6785" s="1" t="s">
        <v>20790</v>
      </c>
      <c r="B6785" s="1" t="s">
        <v>28</v>
      </c>
      <c r="C6785">
        <v>2</v>
      </c>
      <c r="D6785">
        <v>150</v>
      </c>
      <c r="E6785" s="2">
        <v>43549</v>
      </c>
      <c r="F6785" s="2" t="str">
        <f>TEXT(Table_1[[#This Row],[Date]], "DDDD")</f>
        <v>Monday</v>
      </c>
      <c r="G6785">
        <v>11</v>
      </c>
      <c r="H6785" s="1" t="s">
        <v>6478</v>
      </c>
      <c r="I6785" s="1" t="s">
        <v>14294</v>
      </c>
      <c r="J6785">
        <v>300</v>
      </c>
    </row>
    <row r="6786" spans="1:10" x14ac:dyDescent="0.35">
      <c r="A6786" s="1" t="s">
        <v>20791</v>
      </c>
      <c r="B6786" s="1" t="s">
        <v>7</v>
      </c>
      <c r="C6786">
        <v>1</v>
      </c>
      <c r="D6786">
        <v>14.95</v>
      </c>
      <c r="E6786" s="2">
        <v>43549</v>
      </c>
      <c r="F6786" s="2" t="str">
        <f>TEXT(Table_1[[#This Row],[Date]], "DDDD")</f>
        <v>Monday</v>
      </c>
      <c r="G6786">
        <v>22</v>
      </c>
      <c r="H6786" s="1" t="s">
        <v>6479</v>
      </c>
      <c r="I6786" s="1" t="s">
        <v>14294</v>
      </c>
      <c r="J6786">
        <v>14.95</v>
      </c>
    </row>
    <row r="6787" spans="1:10" x14ac:dyDescent="0.35">
      <c r="A6787" s="1" t="s">
        <v>20792</v>
      </c>
      <c r="B6787" s="1" t="s">
        <v>13</v>
      </c>
      <c r="C6787">
        <v>1</v>
      </c>
      <c r="D6787">
        <v>3.84</v>
      </c>
      <c r="E6787" s="2">
        <v>43543</v>
      </c>
      <c r="F6787" s="2" t="str">
        <f>TEXT(Table_1[[#This Row],[Date]], "DDDD")</f>
        <v>Tuesday</v>
      </c>
      <c r="G6787">
        <v>15</v>
      </c>
      <c r="H6787" s="1" t="s">
        <v>6480</v>
      </c>
      <c r="I6787" s="1" t="s">
        <v>14282</v>
      </c>
      <c r="J6787">
        <v>3.84</v>
      </c>
    </row>
    <row r="6788" spans="1:10" x14ac:dyDescent="0.35">
      <c r="A6788" s="1" t="s">
        <v>20793</v>
      </c>
      <c r="B6788" s="1" t="s">
        <v>7</v>
      </c>
      <c r="C6788">
        <v>1</v>
      </c>
      <c r="D6788">
        <v>14.95</v>
      </c>
      <c r="E6788" s="2">
        <v>43531</v>
      </c>
      <c r="F6788" s="2" t="str">
        <f>TEXT(Table_1[[#This Row],[Date]], "DDDD")</f>
        <v>Thursday</v>
      </c>
      <c r="G6788">
        <v>12</v>
      </c>
      <c r="H6788" s="1" t="s">
        <v>6481</v>
      </c>
      <c r="I6788" s="1" t="s">
        <v>14292</v>
      </c>
      <c r="J6788">
        <v>14.95</v>
      </c>
    </row>
    <row r="6789" spans="1:10" x14ac:dyDescent="0.35">
      <c r="A6789" s="1" t="s">
        <v>20794</v>
      </c>
      <c r="B6789" s="1" t="s">
        <v>19</v>
      </c>
      <c r="C6789">
        <v>1</v>
      </c>
      <c r="D6789">
        <v>2.99</v>
      </c>
      <c r="E6789" s="2">
        <v>43548</v>
      </c>
      <c r="F6789" s="2" t="str">
        <f>TEXT(Table_1[[#This Row],[Date]], "DDDD")</f>
        <v>Sunday</v>
      </c>
      <c r="G6789">
        <v>2</v>
      </c>
      <c r="H6789" s="1" t="s">
        <v>6482</v>
      </c>
      <c r="I6789" s="1" t="s">
        <v>14290</v>
      </c>
      <c r="J6789">
        <v>2.99</v>
      </c>
    </row>
    <row r="6790" spans="1:10" x14ac:dyDescent="0.35">
      <c r="A6790" s="1" t="s">
        <v>20795</v>
      </c>
      <c r="B6790" s="1" t="s">
        <v>13</v>
      </c>
      <c r="C6790">
        <v>2</v>
      </c>
      <c r="D6790">
        <v>3.84</v>
      </c>
      <c r="E6790" s="2">
        <v>43538</v>
      </c>
      <c r="F6790" s="2" t="str">
        <f>TEXT(Table_1[[#This Row],[Date]], "DDDD")</f>
        <v>Thursday</v>
      </c>
      <c r="G6790">
        <v>20</v>
      </c>
      <c r="H6790" s="1" t="s">
        <v>6483</v>
      </c>
      <c r="I6790" s="1" t="s">
        <v>14287</v>
      </c>
      <c r="J6790">
        <v>7.68</v>
      </c>
    </row>
    <row r="6791" spans="1:10" x14ac:dyDescent="0.35">
      <c r="A6791" s="1" t="s">
        <v>20796</v>
      </c>
      <c r="B6791" s="1" t="s">
        <v>7</v>
      </c>
      <c r="C6791">
        <v>1</v>
      </c>
      <c r="D6791">
        <v>14.95</v>
      </c>
      <c r="E6791" s="2">
        <v>43555</v>
      </c>
      <c r="F6791" s="2" t="str">
        <f>TEXT(Table_1[[#This Row],[Date]], "DDDD")</f>
        <v>Sunday</v>
      </c>
      <c r="G6791">
        <v>12</v>
      </c>
      <c r="H6791" s="1" t="s">
        <v>6484</v>
      </c>
      <c r="I6791" s="1" t="s">
        <v>14282</v>
      </c>
      <c r="J6791">
        <v>14.95</v>
      </c>
    </row>
    <row r="6792" spans="1:10" x14ac:dyDescent="0.35">
      <c r="A6792" s="1" t="s">
        <v>20797</v>
      </c>
      <c r="B6792" s="1" t="s">
        <v>53</v>
      </c>
      <c r="C6792">
        <v>1</v>
      </c>
      <c r="D6792">
        <v>149.99</v>
      </c>
      <c r="E6792" s="2">
        <v>43545</v>
      </c>
      <c r="F6792" s="2" t="str">
        <f>TEXT(Table_1[[#This Row],[Date]], "DDDD")</f>
        <v>Thursday</v>
      </c>
      <c r="G6792">
        <v>19</v>
      </c>
      <c r="H6792" s="1" t="s">
        <v>6485</v>
      </c>
      <c r="I6792" s="1" t="s">
        <v>14284</v>
      </c>
      <c r="J6792">
        <v>149.99</v>
      </c>
    </row>
    <row r="6793" spans="1:10" x14ac:dyDescent="0.35">
      <c r="A6793" s="1" t="s">
        <v>20798</v>
      </c>
      <c r="B6793" s="1" t="s">
        <v>7</v>
      </c>
      <c r="C6793">
        <v>1</v>
      </c>
      <c r="D6793">
        <v>14.95</v>
      </c>
      <c r="E6793" s="2">
        <v>43530</v>
      </c>
      <c r="F6793" s="2" t="str">
        <f>TEXT(Table_1[[#This Row],[Date]], "DDDD")</f>
        <v>Wednesday</v>
      </c>
      <c r="G6793">
        <v>19</v>
      </c>
      <c r="H6793" s="1" t="s">
        <v>6486</v>
      </c>
      <c r="I6793" s="1" t="s">
        <v>14294</v>
      </c>
      <c r="J6793">
        <v>14.95</v>
      </c>
    </row>
    <row r="6794" spans="1:10" x14ac:dyDescent="0.35">
      <c r="A6794" s="1" t="s">
        <v>20799</v>
      </c>
      <c r="B6794" s="1" t="s">
        <v>9</v>
      </c>
      <c r="C6794">
        <v>1</v>
      </c>
      <c r="D6794">
        <v>99.99</v>
      </c>
      <c r="E6794" s="2">
        <v>43538</v>
      </c>
      <c r="F6794" s="2" t="str">
        <f>TEXT(Table_1[[#This Row],[Date]], "DDDD")</f>
        <v>Thursday</v>
      </c>
      <c r="G6794">
        <v>11</v>
      </c>
      <c r="H6794" s="1" t="s">
        <v>6487</v>
      </c>
      <c r="I6794" s="1" t="s">
        <v>14276</v>
      </c>
      <c r="J6794">
        <v>99.99</v>
      </c>
    </row>
    <row r="6795" spans="1:10" x14ac:dyDescent="0.35">
      <c r="A6795" s="1" t="s">
        <v>20800</v>
      </c>
      <c r="B6795" s="1" t="s">
        <v>5</v>
      </c>
      <c r="C6795">
        <v>1</v>
      </c>
      <c r="D6795">
        <v>700</v>
      </c>
      <c r="E6795" s="2">
        <v>43526</v>
      </c>
      <c r="F6795" s="2" t="str">
        <f>TEXT(Table_1[[#This Row],[Date]], "DDDD")</f>
        <v>Saturday</v>
      </c>
      <c r="G6795">
        <v>19</v>
      </c>
      <c r="H6795" s="1" t="s">
        <v>6488</v>
      </c>
      <c r="I6795" s="1" t="s">
        <v>14282</v>
      </c>
      <c r="J6795">
        <v>700</v>
      </c>
    </row>
    <row r="6796" spans="1:10" x14ac:dyDescent="0.35">
      <c r="A6796" s="1" t="s">
        <v>20801</v>
      </c>
      <c r="B6796" s="1" t="s">
        <v>19</v>
      </c>
      <c r="C6796">
        <v>3</v>
      </c>
      <c r="D6796">
        <v>2.99</v>
      </c>
      <c r="E6796" s="2">
        <v>43548</v>
      </c>
      <c r="F6796" s="2" t="str">
        <f>TEXT(Table_1[[#This Row],[Date]], "DDDD")</f>
        <v>Sunday</v>
      </c>
      <c r="G6796">
        <v>17</v>
      </c>
      <c r="H6796" s="1" t="s">
        <v>6489</v>
      </c>
      <c r="I6796" s="1" t="s">
        <v>14292</v>
      </c>
      <c r="J6796">
        <v>8.9700000000000006</v>
      </c>
    </row>
    <row r="6797" spans="1:10" x14ac:dyDescent="0.35">
      <c r="A6797" s="1" t="s">
        <v>20802</v>
      </c>
      <c r="B6797" s="1" t="s">
        <v>9</v>
      </c>
      <c r="C6797">
        <v>1</v>
      </c>
      <c r="D6797">
        <v>99.99</v>
      </c>
      <c r="E6797" s="2">
        <v>43547</v>
      </c>
      <c r="F6797" s="2" t="str">
        <f>TEXT(Table_1[[#This Row],[Date]], "DDDD")</f>
        <v>Saturday</v>
      </c>
      <c r="G6797">
        <v>19</v>
      </c>
      <c r="H6797" s="1" t="s">
        <v>6490</v>
      </c>
      <c r="I6797" s="1" t="s">
        <v>14276</v>
      </c>
      <c r="J6797">
        <v>99.99</v>
      </c>
    </row>
    <row r="6798" spans="1:10" x14ac:dyDescent="0.35">
      <c r="A6798" s="1" t="s">
        <v>20803</v>
      </c>
      <c r="B6798" s="1" t="s">
        <v>7</v>
      </c>
      <c r="C6798">
        <v>1</v>
      </c>
      <c r="D6798">
        <v>14.95</v>
      </c>
      <c r="E6798" s="2">
        <v>43536</v>
      </c>
      <c r="F6798" s="2" t="str">
        <f>TEXT(Table_1[[#This Row],[Date]], "DDDD")</f>
        <v>Tuesday</v>
      </c>
      <c r="G6798">
        <v>10</v>
      </c>
      <c r="H6798" s="1" t="s">
        <v>6491</v>
      </c>
      <c r="I6798" s="1" t="s">
        <v>14307</v>
      </c>
      <c r="J6798">
        <v>14.95</v>
      </c>
    </row>
    <row r="6799" spans="1:10" x14ac:dyDescent="0.35">
      <c r="A6799" s="1" t="s">
        <v>20804</v>
      </c>
      <c r="B6799" s="1" t="s">
        <v>123</v>
      </c>
      <c r="C6799">
        <v>1</v>
      </c>
      <c r="D6799">
        <v>109.99</v>
      </c>
      <c r="E6799" s="2">
        <v>43527</v>
      </c>
      <c r="F6799" s="2" t="str">
        <f>TEXT(Table_1[[#This Row],[Date]], "DDDD")</f>
        <v>Sunday</v>
      </c>
      <c r="G6799">
        <v>13</v>
      </c>
      <c r="H6799" s="1" t="s">
        <v>6492</v>
      </c>
      <c r="I6799" s="1" t="s">
        <v>14294</v>
      </c>
      <c r="J6799">
        <v>109.99</v>
      </c>
    </row>
    <row r="6800" spans="1:10" x14ac:dyDescent="0.35">
      <c r="A6800" s="1" t="s">
        <v>20805</v>
      </c>
      <c r="B6800" s="1" t="s">
        <v>123</v>
      </c>
      <c r="C6800">
        <v>1</v>
      </c>
      <c r="D6800">
        <v>109.99</v>
      </c>
      <c r="E6800" s="2">
        <v>43528</v>
      </c>
      <c r="F6800" s="2" t="str">
        <f>TEXT(Table_1[[#This Row],[Date]], "DDDD")</f>
        <v>Monday</v>
      </c>
      <c r="G6800">
        <v>10</v>
      </c>
      <c r="H6800" s="1" t="s">
        <v>6493</v>
      </c>
      <c r="I6800" s="1" t="s">
        <v>14290</v>
      </c>
      <c r="J6800">
        <v>109.99</v>
      </c>
    </row>
    <row r="6801" spans="1:10" x14ac:dyDescent="0.35">
      <c r="A6801" s="1" t="s">
        <v>20806</v>
      </c>
      <c r="B6801" s="1" t="s">
        <v>11</v>
      </c>
      <c r="C6801">
        <v>1</v>
      </c>
      <c r="D6801">
        <v>379.99</v>
      </c>
      <c r="E6801" s="2">
        <v>43552</v>
      </c>
      <c r="F6801" s="2" t="str">
        <f>TEXT(Table_1[[#This Row],[Date]], "DDDD")</f>
        <v>Thursday</v>
      </c>
      <c r="G6801">
        <v>18</v>
      </c>
      <c r="H6801" s="1" t="s">
        <v>6494</v>
      </c>
      <c r="I6801" s="1" t="s">
        <v>14276</v>
      </c>
      <c r="J6801">
        <v>379.99</v>
      </c>
    </row>
    <row r="6802" spans="1:10" x14ac:dyDescent="0.35">
      <c r="A6802" s="1" t="s">
        <v>20807</v>
      </c>
      <c r="B6802" s="1" t="s">
        <v>77</v>
      </c>
      <c r="C6802">
        <v>1</v>
      </c>
      <c r="D6802">
        <v>999.99</v>
      </c>
      <c r="E6802" s="2">
        <v>43529</v>
      </c>
      <c r="F6802" s="2" t="str">
        <f>TEXT(Table_1[[#This Row],[Date]], "DDDD")</f>
        <v>Tuesday</v>
      </c>
      <c r="G6802">
        <v>19</v>
      </c>
      <c r="H6802" s="1" t="s">
        <v>6495</v>
      </c>
      <c r="I6802" s="1" t="s">
        <v>14276</v>
      </c>
      <c r="J6802">
        <v>999.99</v>
      </c>
    </row>
    <row r="6803" spans="1:10" x14ac:dyDescent="0.35">
      <c r="A6803" s="1" t="s">
        <v>20808</v>
      </c>
      <c r="B6803" s="1" t="s">
        <v>8</v>
      </c>
      <c r="C6803">
        <v>2</v>
      </c>
      <c r="D6803">
        <v>11.99</v>
      </c>
      <c r="E6803" s="2">
        <v>43544</v>
      </c>
      <c r="F6803" s="2" t="str">
        <f>TEXT(Table_1[[#This Row],[Date]], "DDDD")</f>
        <v>Wednesday</v>
      </c>
      <c r="G6803">
        <v>16</v>
      </c>
      <c r="H6803" s="1" t="s">
        <v>6496</v>
      </c>
      <c r="I6803" s="1" t="s">
        <v>14284</v>
      </c>
      <c r="J6803">
        <v>23.98</v>
      </c>
    </row>
    <row r="6804" spans="1:10" x14ac:dyDescent="0.35">
      <c r="A6804" s="1" t="s">
        <v>20809</v>
      </c>
      <c r="B6804" s="1" t="s">
        <v>13</v>
      </c>
      <c r="C6804">
        <v>1</v>
      </c>
      <c r="D6804">
        <v>3.84</v>
      </c>
      <c r="E6804" s="2">
        <v>43549</v>
      </c>
      <c r="F6804" s="2" t="str">
        <f>TEXT(Table_1[[#This Row],[Date]], "DDDD")</f>
        <v>Monday</v>
      </c>
      <c r="G6804">
        <v>23</v>
      </c>
      <c r="H6804" s="1" t="s">
        <v>6497</v>
      </c>
      <c r="I6804" s="1" t="s">
        <v>14292</v>
      </c>
      <c r="J6804">
        <v>3.84</v>
      </c>
    </row>
    <row r="6805" spans="1:10" x14ac:dyDescent="0.35">
      <c r="A6805" s="1" t="s">
        <v>20810</v>
      </c>
      <c r="B6805" s="1" t="s">
        <v>43</v>
      </c>
      <c r="C6805">
        <v>1</v>
      </c>
      <c r="D6805">
        <v>1700</v>
      </c>
      <c r="E6805" s="2">
        <v>43530</v>
      </c>
      <c r="F6805" s="2" t="str">
        <f>TEXT(Table_1[[#This Row],[Date]], "DDDD")</f>
        <v>Wednesday</v>
      </c>
      <c r="G6805">
        <v>20</v>
      </c>
      <c r="H6805" s="1" t="s">
        <v>6498</v>
      </c>
      <c r="I6805" s="1" t="s">
        <v>14276</v>
      </c>
      <c r="J6805">
        <v>1700</v>
      </c>
    </row>
    <row r="6806" spans="1:10" x14ac:dyDescent="0.35">
      <c r="A6806" s="1" t="s">
        <v>20811</v>
      </c>
      <c r="B6806" s="1" t="s">
        <v>28</v>
      </c>
      <c r="C6806">
        <v>1</v>
      </c>
      <c r="D6806">
        <v>150</v>
      </c>
      <c r="E6806" s="2">
        <v>43554</v>
      </c>
      <c r="F6806" s="2" t="str">
        <f>TEXT(Table_1[[#This Row],[Date]], "DDDD")</f>
        <v>Saturday</v>
      </c>
      <c r="G6806">
        <v>7</v>
      </c>
      <c r="H6806" s="1" t="s">
        <v>6499</v>
      </c>
      <c r="I6806" s="1" t="s">
        <v>14292</v>
      </c>
      <c r="J6806">
        <v>150</v>
      </c>
    </row>
    <row r="6807" spans="1:10" x14ac:dyDescent="0.35">
      <c r="A6807" s="1" t="s">
        <v>20812</v>
      </c>
      <c r="B6807" s="1" t="s">
        <v>13</v>
      </c>
      <c r="C6807">
        <v>1</v>
      </c>
      <c r="D6807">
        <v>3.84</v>
      </c>
      <c r="E6807" s="2">
        <v>43525</v>
      </c>
      <c r="F6807" s="2" t="str">
        <f>TEXT(Table_1[[#This Row],[Date]], "DDDD")</f>
        <v>Friday</v>
      </c>
      <c r="G6807">
        <v>13</v>
      </c>
      <c r="H6807" s="1" t="s">
        <v>6500</v>
      </c>
      <c r="I6807" s="1" t="s">
        <v>14276</v>
      </c>
      <c r="J6807">
        <v>3.84</v>
      </c>
    </row>
    <row r="6808" spans="1:10" x14ac:dyDescent="0.35">
      <c r="A6808" s="1" t="s">
        <v>20813</v>
      </c>
      <c r="B6808" s="1" t="s">
        <v>7</v>
      </c>
      <c r="C6808">
        <v>1</v>
      </c>
      <c r="D6808">
        <v>14.95</v>
      </c>
      <c r="E6808" s="2">
        <v>43530</v>
      </c>
      <c r="F6808" s="2" t="str">
        <f>TEXT(Table_1[[#This Row],[Date]], "DDDD")</f>
        <v>Wednesday</v>
      </c>
      <c r="G6808">
        <v>8</v>
      </c>
      <c r="H6808" s="1" t="s">
        <v>6501</v>
      </c>
      <c r="I6808" s="1" t="s">
        <v>14287</v>
      </c>
      <c r="J6808">
        <v>14.95</v>
      </c>
    </row>
    <row r="6809" spans="1:10" x14ac:dyDescent="0.35">
      <c r="A6809" s="1" t="s">
        <v>20814</v>
      </c>
      <c r="B6809" s="1" t="s">
        <v>37</v>
      </c>
      <c r="C6809">
        <v>1</v>
      </c>
      <c r="D6809">
        <v>600</v>
      </c>
      <c r="E6809" s="2">
        <v>43552</v>
      </c>
      <c r="F6809" s="2" t="str">
        <f>TEXT(Table_1[[#This Row],[Date]], "DDDD")</f>
        <v>Thursday</v>
      </c>
      <c r="G6809">
        <v>13</v>
      </c>
      <c r="H6809" s="1" t="s">
        <v>6502</v>
      </c>
      <c r="I6809" s="1" t="s">
        <v>14276</v>
      </c>
      <c r="J6809">
        <v>600</v>
      </c>
    </row>
    <row r="6810" spans="1:10" x14ac:dyDescent="0.35">
      <c r="A6810" s="1" t="s">
        <v>20815</v>
      </c>
      <c r="B6810" s="1" t="s">
        <v>11</v>
      </c>
      <c r="C6810">
        <v>1</v>
      </c>
      <c r="D6810">
        <v>379.99</v>
      </c>
      <c r="E6810" s="2">
        <v>43533</v>
      </c>
      <c r="F6810" s="2" t="str">
        <f>TEXT(Table_1[[#This Row],[Date]], "DDDD")</f>
        <v>Saturday</v>
      </c>
      <c r="G6810">
        <v>1</v>
      </c>
      <c r="H6810" s="1" t="s">
        <v>6503</v>
      </c>
      <c r="I6810" s="1" t="s">
        <v>14274</v>
      </c>
      <c r="J6810">
        <v>379.99</v>
      </c>
    </row>
    <row r="6811" spans="1:10" x14ac:dyDescent="0.35">
      <c r="A6811" s="1" t="s">
        <v>20816</v>
      </c>
      <c r="B6811" s="1" t="s">
        <v>19</v>
      </c>
      <c r="C6811">
        <v>1</v>
      </c>
      <c r="D6811">
        <v>2.99</v>
      </c>
      <c r="E6811" s="2">
        <v>43533</v>
      </c>
      <c r="F6811" s="2" t="str">
        <f>TEXT(Table_1[[#This Row],[Date]], "DDDD")</f>
        <v>Saturday</v>
      </c>
      <c r="G6811">
        <v>3</v>
      </c>
      <c r="H6811" s="1" t="s">
        <v>6504</v>
      </c>
      <c r="I6811" s="1" t="s">
        <v>14276</v>
      </c>
      <c r="J6811">
        <v>2.99</v>
      </c>
    </row>
    <row r="6812" spans="1:10" x14ac:dyDescent="0.35">
      <c r="A6812" s="1" t="s">
        <v>20817</v>
      </c>
      <c r="B6812" s="1" t="s">
        <v>19</v>
      </c>
      <c r="C6812">
        <v>1</v>
      </c>
      <c r="D6812">
        <v>2.99</v>
      </c>
      <c r="E6812" s="2">
        <v>43541</v>
      </c>
      <c r="F6812" s="2" t="str">
        <f>TEXT(Table_1[[#This Row],[Date]], "DDDD")</f>
        <v>Sunday</v>
      </c>
      <c r="G6812">
        <v>22</v>
      </c>
      <c r="H6812" s="1" t="s">
        <v>6505</v>
      </c>
      <c r="I6812" s="1" t="s">
        <v>14282</v>
      </c>
      <c r="J6812">
        <v>2.99</v>
      </c>
    </row>
    <row r="6813" spans="1:10" x14ac:dyDescent="0.35">
      <c r="A6813" s="1" t="s">
        <v>20818</v>
      </c>
      <c r="B6813" s="1" t="s">
        <v>16</v>
      </c>
      <c r="C6813">
        <v>1</v>
      </c>
      <c r="D6813">
        <v>11.95</v>
      </c>
      <c r="E6813" s="2">
        <v>43542</v>
      </c>
      <c r="F6813" s="2" t="str">
        <f>TEXT(Table_1[[#This Row],[Date]], "DDDD")</f>
        <v>Monday</v>
      </c>
      <c r="G6813">
        <v>12</v>
      </c>
      <c r="H6813" s="1" t="s">
        <v>6506</v>
      </c>
      <c r="I6813" s="1" t="s">
        <v>14284</v>
      </c>
      <c r="J6813">
        <v>11.95</v>
      </c>
    </row>
    <row r="6814" spans="1:10" x14ac:dyDescent="0.35">
      <c r="A6814" s="1" t="s">
        <v>20819</v>
      </c>
      <c r="B6814" s="1" t="s">
        <v>104</v>
      </c>
      <c r="C6814">
        <v>1</v>
      </c>
      <c r="D6814">
        <v>300</v>
      </c>
      <c r="E6814" s="2">
        <v>43543</v>
      </c>
      <c r="F6814" s="2" t="str">
        <f>TEXT(Table_1[[#This Row],[Date]], "DDDD")</f>
        <v>Tuesday</v>
      </c>
      <c r="G6814">
        <v>7</v>
      </c>
      <c r="H6814" s="1" t="s">
        <v>6507</v>
      </c>
      <c r="I6814" s="1" t="s">
        <v>14290</v>
      </c>
      <c r="J6814">
        <v>300</v>
      </c>
    </row>
    <row r="6815" spans="1:10" x14ac:dyDescent="0.35">
      <c r="A6815" s="1" t="s">
        <v>20820</v>
      </c>
      <c r="B6815" s="1" t="s">
        <v>9</v>
      </c>
      <c r="C6815">
        <v>1</v>
      </c>
      <c r="D6815">
        <v>99.99</v>
      </c>
      <c r="E6815" s="2">
        <v>43544</v>
      </c>
      <c r="F6815" s="2" t="str">
        <f>TEXT(Table_1[[#This Row],[Date]], "DDDD")</f>
        <v>Wednesday</v>
      </c>
      <c r="G6815">
        <v>11</v>
      </c>
      <c r="H6815" s="1" t="s">
        <v>6508</v>
      </c>
      <c r="I6815" s="1" t="s">
        <v>14290</v>
      </c>
      <c r="J6815">
        <v>99.99</v>
      </c>
    </row>
    <row r="6816" spans="1:10" x14ac:dyDescent="0.35">
      <c r="A6816" s="1" t="s">
        <v>20821</v>
      </c>
      <c r="B6816" s="1" t="s">
        <v>8</v>
      </c>
      <c r="C6816">
        <v>1</v>
      </c>
      <c r="D6816">
        <v>11.99</v>
      </c>
      <c r="E6816" s="2">
        <v>43544</v>
      </c>
      <c r="F6816" s="2" t="str">
        <f>TEXT(Table_1[[#This Row],[Date]], "DDDD")</f>
        <v>Wednesday</v>
      </c>
      <c r="G6816">
        <v>16</v>
      </c>
      <c r="H6816" s="1" t="s">
        <v>6509</v>
      </c>
      <c r="I6816" s="1" t="s">
        <v>14290</v>
      </c>
      <c r="J6816">
        <v>11.99</v>
      </c>
    </row>
    <row r="6817" spans="1:10" x14ac:dyDescent="0.35">
      <c r="A6817" s="1" t="s">
        <v>20822</v>
      </c>
      <c r="B6817" s="1" t="s">
        <v>28</v>
      </c>
      <c r="C6817">
        <v>1</v>
      </c>
      <c r="D6817">
        <v>150</v>
      </c>
      <c r="E6817" s="2">
        <v>43529</v>
      </c>
      <c r="F6817" s="2" t="str">
        <f>TEXT(Table_1[[#This Row],[Date]], "DDDD")</f>
        <v>Tuesday</v>
      </c>
      <c r="G6817">
        <v>21</v>
      </c>
      <c r="H6817" s="1" t="s">
        <v>6510</v>
      </c>
      <c r="I6817" s="1" t="s">
        <v>14276</v>
      </c>
      <c r="J6817">
        <v>150</v>
      </c>
    </row>
    <row r="6818" spans="1:10" x14ac:dyDescent="0.35">
      <c r="A6818" s="1" t="s">
        <v>20823</v>
      </c>
      <c r="B6818" s="1" t="s">
        <v>11</v>
      </c>
      <c r="C6818">
        <v>1</v>
      </c>
      <c r="D6818">
        <v>379.99</v>
      </c>
      <c r="E6818" s="2">
        <v>43545</v>
      </c>
      <c r="F6818" s="2" t="str">
        <f>TEXT(Table_1[[#This Row],[Date]], "DDDD")</f>
        <v>Thursday</v>
      </c>
      <c r="G6818">
        <v>15</v>
      </c>
      <c r="H6818" s="1" t="s">
        <v>6511</v>
      </c>
      <c r="I6818" s="1" t="s">
        <v>14307</v>
      </c>
      <c r="J6818">
        <v>379.99</v>
      </c>
    </row>
    <row r="6819" spans="1:10" x14ac:dyDescent="0.35">
      <c r="A6819" s="1" t="s">
        <v>20824</v>
      </c>
      <c r="B6819" s="1" t="s">
        <v>37</v>
      </c>
      <c r="C6819">
        <v>1</v>
      </c>
      <c r="D6819">
        <v>600</v>
      </c>
      <c r="E6819" s="2">
        <v>43530</v>
      </c>
      <c r="F6819" s="2" t="str">
        <f>TEXT(Table_1[[#This Row],[Date]], "DDDD")</f>
        <v>Wednesday</v>
      </c>
      <c r="G6819">
        <v>15</v>
      </c>
      <c r="H6819" s="1" t="s">
        <v>6512</v>
      </c>
      <c r="I6819" s="1" t="s">
        <v>14292</v>
      </c>
      <c r="J6819">
        <v>600</v>
      </c>
    </row>
    <row r="6820" spans="1:10" x14ac:dyDescent="0.35">
      <c r="A6820" s="1" t="s">
        <v>20825</v>
      </c>
      <c r="B6820" s="1" t="s">
        <v>19</v>
      </c>
      <c r="C6820">
        <v>1</v>
      </c>
      <c r="D6820">
        <v>2.99</v>
      </c>
      <c r="E6820" s="2">
        <v>43532</v>
      </c>
      <c r="F6820" s="2" t="str">
        <f>TEXT(Table_1[[#This Row],[Date]], "DDDD")</f>
        <v>Friday</v>
      </c>
      <c r="G6820">
        <v>17</v>
      </c>
      <c r="H6820" s="1" t="s">
        <v>6513</v>
      </c>
      <c r="I6820" s="1" t="s">
        <v>14282</v>
      </c>
      <c r="J6820">
        <v>2.99</v>
      </c>
    </row>
    <row r="6821" spans="1:10" x14ac:dyDescent="0.35">
      <c r="A6821" s="1" t="s">
        <v>20826</v>
      </c>
      <c r="B6821" s="1" t="s">
        <v>77</v>
      </c>
      <c r="C6821">
        <v>1</v>
      </c>
      <c r="D6821">
        <v>999.99</v>
      </c>
      <c r="E6821" s="2">
        <v>43541</v>
      </c>
      <c r="F6821" s="2" t="str">
        <f>TEXT(Table_1[[#This Row],[Date]], "DDDD")</f>
        <v>Sunday</v>
      </c>
      <c r="G6821">
        <v>12</v>
      </c>
      <c r="H6821" s="1" t="s">
        <v>6514</v>
      </c>
      <c r="I6821" s="1" t="s">
        <v>14276</v>
      </c>
      <c r="J6821">
        <v>999.99</v>
      </c>
    </row>
    <row r="6822" spans="1:10" x14ac:dyDescent="0.35">
      <c r="A6822" s="1" t="s">
        <v>20827</v>
      </c>
      <c r="B6822" s="1" t="s">
        <v>5</v>
      </c>
      <c r="C6822">
        <v>1</v>
      </c>
      <c r="D6822">
        <v>700</v>
      </c>
      <c r="E6822" s="2">
        <v>43546</v>
      </c>
      <c r="F6822" s="2" t="str">
        <f>TEXT(Table_1[[#This Row],[Date]], "DDDD")</f>
        <v>Friday</v>
      </c>
      <c r="G6822">
        <v>22</v>
      </c>
      <c r="H6822" s="1" t="s">
        <v>6515</v>
      </c>
      <c r="I6822" s="1" t="s">
        <v>14284</v>
      </c>
      <c r="J6822">
        <v>700</v>
      </c>
    </row>
    <row r="6823" spans="1:10" x14ac:dyDescent="0.35">
      <c r="A6823" s="1" t="s">
        <v>20828</v>
      </c>
      <c r="B6823" s="1" t="s">
        <v>8</v>
      </c>
      <c r="C6823">
        <v>1</v>
      </c>
      <c r="D6823">
        <v>11.99</v>
      </c>
      <c r="E6823" s="2">
        <v>43525</v>
      </c>
      <c r="F6823" s="2" t="str">
        <f>TEXT(Table_1[[#This Row],[Date]], "DDDD")</f>
        <v>Friday</v>
      </c>
      <c r="G6823">
        <v>8</v>
      </c>
      <c r="H6823" s="1" t="s">
        <v>6516</v>
      </c>
      <c r="I6823" s="1" t="s">
        <v>14276</v>
      </c>
      <c r="J6823">
        <v>11.99</v>
      </c>
    </row>
    <row r="6824" spans="1:10" x14ac:dyDescent="0.35">
      <c r="A6824" s="1" t="s">
        <v>20829</v>
      </c>
      <c r="B6824" s="1" t="s">
        <v>123</v>
      </c>
      <c r="C6824">
        <v>1</v>
      </c>
      <c r="D6824">
        <v>109.99</v>
      </c>
      <c r="E6824" s="2">
        <v>43534</v>
      </c>
      <c r="F6824" s="2" t="str">
        <f>TEXT(Table_1[[#This Row],[Date]], "DDDD")</f>
        <v>Sunday</v>
      </c>
      <c r="G6824">
        <v>9</v>
      </c>
      <c r="H6824" s="1" t="s">
        <v>6517</v>
      </c>
      <c r="I6824" s="1" t="s">
        <v>14282</v>
      </c>
      <c r="J6824">
        <v>109.99</v>
      </c>
    </row>
    <row r="6825" spans="1:10" x14ac:dyDescent="0.35">
      <c r="A6825" s="1" t="s">
        <v>20830</v>
      </c>
      <c r="B6825" s="1" t="s">
        <v>28</v>
      </c>
      <c r="C6825">
        <v>1</v>
      </c>
      <c r="D6825">
        <v>150</v>
      </c>
      <c r="E6825" s="2">
        <v>43536</v>
      </c>
      <c r="F6825" s="2" t="str">
        <f>TEXT(Table_1[[#This Row],[Date]], "DDDD")</f>
        <v>Tuesday</v>
      </c>
      <c r="G6825">
        <v>20</v>
      </c>
      <c r="H6825" s="1" t="s">
        <v>6518</v>
      </c>
      <c r="I6825" s="1" t="s">
        <v>14294</v>
      </c>
      <c r="J6825">
        <v>150</v>
      </c>
    </row>
    <row r="6826" spans="1:10" x14ac:dyDescent="0.35">
      <c r="A6826" s="1" t="s">
        <v>20831</v>
      </c>
      <c r="B6826" s="1" t="s">
        <v>28</v>
      </c>
      <c r="C6826">
        <v>1</v>
      </c>
      <c r="D6826">
        <v>150</v>
      </c>
      <c r="E6826" s="2">
        <v>43527</v>
      </c>
      <c r="F6826" s="2" t="str">
        <f>TEXT(Table_1[[#This Row],[Date]], "DDDD")</f>
        <v>Sunday</v>
      </c>
      <c r="G6826">
        <v>18</v>
      </c>
      <c r="H6826" s="1" t="s">
        <v>6519</v>
      </c>
      <c r="I6826" s="1" t="s">
        <v>14282</v>
      </c>
      <c r="J6826">
        <v>150</v>
      </c>
    </row>
    <row r="6827" spans="1:10" x14ac:dyDescent="0.35">
      <c r="A6827" s="1" t="s">
        <v>20832</v>
      </c>
      <c r="B6827" s="1" t="s">
        <v>13</v>
      </c>
      <c r="C6827">
        <v>1</v>
      </c>
      <c r="D6827">
        <v>3.84</v>
      </c>
      <c r="E6827" s="2">
        <v>43536</v>
      </c>
      <c r="F6827" s="2" t="str">
        <f>TEXT(Table_1[[#This Row],[Date]], "DDDD")</f>
        <v>Tuesday</v>
      </c>
      <c r="G6827">
        <v>8</v>
      </c>
      <c r="H6827" s="1" t="s">
        <v>6520</v>
      </c>
      <c r="I6827" s="1" t="s">
        <v>14307</v>
      </c>
      <c r="J6827">
        <v>3.84</v>
      </c>
    </row>
    <row r="6828" spans="1:10" x14ac:dyDescent="0.35">
      <c r="A6828" s="1" t="s">
        <v>20833</v>
      </c>
      <c r="B6828" s="1" t="s">
        <v>5</v>
      </c>
      <c r="C6828">
        <v>1</v>
      </c>
      <c r="D6828">
        <v>700</v>
      </c>
      <c r="E6828" s="2">
        <v>43533</v>
      </c>
      <c r="F6828" s="2" t="str">
        <f>TEXT(Table_1[[#This Row],[Date]], "DDDD")</f>
        <v>Saturday</v>
      </c>
      <c r="G6828">
        <v>7</v>
      </c>
      <c r="H6828" s="1" t="s">
        <v>6521</v>
      </c>
      <c r="I6828" s="1" t="s">
        <v>14284</v>
      </c>
      <c r="J6828">
        <v>700</v>
      </c>
    </row>
    <row r="6829" spans="1:10" x14ac:dyDescent="0.35">
      <c r="A6829" s="1" t="s">
        <v>20834</v>
      </c>
      <c r="B6829" s="1" t="s">
        <v>5</v>
      </c>
      <c r="C6829">
        <v>1</v>
      </c>
      <c r="D6829">
        <v>700</v>
      </c>
      <c r="E6829" s="2">
        <v>43551</v>
      </c>
      <c r="F6829" s="2" t="str">
        <f>TEXT(Table_1[[#This Row],[Date]], "DDDD")</f>
        <v>Wednesday</v>
      </c>
      <c r="G6829">
        <v>22</v>
      </c>
      <c r="H6829" s="1" t="s">
        <v>6522</v>
      </c>
      <c r="I6829" s="1" t="s">
        <v>14276</v>
      </c>
      <c r="J6829">
        <v>700</v>
      </c>
    </row>
    <row r="6830" spans="1:10" x14ac:dyDescent="0.35">
      <c r="A6830" s="1" t="s">
        <v>20834</v>
      </c>
      <c r="B6830" s="1" t="s">
        <v>7</v>
      </c>
      <c r="C6830">
        <v>1</v>
      </c>
      <c r="D6830">
        <v>14.95</v>
      </c>
      <c r="E6830" s="2">
        <v>43551</v>
      </c>
      <c r="F6830" s="2" t="str">
        <f>TEXT(Table_1[[#This Row],[Date]], "DDDD")</f>
        <v>Wednesday</v>
      </c>
      <c r="G6830">
        <v>22</v>
      </c>
      <c r="H6830" s="1" t="s">
        <v>6522</v>
      </c>
      <c r="I6830" s="1" t="s">
        <v>14276</v>
      </c>
      <c r="J6830">
        <v>14.95</v>
      </c>
    </row>
    <row r="6831" spans="1:10" x14ac:dyDescent="0.35">
      <c r="A6831" s="1" t="s">
        <v>20835</v>
      </c>
      <c r="B6831" s="1" t="s">
        <v>7</v>
      </c>
      <c r="C6831">
        <v>1</v>
      </c>
      <c r="D6831">
        <v>14.95</v>
      </c>
      <c r="E6831" s="2">
        <v>43527</v>
      </c>
      <c r="F6831" s="2" t="str">
        <f>TEXT(Table_1[[#This Row],[Date]], "DDDD")</f>
        <v>Sunday</v>
      </c>
      <c r="G6831">
        <v>20</v>
      </c>
      <c r="H6831" s="1" t="s">
        <v>6523</v>
      </c>
      <c r="I6831" s="1" t="s">
        <v>14274</v>
      </c>
      <c r="J6831">
        <v>14.95</v>
      </c>
    </row>
    <row r="6832" spans="1:10" x14ac:dyDescent="0.35">
      <c r="A6832" s="1" t="s">
        <v>20836</v>
      </c>
      <c r="B6832" s="1" t="s">
        <v>8</v>
      </c>
      <c r="C6832">
        <v>2</v>
      </c>
      <c r="D6832">
        <v>11.99</v>
      </c>
      <c r="E6832" s="2">
        <v>43551</v>
      </c>
      <c r="F6832" s="2" t="str">
        <f>TEXT(Table_1[[#This Row],[Date]], "DDDD")</f>
        <v>Wednesday</v>
      </c>
      <c r="G6832">
        <v>13</v>
      </c>
      <c r="H6832" s="1" t="s">
        <v>6524</v>
      </c>
      <c r="I6832" s="1" t="s">
        <v>14282</v>
      </c>
      <c r="J6832">
        <v>23.98</v>
      </c>
    </row>
    <row r="6833" spans="1:10" x14ac:dyDescent="0.35">
      <c r="A6833" s="1" t="s">
        <v>20837</v>
      </c>
      <c r="B6833" s="1" t="s">
        <v>13</v>
      </c>
      <c r="C6833">
        <v>1</v>
      </c>
      <c r="D6833">
        <v>3.84</v>
      </c>
      <c r="E6833" s="2">
        <v>43535</v>
      </c>
      <c r="F6833" s="2" t="str">
        <f>TEXT(Table_1[[#This Row],[Date]], "DDDD")</f>
        <v>Monday</v>
      </c>
      <c r="G6833">
        <v>19</v>
      </c>
      <c r="H6833" s="1" t="s">
        <v>6525</v>
      </c>
      <c r="I6833" s="1" t="s">
        <v>14276</v>
      </c>
      <c r="J6833">
        <v>3.84</v>
      </c>
    </row>
    <row r="6834" spans="1:10" x14ac:dyDescent="0.35">
      <c r="A6834" s="1" t="s">
        <v>20838</v>
      </c>
      <c r="B6834" s="1" t="s">
        <v>8</v>
      </c>
      <c r="C6834">
        <v>1</v>
      </c>
      <c r="D6834">
        <v>11.99</v>
      </c>
      <c r="E6834" s="2">
        <v>43541</v>
      </c>
      <c r="F6834" s="2" t="str">
        <f>TEXT(Table_1[[#This Row],[Date]], "DDDD")</f>
        <v>Sunday</v>
      </c>
      <c r="G6834">
        <v>13</v>
      </c>
      <c r="H6834" s="1" t="s">
        <v>6526</v>
      </c>
      <c r="I6834" s="1" t="s">
        <v>14276</v>
      </c>
      <c r="J6834">
        <v>11.99</v>
      </c>
    </row>
    <row r="6835" spans="1:10" x14ac:dyDescent="0.35">
      <c r="A6835" s="1" t="s">
        <v>20839</v>
      </c>
      <c r="B6835" s="1" t="s">
        <v>7</v>
      </c>
      <c r="C6835">
        <v>1</v>
      </c>
      <c r="D6835">
        <v>14.95</v>
      </c>
      <c r="E6835" s="2">
        <v>43554</v>
      </c>
      <c r="F6835" s="2" t="str">
        <f>TEXT(Table_1[[#This Row],[Date]], "DDDD")</f>
        <v>Saturday</v>
      </c>
      <c r="G6835">
        <v>17</v>
      </c>
      <c r="H6835" s="1" t="s">
        <v>6527</v>
      </c>
      <c r="I6835" s="1" t="s">
        <v>14307</v>
      </c>
      <c r="J6835">
        <v>14.95</v>
      </c>
    </row>
    <row r="6836" spans="1:10" x14ac:dyDescent="0.35">
      <c r="A6836" s="1" t="s">
        <v>20840</v>
      </c>
      <c r="B6836" s="1" t="s">
        <v>28</v>
      </c>
      <c r="C6836">
        <v>1</v>
      </c>
      <c r="D6836">
        <v>150</v>
      </c>
      <c r="E6836" s="2">
        <v>43550</v>
      </c>
      <c r="F6836" s="2" t="str">
        <f>TEXT(Table_1[[#This Row],[Date]], "DDDD")</f>
        <v>Tuesday</v>
      </c>
      <c r="G6836">
        <v>12</v>
      </c>
      <c r="H6836" s="1" t="s">
        <v>6528</v>
      </c>
      <c r="I6836" s="1" t="s">
        <v>14287</v>
      </c>
      <c r="J6836">
        <v>150</v>
      </c>
    </row>
    <row r="6837" spans="1:10" x14ac:dyDescent="0.35">
      <c r="A6837" s="1" t="s">
        <v>20841</v>
      </c>
      <c r="B6837" s="1" t="s">
        <v>123</v>
      </c>
      <c r="C6837">
        <v>1</v>
      </c>
      <c r="D6837">
        <v>109.99</v>
      </c>
      <c r="E6837" s="2">
        <v>43555</v>
      </c>
      <c r="F6837" s="2" t="str">
        <f>TEXT(Table_1[[#This Row],[Date]], "DDDD")</f>
        <v>Sunday</v>
      </c>
      <c r="G6837">
        <v>2</v>
      </c>
      <c r="H6837" s="1" t="s">
        <v>6529</v>
      </c>
      <c r="I6837" s="1" t="s">
        <v>14274</v>
      </c>
      <c r="J6837">
        <v>109.99</v>
      </c>
    </row>
    <row r="6838" spans="1:10" x14ac:dyDescent="0.35">
      <c r="A6838" s="1" t="s">
        <v>20842</v>
      </c>
      <c r="B6838" s="1" t="s">
        <v>5</v>
      </c>
      <c r="C6838">
        <v>1</v>
      </c>
      <c r="D6838">
        <v>700</v>
      </c>
      <c r="E6838" s="2">
        <v>43551</v>
      </c>
      <c r="F6838" s="2" t="str">
        <f>TEXT(Table_1[[#This Row],[Date]], "DDDD")</f>
        <v>Wednesday</v>
      </c>
      <c r="G6838">
        <v>13</v>
      </c>
      <c r="H6838" s="1" t="s">
        <v>6530</v>
      </c>
      <c r="I6838" s="1" t="s">
        <v>14274</v>
      </c>
      <c r="J6838">
        <v>700</v>
      </c>
    </row>
    <row r="6839" spans="1:10" x14ac:dyDescent="0.35">
      <c r="A6839" s="1" t="s">
        <v>20843</v>
      </c>
      <c r="B6839" s="1" t="s">
        <v>53</v>
      </c>
      <c r="C6839">
        <v>1</v>
      </c>
      <c r="D6839">
        <v>149.99</v>
      </c>
      <c r="E6839" s="2">
        <v>43546</v>
      </c>
      <c r="F6839" s="2" t="str">
        <f>TEXT(Table_1[[#This Row],[Date]], "DDDD")</f>
        <v>Friday</v>
      </c>
      <c r="G6839">
        <v>0</v>
      </c>
      <c r="H6839" s="1" t="s">
        <v>6531</v>
      </c>
      <c r="I6839" s="1" t="s">
        <v>14284</v>
      </c>
      <c r="J6839">
        <v>149.99</v>
      </c>
    </row>
    <row r="6840" spans="1:10" x14ac:dyDescent="0.35">
      <c r="A6840" s="1" t="s">
        <v>20844</v>
      </c>
      <c r="B6840" s="1" t="s">
        <v>28</v>
      </c>
      <c r="C6840">
        <v>1</v>
      </c>
      <c r="D6840">
        <v>150</v>
      </c>
      <c r="E6840" s="2">
        <v>43549</v>
      </c>
      <c r="F6840" s="2" t="str">
        <f>TEXT(Table_1[[#This Row],[Date]], "DDDD")</f>
        <v>Monday</v>
      </c>
      <c r="G6840">
        <v>11</v>
      </c>
      <c r="H6840" s="1" t="s">
        <v>6532</v>
      </c>
      <c r="I6840" s="1" t="s">
        <v>14287</v>
      </c>
      <c r="J6840">
        <v>150</v>
      </c>
    </row>
    <row r="6841" spans="1:10" x14ac:dyDescent="0.35">
      <c r="A6841" s="1" t="s">
        <v>20845</v>
      </c>
      <c r="B6841" s="1" t="s">
        <v>13</v>
      </c>
      <c r="C6841">
        <v>1</v>
      </c>
      <c r="D6841">
        <v>3.84</v>
      </c>
      <c r="E6841" s="2">
        <v>43534</v>
      </c>
      <c r="F6841" s="2" t="str">
        <f>TEXT(Table_1[[#This Row],[Date]], "DDDD")</f>
        <v>Sunday</v>
      </c>
      <c r="G6841">
        <v>17</v>
      </c>
      <c r="H6841" s="1" t="s">
        <v>6533</v>
      </c>
      <c r="I6841" s="1" t="s">
        <v>14307</v>
      </c>
      <c r="J6841">
        <v>3.84</v>
      </c>
    </row>
    <row r="6842" spans="1:10" x14ac:dyDescent="0.35">
      <c r="A6842" s="1" t="s">
        <v>20846</v>
      </c>
      <c r="B6842" s="1" t="s">
        <v>7</v>
      </c>
      <c r="C6842">
        <v>1</v>
      </c>
      <c r="D6842">
        <v>14.95</v>
      </c>
      <c r="E6842" s="2">
        <v>43551</v>
      </c>
      <c r="F6842" s="2" t="str">
        <f>TEXT(Table_1[[#This Row],[Date]], "DDDD")</f>
        <v>Wednesday</v>
      </c>
      <c r="G6842">
        <v>6</v>
      </c>
      <c r="H6842" s="1" t="s">
        <v>6534</v>
      </c>
      <c r="I6842" s="1" t="s">
        <v>14294</v>
      </c>
      <c r="J6842">
        <v>14.95</v>
      </c>
    </row>
    <row r="6843" spans="1:10" x14ac:dyDescent="0.35">
      <c r="A6843" s="1" t="s">
        <v>20847</v>
      </c>
      <c r="B6843" s="1" t="s">
        <v>7</v>
      </c>
      <c r="C6843">
        <v>1</v>
      </c>
      <c r="D6843">
        <v>14.95</v>
      </c>
      <c r="E6843" s="2">
        <v>43537</v>
      </c>
      <c r="F6843" s="2" t="str">
        <f>TEXT(Table_1[[#This Row],[Date]], "DDDD")</f>
        <v>Wednesday</v>
      </c>
      <c r="G6843">
        <v>12</v>
      </c>
      <c r="H6843" s="1" t="s">
        <v>6535</v>
      </c>
      <c r="I6843" s="1" t="s">
        <v>14276</v>
      </c>
      <c r="J6843">
        <v>14.95</v>
      </c>
    </row>
    <row r="6844" spans="1:10" x14ac:dyDescent="0.35">
      <c r="A6844" s="1" t="s">
        <v>20848</v>
      </c>
      <c r="B6844" s="1" t="s">
        <v>13</v>
      </c>
      <c r="C6844">
        <v>1</v>
      </c>
      <c r="D6844">
        <v>3.84</v>
      </c>
      <c r="E6844" s="2">
        <v>43536</v>
      </c>
      <c r="F6844" s="2" t="str">
        <f>TEXT(Table_1[[#This Row],[Date]], "DDDD")</f>
        <v>Tuesday</v>
      </c>
      <c r="G6844">
        <v>10</v>
      </c>
      <c r="H6844" s="1" t="s">
        <v>6536</v>
      </c>
      <c r="I6844" s="1" t="s">
        <v>14276</v>
      </c>
      <c r="J6844">
        <v>3.84</v>
      </c>
    </row>
    <row r="6845" spans="1:10" x14ac:dyDescent="0.35">
      <c r="A6845" s="1" t="s">
        <v>20849</v>
      </c>
      <c r="B6845" s="1" t="s">
        <v>13</v>
      </c>
      <c r="C6845">
        <v>4</v>
      </c>
      <c r="D6845">
        <v>3.84</v>
      </c>
      <c r="E6845" s="2">
        <v>43530</v>
      </c>
      <c r="F6845" s="2" t="str">
        <f>TEXT(Table_1[[#This Row],[Date]], "DDDD")</f>
        <v>Wednesday</v>
      </c>
      <c r="G6845">
        <v>10</v>
      </c>
      <c r="H6845" s="1" t="s">
        <v>6537</v>
      </c>
      <c r="I6845" s="1" t="s">
        <v>14292</v>
      </c>
      <c r="J6845">
        <v>15.36</v>
      </c>
    </row>
    <row r="6846" spans="1:10" x14ac:dyDescent="0.35">
      <c r="A6846" s="1" t="s">
        <v>20850</v>
      </c>
      <c r="B6846" s="1" t="s">
        <v>28</v>
      </c>
      <c r="C6846">
        <v>1</v>
      </c>
      <c r="D6846">
        <v>150</v>
      </c>
      <c r="E6846" s="2">
        <v>43535</v>
      </c>
      <c r="F6846" s="2" t="str">
        <f>TEXT(Table_1[[#This Row],[Date]], "DDDD")</f>
        <v>Monday</v>
      </c>
      <c r="G6846">
        <v>15</v>
      </c>
      <c r="H6846" s="1" t="s">
        <v>6538</v>
      </c>
      <c r="I6846" s="1" t="s">
        <v>14276</v>
      </c>
      <c r="J6846">
        <v>150</v>
      </c>
    </row>
    <row r="6847" spans="1:10" x14ac:dyDescent="0.35">
      <c r="A6847" s="1" t="s">
        <v>20851</v>
      </c>
      <c r="B6847" s="1" t="s">
        <v>43</v>
      </c>
      <c r="C6847">
        <v>1</v>
      </c>
      <c r="D6847">
        <v>1700</v>
      </c>
      <c r="E6847" s="2">
        <v>43549</v>
      </c>
      <c r="F6847" s="2" t="str">
        <f>TEXT(Table_1[[#This Row],[Date]], "DDDD")</f>
        <v>Monday</v>
      </c>
      <c r="G6847">
        <v>9</v>
      </c>
      <c r="H6847" s="1" t="s">
        <v>6539</v>
      </c>
      <c r="I6847" s="1" t="s">
        <v>14292</v>
      </c>
      <c r="J6847">
        <v>1700</v>
      </c>
    </row>
    <row r="6848" spans="1:10" x14ac:dyDescent="0.35">
      <c r="A6848" s="1" t="s">
        <v>20852</v>
      </c>
      <c r="B6848" s="1" t="s">
        <v>9</v>
      </c>
      <c r="C6848">
        <v>1</v>
      </c>
      <c r="D6848">
        <v>99.99</v>
      </c>
      <c r="E6848" s="2">
        <v>43528</v>
      </c>
      <c r="F6848" s="2" t="str">
        <f>TEXT(Table_1[[#This Row],[Date]], "DDDD")</f>
        <v>Monday</v>
      </c>
      <c r="G6848">
        <v>12</v>
      </c>
      <c r="H6848" s="1" t="s">
        <v>6540</v>
      </c>
      <c r="I6848" s="1" t="s">
        <v>14287</v>
      </c>
      <c r="J6848">
        <v>99.99</v>
      </c>
    </row>
    <row r="6849" spans="1:10" x14ac:dyDescent="0.35">
      <c r="A6849" s="1" t="s">
        <v>20853</v>
      </c>
      <c r="B6849" s="1" t="s">
        <v>16</v>
      </c>
      <c r="C6849">
        <v>1</v>
      </c>
      <c r="D6849">
        <v>11.95</v>
      </c>
      <c r="E6849" s="2">
        <v>43536</v>
      </c>
      <c r="F6849" s="2" t="str">
        <f>TEXT(Table_1[[#This Row],[Date]], "DDDD")</f>
        <v>Tuesday</v>
      </c>
      <c r="G6849">
        <v>11</v>
      </c>
      <c r="H6849" s="1" t="s">
        <v>6541</v>
      </c>
      <c r="I6849" s="1" t="s">
        <v>14294</v>
      </c>
      <c r="J6849">
        <v>11.95</v>
      </c>
    </row>
    <row r="6850" spans="1:10" x14ac:dyDescent="0.35">
      <c r="A6850" s="1" t="s">
        <v>20854</v>
      </c>
      <c r="B6850" s="1" t="s">
        <v>16</v>
      </c>
      <c r="C6850">
        <v>1</v>
      </c>
      <c r="D6850">
        <v>11.95</v>
      </c>
      <c r="E6850" s="2">
        <v>43545</v>
      </c>
      <c r="F6850" s="2" t="str">
        <f>TEXT(Table_1[[#This Row],[Date]], "DDDD")</f>
        <v>Thursday</v>
      </c>
      <c r="G6850">
        <v>15</v>
      </c>
      <c r="H6850" s="1" t="s">
        <v>6542</v>
      </c>
      <c r="I6850" s="1" t="s">
        <v>14292</v>
      </c>
      <c r="J6850">
        <v>11.95</v>
      </c>
    </row>
    <row r="6851" spans="1:10" x14ac:dyDescent="0.35">
      <c r="A6851" s="1" t="s">
        <v>20855</v>
      </c>
      <c r="B6851" s="1" t="s">
        <v>53</v>
      </c>
      <c r="C6851">
        <v>1</v>
      </c>
      <c r="D6851">
        <v>149.99</v>
      </c>
      <c r="E6851" s="2">
        <v>43551</v>
      </c>
      <c r="F6851" s="2" t="str">
        <f>TEXT(Table_1[[#This Row],[Date]], "DDDD")</f>
        <v>Wednesday</v>
      </c>
      <c r="G6851">
        <v>14</v>
      </c>
      <c r="H6851" s="1" t="s">
        <v>6543</v>
      </c>
      <c r="I6851" s="1" t="s">
        <v>14292</v>
      </c>
      <c r="J6851">
        <v>149.99</v>
      </c>
    </row>
    <row r="6852" spans="1:10" x14ac:dyDescent="0.35">
      <c r="A6852" s="1" t="s">
        <v>20856</v>
      </c>
      <c r="B6852" s="1" t="s">
        <v>8</v>
      </c>
      <c r="C6852">
        <v>1</v>
      </c>
      <c r="D6852">
        <v>11.99</v>
      </c>
      <c r="E6852" s="2">
        <v>43554</v>
      </c>
      <c r="F6852" s="2" t="str">
        <f>TEXT(Table_1[[#This Row],[Date]], "DDDD")</f>
        <v>Saturday</v>
      </c>
      <c r="G6852">
        <v>9</v>
      </c>
      <c r="H6852" s="1" t="s">
        <v>6544</v>
      </c>
      <c r="I6852" s="1" t="s">
        <v>14276</v>
      </c>
      <c r="J6852">
        <v>11.99</v>
      </c>
    </row>
    <row r="6853" spans="1:10" x14ac:dyDescent="0.35">
      <c r="A6853" s="1" t="s">
        <v>20857</v>
      </c>
      <c r="B6853" s="1" t="s">
        <v>19</v>
      </c>
      <c r="C6853">
        <v>3</v>
      </c>
      <c r="D6853">
        <v>2.99</v>
      </c>
      <c r="E6853" s="2">
        <v>43538</v>
      </c>
      <c r="F6853" s="2" t="str">
        <f>TEXT(Table_1[[#This Row],[Date]], "DDDD")</f>
        <v>Thursday</v>
      </c>
      <c r="G6853">
        <v>19</v>
      </c>
      <c r="H6853" s="1" t="s">
        <v>6545</v>
      </c>
      <c r="I6853" s="1" t="s">
        <v>14292</v>
      </c>
      <c r="J6853">
        <v>8.9700000000000006</v>
      </c>
    </row>
    <row r="6854" spans="1:10" x14ac:dyDescent="0.35">
      <c r="A6854" s="1" t="s">
        <v>20858</v>
      </c>
      <c r="B6854" s="1" t="s">
        <v>19</v>
      </c>
      <c r="C6854">
        <v>2</v>
      </c>
      <c r="D6854">
        <v>2.99</v>
      </c>
      <c r="E6854" s="2">
        <v>43525</v>
      </c>
      <c r="F6854" s="2" t="str">
        <f>TEXT(Table_1[[#This Row],[Date]], "DDDD")</f>
        <v>Friday</v>
      </c>
      <c r="G6854">
        <v>10</v>
      </c>
      <c r="H6854" s="1" t="s">
        <v>6546</v>
      </c>
      <c r="I6854" s="1" t="s">
        <v>14284</v>
      </c>
      <c r="J6854">
        <v>5.98</v>
      </c>
    </row>
    <row r="6855" spans="1:10" x14ac:dyDescent="0.35">
      <c r="A6855" s="1" t="s">
        <v>20859</v>
      </c>
      <c r="B6855" s="1" t="s">
        <v>13</v>
      </c>
      <c r="C6855">
        <v>1</v>
      </c>
      <c r="D6855">
        <v>3.84</v>
      </c>
      <c r="E6855" s="2">
        <v>43536</v>
      </c>
      <c r="F6855" s="2" t="str">
        <f>TEXT(Table_1[[#This Row],[Date]], "DDDD")</f>
        <v>Tuesday</v>
      </c>
      <c r="G6855">
        <v>1</v>
      </c>
      <c r="H6855" s="1" t="s">
        <v>6547</v>
      </c>
      <c r="I6855" s="1" t="s">
        <v>14284</v>
      </c>
      <c r="J6855">
        <v>3.84</v>
      </c>
    </row>
    <row r="6856" spans="1:10" x14ac:dyDescent="0.35">
      <c r="A6856" s="1" t="s">
        <v>20860</v>
      </c>
      <c r="B6856" s="1" t="s">
        <v>53</v>
      </c>
      <c r="C6856">
        <v>1</v>
      </c>
      <c r="D6856">
        <v>149.99</v>
      </c>
      <c r="E6856" s="2">
        <v>43546</v>
      </c>
      <c r="F6856" s="2" t="str">
        <f>TEXT(Table_1[[#This Row],[Date]], "DDDD")</f>
        <v>Friday</v>
      </c>
      <c r="G6856">
        <v>0</v>
      </c>
      <c r="H6856" s="1" t="s">
        <v>6548</v>
      </c>
      <c r="I6856" s="1" t="s">
        <v>14276</v>
      </c>
      <c r="J6856">
        <v>149.99</v>
      </c>
    </row>
    <row r="6857" spans="1:10" x14ac:dyDescent="0.35">
      <c r="A6857" s="1" t="s">
        <v>20861</v>
      </c>
      <c r="B6857" s="1" t="s">
        <v>28</v>
      </c>
      <c r="C6857">
        <v>1</v>
      </c>
      <c r="D6857">
        <v>150</v>
      </c>
      <c r="E6857" s="2">
        <v>43544</v>
      </c>
      <c r="F6857" s="2" t="str">
        <f>TEXT(Table_1[[#This Row],[Date]], "DDDD")</f>
        <v>Wednesday</v>
      </c>
      <c r="G6857">
        <v>21</v>
      </c>
      <c r="H6857" s="1" t="s">
        <v>6549</v>
      </c>
      <c r="I6857" s="1" t="s">
        <v>14282</v>
      </c>
      <c r="J6857">
        <v>150</v>
      </c>
    </row>
    <row r="6858" spans="1:10" x14ac:dyDescent="0.35">
      <c r="A6858" s="1" t="s">
        <v>20862</v>
      </c>
      <c r="B6858" s="1" t="s">
        <v>19</v>
      </c>
      <c r="C6858">
        <v>1</v>
      </c>
      <c r="D6858">
        <v>2.99</v>
      </c>
      <c r="E6858" s="2">
        <v>43528</v>
      </c>
      <c r="F6858" s="2" t="str">
        <f>TEXT(Table_1[[#This Row],[Date]], "DDDD")</f>
        <v>Monday</v>
      </c>
      <c r="G6858">
        <v>11</v>
      </c>
      <c r="H6858" s="1" t="s">
        <v>6550</v>
      </c>
      <c r="I6858" s="1" t="s">
        <v>14274</v>
      </c>
      <c r="J6858">
        <v>2.99</v>
      </c>
    </row>
    <row r="6859" spans="1:10" x14ac:dyDescent="0.35">
      <c r="A6859" s="1" t="s">
        <v>20863</v>
      </c>
      <c r="B6859" s="1" t="s">
        <v>37</v>
      </c>
      <c r="C6859">
        <v>1</v>
      </c>
      <c r="D6859">
        <v>600</v>
      </c>
      <c r="E6859" s="2">
        <v>43540</v>
      </c>
      <c r="F6859" s="2" t="str">
        <f>TEXT(Table_1[[#This Row],[Date]], "DDDD")</f>
        <v>Saturday</v>
      </c>
      <c r="G6859">
        <v>10</v>
      </c>
      <c r="H6859" s="1" t="s">
        <v>6551</v>
      </c>
      <c r="I6859" s="1" t="s">
        <v>14294</v>
      </c>
      <c r="J6859">
        <v>600</v>
      </c>
    </row>
    <row r="6860" spans="1:10" x14ac:dyDescent="0.35">
      <c r="A6860" s="1" t="s">
        <v>20864</v>
      </c>
      <c r="B6860" s="1" t="s">
        <v>8</v>
      </c>
      <c r="C6860">
        <v>1</v>
      </c>
      <c r="D6860">
        <v>11.99</v>
      </c>
      <c r="E6860" s="2">
        <v>43544</v>
      </c>
      <c r="F6860" s="2" t="str">
        <f>TEXT(Table_1[[#This Row],[Date]], "DDDD")</f>
        <v>Wednesday</v>
      </c>
      <c r="G6860">
        <v>21</v>
      </c>
      <c r="H6860" s="1" t="s">
        <v>6552</v>
      </c>
      <c r="I6860" s="1" t="s">
        <v>14292</v>
      </c>
      <c r="J6860">
        <v>11.99</v>
      </c>
    </row>
    <row r="6861" spans="1:10" x14ac:dyDescent="0.35">
      <c r="A6861" s="1" t="s">
        <v>20865</v>
      </c>
      <c r="B6861" s="1" t="s">
        <v>8</v>
      </c>
      <c r="C6861">
        <v>2</v>
      </c>
      <c r="D6861">
        <v>11.99</v>
      </c>
      <c r="E6861" s="2">
        <v>43545</v>
      </c>
      <c r="F6861" s="2" t="str">
        <f>TEXT(Table_1[[#This Row],[Date]], "DDDD")</f>
        <v>Thursday</v>
      </c>
      <c r="G6861">
        <v>21</v>
      </c>
      <c r="H6861" s="1" t="s">
        <v>6553</v>
      </c>
      <c r="I6861" s="1" t="s">
        <v>14292</v>
      </c>
      <c r="J6861">
        <v>23.98</v>
      </c>
    </row>
    <row r="6862" spans="1:10" x14ac:dyDescent="0.35">
      <c r="A6862" s="1" t="s">
        <v>20866</v>
      </c>
      <c r="B6862" s="1" t="s">
        <v>9</v>
      </c>
      <c r="C6862">
        <v>1</v>
      </c>
      <c r="D6862">
        <v>99.99</v>
      </c>
      <c r="E6862" s="2">
        <v>43546</v>
      </c>
      <c r="F6862" s="2" t="str">
        <f>TEXT(Table_1[[#This Row],[Date]], "DDDD")</f>
        <v>Friday</v>
      </c>
      <c r="G6862">
        <v>7</v>
      </c>
      <c r="H6862" s="1" t="s">
        <v>6554</v>
      </c>
      <c r="I6862" s="1" t="s">
        <v>14282</v>
      </c>
      <c r="J6862">
        <v>99.99</v>
      </c>
    </row>
    <row r="6863" spans="1:10" x14ac:dyDescent="0.35">
      <c r="A6863" s="1" t="s">
        <v>20867</v>
      </c>
      <c r="B6863" s="1" t="s">
        <v>37</v>
      </c>
      <c r="C6863">
        <v>1</v>
      </c>
      <c r="D6863">
        <v>600</v>
      </c>
      <c r="E6863" s="2">
        <v>43540</v>
      </c>
      <c r="F6863" s="2" t="str">
        <f>TEXT(Table_1[[#This Row],[Date]], "DDDD")</f>
        <v>Saturday</v>
      </c>
      <c r="G6863">
        <v>8</v>
      </c>
      <c r="H6863" s="1" t="s">
        <v>6555</v>
      </c>
      <c r="I6863" s="1" t="s">
        <v>14292</v>
      </c>
      <c r="J6863">
        <v>600</v>
      </c>
    </row>
    <row r="6864" spans="1:10" x14ac:dyDescent="0.35">
      <c r="A6864" s="1" t="s">
        <v>20868</v>
      </c>
      <c r="B6864" s="1" t="s">
        <v>53</v>
      </c>
      <c r="C6864">
        <v>1</v>
      </c>
      <c r="D6864">
        <v>149.99</v>
      </c>
      <c r="E6864" s="2">
        <v>43533</v>
      </c>
      <c r="F6864" s="2" t="str">
        <f>TEXT(Table_1[[#This Row],[Date]], "DDDD")</f>
        <v>Saturday</v>
      </c>
      <c r="G6864">
        <v>15</v>
      </c>
      <c r="H6864" s="1" t="s">
        <v>6556</v>
      </c>
      <c r="I6864" s="1" t="s">
        <v>14282</v>
      </c>
      <c r="J6864">
        <v>149.99</v>
      </c>
    </row>
    <row r="6865" spans="1:10" x14ac:dyDescent="0.35">
      <c r="A6865" s="1" t="s">
        <v>20869</v>
      </c>
      <c r="B6865" s="1" t="s">
        <v>53</v>
      </c>
      <c r="C6865">
        <v>1</v>
      </c>
      <c r="D6865">
        <v>149.99</v>
      </c>
      <c r="E6865" s="2">
        <v>43545</v>
      </c>
      <c r="F6865" s="2" t="str">
        <f>TEXT(Table_1[[#This Row],[Date]], "DDDD")</f>
        <v>Thursday</v>
      </c>
      <c r="G6865">
        <v>18</v>
      </c>
      <c r="H6865" s="1" t="s">
        <v>6557</v>
      </c>
      <c r="I6865" s="1" t="s">
        <v>14292</v>
      </c>
      <c r="J6865">
        <v>149.99</v>
      </c>
    </row>
    <row r="6866" spans="1:10" x14ac:dyDescent="0.35">
      <c r="A6866" s="1" t="s">
        <v>20870</v>
      </c>
      <c r="B6866" s="1" t="s">
        <v>37</v>
      </c>
      <c r="C6866">
        <v>1</v>
      </c>
      <c r="D6866">
        <v>600</v>
      </c>
      <c r="E6866" s="2">
        <v>43527</v>
      </c>
      <c r="F6866" s="2" t="str">
        <f>TEXT(Table_1[[#This Row],[Date]], "DDDD")</f>
        <v>Sunday</v>
      </c>
      <c r="G6866">
        <v>12</v>
      </c>
      <c r="H6866" s="1" t="s">
        <v>6558</v>
      </c>
      <c r="I6866" s="1" t="s">
        <v>14276</v>
      </c>
      <c r="J6866">
        <v>600</v>
      </c>
    </row>
    <row r="6867" spans="1:10" x14ac:dyDescent="0.35">
      <c r="A6867" s="1" t="s">
        <v>20871</v>
      </c>
      <c r="B6867" s="1" t="s">
        <v>16</v>
      </c>
      <c r="C6867">
        <v>1</v>
      </c>
      <c r="D6867">
        <v>11.95</v>
      </c>
      <c r="E6867" s="2">
        <v>43542</v>
      </c>
      <c r="F6867" s="2" t="str">
        <f>TEXT(Table_1[[#This Row],[Date]], "DDDD")</f>
        <v>Monday</v>
      </c>
      <c r="G6867">
        <v>15</v>
      </c>
      <c r="H6867" s="1" t="s">
        <v>6559</v>
      </c>
      <c r="I6867" s="1" t="s">
        <v>14276</v>
      </c>
      <c r="J6867">
        <v>11.95</v>
      </c>
    </row>
    <row r="6868" spans="1:10" x14ac:dyDescent="0.35">
      <c r="A6868" s="1" t="s">
        <v>20872</v>
      </c>
      <c r="B6868" s="1" t="s">
        <v>7</v>
      </c>
      <c r="C6868">
        <v>1</v>
      </c>
      <c r="D6868">
        <v>14.95</v>
      </c>
      <c r="E6868" s="2">
        <v>43526</v>
      </c>
      <c r="F6868" s="2" t="str">
        <f>TEXT(Table_1[[#This Row],[Date]], "DDDD")</f>
        <v>Saturday</v>
      </c>
      <c r="G6868">
        <v>13</v>
      </c>
      <c r="H6868" s="1" t="s">
        <v>6560</v>
      </c>
      <c r="I6868" s="1" t="s">
        <v>14284</v>
      </c>
      <c r="J6868">
        <v>14.95</v>
      </c>
    </row>
    <row r="6869" spans="1:10" x14ac:dyDescent="0.35">
      <c r="A6869" s="1" t="s">
        <v>20873</v>
      </c>
      <c r="B6869" s="1" t="s">
        <v>16</v>
      </c>
      <c r="C6869">
        <v>1</v>
      </c>
      <c r="D6869">
        <v>11.95</v>
      </c>
      <c r="E6869" s="2">
        <v>43547</v>
      </c>
      <c r="F6869" s="2" t="str">
        <f>TEXT(Table_1[[#This Row],[Date]], "DDDD")</f>
        <v>Saturday</v>
      </c>
      <c r="G6869">
        <v>19</v>
      </c>
      <c r="H6869" s="1" t="s">
        <v>6561</v>
      </c>
      <c r="I6869" s="1" t="s">
        <v>14307</v>
      </c>
      <c r="J6869">
        <v>11.95</v>
      </c>
    </row>
    <row r="6870" spans="1:10" x14ac:dyDescent="0.35">
      <c r="A6870" s="1" t="s">
        <v>20874</v>
      </c>
      <c r="B6870" s="1" t="s">
        <v>7</v>
      </c>
      <c r="C6870">
        <v>1</v>
      </c>
      <c r="D6870">
        <v>14.95</v>
      </c>
      <c r="E6870" s="2">
        <v>43530</v>
      </c>
      <c r="F6870" s="2" t="str">
        <f>TEXT(Table_1[[#This Row],[Date]], "DDDD")</f>
        <v>Wednesday</v>
      </c>
      <c r="G6870">
        <v>11</v>
      </c>
      <c r="H6870" s="1" t="s">
        <v>6562</v>
      </c>
      <c r="I6870" s="1" t="s">
        <v>14282</v>
      </c>
      <c r="J6870">
        <v>14.95</v>
      </c>
    </row>
    <row r="6871" spans="1:10" x14ac:dyDescent="0.35">
      <c r="A6871" s="1" t="s">
        <v>20875</v>
      </c>
      <c r="B6871" s="1" t="s">
        <v>8</v>
      </c>
      <c r="C6871">
        <v>1</v>
      </c>
      <c r="D6871">
        <v>11.99</v>
      </c>
      <c r="E6871" s="2">
        <v>43554</v>
      </c>
      <c r="F6871" s="2" t="str">
        <f>TEXT(Table_1[[#This Row],[Date]], "DDDD")</f>
        <v>Saturday</v>
      </c>
      <c r="G6871">
        <v>12</v>
      </c>
      <c r="H6871" s="1" t="s">
        <v>6563</v>
      </c>
      <c r="I6871" s="1" t="s">
        <v>14287</v>
      </c>
      <c r="J6871">
        <v>11.99</v>
      </c>
    </row>
    <row r="6872" spans="1:10" x14ac:dyDescent="0.35">
      <c r="A6872" s="1" t="s">
        <v>20876</v>
      </c>
      <c r="B6872" s="1" t="s">
        <v>37</v>
      </c>
      <c r="C6872">
        <v>1</v>
      </c>
      <c r="D6872">
        <v>600</v>
      </c>
      <c r="E6872" s="2">
        <v>43539</v>
      </c>
      <c r="F6872" s="2" t="str">
        <f>TEXT(Table_1[[#This Row],[Date]], "DDDD")</f>
        <v>Friday</v>
      </c>
      <c r="G6872">
        <v>15</v>
      </c>
      <c r="H6872" s="1" t="s">
        <v>6564</v>
      </c>
      <c r="I6872" s="1" t="s">
        <v>14276</v>
      </c>
      <c r="J6872">
        <v>600</v>
      </c>
    </row>
    <row r="6873" spans="1:10" x14ac:dyDescent="0.35">
      <c r="A6873" s="1" t="s">
        <v>20877</v>
      </c>
      <c r="B6873" s="1" t="s">
        <v>37</v>
      </c>
      <c r="C6873">
        <v>1</v>
      </c>
      <c r="D6873">
        <v>600</v>
      </c>
      <c r="E6873" s="2">
        <v>43549</v>
      </c>
      <c r="F6873" s="2" t="str">
        <f>TEXT(Table_1[[#This Row],[Date]], "DDDD")</f>
        <v>Monday</v>
      </c>
      <c r="G6873">
        <v>11</v>
      </c>
      <c r="H6873" s="1" t="s">
        <v>6565</v>
      </c>
      <c r="I6873" s="1" t="s">
        <v>14292</v>
      </c>
      <c r="J6873">
        <v>600</v>
      </c>
    </row>
    <row r="6874" spans="1:10" x14ac:dyDescent="0.35">
      <c r="A6874" s="1" t="s">
        <v>20877</v>
      </c>
      <c r="B6874" s="1" t="s">
        <v>16</v>
      </c>
      <c r="C6874">
        <v>1</v>
      </c>
      <c r="D6874">
        <v>11.95</v>
      </c>
      <c r="E6874" s="2">
        <v>43549</v>
      </c>
      <c r="F6874" s="2" t="str">
        <f>TEXT(Table_1[[#This Row],[Date]], "DDDD")</f>
        <v>Monday</v>
      </c>
      <c r="G6874">
        <v>11</v>
      </c>
      <c r="H6874" s="1" t="s">
        <v>6565</v>
      </c>
      <c r="I6874" s="1" t="s">
        <v>14292</v>
      </c>
      <c r="J6874">
        <v>11.95</v>
      </c>
    </row>
    <row r="6875" spans="1:10" x14ac:dyDescent="0.35">
      <c r="A6875" s="1" t="s">
        <v>20878</v>
      </c>
      <c r="B6875" s="1" t="s">
        <v>28</v>
      </c>
      <c r="C6875">
        <v>1</v>
      </c>
      <c r="D6875">
        <v>150</v>
      </c>
      <c r="E6875" s="2">
        <v>43541</v>
      </c>
      <c r="F6875" s="2" t="str">
        <f>TEXT(Table_1[[#This Row],[Date]], "DDDD")</f>
        <v>Sunday</v>
      </c>
      <c r="G6875">
        <v>23</v>
      </c>
      <c r="H6875" s="1" t="s">
        <v>6566</v>
      </c>
      <c r="I6875" s="1" t="s">
        <v>14276</v>
      </c>
      <c r="J6875">
        <v>150</v>
      </c>
    </row>
    <row r="6876" spans="1:10" x14ac:dyDescent="0.35">
      <c r="A6876" s="1" t="s">
        <v>20879</v>
      </c>
      <c r="B6876" s="1" t="s">
        <v>16</v>
      </c>
      <c r="C6876">
        <v>1</v>
      </c>
      <c r="D6876">
        <v>11.95</v>
      </c>
      <c r="E6876" s="2">
        <v>43529</v>
      </c>
      <c r="F6876" s="2" t="str">
        <f>TEXT(Table_1[[#This Row],[Date]], "DDDD")</f>
        <v>Tuesday</v>
      </c>
      <c r="G6876">
        <v>20</v>
      </c>
      <c r="H6876" s="1" t="s">
        <v>6567</v>
      </c>
      <c r="I6876" s="1" t="s">
        <v>14287</v>
      </c>
      <c r="J6876">
        <v>11.95</v>
      </c>
    </row>
    <row r="6877" spans="1:10" x14ac:dyDescent="0.35">
      <c r="A6877" s="1" t="s">
        <v>20880</v>
      </c>
      <c r="B6877" s="1" t="s">
        <v>5</v>
      </c>
      <c r="C6877">
        <v>1</v>
      </c>
      <c r="D6877">
        <v>700</v>
      </c>
      <c r="E6877" s="2">
        <v>43544</v>
      </c>
      <c r="F6877" s="2" t="str">
        <f>TEXT(Table_1[[#This Row],[Date]], "DDDD")</f>
        <v>Wednesday</v>
      </c>
      <c r="G6877">
        <v>8</v>
      </c>
      <c r="H6877" s="1" t="s">
        <v>6568</v>
      </c>
      <c r="I6877" s="1" t="s">
        <v>14290</v>
      </c>
      <c r="J6877">
        <v>700</v>
      </c>
    </row>
    <row r="6878" spans="1:10" x14ac:dyDescent="0.35">
      <c r="A6878" s="1" t="s">
        <v>20880</v>
      </c>
      <c r="B6878" s="1" t="s">
        <v>28</v>
      </c>
      <c r="C6878">
        <v>1</v>
      </c>
      <c r="D6878">
        <v>150</v>
      </c>
      <c r="E6878" s="2">
        <v>43544</v>
      </c>
      <c r="F6878" s="2" t="str">
        <f>TEXT(Table_1[[#This Row],[Date]], "DDDD")</f>
        <v>Wednesday</v>
      </c>
      <c r="G6878">
        <v>8</v>
      </c>
      <c r="H6878" s="1" t="s">
        <v>6568</v>
      </c>
      <c r="I6878" s="1" t="s">
        <v>14290</v>
      </c>
      <c r="J6878">
        <v>150</v>
      </c>
    </row>
    <row r="6879" spans="1:10" x14ac:dyDescent="0.35">
      <c r="A6879" s="1" t="s">
        <v>20880</v>
      </c>
      <c r="B6879" s="1" t="s">
        <v>9</v>
      </c>
      <c r="C6879">
        <v>1</v>
      </c>
      <c r="D6879">
        <v>99.99</v>
      </c>
      <c r="E6879" s="2">
        <v>43544</v>
      </c>
      <c r="F6879" s="2" t="str">
        <f>TEXT(Table_1[[#This Row],[Date]], "DDDD")</f>
        <v>Wednesday</v>
      </c>
      <c r="G6879">
        <v>8</v>
      </c>
      <c r="H6879" s="1" t="s">
        <v>6568</v>
      </c>
      <c r="I6879" s="1" t="s">
        <v>14290</v>
      </c>
      <c r="J6879">
        <v>99.99</v>
      </c>
    </row>
    <row r="6880" spans="1:10" x14ac:dyDescent="0.35">
      <c r="A6880" s="1" t="s">
        <v>20881</v>
      </c>
      <c r="B6880" s="1" t="s">
        <v>13</v>
      </c>
      <c r="C6880">
        <v>1</v>
      </c>
      <c r="D6880">
        <v>3.84</v>
      </c>
      <c r="E6880" s="2">
        <v>43549</v>
      </c>
      <c r="F6880" s="2" t="str">
        <f>TEXT(Table_1[[#This Row],[Date]], "DDDD")</f>
        <v>Monday</v>
      </c>
      <c r="G6880">
        <v>21</v>
      </c>
      <c r="H6880" s="1" t="s">
        <v>6569</v>
      </c>
      <c r="I6880" s="1" t="s">
        <v>14287</v>
      </c>
      <c r="J6880">
        <v>3.84</v>
      </c>
    </row>
    <row r="6881" spans="1:10" x14ac:dyDescent="0.35">
      <c r="A6881" s="1" t="s">
        <v>20882</v>
      </c>
      <c r="B6881" s="1" t="s">
        <v>82</v>
      </c>
      <c r="C6881">
        <v>1</v>
      </c>
      <c r="D6881">
        <v>400</v>
      </c>
      <c r="E6881" s="2">
        <v>43535</v>
      </c>
      <c r="F6881" s="2" t="str">
        <f>TEXT(Table_1[[#This Row],[Date]], "DDDD")</f>
        <v>Monday</v>
      </c>
      <c r="G6881">
        <v>14</v>
      </c>
      <c r="H6881" s="1" t="s">
        <v>6570</v>
      </c>
      <c r="I6881" s="1" t="s">
        <v>14284</v>
      </c>
      <c r="J6881">
        <v>400</v>
      </c>
    </row>
    <row r="6882" spans="1:10" x14ac:dyDescent="0.35">
      <c r="A6882" s="1" t="s">
        <v>20883</v>
      </c>
      <c r="B6882" s="1" t="s">
        <v>9</v>
      </c>
      <c r="C6882">
        <v>1</v>
      </c>
      <c r="D6882">
        <v>99.99</v>
      </c>
      <c r="E6882" s="2">
        <v>43528</v>
      </c>
      <c r="F6882" s="2" t="str">
        <f>TEXT(Table_1[[#This Row],[Date]], "DDDD")</f>
        <v>Monday</v>
      </c>
      <c r="G6882">
        <v>16</v>
      </c>
      <c r="H6882" s="1" t="s">
        <v>6571</v>
      </c>
      <c r="I6882" s="1" t="s">
        <v>14282</v>
      </c>
      <c r="J6882">
        <v>99.99</v>
      </c>
    </row>
    <row r="6883" spans="1:10" x14ac:dyDescent="0.35">
      <c r="A6883" s="1" t="s">
        <v>20884</v>
      </c>
      <c r="B6883" s="1" t="s">
        <v>13</v>
      </c>
      <c r="C6883">
        <v>1</v>
      </c>
      <c r="D6883">
        <v>3.84</v>
      </c>
      <c r="E6883" s="2">
        <v>43548</v>
      </c>
      <c r="F6883" s="2" t="str">
        <f>TEXT(Table_1[[#This Row],[Date]], "DDDD")</f>
        <v>Sunday</v>
      </c>
      <c r="G6883">
        <v>6</v>
      </c>
      <c r="H6883" s="1" t="s">
        <v>6572</v>
      </c>
      <c r="I6883" s="1" t="s">
        <v>14282</v>
      </c>
      <c r="J6883">
        <v>3.84</v>
      </c>
    </row>
    <row r="6884" spans="1:10" x14ac:dyDescent="0.35">
      <c r="A6884" s="1" t="s">
        <v>20885</v>
      </c>
      <c r="B6884" s="1" t="s">
        <v>13</v>
      </c>
      <c r="C6884">
        <v>2</v>
      </c>
      <c r="D6884">
        <v>3.84</v>
      </c>
      <c r="E6884" s="2">
        <v>43531</v>
      </c>
      <c r="F6884" s="2" t="str">
        <f>TEXT(Table_1[[#This Row],[Date]], "DDDD")</f>
        <v>Thursday</v>
      </c>
      <c r="G6884">
        <v>16</v>
      </c>
      <c r="H6884" s="1" t="s">
        <v>6573</v>
      </c>
      <c r="I6884" s="1" t="s">
        <v>14294</v>
      </c>
      <c r="J6884">
        <v>7.68</v>
      </c>
    </row>
    <row r="6885" spans="1:10" x14ac:dyDescent="0.35">
      <c r="A6885" s="1" t="s">
        <v>20886</v>
      </c>
      <c r="B6885" s="1" t="s">
        <v>53</v>
      </c>
      <c r="C6885">
        <v>1</v>
      </c>
      <c r="D6885">
        <v>149.99</v>
      </c>
      <c r="E6885" s="2">
        <v>43537</v>
      </c>
      <c r="F6885" s="2" t="str">
        <f>TEXT(Table_1[[#This Row],[Date]], "DDDD")</f>
        <v>Wednesday</v>
      </c>
      <c r="G6885">
        <v>18</v>
      </c>
      <c r="H6885" s="1" t="s">
        <v>6574</v>
      </c>
      <c r="I6885" s="1" t="s">
        <v>14287</v>
      </c>
      <c r="J6885">
        <v>149.99</v>
      </c>
    </row>
    <row r="6886" spans="1:10" x14ac:dyDescent="0.35">
      <c r="A6886" s="1" t="s">
        <v>20887</v>
      </c>
      <c r="B6886" s="1" t="s">
        <v>104</v>
      </c>
      <c r="C6886">
        <v>1</v>
      </c>
      <c r="D6886">
        <v>300</v>
      </c>
      <c r="E6886" s="2">
        <v>43539</v>
      </c>
      <c r="F6886" s="2" t="str">
        <f>TEXT(Table_1[[#This Row],[Date]], "DDDD")</f>
        <v>Friday</v>
      </c>
      <c r="G6886">
        <v>16</v>
      </c>
      <c r="H6886" s="1" t="s">
        <v>6575</v>
      </c>
      <c r="I6886" s="1" t="s">
        <v>14282</v>
      </c>
      <c r="J6886">
        <v>300</v>
      </c>
    </row>
    <row r="6887" spans="1:10" x14ac:dyDescent="0.35">
      <c r="A6887" s="1" t="s">
        <v>20888</v>
      </c>
      <c r="B6887" s="1" t="s">
        <v>77</v>
      </c>
      <c r="C6887">
        <v>1</v>
      </c>
      <c r="D6887">
        <v>999.99</v>
      </c>
      <c r="E6887" s="2">
        <v>43536</v>
      </c>
      <c r="F6887" s="2" t="str">
        <f>TEXT(Table_1[[#This Row],[Date]], "DDDD")</f>
        <v>Tuesday</v>
      </c>
      <c r="G6887">
        <v>10</v>
      </c>
      <c r="H6887" s="1" t="s">
        <v>6576</v>
      </c>
      <c r="I6887" s="1" t="s">
        <v>14284</v>
      </c>
      <c r="J6887">
        <v>999.99</v>
      </c>
    </row>
    <row r="6888" spans="1:10" x14ac:dyDescent="0.35">
      <c r="A6888" s="1" t="s">
        <v>20889</v>
      </c>
      <c r="B6888" s="1" t="s">
        <v>8</v>
      </c>
      <c r="C6888">
        <v>1</v>
      </c>
      <c r="D6888">
        <v>11.99</v>
      </c>
      <c r="E6888" s="2">
        <v>43530</v>
      </c>
      <c r="F6888" s="2" t="str">
        <f>TEXT(Table_1[[#This Row],[Date]], "DDDD")</f>
        <v>Wednesday</v>
      </c>
      <c r="G6888">
        <v>18</v>
      </c>
      <c r="H6888" s="1" t="s">
        <v>6577</v>
      </c>
      <c r="I6888" s="1" t="s">
        <v>14290</v>
      </c>
      <c r="J6888">
        <v>11.99</v>
      </c>
    </row>
    <row r="6889" spans="1:10" x14ac:dyDescent="0.35">
      <c r="A6889" s="1" t="s">
        <v>20890</v>
      </c>
      <c r="B6889" s="1" t="s">
        <v>30</v>
      </c>
      <c r="C6889">
        <v>1</v>
      </c>
      <c r="D6889">
        <v>389.99</v>
      </c>
      <c r="E6889" s="2">
        <v>43542</v>
      </c>
      <c r="F6889" s="2" t="str">
        <f>TEXT(Table_1[[#This Row],[Date]], "DDDD")</f>
        <v>Monday</v>
      </c>
      <c r="G6889">
        <v>6</v>
      </c>
      <c r="H6889" s="1" t="s">
        <v>6578</v>
      </c>
      <c r="I6889" s="1" t="s">
        <v>14294</v>
      </c>
      <c r="J6889">
        <v>389.99</v>
      </c>
    </row>
    <row r="6890" spans="1:10" x14ac:dyDescent="0.35">
      <c r="A6890" s="1" t="s">
        <v>20891</v>
      </c>
      <c r="B6890" s="1" t="s">
        <v>7</v>
      </c>
      <c r="C6890">
        <v>1</v>
      </c>
      <c r="D6890">
        <v>14.95</v>
      </c>
      <c r="E6890" s="2">
        <v>43549</v>
      </c>
      <c r="F6890" s="2" t="str">
        <f>TEXT(Table_1[[#This Row],[Date]], "DDDD")</f>
        <v>Monday</v>
      </c>
      <c r="G6890">
        <v>22</v>
      </c>
      <c r="H6890" s="1" t="s">
        <v>6579</v>
      </c>
      <c r="I6890" s="1" t="s">
        <v>14294</v>
      </c>
      <c r="J6890">
        <v>14.95</v>
      </c>
    </row>
    <row r="6891" spans="1:10" x14ac:dyDescent="0.35">
      <c r="A6891" s="1" t="s">
        <v>20892</v>
      </c>
      <c r="B6891" s="1" t="s">
        <v>82</v>
      </c>
      <c r="C6891">
        <v>1</v>
      </c>
      <c r="D6891">
        <v>400</v>
      </c>
      <c r="E6891" s="2">
        <v>43545</v>
      </c>
      <c r="F6891" s="2" t="str">
        <f>TEXT(Table_1[[#This Row],[Date]], "DDDD")</f>
        <v>Thursday</v>
      </c>
      <c r="G6891">
        <v>11</v>
      </c>
      <c r="H6891" s="1" t="s">
        <v>6580</v>
      </c>
      <c r="I6891" s="1" t="s">
        <v>14292</v>
      </c>
      <c r="J6891">
        <v>400</v>
      </c>
    </row>
    <row r="6892" spans="1:10" x14ac:dyDescent="0.35">
      <c r="A6892" s="1" t="s">
        <v>20892</v>
      </c>
      <c r="B6892" s="1" t="s">
        <v>16</v>
      </c>
      <c r="C6892">
        <v>1</v>
      </c>
      <c r="D6892">
        <v>11.95</v>
      </c>
      <c r="E6892" s="2">
        <v>43545</v>
      </c>
      <c r="F6892" s="2" t="str">
        <f>TEXT(Table_1[[#This Row],[Date]], "DDDD")</f>
        <v>Thursday</v>
      </c>
      <c r="G6892">
        <v>11</v>
      </c>
      <c r="H6892" s="1" t="s">
        <v>6580</v>
      </c>
      <c r="I6892" s="1" t="s">
        <v>14292</v>
      </c>
      <c r="J6892">
        <v>11.95</v>
      </c>
    </row>
    <row r="6893" spans="1:10" x14ac:dyDescent="0.35">
      <c r="A6893" s="1" t="s">
        <v>20893</v>
      </c>
      <c r="B6893" s="1" t="s">
        <v>16</v>
      </c>
      <c r="C6893">
        <v>1</v>
      </c>
      <c r="D6893">
        <v>11.95</v>
      </c>
      <c r="E6893" s="2">
        <v>43527</v>
      </c>
      <c r="F6893" s="2" t="str">
        <f>TEXT(Table_1[[#This Row],[Date]], "DDDD")</f>
        <v>Sunday</v>
      </c>
      <c r="G6893">
        <v>16</v>
      </c>
      <c r="H6893" s="1" t="s">
        <v>6581</v>
      </c>
      <c r="I6893" s="1" t="s">
        <v>14284</v>
      </c>
      <c r="J6893">
        <v>11.95</v>
      </c>
    </row>
    <row r="6894" spans="1:10" x14ac:dyDescent="0.35">
      <c r="A6894" s="1" t="s">
        <v>20894</v>
      </c>
      <c r="B6894" s="1" t="s">
        <v>77</v>
      </c>
      <c r="C6894">
        <v>1</v>
      </c>
      <c r="D6894">
        <v>999.99</v>
      </c>
      <c r="E6894" s="2">
        <v>43547</v>
      </c>
      <c r="F6894" s="2" t="str">
        <f>TEXT(Table_1[[#This Row],[Date]], "DDDD")</f>
        <v>Saturday</v>
      </c>
      <c r="G6894">
        <v>17</v>
      </c>
      <c r="H6894" s="1" t="s">
        <v>6582</v>
      </c>
      <c r="I6894" s="1" t="s">
        <v>14276</v>
      </c>
      <c r="J6894">
        <v>999.99</v>
      </c>
    </row>
    <row r="6895" spans="1:10" x14ac:dyDescent="0.35">
      <c r="A6895" s="1" t="s">
        <v>20895</v>
      </c>
      <c r="B6895" s="1" t="s">
        <v>19</v>
      </c>
      <c r="C6895">
        <v>2</v>
      </c>
      <c r="D6895">
        <v>2.99</v>
      </c>
      <c r="E6895" s="2">
        <v>43533</v>
      </c>
      <c r="F6895" s="2" t="str">
        <f>TEXT(Table_1[[#This Row],[Date]], "DDDD")</f>
        <v>Saturday</v>
      </c>
      <c r="G6895">
        <v>9</v>
      </c>
      <c r="H6895" s="1" t="s">
        <v>6583</v>
      </c>
      <c r="I6895" s="1" t="s">
        <v>14287</v>
      </c>
      <c r="J6895">
        <v>5.98</v>
      </c>
    </row>
    <row r="6896" spans="1:10" x14ac:dyDescent="0.35">
      <c r="A6896" s="1" t="s">
        <v>20896</v>
      </c>
      <c r="B6896" s="1" t="s">
        <v>8</v>
      </c>
      <c r="C6896">
        <v>1</v>
      </c>
      <c r="D6896">
        <v>11.99</v>
      </c>
      <c r="E6896" s="2">
        <v>43552</v>
      </c>
      <c r="F6896" s="2" t="str">
        <f>TEXT(Table_1[[#This Row],[Date]], "DDDD")</f>
        <v>Thursday</v>
      </c>
      <c r="G6896">
        <v>9</v>
      </c>
      <c r="H6896" s="1" t="s">
        <v>6584</v>
      </c>
      <c r="I6896" s="1" t="s">
        <v>14276</v>
      </c>
      <c r="J6896">
        <v>11.99</v>
      </c>
    </row>
    <row r="6897" spans="1:10" x14ac:dyDescent="0.35">
      <c r="A6897" s="1" t="s">
        <v>20897</v>
      </c>
      <c r="B6897" s="1" t="s">
        <v>19</v>
      </c>
      <c r="C6897">
        <v>1</v>
      </c>
      <c r="D6897">
        <v>2.99</v>
      </c>
      <c r="E6897" s="2">
        <v>43527</v>
      </c>
      <c r="F6897" s="2" t="str">
        <f>TEXT(Table_1[[#This Row],[Date]], "DDDD")</f>
        <v>Sunday</v>
      </c>
      <c r="G6897">
        <v>14</v>
      </c>
      <c r="H6897" s="1" t="s">
        <v>6585</v>
      </c>
      <c r="I6897" s="1" t="s">
        <v>14284</v>
      </c>
      <c r="J6897">
        <v>2.99</v>
      </c>
    </row>
    <row r="6898" spans="1:10" x14ac:dyDescent="0.35">
      <c r="A6898" s="1" t="s">
        <v>20898</v>
      </c>
      <c r="B6898" s="1" t="s">
        <v>16</v>
      </c>
      <c r="C6898">
        <v>1</v>
      </c>
      <c r="D6898">
        <v>11.95</v>
      </c>
      <c r="E6898" s="2">
        <v>43543</v>
      </c>
      <c r="F6898" s="2" t="str">
        <f>TEXT(Table_1[[#This Row],[Date]], "DDDD")</f>
        <v>Tuesday</v>
      </c>
      <c r="G6898">
        <v>17</v>
      </c>
      <c r="H6898" s="1" t="s">
        <v>6586</v>
      </c>
      <c r="I6898" s="1" t="s">
        <v>14290</v>
      </c>
      <c r="J6898">
        <v>11.95</v>
      </c>
    </row>
    <row r="6899" spans="1:10" x14ac:dyDescent="0.35">
      <c r="A6899" s="1" t="s">
        <v>20899</v>
      </c>
      <c r="B6899" s="1" t="s">
        <v>53</v>
      </c>
      <c r="C6899">
        <v>1</v>
      </c>
      <c r="D6899">
        <v>149.99</v>
      </c>
      <c r="E6899" s="2">
        <v>43527</v>
      </c>
      <c r="F6899" s="2" t="str">
        <f>TEXT(Table_1[[#This Row],[Date]], "DDDD")</f>
        <v>Sunday</v>
      </c>
      <c r="G6899">
        <v>11</v>
      </c>
      <c r="H6899" s="1" t="s">
        <v>6587</v>
      </c>
      <c r="I6899" s="1" t="s">
        <v>14294</v>
      </c>
      <c r="J6899">
        <v>149.99</v>
      </c>
    </row>
    <row r="6900" spans="1:10" x14ac:dyDescent="0.35">
      <c r="A6900" s="1" t="s">
        <v>20900</v>
      </c>
      <c r="B6900" s="1" t="s">
        <v>13</v>
      </c>
      <c r="C6900">
        <v>1</v>
      </c>
      <c r="D6900">
        <v>3.84</v>
      </c>
      <c r="E6900" s="2">
        <v>43537</v>
      </c>
      <c r="F6900" s="2" t="str">
        <f>TEXT(Table_1[[#This Row],[Date]], "DDDD")</f>
        <v>Wednesday</v>
      </c>
      <c r="G6900">
        <v>19</v>
      </c>
      <c r="H6900" s="1" t="s">
        <v>6588</v>
      </c>
      <c r="I6900" s="1" t="s">
        <v>14276</v>
      </c>
      <c r="J6900">
        <v>3.84</v>
      </c>
    </row>
    <row r="6901" spans="1:10" x14ac:dyDescent="0.35">
      <c r="A6901" s="1" t="s">
        <v>20901</v>
      </c>
      <c r="B6901" s="1" t="s">
        <v>104</v>
      </c>
      <c r="C6901">
        <v>1</v>
      </c>
      <c r="D6901">
        <v>300</v>
      </c>
      <c r="E6901" s="2">
        <v>43538</v>
      </c>
      <c r="F6901" s="2" t="str">
        <f>TEXT(Table_1[[#This Row],[Date]], "DDDD")</f>
        <v>Thursday</v>
      </c>
      <c r="G6901">
        <v>18</v>
      </c>
      <c r="H6901" s="1" t="s">
        <v>6589</v>
      </c>
      <c r="I6901" s="1" t="s">
        <v>14276</v>
      </c>
      <c r="J6901">
        <v>300</v>
      </c>
    </row>
    <row r="6902" spans="1:10" x14ac:dyDescent="0.35">
      <c r="A6902" s="1" t="s">
        <v>20902</v>
      </c>
      <c r="B6902" s="1" t="s">
        <v>53</v>
      </c>
      <c r="C6902">
        <v>1</v>
      </c>
      <c r="D6902">
        <v>149.99</v>
      </c>
      <c r="E6902" s="2">
        <v>43541</v>
      </c>
      <c r="F6902" s="2" t="str">
        <f>TEXT(Table_1[[#This Row],[Date]], "DDDD")</f>
        <v>Sunday</v>
      </c>
      <c r="G6902">
        <v>14</v>
      </c>
      <c r="H6902" s="1" t="s">
        <v>6590</v>
      </c>
      <c r="I6902" s="1" t="s">
        <v>14307</v>
      </c>
      <c r="J6902">
        <v>149.99</v>
      </c>
    </row>
    <row r="6903" spans="1:10" x14ac:dyDescent="0.35">
      <c r="A6903" s="1" t="s">
        <v>20903</v>
      </c>
      <c r="B6903" s="1" t="s">
        <v>30</v>
      </c>
      <c r="C6903">
        <v>1</v>
      </c>
      <c r="D6903">
        <v>389.99</v>
      </c>
      <c r="E6903" s="2">
        <v>43545</v>
      </c>
      <c r="F6903" s="2" t="str">
        <f>TEXT(Table_1[[#This Row],[Date]], "DDDD")</f>
        <v>Thursday</v>
      </c>
      <c r="G6903">
        <v>16</v>
      </c>
      <c r="H6903" s="1" t="s">
        <v>6591</v>
      </c>
      <c r="I6903" s="1" t="s">
        <v>14307</v>
      </c>
      <c r="J6903">
        <v>389.99</v>
      </c>
    </row>
    <row r="6904" spans="1:10" x14ac:dyDescent="0.35">
      <c r="A6904" s="1" t="s">
        <v>20904</v>
      </c>
      <c r="B6904" s="1" t="s">
        <v>7</v>
      </c>
      <c r="C6904">
        <v>1</v>
      </c>
      <c r="D6904">
        <v>14.95</v>
      </c>
      <c r="E6904" s="2">
        <v>43531</v>
      </c>
      <c r="F6904" s="2" t="str">
        <f>TEXT(Table_1[[#This Row],[Date]], "DDDD")</f>
        <v>Thursday</v>
      </c>
      <c r="G6904">
        <v>21</v>
      </c>
      <c r="H6904" s="1" t="s">
        <v>6592</v>
      </c>
      <c r="I6904" s="1" t="s">
        <v>14292</v>
      </c>
      <c r="J6904">
        <v>14.95</v>
      </c>
    </row>
    <row r="6905" spans="1:10" x14ac:dyDescent="0.35">
      <c r="A6905" s="1" t="s">
        <v>20904</v>
      </c>
      <c r="B6905" s="1" t="s">
        <v>123</v>
      </c>
      <c r="C6905">
        <v>1</v>
      </c>
      <c r="D6905">
        <v>109.99</v>
      </c>
      <c r="E6905" s="2">
        <v>43531</v>
      </c>
      <c r="F6905" s="2" t="str">
        <f>TEXT(Table_1[[#This Row],[Date]], "DDDD")</f>
        <v>Thursday</v>
      </c>
      <c r="G6905">
        <v>21</v>
      </c>
      <c r="H6905" s="1" t="s">
        <v>6592</v>
      </c>
      <c r="I6905" s="1" t="s">
        <v>14292</v>
      </c>
      <c r="J6905">
        <v>109.99</v>
      </c>
    </row>
    <row r="6906" spans="1:10" x14ac:dyDescent="0.35">
      <c r="A6906" s="1" t="s">
        <v>20905</v>
      </c>
      <c r="B6906" s="1" t="s">
        <v>19</v>
      </c>
      <c r="C6906">
        <v>1</v>
      </c>
      <c r="D6906">
        <v>2.99</v>
      </c>
      <c r="E6906" s="2">
        <v>43555</v>
      </c>
      <c r="F6906" s="2" t="str">
        <f>TEXT(Table_1[[#This Row],[Date]], "DDDD")</f>
        <v>Sunday</v>
      </c>
      <c r="G6906">
        <v>20</v>
      </c>
      <c r="H6906" s="1" t="s">
        <v>6593</v>
      </c>
      <c r="I6906" s="1" t="s">
        <v>14292</v>
      </c>
      <c r="J6906">
        <v>2.99</v>
      </c>
    </row>
    <row r="6907" spans="1:10" x14ac:dyDescent="0.35">
      <c r="A6907" s="1" t="s">
        <v>20906</v>
      </c>
      <c r="B6907" s="1" t="s">
        <v>104</v>
      </c>
      <c r="C6907">
        <v>1</v>
      </c>
      <c r="D6907">
        <v>300</v>
      </c>
      <c r="E6907" s="2">
        <v>43551</v>
      </c>
      <c r="F6907" s="2" t="str">
        <f>TEXT(Table_1[[#This Row],[Date]], "DDDD")</f>
        <v>Wednesday</v>
      </c>
      <c r="G6907">
        <v>22</v>
      </c>
      <c r="H6907" s="1" t="s">
        <v>6594</v>
      </c>
      <c r="I6907" s="1" t="s">
        <v>14284</v>
      </c>
      <c r="J6907">
        <v>300</v>
      </c>
    </row>
    <row r="6908" spans="1:10" x14ac:dyDescent="0.35">
      <c r="A6908" s="1" t="s">
        <v>20907</v>
      </c>
      <c r="B6908" s="1" t="s">
        <v>37</v>
      </c>
      <c r="C6908">
        <v>1</v>
      </c>
      <c r="D6908">
        <v>600</v>
      </c>
      <c r="E6908" s="2">
        <v>43532</v>
      </c>
      <c r="F6908" s="2" t="str">
        <f>TEXT(Table_1[[#This Row],[Date]], "DDDD")</f>
        <v>Friday</v>
      </c>
      <c r="G6908">
        <v>15</v>
      </c>
      <c r="H6908" s="1" t="s">
        <v>6595</v>
      </c>
      <c r="I6908" s="1" t="s">
        <v>14276</v>
      </c>
      <c r="J6908">
        <v>600</v>
      </c>
    </row>
    <row r="6909" spans="1:10" x14ac:dyDescent="0.35">
      <c r="A6909" s="1" t="s">
        <v>20908</v>
      </c>
      <c r="B6909" s="1" t="s">
        <v>43</v>
      </c>
      <c r="C6909">
        <v>1</v>
      </c>
      <c r="D6909">
        <v>1700</v>
      </c>
      <c r="E6909" s="2">
        <v>43553</v>
      </c>
      <c r="F6909" s="2" t="str">
        <f>TEXT(Table_1[[#This Row],[Date]], "DDDD")</f>
        <v>Friday</v>
      </c>
      <c r="G6909">
        <v>14</v>
      </c>
      <c r="H6909" s="1" t="s">
        <v>6596</v>
      </c>
      <c r="I6909" s="1" t="s">
        <v>14292</v>
      </c>
      <c r="J6909">
        <v>1700</v>
      </c>
    </row>
    <row r="6910" spans="1:10" x14ac:dyDescent="0.35">
      <c r="A6910" s="1" t="s">
        <v>20909</v>
      </c>
      <c r="B6910" s="1" t="s">
        <v>77</v>
      </c>
      <c r="C6910">
        <v>1</v>
      </c>
      <c r="D6910">
        <v>999.99</v>
      </c>
      <c r="E6910" s="2">
        <v>43530</v>
      </c>
      <c r="F6910" s="2" t="str">
        <f>TEXT(Table_1[[#This Row],[Date]], "DDDD")</f>
        <v>Wednesday</v>
      </c>
      <c r="G6910">
        <v>12</v>
      </c>
      <c r="H6910" s="1" t="s">
        <v>6597</v>
      </c>
      <c r="I6910" s="1" t="s">
        <v>14294</v>
      </c>
      <c r="J6910">
        <v>999.99</v>
      </c>
    </row>
    <row r="6911" spans="1:10" x14ac:dyDescent="0.35">
      <c r="A6911" s="1" t="s">
        <v>20910</v>
      </c>
      <c r="B6911" s="1" t="s">
        <v>19</v>
      </c>
      <c r="C6911">
        <v>1</v>
      </c>
      <c r="D6911">
        <v>2.99</v>
      </c>
      <c r="E6911" s="2">
        <v>43555</v>
      </c>
      <c r="F6911" s="2" t="str">
        <f>TEXT(Table_1[[#This Row],[Date]], "DDDD")</f>
        <v>Sunday</v>
      </c>
      <c r="G6911">
        <v>21</v>
      </c>
      <c r="H6911" s="1" t="s">
        <v>6598</v>
      </c>
      <c r="I6911" s="1" t="s">
        <v>14282</v>
      </c>
      <c r="J6911">
        <v>2.99</v>
      </c>
    </row>
    <row r="6912" spans="1:10" x14ac:dyDescent="0.35">
      <c r="A6912" s="1" t="s">
        <v>20911</v>
      </c>
      <c r="B6912" s="1" t="s">
        <v>19</v>
      </c>
      <c r="C6912">
        <v>1</v>
      </c>
      <c r="D6912">
        <v>2.99</v>
      </c>
      <c r="E6912" s="2">
        <v>43536</v>
      </c>
      <c r="F6912" s="2" t="str">
        <f>TEXT(Table_1[[#This Row],[Date]], "DDDD")</f>
        <v>Tuesday</v>
      </c>
      <c r="G6912">
        <v>18</v>
      </c>
      <c r="H6912" s="1" t="s">
        <v>6599</v>
      </c>
      <c r="I6912" s="1" t="s">
        <v>14292</v>
      </c>
      <c r="J6912">
        <v>2.99</v>
      </c>
    </row>
    <row r="6913" spans="1:10" x14ac:dyDescent="0.35">
      <c r="A6913" s="1" t="s">
        <v>20912</v>
      </c>
      <c r="B6913" s="1" t="s">
        <v>13</v>
      </c>
      <c r="C6913">
        <v>1</v>
      </c>
      <c r="D6913">
        <v>3.84</v>
      </c>
      <c r="E6913" s="2">
        <v>43537</v>
      </c>
      <c r="F6913" s="2" t="str">
        <f>TEXT(Table_1[[#This Row],[Date]], "DDDD")</f>
        <v>Wednesday</v>
      </c>
      <c r="G6913">
        <v>15</v>
      </c>
      <c r="H6913" s="1" t="s">
        <v>6600</v>
      </c>
      <c r="I6913" s="1" t="s">
        <v>14292</v>
      </c>
      <c r="J6913">
        <v>3.84</v>
      </c>
    </row>
    <row r="6914" spans="1:10" x14ac:dyDescent="0.35">
      <c r="A6914" s="1" t="s">
        <v>20913</v>
      </c>
      <c r="B6914" s="1" t="s">
        <v>77</v>
      </c>
      <c r="C6914">
        <v>1</v>
      </c>
      <c r="D6914">
        <v>999.99</v>
      </c>
      <c r="E6914" s="2">
        <v>43539</v>
      </c>
      <c r="F6914" s="2" t="str">
        <f>TEXT(Table_1[[#This Row],[Date]], "DDDD")</f>
        <v>Friday</v>
      </c>
      <c r="G6914">
        <v>12</v>
      </c>
      <c r="H6914" s="1" t="s">
        <v>6601</v>
      </c>
      <c r="I6914" s="1" t="s">
        <v>14292</v>
      </c>
      <c r="J6914">
        <v>999.99</v>
      </c>
    </row>
    <row r="6915" spans="1:10" x14ac:dyDescent="0.35">
      <c r="A6915" s="1" t="s">
        <v>20914</v>
      </c>
      <c r="B6915" s="1" t="s">
        <v>16</v>
      </c>
      <c r="C6915">
        <v>1</v>
      </c>
      <c r="D6915">
        <v>11.95</v>
      </c>
      <c r="E6915" s="2">
        <v>43552</v>
      </c>
      <c r="F6915" s="2" t="str">
        <f>TEXT(Table_1[[#This Row],[Date]], "DDDD")</f>
        <v>Thursday</v>
      </c>
      <c r="G6915">
        <v>20</v>
      </c>
      <c r="H6915" s="1" t="s">
        <v>6602</v>
      </c>
      <c r="I6915" s="1" t="s">
        <v>14282</v>
      </c>
      <c r="J6915">
        <v>11.95</v>
      </c>
    </row>
    <row r="6916" spans="1:10" x14ac:dyDescent="0.35">
      <c r="A6916" s="1" t="s">
        <v>20915</v>
      </c>
      <c r="B6916" s="1" t="s">
        <v>7</v>
      </c>
      <c r="C6916">
        <v>1</v>
      </c>
      <c r="D6916">
        <v>14.95</v>
      </c>
      <c r="E6916" s="2">
        <v>43550</v>
      </c>
      <c r="F6916" s="2" t="str">
        <f>TEXT(Table_1[[#This Row],[Date]], "DDDD")</f>
        <v>Tuesday</v>
      </c>
      <c r="G6916">
        <v>19</v>
      </c>
      <c r="H6916" s="1" t="s">
        <v>6603</v>
      </c>
      <c r="I6916" s="1" t="s">
        <v>14276</v>
      </c>
      <c r="J6916">
        <v>14.95</v>
      </c>
    </row>
    <row r="6917" spans="1:10" x14ac:dyDescent="0.35">
      <c r="A6917" s="1" t="s">
        <v>20916</v>
      </c>
      <c r="B6917" s="1" t="s">
        <v>11</v>
      </c>
      <c r="C6917">
        <v>1</v>
      </c>
      <c r="D6917">
        <v>379.99</v>
      </c>
      <c r="E6917" s="2">
        <v>43553</v>
      </c>
      <c r="F6917" s="2" t="str">
        <f>TEXT(Table_1[[#This Row],[Date]], "DDDD")</f>
        <v>Friday</v>
      </c>
      <c r="G6917">
        <v>9</v>
      </c>
      <c r="H6917" s="1" t="s">
        <v>6604</v>
      </c>
      <c r="I6917" s="1" t="s">
        <v>14294</v>
      </c>
      <c r="J6917">
        <v>379.99</v>
      </c>
    </row>
    <row r="6918" spans="1:10" x14ac:dyDescent="0.35">
      <c r="A6918" s="1" t="s">
        <v>20917</v>
      </c>
      <c r="B6918" s="1" t="s">
        <v>53</v>
      </c>
      <c r="C6918">
        <v>1</v>
      </c>
      <c r="D6918">
        <v>149.99</v>
      </c>
      <c r="E6918" s="2">
        <v>43539</v>
      </c>
      <c r="F6918" s="2" t="str">
        <f>TEXT(Table_1[[#This Row],[Date]], "DDDD")</f>
        <v>Friday</v>
      </c>
      <c r="G6918">
        <v>3</v>
      </c>
      <c r="H6918" s="1" t="s">
        <v>6605</v>
      </c>
      <c r="I6918" s="1" t="s">
        <v>14282</v>
      </c>
      <c r="J6918">
        <v>149.99</v>
      </c>
    </row>
    <row r="6919" spans="1:10" x14ac:dyDescent="0.35">
      <c r="A6919" s="1" t="s">
        <v>20918</v>
      </c>
      <c r="B6919" s="1" t="s">
        <v>9</v>
      </c>
      <c r="C6919">
        <v>1</v>
      </c>
      <c r="D6919">
        <v>99.99</v>
      </c>
      <c r="E6919" s="2">
        <v>43543</v>
      </c>
      <c r="F6919" s="2" t="str">
        <f>TEXT(Table_1[[#This Row],[Date]], "DDDD")</f>
        <v>Tuesday</v>
      </c>
      <c r="G6919">
        <v>22</v>
      </c>
      <c r="H6919" s="1" t="s">
        <v>6606</v>
      </c>
      <c r="I6919" s="1" t="s">
        <v>14287</v>
      </c>
      <c r="J6919">
        <v>99.99</v>
      </c>
    </row>
    <row r="6920" spans="1:10" x14ac:dyDescent="0.35">
      <c r="A6920" s="1" t="s">
        <v>20919</v>
      </c>
      <c r="B6920" s="1" t="s">
        <v>9</v>
      </c>
      <c r="C6920">
        <v>1</v>
      </c>
      <c r="D6920">
        <v>99.99</v>
      </c>
      <c r="E6920" s="2">
        <v>43532</v>
      </c>
      <c r="F6920" s="2" t="str">
        <f>TEXT(Table_1[[#This Row],[Date]], "DDDD")</f>
        <v>Friday</v>
      </c>
      <c r="G6920">
        <v>23</v>
      </c>
      <c r="H6920" s="1" t="s">
        <v>6209</v>
      </c>
      <c r="I6920" s="1" t="s">
        <v>14276</v>
      </c>
      <c r="J6920">
        <v>99.99</v>
      </c>
    </row>
    <row r="6921" spans="1:10" x14ac:dyDescent="0.35">
      <c r="A6921" s="1" t="s">
        <v>20920</v>
      </c>
      <c r="B6921" s="1" t="s">
        <v>19</v>
      </c>
      <c r="C6921">
        <v>4</v>
      </c>
      <c r="D6921">
        <v>2.99</v>
      </c>
      <c r="E6921" s="2">
        <v>43534</v>
      </c>
      <c r="F6921" s="2" t="str">
        <f>TEXT(Table_1[[#This Row],[Date]], "DDDD")</f>
        <v>Sunday</v>
      </c>
      <c r="G6921">
        <v>1</v>
      </c>
      <c r="H6921" s="1" t="s">
        <v>6607</v>
      </c>
      <c r="I6921" s="1" t="s">
        <v>14276</v>
      </c>
      <c r="J6921">
        <v>11.96</v>
      </c>
    </row>
    <row r="6922" spans="1:10" x14ac:dyDescent="0.35">
      <c r="A6922" s="1" t="s">
        <v>20921</v>
      </c>
      <c r="B6922" s="1" t="s">
        <v>19</v>
      </c>
      <c r="C6922">
        <v>1</v>
      </c>
      <c r="D6922">
        <v>2.99</v>
      </c>
      <c r="E6922" s="2">
        <v>43543</v>
      </c>
      <c r="F6922" s="2" t="str">
        <f>TEXT(Table_1[[#This Row],[Date]], "DDDD")</f>
        <v>Tuesday</v>
      </c>
      <c r="G6922">
        <v>8</v>
      </c>
      <c r="H6922" s="1" t="s">
        <v>6608</v>
      </c>
      <c r="I6922" s="1" t="s">
        <v>14276</v>
      </c>
      <c r="J6922">
        <v>2.99</v>
      </c>
    </row>
    <row r="6923" spans="1:10" x14ac:dyDescent="0.35">
      <c r="A6923" s="1" t="s">
        <v>20922</v>
      </c>
      <c r="B6923" s="1" t="s">
        <v>7</v>
      </c>
      <c r="C6923">
        <v>1</v>
      </c>
      <c r="D6923">
        <v>14.95</v>
      </c>
      <c r="E6923" s="2">
        <v>43543</v>
      </c>
      <c r="F6923" s="2" t="str">
        <f>TEXT(Table_1[[#This Row],[Date]], "DDDD")</f>
        <v>Tuesday</v>
      </c>
      <c r="G6923">
        <v>19</v>
      </c>
      <c r="H6923" s="1" t="s">
        <v>6609</v>
      </c>
      <c r="I6923" s="1" t="s">
        <v>14292</v>
      </c>
      <c r="J6923">
        <v>14.95</v>
      </c>
    </row>
    <row r="6924" spans="1:10" x14ac:dyDescent="0.35">
      <c r="A6924" s="1" t="s">
        <v>20923</v>
      </c>
      <c r="B6924" s="1" t="s">
        <v>19</v>
      </c>
      <c r="C6924">
        <v>1</v>
      </c>
      <c r="D6924">
        <v>2.99</v>
      </c>
      <c r="E6924" s="2">
        <v>43539</v>
      </c>
      <c r="F6924" s="2" t="str">
        <f>TEXT(Table_1[[#This Row],[Date]], "DDDD")</f>
        <v>Friday</v>
      </c>
      <c r="G6924">
        <v>23</v>
      </c>
      <c r="H6924" s="1" t="s">
        <v>6610</v>
      </c>
      <c r="I6924" s="1" t="s">
        <v>14292</v>
      </c>
      <c r="J6924">
        <v>2.99</v>
      </c>
    </row>
    <row r="6925" spans="1:10" x14ac:dyDescent="0.35">
      <c r="A6925" s="1" t="s">
        <v>20924</v>
      </c>
      <c r="B6925" s="1" t="s">
        <v>13</v>
      </c>
      <c r="C6925">
        <v>5</v>
      </c>
      <c r="D6925">
        <v>3.84</v>
      </c>
      <c r="E6925" s="2">
        <v>43531</v>
      </c>
      <c r="F6925" s="2" t="str">
        <f>TEXT(Table_1[[#This Row],[Date]], "DDDD")</f>
        <v>Thursday</v>
      </c>
      <c r="G6925">
        <v>21</v>
      </c>
      <c r="H6925" s="1" t="s">
        <v>6611</v>
      </c>
      <c r="I6925" s="1" t="s">
        <v>14307</v>
      </c>
      <c r="J6925">
        <v>19.2</v>
      </c>
    </row>
    <row r="6926" spans="1:10" x14ac:dyDescent="0.35">
      <c r="A6926" s="1" t="s">
        <v>20925</v>
      </c>
      <c r="B6926" s="1" t="s">
        <v>9</v>
      </c>
      <c r="C6926">
        <v>1</v>
      </c>
      <c r="D6926">
        <v>99.99</v>
      </c>
      <c r="E6926" s="2">
        <v>43530</v>
      </c>
      <c r="F6926" s="2" t="str">
        <f>TEXT(Table_1[[#This Row],[Date]], "DDDD")</f>
        <v>Wednesday</v>
      </c>
      <c r="G6926">
        <v>9</v>
      </c>
      <c r="H6926" s="1" t="s">
        <v>6612</v>
      </c>
      <c r="I6926" s="1" t="s">
        <v>14284</v>
      </c>
      <c r="J6926">
        <v>99.99</v>
      </c>
    </row>
    <row r="6927" spans="1:10" x14ac:dyDescent="0.35">
      <c r="A6927" s="1" t="s">
        <v>20926</v>
      </c>
      <c r="B6927" s="1" t="s">
        <v>43</v>
      </c>
      <c r="C6927">
        <v>1</v>
      </c>
      <c r="D6927">
        <v>1700</v>
      </c>
      <c r="E6927" s="2">
        <v>43550</v>
      </c>
      <c r="F6927" s="2" t="str">
        <f>TEXT(Table_1[[#This Row],[Date]], "DDDD")</f>
        <v>Tuesday</v>
      </c>
      <c r="G6927">
        <v>21</v>
      </c>
      <c r="H6927" s="1" t="s">
        <v>6613</v>
      </c>
      <c r="I6927" s="1" t="s">
        <v>14307</v>
      </c>
      <c r="J6927">
        <v>1700</v>
      </c>
    </row>
    <row r="6928" spans="1:10" x14ac:dyDescent="0.35">
      <c r="A6928" s="1" t="s">
        <v>20927</v>
      </c>
      <c r="B6928" s="1" t="s">
        <v>7</v>
      </c>
      <c r="C6928">
        <v>1</v>
      </c>
      <c r="D6928">
        <v>14.95</v>
      </c>
      <c r="E6928" s="2">
        <v>43546</v>
      </c>
      <c r="F6928" s="2" t="str">
        <f>TEXT(Table_1[[#This Row],[Date]], "DDDD")</f>
        <v>Friday</v>
      </c>
      <c r="G6928">
        <v>11</v>
      </c>
      <c r="H6928" s="1" t="s">
        <v>6614</v>
      </c>
      <c r="I6928" s="1" t="s">
        <v>14284</v>
      </c>
      <c r="J6928">
        <v>14.95</v>
      </c>
    </row>
    <row r="6929" spans="1:10" x14ac:dyDescent="0.35">
      <c r="A6929" s="1" t="s">
        <v>20928</v>
      </c>
      <c r="B6929" s="1" t="s">
        <v>9</v>
      </c>
      <c r="C6929">
        <v>1</v>
      </c>
      <c r="D6929">
        <v>99.99</v>
      </c>
      <c r="E6929" s="2">
        <v>43552</v>
      </c>
      <c r="F6929" s="2" t="str">
        <f>TEXT(Table_1[[#This Row],[Date]], "DDDD")</f>
        <v>Thursday</v>
      </c>
      <c r="G6929">
        <v>10</v>
      </c>
      <c r="H6929" s="1" t="s">
        <v>6615</v>
      </c>
      <c r="I6929" s="1" t="s">
        <v>14284</v>
      </c>
      <c r="J6929">
        <v>99.99</v>
      </c>
    </row>
    <row r="6930" spans="1:10" x14ac:dyDescent="0.35">
      <c r="A6930" s="1" t="s">
        <v>20929</v>
      </c>
      <c r="B6930" s="1" t="s">
        <v>11</v>
      </c>
      <c r="C6930">
        <v>1</v>
      </c>
      <c r="D6930">
        <v>379.99</v>
      </c>
      <c r="E6930" s="2">
        <v>43549</v>
      </c>
      <c r="F6930" s="2" t="str">
        <f>TEXT(Table_1[[#This Row],[Date]], "DDDD")</f>
        <v>Monday</v>
      </c>
      <c r="G6930">
        <v>19</v>
      </c>
      <c r="H6930" s="1" t="s">
        <v>6616</v>
      </c>
      <c r="I6930" s="1" t="s">
        <v>14294</v>
      </c>
      <c r="J6930">
        <v>379.99</v>
      </c>
    </row>
    <row r="6931" spans="1:10" x14ac:dyDescent="0.35">
      <c r="A6931" s="1" t="s">
        <v>20930</v>
      </c>
      <c r="B6931" s="1" t="s">
        <v>16</v>
      </c>
      <c r="C6931">
        <v>1</v>
      </c>
      <c r="D6931">
        <v>11.95</v>
      </c>
      <c r="E6931" s="2">
        <v>43543</v>
      </c>
      <c r="F6931" s="2" t="str">
        <f>TEXT(Table_1[[#This Row],[Date]], "DDDD")</f>
        <v>Tuesday</v>
      </c>
      <c r="G6931">
        <v>22</v>
      </c>
      <c r="H6931" s="1" t="s">
        <v>6617</v>
      </c>
      <c r="I6931" s="1" t="s">
        <v>14292</v>
      </c>
      <c r="J6931">
        <v>11.95</v>
      </c>
    </row>
    <row r="6932" spans="1:10" x14ac:dyDescent="0.35">
      <c r="A6932" s="1" t="s">
        <v>20931</v>
      </c>
      <c r="B6932" s="1" t="s">
        <v>7</v>
      </c>
      <c r="C6932">
        <v>1</v>
      </c>
      <c r="D6932">
        <v>14.95</v>
      </c>
      <c r="E6932" s="2">
        <v>43532</v>
      </c>
      <c r="F6932" s="2" t="str">
        <f>TEXT(Table_1[[#This Row],[Date]], "DDDD")</f>
        <v>Friday</v>
      </c>
      <c r="G6932">
        <v>17</v>
      </c>
      <c r="H6932" s="1" t="s">
        <v>6618</v>
      </c>
      <c r="I6932" s="1" t="s">
        <v>14294</v>
      </c>
      <c r="J6932">
        <v>14.95</v>
      </c>
    </row>
    <row r="6933" spans="1:10" x14ac:dyDescent="0.35">
      <c r="A6933" s="1" t="s">
        <v>20932</v>
      </c>
      <c r="B6933" s="1" t="s">
        <v>16</v>
      </c>
      <c r="C6933">
        <v>1</v>
      </c>
      <c r="D6933">
        <v>11.95</v>
      </c>
      <c r="E6933" s="2">
        <v>43549</v>
      </c>
      <c r="F6933" s="2" t="str">
        <f>TEXT(Table_1[[#This Row],[Date]], "DDDD")</f>
        <v>Monday</v>
      </c>
      <c r="G6933">
        <v>20</v>
      </c>
      <c r="H6933" s="1" t="s">
        <v>6619</v>
      </c>
      <c r="I6933" s="1" t="s">
        <v>14276</v>
      </c>
      <c r="J6933">
        <v>11.95</v>
      </c>
    </row>
    <row r="6934" spans="1:10" x14ac:dyDescent="0.35">
      <c r="A6934" s="1" t="s">
        <v>20933</v>
      </c>
      <c r="B6934" s="1" t="s">
        <v>7</v>
      </c>
      <c r="C6934">
        <v>1</v>
      </c>
      <c r="D6934">
        <v>14.95</v>
      </c>
      <c r="E6934" s="2">
        <v>43531</v>
      </c>
      <c r="F6934" s="2" t="str">
        <f>TEXT(Table_1[[#This Row],[Date]], "DDDD")</f>
        <v>Thursday</v>
      </c>
      <c r="G6934">
        <v>18</v>
      </c>
      <c r="H6934" s="1" t="s">
        <v>6620</v>
      </c>
      <c r="I6934" s="1" t="s">
        <v>14294</v>
      </c>
      <c r="J6934">
        <v>14.95</v>
      </c>
    </row>
    <row r="6935" spans="1:10" x14ac:dyDescent="0.35">
      <c r="A6935" s="1" t="s">
        <v>20934</v>
      </c>
      <c r="B6935" s="1" t="s">
        <v>19</v>
      </c>
      <c r="C6935">
        <v>1</v>
      </c>
      <c r="D6935">
        <v>2.99</v>
      </c>
      <c r="E6935" s="2">
        <v>43550</v>
      </c>
      <c r="F6935" s="2" t="str">
        <f>TEXT(Table_1[[#This Row],[Date]], "DDDD")</f>
        <v>Tuesday</v>
      </c>
      <c r="G6935">
        <v>18</v>
      </c>
      <c r="H6935" s="1" t="s">
        <v>6621</v>
      </c>
      <c r="I6935" s="1" t="s">
        <v>14276</v>
      </c>
      <c r="J6935">
        <v>2.99</v>
      </c>
    </row>
    <row r="6936" spans="1:10" x14ac:dyDescent="0.35">
      <c r="A6936" s="1" t="s">
        <v>20935</v>
      </c>
      <c r="B6936" s="1" t="s">
        <v>28</v>
      </c>
      <c r="C6936">
        <v>1</v>
      </c>
      <c r="D6936">
        <v>150</v>
      </c>
      <c r="E6936" s="2">
        <v>43550</v>
      </c>
      <c r="F6936" s="2" t="str">
        <f>TEXT(Table_1[[#This Row],[Date]], "DDDD")</f>
        <v>Tuesday</v>
      </c>
      <c r="G6936">
        <v>10</v>
      </c>
      <c r="H6936" s="1" t="s">
        <v>6622</v>
      </c>
      <c r="I6936" s="1" t="s">
        <v>14292</v>
      </c>
      <c r="J6936">
        <v>150</v>
      </c>
    </row>
    <row r="6937" spans="1:10" x14ac:dyDescent="0.35">
      <c r="A6937" s="1" t="s">
        <v>20936</v>
      </c>
      <c r="B6937" s="1" t="s">
        <v>53</v>
      </c>
      <c r="C6937">
        <v>1</v>
      </c>
      <c r="D6937">
        <v>149.99</v>
      </c>
      <c r="E6937" s="2">
        <v>43540</v>
      </c>
      <c r="F6937" s="2" t="str">
        <f>TEXT(Table_1[[#This Row],[Date]], "DDDD")</f>
        <v>Saturday</v>
      </c>
      <c r="G6937">
        <v>5</v>
      </c>
      <c r="H6937" s="1" t="s">
        <v>6623</v>
      </c>
      <c r="I6937" s="1" t="s">
        <v>14287</v>
      </c>
      <c r="J6937">
        <v>149.99</v>
      </c>
    </row>
    <row r="6938" spans="1:10" x14ac:dyDescent="0.35">
      <c r="A6938" s="1" t="s">
        <v>20937</v>
      </c>
      <c r="B6938" s="1" t="s">
        <v>77</v>
      </c>
      <c r="C6938">
        <v>1</v>
      </c>
      <c r="D6938">
        <v>999.99</v>
      </c>
      <c r="E6938" s="2">
        <v>43534</v>
      </c>
      <c r="F6938" s="2" t="str">
        <f>TEXT(Table_1[[#This Row],[Date]], "DDDD")</f>
        <v>Sunday</v>
      </c>
      <c r="G6938">
        <v>8</v>
      </c>
      <c r="H6938" s="1" t="s">
        <v>6624</v>
      </c>
      <c r="I6938" s="1" t="s">
        <v>14276</v>
      </c>
      <c r="J6938">
        <v>999.99</v>
      </c>
    </row>
    <row r="6939" spans="1:10" x14ac:dyDescent="0.35">
      <c r="A6939" s="1" t="s">
        <v>20938</v>
      </c>
      <c r="B6939" s="1" t="s">
        <v>19</v>
      </c>
      <c r="C6939">
        <v>1</v>
      </c>
      <c r="D6939">
        <v>2.99</v>
      </c>
      <c r="E6939" s="2">
        <v>43541</v>
      </c>
      <c r="F6939" s="2" t="str">
        <f>TEXT(Table_1[[#This Row],[Date]], "DDDD")</f>
        <v>Sunday</v>
      </c>
      <c r="G6939">
        <v>23</v>
      </c>
      <c r="H6939" s="1" t="s">
        <v>6625</v>
      </c>
      <c r="I6939" s="1" t="s">
        <v>14284</v>
      </c>
      <c r="J6939">
        <v>2.99</v>
      </c>
    </row>
    <row r="6940" spans="1:10" x14ac:dyDescent="0.35">
      <c r="A6940" s="1" t="s">
        <v>20939</v>
      </c>
      <c r="B6940" s="1" t="s">
        <v>16</v>
      </c>
      <c r="C6940">
        <v>1</v>
      </c>
      <c r="D6940">
        <v>11.95</v>
      </c>
      <c r="E6940" s="2">
        <v>43541</v>
      </c>
      <c r="F6940" s="2" t="str">
        <f>TEXT(Table_1[[#This Row],[Date]], "DDDD")</f>
        <v>Sunday</v>
      </c>
      <c r="G6940">
        <v>19</v>
      </c>
      <c r="H6940" s="1" t="s">
        <v>6626</v>
      </c>
      <c r="I6940" s="1" t="s">
        <v>14282</v>
      </c>
      <c r="J6940">
        <v>11.95</v>
      </c>
    </row>
    <row r="6941" spans="1:10" x14ac:dyDescent="0.35">
      <c r="A6941" s="1" t="s">
        <v>20940</v>
      </c>
      <c r="B6941" s="1" t="s">
        <v>9</v>
      </c>
      <c r="C6941">
        <v>1</v>
      </c>
      <c r="D6941">
        <v>99.99</v>
      </c>
      <c r="E6941" s="2">
        <v>43553</v>
      </c>
      <c r="F6941" s="2" t="str">
        <f>TEXT(Table_1[[#This Row],[Date]], "DDDD")</f>
        <v>Friday</v>
      </c>
      <c r="G6941">
        <v>18</v>
      </c>
      <c r="H6941" s="1" t="s">
        <v>6627</v>
      </c>
      <c r="I6941" s="1" t="s">
        <v>14276</v>
      </c>
      <c r="J6941">
        <v>99.99</v>
      </c>
    </row>
    <row r="6942" spans="1:10" x14ac:dyDescent="0.35">
      <c r="A6942" s="1" t="s">
        <v>20941</v>
      </c>
      <c r="B6942" s="1" t="s">
        <v>7</v>
      </c>
      <c r="C6942">
        <v>1</v>
      </c>
      <c r="D6942">
        <v>14.95</v>
      </c>
      <c r="E6942" s="2">
        <v>43529</v>
      </c>
      <c r="F6942" s="2" t="str">
        <f>TEXT(Table_1[[#This Row],[Date]], "DDDD")</f>
        <v>Tuesday</v>
      </c>
      <c r="G6942">
        <v>15</v>
      </c>
      <c r="H6942" s="1" t="s">
        <v>6628</v>
      </c>
      <c r="I6942" s="1" t="s">
        <v>14284</v>
      </c>
      <c r="J6942">
        <v>14.95</v>
      </c>
    </row>
    <row r="6943" spans="1:10" x14ac:dyDescent="0.35">
      <c r="A6943" s="1" t="s">
        <v>20942</v>
      </c>
      <c r="B6943" s="1" t="s">
        <v>19</v>
      </c>
      <c r="C6943">
        <v>1</v>
      </c>
      <c r="D6943">
        <v>2.99</v>
      </c>
      <c r="E6943" s="2">
        <v>43553</v>
      </c>
      <c r="F6943" s="2" t="str">
        <f>TEXT(Table_1[[#This Row],[Date]], "DDDD")</f>
        <v>Friday</v>
      </c>
      <c r="G6943">
        <v>13</v>
      </c>
      <c r="H6943" s="1" t="s">
        <v>6629</v>
      </c>
      <c r="I6943" s="1" t="s">
        <v>14292</v>
      </c>
      <c r="J6943">
        <v>2.99</v>
      </c>
    </row>
    <row r="6944" spans="1:10" x14ac:dyDescent="0.35">
      <c r="A6944" s="1" t="s">
        <v>20943</v>
      </c>
      <c r="B6944" s="1" t="s">
        <v>16</v>
      </c>
      <c r="C6944">
        <v>1</v>
      </c>
      <c r="D6944">
        <v>11.95</v>
      </c>
      <c r="E6944" s="2">
        <v>43541</v>
      </c>
      <c r="F6944" s="2" t="str">
        <f>TEXT(Table_1[[#This Row],[Date]], "DDDD")</f>
        <v>Sunday</v>
      </c>
      <c r="G6944">
        <v>19</v>
      </c>
      <c r="H6944" s="1" t="s">
        <v>6630</v>
      </c>
      <c r="I6944" s="1" t="s">
        <v>14284</v>
      </c>
      <c r="J6944">
        <v>11.95</v>
      </c>
    </row>
    <row r="6945" spans="1:10" x14ac:dyDescent="0.35">
      <c r="A6945" s="1" t="s">
        <v>20944</v>
      </c>
      <c r="B6945" s="1" t="s">
        <v>8</v>
      </c>
      <c r="C6945">
        <v>1</v>
      </c>
      <c r="D6945">
        <v>11.99</v>
      </c>
      <c r="E6945" s="2">
        <v>43554</v>
      </c>
      <c r="F6945" s="2" t="str">
        <f>TEXT(Table_1[[#This Row],[Date]], "DDDD")</f>
        <v>Saturday</v>
      </c>
      <c r="G6945">
        <v>9</v>
      </c>
      <c r="H6945" s="1" t="s">
        <v>6631</v>
      </c>
      <c r="I6945" s="1" t="s">
        <v>14307</v>
      </c>
      <c r="J6945">
        <v>11.99</v>
      </c>
    </row>
    <row r="6946" spans="1:10" x14ac:dyDescent="0.35">
      <c r="A6946" s="1" t="s">
        <v>20945</v>
      </c>
      <c r="B6946" s="1" t="s">
        <v>28</v>
      </c>
      <c r="C6946">
        <v>1</v>
      </c>
      <c r="D6946">
        <v>150</v>
      </c>
      <c r="E6946" s="2">
        <v>43527</v>
      </c>
      <c r="F6946" s="2" t="str">
        <f>TEXT(Table_1[[#This Row],[Date]], "DDDD")</f>
        <v>Sunday</v>
      </c>
      <c r="G6946">
        <v>0</v>
      </c>
      <c r="H6946" s="1" t="s">
        <v>6632</v>
      </c>
      <c r="I6946" s="1" t="s">
        <v>14276</v>
      </c>
      <c r="J6946">
        <v>150</v>
      </c>
    </row>
    <row r="6947" spans="1:10" x14ac:dyDescent="0.35">
      <c r="A6947" s="1" t="s">
        <v>20946</v>
      </c>
      <c r="B6947" s="1" t="s">
        <v>9</v>
      </c>
      <c r="C6947">
        <v>1</v>
      </c>
      <c r="D6947">
        <v>99.99</v>
      </c>
      <c r="E6947" s="2">
        <v>43531</v>
      </c>
      <c r="F6947" s="2" t="str">
        <f>TEXT(Table_1[[#This Row],[Date]], "DDDD")</f>
        <v>Thursday</v>
      </c>
      <c r="G6947">
        <v>10</v>
      </c>
      <c r="H6947" s="1" t="s">
        <v>6633</v>
      </c>
      <c r="I6947" s="1" t="s">
        <v>14292</v>
      </c>
      <c r="J6947">
        <v>99.99</v>
      </c>
    </row>
    <row r="6948" spans="1:10" x14ac:dyDescent="0.35">
      <c r="A6948" s="1" t="s">
        <v>20947</v>
      </c>
      <c r="B6948" s="1" t="s">
        <v>37</v>
      </c>
      <c r="C6948">
        <v>1</v>
      </c>
      <c r="D6948">
        <v>600</v>
      </c>
      <c r="E6948" s="2">
        <v>43527</v>
      </c>
      <c r="F6948" s="2" t="str">
        <f>TEXT(Table_1[[#This Row],[Date]], "DDDD")</f>
        <v>Sunday</v>
      </c>
      <c r="G6948">
        <v>9</v>
      </c>
      <c r="H6948" s="1" t="s">
        <v>6634</v>
      </c>
      <c r="I6948" s="1" t="s">
        <v>14307</v>
      </c>
      <c r="J6948">
        <v>600</v>
      </c>
    </row>
    <row r="6949" spans="1:10" x14ac:dyDescent="0.35">
      <c r="A6949" s="1" t="s">
        <v>20947</v>
      </c>
      <c r="B6949" s="1" t="s">
        <v>16</v>
      </c>
      <c r="C6949">
        <v>1</v>
      </c>
      <c r="D6949">
        <v>11.95</v>
      </c>
      <c r="E6949" s="2">
        <v>43527</v>
      </c>
      <c r="F6949" s="2" t="str">
        <f>TEXT(Table_1[[#This Row],[Date]], "DDDD")</f>
        <v>Sunday</v>
      </c>
      <c r="G6949">
        <v>9</v>
      </c>
      <c r="H6949" s="1" t="s">
        <v>6634</v>
      </c>
      <c r="I6949" s="1" t="s">
        <v>14307</v>
      </c>
      <c r="J6949">
        <v>11.95</v>
      </c>
    </row>
    <row r="6950" spans="1:10" x14ac:dyDescent="0.35">
      <c r="A6950" s="1" t="s">
        <v>20948</v>
      </c>
      <c r="B6950" s="1" t="s">
        <v>104</v>
      </c>
      <c r="C6950">
        <v>1</v>
      </c>
      <c r="D6950">
        <v>300</v>
      </c>
      <c r="E6950" s="2">
        <v>43554</v>
      </c>
      <c r="F6950" s="2" t="str">
        <f>TEXT(Table_1[[#This Row],[Date]], "DDDD")</f>
        <v>Saturday</v>
      </c>
      <c r="G6950">
        <v>13</v>
      </c>
      <c r="H6950" s="1" t="s">
        <v>6635</v>
      </c>
      <c r="I6950" s="1" t="s">
        <v>14307</v>
      </c>
      <c r="J6950">
        <v>300</v>
      </c>
    </row>
    <row r="6951" spans="1:10" x14ac:dyDescent="0.35">
      <c r="A6951" s="1" t="s">
        <v>20949</v>
      </c>
      <c r="B6951" s="1" t="s">
        <v>53</v>
      </c>
      <c r="C6951">
        <v>1</v>
      </c>
      <c r="D6951">
        <v>149.99</v>
      </c>
      <c r="E6951" s="2">
        <v>43526</v>
      </c>
      <c r="F6951" s="2" t="str">
        <f>TEXT(Table_1[[#This Row],[Date]], "DDDD")</f>
        <v>Saturday</v>
      </c>
      <c r="G6951">
        <v>18</v>
      </c>
      <c r="H6951" s="1" t="s">
        <v>6636</v>
      </c>
      <c r="I6951" s="1" t="s">
        <v>14307</v>
      </c>
      <c r="J6951">
        <v>149.99</v>
      </c>
    </row>
    <row r="6952" spans="1:10" x14ac:dyDescent="0.35">
      <c r="A6952" s="1" t="s">
        <v>20950</v>
      </c>
      <c r="B6952" s="1" t="s">
        <v>16</v>
      </c>
      <c r="C6952">
        <v>1</v>
      </c>
      <c r="D6952">
        <v>11.95</v>
      </c>
      <c r="E6952" s="2">
        <v>43547</v>
      </c>
      <c r="F6952" s="2" t="str">
        <f>TEXT(Table_1[[#This Row],[Date]], "DDDD")</f>
        <v>Saturday</v>
      </c>
      <c r="G6952">
        <v>12</v>
      </c>
      <c r="H6952" s="1" t="s">
        <v>6637</v>
      </c>
      <c r="I6952" s="1" t="s">
        <v>14276</v>
      </c>
      <c r="J6952">
        <v>11.95</v>
      </c>
    </row>
    <row r="6953" spans="1:10" x14ac:dyDescent="0.35">
      <c r="A6953" s="1" t="s">
        <v>20951</v>
      </c>
      <c r="B6953" s="1" t="s">
        <v>13</v>
      </c>
      <c r="C6953">
        <v>2</v>
      </c>
      <c r="D6953">
        <v>3.84</v>
      </c>
      <c r="E6953" s="2">
        <v>43544</v>
      </c>
      <c r="F6953" s="2" t="str">
        <f>TEXT(Table_1[[#This Row],[Date]], "DDDD")</f>
        <v>Wednesday</v>
      </c>
      <c r="G6953">
        <v>15</v>
      </c>
      <c r="H6953" s="1" t="s">
        <v>6638</v>
      </c>
      <c r="I6953" s="1" t="s">
        <v>14307</v>
      </c>
      <c r="J6953">
        <v>7.68</v>
      </c>
    </row>
    <row r="6954" spans="1:10" x14ac:dyDescent="0.35">
      <c r="A6954" s="1" t="s">
        <v>20952</v>
      </c>
      <c r="B6954" s="1" t="s">
        <v>7</v>
      </c>
      <c r="C6954">
        <v>1</v>
      </c>
      <c r="D6954">
        <v>14.95</v>
      </c>
      <c r="E6954" s="2">
        <v>43542</v>
      </c>
      <c r="F6954" s="2" t="str">
        <f>TEXT(Table_1[[#This Row],[Date]], "DDDD")</f>
        <v>Monday</v>
      </c>
      <c r="G6954">
        <v>20</v>
      </c>
      <c r="H6954" s="1" t="s">
        <v>6639</v>
      </c>
      <c r="I6954" s="1" t="s">
        <v>14274</v>
      </c>
      <c r="J6954">
        <v>14.95</v>
      </c>
    </row>
    <row r="6955" spans="1:10" x14ac:dyDescent="0.35">
      <c r="A6955" s="1" t="s">
        <v>20953</v>
      </c>
      <c r="B6955" s="1" t="s">
        <v>8</v>
      </c>
      <c r="C6955">
        <v>1</v>
      </c>
      <c r="D6955">
        <v>11.99</v>
      </c>
      <c r="E6955" s="2">
        <v>43550</v>
      </c>
      <c r="F6955" s="2" t="str">
        <f>TEXT(Table_1[[#This Row],[Date]], "DDDD")</f>
        <v>Tuesday</v>
      </c>
      <c r="G6955">
        <v>19</v>
      </c>
      <c r="H6955" s="1" t="s">
        <v>6640</v>
      </c>
      <c r="I6955" s="1" t="s">
        <v>14276</v>
      </c>
      <c r="J6955">
        <v>11.99</v>
      </c>
    </row>
    <row r="6956" spans="1:10" x14ac:dyDescent="0.35">
      <c r="A6956" s="1" t="s">
        <v>20954</v>
      </c>
      <c r="B6956" s="1" t="s">
        <v>5</v>
      </c>
      <c r="C6956">
        <v>1</v>
      </c>
      <c r="D6956">
        <v>700</v>
      </c>
      <c r="E6956" s="2">
        <v>43546</v>
      </c>
      <c r="F6956" s="2" t="str">
        <f>TEXT(Table_1[[#This Row],[Date]], "DDDD")</f>
        <v>Friday</v>
      </c>
      <c r="G6956">
        <v>18</v>
      </c>
      <c r="H6956" s="1" t="s">
        <v>6641</v>
      </c>
      <c r="I6956" s="1" t="s">
        <v>14294</v>
      </c>
      <c r="J6956">
        <v>700</v>
      </c>
    </row>
    <row r="6957" spans="1:10" x14ac:dyDescent="0.35">
      <c r="A6957" s="1" t="s">
        <v>20955</v>
      </c>
      <c r="B6957" s="1" t="s">
        <v>123</v>
      </c>
      <c r="C6957">
        <v>1</v>
      </c>
      <c r="D6957">
        <v>109.99</v>
      </c>
      <c r="E6957" s="2">
        <v>43544</v>
      </c>
      <c r="F6957" s="2" t="str">
        <f>TEXT(Table_1[[#This Row],[Date]], "DDDD")</f>
        <v>Wednesday</v>
      </c>
      <c r="G6957">
        <v>23</v>
      </c>
      <c r="H6957" s="1" t="s">
        <v>6642</v>
      </c>
      <c r="I6957" s="1" t="s">
        <v>14294</v>
      </c>
      <c r="J6957">
        <v>109.99</v>
      </c>
    </row>
    <row r="6958" spans="1:10" x14ac:dyDescent="0.35">
      <c r="A6958" s="1" t="s">
        <v>20956</v>
      </c>
      <c r="B6958" s="1" t="s">
        <v>9</v>
      </c>
      <c r="C6958">
        <v>1</v>
      </c>
      <c r="D6958">
        <v>99.99</v>
      </c>
      <c r="E6958" s="2">
        <v>43538</v>
      </c>
      <c r="F6958" s="2" t="str">
        <f>TEXT(Table_1[[#This Row],[Date]], "DDDD")</f>
        <v>Thursday</v>
      </c>
      <c r="G6958">
        <v>20</v>
      </c>
      <c r="H6958" s="1" t="s">
        <v>6643</v>
      </c>
      <c r="I6958" s="1" t="s">
        <v>14307</v>
      </c>
      <c r="J6958">
        <v>99.99</v>
      </c>
    </row>
    <row r="6959" spans="1:10" x14ac:dyDescent="0.35">
      <c r="A6959" s="1" t="s">
        <v>20957</v>
      </c>
      <c r="B6959" s="1" t="s">
        <v>13</v>
      </c>
      <c r="C6959">
        <v>2</v>
      </c>
      <c r="D6959">
        <v>3.84</v>
      </c>
      <c r="E6959" s="2">
        <v>43544</v>
      </c>
      <c r="F6959" s="2" t="str">
        <f>TEXT(Table_1[[#This Row],[Date]], "DDDD")</f>
        <v>Wednesday</v>
      </c>
      <c r="G6959">
        <v>0</v>
      </c>
      <c r="H6959" s="1" t="s">
        <v>6644</v>
      </c>
      <c r="I6959" s="1" t="s">
        <v>14294</v>
      </c>
      <c r="J6959">
        <v>7.68</v>
      </c>
    </row>
    <row r="6960" spans="1:10" x14ac:dyDescent="0.35">
      <c r="A6960" s="1" t="s">
        <v>20958</v>
      </c>
      <c r="B6960" s="1" t="s">
        <v>19</v>
      </c>
      <c r="C6960">
        <v>1</v>
      </c>
      <c r="D6960">
        <v>2.99</v>
      </c>
      <c r="E6960" s="2">
        <v>43546</v>
      </c>
      <c r="F6960" s="2" t="str">
        <f>TEXT(Table_1[[#This Row],[Date]], "DDDD")</f>
        <v>Friday</v>
      </c>
      <c r="G6960">
        <v>13</v>
      </c>
      <c r="H6960" s="1" t="s">
        <v>6645</v>
      </c>
      <c r="I6960" s="1" t="s">
        <v>14276</v>
      </c>
      <c r="J6960">
        <v>2.99</v>
      </c>
    </row>
    <row r="6961" spans="1:10" x14ac:dyDescent="0.35">
      <c r="A6961" s="1" t="s">
        <v>20959</v>
      </c>
      <c r="B6961" s="1" t="s">
        <v>16</v>
      </c>
      <c r="C6961">
        <v>1</v>
      </c>
      <c r="D6961">
        <v>11.95</v>
      </c>
      <c r="E6961" s="2">
        <v>43527</v>
      </c>
      <c r="F6961" s="2" t="str">
        <f>TEXT(Table_1[[#This Row],[Date]], "DDDD")</f>
        <v>Sunday</v>
      </c>
      <c r="G6961">
        <v>20</v>
      </c>
      <c r="H6961" s="1" t="s">
        <v>6646</v>
      </c>
      <c r="I6961" s="1" t="s">
        <v>14292</v>
      </c>
      <c r="J6961">
        <v>11.95</v>
      </c>
    </row>
    <row r="6962" spans="1:10" x14ac:dyDescent="0.35">
      <c r="A6962" s="1" t="s">
        <v>20960</v>
      </c>
      <c r="B6962" s="1" t="s">
        <v>28</v>
      </c>
      <c r="C6962">
        <v>1</v>
      </c>
      <c r="D6962">
        <v>150</v>
      </c>
      <c r="E6962" s="2">
        <v>43535</v>
      </c>
      <c r="F6962" s="2" t="str">
        <f>TEXT(Table_1[[#This Row],[Date]], "DDDD")</f>
        <v>Monday</v>
      </c>
      <c r="G6962">
        <v>16</v>
      </c>
      <c r="H6962" s="1" t="s">
        <v>6647</v>
      </c>
      <c r="I6962" s="1" t="s">
        <v>14290</v>
      </c>
      <c r="J6962">
        <v>150</v>
      </c>
    </row>
    <row r="6963" spans="1:10" x14ac:dyDescent="0.35">
      <c r="A6963" s="1" t="s">
        <v>20961</v>
      </c>
      <c r="B6963" s="1" t="s">
        <v>13</v>
      </c>
      <c r="C6963">
        <v>1</v>
      </c>
      <c r="D6963">
        <v>3.84</v>
      </c>
      <c r="E6963" s="2">
        <v>43550</v>
      </c>
      <c r="F6963" s="2" t="str">
        <f>TEXT(Table_1[[#This Row],[Date]], "DDDD")</f>
        <v>Tuesday</v>
      </c>
      <c r="G6963">
        <v>21</v>
      </c>
      <c r="H6963" s="1" t="s">
        <v>6648</v>
      </c>
      <c r="I6963" s="1" t="s">
        <v>14292</v>
      </c>
      <c r="J6963">
        <v>3.84</v>
      </c>
    </row>
    <row r="6964" spans="1:10" x14ac:dyDescent="0.35">
      <c r="A6964" s="1" t="s">
        <v>20962</v>
      </c>
      <c r="B6964" s="1" t="s">
        <v>8</v>
      </c>
      <c r="C6964">
        <v>1</v>
      </c>
      <c r="D6964">
        <v>11.99</v>
      </c>
      <c r="E6964" s="2">
        <v>43549</v>
      </c>
      <c r="F6964" s="2" t="str">
        <f>TEXT(Table_1[[#This Row],[Date]], "DDDD")</f>
        <v>Monday</v>
      </c>
      <c r="G6964">
        <v>7</v>
      </c>
      <c r="H6964" s="1" t="s">
        <v>6649</v>
      </c>
      <c r="I6964" s="1" t="s">
        <v>14282</v>
      </c>
      <c r="J6964">
        <v>11.99</v>
      </c>
    </row>
    <row r="6965" spans="1:10" x14ac:dyDescent="0.35">
      <c r="A6965" s="1" t="s">
        <v>20963</v>
      </c>
      <c r="B6965" s="1" t="s">
        <v>19</v>
      </c>
      <c r="C6965">
        <v>1</v>
      </c>
      <c r="D6965">
        <v>2.99</v>
      </c>
      <c r="E6965" s="2">
        <v>43547</v>
      </c>
      <c r="F6965" s="2" t="str">
        <f>TEXT(Table_1[[#This Row],[Date]], "DDDD")</f>
        <v>Saturday</v>
      </c>
      <c r="G6965">
        <v>17</v>
      </c>
      <c r="H6965" s="1" t="s">
        <v>6650</v>
      </c>
      <c r="I6965" s="1" t="s">
        <v>14276</v>
      </c>
      <c r="J6965">
        <v>2.99</v>
      </c>
    </row>
    <row r="6966" spans="1:10" x14ac:dyDescent="0.35">
      <c r="A6966" s="1" t="s">
        <v>20964</v>
      </c>
      <c r="B6966" s="1" t="s">
        <v>13</v>
      </c>
      <c r="C6966">
        <v>1</v>
      </c>
      <c r="D6966">
        <v>3.84</v>
      </c>
      <c r="E6966" s="2">
        <v>43538</v>
      </c>
      <c r="F6966" s="2" t="str">
        <f>TEXT(Table_1[[#This Row],[Date]], "DDDD")</f>
        <v>Thursday</v>
      </c>
      <c r="G6966">
        <v>17</v>
      </c>
      <c r="H6966" s="1" t="s">
        <v>6651</v>
      </c>
      <c r="I6966" s="1" t="s">
        <v>14276</v>
      </c>
      <c r="J6966">
        <v>3.84</v>
      </c>
    </row>
    <row r="6967" spans="1:10" x14ac:dyDescent="0.35">
      <c r="A6967" s="1" t="s">
        <v>20965</v>
      </c>
      <c r="B6967" s="1" t="s">
        <v>11</v>
      </c>
      <c r="C6967">
        <v>1</v>
      </c>
      <c r="D6967">
        <v>379.99</v>
      </c>
      <c r="E6967" s="2">
        <v>43546</v>
      </c>
      <c r="F6967" s="2" t="str">
        <f>TEXT(Table_1[[#This Row],[Date]], "DDDD")</f>
        <v>Friday</v>
      </c>
      <c r="G6967">
        <v>12</v>
      </c>
      <c r="H6967" s="1" t="s">
        <v>6652</v>
      </c>
      <c r="I6967" s="1" t="s">
        <v>14284</v>
      </c>
      <c r="J6967">
        <v>379.99</v>
      </c>
    </row>
    <row r="6968" spans="1:10" x14ac:dyDescent="0.35">
      <c r="A6968" s="1" t="s">
        <v>20966</v>
      </c>
      <c r="B6968" s="1" t="s">
        <v>104</v>
      </c>
      <c r="C6968">
        <v>1</v>
      </c>
      <c r="D6968">
        <v>300</v>
      </c>
      <c r="E6968" s="2">
        <v>43532</v>
      </c>
      <c r="F6968" s="2" t="str">
        <f>TEXT(Table_1[[#This Row],[Date]], "DDDD")</f>
        <v>Friday</v>
      </c>
      <c r="G6968">
        <v>19</v>
      </c>
      <c r="H6968" s="1" t="s">
        <v>6653</v>
      </c>
      <c r="I6968" s="1" t="s">
        <v>14276</v>
      </c>
      <c r="J6968">
        <v>300</v>
      </c>
    </row>
    <row r="6969" spans="1:10" x14ac:dyDescent="0.35">
      <c r="A6969" s="1" t="s">
        <v>20967</v>
      </c>
      <c r="B6969" s="1" t="s">
        <v>9</v>
      </c>
      <c r="C6969">
        <v>1</v>
      </c>
      <c r="D6969">
        <v>99.99</v>
      </c>
      <c r="E6969" s="2">
        <v>43540</v>
      </c>
      <c r="F6969" s="2" t="str">
        <f>TEXT(Table_1[[#This Row],[Date]], "DDDD")</f>
        <v>Saturday</v>
      </c>
      <c r="G6969">
        <v>18</v>
      </c>
      <c r="H6969" s="1" t="s">
        <v>6654</v>
      </c>
      <c r="I6969" s="1" t="s">
        <v>14307</v>
      </c>
      <c r="J6969">
        <v>99.99</v>
      </c>
    </row>
    <row r="6970" spans="1:10" x14ac:dyDescent="0.35">
      <c r="A6970" s="1" t="s">
        <v>20967</v>
      </c>
      <c r="B6970" s="1" t="s">
        <v>8</v>
      </c>
      <c r="C6970">
        <v>1</v>
      </c>
      <c r="D6970">
        <v>11.99</v>
      </c>
      <c r="E6970" s="2">
        <v>43540</v>
      </c>
      <c r="F6970" s="2" t="str">
        <f>TEXT(Table_1[[#This Row],[Date]], "DDDD")</f>
        <v>Saturday</v>
      </c>
      <c r="G6970">
        <v>18</v>
      </c>
      <c r="H6970" s="1" t="s">
        <v>6654</v>
      </c>
      <c r="I6970" s="1" t="s">
        <v>14307</v>
      </c>
      <c r="J6970">
        <v>11.99</v>
      </c>
    </row>
    <row r="6971" spans="1:10" x14ac:dyDescent="0.35">
      <c r="A6971" s="1" t="s">
        <v>20968</v>
      </c>
      <c r="B6971" s="1" t="s">
        <v>16</v>
      </c>
      <c r="C6971">
        <v>1</v>
      </c>
      <c r="D6971">
        <v>11.95</v>
      </c>
      <c r="E6971" s="2">
        <v>43530</v>
      </c>
      <c r="F6971" s="2" t="str">
        <f>TEXT(Table_1[[#This Row],[Date]], "DDDD")</f>
        <v>Wednesday</v>
      </c>
      <c r="G6971">
        <v>12</v>
      </c>
      <c r="H6971" s="1" t="s">
        <v>6655</v>
      </c>
      <c r="I6971" s="1" t="s">
        <v>14292</v>
      </c>
      <c r="J6971">
        <v>11.95</v>
      </c>
    </row>
    <row r="6972" spans="1:10" x14ac:dyDescent="0.35">
      <c r="A6972" s="1" t="s">
        <v>20969</v>
      </c>
      <c r="B6972" s="1" t="s">
        <v>8</v>
      </c>
      <c r="C6972">
        <v>1</v>
      </c>
      <c r="D6972">
        <v>11.99</v>
      </c>
      <c r="E6972" s="2">
        <v>43554</v>
      </c>
      <c r="F6972" s="2" t="str">
        <f>TEXT(Table_1[[#This Row],[Date]], "DDDD")</f>
        <v>Saturday</v>
      </c>
      <c r="G6972">
        <v>21</v>
      </c>
      <c r="H6972" s="1" t="s">
        <v>6656</v>
      </c>
      <c r="I6972" s="1" t="s">
        <v>14290</v>
      </c>
      <c r="J6972">
        <v>11.99</v>
      </c>
    </row>
    <row r="6973" spans="1:10" x14ac:dyDescent="0.35">
      <c r="A6973" s="1" t="s">
        <v>20970</v>
      </c>
      <c r="B6973" s="1" t="s">
        <v>30</v>
      </c>
      <c r="C6973">
        <v>1</v>
      </c>
      <c r="D6973">
        <v>389.99</v>
      </c>
      <c r="E6973" s="2">
        <v>43532</v>
      </c>
      <c r="F6973" s="2" t="str">
        <f>TEXT(Table_1[[#This Row],[Date]], "DDDD")</f>
        <v>Friday</v>
      </c>
      <c r="G6973">
        <v>12</v>
      </c>
      <c r="H6973" s="1" t="s">
        <v>6657</v>
      </c>
      <c r="I6973" s="1" t="s">
        <v>14282</v>
      </c>
      <c r="J6973">
        <v>389.99</v>
      </c>
    </row>
    <row r="6974" spans="1:10" x14ac:dyDescent="0.35">
      <c r="A6974" s="1" t="s">
        <v>20971</v>
      </c>
      <c r="B6974" s="1" t="s">
        <v>5</v>
      </c>
      <c r="C6974">
        <v>1</v>
      </c>
      <c r="D6974">
        <v>700</v>
      </c>
      <c r="E6974" s="2">
        <v>43554</v>
      </c>
      <c r="F6974" s="2" t="str">
        <f>TEXT(Table_1[[#This Row],[Date]], "DDDD")</f>
        <v>Saturday</v>
      </c>
      <c r="G6974">
        <v>10</v>
      </c>
      <c r="H6974" s="1" t="s">
        <v>6658</v>
      </c>
      <c r="I6974" s="1" t="s">
        <v>14290</v>
      </c>
      <c r="J6974">
        <v>700</v>
      </c>
    </row>
    <row r="6975" spans="1:10" x14ac:dyDescent="0.35">
      <c r="A6975" s="1" t="s">
        <v>20972</v>
      </c>
      <c r="B6975" s="1" t="s">
        <v>28</v>
      </c>
      <c r="C6975">
        <v>1</v>
      </c>
      <c r="D6975">
        <v>150</v>
      </c>
      <c r="E6975" s="2">
        <v>43526</v>
      </c>
      <c r="F6975" s="2" t="str">
        <f>TEXT(Table_1[[#This Row],[Date]], "DDDD")</f>
        <v>Saturday</v>
      </c>
      <c r="G6975">
        <v>15</v>
      </c>
      <c r="H6975" s="1" t="s">
        <v>6659</v>
      </c>
      <c r="I6975" s="1" t="s">
        <v>14292</v>
      </c>
      <c r="J6975">
        <v>150</v>
      </c>
    </row>
    <row r="6976" spans="1:10" x14ac:dyDescent="0.35">
      <c r="A6976" s="1" t="s">
        <v>20973</v>
      </c>
      <c r="B6976" s="1" t="s">
        <v>43</v>
      </c>
      <c r="C6976">
        <v>1</v>
      </c>
      <c r="D6976">
        <v>1700</v>
      </c>
      <c r="E6976" s="2">
        <v>43530</v>
      </c>
      <c r="F6976" s="2" t="str">
        <f>TEXT(Table_1[[#This Row],[Date]], "DDDD")</f>
        <v>Wednesday</v>
      </c>
      <c r="G6976">
        <v>19</v>
      </c>
      <c r="H6976" s="1" t="s">
        <v>6660</v>
      </c>
      <c r="I6976" s="1" t="s">
        <v>14287</v>
      </c>
      <c r="J6976">
        <v>1700</v>
      </c>
    </row>
    <row r="6977" spans="1:10" x14ac:dyDescent="0.35">
      <c r="A6977" s="1" t="s">
        <v>20974</v>
      </c>
      <c r="B6977" s="1" t="s">
        <v>77</v>
      </c>
      <c r="C6977">
        <v>1</v>
      </c>
      <c r="D6977">
        <v>999.99</v>
      </c>
      <c r="E6977" s="2">
        <v>43525</v>
      </c>
      <c r="F6977" s="2" t="str">
        <f>TEXT(Table_1[[#This Row],[Date]], "DDDD")</f>
        <v>Friday</v>
      </c>
      <c r="G6977">
        <v>11</v>
      </c>
      <c r="H6977" s="1" t="s">
        <v>6661</v>
      </c>
      <c r="I6977" s="1" t="s">
        <v>14274</v>
      </c>
      <c r="J6977">
        <v>999.99</v>
      </c>
    </row>
    <row r="6978" spans="1:10" x14ac:dyDescent="0.35">
      <c r="A6978" s="1" t="s">
        <v>20975</v>
      </c>
      <c r="B6978" s="1" t="s">
        <v>30</v>
      </c>
      <c r="C6978">
        <v>1</v>
      </c>
      <c r="D6978">
        <v>389.99</v>
      </c>
      <c r="E6978" s="2">
        <v>43538</v>
      </c>
      <c r="F6978" s="2" t="str">
        <f>TEXT(Table_1[[#This Row],[Date]], "DDDD")</f>
        <v>Thursday</v>
      </c>
      <c r="G6978">
        <v>9</v>
      </c>
      <c r="H6978" s="1" t="s">
        <v>6662</v>
      </c>
      <c r="I6978" s="1" t="s">
        <v>14292</v>
      </c>
      <c r="J6978">
        <v>389.99</v>
      </c>
    </row>
    <row r="6979" spans="1:10" x14ac:dyDescent="0.35">
      <c r="A6979" s="1" t="s">
        <v>20976</v>
      </c>
      <c r="B6979" s="1" t="s">
        <v>13</v>
      </c>
      <c r="C6979">
        <v>1</v>
      </c>
      <c r="D6979">
        <v>3.84</v>
      </c>
      <c r="E6979" s="2">
        <v>43539</v>
      </c>
      <c r="F6979" s="2" t="str">
        <f>TEXT(Table_1[[#This Row],[Date]], "DDDD")</f>
        <v>Friday</v>
      </c>
      <c r="G6979">
        <v>14</v>
      </c>
      <c r="H6979" s="1" t="s">
        <v>6663</v>
      </c>
      <c r="I6979" s="1" t="s">
        <v>14282</v>
      </c>
      <c r="J6979">
        <v>3.84</v>
      </c>
    </row>
    <row r="6980" spans="1:10" x14ac:dyDescent="0.35">
      <c r="A6980" s="1" t="s">
        <v>20977</v>
      </c>
      <c r="B6980" s="1" t="s">
        <v>37</v>
      </c>
      <c r="C6980">
        <v>1</v>
      </c>
      <c r="D6980">
        <v>600</v>
      </c>
      <c r="E6980" s="2">
        <v>43525</v>
      </c>
      <c r="F6980" s="2" t="str">
        <f>TEXT(Table_1[[#This Row],[Date]], "DDDD")</f>
        <v>Friday</v>
      </c>
      <c r="G6980">
        <v>13</v>
      </c>
      <c r="H6980" s="1" t="s">
        <v>6664</v>
      </c>
      <c r="I6980" s="1" t="s">
        <v>14282</v>
      </c>
      <c r="J6980">
        <v>600</v>
      </c>
    </row>
    <row r="6981" spans="1:10" x14ac:dyDescent="0.35">
      <c r="A6981" s="1" t="s">
        <v>20978</v>
      </c>
      <c r="B6981" s="1" t="s">
        <v>19</v>
      </c>
      <c r="C6981">
        <v>1</v>
      </c>
      <c r="D6981">
        <v>2.99</v>
      </c>
      <c r="E6981" s="2">
        <v>43526</v>
      </c>
      <c r="F6981" s="2" t="str">
        <f>TEXT(Table_1[[#This Row],[Date]], "DDDD")</f>
        <v>Saturday</v>
      </c>
      <c r="G6981">
        <v>15</v>
      </c>
      <c r="H6981" s="1" t="s">
        <v>6665</v>
      </c>
      <c r="I6981" s="1" t="s">
        <v>14290</v>
      </c>
      <c r="J6981">
        <v>2.99</v>
      </c>
    </row>
    <row r="6982" spans="1:10" x14ac:dyDescent="0.35">
      <c r="A6982" s="1" t="s">
        <v>20979</v>
      </c>
      <c r="B6982" s="1" t="s">
        <v>19</v>
      </c>
      <c r="C6982">
        <v>1</v>
      </c>
      <c r="D6982">
        <v>2.99</v>
      </c>
      <c r="E6982" s="2">
        <v>43533</v>
      </c>
      <c r="F6982" s="2" t="str">
        <f>TEXT(Table_1[[#This Row],[Date]], "DDDD")</f>
        <v>Saturday</v>
      </c>
      <c r="G6982">
        <v>12</v>
      </c>
      <c r="H6982" s="1" t="s">
        <v>6666</v>
      </c>
      <c r="I6982" s="1" t="s">
        <v>14292</v>
      </c>
      <c r="J6982">
        <v>2.99</v>
      </c>
    </row>
    <row r="6983" spans="1:10" x14ac:dyDescent="0.35">
      <c r="A6983" s="1" t="s">
        <v>20980</v>
      </c>
      <c r="B6983" s="1" t="s">
        <v>5</v>
      </c>
      <c r="C6983">
        <v>1</v>
      </c>
      <c r="D6983">
        <v>700</v>
      </c>
      <c r="E6983" s="2">
        <v>43537</v>
      </c>
      <c r="F6983" s="2" t="str">
        <f>TEXT(Table_1[[#This Row],[Date]], "DDDD")</f>
        <v>Wednesday</v>
      </c>
      <c r="G6983">
        <v>23</v>
      </c>
      <c r="H6983" s="1" t="s">
        <v>6667</v>
      </c>
      <c r="I6983" s="1" t="s">
        <v>14294</v>
      </c>
      <c r="J6983">
        <v>700</v>
      </c>
    </row>
    <row r="6984" spans="1:10" x14ac:dyDescent="0.35">
      <c r="A6984" s="1" t="s">
        <v>20981</v>
      </c>
      <c r="B6984" s="1" t="s">
        <v>11</v>
      </c>
      <c r="C6984">
        <v>1</v>
      </c>
      <c r="D6984">
        <v>379.99</v>
      </c>
      <c r="E6984" s="2">
        <v>43531</v>
      </c>
      <c r="F6984" s="2" t="str">
        <f>TEXT(Table_1[[#This Row],[Date]], "DDDD")</f>
        <v>Thursday</v>
      </c>
      <c r="G6984">
        <v>8</v>
      </c>
      <c r="H6984" s="1" t="s">
        <v>6668</v>
      </c>
      <c r="I6984" s="1" t="s">
        <v>14276</v>
      </c>
      <c r="J6984">
        <v>379.99</v>
      </c>
    </row>
    <row r="6985" spans="1:10" x14ac:dyDescent="0.35">
      <c r="A6985" s="1" t="s">
        <v>20982</v>
      </c>
      <c r="B6985" s="1" t="s">
        <v>13</v>
      </c>
      <c r="C6985">
        <v>5</v>
      </c>
      <c r="D6985">
        <v>3.84</v>
      </c>
      <c r="E6985" s="2">
        <v>43537</v>
      </c>
      <c r="F6985" s="2" t="str">
        <f>TEXT(Table_1[[#This Row],[Date]], "DDDD")</f>
        <v>Wednesday</v>
      </c>
      <c r="G6985">
        <v>18</v>
      </c>
      <c r="H6985" s="1" t="s">
        <v>6669</v>
      </c>
      <c r="I6985" s="1" t="s">
        <v>14292</v>
      </c>
      <c r="J6985">
        <v>19.2</v>
      </c>
    </row>
    <row r="6986" spans="1:10" x14ac:dyDescent="0.35">
      <c r="A6986" s="1" t="s">
        <v>20983</v>
      </c>
      <c r="B6986" s="1" t="s">
        <v>9</v>
      </c>
      <c r="C6986">
        <v>1</v>
      </c>
      <c r="D6986">
        <v>99.99</v>
      </c>
      <c r="E6986" s="2">
        <v>43525</v>
      </c>
      <c r="F6986" s="2" t="str">
        <f>TEXT(Table_1[[#This Row],[Date]], "DDDD")</f>
        <v>Friday</v>
      </c>
      <c r="G6986">
        <v>15</v>
      </c>
      <c r="H6986" s="1" t="s">
        <v>6670</v>
      </c>
      <c r="I6986" s="1" t="s">
        <v>14290</v>
      </c>
      <c r="J6986">
        <v>99.99</v>
      </c>
    </row>
    <row r="6987" spans="1:10" x14ac:dyDescent="0.35">
      <c r="A6987" s="1" t="s">
        <v>20984</v>
      </c>
      <c r="B6987" s="1" t="s">
        <v>19</v>
      </c>
      <c r="C6987">
        <v>1</v>
      </c>
      <c r="D6987">
        <v>2.99</v>
      </c>
      <c r="E6987" s="2">
        <v>43526</v>
      </c>
      <c r="F6987" s="2" t="str">
        <f>TEXT(Table_1[[#This Row],[Date]], "DDDD")</f>
        <v>Saturday</v>
      </c>
      <c r="G6987">
        <v>21</v>
      </c>
      <c r="H6987" s="1" t="s">
        <v>5602</v>
      </c>
      <c r="I6987" s="1" t="s">
        <v>14292</v>
      </c>
      <c r="J6987">
        <v>2.99</v>
      </c>
    </row>
    <row r="6988" spans="1:10" x14ac:dyDescent="0.35">
      <c r="A6988" s="1" t="s">
        <v>20985</v>
      </c>
      <c r="B6988" s="1" t="s">
        <v>19</v>
      </c>
      <c r="C6988">
        <v>1</v>
      </c>
      <c r="D6988">
        <v>2.99</v>
      </c>
      <c r="E6988" s="2">
        <v>43550</v>
      </c>
      <c r="F6988" s="2" t="str">
        <f>TEXT(Table_1[[#This Row],[Date]], "DDDD")</f>
        <v>Tuesday</v>
      </c>
      <c r="G6988">
        <v>16</v>
      </c>
      <c r="H6988" s="1" t="s">
        <v>6671</v>
      </c>
      <c r="I6988" s="1" t="s">
        <v>14276</v>
      </c>
      <c r="J6988">
        <v>2.99</v>
      </c>
    </row>
    <row r="6989" spans="1:10" x14ac:dyDescent="0.35">
      <c r="A6989" s="1" t="s">
        <v>20986</v>
      </c>
      <c r="B6989" s="1" t="s">
        <v>8</v>
      </c>
      <c r="C6989">
        <v>1</v>
      </c>
      <c r="D6989">
        <v>11.99</v>
      </c>
      <c r="E6989" s="2">
        <v>43539</v>
      </c>
      <c r="F6989" s="2" t="str">
        <f>TEXT(Table_1[[#This Row],[Date]], "DDDD")</f>
        <v>Friday</v>
      </c>
      <c r="G6989">
        <v>20</v>
      </c>
      <c r="H6989" s="1" t="s">
        <v>6672</v>
      </c>
      <c r="I6989" s="1" t="s">
        <v>14290</v>
      </c>
      <c r="J6989">
        <v>11.99</v>
      </c>
    </row>
    <row r="6990" spans="1:10" x14ac:dyDescent="0.35">
      <c r="A6990" s="1" t="s">
        <v>20987</v>
      </c>
      <c r="B6990" s="1" t="s">
        <v>19</v>
      </c>
      <c r="C6990">
        <v>2</v>
      </c>
      <c r="D6990">
        <v>2.99</v>
      </c>
      <c r="E6990" s="2">
        <v>43526</v>
      </c>
      <c r="F6990" s="2" t="str">
        <f>TEXT(Table_1[[#This Row],[Date]], "DDDD")</f>
        <v>Saturday</v>
      </c>
      <c r="G6990">
        <v>11</v>
      </c>
      <c r="H6990" s="1" t="s">
        <v>6673</v>
      </c>
      <c r="I6990" s="1" t="s">
        <v>14282</v>
      </c>
      <c r="J6990">
        <v>5.98</v>
      </c>
    </row>
    <row r="6991" spans="1:10" x14ac:dyDescent="0.35">
      <c r="A6991" s="1" t="s">
        <v>20988</v>
      </c>
      <c r="B6991" s="1" t="s">
        <v>13</v>
      </c>
      <c r="C6991">
        <v>1</v>
      </c>
      <c r="D6991">
        <v>3.84</v>
      </c>
      <c r="E6991" s="2">
        <v>43546</v>
      </c>
      <c r="F6991" s="2" t="str">
        <f>TEXT(Table_1[[#This Row],[Date]], "DDDD")</f>
        <v>Friday</v>
      </c>
      <c r="G6991">
        <v>17</v>
      </c>
      <c r="H6991" s="1" t="s">
        <v>6674</v>
      </c>
      <c r="I6991" s="1" t="s">
        <v>14294</v>
      </c>
      <c r="J6991">
        <v>3.84</v>
      </c>
    </row>
    <row r="6992" spans="1:10" x14ac:dyDescent="0.35">
      <c r="A6992" s="1" t="s">
        <v>20989</v>
      </c>
      <c r="B6992" s="1" t="s">
        <v>8</v>
      </c>
      <c r="C6992">
        <v>1</v>
      </c>
      <c r="D6992">
        <v>11.99</v>
      </c>
      <c r="E6992" s="2">
        <v>43534</v>
      </c>
      <c r="F6992" s="2" t="str">
        <f>TEXT(Table_1[[#This Row],[Date]], "DDDD")</f>
        <v>Sunday</v>
      </c>
      <c r="G6992">
        <v>18</v>
      </c>
      <c r="H6992" s="1" t="s">
        <v>6675</v>
      </c>
      <c r="I6992" s="1" t="s">
        <v>14284</v>
      </c>
      <c r="J6992">
        <v>11.99</v>
      </c>
    </row>
    <row r="6993" spans="1:10" x14ac:dyDescent="0.35">
      <c r="A6993" s="1" t="s">
        <v>20990</v>
      </c>
      <c r="B6993" s="1" t="s">
        <v>53</v>
      </c>
      <c r="C6993">
        <v>1</v>
      </c>
      <c r="D6993">
        <v>149.99</v>
      </c>
      <c r="E6993" s="2">
        <v>43547</v>
      </c>
      <c r="F6993" s="2" t="str">
        <f>TEXT(Table_1[[#This Row],[Date]], "DDDD")</f>
        <v>Saturday</v>
      </c>
      <c r="G6993">
        <v>22</v>
      </c>
      <c r="H6993" s="1" t="s">
        <v>6676</v>
      </c>
      <c r="I6993" s="1" t="s">
        <v>14282</v>
      </c>
      <c r="J6993">
        <v>149.99</v>
      </c>
    </row>
    <row r="6994" spans="1:10" x14ac:dyDescent="0.35">
      <c r="A6994" s="1" t="s">
        <v>20991</v>
      </c>
      <c r="B6994" s="1" t="s">
        <v>19</v>
      </c>
      <c r="C6994">
        <v>2</v>
      </c>
      <c r="D6994">
        <v>2.99</v>
      </c>
      <c r="E6994" s="2">
        <v>43529</v>
      </c>
      <c r="F6994" s="2" t="str">
        <f>TEXT(Table_1[[#This Row],[Date]], "DDDD")</f>
        <v>Tuesday</v>
      </c>
      <c r="G6994">
        <v>13</v>
      </c>
      <c r="H6994" s="1" t="s">
        <v>6677</v>
      </c>
      <c r="I6994" s="1" t="s">
        <v>14276</v>
      </c>
      <c r="J6994">
        <v>5.98</v>
      </c>
    </row>
    <row r="6995" spans="1:10" x14ac:dyDescent="0.35">
      <c r="A6995" s="1" t="s">
        <v>20992</v>
      </c>
      <c r="B6995" s="1" t="s">
        <v>19</v>
      </c>
      <c r="C6995">
        <v>1</v>
      </c>
      <c r="D6995">
        <v>2.99</v>
      </c>
      <c r="E6995" s="2">
        <v>43546</v>
      </c>
      <c r="F6995" s="2" t="str">
        <f>TEXT(Table_1[[#This Row],[Date]], "DDDD")</f>
        <v>Friday</v>
      </c>
      <c r="G6995">
        <v>20</v>
      </c>
      <c r="H6995" s="1" t="s">
        <v>6678</v>
      </c>
      <c r="I6995" s="1" t="s">
        <v>14307</v>
      </c>
      <c r="J6995">
        <v>2.99</v>
      </c>
    </row>
    <row r="6996" spans="1:10" x14ac:dyDescent="0.35">
      <c r="A6996" s="1" t="s">
        <v>20993</v>
      </c>
      <c r="B6996" s="1" t="s">
        <v>16</v>
      </c>
      <c r="C6996">
        <v>1</v>
      </c>
      <c r="D6996">
        <v>11.95</v>
      </c>
      <c r="E6996" s="2">
        <v>43526</v>
      </c>
      <c r="F6996" s="2" t="str">
        <f>TEXT(Table_1[[#This Row],[Date]], "DDDD")</f>
        <v>Saturday</v>
      </c>
      <c r="G6996">
        <v>7</v>
      </c>
      <c r="H6996" s="1" t="s">
        <v>6679</v>
      </c>
      <c r="I6996" s="1" t="s">
        <v>14276</v>
      </c>
      <c r="J6996">
        <v>11.95</v>
      </c>
    </row>
    <row r="6997" spans="1:10" x14ac:dyDescent="0.35">
      <c r="A6997" s="1" t="s">
        <v>20994</v>
      </c>
      <c r="B6997" s="1" t="s">
        <v>28</v>
      </c>
      <c r="C6997">
        <v>1</v>
      </c>
      <c r="D6997">
        <v>150</v>
      </c>
      <c r="E6997" s="2">
        <v>43555</v>
      </c>
      <c r="F6997" s="2" t="str">
        <f>TEXT(Table_1[[#This Row],[Date]], "DDDD")</f>
        <v>Sunday</v>
      </c>
      <c r="G6997">
        <v>16</v>
      </c>
      <c r="H6997" s="1" t="s">
        <v>6680</v>
      </c>
      <c r="I6997" s="1" t="s">
        <v>14276</v>
      </c>
      <c r="J6997">
        <v>150</v>
      </c>
    </row>
    <row r="6998" spans="1:10" x14ac:dyDescent="0.35">
      <c r="A6998" s="1" t="s">
        <v>20995</v>
      </c>
      <c r="B6998" s="1" t="s">
        <v>16</v>
      </c>
      <c r="C6998">
        <v>1</v>
      </c>
      <c r="D6998">
        <v>11.95</v>
      </c>
      <c r="E6998" s="2">
        <v>43542</v>
      </c>
      <c r="F6998" s="2" t="str">
        <f>TEXT(Table_1[[#This Row],[Date]], "DDDD")</f>
        <v>Monday</v>
      </c>
      <c r="G6998">
        <v>12</v>
      </c>
      <c r="H6998" s="1" t="s">
        <v>6681</v>
      </c>
      <c r="I6998" s="1" t="s">
        <v>14294</v>
      </c>
      <c r="J6998">
        <v>11.95</v>
      </c>
    </row>
    <row r="6999" spans="1:10" x14ac:dyDescent="0.35">
      <c r="A6999" s="1" t="s">
        <v>20996</v>
      </c>
      <c r="B6999" s="1" t="s">
        <v>16</v>
      </c>
      <c r="C6999">
        <v>1</v>
      </c>
      <c r="D6999">
        <v>11.95</v>
      </c>
      <c r="E6999" s="2">
        <v>43532</v>
      </c>
      <c r="F6999" s="2" t="str">
        <f>TEXT(Table_1[[#This Row],[Date]], "DDDD")</f>
        <v>Friday</v>
      </c>
      <c r="G6999">
        <v>22</v>
      </c>
      <c r="H6999" s="1" t="s">
        <v>6682</v>
      </c>
      <c r="I6999" s="1" t="s">
        <v>14282</v>
      </c>
      <c r="J6999">
        <v>11.95</v>
      </c>
    </row>
    <row r="7000" spans="1:10" x14ac:dyDescent="0.35">
      <c r="A7000" s="1" t="s">
        <v>20997</v>
      </c>
      <c r="B7000" s="1" t="s">
        <v>28</v>
      </c>
      <c r="C7000">
        <v>1</v>
      </c>
      <c r="D7000">
        <v>150</v>
      </c>
      <c r="E7000" s="2">
        <v>43537</v>
      </c>
      <c r="F7000" s="2" t="str">
        <f>TEXT(Table_1[[#This Row],[Date]], "DDDD")</f>
        <v>Wednesday</v>
      </c>
      <c r="G7000">
        <v>11</v>
      </c>
      <c r="H7000" s="1" t="s">
        <v>6683</v>
      </c>
      <c r="I7000" s="1" t="s">
        <v>14292</v>
      </c>
      <c r="J7000">
        <v>150</v>
      </c>
    </row>
    <row r="7001" spans="1:10" x14ac:dyDescent="0.35">
      <c r="A7001" s="1" t="s">
        <v>20997</v>
      </c>
      <c r="B7001" s="1" t="s">
        <v>28</v>
      </c>
      <c r="C7001">
        <v>1</v>
      </c>
      <c r="D7001">
        <v>150</v>
      </c>
      <c r="E7001" s="2">
        <v>43537</v>
      </c>
      <c r="F7001" s="2" t="str">
        <f>TEXT(Table_1[[#This Row],[Date]], "DDDD")</f>
        <v>Wednesday</v>
      </c>
      <c r="G7001">
        <v>11</v>
      </c>
      <c r="H7001" s="1" t="s">
        <v>6683</v>
      </c>
      <c r="I7001" s="1" t="s">
        <v>14292</v>
      </c>
      <c r="J7001">
        <v>150</v>
      </c>
    </row>
    <row r="7002" spans="1:10" x14ac:dyDescent="0.35">
      <c r="A7002" s="1" t="s">
        <v>20998</v>
      </c>
      <c r="B7002" s="1" t="s">
        <v>16</v>
      </c>
      <c r="C7002">
        <v>1</v>
      </c>
      <c r="D7002">
        <v>11.95</v>
      </c>
      <c r="E7002" s="2">
        <v>43528</v>
      </c>
      <c r="F7002" s="2" t="str">
        <f>TEXT(Table_1[[#This Row],[Date]], "DDDD")</f>
        <v>Monday</v>
      </c>
      <c r="G7002">
        <v>22</v>
      </c>
      <c r="H7002" s="1" t="s">
        <v>6684</v>
      </c>
      <c r="I7002" s="1" t="s">
        <v>14294</v>
      </c>
      <c r="J7002">
        <v>11.95</v>
      </c>
    </row>
    <row r="7003" spans="1:10" x14ac:dyDescent="0.35">
      <c r="A7003" s="1" t="s">
        <v>20999</v>
      </c>
      <c r="B7003" s="1" t="s">
        <v>9</v>
      </c>
      <c r="C7003">
        <v>1</v>
      </c>
      <c r="D7003">
        <v>99.99</v>
      </c>
      <c r="E7003" s="2">
        <v>43539</v>
      </c>
      <c r="F7003" s="2" t="str">
        <f>TEXT(Table_1[[#This Row],[Date]], "DDDD")</f>
        <v>Friday</v>
      </c>
      <c r="G7003">
        <v>15</v>
      </c>
      <c r="H7003" s="1" t="s">
        <v>6685</v>
      </c>
      <c r="I7003" s="1" t="s">
        <v>14290</v>
      </c>
      <c r="J7003">
        <v>99.99</v>
      </c>
    </row>
    <row r="7004" spans="1:10" x14ac:dyDescent="0.35">
      <c r="A7004" s="1" t="s">
        <v>21000</v>
      </c>
      <c r="B7004" s="1" t="s">
        <v>11</v>
      </c>
      <c r="C7004">
        <v>1</v>
      </c>
      <c r="D7004">
        <v>379.99</v>
      </c>
      <c r="E7004" s="2">
        <v>43546</v>
      </c>
      <c r="F7004" s="2" t="str">
        <f>TEXT(Table_1[[#This Row],[Date]], "DDDD")</f>
        <v>Friday</v>
      </c>
      <c r="G7004">
        <v>0</v>
      </c>
      <c r="H7004" s="1" t="s">
        <v>6686</v>
      </c>
      <c r="I7004" s="1" t="s">
        <v>14292</v>
      </c>
      <c r="J7004">
        <v>379.99</v>
      </c>
    </row>
    <row r="7005" spans="1:10" x14ac:dyDescent="0.35">
      <c r="A7005" s="1" t="s">
        <v>21001</v>
      </c>
      <c r="B7005" s="1" t="s">
        <v>7</v>
      </c>
      <c r="C7005">
        <v>1</v>
      </c>
      <c r="D7005">
        <v>14.95</v>
      </c>
      <c r="E7005" s="2">
        <v>43542</v>
      </c>
      <c r="F7005" s="2" t="str">
        <f>TEXT(Table_1[[#This Row],[Date]], "DDDD")</f>
        <v>Monday</v>
      </c>
      <c r="G7005">
        <v>17</v>
      </c>
      <c r="H7005" s="1" t="s">
        <v>6687</v>
      </c>
      <c r="I7005" s="1" t="s">
        <v>14294</v>
      </c>
      <c r="J7005">
        <v>14.95</v>
      </c>
    </row>
    <row r="7006" spans="1:10" x14ac:dyDescent="0.35">
      <c r="A7006" s="1" t="s">
        <v>21002</v>
      </c>
      <c r="B7006" s="1" t="s">
        <v>19</v>
      </c>
      <c r="C7006">
        <v>1</v>
      </c>
      <c r="D7006">
        <v>2.99</v>
      </c>
      <c r="E7006" s="2">
        <v>43555</v>
      </c>
      <c r="F7006" s="2" t="str">
        <f>TEXT(Table_1[[#This Row],[Date]], "DDDD")</f>
        <v>Sunday</v>
      </c>
      <c r="G7006">
        <v>13</v>
      </c>
      <c r="H7006" s="1" t="s">
        <v>6688</v>
      </c>
      <c r="I7006" s="1" t="s">
        <v>14294</v>
      </c>
      <c r="J7006">
        <v>2.99</v>
      </c>
    </row>
    <row r="7007" spans="1:10" x14ac:dyDescent="0.35">
      <c r="A7007" s="1" t="s">
        <v>21003</v>
      </c>
      <c r="B7007" s="1" t="s">
        <v>30</v>
      </c>
      <c r="C7007">
        <v>1</v>
      </c>
      <c r="D7007">
        <v>389.99</v>
      </c>
      <c r="E7007" s="2">
        <v>43543</v>
      </c>
      <c r="F7007" s="2" t="str">
        <f>TEXT(Table_1[[#This Row],[Date]], "DDDD")</f>
        <v>Tuesday</v>
      </c>
      <c r="G7007">
        <v>12</v>
      </c>
      <c r="H7007" s="1" t="s">
        <v>5660</v>
      </c>
      <c r="I7007" s="1" t="s">
        <v>14290</v>
      </c>
      <c r="J7007">
        <v>389.99</v>
      </c>
    </row>
    <row r="7008" spans="1:10" x14ac:dyDescent="0.35">
      <c r="A7008" s="1" t="s">
        <v>21004</v>
      </c>
      <c r="B7008" s="1" t="s">
        <v>53</v>
      </c>
      <c r="C7008">
        <v>1</v>
      </c>
      <c r="D7008">
        <v>149.99</v>
      </c>
      <c r="E7008" s="2">
        <v>43544</v>
      </c>
      <c r="F7008" s="2" t="str">
        <f>TEXT(Table_1[[#This Row],[Date]], "DDDD")</f>
        <v>Wednesday</v>
      </c>
      <c r="G7008">
        <v>5</v>
      </c>
      <c r="H7008" s="1" t="s">
        <v>6689</v>
      </c>
      <c r="I7008" s="1" t="s">
        <v>14276</v>
      </c>
      <c r="J7008">
        <v>149.99</v>
      </c>
    </row>
    <row r="7009" spans="1:10" x14ac:dyDescent="0.35">
      <c r="A7009" s="1" t="s">
        <v>21005</v>
      </c>
      <c r="B7009" s="1" t="s">
        <v>30</v>
      </c>
      <c r="C7009">
        <v>1</v>
      </c>
      <c r="D7009">
        <v>389.99</v>
      </c>
      <c r="E7009" s="2">
        <v>43555</v>
      </c>
      <c r="F7009" s="2" t="str">
        <f>TEXT(Table_1[[#This Row],[Date]], "DDDD")</f>
        <v>Sunday</v>
      </c>
      <c r="G7009">
        <v>11</v>
      </c>
      <c r="H7009" s="1" t="s">
        <v>6690</v>
      </c>
      <c r="I7009" s="1" t="s">
        <v>14307</v>
      </c>
      <c r="J7009">
        <v>389.99</v>
      </c>
    </row>
    <row r="7010" spans="1:10" x14ac:dyDescent="0.35">
      <c r="A7010" s="1" t="s">
        <v>21006</v>
      </c>
      <c r="B7010" s="1" t="s">
        <v>43</v>
      </c>
      <c r="C7010">
        <v>1</v>
      </c>
      <c r="D7010">
        <v>1700</v>
      </c>
      <c r="E7010" s="2">
        <v>43546</v>
      </c>
      <c r="F7010" s="2" t="str">
        <f>TEXT(Table_1[[#This Row],[Date]], "DDDD")</f>
        <v>Friday</v>
      </c>
      <c r="G7010">
        <v>19</v>
      </c>
      <c r="H7010" s="1" t="s">
        <v>6691</v>
      </c>
      <c r="I7010" s="1" t="s">
        <v>14292</v>
      </c>
      <c r="J7010">
        <v>1700</v>
      </c>
    </row>
    <row r="7011" spans="1:10" x14ac:dyDescent="0.35">
      <c r="A7011" s="1" t="s">
        <v>21007</v>
      </c>
      <c r="B7011" s="1" t="s">
        <v>7</v>
      </c>
      <c r="C7011">
        <v>1</v>
      </c>
      <c r="D7011">
        <v>14.95</v>
      </c>
      <c r="E7011" s="2">
        <v>43537</v>
      </c>
      <c r="F7011" s="2" t="str">
        <f>TEXT(Table_1[[#This Row],[Date]], "DDDD")</f>
        <v>Wednesday</v>
      </c>
      <c r="G7011">
        <v>15</v>
      </c>
      <c r="H7011" s="1" t="s">
        <v>6692</v>
      </c>
      <c r="I7011" s="1" t="s">
        <v>14274</v>
      </c>
      <c r="J7011">
        <v>14.95</v>
      </c>
    </row>
    <row r="7012" spans="1:10" x14ac:dyDescent="0.35">
      <c r="A7012" s="1" t="s">
        <v>21008</v>
      </c>
      <c r="B7012" s="1" t="s">
        <v>7</v>
      </c>
      <c r="C7012">
        <v>1</v>
      </c>
      <c r="D7012">
        <v>14.95</v>
      </c>
      <c r="E7012" s="2">
        <v>43548</v>
      </c>
      <c r="F7012" s="2" t="str">
        <f>TEXT(Table_1[[#This Row],[Date]], "DDDD")</f>
        <v>Sunday</v>
      </c>
      <c r="G7012">
        <v>17</v>
      </c>
      <c r="H7012" s="1" t="s">
        <v>6693</v>
      </c>
      <c r="I7012" s="1" t="s">
        <v>14307</v>
      </c>
      <c r="J7012">
        <v>14.95</v>
      </c>
    </row>
    <row r="7013" spans="1:10" x14ac:dyDescent="0.35">
      <c r="A7013" s="1" t="s">
        <v>21009</v>
      </c>
      <c r="B7013" s="1" t="s">
        <v>28</v>
      </c>
      <c r="C7013">
        <v>1</v>
      </c>
      <c r="D7013">
        <v>150</v>
      </c>
      <c r="E7013" s="2">
        <v>43551</v>
      </c>
      <c r="F7013" s="2" t="str">
        <f>TEXT(Table_1[[#This Row],[Date]], "DDDD")</f>
        <v>Wednesday</v>
      </c>
      <c r="G7013">
        <v>15</v>
      </c>
      <c r="H7013" s="1" t="s">
        <v>6694</v>
      </c>
      <c r="I7013" s="1" t="s">
        <v>14294</v>
      </c>
      <c r="J7013">
        <v>150</v>
      </c>
    </row>
    <row r="7014" spans="1:10" x14ac:dyDescent="0.35">
      <c r="A7014" s="1" t="s">
        <v>21010</v>
      </c>
      <c r="B7014" s="1" t="s">
        <v>7</v>
      </c>
      <c r="C7014">
        <v>1</v>
      </c>
      <c r="D7014">
        <v>14.95</v>
      </c>
      <c r="E7014" s="2">
        <v>43541</v>
      </c>
      <c r="F7014" s="2" t="str">
        <f>TEXT(Table_1[[#This Row],[Date]], "DDDD")</f>
        <v>Sunday</v>
      </c>
      <c r="G7014">
        <v>20</v>
      </c>
      <c r="H7014" s="1" t="s">
        <v>6695</v>
      </c>
      <c r="I7014" s="1" t="s">
        <v>14292</v>
      </c>
      <c r="J7014">
        <v>14.95</v>
      </c>
    </row>
    <row r="7015" spans="1:10" x14ac:dyDescent="0.35">
      <c r="A7015" s="1" t="s">
        <v>21011</v>
      </c>
      <c r="B7015" s="1" t="s">
        <v>8</v>
      </c>
      <c r="C7015">
        <v>1</v>
      </c>
      <c r="D7015">
        <v>11.99</v>
      </c>
      <c r="E7015" s="2">
        <v>43544</v>
      </c>
      <c r="F7015" s="2" t="str">
        <f>TEXT(Table_1[[#This Row],[Date]], "DDDD")</f>
        <v>Wednesday</v>
      </c>
      <c r="G7015">
        <v>18</v>
      </c>
      <c r="H7015" s="1" t="s">
        <v>6696</v>
      </c>
      <c r="I7015" s="1" t="s">
        <v>14284</v>
      </c>
      <c r="J7015">
        <v>11.99</v>
      </c>
    </row>
    <row r="7016" spans="1:10" x14ac:dyDescent="0.35">
      <c r="A7016" s="1" t="s">
        <v>21012</v>
      </c>
      <c r="B7016" s="1" t="s">
        <v>13</v>
      </c>
      <c r="C7016">
        <v>1</v>
      </c>
      <c r="D7016">
        <v>3.84</v>
      </c>
      <c r="E7016" s="2">
        <v>43537</v>
      </c>
      <c r="F7016" s="2" t="str">
        <f>TEXT(Table_1[[#This Row],[Date]], "DDDD")</f>
        <v>Wednesday</v>
      </c>
      <c r="G7016">
        <v>19</v>
      </c>
      <c r="H7016" s="1" t="s">
        <v>6697</v>
      </c>
      <c r="I7016" s="1" t="s">
        <v>14294</v>
      </c>
      <c r="J7016">
        <v>3.84</v>
      </c>
    </row>
    <row r="7017" spans="1:10" x14ac:dyDescent="0.35">
      <c r="A7017" s="1" t="s">
        <v>21013</v>
      </c>
      <c r="B7017" s="1" t="s">
        <v>53</v>
      </c>
      <c r="C7017">
        <v>1</v>
      </c>
      <c r="D7017">
        <v>149.99</v>
      </c>
      <c r="E7017" s="2">
        <v>43553</v>
      </c>
      <c r="F7017" s="2" t="str">
        <f>TEXT(Table_1[[#This Row],[Date]], "DDDD")</f>
        <v>Friday</v>
      </c>
      <c r="G7017">
        <v>23</v>
      </c>
      <c r="H7017" s="1" t="s">
        <v>6698</v>
      </c>
      <c r="I7017" s="1" t="s">
        <v>14276</v>
      </c>
      <c r="J7017">
        <v>149.99</v>
      </c>
    </row>
    <row r="7018" spans="1:10" x14ac:dyDescent="0.35">
      <c r="A7018" s="1" t="s">
        <v>21014</v>
      </c>
      <c r="B7018" s="1" t="s">
        <v>9</v>
      </c>
      <c r="C7018">
        <v>1</v>
      </c>
      <c r="D7018">
        <v>99.99</v>
      </c>
      <c r="E7018" s="2">
        <v>43537</v>
      </c>
      <c r="F7018" s="2" t="str">
        <f>TEXT(Table_1[[#This Row],[Date]], "DDDD")</f>
        <v>Wednesday</v>
      </c>
      <c r="G7018">
        <v>14</v>
      </c>
      <c r="H7018" s="1" t="s">
        <v>6699</v>
      </c>
      <c r="I7018" s="1" t="s">
        <v>14287</v>
      </c>
      <c r="J7018">
        <v>99.99</v>
      </c>
    </row>
    <row r="7019" spans="1:10" x14ac:dyDescent="0.35">
      <c r="A7019" s="1" t="s">
        <v>21015</v>
      </c>
      <c r="B7019" s="1" t="s">
        <v>11</v>
      </c>
      <c r="C7019">
        <v>1</v>
      </c>
      <c r="D7019">
        <v>379.99</v>
      </c>
      <c r="E7019" s="2">
        <v>43531</v>
      </c>
      <c r="F7019" s="2" t="str">
        <f>TEXT(Table_1[[#This Row],[Date]], "DDDD")</f>
        <v>Thursday</v>
      </c>
      <c r="G7019">
        <v>22</v>
      </c>
      <c r="H7019" s="1" t="s">
        <v>6700</v>
      </c>
      <c r="I7019" s="1" t="s">
        <v>14290</v>
      </c>
      <c r="J7019">
        <v>379.99</v>
      </c>
    </row>
    <row r="7020" spans="1:10" x14ac:dyDescent="0.35">
      <c r="A7020" s="1" t="s">
        <v>21016</v>
      </c>
      <c r="B7020" s="1" t="s">
        <v>8</v>
      </c>
      <c r="C7020">
        <v>1</v>
      </c>
      <c r="D7020">
        <v>11.99</v>
      </c>
      <c r="E7020" s="2">
        <v>43541</v>
      </c>
      <c r="F7020" s="2" t="str">
        <f>TEXT(Table_1[[#This Row],[Date]], "DDDD")</f>
        <v>Sunday</v>
      </c>
      <c r="G7020">
        <v>18</v>
      </c>
      <c r="H7020" s="1" t="s">
        <v>6701</v>
      </c>
      <c r="I7020" s="1" t="s">
        <v>14282</v>
      </c>
      <c r="J7020">
        <v>11.99</v>
      </c>
    </row>
    <row r="7021" spans="1:10" x14ac:dyDescent="0.35">
      <c r="A7021" s="1" t="s">
        <v>21017</v>
      </c>
      <c r="B7021" s="1" t="s">
        <v>13</v>
      </c>
      <c r="C7021">
        <v>1</v>
      </c>
      <c r="D7021">
        <v>3.84</v>
      </c>
      <c r="E7021" s="2">
        <v>43543</v>
      </c>
      <c r="F7021" s="2" t="str">
        <f>TEXT(Table_1[[#This Row],[Date]], "DDDD")</f>
        <v>Tuesday</v>
      </c>
      <c r="G7021">
        <v>21</v>
      </c>
      <c r="H7021" s="1" t="s">
        <v>6702</v>
      </c>
      <c r="I7021" s="1" t="s">
        <v>14282</v>
      </c>
      <c r="J7021">
        <v>3.84</v>
      </c>
    </row>
    <row r="7022" spans="1:10" x14ac:dyDescent="0.35">
      <c r="A7022" s="1" t="s">
        <v>21018</v>
      </c>
      <c r="B7022" s="1" t="s">
        <v>13</v>
      </c>
      <c r="C7022">
        <v>1</v>
      </c>
      <c r="D7022">
        <v>3.84</v>
      </c>
      <c r="E7022" s="2">
        <v>43525</v>
      </c>
      <c r="F7022" s="2" t="str">
        <f>TEXT(Table_1[[#This Row],[Date]], "DDDD")</f>
        <v>Friday</v>
      </c>
      <c r="G7022">
        <v>18</v>
      </c>
      <c r="H7022" s="1" t="s">
        <v>6703</v>
      </c>
      <c r="I7022" s="1" t="s">
        <v>14282</v>
      </c>
      <c r="J7022">
        <v>3.84</v>
      </c>
    </row>
    <row r="7023" spans="1:10" x14ac:dyDescent="0.35">
      <c r="A7023" s="1" t="s">
        <v>21019</v>
      </c>
      <c r="B7023" s="1" t="s">
        <v>16</v>
      </c>
      <c r="C7023">
        <v>1</v>
      </c>
      <c r="D7023">
        <v>11.95</v>
      </c>
      <c r="E7023" s="2">
        <v>43547</v>
      </c>
      <c r="F7023" s="2" t="str">
        <f>TEXT(Table_1[[#This Row],[Date]], "DDDD")</f>
        <v>Saturday</v>
      </c>
      <c r="G7023">
        <v>12</v>
      </c>
      <c r="H7023" s="1" t="s">
        <v>6704</v>
      </c>
      <c r="I7023" s="1" t="s">
        <v>14284</v>
      </c>
      <c r="J7023">
        <v>11.95</v>
      </c>
    </row>
    <row r="7024" spans="1:10" x14ac:dyDescent="0.35">
      <c r="A7024" s="1" t="s">
        <v>21020</v>
      </c>
      <c r="B7024" s="1" t="s">
        <v>13</v>
      </c>
      <c r="C7024">
        <v>1</v>
      </c>
      <c r="D7024">
        <v>3.84</v>
      </c>
      <c r="E7024" s="2">
        <v>43542</v>
      </c>
      <c r="F7024" s="2" t="str">
        <f>TEXT(Table_1[[#This Row],[Date]], "DDDD")</f>
        <v>Monday</v>
      </c>
      <c r="G7024">
        <v>1</v>
      </c>
      <c r="H7024" s="1" t="s">
        <v>6705</v>
      </c>
      <c r="I7024" s="1" t="s">
        <v>14282</v>
      </c>
      <c r="J7024">
        <v>3.84</v>
      </c>
    </row>
    <row r="7025" spans="1:10" x14ac:dyDescent="0.35">
      <c r="A7025" s="1" t="s">
        <v>21021</v>
      </c>
      <c r="B7025" s="1" t="s">
        <v>43</v>
      </c>
      <c r="C7025">
        <v>1</v>
      </c>
      <c r="D7025">
        <v>1700</v>
      </c>
      <c r="E7025" s="2">
        <v>43544</v>
      </c>
      <c r="F7025" s="2" t="str">
        <f>TEXT(Table_1[[#This Row],[Date]], "DDDD")</f>
        <v>Wednesday</v>
      </c>
      <c r="G7025">
        <v>17</v>
      </c>
      <c r="H7025" s="1" t="s">
        <v>6706</v>
      </c>
      <c r="I7025" s="1" t="s">
        <v>14292</v>
      </c>
      <c r="J7025">
        <v>1700</v>
      </c>
    </row>
    <row r="7026" spans="1:10" x14ac:dyDescent="0.35">
      <c r="A7026" s="1" t="s">
        <v>21022</v>
      </c>
      <c r="B7026" s="1" t="s">
        <v>28</v>
      </c>
      <c r="C7026">
        <v>1</v>
      </c>
      <c r="D7026">
        <v>150</v>
      </c>
      <c r="E7026" s="2">
        <v>43548</v>
      </c>
      <c r="F7026" s="2" t="str">
        <f>TEXT(Table_1[[#This Row],[Date]], "DDDD")</f>
        <v>Sunday</v>
      </c>
      <c r="G7026">
        <v>14</v>
      </c>
      <c r="H7026" s="1" t="s">
        <v>6707</v>
      </c>
      <c r="I7026" s="1" t="s">
        <v>14307</v>
      </c>
      <c r="J7026">
        <v>150</v>
      </c>
    </row>
    <row r="7027" spans="1:10" x14ac:dyDescent="0.35">
      <c r="A7027" s="1" t="s">
        <v>21023</v>
      </c>
      <c r="B7027" s="1" t="s">
        <v>8</v>
      </c>
      <c r="C7027">
        <v>1</v>
      </c>
      <c r="D7027">
        <v>11.99</v>
      </c>
      <c r="E7027" s="2">
        <v>43542</v>
      </c>
      <c r="F7027" s="2" t="str">
        <f>TEXT(Table_1[[#This Row],[Date]], "DDDD")</f>
        <v>Monday</v>
      </c>
      <c r="G7027">
        <v>17</v>
      </c>
      <c r="H7027" s="1" t="s">
        <v>6708</v>
      </c>
      <c r="I7027" s="1" t="s">
        <v>14294</v>
      </c>
      <c r="J7027">
        <v>11.99</v>
      </c>
    </row>
    <row r="7028" spans="1:10" x14ac:dyDescent="0.35">
      <c r="A7028" s="1" t="s">
        <v>21024</v>
      </c>
      <c r="B7028" s="1" t="s">
        <v>7</v>
      </c>
      <c r="C7028">
        <v>1</v>
      </c>
      <c r="D7028">
        <v>14.95</v>
      </c>
      <c r="E7028" s="2">
        <v>43540</v>
      </c>
      <c r="F7028" s="2" t="str">
        <f>TEXT(Table_1[[#This Row],[Date]], "DDDD")</f>
        <v>Saturday</v>
      </c>
      <c r="G7028">
        <v>9</v>
      </c>
      <c r="H7028" s="1" t="s">
        <v>6709</v>
      </c>
      <c r="I7028" s="1" t="s">
        <v>14292</v>
      </c>
      <c r="J7028">
        <v>14.95</v>
      </c>
    </row>
    <row r="7029" spans="1:10" x14ac:dyDescent="0.35">
      <c r="A7029" s="1" t="s">
        <v>21025</v>
      </c>
      <c r="B7029" s="1" t="s">
        <v>16</v>
      </c>
      <c r="C7029">
        <v>1</v>
      </c>
      <c r="D7029">
        <v>11.95</v>
      </c>
      <c r="E7029" s="2">
        <v>43535</v>
      </c>
      <c r="F7029" s="2" t="str">
        <f>TEXT(Table_1[[#This Row],[Date]], "DDDD")</f>
        <v>Monday</v>
      </c>
      <c r="G7029">
        <v>15</v>
      </c>
      <c r="H7029" s="1" t="s">
        <v>6710</v>
      </c>
      <c r="I7029" s="1" t="s">
        <v>14276</v>
      </c>
      <c r="J7029">
        <v>11.95</v>
      </c>
    </row>
    <row r="7030" spans="1:10" x14ac:dyDescent="0.35">
      <c r="A7030" s="1" t="s">
        <v>21026</v>
      </c>
      <c r="B7030" s="1" t="s">
        <v>7</v>
      </c>
      <c r="C7030">
        <v>1</v>
      </c>
      <c r="D7030">
        <v>14.95</v>
      </c>
      <c r="E7030" s="2">
        <v>43539</v>
      </c>
      <c r="F7030" s="2" t="str">
        <f>TEXT(Table_1[[#This Row],[Date]], "DDDD")</f>
        <v>Friday</v>
      </c>
      <c r="G7030">
        <v>23</v>
      </c>
      <c r="H7030" s="1" t="s">
        <v>6711</v>
      </c>
      <c r="I7030" s="1" t="s">
        <v>14287</v>
      </c>
      <c r="J7030">
        <v>14.95</v>
      </c>
    </row>
    <row r="7031" spans="1:10" x14ac:dyDescent="0.35">
      <c r="A7031" s="1" t="s">
        <v>21027</v>
      </c>
      <c r="B7031" s="1" t="s">
        <v>8</v>
      </c>
      <c r="C7031">
        <v>1</v>
      </c>
      <c r="D7031">
        <v>11.99</v>
      </c>
      <c r="E7031" s="2">
        <v>43548</v>
      </c>
      <c r="F7031" s="2" t="str">
        <f>TEXT(Table_1[[#This Row],[Date]], "DDDD")</f>
        <v>Sunday</v>
      </c>
      <c r="G7031">
        <v>9</v>
      </c>
      <c r="H7031" s="1" t="s">
        <v>6712</v>
      </c>
      <c r="I7031" s="1" t="s">
        <v>14276</v>
      </c>
      <c r="J7031">
        <v>11.99</v>
      </c>
    </row>
    <row r="7032" spans="1:10" x14ac:dyDescent="0.35">
      <c r="A7032" s="1" t="s">
        <v>21028</v>
      </c>
      <c r="B7032" s="1" t="s">
        <v>82</v>
      </c>
      <c r="C7032">
        <v>1</v>
      </c>
      <c r="D7032">
        <v>400</v>
      </c>
      <c r="E7032" s="2">
        <v>43540</v>
      </c>
      <c r="F7032" s="2" t="str">
        <f>TEXT(Table_1[[#This Row],[Date]], "DDDD")</f>
        <v>Saturday</v>
      </c>
      <c r="G7032">
        <v>10</v>
      </c>
      <c r="H7032" s="1" t="s">
        <v>6713</v>
      </c>
      <c r="I7032" s="1" t="s">
        <v>14287</v>
      </c>
      <c r="J7032">
        <v>400</v>
      </c>
    </row>
    <row r="7033" spans="1:10" x14ac:dyDescent="0.35">
      <c r="A7033" s="1" t="s">
        <v>21029</v>
      </c>
      <c r="B7033" s="1" t="s">
        <v>11</v>
      </c>
      <c r="C7033">
        <v>1</v>
      </c>
      <c r="D7033">
        <v>379.99</v>
      </c>
      <c r="E7033" s="2">
        <v>43538</v>
      </c>
      <c r="F7033" s="2" t="str">
        <f>TEXT(Table_1[[#This Row],[Date]], "DDDD")</f>
        <v>Thursday</v>
      </c>
      <c r="G7033">
        <v>19</v>
      </c>
      <c r="H7033" s="1" t="s">
        <v>6714</v>
      </c>
      <c r="I7033" s="1" t="s">
        <v>14276</v>
      </c>
      <c r="J7033">
        <v>379.99</v>
      </c>
    </row>
    <row r="7034" spans="1:10" x14ac:dyDescent="0.35">
      <c r="A7034" s="1" t="s">
        <v>21030</v>
      </c>
      <c r="B7034" s="1" t="s">
        <v>77</v>
      </c>
      <c r="C7034">
        <v>1</v>
      </c>
      <c r="D7034">
        <v>999.99</v>
      </c>
      <c r="E7034" s="2">
        <v>43542</v>
      </c>
      <c r="F7034" s="2" t="str">
        <f>TEXT(Table_1[[#This Row],[Date]], "DDDD")</f>
        <v>Monday</v>
      </c>
      <c r="G7034">
        <v>20</v>
      </c>
      <c r="H7034" s="1" t="s">
        <v>6715</v>
      </c>
      <c r="I7034" s="1" t="s">
        <v>14276</v>
      </c>
      <c r="J7034">
        <v>999.99</v>
      </c>
    </row>
    <row r="7035" spans="1:10" x14ac:dyDescent="0.35">
      <c r="A7035" s="1" t="s">
        <v>21031</v>
      </c>
      <c r="B7035" s="1" t="s">
        <v>19</v>
      </c>
      <c r="C7035">
        <v>3</v>
      </c>
      <c r="D7035">
        <v>2.99</v>
      </c>
      <c r="E7035" s="2">
        <v>43554</v>
      </c>
      <c r="F7035" s="2" t="str">
        <f>TEXT(Table_1[[#This Row],[Date]], "DDDD")</f>
        <v>Saturday</v>
      </c>
      <c r="G7035">
        <v>10</v>
      </c>
      <c r="H7035" s="1" t="s">
        <v>6716</v>
      </c>
      <c r="I7035" s="1" t="s">
        <v>14292</v>
      </c>
      <c r="J7035">
        <v>8.9700000000000006</v>
      </c>
    </row>
    <row r="7036" spans="1:10" x14ac:dyDescent="0.35">
      <c r="A7036" s="1" t="s">
        <v>21032</v>
      </c>
      <c r="B7036" s="1" t="s">
        <v>8</v>
      </c>
      <c r="C7036">
        <v>1</v>
      </c>
      <c r="D7036">
        <v>11.99</v>
      </c>
      <c r="E7036" s="2">
        <v>43550</v>
      </c>
      <c r="F7036" s="2" t="str">
        <f>TEXT(Table_1[[#This Row],[Date]], "DDDD")</f>
        <v>Tuesday</v>
      </c>
      <c r="G7036">
        <v>10</v>
      </c>
      <c r="H7036" s="1" t="s">
        <v>6717</v>
      </c>
      <c r="I7036" s="1" t="s">
        <v>14284</v>
      </c>
      <c r="J7036">
        <v>11.99</v>
      </c>
    </row>
    <row r="7037" spans="1:10" x14ac:dyDescent="0.35">
      <c r="A7037" s="1" t="s">
        <v>21033</v>
      </c>
      <c r="B7037" s="1" t="s">
        <v>13</v>
      </c>
      <c r="C7037">
        <v>1</v>
      </c>
      <c r="D7037">
        <v>3.84</v>
      </c>
      <c r="E7037" s="2">
        <v>43532</v>
      </c>
      <c r="F7037" s="2" t="str">
        <f>TEXT(Table_1[[#This Row],[Date]], "DDDD")</f>
        <v>Friday</v>
      </c>
      <c r="G7037">
        <v>10</v>
      </c>
      <c r="H7037" s="1" t="s">
        <v>6718</v>
      </c>
      <c r="I7037" s="1" t="s">
        <v>14276</v>
      </c>
      <c r="J7037">
        <v>3.84</v>
      </c>
    </row>
    <row r="7038" spans="1:10" x14ac:dyDescent="0.35">
      <c r="A7038" s="1" t="s">
        <v>21034</v>
      </c>
      <c r="B7038" s="1" t="s">
        <v>37</v>
      </c>
      <c r="C7038">
        <v>1</v>
      </c>
      <c r="D7038">
        <v>600</v>
      </c>
      <c r="E7038" s="2">
        <v>43528</v>
      </c>
      <c r="F7038" s="2" t="str">
        <f>TEXT(Table_1[[#This Row],[Date]], "DDDD")</f>
        <v>Monday</v>
      </c>
      <c r="G7038">
        <v>23</v>
      </c>
      <c r="H7038" s="1" t="s">
        <v>6719</v>
      </c>
      <c r="I7038" s="1" t="s">
        <v>14276</v>
      </c>
      <c r="J7038">
        <v>600</v>
      </c>
    </row>
    <row r="7039" spans="1:10" x14ac:dyDescent="0.35">
      <c r="A7039" s="1" t="s">
        <v>21035</v>
      </c>
      <c r="B7039" s="1" t="s">
        <v>7</v>
      </c>
      <c r="C7039">
        <v>1</v>
      </c>
      <c r="D7039">
        <v>14.95</v>
      </c>
      <c r="E7039" s="2">
        <v>43554</v>
      </c>
      <c r="F7039" s="2" t="str">
        <f>TEXT(Table_1[[#This Row],[Date]], "DDDD")</f>
        <v>Saturday</v>
      </c>
      <c r="G7039">
        <v>16</v>
      </c>
      <c r="H7039" s="1" t="s">
        <v>6720</v>
      </c>
      <c r="I7039" s="1" t="s">
        <v>14294</v>
      </c>
      <c r="J7039">
        <v>14.95</v>
      </c>
    </row>
    <row r="7040" spans="1:10" x14ac:dyDescent="0.35">
      <c r="A7040" s="1" t="s">
        <v>21036</v>
      </c>
      <c r="B7040" s="1" t="s">
        <v>8</v>
      </c>
      <c r="C7040">
        <v>1</v>
      </c>
      <c r="D7040">
        <v>11.99</v>
      </c>
      <c r="E7040" s="2">
        <v>43551</v>
      </c>
      <c r="F7040" s="2" t="str">
        <f>TEXT(Table_1[[#This Row],[Date]], "DDDD")</f>
        <v>Wednesday</v>
      </c>
      <c r="G7040">
        <v>21</v>
      </c>
      <c r="H7040" s="1" t="s">
        <v>1134</v>
      </c>
      <c r="I7040" s="1" t="s">
        <v>14276</v>
      </c>
      <c r="J7040">
        <v>11.99</v>
      </c>
    </row>
    <row r="7041" spans="1:10" x14ac:dyDescent="0.35">
      <c r="A7041" s="1" t="s">
        <v>21037</v>
      </c>
      <c r="B7041" s="1" t="s">
        <v>9</v>
      </c>
      <c r="C7041">
        <v>1</v>
      </c>
      <c r="D7041">
        <v>99.99</v>
      </c>
      <c r="E7041" s="2">
        <v>43547</v>
      </c>
      <c r="F7041" s="2" t="str">
        <f>TEXT(Table_1[[#This Row],[Date]], "DDDD")</f>
        <v>Saturday</v>
      </c>
      <c r="G7041">
        <v>20</v>
      </c>
      <c r="H7041" s="1" t="s">
        <v>6721</v>
      </c>
      <c r="I7041" s="1" t="s">
        <v>14290</v>
      </c>
      <c r="J7041">
        <v>99.99</v>
      </c>
    </row>
    <row r="7042" spans="1:10" x14ac:dyDescent="0.35">
      <c r="A7042" s="1" t="s">
        <v>21038</v>
      </c>
      <c r="B7042" s="1" t="s">
        <v>13</v>
      </c>
      <c r="C7042">
        <v>2</v>
      </c>
      <c r="D7042">
        <v>3.84</v>
      </c>
      <c r="E7042" s="2">
        <v>43528</v>
      </c>
      <c r="F7042" s="2" t="str">
        <f>TEXT(Table_1[[#This Row],[Date]], "DDDD")</f>
        <v>Monday</v>
      </c>
      <c r="G7042">
        <v>11</v>
      </c>
      <c r="H7042" s="1" t="s">
        <v>6722</v>
      </c>
      <c r="I7042" s="1" t="s">
        <v>14292</v>
      </c>
      <c r="J7042">
        <v>7.68</v>
      </c>
    </row>
    <row r="7043" spans="1:10" x14ac:dyDescent="0.35">
      <c r="A7043" s="1" t="s">
        <v>21039</v>
      </c>
      <c r="B7043" s="1" t="s">
        <v>8</v>
      </c>
      <c r="C7043">
        <v>1</v>
      </c>
      <c r="D7043">
        <v>11.99</v>
      </c>
      <c r="E7043" s="2">
        <v>43537</v>
      </c>
      <c r="F7043" s="2" t="str">
        <f>TEXT(Table_1[[#This Row],[Date]], "DDDD")</f>
        <v>Wednesday</v>
      </c>
      <c r="G7043">
        <v>19</v>
      </c>
      <c r="H7043" s="1" t="s">
        <v>6723</v>
      </c>
      <c r="I7043" s="1" t="s">
        <v>14274</v>
      </c>
      <c r="J7043">
        <v>11.99</v>
      </c>
    </row>
    <row r="7044" spans="1:10" x14ac:dyDescent="0.35">
      <c r="A7044" s="1" t="s">
        <v>21040</v>
      </c>
      <c r="B7044" s="1" t="s">
        <v>8</v>
      </c>
      <c r="C7044">
        <v>1</v>
      </c>
      <c r="D7044">
        <v>11.99</v>
      </c>
      <c r="E7044" s="2">
        <v>43527</v>
      </c>
      <c r="F7044" s="2" t="str">
        <f>TEXT(Table_1[[#This Row],[Date]], "DDDD")</f>
        <v>Sunday</v>
      </c>
      <c r="G7044">
        <v>23</v>
      </c>
      <c r="H7044" s="1" t="s">
        <v>6724</v>
      </c>
      <c r="I7044" s="1" t="s">
        <v>14307</v>
      </c>
      <c r="J7044">
        <v>11.99</v>
      </c>
    </row>
    <row r="7045" spans="1:10" x14ac:dyDescent="0.35">
      <c r="A7045" s="1" t="s">
        <v>21041</v>
      </c>
      <c r="B7045" s="1" t="s">
        <v>53</v>
      </c>
      <c r="C7045">
        <v>1</v>
      </c>
      <c r="D7045">
        <v>149.99</v>
      </c>
      <c r="E7045" s="2">
        <v>43534</v>
      </c>
      <c r="F7045" s="2" t="str">
        <f>TEXT(Table_1[[#This Row],[Date]], "DDDD")</f>
        <v>Sunday</v>
      </c>
      <c r="G7045">
        <v>0</v>
      </c>
      <c r="H7045" s="1" t="s">
        <v>6725</v>
      </c>
      <c r="I7045" s="1" t="s">
        <v>14292</v>
      </c>
      <c r="J7045">
        <v>149.99</v>
      </c>
    </row>
    <row r="7046" spans="1:10" x14ac:dyDescent="0.35">
      <c r="A7046" s="1" t="s">
        <v>21042</v>
      </c>
      <c r="B7046" s="1" t="s">
        <v>28</v>
      </c>
      <c r="C7046">
        <v>1</v>
      </c>
      <c r="D7046">
        <v>150</v>
      </c>
      <c r="E7046" s="2">
        <v>43552</v>
      </c>
      <c r="F7046" s="2" t="str">
        <f>TEXT(Table_1[[#This Row],[Date]], "DDDD")</f>
        <v>Thursday</v>
      </c>
      <c r="G7046">
        <v>19</v>
      </c>
      <c r="H7046" s="1" t="s">
        <v>6726</v>
      </c>
      <c r="I7046" s="1" t="s">
        <v>14284</v>
      </c>
      <c r="J7046">
        <v>150</v>
      </c>
    </row>
    <row r="7047" spans="1:10" x14ac:dyDescent="0.35">
      <c r="A7047" s="1" t="s">
        <v>21043</v>
      </c>
      <c r="B7047" s="1" t="s">
        <v>9</v>
      </c>
      <c r="C7047">
        <v>1</v>
      </c>
      <c r="D7047">
        <v>99.99</v>
      </c>
      <c r="E7047" s="2">
        <v>43544</v>
      </c>
      <c r="F7047" s="2" t="str">
        <f>TEXT(Table_1[[#This Row],[Date]], "DDDD")</f>
        <v>Wednesday</v>
      </c>
      <c r="G7047">
        <v>15</v>
      </c>
      <c r="H7047" s="1" t="s">
        <v>6727</v>
      </c>
      <c r="I7047" s="1" t="s">
        <v>14292</v>
      </c>
      <c r="J7047">
        <v>99.99</v>
      </c>
    </row>
    <row r="7048" spans="1:10" x14ac:dyDescent="0.35">
      <c r="A7048" s="1" t="s">
        <v>21044</v>
      </c>
      <c r="B7048" s="1" t="s">
        <v>123</v>
      </c>
      <c r="C7048">
        <v>1</v>
      </c>
      <c r="D7048">
        <v>109.99</v>
      </c>
      <c r="E7048" s="2">
        <v>43526</v>
      </c>
      <c r="F7048" s="2" t="str">
        <f>TEXT(Table_1[[#This Row],[Date]], "DDDD")</f>
        <v>Saturday</v>
      </c>
      <c r="G7048">
        <v>18</v>
      </c>
      <c r="H7048" s="1" t="s">
        <v>6728</v>
      </c>
      <c r="I7048" s="1" t="s">
        <v>14292</v>
      </c>
      <c r="J7048">
        <v>109.99</v>
      </c>
    </row>
    <row r="7049" spans="1:10" x14ac:dyDescent="0.35">
      <c r="A7049" s="1" t="s">
        <v>21045</v>
      </c>
      <c r="B7049" s="1" t="s">
        <v>9</v>
      </c>
      <c r="C7049">
        <v>1</v>
      </c>
      <c r="D7049">
        <v>99.99</v>
      </c>
      <c r="E7049" s="2">
        <v>43537</v>
      </c>
      <c r="F7049" s="2" t="str">
        <f>TEXT(Table_1[[#This Row],[Date]], "DDDD")</f>
        <v>Wednesday</v>
      </c>
      <c r="G7049">
        <v>20</v>
      </c>
      <c r="H7049" s="1" t="s">
        <v>6729</v>
      </c>
      <c r="I7049" s="1" t="s">
        <v>14282</v>
      </c>
      <c r="J7049">
        <v>99.99</v>
      </c>
    </row>
    <row r="7050" spans="1:10" x14ac:dyDescent="0.35">
      <c r="A7050" s="1" t="s">
        <v>21046</v>
      </c>
      <c r="B7050" s="1" t="s">
        <v>7</v>
      </c>
      <c r="C7050">
        <v>1</v>
      </c>
      <c r="D7050">
        <v>14.95</v>
      </c>
      <c r="E7050" s="2">
        <v>43535</v>
      </c>
      <c r="F7050" s="2" t="str">
        <f>TEXT(Table_1[[#This Row],[Date]], "DDDD")</f>
        <v>Monday</v>
      </c>
      <c r="G7050">
        <v>20</v>
      </c>
      <c r="H7050" s="1" t="s">
        <v>6730</v>
      </c>
      <c r="I7050" s="1" t="s">
        <v>14292</v>
      </c>
      <c r="J7050">
        <v>14.95</v>
      </c>
    </row>
    <row r="7051" spans="1:10" x14ac:dyDescent="0.35">
      <c r="A7051" s="1" t="s">
        <v>21047</v>
      </c>
      <c r="B7051" s="1" t="s">
        <v>13</v>
      </c>
      <c r="C7051">
        <v>1</v>
      </c>
      <c r="D7051">
        <v>3.84</v>
      </c>
      <c r="E7051" s="2">
        <v>43533</v>
      </c>
      <c r="F7051" s="2" t="str">
        <f>TEXT(Table_1[[#This Row],[Date]], "DDDD")</f>
        <v>Saturday</v>
      </c>
      <c r="G7051">
        <v>16</v>
      </c>
      <c r="H7051" s="1" t="s">
        <v>6731</v>
      </c>
      <c r="I7051" s="1" t="s">
        <v>14282</v>
      </c>
      <c r="J7051">
        <v>3.84</v>
      </c>
    </row>
    <row r="7052" spans="1:10" x14ac:dyDescent="0.35">
      <c r="A7052" s="1" t="s">
        <v>21048</v>
      </c>
      <c r="B7052" s="1" t="s">
        <v>7</v>
      </c>
      <c r="C7052">
        <v>1</v>
      </c>
      <c r="D7052">
        <v>14.95</v>
      </c>
      <c r="E7052" s="2">
        <v>43549</v>
      </c>
      <c r="F7052" s="2" t="str">
        <f>TEXT(Table_1[[#This Row],[Date]], "DDDD")</f>
        <v>Monday</v>
      </c>
      <c r="G7052">
        <v>9</v>
      </c>
      <c r="H7052" s="1" t="s">
        <v>6732</v>
      </c>
      <c r="I7052" s="1" t="s">
        <v>14294</v>
      </c>
      <c r="J7052">
        <v>14.95</v>
      </c>
    </row>
    <row r="7053" spans="1:10" x14ac:dyDescent="0.35">
      <c r="A7053" s="1" t="s">
        <v>21049</v>
      </c>
      <c r="B7053" s="1" t="s">
        <v>7</v>
      </c>
      <c r="C7053">
        <v>1</v>
      </c>
      <c r="D7053">
        <v>14.95</v>
      </c>
      <c r="E7053" s="2">
        <v>43545</v>
      </c>
      <c r="F7053" s="2" t="str">
        <f>TEXT(Table_1[[#This Row],[Date]], "DDDD")</f>
        <v>Thursday</v>
      </c>
      <c r="G7053">
        <v>8</v>
      </c>
      <c r="H7053" s="1" t="s">
        <v>6733</v>
      </c>
      <c r="I7053" s="1" t="s">
        <v>14290</v>
      </c>
      <c r="J7053">
        <v>14.95</v>
      </c>
    </row>
    <row r="7054" spans="1:10" x14ac:dyDescent="0.35">
      <c r="A7054" s="1" t="s">
        <v>21050</v>
      </c>
      <c r="B7054" s="1" t="s">
        <v>5</v>
      </c>
      <c r="C7054">
        <v>1</v>
      </c>
      <c r="D7054">
        <v>700</v>
      </c>
      <c r="E7054" s="2">
        <v>43531</v>
      </c>
      <c r="F7054" s="2" t="str">
        <f>TEXT(Table_1[[#This Row],[Date]], "DDDD")</f>
        <v>Thursday</v>
      </c>
      <c r="G7054">
        <v>14</v>
      </c>
      <c r="H7054" s="1" t="s">
        <v>6734</v>
      </c>
      <c r="I7054" s="1" t="s">
        <v>14276</v>
      </c>
      <c r="J7054">
        <v>700</v>
      </c>
    </row>
    <row r="7055" spans="1:10" x14ac:dyDescent="0.35">
      <c r="A7055" s="1" t="s">
        <v>21050</v>
      </c>
      <c r="B7055" s="1" t="s">
        <v>7</v>
      </c>
      <c r="C7055">
        <v>1</v>
      </c>
      <c r="D7055">
        <v>14.95</v>
      </c>
      <c r="E7055" s="2">
        <v>43531</v>
      </c>
      <c r="F7055" s="2" t="str">
        <f>TEXT(Table_1[[#This Row],[Date]], "DDDD")</f>
        <v>Thursday</v>
      </c>
      <c r="G7055">
        <v>14</v>
      </c>
      <c r="H7055" s="1" t="s">
        <v>6734</v>
      </c>
      <c r="I7055" s="1" t="s">
        <v>14276</v>
      </c>
      <c r="J7055">
        <v>14.95</v>
      </c>
    </row>
    <row r="7056" spans="1:10" x14ac:dyDescent="0.35">
      <c r="A7056" s="1" t="s">
        <v>21050</v>
      </c>
      <c r="B7056" s="1" t="s">
        <v>7</v>
      </c>
      <c r="C7056">
        <v>1</v>
      </c>
      <c r="D7056">
        <v>14.95</v>
      </c>
      <c r="E7056" s="2">
        <v>43531</v>
      </c>
      <c r="F7056" s="2" t="str">
        <f>TEXT(Table_1[[#This Row],[Date]], "DDDD")</f>
        <v>Thursday</v>
      </c>
      <c r="G7056">
        <v>14</v>
      </c>
      <c r="H7056" s="1" t="s">
        <v>6734</v>
      </c>
      <c r="I7056" s="1" t="s">
        <v>14276</v>
      </c>
      <c r="J7056">
        <v>14.95</v>
      </c>
    </row>
    <row r="7057" spans="1:10" x14ac:dyDescent="0.35">
      <c r="A7057" s="1" t="s">
        <v>21051</v>
      </c>
      <c r="B7057" s="1" t="s">
        <v>9</v>
      </c>
      <c r="C7057">
        <v>1</v>
      </c>
      <c r="D7057">
        <v>99.99</v>
      </c>
      <c r="E7057" s="2">
        <v>43532</v>
      </c>
      <c r="F7057" s="2" t="str">
        <f>TEXT(Table_1[[#This Row],[Date]], "DDDD")</f>
        <v>Friday</v>
      </c>
      <c r="G7057">
        <v>15</v>
      </c>
      <c r="H7057" s="1" t="s">
        <v>6735</v>
      </c>
      <c r="I7057" s="1" t="s">
        <v>14307</v>
      </c>
      <c r="J7057">
        <v>99.99</v>
      </c>
    </row>
    <row r="7058" spans="1:10" x14ac:dyDescent="0.35">
      <c r="A7058" s="1" t="s">
        <v>21051</v>
      </c>
      <c r="B7058" s="1" t="s">
        <v>53</v>
      </c>
      <c r="C7058">
        <v>1</v>
      </c>
      <c r="D7058">
        <v>149.99</v>
      </c>
      <c r="E7058" s="2">
        <v>43532</v>
      </c>
      <c r="F7058" s="2" t="str">
        <f>TEXT(Table_1[[#This Row],[Date]], "DDDD")</f>
        <v>Friday</v>
      </c>
      <c r="G7058">
        <v>15</v>
      </c>
      <c r="H7058" s="1" t="s">
        <v>6735</v>
      </c>
      <c r="I7058" s="1" t="s">
        <v>14307</v>
      </c>
      <c r="J7058">
        <v>149.99</v>
      </c>
    </row>
    <row r="7059" spans="1:10" x14ac:dyDescent="0.35">
      <c r="A7059" s="1" t="s">
        <v>21052</v>
      </c>
      <c r="B7059" s="1" t="s">
        <v>19</v>
      </c>
      <c r="C7059">
        <v>1</v>
      </c>
      <c r="D7059">
        <v>2.99</v>
      </c>
      <c r="E7059" s="2">
        <v>43529</v>
      </c>
      <c r="F7059" s="2" t="str">
        <f>TEXT(Table_1[[#This Row],[Date]], "DDDD")</f>
        <v>Tuesday</v>
      </c>
      <c r="G7059">
        <v>19</v>
      </c>
      <c r="H7059" s="1" t="s">
        <v>6736</v>
      </c>
      <c r="I7059" s="1" t="s">
        <v>14294</v>
      </c>
      <c r="J7059">
        <v>2.99</v>
      </c>
    </row>
    <row r="7060" spans="1:10" x14ac:dyDescent="0.35">
      <c r="A7060" s="1" t="s">
        <v>21053</v>
      </c>
      <c r="B7060" s="1" t="s">
        <v>24</v>
      </c>
      <c r="C7060">
        <v>1</v>
      </c>
      <c r="D7060">
        <v>600</v>
      </c>
      <c r="E7060" s="2">
        <v>43532</v>
      </c>
      <c r="F7060" s="2" t="str">
        <f>TEXT(Table_1[[#This Row],[Date]], "DDDD")</f>
        <v>Friday</v>
      </c>
      <c r="G7060">
        <v>12</v>
      </c>
      <c r="H7060" s="1" t="s">
        <v>6737</v>
      </c>
      <c r="I7060" s="1" t="s">
        <v>14287</v>
      </c>
      <c r="J7060">
        <v>600</v>
      </c>
    </row>
    <row r="7061" spans="1:10" x14ac:dyDescent="0.35">
      <c r="A7061" s="1" t="s">
        <v>21054</v>
      </c>
      <c r="B7061" s="1" t="s">
        <v>30</v>
      </c>
      <c r="C7061">
        <v>1</v>
      </c>
      <c r="D7061">
        <v>389.99</v>
      </c>
      <c r="E7061" s="2">
        <v>43554</v>
      </c>
      <c r="F7061" s="2" t="str">
        <f>TEXT(Table_1[[#This Row],[Date]], "DDDD")</f>
        <v>Saturday</v>
      </c>
      <c r="G7061">
        <v>10</v>
      </c>
      <c r="H7061" s="1" t="s">
        <v>6738</v>
      </c>
      <c r="I7061" s="1" t="s">
        <v>14282</v>
      </c>
      <c r="J7061">
        <v>389.99</v>
      </c>
    </row>
    <row r="7062" spans="1:10" x14ac:dyDescent="0.35">
      <c r="A7062" s="1" t="s">
        <v>21055</v>
      </c>
      <c r="B7062" s="1" t="s">
        <v>13</v>
      </c>
      <c r="C7062">
        <v>1</v>
      </c>
      <c r="D7062">
        <v>3.84</v>
      </c>
      <c r="E7062" s="2">
        <v>43555</v>
      </c>
      <c r="F7062" s="2" t="str">
        <f>TEXT(Table_1[[#This Row],[Date]], "DDDD")</f>
        <v>Sunday</v>
      </c>
      <c r="G7062">
        <v>21</v>
      </c>
      <c r="H7062" s="1" t="s">
        <v>6739</v>
      </c>
      <c r="I7062" s="1" t="s">
        <v>14282</v>
      </c>
      <c r="J7062">
        <v>3.84</v>
      </c>
    </row>
    <row r="7063" spans="1:10" x14ac:dyDescent="0.35">
      <c r="A7063" s="1" t="s">
        <v>21056</v>
      </c>
      <c r="B7063" s="1" t="s">
        <v>8</v>
      </c>
      <c r="C7063">
        <v>1</v>
      </c>
      <c r="D7063">
        <v>11.99</v>
      </c>
      <c r="E7063" s="2">
        <v>43538</v>
      </c>
      <c r="F7063" s="2" t="str">
        <f>TEXT(Table_1[[#This Row],[Date]], "DDDD")</f>
        <v>Thursday</v>
      </c>
      <c r="G7063">
        <v>18</v>
      </c>
      <c r="H7063" s="1" t="s">
        <v>6740</v>
      </c>
      <c r="I7063" s="1" t="s">
        <v>14284</v>
      </c>
      <c r="J7063">
        <v>11.99</v>
      </c>
    </row>
    <row r="7064" spans="1:10" x14ac:dyDescent="0.35">
      <c r="A7064" s="1" t="s">
        <v>21057</v>
      </c>
      <c r="B7064" s="1" t="s">
        <v>16</v>
      </c>
      <c r="C7064">
        <v>1</v>
      </c>
      <c r="D7064">
        <v>11.95</v>
      </c>
      <c r="E7064" s="2">
        <v>43531</v>
      </c>
      <c r="F7064" s="2" t="str">
        <f>TEXT(Table_1[[#This Row],[Date]], "DDDD")</f>
        <v>Thursday</v>
      </c>
      <c r="G7064">
        <v>9</v>
      </c>
      <c r="H7064" s="1" t="s">
        <v>6741</v>
      </c>
      <c r="I7064" s="1" t="s">
        <v>14274</v>
      </c>
      <c r="J7064">
        <v>11.95</v>
      </c>
    </row>
    <row r="7065" spans="1:10" x14ac:dyDescent="0.35">
      <c r="A7065" s="1" t="s">
        <v>21058</v>
      </c>
      <c r="B7065" s="1" t="s">
        <v>9</v>
      </c>
      <c r="C7065">
        <v>1</v>
      </c>
      <c r="D7065">
        <v>99.99</v>
      </c>
      <c r="E7065" s="2">
        <v>43548</v>
      </c>
      <c r="F7065" s="2" t="str">
        <f>TEXT(Table_1[[#This Row],[Date]], "DDDD")</f>
        <v>Sunday</v>
      </c>
      <c r="G7065">
        <v>20</v>
      </c>
      <c r="H7065" s="1" t="s">
        <v>6742</v>
      </c>
      <c r="I7065" s="1" t="s">
        <v>14294</v>
      </c>
      <c r="J7065">
        <v>99.99</v>
      </c>
    </row>
    <row r="7066" spans="1:10" x14ac:dyDescent="0.35">
      <c r="A7066" s="1" t="s">
        <v>21059</v>
      </c>
      <c r="B7066" s="1" t="s">
        <v>7</v>
      </c>
      <c r="C7066">
        <v>1</v>
      </c>
      <c r="D7066">
        <v>14.95</v>
      </c>
      <c r="E7066" s="2">
        <v>43544</v>
      </c>
      <c r="F7066" s="2" t="str">
        <f>TEXT(Table_1[[#This Row],[Date]], "DDDD")</f>
        <v>Wednesday</v>
      </c>
      <c r="G7066">
        <v>1</v>
      </c>
      <c r="H7066" s="1" t="s">
        <v>1522</v>
      </c>
      <c r="I7066" s="1" t="s">
        <v>14276</v>
      </c>
      <c r="J7066">
        <v>14.95</v>
      </c>
    </row>
    <row r="7067" spans="1:10" x14ac:dyDescent="0.35">
      <c r="A7067" s="1" t="s">
        <v>21060</v>
      </c>
      <c r="B7067" s="1" t="s">
        <v>16</v>
      </c>
      <c r="C7067">
        <v>1</v>
      </c>
      <c r="D7067">
        <v>11.95</v>
      </c>
      <c r="E7067" s="2">
        <v>43537</v>
      </c>
      <c r="F7067" s="2" t="str">
        <f>TEXT(Table_1[[#This Row],[Date]], "DDDD")</f>
        <v>Wednesday</v>
      </c>
      <c r="G7067">
        <v>18</v>
      </c>
      <c r="H7067" s="1" t="s">
        <v>6743</v>
      </c>
      <c r="I7067" s="1" t="s">
        <v>14276</v>
      </c>
      <c r="J7067">
        <v>11.95</v>
      </c>
    </row>
    <row r="7068" spans="1:10" x14ac:dyDescent="0.35">
      <c r="A7068" s="1" t="s">
        <v>21061</v>
      </c>
      <c r="B7068" s="1" t="s">
        <v>19</v>
      </c>
      <c r="C7068">
        <v>2</v>
      </c>
      <c r="D7068">
        <v>2.99</v>
      </c>
      <c r="E7068" s="2">
        <v>43550</v>
      </c>
      <c r="F7068" s="2" t="str">
        <f>TEXT(Table_1[[#This Row],[Date]], "DDDD")</f>
        <v>Tuesday</v>
      </c>
      <c r="G7068">
        <v>14</v>
      </c>
      <c r="H7068" s="1" t="s">
        <v>6744</v>
      </c>
      <c r="I7068" s="1" t="s">
        <v>14282</v>
      </c>
      <c r="J7068">
        <v>5.98</v>
      </c>
    </row>
    <row r="7069" spans="1:10" x14ac:dyDescent="0.35">
      <c r="A7069" s="1" t="s">
        <v>21062</v>
      </c>
      <c r="B7069" s="1" t="s">
        <v>13</v>
      </c>
      <c r="C7069">
        <v>3</v>
      </c>
      <c r="D7069">
        <v>3.84</v>
      </c>
      <c r="E7069" s="2">
        <v>43546</v>
      </c>
      <c r="F7069" s="2" t="str">
        <f>TEXT(Table_1[[#This Row],[Date]], "DDDD")</f>
        <v>Friday</v>
      </c>
      <c r="G7069">
        <v>11</v>
      </c>
      <c r="H7069" s="1" t="s">
        <v>6745</v>
      </c>
      <c r="I7069" s="1" t="s">
        <v>14294</v>
      </c>
      <c r="J7069">
        <v>11.52</v>
      </c>
    </row>
    <row r="7070" spans="1:10" x14ac:dyDescent="0.35">
      <c r="A7070" s="1" t="s">
        <v>21063</v>
      </c>
      <c r="B7070" s="1" t="s">
        <v>28</v>
      </c>
      <c r="C7070">
        <v>1</v>
      </c>
      <c r="D7070">
        <v>150</v>
      </c>
      <c r="E7070" s="2">
        <v>43550</v>
      </c>
      <c r="F7070" s="2" t="str">
        <f>TEXT(Table_1[[#This Row],[Date]], "DDDD")</f>
        <v>Tuesday</v>
      </c>
      <c r="G7070">
        <v>20</v>
      </c>
      <c r="H7070" s="1" t="s">
        <v>6746</v>
      </c>
      <c r="I7070" s="1" t="s">
        <v>14282</v>
      </c>
      <c r="J7070">
        <v>150</v>
      </c>
    </row>
    <row r="7071" spans="1:10" x14ac:dyDescent="0.35">
      <c r="A7071" s="1" t="s">
        <v>21064</v>
      </c>
      <c r="B7071" s="1" t="s">
        <v>77</v>
      </c>
      <c r="C7071">
        <v>1</v>
      </c>
      <c r="D7071">
        <v>999.99</v>
      </c>
      <c r="E7071" s="2">
        <v>43546</v>
      </c>
      <c r="F7071" s="2" t="str">
        <f>TEXT(Table_1[[#This Row],[Date]], "DDDD")</f>
        <v>Friday</v>
      </c>
      <c r="G7071">
        <v>14</v>
      </c>
      <c r="H7071" s="1" t="s">
        <v>6747</v>
      </c>
      <c r="I7071" s="1" t="s">
        <v>14276</v>
      </c>
      <c r="J7071">
        <v>999.99</v>
      </c>
    </row>
    <row r="7072" spans="1:10" x14ac:dyDescent="0.35">
      <c r="A7072" s="1" t="s">
        <v>21065</v>
      </c>
      <c r="B7072" s="1" t="s">
        <v>53</v>
      </c>
      <c r="C7072">
        <v>1</v>
      </c>
      <c r="D7072">
        <v>149.99</v>
      </c>
      <c r="E7072" s="2">
        <v>43541</v>
      </c>
      <c r="F7072" s="2" t="str">
        <f>TEXT(Table_1[[#This Row],[Date]], "DDDD")</f>
        <v>Sunday</v>
      </c>
      <c r="G7072">
        <v>12</v>
      </c>
      <c r="H7072" s="1" t="s">
        <v>6748</v>
      </c>
      <c r="I7072" s="1" t="s">
        <v>14276</v>
      </c>
      <c r="J7072">
        <v>149.99</v>
      </c>
    </row>
    <row r="7073" spans="1:10" x14ac:dyDescent="0.35">
      <c r="A7073" s="1" t="s">
        <v>21066</v>
      </c>
      <c r="B7073" s="1" t="s">
        <v>8</v>
      </c>
      <c r="C7073">
        <v>1</v>
      </c>
      <c r="D7073">
        <v>11.99</v>
      </c>
      <c r="E7073" s="2">
        <v>43551</v>
      </c>
      <c r="F7073" s="2" t="str">
        <f>TEXT(Table_1[[#This Row],[Date]], "DDDD")</f>
        <v>Wednesday</v>
      </c>
      <c r="G7073">
        <v>7</v>
      </c>
      <c r="H7073" s="1" t="s">
        <v>6749</v>
      </c>
      <c r="I7073" s="1" t="s">
        <v>14292</v>
      </c>
      <c r="J7073">
        <v>11.99</v>
      </c>
    </row>
    <row r="7074" spans="1:10" x14ac:dyDescent="0.35">
      <c r="A7074" s="1" t="s">
        <v>21067</v>
      </c>
      <c r="B7074" s="1" t="s">
        <v>53</v>
      </c>
      <c r="C7074">
        <v>1</v>
      </c>
      <c r="D7074">
        <v>149.99</v>
      </c>
      <c r="E7074" s="2">
        <v>43550</v>
      </c>
      <c r="F7074" s="2" t="str">
        <f>TEXT(Table_1[[#This Row],[Date]], "DDDD")</f>
        <v>Tuesday</v>
      </c>
      <c r="G7074">
        <v>13</v>
      </c>
      <c r="H7074" s="1" t="s">
        <v>6750</v>
      </c>
      <c r="I7074" s="1" t="s">
        <v>14290</v>
      </c>
      <c r="J7074">
        <v>149.99</v>
      </c>
    </row>
    <row r="7075" spans="1:10" x14ac:dyDescent="0.35">
      <c r="A7075" s="1" t="s">
        <v>21068</v>
      </c>
      <c r="B7075" s="1" t="s">
        <v>5</v>
      </c>
      <c r="C7075">
        <v>1</v>
      </c>
      <c r="D7075">
        <v>700</v>
      </c>
      <c r="E7075" s="2">
        <v>43548</v>
      </c>
      <c r="F7075" s="2" t="str">
        <f>TEXT(Table_1[[#This Row],[Date]], "DDDD")</f>
        <v>Sunday</v>
      </c>
      <c r="G7075">
        <v>16</v>
      </c>
      <c r="H7075" s="1" t="s">
        <v>6751</v>
      </c>
      <c r="I7075" s="1" t="s">
        <v>14294</v>
      </c>
      <c r="J7075">
        <v>700</v>
      </c>
    </row>
    <row r="7076" spans="1:10" x14ac:dyDescent="0.35">
      <c r="A7076" s="1" t="s">
        <v>21069</v>
      </c>
      <c r="B7076" s="1" t="s">
        <v>37</v>
      </c>
      <c r="C7076">
        <v>1</v>
      </c>
      <c r="D7076">
        <v>600</v>
      </c>
      <c r="E7076" s="2">
        <v>43531</v>
      </c>
      <c r="F7076" s="2" t="str">
        <f>TEXT(Table_1[[#This Row],[Date]], "DDDD")</f>
        <v>Thursday</v>
      </c>
      <c r="G7076">
        <v>1</v>
      </c>
      <c r="H7076" s="1" t="s">
        <v>6752</v>
      </c>
      <c r="I7076" s="1" t="s">
        <v>14290</v>
      </c>
      <c r="J7076">
        <v>600</v>
      </c>
    </row>
    <row r="7077" spans="1:10" x14ac:dyDescent="0.35">
      <c r="A7077" s="1" t="s">
        <v>21070</v>
      </c>
      <c r="B7077" s="1" t="s">
        <v>9</v>
      </c>
      <c r="C7077">
        <v>1</v>
      </c>
      <c r="D7077">
        <v>99.99</v>
      </c>
      <c r="E7077" s="2">
        <v>43526</v>
      </c>
      <c r="F7077" s="2" t="str">
        <f>TEXT(Table_1[[#This Row],[Date]], "DDDD")</f>
        <v>Saturday</v>
      </c>
      <c r="G7077">
        <v>18</v>
      </c>
      <c r="H7077" s="1" t="s">
        <v>6753</v>
      </c>
      <c r="I7077" s="1" t="s">
        <v>14287</v>
      </c>
      <c r="J7077">
        <v>99.99</v>
      </c>
    </row>
    <row r="7078" spans="1:10" x14ac:dyDescent="0.35">
      <c r="A7078" s="1" t="s">
        <v>21071</v>
      </c>
      <c r="B7078" s="1" t="s">
        <v>28</v>
      </c>
      <c r="C7078">
        <v>1</v>
      </c>
      <c r="D7078">
        <v>150</v>
      </c>
      <c r="E7078" s="2">
        <v>43532</v>
      </c>
      <c r="F7078" s="2" t="str">
        <f>TEXT(Table_1[[#This Row],[Date]], "DDDD")</f>
        <v>Friday</v>
      </c>
      <c r="G7078">
        <v>14</v>
      </c>
      <c r="H7078" s="1" t="s">
        <v>6754</v>
      </c>
      <c r="I7078" s="1" t="s">
        <v>14294</v>
      </c>
      <c r="J7078">
        <v>150</v>
      </c>
    </row>
    <row r="7079" spans="1:10" x14ac:dyDescent="0.35">
      <c r="A7079" s="1" t="s">
        <v>21072</v>
      </c>
      <c r="B7079" s="1" t="s">
        <v>28</v>
      </c>
      <c r="C7079">
        <v>1</v>
      </c>
      <c r="D7079">
        <v>150</v>
      </c>
      <c r="E7079" s="2">
        <v>43528</v>
      </c>
      <c r="F7079" s="2" t="str">
        <f>TEXT(Table_1[[#This Row],[Date]], "DDDD")</f>
        <v>Monday</v>
      </c>
      <c r="G7079">
        <v>13</v>
      </c>
      <c r="H7079" s="1" t="s">
        <v>6755</v>
      </c>
      <c r="I7079" s="1" t="s">
        <v>14274</v>
      </c>
      <c r="J7079">
        <v>150</v>
      </c>
    </row>
    <row r="7080" spans="1:10" x14ac:dyDescent="0.35">
      <c r="A7080" s="1" t="s">
        <v>21073</v>
      </c>
      <c r="B7080" s="1" t="s">
        <v>19</v>
      </c>
      <c r="C7080">
        <v>1</v>
      </c>
      <c r="D7080">
        <v>2.99</v>
      </c>
      <c r="E7080" s="2">
        <v>43531</v>
      </c>
      <c r="F7080" s="2" t="str">
        <f>TEXT(Table_1[[#This Row],[Date]], "DDDD")</f>
        <v>Thursday</v>
      </c>
      <c r="G7080">
        <v>18</v>
      </c>
      <c r="H7080" s="1" t="s">
        <v>6756</v>
      </c>
      <c r="I7080" s="1" t="s">
        <v>14292</v>
      </c>
      <c r="J7080">
        <v>2.99</v>
      </c>
    </row>
    <row r="7081" spans="1:10" x14ac:dyDescent="0.35">
      <c r="A7081" s="1" t="s">
        <v>21074</v>
      </c>
      <c r="B7081" s="1" t="s">
        <v>28</v>
      </c>
      <c r="C7081">
        <v>1</v>
      </c>
      <c r="D7081">
        <v>150</v>
      </c>
      <c r="E7081" s="2">
        <v>43536</v>
      </c>
      <c r="F7081" s="2" t="str">
        <f>TEXT(Table_1[[#This Row],[Date]], "DDDD")</f>
        <v>Tuesday</v>
      </c>
      <c r="G7081">
        <v>23</v>
      </c>
      <c r="H7081" s="1" t="s">
        <v>6757</v>
      </c>
      <c r="I7081" s="1" t="s">
        <v>14294</v>
      </c>
      <c r="J7081">
        <v>150</v>
      </c>
    </row>
    <row r="7082" spans="1:10" x14ac:dyDescent="0.35">
      <c r="A7082" s="1" t="s">
        <v>21075</v>
      </c>
      <c r="B7082" s="1" t="s">
        <v>7</v>
      </c>
      <c r="C7082">
        <v>1</v>
      </c>
      <c r="D7082">
        <v>14.95</v>
      </c>
      <c r="E7082" s="2">
        <v>43533</v>
      </c>
      <c r="F7082" s="2" t="str">
        <f>TEXT(Table_1[[#This Row],[Date]], "DDDD")</f>
        <v>Saturday</v>
      </c>
      <c r="G7082">
        <v>20</v>
      </c>
      <c r="H7082" s="1" t="s">
        <v>6758</v>
      </c>
      <c r="I7082" s="1" t="s">
        <v>14284</v>
      </c>
      <c r="J7082">
        <v>14.95</v>
      </c>
    </row>
    <row r="7083" spans="1:10" x14ac:dyDescent="0.35">
      <c r="A7083" s="1" t="s">
        <v>21076</v>
      </c>
      <c r="B7083" s="1" t="s">
        <v>19</v>
      </c>
      <c r="C7083">
        <v>1</v>
      </c>
      <c r="D7083">
        <v>2.99</v>
      </c>
      <c r="E7083" s="2">
        <v>43539</v>
      </c>
      <c r="F7083" s="2" t="str">
        <f>TEXT(Table_1[[#This Row],[Date]], "DDDD")</f>
        <v>Friday</v>
      </c>
      <c r="G7083">
        <v>16</v>
      </c>
      <c r="H7083" s="1" t="s">
        <v>6759</v>
      </c>
      <c r="I7083" s="1" t="s">
        <v>14307</v>
      </c>
      <c r="J7083">
        <v>2.99</v>
      </c>
    </row>
    <row r="7084" spans="1:10" x14ac:dyDescent="0.35">
      <c r="A7084" s="1" t="s">
        <v>21077</v>
      </c>
      <c r="B7084" s="1" t="s">
        <v>7</v>
      </c>
      <c r="C7084">
        <v>1</v>
      </c>
      <c r="D7084">
        <v>14.95</v>
      </c>
      <c r="E7084" s="2">
        <v>43543</v>
      </c>
      <c r="F7084" s="2" t="str">
        <f>TEXT(Table_1[[#This Row],[Date]], "DDDD")</f>
        <v>Tuesday</v>
      </c>
      <c r="G7084">
        <v>19</v>
      </c>
      <c r="H7084" s="1" t="s">
        <v>6760</v>
      </c>
      <c r="I7084" s="1" t="s">
        <v>14292</v>
      </c>
      <c r="J7084">
        <v>14.95</v>
      </c>
    </row>
    <row r="7085" spans="1:10" x14ac:dyDescent="0.35">
      <c r="A7085" s="1" t="s">
        <v>21078</v>
      </c>
      <c r="B7085" s="1" t="s">
        <v>13</v>
      </c>
      <c r="C7085">
        <v>1</v>
      </c>
      <c r="D7085">
        <v>3.84</v>
      </c>
      <c r="E7085" s="2">
        <v>43544</v>
      </c>
      <c r="F7085" s="2" t="str">
        <f>TEXT(Table_1[[#This Row],[Date]], "DDDD")</f>
        <v>Wednesday</v>
      </c>
      <c r="G7085">
        <v>13</v>
      </c>
      <c r="H7085" s="1" t="s">
        <v>6761</v>
      </c>
      <c r="I7085" s="1" t="s">
        <v>14274</v>
      </c>
      <c r="J7085">
        <v>3.84</v>
      </c>
    </row>
    <row r="7086" spans="1:10" x14ac:dyDescent="0.35">
      <c r="A7086" s="1" t="s">
        <v>21079</v>
      </c>
      <c r="B7086" s="1" t="s">
        <v>5</v>
      </c>
      <c r="C7086">
        <v>1</v>
      </c>
      <c r="D7086">
        <v>700</v>
      </c>
      <c r="E7086" s="2">
        <v>43555</v>
      </c>
      <c r="F7086" s="2" t="str">
        <f>TEXT(Table_1[[#This Row],[Date]], "DDDD")</f>
        <v>Sunday</v>
      </c>
      <c r="G7086">
        <v>16</v>
      </c>
      <c r="H7086" s="1" t="s">
        <v>6762</v>
      </c>
      <c r="I7086" s="1" t="s">
        <v>14292</v>
      </c>
      <c r="J7086">
        <v>700</v>
      </c>
    </row>
    <row r="7087" spans="1:10" x14ac:dyDescent="0.35">
      <c r="A7087" s="1" t="s">
        <v>21079</v>
      </c>
      <c r="B7087" s="1" t="s">
        <v>7</v>
      </c>
      <c r="C7087">
        <v>1</v>
      </c>
      <c r="D7087">
        <v>14.95</v>
      </c>
      <c r="E7087" s="2">
        <v>43555</v>
      </c>
      <c r="F7087" s="2" t="str">
        <f>TEXT(Table_1[[#This Row],[Date]], "DDDD")</f>
        <v>Sunday</v>
      </c>
      <c r="G7087">
        <v>16</v>
      </c>
      <c r="H7087" s="1" t="s">
        <v>6762</v>
      </c>
      <c r="I7087" s="1" t="s">
        <v>14292</v>
      </c>
      <c r="J7087">
        <v>14.95</v>
      </c>
    </row>
    <row r="7088" spans="1:10" x14ac:dyDescent="0.35">
      <c r="A7088" s="1" t="s">
        <v>21080</v>
      </c>
      <c r="B7088" s="1" t="s">
        <v>19</v>
      </c>
      <c r="C7088">
        <v>1</v>
      </c>
      <c r="D7088">
        <v>2.99</v>
      </c>
      <c r="E7088" s="2">
        <v>43548</v>
      </c>
      <c r="F7088" s="2" t="str">
        <f>TEXT(Table_1[[#This Row],[Date]], "DDDD")</f>
        <v>Sunday</v>
      </c>
      <c r="G7088">
        <v>19</v>
      </c>
      <c r="H7088" s="1" t="s">
        <v>6763</v>
      </c>
      <c r="I7088" s="1" t="s">
        <v>14294</v>
      </c>
      <c r="J7088">
        <v>2.99</v>
      </c>
    </row>
    <row r="7089" spans="1:10" x14ac:dyDescent="0.35">
      <c r="A7089" s="1" t="s">
        <v>21081</v>
      </c>
      <c r="B7089" s="1" t="s">
        <v>16</v>
      </c>
      <c r="C7089">
        <v>1</v>
      </c>
      <c r="D7089">
        <v>11.95</v>
      </c>
      <c r="E7089" s="2">
        <v>43541</v>
      </c>
      <c r="F7089" s="2" t="str">
        <f>TEXT(Table_1[[#This Row],[Date]], "DDDD")</f>
        <v>Sunday</v>
      </c>
      <c r="G7089">
        <v>22</v>
      </c>
      <c r="H7089" s="1" t="s">
        <v>6764</v>
      </c>
      <c r="I7089" s="1" t="s">
        <v>14276</v>
      </c>
      <c r="J7089">
        <v>11.95</v>
      </c>
    </row>
    <row r="7090" spans="1:10" x14ac:dyDescent="0.35">
      <c r="A7090" s="1" t="s">
        <v>21082</v>
      </c>
      <c r="B7090" s="1" t="s">
        <v>13</v>
      </c>
      <c r="C7090">
        <v>1</v>
      </c>
      <c r="D7090">
        <v>3.84</v>
      </c>
      <c r="E7090" s="2">
        <v>43536</v>
      </c>
      <c r="F7090" s="2" t="str">
        <f>TEXT(Table_1[[#This Row],[Date]], "DDDD")</f>
        <v>Tuesday</v>
      </c>
      <c r="G7090">
        <v>19</v>
      </c>
      <c r="H7090" s="1" t="s">
        <v>6765</v>
      </c>
      <c r="I7090" s="1" t="s">
        <v>14276</v>
      </c>
      <c r="J7090">
        <v>3.84</v>
      </c>
    </row>
    <row r="7091" spans="1:10" x14ac:dyDescent="0.35">
      <c r="A7091" s="1" t="s">
        <v>21083</v>
      </c>
      <c r="B7091" s="1" t="s">
        <v>9</v>
      </c>
      <c r="C7091">
        <v>1</v>
      </c>
      <c r="D7091">
        <v>99.99</v>
      </c>
      <c r="E7091" s="2">
        <v>43550</v>
      </c>
      <c r="F7091" s="2" t="str">
        <f>TEXT(Table_1[[#This Row],[Date]], "DDDD")</f>
        <v>Tuesday</v>
      </c>
      <c r="G7091">
        <v>14</v>
      </c>
      <c r="H7091" s="1" t="s">
        <v>6766</v>
      </c>
      <c r="I7091" s="1" t="s">
        <v>14292</v>
      </c>
      <c r="J7091">
        <v>99.99</v>
      </c>
    </row>
    <row r="7092" spans="1:10" x14ac:dyDescent="0.35">
      <c r="A7092" s="1" t="s">
        <v>21084</v>
      </c>
      <c r="B7092" s="1" t="s">
        <v>11</v>
      </c>
      <c r="C7092">
        <v>1</v>
      </c>
      <c r="D7092">
        <v>379.99</v>
      </c>
      <c r="E7092" s="2">
        <v>43541</v>
      </c>
      <c r="F7092" s="2" t="str">
        <f>TEXT(Table_1[[#This Row],[Date]], "DDDD")</f>
        <v>Sunday</v>
      </c>
      <c r="G7092">
        <v>18</v>
      </c>
      <c r="H7092" s="1" t="s">
        <v>6767</v>
      </c>
      <c r="I7092" s="1" t="s">
        <v>14276</v>
      </c>
      <c r="J7092">
        <v>379.99</v>
      </c>
    </row>
    <row r="7093" spans="1:10" x14ac:dyDescent="0.35">
      <c r="A7093" s="1" t="s">
        <v>21085</v>
      </c>
      <c r="B7093" s="1" t="s">
        <v>53</v>
      </c>
      <c r="C7093">
        <v>1</v>
      </c>
      <c r="D7093">
        <v>149.99</v>
      </c>
      <c r="E7093" s="2">
        <v>43553</v>
      </c>
      <c r="F7093" s="2" t="str">
        <f>TEXT(Table_1[[#This Row],[Date]], "DDDD")</f>
        <v>Friday</v>
      </c>
      <c r="G7093">
        <v>18</v>
      </c>
      <c r="H7093" s="1" t="s">
        <v>6768</v>
      </c>
      <c r="I7093" s="1" t="s">
        <v>14276</v>
      </c>
      <c r="J7093">
        <v>149.99</v>
      </c>
    </row>
    <row r="7094" spans="1:10" x14ac:dyDescent="0.35">
      <c r="A7094" s="1" t="s">
        <v>21086</v>
      </c>
      <c r="B7094" s="1" t="s">
        <v>13</v>
      </c>
      <c r="C7094">
        <v>4</v>
      </c>
      <c r="D7094">
        <v>3.84</v>
      </c>
      <c r="E7094" s="2">
        <v>43545</v>
      </c>
      <c r="F7094" s="2" t="str">
        <f>TEXT(Table_1[[#This Row],[Date]], "DDDD")</f>
        <v>Thursday</v>
      </c>
      <c r="G7094">
        <v>14</v>
      </c>
      <c r="H7094" s="1" t="s">
        <v>6769</v>
      </c>
      <c r="I7094" s="1" t="s">
        <v>14294</v>
      </c>
      <c r="J7094">
        <v>15.36</v>
      </c>
    </row>
    <row r="7095" spans="1:10" x14ac:dyDescent="0.35">
      <c r="A7095" s="1" t="s">
        <v>21087</v>
      </c>
      <c r="B7095" s="1" t="s">
        <v>28</v>
      </c>
      <c r="C7095">
        <v>1</v>
      </c>
      <c r="D7095">
        <v>150</v>
      </c>
      <c r="E7095" s="2">
        <v>43537</v>
      </c>
      <c r="F7095" s="2" t="str">
        <f>TEXT(Table_1[[#This Row],[Date]], "DDDD")</f>
        <v>Wednesday</v>
      </c>
      <c r="G7095">
        <v>10</v>
      </c>
      <c r="H7095" s="1" t="s">
        <v>6770</v>
      </c>
      <c r="I7095" s="1" t="s">
        <v>14287</v>
      </c>
      <c r="J7095">
        <v>150</v>
      </c>
    </row>
    <row r="7096" spans="1:10" x14ac:dyDescent="0.35">
      <c r="A7096" s="1" t="s">
        <v>21088</v>
      </c>
      <c r="B7096" s="1" t="s">
        <v>28</v>
      </c>
      <c r="C7096">
        <v>1</v>
      </c>
      <c r="D7096">
        <v>150</v>
      </c>
      <c r="E7096" s="2">
        <v>43530</v>
      </c>
      <c r="F7096" s="2" t="str">
        <f>TEXT(Table_1[[#This Row],[Date]], "DDDD")</f>
        <v>Wednesday</v>
      </c>
      <c r="G7096">
        <v>17</v>
      </c>
      <c r="H7096" s="1" t="s">
        <v>6771</v>
      </c>
      <c r="I7096" s="1" t="s">
        <v>14282</v>
      </c>
      <c r="J7096">
        <v>150</v>
      </c>
    </row>
    <row r="7097" spans="1:10" x14ac:dyDescent="0.35">
      <c r="A7097" s="1" t="s">
        <v>21089</v>
      </c>
      <c r="B7097" s="1" t="s">
        <v>9</v>
      </c>
      <c r="C7097">
        <v>1</v>
      </c>
      <c r="D7097">
        <v>99.99</v>
      </c>
      <c r="E7097" s="2">
        <v>43540</v>
      </c>
      <c r="F7097" s="2" t="str">
        <f>TEXT(Table_1[[#This Row],[Date]], "DDDD")</f>
        <v>Saturday</v>
      </c>
      <c r="G7097">
        <v>15</v>
      </c>
      <c r="H7097" s="1" t="s">
        <v>6772</v>
      </c>
      <c r="I7097" s="1" t="s">
        <v>14294</v>
      </c>
      <c r="J7097">
        <v>99.99</v>
      </c>
    </row>
    <row r="7098" spans="1:10" x14ac:dyDescent="0.35">
      <c r="A7098" s="1" t="s">
        <v>21090</v>
      </c>
      <c r="B7098" s="1" t="s">
        <v>13</v>
      </c>
      <c r="C7098">
        <v>1</v>
      </c>
      <c r="D7098">
        <v>3.84</v>
      </c>
      <c r="E7098" s="2">
        <v>43543</v>
      </c>
      <c r="F7098" s="2" t="str">
        <f>TEXT(Table_1[[#This Row],[Date]], "DDDD")</f>
        <v>Tuesday</v>
      </c>
      <c r="G7098">
        <v>18</v>
      </c>
      <c r="H7098" s="1" t="s">
        <v>6773</v>
      </c>
      <c r="I7098" s="1" t="s">
        <v>14276</v>
      </c>
      <c r="J7098">
        <v>3.84</v>
      </c>
    </row>
    <row r="7099" spans="1:10" x14ac:dyDescent="0.35">
      <c r="A7099" s="1" t="s">
        <v>21091</v>
      </c>
      <c r="B7099" s="1" t="s">
        <v>19</v>
      </c>
      <c r="C7099">
        <v>1</v>
      </c>
      <c r="D7099">
        <v>2.99</v>
      </c>
      <c r="E7099" s="2">
        <v>43539</v>
      </c>
      <c r="F7099" s="2" t="str">
        <f>TEXT(Table_1[[#This Row],[Date]], "DDDD")</f>
        <v>Friday</v>
      </c>
      <c r="G7099">
        <v>1</v>
      </c>
      <c r="H7099" s="1" t="s">
        <v>6774</v>
      </c>
      <c r="I7099" s="1" t="s">
        <v>14292</v>
      </c>
      <c r="J7099">
        <v>2.99</v>
      </c>
    </row>
    <row r="7100" spans="1:10" x14ac:dyDescent="0.35">
      <c r="A7100" s="1" t="s">
        <v>21091</v>
      </c>
      <c r="B7100" s="1" t="s">
        <v>13</v>
      </c>
      <c r="C7100">
        <v>1</v>
      </c>
      <c r="D7100">
        <v>3.84</v>
      </c>
      <c r="E7100" s="2">
        <v>43539</v>
      </c>
      <c r="F7100" s="2" t="str">
        <f>TEXT(Table_1[[#This Row],[Date]], "DDDD")</f>
        <v>Friday</v>
      </c>
      <c r="G7100">
        <v>1</v>
      </c>
      <c r="H7100" s="1" t="s">
        <v>6774</v>
      </c>
      <c r="I7100" s="1" t="s">
        <v>14292</v>
      </c>
      <c r="J7100">
        <v>3.84</v>
      </c>
    </row>
    <row r="7101" spans="1:10" x14ac:dyDescent="0.35">
      <c r="A7101" s="1" t="s">
        <v>21092</v>
      </c>
      <c r="B7101" s="1" t="s">
        <v>9</v>
      </c>
      <c r="C7101">
        <v>1</v>
      </c>
      <c r="D7101">
        <v>99.99</v>
      </c>
      <c r="E7101" s="2">
        <v>43551</v>
      </c>
      <c r="F7101" s="2" t="str">
        <f>TEXT(Table_1[[#This Row],[Date]], "DDDD")</f>
        <v>Wednesday</v>
      </c>
      <c r="G7101">
        <v>12</v>
      </c>
      <c r="H7101" s="1" t="s">
        <v>6775</v>
      </c>
      <c r="I7101" s="1" t="s">
        <v>14276</v>
      </c>
      <c r="J7101">
        <v>99.99</v>
      </c>
    </row>
    <row r="7102" spans="1:10" x14ac:dyDescent="0.35">
      <c r="A7102" s="1" t="s">
        <v>21093</v>
      </c>
      <c r="B7102" s="1" t="s">
        <v>8</v>
      </c>
      <c r="C7102">
        <v>4</v>
      </c>
      <c r="D7102">
        <v>11.99</v>
      </c>
      <c r="E7102" s="2">
        <v>43540</v>
      </c>
      <c r="F7102" s="2" t="str">
        <f>TEXT(Table_1[[#This Row],[Date]], "DDDD")</f>
        <v>Saturday</v>
      </c>
      <c r="G7102">
        <v>0</v>
      </c>
      <c r="H7102" s="1" t="s">
        <v>6776</v>
      </c>
      <c r="I7102" s="1" t="s">
        <v>14284</v>
      </c>
      <c r="J7102">
        <v>47.96</v>
      </c>
    </row>
    <row r="7103" spans="1:10" x14ac:dyDescent="0.35">
      <c r="A7103" s="1" t="s">
        <v>21094</v>
      </c>
      <c r="B7103" s="1" t="s">
        <v>53</v>
      </c>
      <c r="C7103">
        <v>1</v>
      </c>
      <c r="D7103">
        <v>149.99</v>
      </c>
      <c r="E7103" s="2">
        <v>43529</v>
      </c>
      <c r="F7103" s="2" t="str">
        <f>TEXT(Table_1[[#This Row],[Date]], "DDDD")</f>
        <v>Tuesday</v>
      </c>
      <c r="G7103">
        <v>12</v>
      </c>
      <c r="H7103" s="1" t="s">
        <v>6777</v>
      </c>
      <c r="I7103" s="1" t="s">
        <v>14294</v>
      </c>
      <c r="J7103">
        <v>149.99</v>
      </c>
    </row>
    <row r="7104" spans="1:10" x14ac:dyDescent="0.35">
      <c r="A7104" s="1" t="s">
        <v>21095</v>
      </c>
      <c r="B7104" s="1" t="s">
        <v>43</v>
      </c>
      <c r="C7104">
        <v>1</v>
      </c>
      <c r="D7104">
        <v>1700</v>
      </c>
      <c r="E7104" s="2">
        <v>43540</v>
      </c>
      <c r="F7104" s="2" t="str">
        <f>TEXT(Table_1[[#This Row],[Date]], "DDDD")</f>
        <v>Saturday</v>
      </c>
      <c r="G7104">
        <v>14</v>
      </c>
      <c r="H7104" s="1" t="s">
        <v>6778</v>
      </c>
      <c r="I7104" s="1" t="s">
        <v>14292</v>
      </c>
      <c r="J7104">
        <v>1700</v>
      </c>
    </row>
    <row r="7105" spans="1:10" x14ac:dyDescent="0.35">
      <c r="A7105" s="1" t="s">
        <v>21096</v>
      </c>
      <c r="B7105" s="1" t="s">
        <v>16</v>
      </c>
      <c r="C7105">
        <v>1</v>
      </c>
      <c r="D7105">
        <v>11.95</v>
      </c>
      <c r="E7105" s="2">
        <v>43546</v>
      </c>
      <c r="F7105" s="2" t="str">
        <f>TEXT(Table_1[[#This Row],[Date]], "DDDD")</f>
        <v>Friday</v>
      </c>
      <c r="G7105">
        <v>10</v>
      </c>
      <c r="H7105" s="1" t="s">
        <v>6779</v>
      </c>
      <c r="I7105" s="1" t="s">
        <v>14276</v>
      </c>
      <c r="J7105">
        <v>11.95</v>
      </c>
    </row>
    <row r="7106" spans="1:10" x14ac:dyDescent="0.35">
      <c r="A7106" s="1" t="s">
        <v>21097</v>
      </c>
      <c r="B7106" s="1" t="s">
        <v>13</v>
      </c>
      <c r="C7106">
        <v>1</v>
      </c>
      <c r="D7106">
        <v>3.84</v>
      </c>
      <c r="E7106" s="2">
        <v>43551</v>
      </c>
      <c r="F7106" s="2" t="str">
        <f>TEXT(Table_1[[#This Row],[Date]], "DDDD")</f>
        <v>Wednesday</v>
      </c>
      <c r="G7106">
        <v>10</v>
      </c>
      <c r="H7106" s="1" t="s">
        <v>6780</v>
      </c>
      <c r="I7106" s="1" t="s">
        <v>14290</v>
      </c>
      <c r="J7106">
        <v>3.84</v>
      </c>
    </row>
    <row r="7107" spans="1:10" x14ac:dyDescent="0.35">
      <c r="A7107" s="1" t="s">
        <v>21098</v>
      </c>
      <c r="B7107" s="1" t="s">
        <v>16</v>
      </c>
      <c r="C7107">
        <v>1</v>
      </c>
      <c r="D7107">
        <v>11.95</v>
      </c>
      <c r="E7107" s="2">
        <v>43539</v>
      </c>
      <c r="F7107" s="2" t="str">
        <f>TEXT(Table_1[[#This Row],[Date]], "DDDD")</f>
        <v>Friday</v>
      </c>
      <c r="G7107">
        <v>15</v>
      </c>
      <c r="H7107" s="1" t="s">
        <v>6781</v>
      </c>
      <c r="I7107" s="1" t="s">
        <v>14294</v>
      </c>
      <c r="J7107">
        <v>11.95</v>
      </c>
    </row>
    <row r="7108" spans="1:10" x14ac:dyDescent="0.35">
      <c r="A7108" s="1" t="s">
        <v>21099</v>
      </c>
      <c r="B7108" s="1" t="s">
        <v>16</v>
      </c>
      <c r="C7108">
        <v>1</v>
      </c>
      <c r="D7108">
        <v>11.95</v>
      </c>
      <c r="E7108" s="2">
        <v>43549</v>
      </c>
      <c r="F7108" s="2" t="str">
        <f>TEXT(Table_1[[#This Row],[Date]], "DDDD")</f>
        <v>Monday</v>
      </c>
      <c r="G7108">
        <v>22</v>
      </c>
      <c r="H7108" s="1" t="s">
        <v>6782</v>
      </c>
      <c r="I7108" s="1" t="s">
        <v>14292</v>
      </c>
      <c r="J7108">
        <v>11.95</v>
      </c>
    </row>
    <row r="7109" spans="1:10" x14ac:dyDescent="0.35">
      <c r="A7109" s="1" t="s">
        <v>21100</v>
      </c>
      <c r="B7109" s="1" t="s">
        <v>30</v>
      </c>
      <c r="C7109">
        <v>1</v>
      </c>
      <c r="D7109">
        <v>389.99</v>
      </c>
      <c r="E7109" s="2">
        <v>43553</v>
      </c>
      <c r="F7109" s="2" t="str">
        <f>TEXT(Table_1[[#This Row],[Date]], "DDDD")</f>
        <v>Friday</v>
      </c>
      <c r="G7109">
        <v>13</v>
      </c>
      <c r="H7109" s="1" t="s">
        <v>6783</v>
      </c>
      <c r="I7109" s="1" t="s">
        <v>14290</v>
      </c>
      <c r="J7109">
        <v>389.99</v>
      </c>
    </row>
    <row r="7110" spans="1:10" x14ac:dyDescent="0.35">
      <c r="A7110" s="1" t="s">
        <v>21101</v>
      </c>
      <c r="B7110" s="1" t="s">
        <v>28</v>
      </c>
      <c r="C7110">
        <v>1</v>
      </c>
      <c r="D7110">
        <v>150</v>
      </c>
      <c r="E7110" s="2">
        <v>43526</v>
      </c>
      <c r="F7110" s="2" t="str">
        <f>TEXT(Table_1[[#This Row],[Date]], "DDDD")</f>
        <v>Saturday</v>
      </c>
      <c r="G7110">
        <v>8</v>
      </c>
      <c r="H7110" s="1" t="s">
        <v>6784</v>
      </c>
      <c r="I7110" s="1" t="s">
        <v>14294</v>
      </c>
      <c r="J7110">
        <v>150</v>
      </c>
    </row>
    <row r="7111" spans="1:10" x14ac:dyDescent="0.35">
      <c r="A7111" s="1" t="s">
        <v>21102</v>
      </c>
      <c r="B7111" s="1" t="s">
        <v>82</v>
      </c>
      <c r="C7111">
        <v>1</v>
      </c>
      <c r="D7111">
        <v>400</v>
      </c>
      <c r="E7111" s="2">
        <v>43541</v>
      </c>
      <c r="F7111" s="2" t="str">
        <f>TEXT(Table_1[[#This Row],[Date]], "DDDD")</f>
        <v>Sunday</v>
      </c>
      <c r="G7111">
        <v>10</v>
      </c>
      <c r="H7111" s="1" t="s">
        <v>6785</v>
      </c>
      <c r="I7111" s="1" t="s">
        <v>14282</v>
      </c>
      <c r="J7111">
        <v>400</v>
      </c>
    </row>
    <row r="7112" spans="1:10" x14ac:dyDescent="0.35">
      <c r="A7112" s="1" t="s">
        <v>21103</v>
      </c>
      <c r="B7112" s="1" t="s">
        <v>16</v>
      </c>
      <c r="C7112">
        <v>1</v>
      </c>
      <c r="D7112">
        <v>11.95</v>
      </c>
      <c r="E7112" s="2">
        <v>43543</v>
      </c>
      <c r="F7112" s="2" t="str">
        <f>TEXT(Table_1[[#This Row],[Date]], "DDDD")</f>
        <v>Tuesday</v>
      </c>
      <c r="G7112">
        <v>7</v>
      </c>
      <c r="H7112" s="1" t="s">
        <v>6786</v>
      </c>
      <c r="I7112" s="1" t="s">
        <v>14276</v>
      </c>
      <c r="J7112">
        <v>11.95</v>
      </c>
    </row>
    <row r="7113" spans="1:10" x14ac:dyDescent="0.35">
      <c r="A7113" s="1" t="s">
        <v>21104</v>
      </c>
      <c r="B7113" s="1" t="s">
        <v>9</v>
      </c>
      <c r="C7113">
        <v>2</v>
      </c>
      <c r="D7113">
        <v>99.99</v>
      </c>
      <c r="E7113" s="2">
        <v>43547</v>
      </c>
      <c r="F7113" s="2" t="str">
        <f>TEXT(Table_1[[#This Row],[Date]], "DDDD")</f>
        <v>Saturday</v>
      </c>
      <c r="G7113">
        <v>8</v>
      </c>
      <c r="H7113" s="1" t="s">
        <v>6787</v>
      </c>
      <c r="I7113" s="1" t="s">
        <v>14274</v>
      </c>
      <c r="J7113">
        <v>199.98</v>
      </c>
    </row>
    <row r="7114" spans="1:10" x14ac:dyDescent="0.35">
      <c r="A7114" s="1" t="s">
        <v>21105</v>
      </c>
      <c r="B7114" s="1" t="s">
        <v>13</v>
      </c>
      <c r="C7114">
        <v>1</v>
      </c>
      <c r="D7114">
        <v>3.84</v>
      </c>
      <c r="E7114" s="2">
        <v>43547</v>
      </c>
      <c r="F7114" s="2" t="str">
        <f>TEXT(Table_1[[#This Row],[Date]], "DDDD")</f>
        <v>Saturday</v>
      </c>
      <c r="G7114">
        <v>13</v>
      </c>
      <c r="H7114" s="1" t="s">
        <v>6788</v>
      </c>
      <c r="I7114" s="1" t="s">
        <v>14290</v>
      </c>
      <c r="J7114">
        <v>3.84</v>
      </c>
    </row>
    <row r="7115" spans="1:10" x14ac:dyDescent="0.35">
      <c r="A7115" s="1" t="s">
        <v>21106</v>
      </c>
      <c r="B7115" s="1" t="s">
        <v>13</v>
      </c>
      <c r="C7115">
        <v>1</v>
      </c>
      <c r="D7115">
        <v>3.84</v>
      </c>
      <c r="E7115" s="2">
        <v>43534</v>
      </c>
      <c r="F7115" s="2" t="str">
        <f>TEXT(Table_1[[#This Row],[Date]], "DDDD")</f>
        <v>Sunday</v>
      </c>
      <c r="G7115">
        <v>15</v>
      </c>
      <c r="H7115" s="1" t="s">
        <v>6789</v>
      </c>
      <c r="I7115" s="1" t="s">
        <v>14276</v>
      </c>
      <c r="J7115">
        <v>3.84</v>
      </c>
    </row>
    <row r="7116" spans="1:10" x14ac:dyDescent="0.35">
      <c r="A7116" s="1" t="s">
        <v>21107</v>
      </c>
      <c r="B7116" s="1" t="s">
        <v>37</v>
      </c>
      <c r="C7116">
        <v>1</v>
      </c>
      <c r="D7116">
        <v>600</v>
      </c>
      <c r="E7116" s="2">
        <v>43525</v>
      </c>
      <c r="F7116" s="2" t="str">
        <f>TEXT(Table_1[[#This Row],[Date]], "DDDD")</f>
        <v>Friday</v>
      </c>
      <c r="G7116">
        <v>23</v>
      </c>
      <c r="H7116" s="1" t="s">
        <v>6790</v>
      </c>
      <c r="I7116" s="1" t="s">
        <v>14290</v>
      </c>
      <c r="J7116">
        <v>600</v>
      </c>
    </row>
    <row r="7117" spans="1:10" x14ac:dyDescent="0.35">
      <c r="A7117" s="1" t="s">
        <v>21108</v>
      </c>
      <c r="B7117" s="1" t="s">
        <v>16</v>
      </c>
      <c r="C7117">
        <v>1</v>
      </c>
      <c r="D7117">
        <v>11.95</v>
      </c>
      <c r="E7117" s="2">
        <v>43555</v>
      </c>
      <c r="F7117" s="2" t="str">
        <f>TEXT(Table_1[[#This Row],[Date]], "DDDD")</f>
        <v>Sunday</v>
      </c>
      <c r="G7117">
        <v>10</v>
      </c>
      <c r="H7117" s="1" t="s">
        <v>398</v>
      </c>
      <c r="I7117" s="1" t="s">
        <v>14276</v>
      </c>
      <c r="J7117">
        <v>11.95</v>
      </c>
    </row>
    <row r="7118" spans="1:10" x14ac:dyDescent="0.35">
      <c r="A7118" s="1" t="s">
        <v>21109</v>
      </c>
      <c r="B7118" s="1" t="s">
        <v>13</v>
      </c>
      <c r="C7118">
        <v>2</v>
      </c>
      <c r="D7118">
        <v>3.84</v>
      </c>
      <c r="E7118" s="2">
        <v>43555</v>
      </c>
      <c r="F7118" s="2" t="str">
        <f>TEXT(Table_1[[#This Row],[Date]], "DDDD")</f>
        <v>Sunday</v>
      </c>
      <c r="G7118">
        <v>11</v>
      </c>
      <c r="H7118" s="1" t="s">
        <v>6791</v>
      </c>
      <c r="I7118" s="1" t="s">
        <v>14294</v>
      </c>
      <c r="J7118">
        <v>7.68</v>
      </c>
    </row>
    <row r="7119" spans="1:10" x14ac:dyDescent="0.35">
      <c r="A7119" s="1" t="s">
        <v>21110</v>
      </c>
      <c r="B7119" s="1" t="s">
        <v>28</v>
      </c>
      <c r="C7119">
        <v>1</v>
      </c>
      <c r="D7119">
        <v>150</v>
      </c>
      <c r="E7119" s="2">
        <v>43554</v>
      </c>
      <c r="F7119" s="2" t="str">
        <f>TEXT(Table_1[[#This Row],[Date]], "DDDD")</f>
        <v>Saturday</v>
      </c>
      <c r="G7119">
        <v>21</v>
      </c>
      <c r="H7119" s="1" t="s">
        <v>6792</v>
      </c>
      <c r="I7119" s="1" t="s">
        <v>14307</v>
      </c>
      <c r="J7119">
        <v>150</v>
      </c>
    </row>
    <row r="7120" spans="1:10" x14ac:dyDescent="0.35">
      <c r="A7120" s="1" t="s">
        <v>21111</v>
      </c>
      <c r="B7120" s="1" t="s">
        <v>9</v>
      </c>
      <c r="C7120">
        <v>1</v>
      </c>
      <c r="D7120">
        <v>99.99</v>
      </c>
      <c r="E7120" s="2">
        <v>43544</v>
      </c>
      <c r="F7120" s="2" t="str">
        <f>TEXT(Table_1[[#This Row],[Date]], "DDDD")</f>
        <v>Wednesday</v>
      </c>
      <c r="G7120">
        <v>11</v>
      </c>
      <c r="H7120" s="1" t="s">
        <v>6793</v>
      </c>
      <c r="I7120" s="1" t="s">
        <v>14290</v>
      </c>
      <c r="J7120">
        <v>99.99</v>
      </c>
    </row>
    <row r="7121" spans="1:10" x14ac:dyDescent="0.35">
      <c r="A7121" s="1" t="s">
        <v>21112</v>
      </c>
      <c r="B7121" s="1" t="s">
        <v>5</v>
      </c>
      <c r="C7121">
        <v>1</v>
      </c>
      <c r="D7121">
        <v>700</v>
      </c>
      <c r="E7121" s="2">
        <v>43542</v>
      </c>
      <c r="F7121" s="2" t="str">
        <f>TEXT(Table_1[[#This Row],[Date]], "DDDD")</f>
        <v>Monday</v>
      </c>
      <c r="G7121">
        <v>21</v>
      </c>
      <c r="H7121" s="1" t="s">
        <v>6794</v>
      </c>
      <c r="I7121" s="1" t="s">
        <v>14274</v>
      </c>
      <c r="J7121">
        <v>700</v>
      </c>
    </row>
    <row r="7122" spans="1:10" x14ac:dyDescent="0.35">
      <c r="A7122" s="1" t="s">
        <v>21113</v>
      </c>
      <c r="B7122" s="1" t="s">
        <v>16</v>
      </c>
      <c r="C7122">
        <v>1</v>
      </c>
      <c r="D7122">
        <v>11.95</v>
      </c>
      <c r="E7122" s="2">
        <v>43541</v>
      </c>
      <c r="F7122" s="2" t="str">
        <f>TEXT(Table_1[[#This Row],[Date]], "DDDD")</f>
        <v>Sunday</v>
      </c>
      <c r="G7122">
        <v>11</v>
      </c>
      <c r="H7122" s="1" t="s">
        <v>6795</v>
      </c>
      <c r="I7122" s="1" t="s">
        <v>14282</v>
      </c>
      <c r="J7122">
        <v>11.95</v>
      </c>
    </row>
    <row r="7123" spans="1:10" x14ac:dyDescent="0.35">
      <c r="A7123" s="1" t="s">
        <v>21114</v>
      </c>
      <c r="B7123" s="1" t="s">
        <v>16</v>
      </c>
      <c r="C7123">
        <v>1</v>
      </c>
      <c r="D7123">
        <v>11.95</v>
      </c>
      <c r="E7123" s="2">
        <v>43527</v>
      </c>
      <c r="F7123" s="2" t="str">
        <f>TEXT(Table_1[[#This Row],[Date]], "DDDD")</f>
        <v>Sunday</v>
      </c>
      <c r="G7123">
        <v>11</v>
      </c>
      <c r="H7123" s="1" t="s">
        <v>6796</v>
      </c>
      <c r="I7123" s="1" t="s">
        <v>14276</v>
      </c>
      <c r="J7123">
        <v>11.95</v>
      </c>
    </row>
    <row r="7124" spans="1:10" x14ac:dyDescent="0.35">
      <c r="A7124" s="1" t="s">
        <v>21115</v>
      </c>
      <c r="B7124" s="1" t="s">
        <v>13</v>
      </c>
      <c r="C7124">
        <v>3</v>
      </c>
      <c r="D7124">
        <v>3.84</v>
      </c>
      <c r="E7124" s="2">
        <v>43548</v>
      </c>
      <c r="F7124" s="2" t="str">
        <f>TEXT(Table_1[[#This Row],[Date]], "DDDD")</f>
        <v>Sunday</v>
      </c>
      <c r="G7124">
        <v>16</v>
      </c>
      <c r="H7124" s="1" t="s">
        <v>6797</v>
      </c>
      <c r="I7124" s="1" t="s">
        <v>14282</v>
      </c>
      <c r="J7124">
        <v>11.52</v>
      </c>
    </row>
    <row r="7125" spans="1:10" x14ac:dyDescent="0.35">
      <c r="A7125" s="1" t="s">
        <v>21116</v>
      </c>
      <c r="B7125" s="1" t="s">
        <v>30</v>
      </c>
      <c r="C7125">
        <v>1</v>
      </c>
      <c r="D7125">
        <v>389.99</v>
      </c>
      <c r="E7125" s="2">
        <v>43550</v>
      </c>
      <c r="F7125" s="2" t="str">
        <f>TEXT(Table_1[[#This Row],[Date]], "DDDD")</f>
        <v>Tuesday</v>
      </c>
      <c r="G7125">
        <v>21</v>
      </c>
      <c r="H7125" s="1" t="s">
        <v>6798</v>
      </c>
      <c r="I7125" s="1" t="s">
        <v>14294</v>
      </c>
      <c r="J7125">
        <v>389.99</v>
      </c>
    </row>
    <row r="7126" spans="1:10" x14ac:dyDescent="0.35">
      <c r="A7126" s="1" t="s">
        <v>21117</v>
      </c>
      <c r="B7126" s="1" t="s">
        <v>8</v>
      </c>
      <c r="C7126">
        <v>1</v>
      </c>
      <c r="D7126">
        <v>11.99</v>
      </c>
      <c r="E7126" s="2">
        <v>43530</v>
      </c>
      <c r="F7126" s="2" t="str">
        <f>TEXT(Table_1[[#This Row],[Date]], "DDDD")</f>
        <v>Wednesday</v>
      </c>
      <c r="G7126">
        <v>13</v>
      </c>
      <c r="H7126" s="1" t="s">
        <v>6799</v>
      </c>
      <c r="I7126" s="1" t="s">
        <v>14290</v>
      </c>
      <c r="J7126">
        <v>11.99</v>
      </c>
    </row>
    <row r="7127" spans="1:10" x14ac:dyDescent="0.35">
      <c r="A7127" s="1" t="s">
        <v>21118</v>
      </c>
      <c r="B7127" s="1" t="s">
        <v>13</v>
      </c>
      <c r="C7127">
        <v>1</v>
      </c>
      <c r="D7127">
        <v>3.84</v>
      </c>
      <c r="E7127" s="2">
        <v>43540</v>
      </c>
      <c r="F7127" s="2" t="str">
        <f>TEXT(Table_1[[#This Row],[Date]], "DDDD")</f>
        <v>Saturday</v>
      </c>
      <c r="G7127">
        <v>9</v>
      </c>
      <c r="H7127" s="1" t="s">
        <v>6800</v>
      </c>
      <c r="I7127" s="1" t="s">
        <v>14292</v>
      </c>
      <c r="J7127">
        <v>3.84</v>
      </c>
    </row>
    <row r="7128" spans="1:10" x14ac:dyDescent="0.35">
      <c r="A7128" s="1" t="s">
        <v>21119</v>
      </c>
      <c r="B7128" s="1" t="s">
        <v>43</v>
      </c>
      <c r="C7128">
        <v>1</v>
      </c>
      <c r="D7128">
        <v>1700</v>
      </c>
      <c r="E7128" s="2">
        <v>43550</v>
      </c>
      <c r="F7128" s="2" t="str">
        <f>TEXT(Table_1[[#This Row],[Date]], "DDDD")</f>
        <v>Tuesday</v>
      </c>
      <c r="G7128">
        <v>19</v>
      </c>
      <c r="H7128" s="1" t="s">
        <v>6801</v>
      </c>
      <c r="I7128" s="1" t="s">
        <v>14276</v>
      </c>
      <c r="J7128">
        <v>1700</v>
      </c>
    </row>
    <row r="7129" spans="1:10" x14ac:dyDescent="0.35">
      <c r="A7129" s="1" t="s">
        <v>21120</v>
      </c>
      <c r="B7129" s="1" t="s">
        <v>104</v>
      </c>
      <c r="C7129">
        <v>1</v>
      </c>
      <c r="D7129">
        <v>300</v>
      </c>
      <c r="E7129" s="2">
        <v>43528</v>
      </c>
      <c r="F7129" s="2" t="str">
        <f>TEXT(Table_1[[#This Row],[Date]], "DDDD")</f>
        <v>Monday</v>
      </c>
      <c r="G7129">
        <v>13</v>
      </c>
      <c r="H7129" s="1" t="s">
        <v>6802</v>
      </c>
      <c r="I7129" s="1" t="s">
        <v>14276</v>
      </c>
      <c r="J7129">
        <v>300</v>
      </c>
    </row>
    <row r="7130" spans="1:10" x14ac:dyDescent="0.35">
      <c r="A7130" s="1" t="s">
        <v>21121</v>
      </c>
      <c r="B7130" s="1" t="s">
        <v>13</v>
      </c>
      <c r="C7130">
        <v>1</v>
      </c>
      <c r="D7130">
        <v>3.84</v>
      </c>
      <c r="E7130" s="2">
        <v>43540</v>
      </c>
      <c r="F7130" s="2" t="str">
        <f>TEXT(Table_1[[#This Row],[Date]], "DDDD")</f>
        <v>Saturday</v>
      </c>
      <c r="G7130">
        <v>9</v>
      </c>
      <c r="H7130" s="1" t="s">
        <v>6803</v>
      </c>
      <c r="I7130" s="1" t="s">
        <v>14294</v>
      </c>
      <c r="J7130">
        <v>3.84</v>
      </c>
    </row>
    <row r="7131" spans="1:10" x14ac:dyDescent="0.35">
      <c r="A7131" s="1" t="s">
        <v>21122</v>
      </c>
      <c r="B7131" s="1" t="s">
        <v>53</v>
      </c>
      <c r="C7131">
        <v>1</v>
      </c>
      <c r="D7131">
        <v>149.99</v>
      </c>
      <c r="E7131" s="2">
        <v>43540</v>
      </c>
      <c r="F7131" s="2" t="str">
        <f>TEXT(Table_1[[#This Row],[Date]], "DDDD")</f>
        <v>Saturday</v>
      </c>
      <c r="G7131">
        <v>19</v>
      </c>
      <c r="H7131" s="1" t="s">
        <v>6804</v>
      </c>
      <c r="I7131" s="1" t="s">
        <v>14294</v>
      </c>
      <c r="J7131">
        <v>149.99</v>
      </c>
    </row>
    <row r="7132" spans="1:10" x14ac:dyDescent="0.35">
      <c r="A7132" s="1" t="s">
        <v>21123</v>
      </c>
      <c r="B7132" s="1" t="s">
        <v>104</v>
      </c>
      <c r="C7132">
        <v>1</v>
      </c>
      <c r="D7132">
        <v>300</v>
      </c>
      <c r="E7132" s="2">
        <v>43528</v>
      </c>
      <c r="F7132" s="2" t="str">
        <f>TEXT(Table_1[[#This Row],[Date]], "DDDD")</f>
        <v>Monday</v>
      </c>
      <c r="G7132">
        <v>14</v>
      </c>
      <c r="H7132" s="1" t="s">
        <v>6805</v>
      </c>
      <c r="I7132" s="1" t="s">
        <v>14276</v>
      </c>
      <c r="J7132">
        <v>300</v>
      </c>
    </row>
    <row r="7133" spans="1:10" x14ac:dyDescent="0.35">
      <c r="A7133" s="1" t="s">
        <v>21124</v>
      </c>
      <c r="B7133" s="1" t="s">
        <v>16</v>
      </c>
      <c r="C7133">
        <v>1</v>
      </c>
      <c r="D7133">
        <v>11.95</v>
      </c>
      <c r="E7133" s="2">
        <v>43541</v>
      </c>
      <c r="F7133" s="2" t="str">
        <f>TEXT(Table_1[[#This Row],[Date]], "DDDD")</f>
        <v>Sunday</v>
      </c>
      <c r="G7133">
        <v>12</v>
      </c>
      <c r="H7133" s="1" t="s">
        <v>6806</v>
      </c>
      <c r="I7133" s="1" t="s">
        <v>14294</v>
      </c>
      <c r="J7133">
        <v>11.95</v>
      </c>
    </row>
    <row r="7134" spans="1:10" x14ac:dyDescent="0.35">
      <c r="A7134" s="1" t="s">
        <v>21125</v>
      </c>
      <c r="B7134" s="1" t="s">
        <v>9</v>
      </c>
      <c r="C7134">
        <v>1</v>
      </c>
      <c r="D7134">
        <v>99.99</v>
      </c>
      <c r="E7134" s="2">
        <v>43541</v>
      </c>
      <c r="F7134" s="2" t="str">
        <f>TEXT(Table_1[[#This Row],[Date]], "DDDD")</f>
        <v>Sunday</v>
      </c>
      <c r="G7134">
        <v>13</v>
      </c>
      <c r="H7134" s="1" t="s">
        <v>6807</v>
      </c>
      <c r="I7134" s="1" t="s">
        <v>14294</v>
      </c>
      <c r="J7134">
        <v>99.99</v>
      </c>
    </row>
    <row r="7135" spans="1:10" x14ac:dyDescent="0.35">
      <c r="A7135" s="1" t="s">
        <v>21126</v>
      </c>
      <c r="B7135" s="1" t="s">
        <v>9</v>
      </c>
      <c r="C7135">
        <v>1</v>
      </c>
      <c r="D7135">
        <v>99.99</v>
      </c>
      <c r="E7135" s="2">
        <v>43552</v>
      </c>
      <c r="F7135" s="2" t="str">
        <f>TEXT(Table_1[[#This Row],[Date]], "DDDD")</f>
        <v>Thursday</v>
      </c>
      <c r="G7135">
        <v>17</v>
      </c>
      <c r="H7135" s="1" t="s">
        <v>6808</v>
      </c>
      <c r="I7135" s="1" t="s">
        <v>14276</v>
      </c>
      <c r="J7135">
        <v>99.99</v>
      </c>
    </row>
    <row r="7136" spans="1:10" x14ac:dyDescent="0.35">
      <c r="A7136" s="1" t="s">
        <v>21127</v>
      </c>
      <c r="B7136" s="1" t="s">
        <v>30</v>
      </c>
      <c r="C7136">
        <v>1</v>
      </c>
      <c r="D7136">
        <v>389.99</v>
      </c>
      <c r="E7136" s="2">
        <v>43544</v>
      </c>
      <c r="F7136" s="2" t="str">
        <f>TEXT(Table_1[[#This Row],[Date]], "DDDD")</f>
        <v>Wednesday</v>
      </c>
      <c r="G7136">
        <v>15</v>
      </c>
      <c r="H7136" s="1" t="s">
        <v>6809</v>
      </c>
      <c r="I7136" s="1" t="s">
        <v>14292</v>
      </c>
      <c r="J7136">
        <v>389.99</v>
      </c>
    </row>
    <row r="7137" spans="1:10" x14ac:dyDescent="0.35">
      <c r="A7137" s="1" t="s">
        <v>21128</v>
      </c>
      <c r="B7137" s="1" t="s">
        <v>7</v>
      </c>
      <c r="C7137">
        <v>1</v>
      </c>
      <c r="D7137">
        <v>14.95</v>
      </c>
      <c r="E7137" s="2">
        <v>43525</v>
      </c>
      <c r="F7137" s="2" t="str">
        <f>TEXT(Table_1[[#This Row],[Date]], "DDDD")</f>
        <v>Friday</v>
      </c>
      <c r="G7137">
        <v>21</v>
      </c>
      <c r="H7137" s="1" t="s">
        <v>6810</v>
      </c>
      <c r="I7137" s="1" t="s">
        <v>14294</v>
      </c>
      <c r="J7137">
        <v>14.95</v>
      </c>
    </row>
    <row r="7138" spans="1:10" x14ac:dyDescent="0.35">
      <c r="A7138" s="1" t="s">
        <v>21129</v>
      </c>
      <c r="B7138" s="1" t="s">
        <v>43</v>
      </c>
      <c r="C7138">
        <v>1</v>
      </c>
      <c r="D7138">
        <v>1700</v>
      </c>
      <c r="E7138" s="2">
        <v>43540</v>
      </c>
      <c r="F7138" s="2" t="str">
        <f>TEXT(Table_1[[#This Row],[Date]], "DDDD")</f>
        <v>Saturday</v>
      </c>
      <c r="G7138">
        <v>13</v>
      </c>
      <c r="H7138" s="1" t="s">
        <v>6811</v>
      </c>
      <c r="I7138" s="1" t="s">
        <v>14287</v>
      </c>
      <c r="J7138">
        <v>1700</v>
      </c>
    </row>
    <row r="7139" spans="1:10" x14ac:dyDescent="0.35">
      <c r="A7139" s="1" t="s">
        <v>21130</v>
      </c>
      <c r="B7139" s="1" t="s">
        <v>24</v>
      </c>
      <c r="C7139">
        <v>1</v>
      </c>
      <c r="D7139">
        <v>600</v>
      </c>
      <c r="E7139" s="2">
        <v>43531</v>
      </c>
      <c r="F7139" s="2" t="str">
        <f>TEXT(Table_1[[#This Row],[Date]], "DDDD")</f>
        <v>Thursday</v>
      </c>
      <c r="G7139">
        <v>18</v>
      </c>
      <c r="H7139" s="1" t="s">
        <v>6812</v>
      </c>
      <c r="I7139" s="1" t="s">
        <v>14287</v>
      </c>
      <c r="J7139">
        <v>600</v>
      </c>
    </row>
    <row r="7140" spans="1:10" x14ac:dyDescent="0.35">
      <c r="A7140" s="1" t="s">
        <v>21131</v>
      </c>
      <c r="B7140" s="1" t="s">
        <v>16</v>
      </c>
      <c r="C7140">
        <v>1</v>
      </c>
      <c r="D7140">
        <v>11.95</v>
      </c>
      <c r="E7140" s="2">
        <v>43539</v>
      </c>
      <c r="F7140" s="2" t="str">
        <f>TEXT(Table_1[[#This Row],[Date]], "DDDD")</f>
        <v>Friday</v>
      </c>
      <c r="G7140">
        <v>22</v>
      </c>
      <c r="H7140" s="1" t="s">
        <v>6813</v>
      </c>
      <c r="I7140" s="1" t="s">
        <v>14284</v>
      </c>
      <c r="J7140">
        <v>11.95</v>
      </c>
    </row>
    <row r="7141" spans="1:10" x14ac:dyDescent="0.35">
      <c r="A7141" s="1" t="s">
        <v>21132</v>
      </c>
      <c r="B7141" s="1" t="s">
        <v>13</v>
      </c>
      <c r="C7141">
        <v>1</v>
      </c>
      <c r="D7141">
        <v>3.84</v>
      </c>
      <c r="E7141" s="2">
        <v>43552</v>
      </c>
      <c r="F7141" s="2" t="str">
        <f>TEXT(Table_1[[#This Row],[Date]], "DDDD")</f>
        <v>Thursday</v>
      </c>
      <c r="G7141">
        <v>19</v>
      </c>
      <c r="H7141" s="1" t="s">
        <v>6814</v>
      </c>
      <c r="I7141" s="1" t="s">
        <v>14292</v>
      </c>
      <c r="J7141">
        <v>3.84</v>
      </c>
    </row>
    <row r="7142" spans="1:10" x14ac:dyDescent="0.35">
      <c r="A7142" s="1" t="s">
        <v>21133</v>
      </c>
      <c r="B7142" s="1" t="s">
        <v>13</v>
      </c>
      <c r="C7142">
        <v>1</v>
      </c>
      <c r="D7142">
        <v>3.84</v>
      </c>
      <c r="E7142" s="2">
        <v>43547</v>
      </c>
      <c r="F7142" s="2" t="str">
        <f>TEXT(Table_1[[#This Row],[Date]], "DDDD")</f>
        <v>Saturday</v>
      </c>
      <c r="G7142">
        <v>9</v>
      </c>
      <c r="H7142" s="1" t="s">
        <v>6815</v>
      </c>
      <c r="I7142" s="1" t="s">
        <v>14307</v>
      </c>
      <c r="J7142">
        <v>3.84</v>
      </c>
    </row>
    <row r="7143" spans="1:10" x14ac:dyDescent="0.35">
      <c r="A7143" s="1" t="s">
        <v>21134</v>
      </c>
      <c r="B7143" s="1" t="s">
        <v>11</v>
      </c>
      <c r="C7143">
        <v>1</v>
      </c>
      <c r="D7143">
        <v>379.99</v>
      </c>
      <c r="E7143" s="2">
        <v>43527</v>
      </c>
      <c r="F7143" s="2" t="str">
        <f>TEXT(Table_1[[#This Row],[Date]], "DDDD")</f>
        <v>Sunday</v>
      </c>
      <c r="G7143">
        <v>9</v>
      </c>
      <c r="H7143" s="1" t="s">
        <v>6816</v>
      </c>
      <c r="I7143" s="1" t="s">
        <v>14294</v>
      </c>
      <c r="J7143">
        <v>379.99</v>
      </c>
    </row>
    <row r="7144" spans="1:10" x14ac:dyDescent="0.35">
      <c r="A7144" s="1" t="s">
        <v>21135</v>
      </c>
      <c r="B7144" s="1" t="s">
        <v>104</v>
      </c>
      <c r="C7144">
        <v>1</v>
      </c>
      <c r="D7144">
        <v>300</v>
      </c>
      <c r="E7144" s="2">
        <v>43537</v>
      </c>
      <c r="F7144" s="2" t="str">
        <f>TEXT(Table_1[[#This Row],[Date]], "DDDD")</f>
        <v>Wednesday</v>
      </c>
      <c r="G7144">
        <v>15</v>
      </c>
      <c r="H7144" s="1" t="s">
        <v>6817</v>
      </c>
      <c r="I7144" s="1" t="s">
        <v>14294</v>
      </c>
      <c r="J7144">
        <v>300</v>
      </c>
    </row>
    <row r="7145" spans="1:10" x14ac:dyDescent="0.35">
      <c r="A7145" s="1" t="s">
        <v>21136</v>
      </c>
      <c r="B7145" s="1" t="s">
        <v>16</v>
      </c>
      <c r="C7145">
        <v>1</v>
      </c>
      <c r="D7145">
        <v>11.95</v>
      </c>
      <c r="E7145" s="2">
        <v>43544</v>
      </c>
      <c r="F7145" s="2" t="str">
        <f>TEXT(Table_1[[#This Row],[Date]], "DDDD")</f>
        <v>Wednesday</v>
      </c>
      <c r="G7145">
        <v>12</v>
      </c>
      <c r="H7145" s="1" t="s">
        <v>6818</v>
      </c>
      <c r="I7145" s="1" t="s">
        <v>14276</v>
      </c>
      <c r="J7145">
        <v>11.95</v>
      </c>
    </row>
    <row r="7146" spans="1:10" x14ac:dyDescent="0.35">
      <c r="A7146" s="1" t="s">
        <v>21137</v>
      </c>
      <c r="B7146" s="1" t="s">
        <v>30</v>
      </c>
      <c r="C7146">
        <v>1</v>
      </c>
      <c r="D7146">
        <v>389.99</v>
      </c>
      <c r="E7146" s="2">
        <v>43530</v>
      </c>
      <c r="F7146" s="2" t="str">
        <f>TEXT(Table_1[[#This Row],[Date]], "DDDD")</f>
        <v>Wednesday</v>
      </c>
      <c r="G7146">
        <v>19</v>
      </c>
      <c r="H7146" s="1" t="s">
        <v>6819</v>
      </c>
      <c r="I7146" s="1" t="s">
        <v>14274</v>
      </c>
      <c r="J7146">
        <v>389.99</v>
      </c>
    </row>
    <row r="7147" spans="1:10" x14ac:dyDescent="0.35">
      <c r="A7147" s="1" t="s">
        <v>21138</v>
      </c>
      <c r="B7147" s="1" t="s">
        <v>11</v>
      </c>
      <c r="C7147">
        <v>1</v>
      </c>
      <c r="D7147">
        <v>379.99</v>
      </c>
      <c r="E7147" s="2">
        <v>43525</v>
      </c>
      <c r="F7147" s="2" t="str">
        <f>TEXT(Table_1[[#This Row],[Date]], "DDDD")</f>
        <v>Friday</v>
      </c>
      <c r="G7147">
        <v>15</v>
      </c>
      <c r="H7147" s="1" t="s">
        <v>6820</v>
      </c>
      <c r="I7147" s="1" t="s">
        <v>14276</v>
      </c>
      <c r="J7147">
        <v>379.99</v>
      </c>
    </row>
    <row r="7148" spans="1:10" x14ac:dyDescent="0.35">
      <c r="A7148" s="1" t="s">
        <v>21139</v>
      </c>
      <c r="B7148" s="1" t="s">
        <v>8</v>
      </c>
      <c r="C7148">
        <v>1</v>
      </c>
      <c r="D7148">
        <v>11.99</v>
      </c>
      <c r="E7148" s="2">
        <v>43540</v>
      </c>
      <c r="F7148" s="2" t="str">
        <f>TEXT(Table_1[[#This Row],[Date]], "DDDD")</f>
        <v>Saturday</v>
      </c>
      <c r="G7148">
        <v>21</v>
      </c>
      <c r="H7148" s="1" t="s">
        <v>6821</v>
      </c>
      <c r="I7148" s="1" t="s">
        <v>14282</v>
      </c>
      <c r="J7148">
        <v>11.99</v>
      </c>
    </row>
    <row r="7149" spans="1:10" x14ac:dyDescent="0.35">
      <c r="A7149" s="1" t="s">
        <v>21140</v>
      </c>
      <c r="B7149" s="1" t="s">
        <v>5</v>
      </c>
      <c r="C7149">
        <v>1</v>
      </c>
      <c r="D7149">
        <v>700</v>
      </c>
      <c r="E7149" s="2">
        <v>43547</v>
      </c>
      <c r="F7149" s="2" t="str">
        <f>TEXT(Table_1[[#This Row],[Date]], "DDDD")</f>
        <v>Saturday</v>
      </c>
      <c r="G7149">
        <v>6</v>
      </c>
      <c r="H7149" s="1" t="s">
        <v>6822</v>
      </c>
      <c r="I7149" s="1" t="s">
        <v>14292</v>
      </c>
      <c r="J7149">
        <v>700</v>
      </c>
    </row>
    <row r="7150" spans="1:10" x14ac:dyDescent="0.35">
      <c r="A7150" s="1" t="s">
        <v>21141</v>
      </c>
      <c r="B7150" s="1" t="s">
        <v>28</v>
      </c>
      <c r="C7150">
        <v>1</v>
      </c>
      <c r="D7150">
        <v>150</v>
      </c>
      <c r="E7150" s="2">
        <v>43533</v>
      </c>
      <c r="F7150" s="2" t="str">
        <f>TEXT(Table_1[[#This Row],[Date]], "DDDD")</f>
        <v>Saturday</v>
      </c>
      <c r="G7150">
        <v>18</v>
      </c>
      <c r="H7150" s="1" t="s">
        <v>6823</v>
      </c>
      <c r="I7150" s="1" t="s">
        <v>14282</v>
      </c>
      <c r="J7150">
        <v>150</v>
      </c>
    </row>
    <row r="7151" spans="1:10" x14ac:dyDescent="0.35">
      <c r="A7151" s="1" t="s">
        <v>21142</v>
      </c>
      <c r="B7151" s="1" t="s">
        <v>19</v>
      </c>
      <c r="C7151">
        <v>4</v>
      </c>
      <c r="D7151">
        <v>2.99</v>
      </c>
      <c r="E7151" s="2">
        <v>43551</v>
      </c>
      <c r="F7151" s="2" t="str">
        <f>TEXT(Table_1[[#This Row],[Date]], "DDDD")</f>
        <v>Wednesday</v>
      </c>
      <c r="G7151">
        <v>10</v>
      </c>
      <c r="H7151" s="1" t="s">
        <v>6824</v>
      </c>
      <c r="I7151" s="1" t="s">
        <v>14276</v>
      </c>
      <c r="J7151">
        <v>11.96</v>
      </c>
    </row>
    <row r="7152" spans="1:10" x14ac:dyDescent="0.35">
      <c r="A7152" s="1" t="s">
        <v>21143</v>
      </c>
      <c r="B7152" s="1" t="s">
        <v>9</v>
      </c>
      <c r="C7152">
        <v>1</v>
      </c>
      <c r="D7152">
        <v>99.99</v>
      </c>
      <c r="E7152" s="2">
        <v>43539</v>
      </c>
      <c r="F7152" s="2" t="str">
        <f>TEXT(Table_1[[#This Row],[Date]], "DDDD")</f>
        <v>Friday</v>
      </c>
      <c r="G7152">
        <v>19</v>
      </c>
      <c r="H7152" s="1" t="s">
        <v>6825</v>
      </c>
      <c r="I7152" s="1" t="s">
        <v>14290</v>
      </c>
      <c r="J7152">
        <v>99.99</v>
      </c>
    </row>
    <row r="7153" spans="1:10" x14ac:dyDescent="0.35">
      <c r="A7153" s="1" t="s">
        <v>21144</v>
      </c>
      <c r="B7153" s="1" t="s">
        <v>7</v>
      </c>
      <c r="C7153">
        <v>2</v>
      </c>
      <c r="D7153">
        <v>14.95</v>
      </c>
      <c r="E7153" s="2">
        <v>43538</v>
      </c>
      <c r="F7153" s="2" t="str">
        <f>TEXT(Table_1[[#This Row],[Date]], "DDDD")</f>
        <v>Thursday</v>
      </c>
      <c r="G7153">
        <v>22</v>
      </c>
      <c r="H7153" s="1" t="s">
        <v>6188</v>
      </c>
      <c r="I7153" s="1" t="s">
        <v>14294</v>
      </c>
      <c r="J7153">
        <v>29.9</v>
      </c>
    </row>
    <row r="7154" spans="1:10" x14ac:dyDescent="0.35">
      <c r="A7154" s="1" t="s">
        <v>21145</v>
      </c>
      <c r="B7154" s="1" t="s">
        <v>37</v>
      </c>
      <c r="C7154">
        <v>1</v>
      </c>
      <c r="D7154">
        <v>600</v>
      </c>
      <c r="E7154" s="2">
        <v>43539</v>
      </c>
      <c r="F7154" s="2" t="str">
        <f>TEXT(Table_1[[#This Row],[Date]], "DDDD")</f>
        <v>Friday</v>
      </c>
      <c r="G7154">
        <v>17</v>
      </c>
      <c r="H7154" s="1" t="s">
        <v>6826</v>
      </c>
      <c r="I7154" s="1" t="s">
        <v>14284</v>
      </c>
      <c r="J7154">
        <v>600</v>
      </c>
    </row>
    <row r="7155" spans="1:10" x14ac:dyDescent="0.35">
      <c r="A7155" s="1" t="s">
        <v>21146</v>
      </c>
      <c r="B7155" s="1" t="s">
        <v>13</v>
      </c>
      <c r="C7155">
        <v>2</v>
      </c>
      <c r="D7155">
        <v>3.84</v>
      </c>
      <c r="E7155" s="2">
        <v>43548</v>
      </c>
      <c r="F7155" s="2" t="str">
        <f>TEXT(Table_1[[#This Row],[Date]], "DDDD")</f>
        <v>Sunday</v>
      </c>
      <c r="G7155">
        <v>13</v>
      </c>
      <c r="H7155" s="1" t="s">
        <v>6827</v>
      </c>
      <c r="I7155" s="1" t="s">
        <v>14274</v>
      </c>
      <c r="J7155">
        <v>7.68</v>
      </c>
    </row>
    <row r="7156" spans="1:10" x14ac:dyDescent="0.35">
      <c r="A7156" s="1" t="s">
        <v>21147</v>
      </c>
      <c r="B7156" s="1" t="s">
        <v>13</v>
      </c>
      <c r="C7156">
        <v>1</v>
      </c>
      <c r="D7156">
        <v>3.84</v>
      </c>
      <c r="E7156" s="2">
        <v>43549</v>
      </c>
      <c r="F7156" s="2" t="str">
        <f>TEXT(Table_1[[#This Row],[Date]], "DDDD")</f>
        <v>Monday</v>
      </c>
      <c r="G7156">
        <v>19</v>
      </c>
      <c r="H7156" s="1" t="s">
        <v>6828</v>
      </c>
      <c r="I7156" s="1" t="s">
        <v>14292</v>
      </c>
      <c r="J7156">
        <v>3.84</v>
      </c>
    </row>
    <row r="7157" spans="1:10" x14ac:dyDescent="0.35">
      <c r="A7157" s="1" t="s">
        <v>21148</v>
      </c>
      <c r="B7157" s="1" t="s">
        <v>28</v>
      </c>
      <c r="C7157">
        <v>1</v>
      </c>
      <c r="D7157">
        <v>150</v>
      </c>
      <c r="E7157" s="2">
        <v>43525</v>
      </c>
      <c r="F7157" s="2" t="str">
        <f>TEXT(Table_1[[#This Row],[Date]], "DDDD")</f>
        <v>Friday</v>
      </c>
      <c r="G7157">
        <v>22</v>
      </c>
      <c r="H7157" s="1" t="s">
        <v>6829</v>
      </c>
      <c r="I7157" s="1" t="s">
        <v>14282</v>
      </c>
      <c r="J7157">
        <v>150</v>
      </c>
    </row>
    <row r="7158" spans="1:10" x14ac:dyDescent="0.35">
      <c r="A7158" s="1" t="s">
        <v>21149</v>
      </c>
      <c r="B7158" s="1" t="s">
        <v>19</v>
      </c>
      <c r="C7158">
        <v>1</v>
      </c>
      <c r="D7158">
        <v>2.99</v>
      </c>
      <c r="E7158" s="2">
        <v>43539</v>
      </c>
      <c r="F7158" s="2" t="str">
        <f>TEXT(Table_1[[#This Row],[Date]], "DDDD")</f>
        <v>Friday</v>
      </c>
      <c r="G7158">
        <v>20</v>
      </c>
      <c r="H7158" s="1" t="s">
        <v>6830</v>
      </c>
      <c r="I7158" s="1" t="s">
        <v>14276</v>
      </c>
      <c r="J7158">
        <v>2.99</v>
      </c>
    </row>
    <row r="7159" spans="1:10" x14ac:dyDescent="0.35">
      <c r="A7159" s="1" t="s">
        <v>21150</v>
      </c>
      <c r="B7159" s="1" t="s">
        <v>16</v>
      </c>
      <c r="C7159">
        <v>1</v>
      </c>
      <c r="D7159">
        <v>11.95</v>
      </c>
      <c r="E7159" s="2">
        <v>43536</v>
      </c>
      <c r="F7159" s="2" t="str">
        <f>TEXT(Table_1[[#This Row],[Date]], "DDDD")</f>
        <v>Tuesday</v>
      </c>
      <c r="G7159">
        <v>15</v>
      </c>
      <c r="H7159" s="1" t="s">
        <v>6831</v>
      </c>
      <c r="I7159" s="1" t="s">
        <v>14294</v>
      </c>
      <c r="J7159">
        <v>11.95</v>
      </c>
    </row>
    <row r="7160" spans="1:10" x14ac:dyDescent="0.35">
      <c r="A7160" s="1" t="s">
        <v>21151</v>
      </c>
      <c r="B7160" s="1" t="s">
        <v>5</v>
      </c>
      <c r="C7160">
        <v>1</v>
      </c>
      <c r="D7160">
        <v>700</v>
      </c>
      <c r="E7160" s="2">
        <v>43553</v>
      </c>
      <c r="F7160" s="2" t="str">
        <f>TEXT(Table_1[[#This Row],[Date]], "DDDD")</f>
        <v>Friday</v>
      </c>
      <c r="G7160">
        <v>14</v>
      </c>
      <c r="H7160" s="1" t="s">
        <v>6832</v>
      </c>
      <c r="I7160" s="1" t="s">
        <v>14287</v>
      </c>
      <c r="J7160">
        <v>700</v>
      </c>
    </row>
    <row r="7161" spans="1:10" x14ac:dyDescent="0.35">
      <c r="A7161" s="1" t="s">
        <v>21152</v>
      </c>
      <c r="B7161" s="1" t="s">
        <v>28</v>
      </c>
      <c r="C7161">
        <v>1</v>
      </c>
      <c r="D7161">
        <v>150</v>
      </c>
      <c r="E7161" s="2">
        <v>43539</v>
      </c>
      <c r="F7161" s="2" t="str">
        <f>TEXT(Table_1[[#This Row],[Date]], "DDDD")</f>
        <v>Friday</v>
      </c>
      <c r="G7161">
        <v>12</v>
      </c>
      <c r="H7161" s="1" t="s">
        <v>6833</v>
      </c>
      <c r="I7161" s="1" t="s">
        <v>14276</v>
      </c>
      <c r="J7161">
        <v>150</v>
      </c>
    </row>
    <row r="7162" spans="1:10" x14ac:dyDescent="0.35">
      <c r="A7162" s="1" t="s">
        <v>21153</v>
      </c>
      <c r="B7162" s="1" t="s">
        <v>43</v>
      </c>
      <c r="C7162">
        <v>1</v>
      </c>
      <c r="D7162">
        <v>1700</v>
      </c>
      <c r="E7162" s="2">
        <v>43552</v>
      </c>
      <c r="F7162" s="2" t="str">
        <f>TEXT(Table_1[[#This Row],[Date]], "DDDD")</f>
        <v>Thursday</v>
      </c>
      <c r="G7162">
        <v>7</v>
      </c>
      <c r="H7162" s="1" t="s">
        <v>6834</v>
      </c>
      <c r="I7162" s="1" t="s">
        <v>14290</v>
      </c>
      <c r="J7162">
        <v>1700</v>
      </c>
    </row>
    <row r="7163" spans="1:10" x14ac:dyDescent="0.35">
      <c r="A7163" s="1" t="s">
        <v>21154</v>
      </c>
      <c r="B7163" s="1" t="s">
        <v>77</v>
      </c>
      <c r="C7163">
        <v>1</v>
      </c>
      <c r="D7163">
        <v>999.99</v>
      </c>
      <c r="E7163" s="2">
        <v>43537</v>
      </c>
      <c r="F7163" s="2" t="str">
        <f>TEXT(Table_1[[#This Row],[Date]], "DDDD")</f>
        <v>Wednesday</v>
      </c>
      <c r="G7163">
        <v>22</v>
      </c>
      <c r="H7163" s="1" t="s">
        <v>6835</v>
      </c>
      <c r="I7163" s="1" t="s">
        <v>14294</v>
      </c>
      <c r="J7163">
        <v>999.99</v>
      </c>
    </row>
    <row r="7164" spans="1:10" x14ac:dyDescent="0.35">
      <c r="A7164" s="1" t="s">
        <v>21155</v>
      </c>
      <c r="B7164" s="1" t="s">
        <v>8</v>
      </c>
      <c r="C7164">
        <v>1</v>
      </c>
      <c r="D7164">
        <v>11.99</v>
      </c>
      <c r="E7164" s="2">
        <v>43535</v>
      </c>
      <c r="F7164" s="2" t="str">
        <f>TEXT(Table_1[[#This Row],[Date]], "DDDD")</f>
        <v>Monday</v>
      </c>
      <c r="G7164">
        <v>18</v>
      </c>
      <c r="H7164" s="1" t="s">
        <v>6836</v>
      </c>
      <c r="I7164" s="1" t="s">
        <v>14276</v>
      </c>
      <c r="J7164">
        <v>11.99</v>
      </c>
    </row>
    <row r="7165" spans="1:10" x14ac:dyDescent="0.35">
      <c r="A7165" s="1" t="s">
        <v>21156</v>
      </c>
      <c r="B7165" s="1" t="s">
        <v>16</v>
      </c>
      <c r="C7165">
        <v>1</v>
      </c>
      <c r="D7165">
        <v>11.95</v>
      </c>
      <c r="E7165" s="2">
        <v>43548</v>
      </c>
      <c r="F7165" s="2" t="str">
        <f>TEXT(Table_1[[#This Row],[Date]], "DDDD")</f>
        <v>Sunday</v>
      </c>
      <c r="G7165">
        <v>9</v>
      </c>
      <c r="H7165" s="1" t="s">
        <v>6837</v>
      </c>
      <c r="I7165" s="1" t="s">
        <v>14294</v>
      </c>
      <c r="J7165">
        <v>11.95</v>
      </c>
    </row>
    <row r="7166" spans="1:10" x14ac:dyDescent="0.35">
      <c r="A7166" s="1" t="s">
        <v>21157</v>
      </c>
      <c r="B7166" s="1" t="s">
        <v>9</v>
      </c>
      <c r="C7166">
        <v>1</v>
      </c>
      <c r="D7166">
        <v>99.99</v>
      </c>
      <c r="E7166" s="2">
        <v>43539</v>
      </c>
      <c r="F7166" s="2" t="str">
        <f>TEXT(Table_1[[#This Row],[Date]], "DDDD")</f>
        <v>Friday</v>
      </c>
      <c r="G7166">
        <v>9</v>
      </c>
      <c r="H7166" s="1" t="s">
        <v>6838</v>
      </c>
      <c r="I7166" s="1" t="s">
        <v>14274</v>
      </c>
      <c r="J7166">
        <v>99.99</v>
      </c>
    </row>
    <row r="7167" spans="1:10" x14ac:dyDescent="0.35">
      <c r="A7167" s="1" t="s">
        <v>21158</v>
      </c>
      <c r="B7167" s="1" t="s">
        <v>16</v>
      </c>
      <c r="C7167">
        <v>1</v>
      </c>
      <c r="D7167">
        <v>11.95</v>
      </c>
      <c r="E7167" s="2">
        <v>43554</v>
      </c>
      <c r="F7167" s="2" t="str">
        <f>TEXT(Table_1[[#This Row],[Date]], "DDDD")</f>
        <v>Saturday</v>
      </c>
      <c r="G7167">
        <v>19</v>
      </c>
      <c r="H7167" s="1" t="s">
        <v>6839</v>
      </c>
      <c r="I7167" s="1" t="s">
        <v>14276</v>
      </c>
      <c r="J7167">
        <v>11.95</v>
      </c>
    </row>
    <row r="7168" spans="1:10" x14ac:dyDescent="0.35">
      <c r="A7168" s="1" t="s">
        <v>21159</v>
      </c>
      <c r="B7168" s="1" t="s">
        <v>8</v>
      </c>
      <c r="C7168">
        <v>2</v>
      </c>
      <c r="D7168">
        <v>11.99</v>
      </c>
      <c r="E7168" s="2">
        <v>43532</v>
      </c>
      <c r="F7168" s="2" t="str">
        <f>TEXT(Table_1[[#This Row],[Date]], "DDDD")</f>
        <v>Friday</v>
      </c>
      <c r="G7168">
        <v>13</v>
      </c>
      <c r="H7168" s="1" t="s">
        <v>6840</v>
      </c>
      <c r="I7168" s="1" t="s">
        <v>14292</v>
      </c>
      <c r="J7168">
        <v>23.98</v>
      </c>
    </row>
    <row r="7169" spans="1:10" x14ac:dyDescent="0.35">
      <c r="A7169" s="1" t="s">
        <v>21160</v>
      </c>
      <c r="B7169" s="1" t="s">
        <v>28</v>
      </c>
      <c r="C7169">
        <v>1</v>
      </c>
      <c r="D7169">
        <v>150</v>
      </c>
      <c r="E7169" s="2">
        <v>43546</v>
      </c>
      <c r="F7169" s="2" t="str">
        <f>TEXT(Table_1[[#This Row],[Date]], "DDDD")</f>
        <v>Friday</v>
      </c>
      <c r="G7169">
        <v>18</v>
      </c>
      <c r="H7169" s="1" t="s">
        <v>6841</v>
      </c>
      <c r="I7169" s="1" t="s">
        <v>14307</v>
      </c>
      <c r="J7169">
        <v>150</v>
      </c>
    </row>
    <row r="7170" spans="1:10" x14ac:dyDescent="0.35">
      <c r="A7170" s="1" t="s">
        <v>21161</v>
      </c>
      <c r="B7170" s="1" t="s">
        <v>13</v>
      </c>
      <c r="C7170">
        <v>1</v>
      </c>
      <c r="D7170">
        <v>3.84</v>
      </c>
      <c r="E7170" s="2">
        <v>43542</v>
      </c>
      <c r="F7170" s="2" t="str">
        <f>TEXT(Table_1[[#This Row],[Date]], "DDDD")</f>
        <v>Monday</v>
      </c>
      <c r="G7170">
        <v>14</v>
      </c>
      <c r="H7170" s="1" t="s">
        <v>6842</v>
      </c>
      <c r="I7170" s="1" t="s">
        <v>14292</v>
      </c>
      <c r="J7170">
        <v>3.84</v>
      </c>
    </row>
    <row r="7171" spans="1:10" x14ac:dyDescent="0.35">
      <c r="A7171" s="1" t="s">
        <v>21161</v>
      </c>
      <c r="B7171" s="1" t="s">
        <v>13</v>
      </c>
      <c r="C7171">
        <v>1</v>
      </c>
      <c r="D7171">
        <v>3.84</v>
      </c>
      <c r="E7171" s="2">
        <v>43542</v>
      </c>
      <c r="F7171" s="2" t="str">
        <f>TEXT(Table_1[[#This Row],[Date]], "DDDD")</f>
        <v>Monday</v>
      </c>
      <c r="G7171">
        <v>14</v>
      </c>
      <c r="H7171" s="1" t="s">
        <v>6842</v>
      </c>
      <c r="I7171" s="1" t="s">
        <v>14292</v>
      </c>
      <c r="J7171">
        <v>3.84</v>
      </c>
    </row>
    <row r="7172" spans="1:10" x14ac:dyDescent="0.35">
      <c r="A7172" s="1" t="s">
        <v>21162</v>
      </c>
      <c r="B7172" s="1" t="s">
        <v>9</v>
      </c>
      <c r="C7172">
        <v>1</v>
      </c>
      <c r="D7172">
        <v>99.99</v>
      </c>
      <c r="E7172" s="2">
        <v>43533</v>
      </c>
      <c r="F7172" s="2" t="str">
        <f>TEXT(Table_1[[#This Row],[Date]], "DDDD")</f>
        <v>Saturday</v>
      </c>
      <c r="G7172">
        <v>1</v>
      </c>
      <c r="H7172" s="1" t="s">
        <v>2273</v>
      </c>
      <c r="I7172" s="1" t="s">
        <v>14292</v>
      </c>
      <c r="J7172">
        <v>99.99</v>
      </c>
    </row>
    <row r="7173" spans="1:10" x14ac:dyDescent="0.35">
      <c r="A7173" s="1" t="s">
        <v>21163</v>
      </c>
      <c r="B7173" s="1" t="s">
        <v>19</v>
      </c>
      <c r="C7173">
        <v>1</v>
      </c>
      <c r="D7173">
        <v>2.99</v>
      </c>
      <c r="E7173" s="2">
        <v>43529</v>
      </c>
      <c r="F7173" s="2" t="str">
        <f>TEXT(Table_1[[#This Row],[Date]], "DDDD")</f>
        <v>Tuesday</v>
      </c>
      <c r="G7173">
        <v>15</v>
      </c>
      <c r="H7173" s="1" t="s">
        <v>6843</v>
      </c>
      <c r="I7173" s="1" t="s">
        <v>14284</v>
      </c>
      <c r="J7173">
        <v>2.99</v>
      </c>
    </row>
    <row r="7174" spans="1:10" x14ac:dyDescent="0.35">
      <c r="A7174" s="1" t="s">
        <v>21163</v>
      </c>
      <c r="B7174" s="1" t="s">
        <v>8</v>
      </c>
      <c r="C7174">
        <v>3</v>
      </c>
      <c r="D7174">
        <v>11.99</v>
      </c>
      <c r="E7174" s="2">
        <v>43529</v>
      </c>
      <c r="F7174" s="2" t="str">
        <f>TEXT(Table_1[[#This Row],[Date]], "DDDD")</f>
        <v>Tuesday</v>
      </c>
      <c r="G7174">
        <v>15</v>
      </c>
      <c r="H7174" s="1" t="s">
        <v>6843</v>
      </c>
      <c r="I7174" s="1" t="s">
        <v>14284</v>
      </c>
      <c r="J7174">
        <v>35.97</v>
      </c>
    </row>
    <row r="7175" spans="1:10" x14ac:dyDescent="0.35">
      <c r="A7175" s="1" t="s">
        <v>21164</v>
      </c>
      <c r="B7175" s="1" t="s">
        <v>37</v>
      </c>
      <c r="C7175">
        <v>1</v>
      </c>
      <c r="D7175">
        <v>600</v>
      </c>
      <c r="E7175" s="2">
        <v>43552</v>
      </c>
      <c r="F7175" s="2" t="str">
        <f>TEXT(Table_1[[#This Row],[Date]], "DDDD")</f>
        <v>Thursday</v>
      </c>
      <c r="G7175">
        <v>12</v>
      </c>
      <c r="H7175" s="1" t="s">
        <v>6844</v>
      </c>
      <c r="I7175" s="1" t="s">
        <v>14276</v>
      </c>
      <c r="J7175">
        <v>600</v>
      </c>
    </row>
    <row r="7176" spans="1:10" x14ac:dyDescent="0.35">
      <c r="A7176" s="1" t="s">
        <v>21165</v>
      </c>
      <c r="B7176" s="1" t="s">
        <v>16</v>
      </c>
      <c r="C7176">
        <v>1</v>
      </c>
      <c r="D7176">
        <v>11.95</v>
      </c>
      <c r="E7176" s="2">
        <v>43555</v>
      </c>
      <c r="F7176" s="2" t="str">
        <f>TEXT(Table_1[[#This Row],[Date]], "DDDD")</f>
        <v>Sunday</v>
      </c>
      <c r="G7176">
        <v>12</v>
      </c>
      <c r="H7176" s="1" t="s">
        <v>6845</v>
      </c>
      <c r="I7176" s="1" t="s">
        <v>14274</v>
      </c>
      <c r="J7176">
        <v>11.95</v>
      </c>
    </row>
    <row r="7177" spans="1:10" x14ac:dyDescent="0.35">
      <c r="A7177" s="1" t="s">
        <v>21166</v>
      </c>
      <c r="B7177" s="1" t="s">
        <v>28</v>
      </c>
      <c r="C7177">
        <v>1</v>
      </c>
      <c r="D7177">
        <v>150</v>
      </c>
      <c r="E7177" s="2">
        <v>43534</v>
      </c>
      <c r="F7177" s="2" t="str">
        <f>TEXT(Table_1[[#This Row],[Date]], "DDDD")</f>
        <v>Sunday</v>
      </c>
      <c r="G7177">
        <v>21</v>
      </c>
      <c r="H7177" s="1" t="s">
        <v>6846</v>
      </c>
      <c r="I7177" s="1" t="s">
        <v>14287</v>
      </c>
      <c r="J7177">
        <v>150</v>
      </c>
    </row>
    <row r="7178" spans="1:10" x14ac:dyDescent="0.35">
      <c r="A7178" s="1" t="s">
        <v>21167</v>
      </c>
      <c r="B7178" s="1" t="s">
        <v>11</v>
      </c>
      <c r="C7178">
        <v>1</v>
      </c>
      <c r="D7178">
        <v>379.99</v>
      </c>
      <c r="E7178" s="2">
        <v>43532</v>
      </c>
      <c r="F7178" s="2" t="str">
        <f>TEXT(Table_1[[#This Row],[Date]], "DDDD")</f>
        <v>Friday</v>
      </c>
      <c r="G7178">
        <v>15</v>
      </c>
      <c r="H7178" s="1" t="s">
        <v>6847</v>
      </c>
      <c r="I7178" s="1" t="s">
        <v>14307</v>
      </c>
      <c r="J7178">
        <v>379.99</v>
      </c>
    </row>
    <row r="7179" spans="1:10" x14ac:dyDescent="0.35">
      <c r="A7179" s="1" t="s">
        <v>21168</v>
      </c>
      <c r="B7179" s="1" t="s">
        <v>9</v>
      </c>
      <c r="C7179">
        <v>1</v>
      </c>
      <c r="D7179">
        <v>99.99</v>
      </c>
      <c r="E7179" s="2">
        <v>43552</v>
      </c>
      <c r="F7179" s="2" t="str">
        <f>TEXT(Table_1[[#This Row],[Date]], "DDDD")</f>
        <v>Thursday</v>
      </c>
      <c r="G7179">
        <v>14</v>
      </c>
      <c r="H7179" s="1" t="s">
        <v>6848</v>
      </c>
      <c r="I7179" s="1" t="s">
        <v>14294</v>
      </c>
      <c r="J7179">
        <v>99.99</v>
      </c>
    </row>
    <row r="7180" spans="1:10" x14ac:dyDescent="0.35">
      <c r="A7180" s="1" t="s">
        <v>21169</v>
      </c>
      <c r="B7180" s="1" t="s">
        <v>30</v>
      </c>
      <c r="C7180">
        <v>1</v>
      </c>
      <c r="D7180">
        <v>389.99</v>
      </c>
      <c r="E7180" s="2">
        <v>43536</v>
      </c>
      <c r="F7180" s="2" t="str">
        <f>TEXT(Table_1[[#This Row],[Date]], "DDDD")</f>
        <v>Tuesday</v>
      </c>
      <c r="G7180">
        <v>11</v>
      </c>
      <c r="H7180" s="1" t="s">
        <v>6849</v>
      </c>
      <c r="I7180" s="1" t="s">
        <v>14294</v>
      </c>
      <c r="J7180">
        <v>389.99</v>
      </c>
    </row>
    <row r="7181" spans="1:10" x14ac:dyDescent="0.35">
      <c r="A7181" s="1" t="s">
        <v>21170</v>
      </c>
      <c r="B7181" s="1" t="s">
        <v>9</v>
      </c>
      <c r="C7181">
        <v>1</v>
      </c>
      <c r="D7181">
        <v>99.99</v>
      </c>
      <c r="E7181" s="2">
        <v>43553</v>
      </c>
      <c r="F7181" s="2" t="str">
        <f>TEXT(Table_1[[#This Row],[Date]], "DDDD")</f>
        <v>Friday</v>
      </c>
      <c r="G7181">
        <v>9</v>
      </c>
      <c r="H7181" s="1" t="s">
        <v>6850</v>
      </c>
      <c r="I7181" s="1" t="s">
        <v>14287</v>
      </c>
      <c r="J7181">
        <v>99.99</v>
      </c>
    </row>
    <row r="7182" spans="1:10" x14ac:dyDescent="0.35">
      <c r="A7182" s="1" t="s">
        <v>21171</v>
      </c>
      <c r="B7182" s="1" t="s">
        <v>123</v>
      </c>
      <c r="C7182">
        <v>1</v>
      </c>
      <c r="D7182">
        <v>109.99</v>
      </c>
      <c r="E7182" s="2">
        <v>43532</v>
      </c>
      <c r="F7182" s="2" t="str">
        <f>TEXT(Table_1[[#This Row],[Date]], "DDDD")</f>
        <v>Friday</v>
      </c>
      <c r="G7182">
        <v>12</v>
      </c>
      <c r="H7182" s="1" t="s">
        <v>6851</v>
      </c>
      <c r="I7182" s="1" t="s">
        <v>14292</v>
      </c>
      <c r="J7182">
        <v>109.99</v>
      </c>
    </row>
    <row r="7183" spans="1:10" x14ac:dyDescent="0.35">
      <c r="A7183" s="1" t="s">
        <v>21172</v>
      </c>
      <c r="B7183" s="1" t="s">
        <v>19</v>
      </c>
      <c r="C7183">
        <v>1</v>
      </c>
      <c r="D7183">
        <v>2.99</v>
      </c>
      <c r="E7183" s="2">
        <v>43528</v>
      </c>
      <c r="F7183" s="2" t="str">
        <f>TEXT(Table_1[[#This Row],[Date]], "DDDD")</f>
        <v>Monday</v>
      </c>
      <c r="G7183">
        <v>16</v>
      </c>
      <c r="H7183" s="1" t="s">
        <v>6852</v>
      </c>
      <c r="I7183" s="1" t="s">
        <v>14287</v>
      </c>
      <c r="J7183">
        <v>2.99</v>
      </c>
    </row>
    <row r="7184" spans="1:10" x14ac:dyDescent="0.35">
      <c r="A7184" s="1" t="s">
        <v>21173</v>
      </c>
      <c r="B7184" s="1" t="s">
        <v>19</v>
      </c>
      <c r="C7184">
        <v>1</v>
      </c>
      <c r="D7184">
        <v>2.99</v>
      </c>
      <c r="E7184" s="2">
        <v>43549</v>
      </c>
      <c r="F7184" s="2" t="str">
        <f>TEXT(Table_1[[#This Row],[Date]], "DDDD")</f>
        <v>Monday</v>
      </c>
      <c r="G7184">
        <v>15</v>
      </c>
      <c r="H7184" s="1" t="s">
        <v>6853</v>
      </c>
      <c r="I7184" s="1" t="s">
        <v>14292</v>
      </c>
      <c r="J7184">
        <v>2.99</v>
      </c>
    </row>
    <row r="7185" spans="1:10" x14ac:dyDescent="0.35">
      <c r="A7185" s="1" t="s">
        <v>21173</v>
      </c>
      <c r="B7185" s="1" t="s">
        <v>7</v>
      </c>
      <c r="C7185">
        <v>1</v>
      </c>
      <c r="D7185">
        <v>14.95</v>
      </c>
      <c r="E7185" s="2">
        <v>43549</v>
      </c>
      <c r="F7185" s="2" t="str">
        <f>TEXT(Table_1[[#This Row],[Date]], "DDDD")</f>
        <v>Monday</v>
      </c>
      <c r="G7185">
        <v>15</v>
      </c>
      <c r="H7185" s="1" t="s">
        <v>6853</v>
      </c>
      <c r="I7185" s="1" t="s">
        <v>14292</v>
      </c>
      <c r="J7185">
        <v>14.95</v>
      </c>
    </row>
    <row r="7186" spans="1:10" x14ac:dyDescent="0.35">
      <c r="A7186" s="1" t="s">
        <v>21174</v>
      </c>
      <c r="B7186" s="1" t="s">
        <v>43</v>
      </c>
      <c r="C7186">
        <v>1</v>
      </c>
      <c r="D7186">
        <v>1700</v>
      </c>
      <c r="E7186" s="2">
        <v>43542</v>
      </c>
      <c r="F7186" s="2" t="str">
        <f>TEXT(Table_1[[#This Row],[Date]], "DDDD")</f>
        <v>Monday</v>
      </c>
      <c r="G7186">
        <v>10</v>
      </c>
      <c r="H7186" s="1" t="s">
        <v>6854</v>
      </c>
      <c r="I7186" s="1" t="s">
        <v>14292</v>
      </c>
      <c r="J7186">
        <v>1700</v>
      </c>
    </row>
    <row r="7187" spans="1:10" x14ac:dyDescent="0.35">
      <c r="A7187" s="1" t="s">
        <v>21175</v>
      </c>
      <c r="B7187" s="1" t="s">
        <v>19</v>
      </c>
      <c r="C7187">
        <v>2</v>
      </c>
      <c r="D7187">
        <v>2.99</v>
      </c>
      <c r="E7187" s="2">
        <v>43526</v>
      </c>
      <c r="F7187" s="2" t="str">
        <f>TEXT(Table_1[[#This Row],[Date]], "DDDD")</f>
        <v>Saturday</v>
      </c>
      <c r="G7187">
        <v>7</v>
      </c>
      <c r="H7187" s="1" t="s">
        <v>6855</v>
      </c>
      <c r="I7187" s="1" t="s">
        <v>14290</v>
      </c>
      <c r="J7187">
        <v>5.98</v>
      </c>
    </row>
    <row r="7188" spans="1:10" x14ac:dyDescent="0.35">
      <c r="A7188" s="1" t="s">
        <v>21176</v>
      </c>
      <c r="B7188" s="1" t="s">
        <v>16</v>
      </c>
      <c r="C7188">
        <v>2</v>
      </c>
      <c r="D7188">
        <v>11.95</v>
      </c>
      <c r="E7188" s="2">
        <v>43536</v>
      </c>
      <c r="F7188" s="2" t="str">
        <f>TEXT(Table_1[[#This Row],[Date]], "DDDD")</f>
        <v>Tuesday</v>
      </c>
      <c r="G7188">
        <v>7</v>
      </c>
      <c r="H7188" s="1" t="s">
        <v>6856</v>
      </c>
      <c r="I7188" s="1" t="s">
        <v>14276</v>
      </c>
      <c r="J7188">
        <v>23.9</v>
      </c>
    </row>
    <row r="7189" spans="1:10" x14ac:dyDescent="0.35">
      <c r="A7189" s="1" t="s">
        <v>21177</v>
      </c>
      <c r="B7189" s="1" t="s">
        <v>13</v>
      </c>
      <c r="C7189">
        <v>1</v>
      </c>
      <c r="D7189">
        <v>3.84</v>
      </c>
      <c r="E7189" s="2">
        <v>43549</v>
      </c>
      <c r="F7189" s="2" t="str">
        <f>TEXT(Table_1[[#This Row],[Date]], "DDDD")</f>
        <v>Monday</v>
      </c>
      <c r="G7189">
        <v>10</v>
      </c>
      <c r="H7189" s="1" t="s">
        <v>6857</v>
      </c>
      <c r="I7189" s="1" t="s">
        <v>14276</v>
      </c>
      <c r="J7189">
        <v>3.84</v>
      </c>
    </row>
    <row r="7190" spans="1:10" x14ac:dyDescent="0.35">
      <c r="A7190" s="1" t="s">
        <v>21178</v>
      </c>
      <c r="B7190" s="1" t="s">
        <v>16</v>
      </c>
      <c r="C7190">
        <v>1</v>
      </c>
      <c r="D7190">
        <v>11.95</v>
      </c>
      <c r="E7190" s="2">
        <v>43556</v>
      </c>
      <c r="F7190" s="2" t="str">
        <f>TEXT(Table_1[[#This Row],[Date]], "DDDD")</f>
        <v>Monday</v>
      </c>
      <c r="G7190">
        <v>1</v>
      </c>
      <c r="H7190" s="1" t="s">
        <v>6858</v>
      </c>
      <c r="I7190" s="1" t="s">
        <v>14282</v>
      </c>
      <c r="J7190">
        <v>11.95</v>
      </c>
    </row>
    <row r="7191" spans="1:10" x14ac:dyDescent="0.35">
      <c r="A7191" s="1" t="s">
        <v>21178</v>
      </c>
      <c r="B7191" s="1" t="s">
        <v>77</v>
      </c>
      <c r="C7191">
        <v>1</v>
      </c>
      <c r="D7191">
        <v>999.99</v>
      </c>
      <c r="E7191" s="2">
        <v>43556</v>
      </c>
      <c r="F7191" s="2" t="str">
        <f>TEXT(Table_1[[#This Row],[Date]], "DDDD")</f>
        <v>Monday</v>
      </c>
      <c r="G7191">
        <v>1</v>
      </c>
      <c r="H7191" s="1" t="s">
        <v>6858</v>
      </c>
      <c r="I7191" s="1" t="s">
        <v>14282</v>
      </c>
      <c r="J7191">
        <v>999.99</v>
      </c>
    </row>
    <row r="7192" spans="1:10" x14ac:dyDescent="0.35">
      <c r="A7192" s="1" t="s">
        <v>21179</v>
      </c>
      <c r="B7192" s="1" t="s">
        <v>43</v>
      </c>
      <c r="C7192">
        <v>1</v>
      </c>
      <c r="D7192">
        <v>1700</v>
      </c>
      <c r="E7192" s="2">
        <v>43554</v>
      </c>
      <c r="F7192" s="2" t="str">
        <f>TEXT(Table_1[[#This Row],[Date]], "DDDD")</f>
        <v>Saturday</v>
      </c>
      <c r="G7192">
        <v>21</v>
      </c>
      <c r="H7192" s="1" t="s">
        <v>6859</v>
      </c>
      <c r="I7192" s="1" t="s">
        <v>14292</v>
      </c>
      <c r="J7192">
        <v>1700</v>
      </c>
    </row>
    <row r="7193" spans="1:10" x14ac:dyDescent="0.35">
      <c r="A7193" s="1" t="s">
        <v>21180</v>
      </c>
      <c r="B7193" s="1" t="s">
        <v>9</v>
      </c>
      <c r="C7193">
        <v>1</v>
      </c>
      <c r="D7193">
        <v>99.99</v>
      </c>
      <c r="E7193" s="2">
        <v>43535</v>
      </c>
      <c r="F7193" s="2" t="str">
        <f>TEXT(Table_1[[#This Row],[Date]], "DDDD")</f>
        <v>Monday</v>
      </c>
      <c r="G7193">
        <v>17</v>
      </c>
      <c r="H7193" s="1" t="s">
        <v>643</v>
      </c>
      <c r="I7193" s="1" t="s">
        <v>14276</v>
      </c>
      <c r="J7193">
        <v>99.99</v>
      </c>
    </row>
    <row r="7194" spans="1:10" x14ac:dyDescent="0.35">
      <c r="A7194" s="1" t="s">
        <v>21181</v>
      </c>
      <c r="B7194" s="1" t="s">
        <v>13</v>
      </c>
      <c r="C7194">
        <v>1</v>
      </c>
      <c r="D7194">
        <v>3.84</v>
      </c>
      <c r="E7194" s="2">
        <v>43550</v>
      </c>
      <c r="F7194" s="2" t="str">
        <f>TEXT(Table_1[[#This Row],[Date]], "DDDD")</f>
        <v>Tuesday</v>
      </c>
      <c r="G7194">
        <v>22</v>
      </c>
      <c r="H7194" s="1" t="s">
        <v>6860</v>
      </c>
      <c r="I7194" s="1" t="s">
        <v>14274</v>
      </c>
      <c r="J7194">
        <v>3.84</v>
      </c>
    </row>
    <row r="7195" spans="1:10" x14ac:dyDescent="0.35">
      <c r="A7195" s="1" t="s">
        <v>21182</v>
      </c>
      <c r="B7195" s="1" t="s">
        <v>7</v>
      </c>
      <c r="C7195">
        <v>1</v>
      </c>
      <c r="D7195">
        <v>14.95</v>
      </c>
      <c r="E7195" s="2">
        <v>43552</v>
      </c>
      <c r="F7195" s="2" t="str">
        <f>TEXT(Table_1[[#This Row],[Date]], "DDDD")</f>
        <v>Thursday</v>
      </c>
      <c r="G7195">
        <v>16</v>
      </c>
      <c r="H7195" s="1" t="s">
        <v>6861</v>
      </c>
      <c r="I7195" s="1" t="s">
        <v>14284</v>
      </c>
      <c r="J7195">
        <v>14.95</v>
      </c>
    </row>
    <row r="7196" spans="1:10" x14ac:dyDescent="0.35">
      <c r="A7196" s="1" t="s">
        <v>21183</v>
      </c>
      <c r="B7196" s="1" t="s">
        <v>30</v>
      </c>
      <c r="C7196">
        <v>1</v>
      </c>
      <c r="D7196">
        <v>389.99</v>
      </c>
      <c r="E7196" s="2">
        <v>43546</v>
      </c>
      <c r="F7196" s="2" t="str">
        <f>TEXT(Table_1[[#This Row],[Date]], "DDDD")</f>
        <v>Friday</v>
      </c>
      <c r="G7196">
        <v>15</v>
      </c>
      <c r="H7196" s="1" t="s">
        <v>6862</v>
      </c>
      <c r="I7196" s="1" t="s">
        <v>14290</v>
      </c>
      <c r="J7196">
        <v>389.99</v>
      </c>
    </row>
    <row r="7197" spans="1:10" x14ac:dyDescent="0.35">
      <c r="A7197" s="1" t="s">
        <v>21183</v>
      </c>
      <c r="B7197" s="1" t="s">
        <v>7</v>
      </c>
      <c r="C7197">
        <v>1</v>
      </c>
      <c r="D7197">
        <v>14.95</v>
      </c>
      <c r="E7197" s="2">
        <v>43546</v>
      </c>
      <c r="F7197" s="2" t="str">
        <f>TEXT(Table_1[[#This Row],[Date]], "DDDD")</f>
        <v>Friday</v>
      </c>
      <c r="G7197">
        <v>15</v>
      </c>
      <c r="H7197" s="1" t="s">
        <v>6862</v>
      </c>
      <c r="I7197" s="1" t="s">
        <v>14290</v>
      </c>
      <c r="J7197">
        <v>14.95</v>
      </c>
    </row>
    <row r="7198" spans="1:10" x14ac:dyDescent="0.35">
      <c r="A7198" s="1" t="s">
        <v>21184</v>
      </c>
      <c r="B7198" s="1" t="s">
        <v>13</v>
      </c>
      <c r="C7198">
        <v>2</v>
      </c>
      <c r="D7198">
        <v>3.84</v>
      </c>
      <c r="E7198" s="2">
        <v>43526</v>
      </c>
      <c r="F7198" s="2" t="str">
        <f>TEXT(Table_1[[#This Row],[Date]], "DDDD")</f>
        <v>Saturday</v>
      </c>
      <c r="G7198">
        <v>12</v>
      </c>
      <c r="H7198" s="1" t="s">
        <v>6863</v>
      </c>
      <c r="I7198" s="1" t="s">
        <v>14282</v>
      </c>
      <c r="J7198">
        <v>7.68</v>
      </c>
    </row>
    <row r="7199" spans="1:10" x14ac:dyDescent="0.35">
      <c r="A7199" s="1" t="s">
        <v>21185</v>
      </c>
      <c r="B7199" s="1" t="s">
        <v>8</v>
      </c>
      <c r="C7199">
        <v>1</v>
      </c>
      <c r="D7199">
        <v>11.99</v>
      </c>
      <c r="E7199" s="2">
        <v>43548</v>
      </c>
      <c r="F7199" s="2" t="str">
        <f>TEXT(Table_1[[#This Row],[Date]], "DDDD")</f>
        <v>Sunday</v>
      </c>
      <c r="G7199">
        <v>17</v>
      </c>
      <c r="H7199" s="1" t="s">
        <v>6864</v>
      </c>
      <c r="I7199" s="1" t="s">
        <v>14307</v>
      </c>
      <c r="J7199">
        <v>11.99</v>
      </c>
    </row>
    <row r="7200" spans="1:10" x14ac:dyDescent="0.35">
      <c r="A7200" s="1" t="s">
        <v>21186</v>
      </c>
      <c r="B7200" s="1" t="s">
        <v>53</v>
      </c>
      <c r="C7200">
        <v>1</v>
      </c>
      <c r="D7200">
        <v>149.99</v>
      </c>
      <c r="E7200" s="2">
        <v>43540</v>
      </c>
      <c r="F7200" s="2" t="str">
        <f>TEXT(Table_1[[#This Row],[Date]], "DDDD")</f>
        <v>Saturday</v>
      </c>
      <c r="G7200">
        <v>23</v>
      </c>
      <c r="H7200" s="1" t="s">
        <v>6865</v>
      </c>
      <c r="I7200" s="1" t="s">
        <v>14292</v>
      </c>
      <c r="J7200">
        <v>149.99</v>
      </c>
    </row>
    <row r="7201" spans="1:10" x14ac:dyDescent="0.35">
      <c r="A7201" s="1" t="s">
        <v>21187</v>
      </c>
      <c r="B7201" s="1" t="s">
        <v>19</v>
      </c>
      <c r="C7201">
        <v>1</v>
      </c>
      <c r="D7201">
        <v>2.99</v>
      </c>
      <c r="E7201" s="2">
        <v>43538</v>
      </c>
      <c r="F7201" s="2" t="str">
        <f>TEXT(Table_1[[#This Row],[Date]], "DDDD")</f>
        <v>Thursday</v>
      </c>
      <c r="G7201">
        <v>16</v>
      </c>
      <c r="H7201" s="1" t="s">
        <v>6866</v>
      </c>
      <c r="I7201" s="1" t="s">
        <v>14294</v>
      </c>
      <c r="J7201">
        <v>2.99</v>
      </c>
    </row>
    <row r="7202" spans="1:10" x14ac:dyDescent="0.35">
      <c r="A7202" s="1" t="s">
        <v>21188</v>
      </c>
      <c r="B7202" s="1" t="s">
        <v>28</v>
      </c>
      <c r="C7202">
        <v>1</v>
      </c>
      <c r="D7202">
        <v>150</v>
      </c>
      <c r="E7202" s="2">
        <v>43536</v>
      </c>
      <c r="F7202" s="2" t="str">
        <f>TEXT(Table_1[[#This Row],[Date]], "DDDD")</f>
        <v>Tuesday</v>
      </c>
      <c r="G7202">
        <v>22</v>
      </c>
      <c r="H7202" s="1" t="s">
        <v>6867</v>
      </c>
      <c r="I7202" s="1" t="s">
        <v>14294</v>
      </c>
      <c r="J7202">
        <v>150</v>
      </c>
    </row>
    <row r="7203" spans="1:10" x14ac:dyDescent="0.35">
      <c r="A7203" s="1" t="s">
        <v>21189</v>
      </c>
      <c r="B7203" s="1" t="s">
        <v>43</v>
      </c>
      <c r="C7203">
        <v>1</v>
      </c>
      <c r="D7203">
        <v>1700</v>
      </c>
      <c r="E7203" s="2">
        <v>43551</v>
      </c>
      <c r="F7203" s="2" t="str">
        <f>TEXT(Table_1[[#This Row],[Date]], "DDDD")</f>
        <v>Wednesday</v>
      </c>
      <c r="G7203">
        <v>15</v>
      </c>
      <c r="H7203" s="1" t="s">
        <v>6868</v>
      </c>
      <c r="I7203" s="1" t="s">
        <v>14276</v>
      </c>
      <c r="J7203">
        <v>1700</v>
      </c>
    </row>
    <row r="7204" spans="1:10" x14ac:dyDescent="0.35">
      <c r="A7204" s="1" t="s">
        <v>21190</v>
      </c>
      <c r="B7204" s="1" t="s">
        <v>9</v>
      </c>
      <c r="C7204">
        <v>1</v>
      </c>
      <c r="D7204">
        <v>99.99</v>
      </c>
      <c r="E7204" s="2">
        <v>43527</v>
      </c>
      <c r="F7204" s="2" t="str">
        <f>TEXT(Table_1[[#This Row],[Date]], "DDDD")</f>
        <v>Sunday</v>
      </c>
      <c r="G7204">
        <v>14</v>
      </c>
      <c r="H7204" s="1" t="s">
        <v>6869</v>
      </c>
      <c r="I7204" s="1" t="s">
        <v>14294</v>
      </c>
      <c r="J7204">
        <v>99.99</v>
      </c>
    </row>
    <row r="7205" spans="1:10" x14ac:dyDescent="0.35">
      <c r="A7205" s="1" t="s">
        <v>21191</v>
      </c>
      <c r="B7205" s="1" t="s">
        <v>13</v>
      </c>
      <c r="C7205">
        <v>1</v>
      </c>
      <c r="D7205">
        <v>3.84</v>
      </c>
      <c r="E7205" s="2">
        <v>43547</v>
      </c>
      <c r="F7205" s="2" t="str">
        <f>TEXT(Table_1[[#This Row],[Date]], "DDDD")</f>
        <v>Saturday</v>
      </c>
      <c r="G7205">
        <v>10</v>
      </c>
      <c r="H7205" s="1" t="s">
        <v>6870</v>
      </c>
      <c r="I7205" s="1" t="s">
        <v>14282</v>
      </c>
      <c r="J7205">
        <v>3.84</v>
      </c>
    </row>
    <row r="7206" spans="1:10" x14ac:dyDescent="0.35">
      <c r="A7206" s="1" t="s">
        <v>21192</v>
      </c>
      <c r="B7206" s="1" t="s">
        <v>104</v>
      </c>
      <c r="C7206">
        <v>1</v>
      </c>
      <c r="D7206">
        <v>300</v>
      </c>
      <c r="E7206" s="2">
        <v>43543</v>
      </c>
      <c r="F7206" s="2" t="str">
        <f>TEXT(Table_1[[#This Row],[Date]], "DDDD")</f>
        <v>Tuesday</v>
      </c>
      <c r="G7206">
        <v>6</v>
      </c>
      <c r="H7206" s="1" t="s">
        <v>6871</v>
      </c>
      <c r="I7206" s="1" t="s">
        <v>14292</v>
      </c>
      <c r="J7206">
        <v>300</v>
      </c>
    </row>
    <row r="7207" spans="1:10" x14ac:dyDescent="0.35">
      <c r="A7207" s="1" t="s">
        <v>21193</v>
      </c>
      <c r="B7207" s="1" t="s">
        <v>7</v>
      </c>
      <c r="C7207">
        <v>1</v>
      </c>
      <c r="D7207">
        <v>14.95</v>
      </c>
      <c r="E7207" s="2">
        <v>43540</v>
      </c>
      <c r="F7207" s="2" t="str">
        <f>TEXT(Table_1[[#This Row],[Date]], "DDDD")</f>
        <v>Saturday</v>
      </c>
      <c r="G7207">
        <v>22</v>
      </c>
      <c r="H7207" s="1" t="s">
        <v>6872</v>
      </c>
      <c r="I7207" s="1" t="s">
        <v>14294</v>
      </c>
      <c r="J7207">
        <v>14.95</v>
      </c>
    </row>
    <row r="7208" spans="1:10" x14ac:dyDescent="0.35">
      <c r="A7208" s="1" t="s">
        <v>21194</v>
      </c>
      <c r="B7208" s="1" t="s">
        <v>19</v>
      </c>
      <c r="C7208">
        <v>1</v>
      </c>
      <c r="D7208">
        <v>2.99</v>
      </c>
      <c r="E7208" s="2">
        <v>43536</v>
      </c>
      <c r="F7208" s="2" t="str">
        <f>TEXT(Table_1[[#This Row],[Date]], "DDDD")</f>
        <v>Tuesday</v>
      </c>
      <c r="G7208">
        <v>18</v>
      </c>
      <c r="H7208" s="1" t="s">
        <v>6873</v>
      </c>
      <c r="I7208" s="1" t="s">
        <v>14282</v>
      </c>
      <c r="J7208">
        <v>2.99</v>
      </c>
    </row>
    <row r="7209" spans="1:10" x14ac:dyDescent="0.35">
      <c r="A7209" s="1" t="s">
        <v>21195</v>
      </c>
      <c r="B7209" s="1" t="s">
        <v>16</v>
      </c>
      <c r="C7209">
        <v>1</v>
      </c>
      <c r="D7209">
        <v>11.95</v>
      </c>
      <c r="E7209" s="2">
        <v>43530</v>
      </c>
      <c r="F7209" s="2" t="str">
        <f>TEXT(Table_1[[#This Row],[Date]], "DDDD")</f>
        <v>Wednesday</v>
      </c>
      <c r="G7209">
        <v>22</v>
      </c>
      <c r="H7209" s="1" t="s">
        <v>6874</v>
      </c>
      <c r="I7209" s="1" t="s">
        <v>14276</v>
      </c>
      <c r="J7209">
        <v>11.95</v>
      </c>
    </row>
    <row r="7210" spans="1:10" x14ac:dyDescent="0.35">
      <c r="A7210" s="1" t="s">
        <v>21196</v>
      </c>
      <c r="B7210" s="1" t="s">
        <v>104</v>
      </c>
      <c r="C7210">
        <v>1</v>
      </c>
      <c r="D7210">
        <v>300</v>
      </c>
      <c r="E7210" s="2">
        <v>43525</v>
      </c>
      <c r="F7210" s="2" t="str">
        <f>TEXT(Table_1[[#This Row],[Date]], "DDDD")</f>
        <v>Friday</v>
      </c>
      <c r="G7210">
        <v>12</v>
      </c>
      <c r="H7210" s="1" t="s">
        <v>6875</v>
      </c>
      <c r="I7210" s="1" t="s">
        <v>14292</v>
      </c>
      <c r="J7210">
        <v>300</v>
      </c>
    </row>
    <row r="7211" spans="1:10" x14ac:dyDescent="0.35">
      <c r="A7211" s="1" t="s">
        <v>21197</v>
      </c>
      <c r="B7211" s="1" t="s">
        <v>16</v>
      </c>
      <c r="C7211">
        <v>1</v>
      </c>
      <c r="D7211">
        <v>11.95</v>
      </c>
      <c r="E7211" s="2">
        <v>43538</v>
      </c>
      <c r="F7211" s="2" t="str">
        <f>TEXT(Table_1[[#This Row],[Date]], "DDDD")</f>
        <v>Thursday</v>
      </c>
      <c r="G7211">
        <v>11</v>
      </c>
      <c r="H7211" s="1" t="s">
        <v>6876</v>
      </c>
      <c r="I7211" s="1" t="s">
        <v>14276</v>
      </c>
      <c r="J7211">
        <v>11.95</v>
      </c>
    </row>
    <row r="7212" spans="1:10" x14ac:dyDescent="0.35">
      <c r="A7212" s="1" t="s">
        <v>21198</v>
      </c>
      <c r="B7212" s="1" t="s">
        <v>5</v>
      </c>
      <c r="C7212">
        <v>1</v>
      </c>
      <c r="D7212">
        <v>700</v>
      </c>
      <c r="E7212" s="2">
        <v>43541</v>
      </c>
      <c r="F7212" s="2" t="str">
        <f>TEXT(Table_1[[#This Row],[Date]], "DDDD")</f>
        <v>Sunday</v>
      </c>
      <c r="G7212">
        <v>11</v>
      </c>
      <c r="H7212" s="1" t="s">
        <v>6877</v>
      </c>
      <c r="I7212" s="1" t="s">
        <v>14292</v>
      </c>
      <c r="J7212">
        <v>700</v>
      </c>
    </row>
    <row r="7213" spans="1:10" x14ac:dyDescent="0.35">
      <c r="A7213" s="1" t="s">
        <v>21199</v>
      </c>
      <c r="B7213" s="1" t="s">
        <v>5</v>
      </c>
      <c r="C7213">
        <v>1</v>
      </c>
      <c r="D7213">
        <v>700</v>
      </c>
      <c r="E7213" s="2">
        <v>43543</v>
      </c>
      <c r="F7213" s="2" t="str">
        <f>TEXT(Table_1[[#This Row],[Date]], "DDDD")</f>
        <v>Tuesday</v>
      </c>
      <c r="G7213">
        <v>14</v>
      </c>
      <c r="H7213" s="1" t="s">
        <v>6878</v>
      </c>
      <c r="I7213" s="1" t="s">
        <v>14292</v>
      </c>
      <c r="J7213">
        <v>700</v>
      </c>
    </row>
    <row r="7214" spans="1:10" x14ac:dyDescent="0.35">
      <c r="A7214" s="1" t="s">
        <v>21200</v>
      </c>
      <c r="B7214" s="1" t="s">
        <v>5</v>
      </c>
      <c r="C7214">
        <v>1</v>
      </c>
      <c r="D7214">
        <v>700</v>
      </c>
      <c r="E7214" s="2">
        <v>43549</v>
      </c>
      <c r="F7214" s="2" t="str">
        <f>TEXT(Table_1[[#This Row],[Date]], "DDDD")</f>
        <v>Monday</v>
      </c>
      <c r="G7214">
        <v>21</v>
      </c>
      <c r="H7214" s="1" t="s">
        <v>6879</v>
      </c>
      <c r="I7214" s="1" t="s">
        <v>14284</v>
      </c>
      <c r="J7214">
        <v>700</v>
      </c>
    </row>
    <row r="7215" spans="1:10" x14ac:dyDescent="0.35">
      <c r="A7215" s="1" t="s">
        <v>21201</v>
      </c>
      <c r="B7215" s="1" t="s">
        <v>19</v>
      </c>
      <c r="C7215">
        <v>1</v>
      </c>
      <c r="D7215">
        <v>2.99</v>
      </c>
      <c r="E7215" s="2">
        <v>43555</v>
      </c>
      <c r="F7215" s="2" t="str">
        <f>TEXT(Table_1[[#This Row],[Date]], "DDDD")</f>
        <v>Sunday</v>
      </c>
      <c r="G7215">
        <v>14</v>
      </c>
      <c r="H7215" s="1" t="s">
        <v>6880</v>
      </c>
      <c r="I7215" s="1" t="s">
        <v>14276</v>
      </c>
      <c r="J7215">
        <v>2.99</v>
      </c>
    </row>
    <row r="7216" spans="1:10" x14ac:dyDescent="0.35">
      <c r="A7216" s="1" t="s">
        <v>21202</v>
      </c>
      <c r="B7216" s="1" t="s">
        <v>77</v>
      </c>
      <c r="C7216">
        <v>1</v>
      </c>
      <c r="D7216">
        <v>999.99</v>
      </c>
      <c r="E7216" s="2">
        <v>43555</v>
      </c>
      <c r="F7216" s="2" t="str">
        <f>TEXT(Table_1[[#This Row],[Date]], "DDDD")</f>
        <v>Sunday</v>
      </c>
      <c r="G7216">
        <v>22</v>
      </c>
      <c r="H7216" s="1" t="s">
        <v>6881</v>
      </c>
      <c r="I7216" s="1" t="s">
        <v>14274</v>
      </c>
      <c r="J7216">
        <v>999.99</v>
      </c>
    </row>
    <row r="7217" spans="1:10" x14ac:dyDescent="0.35">
      <c r="A7217" s="1" t="s">
        <v>21203</v>
      </c>
      <c r="B7217" s="1" t="s">
        <v>7</v>
      </c>
      <c r="C7217">
        <v>1</v>
      </c>
      <c r="D7217">
        <v>14.95</v>
      </c>
      <c r="E7217" s="2">
        <v>43541</v>
      </c>
      <c r="F7217" s="2" t="str">
        <f>TEXT(Table_1[[#This Row],[Date]], "DDDD")</f>
        <v>Sunday</v>
      </c>
      <c r="G7217">
        <v>12</v>
      </c>
      <c r="H7217" s="1" t="s">
        <v>6882</v>
      </c>
      <c r="I7217" s="1" t="s">
        <v>14276</v>
      </c>
      <c r="J7217">
        <v>14.95</v>
      </c>
    </row>
    <row r="7218" spans="1:10" x14ac:dyDescent="0.35">
      <c r="A7218" s="1" t="s">
        <v>21204</v>
      </c>
      <c r="B7218" s="1" t="s">
        <v>13</v>
      </c>
      <c r="C7218">
        <v>2</v>
      </c>
      <c r="D7218">
        <v>3.84</v>
      </c>
      <c r="E7218" s="2">
        <v>43544</v>
      </c>
      <c r="F7218" s="2" t="str">
        <f>TEXT(Table_1[[#This Row],[Date]], "DDDD")</f>
        <v>Wednesday</v>
      </c>
      <c r="G7218">
        <v>18</v>
      </c>
      <c r="H7218" s="1" t="s">
        <v>6883</v>
      </c>
      <c r="I7218" s="1" t="s">
        <v>14276</v>
      </c>
      <c r="J7218">
        <v>7.68</v>
      </c>
    </row>
    <row r="7219" spans="1:10" x14ac:dyDescent="0.35">
      <c r="A7219" s="1" t="s">
        <v>21205</v>
      </c>
      <c r="B7219" s="1" t="s">
        <v>28</v>
      </c>
      <c r="C7219">
        <v>1</v>
      </c>
      <c r="D7219">
        <v>150</v>
      </c>
      <c r="E7219" s="2">
        <v>43546</v>
      </c>
      <c r="F7219" s="2" t="str">
        <f>TEXT(Table_1[[#This Row],[Date]], "DDDD")</f>
        <v>Friday</v>
      </c>
      <c r="G7219">
        <v>16</v>
      </c>
      <c r="H7219" s="1" t="s">
        <v>6884</v>
      </c>
      <c r="I7219" s="1" t="s">
        <v>14276</v>
      </c>
      <c r="J7219">
        <v>150</v>
      </c>
    </row>
    <row r="7220" spans="1:10" x14ac:dyDescent="0.35">
      <c r="A7220" s="1" t="s">
        <v>21206</v>
      </c>
      <c r="B7220" s="1" t="s">
        <v>28</v>
      </c>
      <c r="C7220">
        <v>1</v>
      </c>
      <c r="D7220">
        <v>150</v>
      </c>
      <c r="E7220" s="2">
        <v>43548</v>
      </c>
      <c r="F7220" s="2" t="str">
        <f>TEXT(Table_1[[#This Row],[Date]], "DDDD")</f>
        <v>Sunday</v>
      </c>
      <c r="G7220">
        <v>12</v>
      </c>
      <c r="H7220" s="1" t="s">
        <v>6885</v>
      </c>
      <c r="I7220" s="1" t="s">
        <v>14294</v>
      </c>
      <c r="J7220">
        <v>150</v>
      </c>
    </row>
    <row r="7221" spans="1:10" x14ac:dyDescent="0.35">
      <c r="A7221" s="1" t="s">
        <v>21207</v>
      </c>
      <c r="B7221" s="1" t="s">
        <v>104</v>
      </c>
      <c r="C7221">
        <v>1</v>
      </c>
      <c r="D7221">
        <v>300</v>
      </c>
      <c r="E7221" s="2">
        <v>43530</v>
      </c>
      <c r="F7221" s="2" t="str">
        <f>TEXT(Table_1[[#This Row],[Date]], "DDDD")</f>
        <v>Wednesday</v>
      </c>
      <c r="G7221">
        <v>4</v>
      </c>
      <c r="H7221" s="1" t="s">
        <v>6886</v>
      </c>
      <c r="I7221" s="1" t="s">
        <v>14292</v>
      </c>
      <c r="J7221">
        <v>300</v>
      </c>
    </row>
    <row r="7222" spans="1:10" x14ac:dyDescent="0.35">
      <c r="A7222" s="1" t="s">
        <v>21208</v>
      </c>
      <c r="B7222" s="1" t="s">
        <v>19</v>
      </c>
      <c r="C7222">
        <v>2</v>
      </c>
      <c r="D7222">
        <v>2.99</v>
      </c>
      <c r="E7222" s="2">
        <v>43529</v>
      </c>
      <c r="F7222" s="2" t="str">
        <f>TEXT(Table_1[[#This Row],[Date]], "DDDD")</f>
        <v>Tuesday</v>
      </c>
      <c r="G7222">
        <v>0</v>
      </c>
      <c r="H7222" s="1" t="s">
        <v>6887</v>
      </c>
      <c r="I7222" s="1" t="s">
        <v>14276</v>
      </c>
      <c r="J7222">
        <v>5.98</v>
      </c>
    </row>
    <row r="7223" spans="1:10" x14ac:dyDescent="0.35">
      <c r="A7223" s="1" t="s">
        <v>21209</v>
      </c>
      <c r="B7223" s="1" t="s">
        <v>77</v>
      </c>
      <c r="C7223">
        <v>1</v>
      </c>
      <c r="D7223">
        <v>999.99</v>
      </c>
      <c r="E7223" s="2">
        <v>43542</v>
      </c>
      <c r="F7223" s="2" t="str">
        <f>TEXT(Table_1[[#This Row],[Date]], "DDDD")</f>
        <v>Monday</v>
      </c>
      <c r="G7223">
        <v>10</v>
      </c>
      <c r="H7223" s="1" t="s">
        <v>6888</v>
      </c>
      <c r="I7223" s="1" t="s">
        <v>14282</v>
      </c>
      <c r="J7223">
        <v>999.99</v>
      </c>
    </row>
    <row r="7224" spans="1:10" x14ac:dyDescent="0.35">
      <c r="A7224" s="1" t="s">
        <v>21210</v>
      </c>
      <c r="B7224" s="1" t="s">
        <v>19</v>
      </c>
      <c r="C7224">
        <v>3</v>
      </c>
      <c r="D7224">
        <v>2.99</v>
      </c>
      <c r="E7224" s="2">
        <v>43533</v>
      </c>
      <c r="F7224" s="2" t="str">
        <f>TEXT(Table_1[[#This Row],[Date]], "DDDD")</f>
        <v>Saturday</v>
      </c>
      <c r="G7224">
        <v>14</v>
      </c>
      <c r="H7224" s="1" t="s">
        <v>6889</v>
      </c>
      <c r="I7224" s="1" t="s">
        <v>14294</v>
      </c>
      <c r="J7224">
        <v>8.9700000000000006</v>
      </c>
    </row>
    <row r="7225" spans="1:10" x14ac:dyDescent="0.35">
      <c r="A7225" s="1" t="s">
        <v>21211</v>
      </c>
      <c r="B7225" s="1" t="s">
        <v>5</v>
      </c>
      <c r="C7225">
        <v>1</v>
      </c>
      <c r="D7225">
        <v>700</v>
      </c>
      <c r="E7225" s="2">
        <v>43526</v>
      </c>
      <c r="F7225" s="2" t="str">
        <f>TEXT(Table_1[[#This Row],[Date]], "DDDD")</f>
        <v>Saturday</v>
      </c>
      <c r="G7225">
        <v>14</v>
      </c>
      <c r="H7225" s="1" t="s">
        <v>6890</v>
      </c>
      <c r="I7225" s="1" t="s">
        <v>14276</v>
      </c>
      <c r="J7225">
        <v>700</v>
      </c>
    </row>
    <row r="7226" spans="1:10" x14ac:dyDescent="0.35">
      <c r="A7226" s="1" t="s">
        <v>21211</v>
      </c>
      <c r="B7226" s="1" t="s">
        <v>7</v>
      </c>
      <c r="C7226">
        <v>1</v>
      </c>
      <c r="D7226">
        <v>14.95</v>
      </c>
      <c r="E7226" s="2">
        <v>43526</v>
      </c>
      <c r="F7226" s="2" t="str">
        <f>TEXT(Table_1[[#This Row],[Date]], "DDDD")</f>
        <v>Saturday</v>
      </c>
      <c r="G7226">
        <v>14</v>
      </c>
      <c r="H7226" s="1" t="s">
        <v>6890</v>
      </c>
      <c r="I7226" s="1" t="s">
        <v>14276</v>
      </c>
      <c r="J7226">
        <v>14.95</v>
      </c>
    </row>
    <row r="7227" spans="1:10" x14ac:dyDescent="0.35">
      <c r="A7227" s="1" t="s">
        <v>21211</v>
      </c>
      <c r="B7227" s="1" t="s">
        <v>8</v>
      </c>
      <c r="C7227">
        <v>1</v>
      </c>
      <c r="D7227">
        <v>11.99</v>
      </c>
      <c r="E7227" s="2">
        <v>43526</v>
      </c>
      <c r="F7227" s="2" t="str">
        <f>TEXT(Table_1[[#This Row],[Date]], "DDDD")</f>
        <v>Saturday</v>
      </c>
      <c r="G7227">
        <v>14</v>
      </c>
      <c r="H7227" s="1" t="s">
        <v>6890</v>
      </c>
      <c r="I7227" s="1" t="s">
        <v>14276</v>
      </c>
      <c r="J7227">
        <v>11.99</v>
      </c>
    </row>
    <row r="7228" spans="1:10" x14ac:dyDescent="0.35">
      <c r="A7228" s="1" t="s">
        <v>21212</v>
      </c>
      <c r="B7228" s="1" t="s">
        <v>16</v>
      </c>
      <c r="C7228">
        <v>1</v>
      </c>
      <c r="D7228">
        <v>11.95</v>
      </c>
      <c r="E7228" s="2">
        <v>43535</v>
      </c>
      <c r="F7228" s="2" t="str">
        <f>TEXT(Table_1[[#This Row],[Date]], "DDDD")</f>
        <v>Monday</v>
      </c>
      <c r="G7228">
        <v>13</v>
      </c>
      <c r="H7228" s="1" t="s">
        <v>6891</v>
      </c>
      <c r="I7228" s="1" t="s">
        <v>14292</v>
      </c>
      <c r="J7228">
        <v>11.95</v>
      </c>
    </row>
    <row r="7229" spans="1:10" x14ac:dyDescent="0.35">
      <c r="A7229" s="1" t="s">
        <v>21213</v>
      </c>
      <c r="B7229" s="1" t="s">
        <v>16</v>
      </c>
      <c r="C7229">
        <v>1</v>
      </c>
      <c r="D7229">
        <v>11.95</v>
      </c>
      <c r="E7229" s="2">
        <v>43534</v>
      </c>
      <c r="F7229" s="2" t="str">
        <f>TEXT(Table_1[[#This Row],[Date]], "DDDD")</f>
        <v>Sunday</v>
      </c>
      <c r="G7229">
        <v>13</v>
      </c>
      <c r="H7229" s="1" t="s">
        <v>6892</v>
      </c>
      <c r="I7229" s="1" t="s">
        <v>14294</v>
      </c>
      <c r="J7229">
        <v>11.95</v>
      </c>
    </row>
    <row r="7230" spans="1:10" x14ac:dyDescent="0.35">
      <c r="A7230" s="1" t="s">
        <v>21214</v>
      </c>
      <c r="B7230" s="1" t="s">
        <v>28</v>
      </c>
      <c r="C7230">
        <v>1</v>
      </c>
      <c r="D7230">
        <v>150</v>
      </c>
      <c r="E7230" s="2">
        <v>43543</v>
      </c>
      <c r="F7230" s="2" t="str">
        <f>TEXT(Table_1[[#This Row],[Date]], "DDDD")</f>
        <v>Tuesday</v>
      </c>
      <c r="G7230">
        <v>9</v>
      </c>
      <c r="H7230" s="1" t="s">
        <v>6893</v>
      </c>
      <c r="I7230" s="1" t="s">
        <v>14294</v>
      </c>
      <c r="J7230">
        <v>150</v>
      </c>
    </row>
    <row r="7231" spans="1:10" x14ac:dyDescent="0.35">
      <c r="A7231" s="1" t="s">
        <v>21215</v>
      </c>
      <c r="B7231" s="1" t="s">
        <v>104</v>
      </c>
      <c r="C7231">
        <v>1</v>
      </c>
      <c r="D7231">
        <v>300</v>
      </c>
      <c r="E7231" s="2">
        <v>43544</v>
      </c>
      <c r="F7231" s="2" t="str">
        <f>TEXT(Table_1[[#This Row],[Date]], "DDDD")</f>
        <v>Wednesday</v>
      </c>
      <c r="G7231">
        <v>9</v>
      </c>
      <c r="H7231" s="1" t="s">
        <v>6894</v>
      </c>
      <c r="I7231" s="1" t="s">
        <v>14307</v>
      </c>
      <c r="J7231">
        <v>300</v>
      </c>
    </row>
    <row r="7232" spans="1:10" x14ac:dyDescent="0.35">
      <c r="A7232" s="1" t="s">
        <v>21216</v>
      </c>
      <c r="B7232" s="1" t="s">
        <v>77</v>
      </c>
      <c r="C7232">
        <v>1</v>
      </c>
      <c r="D7232">
        <v>999.99</v>
      </c>
      <c r="E7232" s="2">
        <v>43554</v>
      </c>
      <c r="F7232" s="2" t="str">
        <f>TEXT(Table_1[[#This Row],[Date]], "DDDD")</f>
        <v>Saturday</v>
      </c>
      <c r="G7232">
        <v>9</v>
      </c>
      <c r="H7232" s="1" t="s">
        <v>6895</v>
      </c>
      <c r="I7232" s="1" t="s">
        <v>14292</v>
      </c>
      <c r="J7232">
        <v>999.99</v>
      </c>
    </row>
    <row r="7233" spans="1:10" x14ac:dyDescent="0.35">
      <c r="A7233" s="1" t="s">
        <v>21217</v>
      </c>
      <c r="B7233" s="1" t="s">
        <v>53</v>
      </c>
      <c r="C7233">
        <v>1</v>
      </c>
      <c r="D7233">
        <v>149.99</v>
      </c>
      <c r="E7233" s="2">
        <v>43542</v>
      </c>
      <c r="F7233" s="2" t="str">
        <f>TEXT(Table_1[[#This Row],[Date]], "DDDD")</f>
        <v>Monday</v>
      </c>
      <c r="G7233">
        <v>8</v>
      </c>
      <c r="H7233" s="1" t="s">
        <v>6896</v>
      </c>
      <c r="I7233" s="1" t="s">
        <v>14274</v>
      </c>
      <c r="J7233">
        <v>149.99</v>
      </c>
    </row>
    <row r="7234" spans="1:10" x14ac:dyDescent="0.35">
      <c r="A7234" s="1" t="s">
        <v>21218</v>
      </c>
      <c r="B7234" s="1" t="s">
        <v>28</v>
      </c>
      <c r="C7234">
        <v>1</v>
      </c>
      <c r="D7234">
        <v>150</v>
      </c>
      <c r="E7234" s="2">
        <v>43527</v>
      </c>
      <c r="F7234" s="2" t="str">
        <f>TEXT(Table_1[[#This Row],[Date]], "DDDD")</f>
        <v>Sunday</v>
      </c>
      <c r="G7234">
        <v>1</v>
      </c>
      <c r="H7234" s="1" t="s">
        <v>6897</v>
      </c>
      <c r="I7234" s="1" t="s">
        <v>14282</v>
      </c>
      <c r="J7234">
        <v>150</v>
      </c>
    </row>
    <row r="7235" spans="1:10" x14ac:dyDescent="0.35">
      <c r="A7235" s="1" t="s">
        <v>21219</v>
      </c>
      <c r="B7235" s="1" t="s">
        <v>7</v>
      </c>
      <c r="C7235">
        <v>1</v>
      </c>
      <c r="D7235">
        <v>14.95</v>
      </c>
      <c r="E7235" s="2">
        <v>43544</v>
      </c>
      <c r="F7235" s="2" t="str">
        <f>TEXT(Table_1[[#This Row],[Date]], "DDDD")</f>
        <v>Wednesday</v>
      </c>
      <c r="G7235">
        <v>11</v>
      </c>
      <c r="H7235" s="1" t="s">
        <v>6898</v>
      </c>
      <c r="I7235" s="1" t="s">
        <v>14292</v>
      </c>
      <c r="J7235">
        <v>14.95</v>
      </c>
    </row>
    <row r="7236" spans="1:10" x14ac:dyDescent="0.35">
      <c r="A7236" s="1" t="s">
        <v>21220</v>
      </c>
      <c r="B7236" s="1" t="s">
        <v>123</v>
      </c>
      <c r="C7236">
        <v>1</v>
      </c>
      <c r="D7236">
        <v>109.99</v>
      </c>
      <c r="E7236" s="2">
        <v>43552</v>
      </c>
      <c r="F7236" s="2" t="str">
        <f>TEXT(Table_1[[#This Row],[Date]], "DDDD")</f>
        <v>Thursday</v>
      </c>
      <c r="G7236">
        <v>15</v>
      </c>
      <c r="H7236" s="1" t="s">
        <v>6899</v>
      </c>
      <c r="I7236" s="1" t="s">
        <v>14284</v>
      </c>
      <c r="J7236">
        <v>109.99</v>
      </c>
    </row>
    <row r="7237" spans="1:10" x14ac:dyDescent="0.35">
      <c r="A7237" s="1" t="s">
        <v>21221</v>
      </c>
      <c r="B7237" s="1" t="s">
        <v>16</v>
      </c>
      <c r="C7237">
        <v>1</v>
      </c>
      <c r="D7237">
        <v>11.95</v>
      </c>
      <c r="E7237" s="2">
        <v>43550</v>
      </c>
      <c r="F7237" s="2" t="str">
        <f>TEXT(Table_1[[#This Row],[Date]], "DDDD")</f>
        <v>Tuesday</v>
      </c>
      <c r="G7237">
        <v>6</v>
      </c>
      <c r="H7237" s="1" t="s">
        <v>6900</v>
      </c>
      <c r="I7237" s="1" t="s">
        <v>14282</v>
      </c>
      <c r="J7237">
        <v>11.95</v>
      </c>
    </row>
    <row r="7238" spans="1:10" x14ac:dyDescent="0.35">
      <c r="A7238" s="1" t="s">
        <v>21222</v>
      </c>
      <c r="B7238" s="1" t="s">
        <v>9</v>
      </c>
      <c r="C7238">
        <v>1</v>
      </c>
      <c r="D7238">
        <v>99.99</v>
      </c>
      <c r="E7238" s="2">
        <v>43550</v>
      </c>
      <c r="F7238" s="2" t="str">
        <f>TEXT(Table_1[[#This Row],[Date]], "DDDD")</f>
        <v>Tuesday</v>
      </c>
      <c r="G7238">
        <v>17</v>
      </c>
      <c r="H7238" s="1" t="s">
        <v>6901</v>
      </c>
      <c r="I7238" s="1" t="s">
        <v>14287</v>
      </c>
      <c r="J7238">
        <v>99.99</v>
      </c>
    </row>
    <row r="7239" spans="1:10" x14ac:dyDescent="0.35">
      <c r="A7239" s="1" t="s">
        <v>21223</v>
      </c>
      <c r="B7239" s="1" t="s">
        <v>19</v>
      </c>
      <c r="C7239">
        <v>3</v>
      </c>
      <c r="D7239">
        <v>2.99</v>
      </c>
      <c r="E7239" s="2">
        <v>43529</v>
      </c>
      <c r="F7239" s="2" t="str">
        <f>TEXT(Table_1[[#This Row],[Date]], "DDDD")</f>
        <v>Tuesday</v>
      </c>
      <c r="G7239">
        <v>17</v>
      </c>
      <c r="H7239" s="1" t="s">
        <v>6902</v>
      </c>
      <c r="I7239" s="1" t="s">
        <v>14276</v>
      </c>
      <c r="J7239">
        <v>8.9700000000000006</v>
      </c>
    </row>
    <row r="7240" spans="1:10" x14ac:dyDescent="0.35">
      <c r="A7240" s="1" t="s">
        <v>21224</v>
      </c>
      <c r="B7240" s="1" t="s">
        <v>53</v>
      </c>
      <c r="C7240">
        <v>1</v>
      </c>
      <c r="D7240">
        <v>149.99</v>
      </c>
      <c r="E7240" s="2">
        <v>43525</v>
      </c>
      <c r="F7240" s="2" t="str">
        <f>TEXT(Table_1[[#This Row],[Date]], "DDDD")</f>
        <v>Friday</v>
      </c>
      <c r="G7240">
        <v>13</v>
      </c>
      <c r="H7240" s="1" t="s">
        <v>6903</v>
      </c>
      <c r="I7240" s="1" t="s">
        <v>14287</v>
      </c>
      <c r="J7240">
        <v>149.99</v>
      </c>
    </row>
    <row r="7241" spans="1:10" x14ac:dyDescent="0.35">
      <c r="A7241" s="1" t="s">
        <v>21225</v>
      </c>
      <c r="B7241" s="1" t="s">
        <v>19</v>
      </c>
      <c r="C7241">
        <v>2</v>
      </c>
      <c r="D7241">
        <v>2.99</v>
      </c>
      <c r="E7241" s="2">
        <v>43536</v>
      </c>
      <c r="F7241" s="2" t="str">
        <f>TEXT(Table_1[[#This Row],[Date]], "DDDD")</f>
        <v>Tuesday</v>
      </c>
      <c r="G7241">
        <v>20</v>
      </c>
      <c r="H7241" s="1" t="s">
        <v>6904</v>
      </c>
      <c r="I7241" s="1" t="s">
        <v>14287</v>
      </c>
      <c r="J7241">
        <v>5.98</v>
      </c>
    </row>
    <row r="7242" spans="1:10" x14ac:dyDescent="0.35">
      <c r="A7242" s="1" t="s">
        <v>21226</v>
      </c>
      <c r="B7242" s="1" t="s">
        <v>19</v>
      </c>
      <c r="C7242">
        <v>1</v>
      </c>
      <c r="D7242">
        <v>2.99</v>
      </c>
      <c r="E7242" s="2">
        <v>43543</v>
      </c>
      <c r="F7242" s="2" t="str">
        <f>TEXT(Table_1[[#This Row],[Date]], "DDDD")</f>
        <v>Tuesday</v>
      </c>
      <c r="G7242">
        <v>13</v>
      </c>
      <c r="H7242" s="1" t="s">
        <v>6905</v>
      </c>
      <c r="I7242" s="1" t="s">
        <v>14292</v>
      </c>
      <c r="J7242">
        <v>2.99</v>
      </c>
    </row>
    <row r="7243" spans="1:10" x14ac:dyDescent="0.35">
      <c r="A7243" s="1" t="s">
        <v>21227</v>
      </c>
      <c r="B7243" s="1" t="s">
        <v>13</v>
      </c>
      <c r="C7243">
        <v>2</v>
      </c>
      <c r="D7243">
        <v>3.84</v>
      </c>
      <c r="E7243" s="2">
        <v>43554</v>
      </c>
      <c r="F7243" s="2" t="str">
        <f>TEXT(Table_1[[#This Row],[Date]], "DDDD")</f>
        <v>Saturday</v>
      </c>
      <c r="G7243">
        <v>20</v>
      </c>
      <c r="H7243" s="1" t="s">
        <v>6906</v>
      </c>
      <c r="I7243" s="1" t="s">
        <v>14292</v>
      </c>
      <c r="J7243">
        <v>7.68</v>
      </c>
    </row>
    <row r="7244" spans="1:10" x14ac:dyDescent="0.35">
      <c r="A7244" s="1" t="s">
        <v>21228</v>
      </c>
      <c r="B7244" s="1" t="s">
        <v>16</v>
      </c>
      <c r="C7244">
        <v>1</v>
      </c>
      <c r="D7244">
        <v>11.95</v>
      </c>
      <c r="E7244" s="2">
        <v>43527</v>
      </c>
      <c r="F7244" s="2" t="str">
        <f>TEXT(Table_1[[#This Row],[Date]], "DDDD")</f>
        <v>Sunday</v>
      </c>
      <c r="G7244">
        <v>19</v>
      </c>
      <c r="H7244" s="1" t="s">
        <v>6907</v>
      </c>
      <c r="I7244" s="1" t="s">
        <v>14276</v>
      </c>
      <c r="J7244">
        <v>11.95</v>
      </c>
    </row>
    <row r="7245" spans="1:10" x14ac:dyDescent="0.35">
      <c r="A7245" s="1" t="s">
        <v>21229</v>
      </c>
      <c r="B7245" s="1" t="s">
        <v>37</v>
      </c>
      <c r="C7245">
        <v>1</v>
      </c>
      <c r="D7245">
        <v>600</v>
      </c>
      <c r="E7245" s="2">
        <v>43535</v>
      </c>
      <c r="F7245" s="2" t="str">
        <f>TEXT(Table_1[[#This Row],[Date]], "DDDD")</f>
        <v>Monday</v>
      </c>
      <c r="G7245">
        <v>16</v>
      </c>
      <c r="H7245" s="1" t="s">
        <v>6908</v>
      </c>
      <c r="I7245" s="1" t="s">
        <v>14290</v>
      </c>
      <c r="J7245">
        <v>600</v>
      </c>
    </row>
    <row r="7246" spans="1:10" x14ac:dyDescent="0.35">
      <c r="A7246" s="1" t="s">
        <v>21230</v>
      </c>
      <c r="B7246" s="1" t="s">
        <v>7</v>
      </c>
      <c r="C7246">
        <v>1</v>
      </c>
      <c r="D7246">
        <v>14.95</v>
      </c>
      <c r="E7246" s="2">
        <v>43543</v>
      </c>
      <c r="F7246" s="2" t="str">
        <f>TEXT(Table_1[[#This Row],[Date]], "DDDD")</f>
        <v>Tuesday</v>
      </c>
      <c r="G7246">
        <v>19</v>
      </c>
      <c r="H7246" s="1" t="s">
        <v>6909</v>
      </c>
      <c r="I7246" s="1" t="s">
        <v>14290</v>
      </c>
      <c r="J7246">
        <v>14.95</v>
      </c>
    </row>
    <row r="7247" spans="1:10" x14ac:dyDescent="0.35">
      <c r="A7247" s="1" t="s">
        <v>21231</v>
      </c>
      <c r="B7247" s="1" t="s">
        <v>28</v>
      </c>
      <c r="C7247">
        <v>1</v>
      </c>
      <c r="D7247">
        <v>150</v>
      </c>
      <c r="E7247" s="2">
        <v>43548</v>
      </c>
      <c r="F7247" s="2" t="str">
        <f>TEXT(Table_1[[#This Row],[Date]], "DDDD")</f>
        <v>Sunday</v>
      </c>
      <c r="G7247">
        <v>11</v>
      </c>
      <c r="H7247" s="1" t="s">
        <v>6910</v>
      </c>
      <c r="I7247" s="1" t="s">
        <v>14284</v>
      </c>
      <c r="J7247">
        <v>150</v>
      </c>
    </row>
    <row r="7248" spans="1:10" x14ac:dyDescent="0.35">
      <c r="A7248" s="1" t="s">
        <v>21232</v>
      </c>
      <c r="B7248" s="1" t="s">
        <v>16</v>
      </c>
      <c r="C7248">
        <v>1</v>
      </c>
      <c r="D7248">
        <v>11.95</v>
      </c>
      <c r="E7248" s="2">
        <v>43547</v>
      </c>
      <c r="F7248" s="2" t="str">
        <f>TEXT(Table_1[[#This Row],[Date]], "DDDD")</f>
        <v>Saturday</v>
      </c>
      <c r="G7248">
        <v>20</v>
      </c>
      <c r="H7248" s="1" t="s">
        <v>6911</v>
      </c>
      <c r="I7248" s="1" t="s">
        <v>14292</v>
      </c>
      <c r="J7248">
        <v>11.95</v>
      </c>
    </row>
    <row r="7249" spans="1:10" x14ac:dyDescent="0.35">
      <c r="A7249" s="1" t="s">
        <v>21233</v>
      </c>
      <c r="B7249" s="1" t="s">
        <v>123</v>
      </c>
      <c r="C7249">
        <v>1</v>
      </c>
      <c r="D7249">
        <v>109.99</v>
      </c>
      <c r="E7249" s="2">
        <v>43550</v>
      </c>
      <c r="F7249" s="2" t="str">
        <f>TEXT(Table_1[[#This Row],[Date]], "DDDD")</f>
        <v>Tuesday</v>
      </c>
      <c r="G7249">
        <v>15</v>
      </c>
      <c r="H7249" s="1" t="s">
        <v>6912</v>
      </c>
      <c r="I7249" s="1" t="s">
        <v>14294</v>
      </c>
      <c r="J7249">
        <v>109.99</v>
      </c>
    </row>
    <row r="7250" spans="1:10" x14ac:dyDescent="0.35">
      <c r="A7250" s="1" t="s">
        <v>21234</v>
      </c>
      <c r="B7250" s="1" t="s">
        <v>19</v>
      </c>
      <c r="C7250">
        <v>1</v>
      </c>
      <c r="D7250">
        <v>2.99</v>
      </c>
      <c r="E7250" s="2">
        <v>43541</v>
      </c>
      <c r="F7250" s="2" t="str">
        <f>TEXT(Table_1[[#This Row],[Date]], "DDDD")</f>
        <v>Sunday</v>
      </c>
      <c r="G7250">
        <v>16</v>
      </c>
      <c r="H7250" s="1" t="s">
        <v>6913</v>
      </c>
      <c r="I7250" s="1" t="s">
        <v>14290</v>
      </c>
      <c r="J7250">
        <v>2.99</v>
      </c>
    </row>
    <row r="7251" spans="1:10" x14ac:dyDescent="0.35">
      <c r="A7251" s="1" t="s">
        <v>21235</v>
      </c>
      <c r="B7251" s="1" t="s">
        <v>13</v>
      </c>
      <c r="C7251">
        <v>2</v>
      </c>
      <c r="D7251">
        <v>3.84</v>
      </c>
      <c r="E7251" s="2">
        <v>43545</v>
      </c>
      <c r="F7251" s="2" t="str">
        <f>TEXT(Table_1[[#This Row],[Date]], "DDDD")</f>
        <v>Thursday</v>
      </c>
      <c r="G7251">
        <v>17</v>
      </c>
      <c r="H7251" s="1" t="s">
        <v>6914</v>
      </c>
      <c r="I7251" s="1" t="s">
        <v>14276</v>
      </c>
      <c r="J7251">
        <v>7.68</v>
      </c>
    </row>
    <row r="7252" spans="1:10" x14ac:dyDescent="0.35">
      <c r="A7252" s="1" t="s">
        <v>21236</v>
      </c>
      <c r="B7252" s="1" t="s">
        <v>16</v>
      </c>
      <c r="C7252">
        <v>1</v>
      </c>
      <c r="D7252">
        <v>11.95</v>
      </c>
      <c r="E7252" s="2">
        <v>43553</v>
      </c>
      <c r="F7252" s="2" t="str">
        <f>TEXT(Table_1[[#This Row],[Date]], "DDDD")</f>
        <v>Friday</v>
      </c>
      <c r="G7252">
        <v>13</v>
      </c>
      <c r="H7252" s="1" t="s">
        <v>6915</v>
      </c>
      <c r="I7252" s="1" t="s">
        <v>14294</v>
      </c>
      <c r="J7252">
        <v>11.95</v>
      </c>
    </row>
    <row r="7253" spans="1:10" x14ac:dyDescent="0.35">
      <c r="A7253" s="1" t="s">
        <v>21237</v>
      </c>
      <c r="B7253" s="1" t="s">
        <v>11</v>
      </c>
      <c r="C7253">
        <v>1</v>
      </c>
      <c r="D7253">
        <v>379.99</v>
      </c>
      <c r="E7253" s="2">
        <v>43541</v>
      </c>
      <c r="F7253" s="2" t="str">
        <f>TEXT(Table_1[[#This Row],[Date]], "DDDD")</f>
        <v>Sunday</v>
      </c>
      <c r="G7253">
        <v>14</v>
      </c>
      <c r="H7253" s="1" t="s">
        <v>6916</v>
      </c>
      <c r="I7253" s="1" t="s">
        <v>14292</v>
      </c>
      <c r="J7253">
        <v>379.99</v>
      </c>
    </row>
    <row r="7254" spans="1:10" x14ac:dyDescent="0.35">
      <c r="A7254" s="1" t="s">
        <v>21238</v>
      </c>
      <c r="B7254" s="1" t="s">
        <v>53</v>
      </c>
      <c r="C7254">
        <v>1</v>
      </c>
      <c r="D7254">
        <v>149.99</v>
      </c>
      <c r="E7254" s="2">
        <v>43529</v>
      </c>
      <c r="F7254" s="2" t="str">
        <f>TEXT(Table_1[[#This Row],[Date]], "DDDD")</f>
        <v>Tuesday</v>
      </c>
      <c r="G7254">
        <v>18</v>
      </c>
      <c r="H7254" s="1" t="s">
        <v>6917</v>
      </c>
      <c r="I7254" s="1" t="s">
        <v>14276</v>
      </c>
      <c r="J7254">
        <v>149.99</v>
      </c>
    </row>
    <row r="7255" spans="1:10" x14ac:dyDescent="0.35">
      <c r="A7255" s="1" t="s">
        <v>21239</v>
      </c>
      <c r="B7255" s="1" t="s">
        <v>11</v>
      </c>
      <c r="C7255">
        <v>1</v>
      </c>
      <c r="D7255">
        <v>379.99</v>
      </c>
      <c r="E7255" s="2">
        <v>43527</v>
      </c>
      <c r="F7255" s="2" t="str">
        <f>TEXT(Table_1[[#This Row],[Date]], "DDDD")</f>
        <v>Sunday</v>
      </c>
      <c r="G7255">
        <v>21</v>
      </c>
      <c r="H7255" s="1" t="s">
        <v>6918</v>
      </c>
      <c r="I7255" s="1" t="s">
        <v>14274</v>
      </c>
      <c r="J7255">
        <v>379.99</v>
      </c>
    </row>
    <row r="7256" spans="1:10" x14ac:dyDescent="0.35">
      <c r="A7256" s="1" t="s">
        <v>21240</v>
      </c>
      <c r="B7256" s="1" t="s">
        <v>16</v>
      </c>
      <c r="C7256">
        <v>1</v>
      </c>
      <c r="D7256">
        <v>11.95</v>
      </c>
      <c r="E7256" s="2">
        <v>43525</v>
      </c>
      <c r="F7256" s="2" t="str">
        <f>TEXT(Table_1[[#This Row],[Date]], "DDDD")</f>
        <v>Friday</v>
      </c>
      <c r="G7256">
        <v>10</v>
      </c>
      <c r="H7256" s="1" t="s">
        <v>6919</v>
      </c>
      <c r="I7256" s="1" t="s">
        <v>14282</v>
      </c>
      <c r="J7256">
        <v>11.95</v>
      </c>
    </row>
    <row r="7257" spans="1:10" x14ac:dyDescent="0.35">
      <c r="A7257" s="1" t="s">
        <v>21241</v>
      </c>
      <c r="B7257" s="1" t="s">
        <v>123</v>
      </c>
      <c r="C7257">
        <v>1</v>
      </c>
      <c r="D7257">
        <v>109.99</v>
      </c>
      <c r="E7257" s="2">
        <v>43550</v>
      </c>
      <c r="F7257" s="2" t="str">
        <f>TEXT(Table_1[[#This Row],[Date]], "DDDD")</f>
        <v>Tuesday</v>
      </c>
      <c r="G7257">
        <v>19</v>
      </c>
      <c r="H7257" s="1" t="s">
        <v>6920</v>
      </c>
      <c r="I7257" s="1" t="s">
        <v>14282</v>
      </c>
      <c r="J7257">
        <v>109.99</v>
      </c>
    </row>
    <row r="7258" spans="1:10" x14ac:dyDescent="0.35">
      <c r="A7258" s="1" t="s">
        <v>21242</v>
      </c>
      <c r="B7258" s="1" t="s">
        <v>11</v>
      </c>
      <c r="C7258">
        <v>1</v>
      </c>
      <c r="D7258">
        <v>379.99</v>
      </c>
      <c r="E7258" s="2">
        <v>43544</v>
      </c>
      <c r="F7258" s="2" t="str">
        <f>TEXT(Table_1[[#This Row],[Date]], "DDDD")</f>
        <v>Wednesday</v>
      </c>
      <c r="G7258">
        <v>16</v>
      </c>
      <c r="H7258" s="1" t="s">
        <v>6921</v>
      </c>
      <c r="I7258" s="1" t="s">
        <v>14276</v>
      </c>
      <c r="J7258">
        <v>379.99</v>
      </c>
    </row>
    <row r="7259" spans="1:10" x14ac:dyDescent="0.35">
      <c r="A7259" s="1" t="s">
        <v>21243</v>
      </c>
      <c r="B7259" s="1" t="s">
        <v>9</v>
      </c>
      <c r="C7259">
        <v>1</v>
      </c>
      <c r="D7259">
        <v>99.99</v>
      </c>
      <c r="E7259" s="2">
        <v>43531</v>
      </c>
      <c r="F7259" s="2" t="str">
        <f>TEXT(Table_1[[#This Row],[Date]], "DDDD")</f>
        <v>Thursday</v>
      </c>
      <c r="G7259">
        <v>13</v>
      </c>
      <c r="H7259" s="1" t="s">
        <v>6922</v>
      </c>
      <c r="I7259" s="1" t="s">
        <v>14290</v>
      </c>
      <c r="J7259">
        <v>99.99</v>
      </c>
    </row>
    <row r="7260" spans="1:10" x14ac:dyDescent="0.35">
      <c r="A7260" s="1" t="s">
        <v>21244</v>
      </c>
      <c r="B7260" s="1" t="s">
        <v>104</v>
      </c>
      <c r="C7260">
        <v>1</v>
      </c>
      <c r="D7260">
        <v>300</v>
      </c>
      <c r="E7260" s="2">
        <v>43552</v>
      </c>
      <c r="F7260" s="2" t="str">
        <f>TEXT(Table_1[[#This Row],[Date]], "DDDD")</f>
        <v>Thursday</v>
      </c>
      <c r="G7260">
        <v>22</v>
      </c>
      <c r="H7260" s="1" t="s">
        <v>6923</v>
      </c>
      <c r="I7260" s="1" t="s">
        <v>14276</v>
      </c>
      <c r="J7260">
        <v>300</v>
      </c>
    </row>
    <row r="7261" spans="1:10" x14ac:dyDescent="0.35">
      <c r="A7261" s="1" t="s">
        <v>21245</v>
      </c>
      <c r="B7261" s="1" t="s">
        <v>8</v>
      </c>
      <c r="C7261">
        <v>1</v>
      </c>
      <c r="D7261">
        <v>11.99</v>
      </c>
      <c r="E7261" s="2">
        <v>43533</v>
      </c>
      <c r="F7261" s="2" t="str">
        <f>TEXT(Table_1[[#This Row],[Date]], "DDDD")</f>
        <v>Saturday</v>
      </c>
      <c r="G7261">
        <v>9</v>
      </c>
      <c r="H7261" s="1" t="s">
        <v>6924</v>
      </c>
      <c r="I7261" s="1" t="s">
        <v>14294</v>
      </c>
      <c r="J7261">
        <v>11.99</v>
      </c>
    </row>
    <row r="7262" spans="1:10" x14ac:dyDescent="0.35">
      <c r="A7262" s="1" t="s">
        <v>21246</v>
      </c>
      <c r="B7262" s="1" t="s">
        <v>30</v>
      </c>
      <c r="C7262">
        <v>1</v>
      </c>
      <c r="D7262">
        <v>389.99</v>
      </c>
      <c r="E7262" s="2">
        <v>43553</v>
      </c>
      <c r="F7262" s="2" t="str">
        <f>TEXT(Table_1[[#This Row],[Date]], "DDDD")</f>
        <v>Friday</v>
      </c>
      <c r="G7262">
        <v>19</v>
      </c>
      <c r="H7262" s="1" t="s">
        <v>6925</v>
      </c>
      <c r="I7262" s="1" t="s">
        <v>14307</v>
      </c>
      <c r="J7262">
        <v>389.99</v>
      </c>
    </row>
    <row r="7263" spans="1:10" x14ac:dyDescent="0.35">
      <c r="A7263" s="1" t="s">
        <v>21247</v>
      </c>
      <c r="B7263" s="1" t="s">
        <v>53</v>
      </c>
      <c r="C7263">
        <v>1</v>
      </c>
      <c r="D7263">
        <v>149.99</v>
      </c>
      <c r="E7263" s="2">
        <v>43547</v>
      </c>
      <c r="F7263" s="2" t="str">
        <f>TEXT(Table_1[[#This Row],[Date]], "DDDD")</f>
        <v>Saturday</v>
      </c>
      <c r="G7263">
        <v>12</v>
      </c>
      <c r="H7263" s="1" t="s">
        <v>6926</v>
      </c>
      <c r="I7263" s="1" t="s">
        <v>14292</v>
      </c>
      <c r="J7263">
        <v>149.99</v>
      </c>
    </row>
    <row r="7264" spans="1:10" x14ac:dyDescent="0.35">
      <c r="A7264" s="1" t="s">
        <v>21248</v>
      </c>
      <c r="B7264" s="1" t="s">
        <v>16</v>
      </c>
      <c r="C7264">
        <v>2</v>
      </c>
      <c r="D7264">
        <v>11.95</v>
      </c>
      <c r="E7264" s="2">
        <v>43541</v>
      </c>
      <c r="F7264" s="2" t="str">
        <f>TEXT(Table_1[[#This Row],[Date]], "DDDD")</f>
        <v>Sunday</v>
      </c>
      <c r="G7264">
        <v>16</v>
      </c>
      <c r="H7264" s="1" t="s">
        <v>6927</v>
      </c>
      <c r="I7264" s="1" t="s">
        <v>14284</v>
      </c>
      <c r="J7264">
        <v>23.9</v>
      </c>
    </row>
    <row r="7265" spans="1:10" x14ac:dyDescent="0.35">
      <c r="A7265" s="1" t="s">
        <v>21249</v>
      </c>
      <c r="B7265" s="1" t="s">
        <v>16</v>
      </c>
      <c r="C7265">
        <v>1</v>
      </c>
      <c r="D7265">
        <v>11.95</v>
      </c>
      <c r="E7265" s="2">
        <v>43538</v>
      </c>
      <c r="F7265" s="2" t="str">
        <f>TEXT(Table_1[[#This Row],[Date]], "DDDD")</f>
        <v>Thursday</v>
      </c>
      <c r="G7265">
        <v>8</v>
      </c>
      <c r="H7265" s="1" t="s">
        <v>6928</v>
      </c>
      <c r="I7265" s="1" t="s">
        <v>14307</v>
      </c>
      <c r="J7265">
        <v>11.95</v>
      </c>
    </row>
    <row r="7266" spans="1:10" x14ac:dyDescent="0.35">
      <c r="A7266" s="1" t="s">
        <v>21250</v>
      </c>
      <c r="B7266" s="1" t="s">
        <v>7</v>
      </c>
      <c r="C7266">
        <v>1</v>
      </c>
      <c r="D7266">
        <v>14.95</v>
      </c>
      <c r="E7266" s="2">
        <v>43531</v>
      </c>
      <c r="F7266" s="2" t="str">
        <f>TEXT(Table_1[[#This Row],[Date]], "DDDD")</f>
        <v>Thursday</v>
      </c>
      <c r="G7266">
        <v>8</v>
      </c>
      <c r="H7266" s="1" t="s">
        <v>6929</v>
      </c>
      <c r="I7266" s="1" t="s">
        <v>14294</v>
      </c>
      <c r="J7266">
        <v>14.95</v>
      </c>
    </row>
    <row r="7267" spans="1:10" x14ac:dyDescent="0.35">
      <c r="A7267" s="1" t="s">
        <v>21251</v>
      </c>
      <c r="B7267" s="1" t="s">
        <v>8</v>
      </c>
      <c r="C7267">
        <v>1</v>
      </c>
      <c r="D7267">
        <v>11.99</v>
      </c>
      <c r="E7267" s="2">
        <v>43554</v>
      </c>
      <c r="F7267" s="2" t="str">
        <f>TEXT(Table_1[[#This Row],[Date]], "DDDD")</f>
        <v>Saturday</v>
      </c>
      <c r="G7267">
        <v>12</v>
      </c>
      <c r="H7267" s="1" t="s">
        <v>6930</v>
      </c>
      <c r="I7267" s="1" t="s">
        <v>14276</v>
      </c>
      <c r="J7267">
        <v>11.99</v>
      </c>
    </row>
    <row r="7268" spans="1:10" x14ac:dyDescent="0.35">
      <c r="A7268" s="1" t="s">
        <v>21252</v>
      </c>
      <c r="B7268" s="1" t="s">
        <v>7</v>
      </c>
      <c r="C7268">
        <v>1</v>
      </c>
      <c r="D7268">
        <v>14.95</v>
      </c>
      <c r="E7268" s="2">
        <v>43538</v>
      </c>
      <c r="F7268" s="2" t="str">
        <f>TEXT(Table_1[[#This Row],[Date]], "DDDD")</f>
        <v>Thursday</v>
      </c>
      <c r="G7268">
        <v>16</v>
      </c>
      <c r="H7268" s="1" t="s">
        <v>6931</v>
      </c>
      <c r="I7268" s="1" t="s">
        <v>14307</v>
      </c>
      <c r="J7268">
        <v>14.95</v>
      </c>
    </row>
    <row r="7269" spans="1:10" x14ac:dyDescent="0.35">
      <c r="A7269" s="1" t="s">
        <v>21253</v>
      </c>
      <c r="B7269" s="1" t="s">
        <v>28</v>
      </c>
      <c r="C7269">
        <v>1</v>
      </c>
      <c r="D7269">
        <v>150</v>
      </c>
      <c r="E7269" s="2">
        <v>43534</v>
      </c>
      <c r="F7269" s="2" t="str">
        <f>TEXT(Table_1[[#This Row],[Date]], "DDDD")</f>
        <v>Sunday</v>
      </c>
      <c r="G7269">
        <v>12</v>
      </c>
      <c r="H7269" s="1" t="s">
        <v>6932</v>
      </c>
      <c r="I7269" s="1" t="s">
        <v>14276</v>
      </c>
      <c r="J7269">
        <v>150</v>
      </c>
    </row>
    <row r="7270" spans="1:10" x14ac:dyDescent="0.35">
      <c r="A7270" s="1" t="s">
        <v>21254</v>
      </c>
      <c r="B7270" s="1" t="s">
        <v>19</v>
      </c>
      <c r="C7270">
        <v>1</v>
      </c>
      <c r="D7270">
        <v>2.99</v>
      </c>
      <c r="E7270" s="2">
        <v>43546</v>
      </c>
      <c r="F7270" s="2" t="str">
        <f>TEXT(Table_1[[#This Row],[Date]], "DDDD")</f>
        <v>Friday</v>
      </c>
      <c r="G7270">
        <v>0</v>
      </c>
      <c r="H7270" s="1" t="s">
        <v>6933</v>
      </c>
      <c r="I7270" s="1" t="s">
        <v>14292</v>
      </c>
      <c r="J7270">
        <v>2.99</v>
      </c>
    </row>
    <row r="7271" spans="1:10" x14ac:dyDescent="0.35">
      <c r="A7271" s="1" t="s">
        <v>21255</v>
      </c>
      <c r="B7271" s="1" t="s">
        <v>13</v>
      </c>
      <c r="C7271">
        <v>2</v>
      </c>
      <c r="D7271">
        <v>3.84</v>
      </c>
      <c r="E7271" s="2">
        <v>43550</v>
      </c>
      <c r="F7271" s="2" t="str">
        <f>TEXT(Table_1[[#This Row],[Date]], "DDDD")</f>
        <v>Tuesday</v>
      </c>
      <c r="G7271">
        <v>11</v>
      </c>
      <c r="H7271" s="1" t="s">
        <v>6934</v>
      </c>
      <c r="I7271" s="1" t="s">
        <v>14282</v>
      </c>
      <c r="J7271">
        <v>7.68</v>
      </c>
    </row>
    <row r="7272" spans="1:10" x14ac:dyDescent="0.35">
      <c r="A7272" s="1" t="s">
        <v>21256</v>
      </c>
      <c r="B7272" s="1" t="s">
        <v>19</v>
      </c>
      <c r="C7272">
        <v>1</v>
      </c>
      <c r="D7272">
        <v>2.99</v>
      </c>
      <c r="E7272" s="2">
        <v>43534</v>
      </c>
      <c r="F7272" s="2" t="str">
        <f>TEXT(Table_1[[#This Row],[Date]], "DDDD")</f>
        <v>Sunday</v>
      </c>
      <c r="G7272">
        <v>20</v>
      </c>
      <c r="H7272" s="1" t="s">
        <v>6935</v>
      </c>
      <c r="I7272" s="1" t="s">
        <v>14282</v>
      </c>
      <c r="J7272">
        <v>2.99</v>
      </c>
    </row>
    <row r="7273" spans="1:10" x14ac:dyDescent="0.35">
      <c r="A7273" s="1" t="s">
        <v>21257</v>
      </c>
      <c r="B7273" s="1" t="s">
        <v>7</v>
      </c>
      <c r="C7273">
        <v>1</v>
      </c>
      <c r="D7273">
        <v>14.95</v>
      </c>
      <c r="E7273" s="2">
        <v>43540</v>
      </c>
      <c r="F7273" s="2" t="str">
        <f>TEXT(Table_1[[#This Row],[Date]], "DDDD")</f>
        <v>Saturday</v>
      </c>
      <c r="G7273">
        <v>17</v>
      </c>
      <c r="H7273" s="1" t="s">
        <v>6936</v>
      </c>
      <c r="I7273" s="1" t="s">
        <v>14292</v>
      </c>
      <c r="J7273">
        <v>14.95</v>
      </c>
    </row>
    <row r="7274" spans="1:10" x14ac:dyDescent="0.35">
      <c r="A7274" s="1" t="s">
        <v>21258</v>
      </c>
      <c r="B7274" s="1" t="s">
        <v>9</v>
      </c>
      <c r="C7274">
        <v>1</v>
      </c>
      <c r="D7274">
        <v>99.99</v>
      </c>
      <c r="E7274" s="2">
        <v>43542</v>
      </c>
      <c r="F7274" s="2" t="str">
        <f>TEXT(Table_1[[#This Row],[Date]], "DDDD")</f>
        <v>Monday</v>
      </c>
      <c r="G7274">
        <v>12</v>
      </c>
      <c r="H7274" s="1" t="s">
        <v>6937</v>
      </c>
      <c r="I7274" s="1" t="s">
        <v>14276</v>
      </c>
      <c r="J7274">
        <v>99.99</v>
      </c>
    </row>
    <row r="7275" spans="1:10" x14ac:dyDescent="0.35">
      <c r="A7275" s="1" t="s">
        <v>21259</v>
      </c>
      <c r="B7275" s="1" t="s">
        <v>13</v>
      </c>
      <c r="C7275">
        <v>2</v>
      </c>
      <c r="D7275">
        <v>3.84</v>
      </c>
      <c r="E7275" s="2">
        <v>43540</v>
      </c>
      <c r="F7275" s="2" t="str">
        <f>TEXT(Table_1[[#This Row],[Date]], "DDDD")</f>
        <v>Saturday</v>
      </c>
      <c r="G7275">
        <v>18</v>
      </c>
      <c r="H7275" s="1" t="s">
        <v>6938</v>
      </c>
      <c r="I7275" s="1" t="s">
        <v>14294</v>
      </c>
      <c r="J7275">
        <v>7.68</v>
      </c>
    </row>
    <row r="7276" spans="1:10" x14ac:dyDescent="0.35">
      <c r="A7276" s="1" t="s">
        <v>21260</v>
      </c>
      <c r="B7276" s="1" t="s">
        <v>28</v>
      </c>
      <c r="C7276">
        <v>1</v>
      </c>
      <c r="D7276">
        <v>150</v>
      </c>
      <c r="E7276" s="2">
        <v>43544</v>
      </c>
      <c r="F7276" s="2" t="str">
        <f>TEXT(Table_1[[#This Row],[Date]], "DDDD")</f>
        <v>Wednesday</v>
      </c>
      <c r="G7276">
        <v>2</v>
      </c>
      <c r="H7276" s="1" t="s">
        <v>6939</v>
      </c>
      <c r="I7276" s="1" t="s">
        <v>14287</v>
      </c>
      <c r="J7276">
        <v>150</v>
      </c>
    </row>
    <row r="7277" spans="1:10" x14ac:dyDescent="0.35">
      <c r="A7277" s="1" t="s">
        <v>21261</v>
      </c>
      <c r="B7277" s="1" t="s">
        <v>16</v>
      </c>
      <c r="C7277">
        <v>1</v>
      </c>
      <c r="D7277">
        <v>11.95</v>
      </c>
      <c r="E7277" s="2">
        <v>43544</v>
      </c>
      <c r="F7277" s="2" t="str">
        <f>TEXT(Table_1[[#This Row],[Date]], "DDDD")</f>
        <v>Wednesday</v>
      </c>
      <c r="G7277">
        <v>12</v>
      </c>
      <c r="H7277" s="1" t="s">
        <v>6940</v>
      </c>
      <c r="I7277" s="1" t="s">
        <v>14276</v>
      </c>
      <c r="J7277">
        <v>11.95</v>
      </c>
    </row>
    <row r="7278" spans="1:10" x14ac:dyDescent="0.35">
      <c r="A7278" s="1" t="s">
        <v>21262</v>
      </c>
      <c r="B7278" s="1" t="s">
        <v>13</v>
      </c>
      <c r="C7278">
        <v>1</v>
      </c>
      <c r="D7278">
        <v>3.84</v>
      </c>
      <c r="E7278" s="2">
        <v>43531</v>
      </c>
      <c r="F7278" s="2" t="str">
        <f>TEXT(Table_1[[#This Row],[Date]], "DDDD")</f>
        <v>Thursday</v>
      </c>
      <c r="G7278">
        <v>21</v>
      </c>
      <c r="H7278" s="1" t="s">
        <v>6941</v>
      </c>
      <c r="I7278" s="1" t="s">
        <v>14307</v>
      </c>
      <c r="J7278">
        <v>3.84</v>
      </c>
    </row>
    <row r="7279" spans="1:10" x14ac:dyDescent="0.35">
      <c r="A7279" s="1" t="s">
        <v>21263</v>
      </c>
      <c r="B7279" s="1" t="s">
        <v>8</v>
      </c>
      <c r="C7279">
        <v>1</v>
      </c>
      <c r="D7279">
        <v>11.99</v>
      </c>
      <c r="E7279" s="2">
        <v>43556</v>
      </c>
      <c r="F7279" s="2" t="str">
        <f>TEXT(Table_1[[#This Row],[Date]], "DDDD")</f>
        <v>Monday</v>
      </c>
      <c r="G7279">
        <v>0</v>
      </c>
      <c r="H7279" s="1" t="s">
        <v>6942</v>
      </c>
      <c r="I7279" s="1" t="s">
        <v>14282</v>
      </c>
      <c r="J7279">
        <v>11.99</v>
      </c>
    </row>
    <row r="7280" spans="1:10" x14ac:dyDescent="0.35">
      <c r="A7280" s="1" t="s">
        <v>21264</v>
      </c>
      <c r="B7280" s="1" t="s">
        <v>77</v>
      </c>
      <c r="C7280">
        <v>1</v>
      </c>
      <c r="D7280">
        <v>999.99</v>
      </c>
      <c r="E7280" s="2">
        <v>43529</v>
      </c>
      <c r="F7280" s="2" t="str">
        <f>TEXT(Table_1[[#This Row],[Date]], "DDDD")</f>
        <v>Tuesday</v>
      </c>
      <c r="G7280">
        <v>10</v>
      </c>
      <c r="H7280" s="1" t="s">
        <v>6943</v>
      </c>
      <c r="I7280" s="1" t="s">
        <v>14282</v>
      </c>
      <c r="J7280">
        <v>999.99</v>
      </c>
    </row>
    <row r="7281" spans="1:10" x14ac:dyDescent="0.35">
      <c r="A7281" s="1" t="s">
        <v>21265</v>
      </c>
      <c r="B7281" s="1" t="s">
        <v>13</v>
      </c>
      <c r="C7281">
        <v>1</v>
      </c>
      <c r="D7281">
        <v>3.84</v>
      </c>
      <c r="E7281" s="2">
        <v>43535</v>
      </c>
      <c r="F7281" s="2" t="str">
        <f>TEXT(Table_1[[#This Row],[Date]], "DDDD")</f>
        <v>Monday</v>
      </c>
      <c r="G7281">
        <v>18</v>
      </c>
      <c r="H7281" s="1" t="s">
        <v>6944</v>
      </c>
      <c r="I7281" s="1" t="s">
        <v>14307</v>
      </c>
      <c r="J7281">
        <v>3.84</v>
      </c>
    </row>
    <row r="7282" spans="1:10" x14ac:dyDescent="0.35">
      <c r="A7282" s="1" t="s">
        <v>21266</v>
      </c>
      <c r="B7282" s="1" t="s">
        <v>16</v>
      </c>
      <c r="C7282">
        <v>2</v>
      </c>
      <c r="D7282">
        <v>11.95</v>
      </c>
      <c r="E7282" s="2">
        <v>43548</v>
      </c>
      <c r="F7282" s="2" t="str">
        <f>TEXT(Table_1[[#This Row],[Date]], "DDDD")</f>
        <v>Sunday</v>
      </c>
      <c r="G7282">
        <v>13</v>
      </c>
      <c r="H7282" s="1" t="s">
        <v>6945</v>
      </c>
      <c r="I7282" s="1" t="s">
        <v>14276</v>
      </c>
      <c r="J7282">
        <v>23.9</v>
      </c>
    </row>
    <row r="7283" spans="1:10" x14ac:dyDescent="0.35">
      <c r="A7283" s="1" t="s">
        <v>21267</v>
      </c>
      <c r="B7283" s="1" t="s">
        <v>30</v>
      </c>
      <c r="C7283">
        <v>1</v>
      </c>
      <c r="D7283">
        <v>389.99</v>
      </c>
      <c r="E7283" s="2">
        <v>43546</v>
      </c>
      <c r="F7283" s="2" t="str">
        <f>TEXT(Table_1[[#This Row],[Date]], "DDDD")</f>
        <v>Friday</v>
      </c>
      <c r="G7283">
        <v>20</v>
      </c>
      <c r="H7283" s="1" t="s">
        <v>6946</v>
      </c>
      <c r="I7283" s="1" t="s">
        <v>14287</v>
      </c>
      <c r="J7283">
        <v>389.99</v>
      </c>
    </row>
    <row r="7284" spans="1:10" x14ac:dyDescent="0.35">
      <c r="A7284" s="1" t="s">
        <v>21268</v>
      </c>
      <c r="B7284" s="1" t="s">
        <v>9</v>
      </c>
      <c r="C7284">
        <v>1</v>
      </c>
      <c r="D7284">
        <v>99.99</v>
      </c>
      <c r="E7284" s="2">
        <v>43555</v>
      </c>
      <c r="F7284" s="2" t="str">
        <f>TEXT(Table_1[[#This Row],[Date]], "DDDD")</f>
        <v>Sunday</v>
      </c>
      <c r="G7284">
        <v>18</v>
      </c>
      <c r="H7284" s="1" t="s">
        <v>6947</v>
      </c>
      <c r="I7284" s="1" t="s">
        <v>14276</v>
      </c>
      <c r="J7284">
        <v>99.99</v>
      </c>
    </row>
    <row r="7285" spans="1:10" x14ac:dyDescent="0.35">
      <c r="A7285" s="1" t="s">
        <v>21269</v>
      </c>
      <c r="B7285" s="1" t="s">
        <v>11</v>
      </c>
      <c r="C7285">
        <v>1</v>
      </c>
      <c r="D7285">
        <v>379.99</v>
      </c>
      <c r="E7285" s="2">
        <v>43539</v>
      </c>
      <c r="F7285" s="2" t="str">
        <f>TEXT(Table_1[[#This Row],[Date]], "DDDD")</f>
        <v>Friday</v>
      </c>
      <c r="G7285">
        <v>14</v>
      </c>
      <c r="H7285" s="1" t="s">
        <v>6948</v>
      </c>
      <c r="I7285" s="1" t="s">
        <v>14290</v>
      </c>
      <c r="J7285">
        <v>379.99</v>
      </c>
    </row>
    <row r="7286" spans="1:10" x14ac:dyDescent="0.35">
      <c r="A7286" s="1" t="s">
        <v>21270</v>
      </c>
      <c r="B7286" s="1" t="s">
        <v>123</v>
      </c>
      <c r="C7286">
        <v>1</v>
      </c>
      <c r="D7286">
        <v>109.99</v>
      </c>
      <c r="E7286" s="2">
        <v>43553</v>
      </c>
      <c r="F7286" s="2" t="str">
        <f>TEXT(Table_1[[#This Row],[Date]], "DDDD")</f>
        <v>Friday</v>
      </c>
      <c r="G7286">
        <v>20</v>
      </c>
      <c r="H7286" s="1" t="s">
        <v>6949</v>
      </c>
      <c r="I7286" s="1" t="s">
        <v>14294</v>
      </c>
      <c r="J7286">
        <v>109.99</v>
      </c>
    </row>
    <row r="7287" spans="1:10" x14ac:dyDescent="0.35">
      <c r="A7287" s="1" t="s">
        <v>21271</v>
      </c>
      <c r="B7287" s="1" t="s">
        <v>5</v>
      </c>
      <c r="C7287">
        <v>1</v>
      </c>
      <c r="D7287">
        <v>700</v>
      </c>
      <c r="E7287" s="2">
        <v>43531</v>
      </c>
      <c r="F7287" s="2" t="str">
        <f>TEXT(Table_1[[#This Row],[Date]], "DDDD")</f>
        <v>Thursday</v>
      </c>
      <c r="G7287">
        <v>20</v>
      </c>
      <c r="H7287" s="1" t="s">
        <v>6950</v>
      </c>
      <c r="I7287" s="1" t="s">
        <v>14276</v>
      </c>
      <c r="J7287">
        <v>700</v>
      </c>
    </row>
    <row r="7288" spans="1:10" x14ac:dyDescent="0.35">
      <c r="A7288" s="1" t="s">
        <v>21272</v>
      </c>
      <c r="B7288" s="1" t="s">
        <v>5</v>
      </c>
      <c r="C7288">
        <v>1</v>
      </c>
      <c r="D7288">
        <v>700</v>
      </c>
      <c r="E7288" s="2">
        <v>43535</v>
      </c>
      <c r="F7288" s="2" t="str">
        <f>TEXT(Table_1[[#This Row],[Date]], "DDDD")</f>
        <v>Monday</v>
      </c>
      <c r="G7288">
        <v>17</v>
      </c>
      <c r="H7288" s="1" t="s">
        <v>6951</v>
      </c>
      <c r="I7288" s="1" t="s">
        <v>14294</v>
      </c>
      <c r="J7288">
        <v>700</v>
      </c>
    </row>
    <row r="7289" spans="1:10" x14ac:dyDescent="0.35">
      <c r="A7289" s="1" t="s">
        <v>21273</v>
      </c>
      <c r="B7289" s="1" t="s">
        <v>28</v>
      </c>
      <c r="C7289">
        <v>1</v>
      </c>
      <c r="D7289">
        <v>150</v>
      </c>
      <c r="E7289" s="2">
        <v>43551</v>
      </c>
      <c r="F7289" s="2" t="str">
        <f>TEXT(Table_1[[#This Row],[Date]], "DDDD")</f>
        <v>Wednesday</v>
      </c>
      <c r="G7289">
        <v>7</v>
      </c>
      <c r="H7289" s="1" t="s">
        <v>6952</v>
      </c>
      <c r="I7289" s="1" t="s">
        <v>14276</v>
      </c>
      <c r="J7289">
        <v>150</v>
      </c>
    </row>
    <row r="7290" spans="1:10" x14ac:dyDescent="0.35">
      <c r="A7290" s="1" t="s">
        <v>21274</v>
      </c>
      <c r="B7290" s="1" t="s">
        <v>28</v>
      </c>
      <c r="C7290">
        <v>1</v>
      </c>
      <c r="D7290">
        <v>150</v>
      </c>
      <c r="E7290" s="2">
        <v>43546</v>
      </c>
      <c r="F7290" s="2" t="str">
        <f>TEXT(Table_1[[#This Row],[Date]], "DDDD")</f>
        <v>Friday</v>
      </c>
      <c r="G7290">
        <v>14</v>
      </c>
      <c r="H7290" s="1" t="s">
        <v>6953</v>
      </c>
      <c r="I7290" s="1" t="s">
        <v>14292</v>
      </c>
      <c r="J7290">
        <v>150</v>
      </c>
    </row>
    <row r="7291" spans="1:10" x14ac:dyDescent="0.35">
      <c r="A7291" s="1" t="s">
        <v>21275</v>
      </c>
      <c r="B7291" s="1" t="s">
        <v>53</v>
      </c>
      <c r="C7291">
        <v>1</v>
      </c>
      <c r="D7291">
        <v>149.99</v>
      </c>
      <c r="E7291" s="2">
        <v>43553</v>
      </c>
      <c r="F7291" s="2" t="str">
        <f>TEXT(Table_1[[#This Row],[Date]], "DDDD")</f>
        <v>Friday</v>
      </c>
      <c r="G7291">
        <v>14</v>
      </c>
      <c r="H7291" s="1" t="s">
        <v>6954</v>
      </c>
      <c r="I7291" s="1" t="s">
        <v>14292</v>
      </c>
      <c r="J7291">
        <v>149.99</v>
      </c>
    </row>
    <row r="7292" spans="1:10" x14ac:dyDescent="0.35">
      <c r="A7292" s="1" t="s">
        <v>21276</v>
      </c>
      <c r="B7292" s="1" t="s">
        <v>16</v>
      </c>
      <c r="C7292">
        <v>1</v>
      </c>
      <c r="D7292">
        <v>11.95</v>
      </c>
      <c r="E7292" s="2">
        <v>43541</v>
      </c>
      <c r="F7292" s="2" t="str">
        <f>TEXT(Table_1[[#This Row],[Date]], "DDDD")</f>
        <v>Sunday</v>
      </c>
      <c r="G7292">
        <v>13</v>
      </c>
      <c r="H7292" s="1" t="s">
        <v>6955</v>
      </c>
      <c r="I7292" s="1" t="s">
        <v>14292</v>
      </c>
      <c r="J7292">
        <v>11.95</v>
      </c>
    </row>
    <row r="7293" spans="1:10" x14ac:dyDescent="0.35">
      <c r="A7293" s="1" t="s">
        <v>21277</v>
      </c>
      <c r="B7293" s="1" t="s">
        <v>16</v>
      </c>
      <c r="C7293">
        <v>1</v>
      </c>
      <c r="D7293">
        <v>11.95</v>
      </c>
      <c r="E7293" s="2">
        <v>43542</v>
      </c>
      <c r="F7293" s="2" t="str">
        <f>TEXT(Table_1[[#This Row],[Date]], "DDDD")</f>
        <v>Monday</v>
      </c>
      <c r="G7293">
        <v>13</v>
      </c>
      <c r="H7293" s="1" t="s">
        <v>6956</v>
      </c>
      <c r="I7293" s="1" t="s">
        <v>14276</v>
      </c>
      <c r="J7293">
        <v>11.95</v>
      </c>
    </row>
    <row r="7294" spans="1:10" x14ac:dyDescent="0.35">
      <c r="A7294" s="1" t="s">
        <v>21278</v>
      </c>
      <c r="B7294" s="1" t="s">
        <v>16</v>
      </c>
      <c r="C7294">
        <v>1</v>
      </c>
      <c r="D7294">
        <v>11.95</v>
      </c>
      <c r="E7294" s="2">
        <v>43531</v>
      </c>
      <c r="F7294" s="2" t="str">
        <f>TEXT(Table_1[[#This Row],[Date]], "DDDD")</f>
        <v>Thursday</v>
      </c>
      <c r="G7294">
        <v>20</v>
      </c>
      <c r="H7294" s="1" t="s">
        <v>6957</v>
      </c>
      <c r="I7294" s="1" t="s">
        <v>14284</v>
      </c>
      <c r="J7294">
        <v>11.95</v>
      </c>
    </row>
    <row r="7295" spans="1:10" x14ac:dyDescent="0.35">
      <c r="A7295" s="1" t="s">
        <v>21279</v>
      </c>
      <c r="B7295" s="1" t="s">
        <v>104</v>
      </c>
      <c r="C7295">
        <v>1</v>
      </c>
      <c r="D7295">
        <v>300</v>
      </c>
      <c r="E7295" s="2">
        <v>43529</v>
      </c>
      <c r="F7295" s="2" t="str">
        <f>TEXT(Table_1[[#This Row],[Date]], "DDDD")</f>
        <v>Tuesday</v>
      </c>
      <c r="G7295">
        <v>7</v>
      </c>
      <c r="H7295" s="1" t="s">
        <v>6958</v>
      </c>
      <c r="I7295" s="1" t="s">
        <v>14282</v>
      </c>
      <c r="J7295">
        <v>300</v>
      </c>
    </row>
    <row r="7296" spans="1:10" x14ac:dyDescent="0.35">
      <c r="A7296" s="1" t="s">
        <v>21280</v>
      </c>
      <c r="B7296" s="1" t="s">
        <v>28</v>
      </c>
      <c r="C7296">
        <v>1</v>
      </c>
      <c r="D7296">
        <v>150</v>
      </c>
      <c r="E7296" s="2">
        <v>43544</v>
      </c>
      <c r="F7296" s="2" t="str">
        <f>TEXT(Table_1[[#This Row],[Date]], "DDDD")</f>
        <v>Wednesday</v>
      </c>
      <c r="G7296">
        <v>19</v>
      </c>
      <c r="H7296" s="1" t="s">
        <v>6959</v>
      </c>
      <c r="I7296" s="1" t="s">
        <v>14274</v>
      </c>
      <c r="J7296">
        <v>150</v>
      </c>
    </row>
    <row r="7297" spans="1:10" x14ac:dyDescent="0.35">
      <c r="A7297" s="1" t="s">
        <v>21281</v>
      </c>
      <c r="B7297" s="1" t="s">
        <v>19</v>
      </c>
      <c r="C7297">
        <v>3</v>
      </c>
      <c r="D7297">
        <v>2.99</v>
      </c>
      <c r="E7297" s="2">
        <v>43544</v>
      </c>
      <c r="F7297" s="2" t="str">
        <f>TEXT(Table_1[[#This Row],[Date]], "DDDD")</f>
        <v>Wednesday</v>
      </c>
      <c r="G7297">
        <v>20</v>
      </c>
      <c r="H7297" s="1" t="s">
        <v>6960</v>
      </c>
      <c r="I7297" s="1" t="s">
        <v>14276</v>
      </c>
      <c r="J7297">
        <v>8.9700000000000006</v>
      </c>
    </row>
    <row r="7298" spans="1:10" x14ac:dyDescent="0.35">
      <c r="A7298" s="1" t="s">
        <v>21282</v>
      </c>
      <c r="B7298" s="1" t="s">
        <v>82</v>
      </c>
      <c r="C7298">
        <v>1</v>
      </c>
      <c r="D7298">
        <v>400</v>
      </c>
      <c r="E7298" s="2">
        <v>43536</v>
      </c>
      <c r="F7298" s="2" t="str">
        <f>TEXT(Table_1[[#This Row],[Date]], "DDDD")</f>
        <v>Tuesday</v>
      </c>
      <c r="G7298">
        <v>14</v>
      </c>
      <c r="H7298" s="1" t="s">
        <v>6961</v>
      </c>
      <c r="I7298" s="1" t="s">
        <v>14290</v>
      </c>
      <c r="J7298">
        <v>400</v>
      </c>
    </row>
    <row r="7299" spans="1:10" x14ac:dyDescent="0.35">
      <c r="A7299" s="1" t="s">
        <v>21283</v>
      </c>
      <c r="B7299" s="1" t="s">
        <v>7</v>
      </c>
      <c r="C7299">
        <v>1</v>
      </c>
      <c r="D7299">
        <v>14.95</v>
      </c>
      <c r="E7299" s="2">
        <v>43528</v>
      </c>
      <c r="F7299" s="2" t="str">
        <f>TEXT(Table_1[[#This Row],[Date]], "DDDD")</f>
        <v>Monday</v>
      </c>
      <c r="G7299">
        <v>20</v>
      </c>
      <c r="H7299" s="1" t="s">
        <v>6962</v>
      </c>
      <c r="I7299" s="1" t="s">
        <v>14282</v>
      </c>
      <c r="J7299">
        <v>14.95</v>
      </c>
    </row>
    <row r="7300" spans="1:10" x14ac:dyDescent="0.35">
      <c r="A7300" s="1" t="s">
        <v>21284</v>
      </c>
      <c r="B7300" s="1" t="s">
        <v>7</v>
      </c>
      <c r="C7300">
        <v>1</v>
      </c>
      <c r="D7300">
        <v>14.95</v>
      </c>
      <c r="E7300" s="2">
        <v>43540</v>
      </c>
      <c r="F7300" s="2" t="str">
        <f>TEXT(Table_1[[#This Row],[Date]], "DDDD")</f>
        <v>Saturday</v>
      </c>
      <c r="G7300">
        <v>18</v>
      </c>
      <c r="H7300" s="1" t="s">
        <v>6963</v>
      </c>
      <c r="I7300" s="1" t="s">
        <v>14294</v>
      </c>
      <c r="J7300">
        <v>14.95</v>
      </c>
    </row>
    <row r="7301" spans="1:10" x14ac:dyDescent="0.35">
      <c r="A7301" s="1" t="s">
        <v>21285</v>
      </c>
      <c r="B7301" s="1" t="s">
        <v>77</v>
      </c>
      <c r="C7301">
        <v>1</v>
      </c>
      <c r="D7301">
        <v>999.99</v>
      </c>
      <c r="E7301" s="2">
        <v>43536</v>
      </c>
      <c r="F7301" s="2" t="str">
        <f>TEXT(Table_1[[#This Row],[Date]], "DDDD")</f>
        <v>Tuesday</v>
      </c>
      <c r="G7301">
        <v>16</v>
      </c>
      <c r="H7301" s="1" t="s">
        <v>6964</v>
      </c>
      <c r="I7301" s="1" t="s">
        <v>14307</v>
      </c>
      <c r="J7301">
        <v>999.99</v>
      </c>
    </row>
    <row r="7302" spans="1:10" x14ac:dyDescent="0.35">
      <c r="A7302" s="1" t="s">
        <v>21286</v>
      </c>
      <c r="B7302" s="1" t="s">
        <v>77</v>
      </c>
      <c r="C7302">
        <v>1</v>
      </c>
      <c r="D7302">
        <v>999.99</v>
      </c>
      <c r="E7302" s="2">
        <v>43527</v>
      </c>
      <c r="F7302" s="2" t="str">
        <f>TEXT(Table_1[[#This Row],[Date]], "DDDD")</f>
        <v>Sunday</v>
      </c>
      <c r="G7302">
        <v>18</v>
      </c>
      <c r="H7302" s="1" t="s">
        <v>6965</v>
      </c>
      <c r="I7302" s="1" t="s">
        <v>14276</v>
      </c>
      <c r="J7302">
        <v>999.99</v>
      </c>
    </row>
    <row r="7303" spans="1:10" x14ac:dyDescent="0.35">
      <c r="A7303" s="1" t="s">
        <v>21287</v>
      </c>
      <c r="B7303" s="1" t="s">
        <v>9</v>
      </c>
      <c r="C7303">
        <v>1</v>
      </c>
      <c r="D7303">
        <v>99.99</v>
      </c>
      <c r="E7303" s="2">
        <v>43552</v>
      </c>
      <c r="F7303" s="2" t="str">
        <f>TEXT(Table_1[[#This Row],[Date]], "DDDD")</f>
        <v>Thursday</v>
      </c>
      <c r="G7303">
        <v>15</v>
      </c>
      <c r="H7303" s="1" t="s">
        <v>6966</v>
      </c>
      <c r="I7303" s="1" t="s">
        <v>14292</v>
      </c>
      <c r="J7303">
        <v>99.99</v>
      </c>
    </row>
    <row r="7304" spans="1:10" x14ac:dyDescent="0.35">
      <c r="A7304" s="1" t="s">
        <v>21288</v>
      </c>
      <c r="B7304" s="1" t="s">
        <v>7</v>
      </c>
      <c r="C7304">
        <v>1</v>
      </c>
      <c r="D7304">
        <v>14.95</v>
      </c>
      <c r="E7304" s="2">
        <v>43541</v>
      </c>
      <c r="F7304" s="2" t="str">
        <f>TEXT(Table_1[[#This Row],[Date]], "DDDD")</f>
        <v>Sunday</v>
      </c>
      <c r="G7304">
        <v>12</v>
      </c>
      <c r="H7304" s="1" t="s">
        <v>6967</v>
      </c>
      <c r="I7304" s="1" t="s">
        <v>14307</v>
      </c>
      <c r="J7304">
        <v>14.95</v>
      </c>
    </row>
    <row r="7305" spans="1:10" x14ac:dyDescent="0.35">
      <c r="A7305" s="1" t="s">
        <v>21289</v>
      </c>
      <c r="B7305" s="1" t="s">
        <v>30</v>
      </c>
      <c r="C7305">
        <v>1</v>
      </c>
      <c r="D7305">
        <v>389.99</v>
      </c>
      <c r="E7305" s="2">
        <v>43541</v>
      </c>
      <c r="F7305" s="2" t="str">
        <f>TEXT(Table_1[[#This Row],[Date]], "DDDD")</f>
        <v>Sunday</v>
      </c>
      <c r="G7305">
        <v>13</v>
      </c>
      <c r="H7305" s="1" t="s">
        <v>6968</v>
      </c>
      <c r="I7305" s="1" t="s">
        <v>14294</v>
      </c>
      <c r="J7305">
        <v>389.99</v>
      </c>
    </row>
    <row r="7306" spans="1:10" x14ac:dyDescent="0.35">
      <c r="A7306" s="1" t="s">
        <v>21290</v>
      </c>
      <c r="B7306" s="1" t="s">
        <v>28</v>
      </c>
      <c r="C7306">
        <v>1</v>
      </c>
      <c r="D7306">
        <v>150</v>
      </c>
      <c r="E7306" s="2">
        <v>43549</v>
      </c>
      <c r="F7306" s="2" t="str">
        <f>TEXT(Table_1[[#This Row],[Date]], "DDDD")</f>
        <v>Monday</v>
      </c>
      <c r="G7306">
        <v>12</v>
      </c>
      <c r="H7306" s="1" t="s">
        <v>6969</v>
      </c>
      <c r="I7306" s="1" t="s">
        <v>14282</v>
      </c>
      <c r="J7306">
        <v>150</v>
      </c>
    </row>
    <row r="7307" spans="1:10" x14ac:dyDescent="0.35">
      <c r="A7307" s="1" t="s">
        <v>21291</v>
      </c>
      <c r="B7307" s="1" t="s">
        <v>30</v>
      </c>
      <c r="C7307">
        <v>1</v>
      </c>
      <c r="D7307">
        <v>389.99</v>
      </c>
      <c r="E7307" s="2">
        <v>43551</v>
      </c>
      <c r="F7307" s="2" t="str">
        <f>TEXT(Table_1[[#This Row],[Date]], "DDDD")</f>
        <v>Wednesday</v>
      </c>
      <c r="G7307">
        <v>15</v>
      </c>
      <c r="H7307" s="1" t="s">
        <v>6970</v>
      </c>
      <c r="I7307" s="1" t="s">
        <v>14290</v>
      </c>
      <c r="J7307">
        <v>389.99</v>
      </c>
    </row>
    <row r="7308" spans="1:10" x14ac:dyDescent="0.35">
      <c r="A7308" s="1" t="s">
        <v>21292</v>
      </c>
      <c r="B7308" s="1" t="s">
        <v>16</v>
      </c>
      <c r="C7308">
        <v>1</v>
      </c>
      <c r="D7308">
        <v>11.95</v>
      </c>
      <c r="E7308" s="2">
        <v>43552</v>
      </c>
      <c r="F7308" s="2" t="str">
        <f>TEXT(Table_1[[#This Row],[Date]], "DDDD")</f>
        <v>Thursday</v>
      </c>
      <c r="G7308">
        <v>15</v>
      </c>
      <c r="H7308" s="1" t="s">
        <v>6971</v>
      </c>
      <c r="I7308" s="1" t="s">
        <v>14287</v>
      </c>
      <c r="J7308">
        <v>11.95</v>
      </c>
    </row>
    <row r="7309" spans="1:10" x14ac:dyDescent="0.35">
      <c r="A7309" s="1" t="s">
        <v>21293</v>
      </c>
      <c r="B7309" s="1" t="s">
        <v>16</v>
      </c>
      <c r="C7309">
        <v>1</v>
      </c>
      <c r="D7309">
        <v>11.95</v>
      </c>
      <c r="E7309" s="2">
        <v>43526</v>
      </c>
      <c r="F7309" s="2" t="str">
        <f>TEXT(Table_1[[#This Row],[Date]], "DDDD")</f>
        <v>Saturday</v>
      </c>
      <c r="G7309">
        <v>12</v>
      </c>
      <c r="H7309" s="1" t="s">
        <v>6972</v>
      </c>
      <c r="I7309" s="1" t="s">
        <v>14276</v>
      </c>
      <c r="J7309">
        <v>11.95</v>
      </c>
    </row>
    <row r="7310" spans="1:10" x14ac:dyDescent="0.35">
      <c r="A7310" s="1" t="s">
        <v>21294</v>
      </c>
      <c r="B7310" s="1" t="s">
        <v>9</v>
      </c>
      <c r="C7310">
        <v>1</v>
      </c>
      <c r="D7310">
        <v>99.99</v>
      </c>
      <c r="E7310" s="2">
        <v>43533</v>
      </c>
      <c r="F7310" s="2" t="str">
        <f>TEXT(Table_1[[#This Row],[Date]], "DDDD")</f>
        <v>Saturday</v>
      </c>
      <c r="G7310">
        <v>11</v>
      </c>
      <c r="H7310" s="1" t="s">
        <v>6973</v>
      </c>
      <c r="I7310" s="1" t="s">
        <v>14307</v>
      </c>
      <c r="J7310">
        <v>99.99</v>
      </c>
    </row>
    <row r="7311" spans="1:10" x14ac:dyDescent="0.35">
      <c r="A7311" s="1" t="s">
        <v>21295</v>
      </c>
      <c r="B7311" s="1" t="s">
        <v>37</v>
      </c>
      <c r="C7311">
        <v>1</v>
      </c>
      <c r="D7311">
        <v>600</v>
      </c>
      <c r="E7311" s="2">
        <v>43529</v>
      </c>
      <c r="F7311" s="2" t="str">
        <f>TEXT(Table_1[[#This Row],[Date]], "DDDD")</f>
        <v>Tuesday</v>
      </c>
      <c r="G7311">
        <v>0</v>
      </c>
      <c r="H7311" s="1" t="s">
        <v>6974</v>
      </c>
      <c r="I7311" s="1" t="s">
        <v>14292</v>
      </c>
      <c r="J7311">
        <v>600</v>
      </c>
    </row>
    <row r="7312" spans="1:10" x14ac:dyDescent="0.35">
      <c r="A7312" s="1" t="s">
        <v>21295</v>
      </c>
      <c r="B7312" s="1" t="s">
        <v>16</v>
      </c>
      <c r="C7312">
        <v>1</v>
      </c>
      <c r="D7312">
        <v>11.95</v>
      </c>
      <c r="E7312" s="2">
        <v>43529</v>
      </c>
      <c r="F7312" s="2" t="str">
        <f>TEXT(Table_1[[#This Row],[Date]], "DDDD")</f>
        <v>Tuesday</v>
      </c>
      <c r="G7312">
        <v>0</v>
      </c>
      <c r="H7312" s="1" t="s">
        <v>6974</v>
      </c>
      <c r="I7312" s="1" t="s">
        <v>14292</v>
      </c>
      <c r="J7312">
        <v>11.95</v>
      </c>
    </row>
    <row r="7313" spans="1:10" x14ac:dyDescent="0.35">
      <c r="A7313" s="1" t="s">
        <v>21296</v>
      </c>
      <c r="B7313" s="1" t="s">
        <v>123</v>
      </c>
      <c r="C7313">
        <v>1</v>
      </c>
      <c r="D7313">
        <v>109.99</v>
      </c>
      <c r="E7313" s="2">
        <v>43555</v>
      </c>
      <c r="F7313" s="2" t="str">
        <f>TEXT(Table_1[[#This Row],[Date]], "DDDD")</f>
        <v>Sunday</v>
      </c>
      <c r="G7313">
        <v>22</v>
      </c>
      <c r="H7313" s="1" t="s">
        <v>6975</v>
      </c>
      <c r="I7313" s="1" t="s">
        <v>14276</v>
      </c>
      <c r="J7313">
        <v>109.99</v>
      </c>
    </row>
    <row r="7314" spans="1:10" x14ac:dyDescent="0.35">
      <c r="A7314" s="1" t="s">
        <v>21297</v>
      </c>
      <c r="B7314" s="1" t="s">
        <v>28</v>
      </c>
      <c r="C7314">
        <v>1</v>
      </c>
      <c r="D7314">
        <v>150</v>
      </c>
      <c r="E7314" s="2">
        <v>43554</v>
      </c>
      <c r="F7314" s="2" t="str">
        <f>TEXT(Table_1[[#This Row],[Date]], "DDDD")</f>
        <v>Saturday</v>
      </c>
      <c r="G7314">
        <v>16</v>
      </c>
      <c r="H7314" s="1" t="s">
        <v>6976</v>
      </c>
      <c r="I7314" s="1" t="s">
        <v>14276</v>
      </c>
      <c r="J7314">
        <v>150</v>
      </c>
    </row>
    <row r="7315" spans="1:10" x14ac:dyDescent="0.35">
      <c r="A7315" s="1" t="s">
        <v>21298</v>
      </c>
      <c r="B7315" s="1" t="s">
        <v>13</v>
      </c>
      <c r="C7315">
        <v>1</v>
      </c>
      <c r="D7315">
        <v>3.84</v>
      </c>
      <c r="E7315" s="2">
        <v>43526</v>
      </c>
      <c r="F7315" s="2" t="str">
        <f>TEXT(Table_1[[#This Row],[Date]], "DDDD")</f>
        <v>Saturday</v>
      </c>
      <c r="G7315">
        <v>20</v>
      </c>
      <c r="H7315" s="1" t="s">
        <v>6977</v>
      </c>
      <c r="I7315" s="1" t="s">
        <v>14290</v>
      </c>
      <c r="J7315">
        <v>3.84</v>
      </c>
    </row>
    <row r="7316" spans="1:10" x14ac:dyDescent="0.35">
      <c r="A7316" s="1" t="s">
        <v>21299</v>
      </c>
      <c r="B7316" s="1" t="s">
        <v>30</v>
      </c>
      <c r="C7316">
        <v>1</v>
      </c>
      <c r="D7316">
        <v>389.99</v>
      </c>
      <c r="E7316" s="2">
        <v>43526</v>
      </c>
      <c r="F7316" s="2" t="str">
        <f>TEXT(Table_1[[#This Row],[Date]], "DDDD")</f>
        <v>Saturday</v>
      </c>
      <c r="G7316">
        <v>21</v>
      </c>
      <c r="H7316" s="1" t="s">
        <v>6978</v>
      </c>
      <c r="I7316" s="1" t="s">
        <v>14276</v>
      </c>
      <c r="J7316">
        <v>389.99</v>
      </c>
    </row>
    <row r="7317" spans="1:10" x14ac:dyDescent="0.35">
      <c r="A7317" s="1" t="s">
        <v>21300</v>
      </c>
      <c r="B7317" s="1" t="s">
        <v>28</v>
      </c>
      <c r="C7317">
        <v>1</v>
      </c>
      <c r="D7317">
        <v>150</v>
      </c>
      <c r="E7317" s="2">
        <v>43532</v>
      </c>
      <c r="F7317" s="2" t="str">
        <f>TEXT(Table_1[[#This Row],[Date]], "DDDD")</f>
        <v>Friday</v>
      </c>
      <c r="G7317">
        <v>11</v>
      </c>
      <c r="H7317" s="1" t="s">
        <v>6979</v>
      </c>
      <c r="I7317" s="1" t="s">
        <v>14290</v>
      </c>
      <c r="J7317">
        <v>150</v>
      </c>
    </row>
    <row r="7318" spans="1:10" x14ac:dyDescent="0.35">
      <c r="A7318" s="1" t="s">
        <v>21301</v>
      </c>
      <c r="B7318" s="1" t="s">
        <v>7</v>
      </c>
      <c r="C7318">
        <v>1</v>
      </c>
      <c r="D7318">
        <v>14.95</v>
      </c>
      <c r="E7318" s="2">
        <v>43544</v>
      </c>
      <c r="F7318" s="2" t="str">
        <f>TEXT(Table_1[[#This Row],[Date]], "DDDD")</f>
        <v>Wednesday</v>
      </c>
      <c r="G7318">
        <v>7</v>
      </c>
      <c r="H7318" s="1" t="s">
        <v>6980</v>
      </c>
      <c r="I7318" s="1" t="s">
        <v>14276</v>
      </c>
      <c r="J7318">
        <v>14.95</v>
      </c>
    </row>
    <row r="7319" spans="1:10" x14ac:dyDescent="0.35">
      <c r="A7319" s="1" t="s">
        <v>21302</v>
      </c>
      <c r="B7319" s="1" t="s">
        <v>77</v>
      </c>
      <c r="C7319">
        <v>1</v>
      </c>
      <c r="D7319">
        <v>999.99</v>
      </c>
      <c r="E7319" s="2">
        <v>43537</v>
      </c>
      <c r="F7319" s="2" t="str">
        <f>TEXT(Table_1[[#This Row],[Date]], "DDDD")</f>
        <v>Wednesday</v>
      </c>
      <c r="G7319">
        <v>19</v>
      </c>
      <c r="H7319" s="1" t="s">
        <v>6981</v>
      </c>
      <c r="I7319" s="1" t="s">
        <v>14282</v>
      </c>
      <c r="J7319">
        <v>999.99</v>
      </c>
    </row>
    <row r="7320" spans="1:10" x14ac:dyDescent="0.35">
      <c r="A7320" s="1" t="s">
        <v>21303</v>
      </c>
      <c r="B7320" s="1" t="s">
        <v>28</v>
      </c>
      <c r="C7320">
        <v>1</v>
      </c>
      <c r="D7320">
        <v>150</v>
      </c>
      <c r="E7320" s="2">
        <v>43547</v>
      </c>
      <c r="F7320" s="2" t="str">
        <f>TEXT(Table_1[[#This Row],[Date]], "DDDD")</f>
        <v>Saturday</v>
      </c>
      <c r="G7320">
        <v>12</v>
      </c>
      <c r="H7320" s="1" t="s">
        <v>6982</v>
      </c>
      <c r="I7320" s="1" t="s">
        <v>14307</v>
      </c>
      <c r="J7320">
        <v>150</v>
      </c>
    </row>
    <row r="7321" spans="1:10" x14ac:dyDescent="0.35">
      <c r="A7321" s="1" t="s">
        <v>21304</v>
      </c>
      <c r="B7321" s="1" t="s">
        <v>8</v>
      </c>
      <c r="C7321">
        <v>1</v>
      </c>
      <c r="D7321">
        <v>11.99</v>
      </c>
      <c r="E7321" s="2">
        <v>43541</v>
      </c>
      <c r="F7321" s="2" t="str">
        <f>TEXT(Table_1[[#This Row],[Date]], "DDDD")</f>
        <v>Sunday</v>
      </c>
      <c r="G7321">
        <v>22</v>
      </c>
      <c r="H7321" s="1" t="s">
        <v>6983</v>
      </c>
      <c r="I7321" s="1" t="s">
        <v>14290</v>
      </c>
      <c r="J7321">
        <v>11.99</v>
      </c>
    </row>
    <row r="7322" spans="1:10" x14ac:dyDescent="0.35">
      <c r="A7322" s="1" t="s">
        <v>21305</v>
      </c>
      <c r="B7322" s="1" t="s">
        <v>19</v>
      </c>
      <c r="C7322">
        <v>1</v>
      </c>
      <c r="D7322">
        <v>2.99</v>
      </c>
      <c r="E7322" s="2">
        <v>43537</v>
      </c>
      <c r="F7322" s="2" t="str">
        <f>TEXT(Table_1[[#This Row],[Date]], "DDDD")</f>
        <v>Wednesday</v>
      </c>
      <c r="G7322">
        <v>13</v>
      </c>
      <c r="H7322" s="1" t="s">
        <v>6984</v>
      </c>
      <c r="I7322" s="1" t="s">
        <v>14292</v>
      </c>
      <c r="J7322">
        <v>2.99</v>
      </c>
    </row>
    <row r="7323" spans="1:10" x14ac:dyDescent="0.35">
      <c r="A7323" s="1" t="s">
        <v>21306</v>
      </c>
      <c r="B7323" s="1" t="s">
        <v>16</v>
      </c>
      <c r="C7323">
        <v>1</v>
      </c>
      <c r="D7323">
        <v>11.95</v>
      </c>
      <c r="E7323" s="2">
        <v>43550</v>
      </c>
      <c r="F7323" s="2" t="str">
        <f>TEXT(Table_1[[#This Row],[Date]], "DDDD")</f>
        <v>Tuesday</v>
      </c>
      <c r="G7323">
        <v>21</v>
      </c>
      <c r="H7323" s="1" t="s">
        <v>6985</v>
      </c>
      <c r="I7323" s="1" t="s">
        <v>14292</v>
      </c>
      <c r="J7323">
        <v>11.95</v>
      </c>
    </row>
    <row r="7324" spans="1:10" x14ac:dyDescent="0.35">
      <c r="A7324" s="1" t="s">
        <v>21307</v>
      </c>
      <c r="B7324" s="1" t="s">
        <v>19</v>
      </c>
      <c r="C7324">
        <v>1</v>
      </c>
      <c r="D7324">
        <v>2.99</v>
      </c>
      <c r="E7324" s="2">
        <v>43541</v>
      </c>
      <c r="F7324" s="2" t="str">
        <f>TEXT(Table_1[[#This Row],[Date]], "DDDD")</f>
        <v>Sunday</v>
      </c>
      <c r="G7324">
        <v>18</v>
      </c>
      <c r="H7324" s="1" t="s">
        <v>6986</v>
      </c>
      <c r="I7324" s="1" t="s">
        <v>14292</v>
      </c>
      <c r="J7324">
        <v>2.99</v>
      </c>
    </row>
    <row r="7325" spans="1:10" x14ac:dyDescent="0.35">
      <c r="A7325" s="1" t="s">
        <v>21308</v>
      </c>
      <c r="B7325" s="1" t="s">
        <v>8</v>
      </c>
      <c r="C7325">
        <v>1</v>
      </c>
      <c r="D7325">
        <v>11.99</v>
      </c>
      <c r="E7325" s="2">
        <v>43545</v>
      </c>
      <c r="F7325" s="2" t="str">
        <f>TEXT(Table_1[[#This Row],[Date]], "DDDD")</f>
        <v>Thursday</v>
      </c>
      <c r="G7325">
        <v>16</v>
      </c>
      <c r="H7325" s="1" t="s">
        <v>6987</v>
      </c>
      <c r="I7325" s="1" t="s">
        <v>14276</v>
      </c>
      <c r="J7325">
        <v>11.99</v>
      </c>
    </row>
    <row r="7326" spans="1:10" x14ac:dyDescent="0.35">
      <c r="A7326" s="1" t="s">
        <v>21309</v>
      </c>
      <c r="B7326" s="1" t="s">
        <v>13</v>
      </c>
      <c r="C7326">
        <v>1</v>
      </c>
      <c r="D7326">
        <v>3.84</v>
      </c>
      <c r="E7326" s="2">
        <v>43540</v>
      </c>
      <c r="F7326" s="2" t="str">
        <f>TEXT(Table_1[[#This Row],[Date]], "DDDD")</f>
        <v>Saturday</v>
      </c>
      <c r="G7326">
        <v>13</v>
      </c>
      <c r="H7326" s="1" t="s">
        <v>6988</v>
      </c>
      <c r="I7326" s="1" t="s">
        <v>14284</v>
      </c>
      <c r="J7326">
        <v>3.84</v>
      </c>
    </row>
    <row r="7327" spans="1:10" x14ac:dyDescent="0.35">
      <c r="A7327" s="1" t="s">
        <v>21310</v>
      </c>
      <c r="B7327" s="1" t="s">
        <v>13</v>
      </c>
      <c r="C7327">
        <v>1</v>
      </c>
      <c r="D7327">
        <v>3.84</v>
      </c>
      <c r="E7327" s="2">
        <v>43536</v>
      </c>
      <c r="F7327" s="2" t="str">
        <f>TEXT(Table_1[[#This Row],[Date]], "DDDD")</f>
        <v>Tuesday</v>
      </c>
      <c r="G7327">
        <v>16</v>
      </c>
      <c r="H7327" s="1" t="s">
        <v>6989</v>
      </c>
      <c r="I7327" s="1" t="s">
        <v>14282</v>
      </c>
      <c r="J7327">
        <v>3.84</v>
      </c>
    </row>
    <row r="7328" spans="1:10" x14ac:dyDescent="0.35">
      <c r="A7328" s="1" t="s">
        <v>21311</v>
      </c>
      <c r="B7328" s="1" t="s">
        <v>123</v>
      </c>
      <c r="C7328">
        <v>1</v>
      </c>
      <c r="D7328">
        <v>109.99</v>
      </c>
      <c r="E7328" s="2">
        <v>43552</v>
      </c>
      <c r="F7328" s="2" t="str">
        <f>TEXT(Table_1[[#This Row],[Date]], "DDDD")</f>
        <v>Thursday</v>
      </c>
      <c r="G7328">
        <v>13</v>
      </c>
      <c r="H7328" s="1" t="s">
        <v>6990</v>
      </c>
      <c r="I7328" s="1" t="s">
        <v>14307</v>
      </c>
      <c r="J7328">
        <v>109.99</v>
      </c>
    </row>
    <row r="7329" spans="1:10" x14ac:dyDescent="0.35">
      <c r="A7329" s="1" t="s">
        <v>21312</v>
      </c>
      <c r="B7329" s="1" t="s">
        <v>5</v>
      </c>
      <c r="C7329">
        <v>1</v>
      </c>
      <c r="D7329">
        <v>700</v>
      </c>
      <c r="E7329" s="2">
        <v>43550</v>
      </c>
      <c r="F7329" s="2" t="str">
        <f>TEXT(Table_1[[#This Row],[Date]], "DDDD")</f>
        <v>Tuesday</v>
      </c>
      <c r="G7329">
        <v>23</v>
      </c>
      <c r="H7329" s="1" t="s">
        <v>6991</v>
      </c>
      <c r="I7329" s="1" t="s">
        <v>14294</v>
      </c>
      <c r="J7329">
        <v>700</v>
      </c>
    </row>
    <row r="7330" spans="1:10" x14ac:dyDescent="0.35">
      <c r="A7330" s="1" t="s">
        <v>21313</v>
      </c>
      <c r="B7330" s="1" t="s">
        <v>7</v>
      </c>
      <c r="C7330">
        <v>1</v>
      </c>
      <c r="D7330">
        <v>14.95</v>
      </c>
      <c r="E7330" s="2">
        <v>43528</v>
      </c>
      <c r="F7330" s="2" t="str">
        <f>TEXT(Table_1[[#This Row],[Date]], "DDDD")</f>
        <v>Monday</v>
      </c>
      <c r="G7330">
        <v>2</v>
      </c>
      <c r="H7330" s="1" t="s">
        <v>6992</v>
      </c>
      <c r="I7330" s="1" t="s">
        <v>14284</v>
      </c>
      <c r="J7330">
        <v>14.95</v>
      </c>
    </row>
    <row r="7331" spans="1:10" x14ac:dyDescent="0.35">
      <c r="A7331" s="1" t="s">
        <v>21314</v>
      </c>
      <c r="B7331" s="1" t="s">
        <v>16</v>
      </c>
      <c r="C7331">
        <v>1</v>
      </c>
      <c r="D7331">
        <v>11.95</v>
      </c>
      <c r="E7331" s="2">
        <v>43547</v>
      </c>
      <c r="F7331" s="2" t="str">
        <f>TEXT(Table_1[[#This Row],[Date]], "DDDD")</f>
        <v>Saturday</v>
      </c>
      <c r="G7331">
        <v>10</v>
      </c>
      <c r="H7331" s="1" t="s">
        <v>6993</v>
      </c>
      <c r="I7331" s="1" t="s">
        <v>14276</v>
      </c>
      <c r="J7331">
        <v>11.95</v>
      </c>
    </row>
    <row r="7332" spans="1:10" x14ac:dyDescent="0.35">
      <c r="A7332" s="1" t="s">
        <v>21315</v>
      </c>
      <c r="B7332" s="1" t="s">
        <v>8</v>
      </c>
      <c r="C7332">
        <v>1</v>
      </c>
      <c r="D7332">
        <v>11.99</v>
      </c>
      <c r="E7332" s="2">
        <v>43527</v>
      </c>
      <c r="F7332" s="2" t="str">
        <f>TEXT(Table_1[[#This Row],[Date]], "DDDD")</f>
        <v>Sunday</v>
      </c>
      <c r="G7332">
        <v>9</v>
      </c>
      <c r="H7332" s="1" t="s">
        <v>6994</v>
      </c>
      <c r="I7332" s="1" t="s">
        <v>14274</v>
      </c>
      <c r="J7332">
        <v>11.99</v>
      </c>
    </row>
    <row r="7333" spans="1:10" x14ac:dyDescent="0.35">
      <c r="A7333" s="1" t="s">
        <v>21316</v>
      </c>
      <c r="B7333" s="1" t="s">
        <v>37</v>
      </c>
      <c r="C7333">
        <v>1</v>
      </c>
      <c r="D7333">
        <v>600</v>
      </c>
      <c r="E7333" s="2">
        <v>43545</v>
      </c>
      <c r="F7333" s="2" t="str">
        <f>TEXT(Table_1[[#This Row],[Date]], "DDDD")</f>
        <v>Thursday</v>
      </c>
      <c r="G7333">
        <v>20</v>
      </c>
      <c r="H7333" s="1" t="s">
        <v>6995</v>
      </c>
      <c r="I7333" s="1" t="s">
        <v>14307</v>
      </c>
      <c r="J7333">
        <v>600</v>
      </c>
    </row>
    <row r="7334" spans="1:10" x14ac:dyDescent="0.35">
      <c r="A7334" s="1" t="s">
        <v>21317</v>
      </c>
      <c r="B7334" s="1" t="s">
        <v>8</v>
      </c>
      <c r="C7334">
        <v>1</v>
      </c>
      <c r="D7334">
        <v>11.99</v>
      </c>
      <c r="E7334" s="2">
        <v>43543</v>
      </c>
      <c r="F7334" s="2" t="str">
        <f>TEXT(Table_1[[#This Row],[Date]], "DDDD")</f>
        <v>Tuesday</v>
      </c>
      <c r="G7334">
        <v>19</v>
      </c>
      <c r="H7334" s="1" t="s">
        <v>6996</v>
      </c>
      <c r="I7334" s="1" t="s">
        <v>14282</v>
      </c>
      <c r="J7334">
        <v>11.99</v>
      </c>
    </row>
    <row r="7335" spans="1:10" x14ac:dyDescent="0.35">
      <c r="A7335" s="1" t="s">
        <v>21318</v>
      </c>
      <c r="B7335" s="1" t="s">
        <v>13</v>
      </c>
      <c r="C7335">
        <v>1</v>
      </c>
      <c r="D7335">
        <v>3.84</v>
      </c>
      <c r="E7335" s="2">
        <v>43537</v>
      </c>
      <c r="F7335" s="2" t="str">
        <f>TEXT(Table_1[[#This Row],[Date]], "DDDD")</f>
        <v>Wednesday</v>
      </c>
      <c r="G7335">
        <v>12</v>
      </c>
      <c r="H7335" s="1" t="s">
        <v>6997</v>
      </c>
      <c r="I7335" s="1" t="s">
        <v>14287</v>
      </c>
      <c r="J7335">
        <v>3.84</v>
      </c>
    </row>
    <row r="7336" spans="1:10" x14ac:dyDescent="0.35">
      <c r="A7336" s="1" t="s">
        <v>21319</v>
      </c>
      <c r="B7336" s="1" t="s">
        <v>9</v>
      </c>
      <c r="C7336">
        <v>1</v>
      </c>
      <c r="D7336">
        <v>99.99</v>
      </c>
      <c r="E7336" s="2">
        <v>43553</v>
      </c>
      <c r="F7336" s="2" t="str">
        <f>TEXT(Table_1[[#This Row],[Date]], "DDDD")</f>
        <v>Friday</v>
      </c>
      <c r="G7336">
        <v>3</v>
      </c>
      <c r="H7336" s="1" t="s">
        <v>6998</v>
      </c>
      <c r="I7336" s="1" t="s">
        <v>14292</v>
      </c>
      <c r="J7336">
        <v>99.99</v>
      </c>
    </row>
    <row r="7337" spans="1:10" x14ac:dyDescent="0.35">
      <c r="A7337" s="1" t="s">
        <v>21320</v>
      </c>
      <c r="B7337" s="1" t="s">
        <v>7</v>
      </c>
      <c r="C7337">
        <v>1</v>
      </c>
      <c r="D7337">
        <v>14.95</v>
      </c>
      <c r="E7337" s="2">
        <v>43545</v>
      </c>
      <c r="F7337" s="2" t="str">
        <f>TEXT(Table_1[[#This Row],[Date]], "DDDD")</f>
        <v>Thursday</v>
      </c>
      <c r="G7337">
        <v>15</v>
      </c>
      <c r="H7337" s="1" t="s">
        <v>6999</v>
      </c>
      <c r="I7337" s="1" t="s">
        <v>14290</v>
      </c>
      <c r="J7337">
        <v>14.95</v>
      </c>
    </row>
    <row r="7338" spans="1:10" x14ac:dyDescent="0.35">
      <c r="A7338" s="1" t="s">
        <v>21321</v>
      </c>
      <c r="B7338" s="1" t="s">
        <v>16</v>
      </c>
      <c r="C7338">
        <v>1</v>
      </c>
      <c r="D7338">
        <v>11.95</v>
      </c>
      <c r="E7338" s="2">
        <v>43529</v>
      </c>
      <c r="F7338" s="2" t="str">
        <f>TEXT(Table_1[[#This Row],[Date]], "DDDD")</f>
        <v>Tuesday</v>
      </c>
      <c r="G7338">
        <v>16</v>
      </c>
      <c r="H7338" s="1" t="s">
        <v>7000</v>
      </c>
      <c r="I7338" s="1" t="s">
        <v>14307</v>
      </c>
      <c r="J7338">
        <v>11.95</v>
      </c>
    </row>
    <row r="7339" spans="1:10" x14ac:dyDescent="0.35">
      <c r="A7339" s="1" t="s">
        <v>21322</v>
      </c>
      <c r="B7339" s="1" t="s">
        <v>104</v>
      </c>
      <c r="C7339">
        <v>1</v>
      </c>
      <c r="D7339">
        <v>300</v>
      </c>
      <c r="E7339" s="2">
        <v>43534</v>
      </c>
      <c r="F7339" s="2" t="str">
        <f>TEXT(Table_1[[#This Row],[Date]], "DDDD")</f>
        <v>Sunday</v>
      </c>
      <c r="G7339">
        <v>11</v>
      </c>
      <c r="H7339" s="1" t="s">
        <v>7001</v>
      </c>
      <c r="I7339" s="1" t="s">
        <v>14284</v>
      </c>
      <c r="J7339">
        <v>300</v>
      </c>
    </row>
    <row r="7340" spans="1:10" x14ac:dyDescent="0.35">
      <c r="A7340" s="1" t="s">
        <v>21323</v>
      </c>
      <c r="B7340" s="1" t="s">
        <v>28</v>
      </c>
      <c r="C7340">
        <v>1</v>
      </c>
      <c r="D7340">
        <v>150</v>
      </c>
      <c r="E7340" s="2">
        <v>43553</v>
      </c>
      <c r="F7340" s="2" t="str">
        <f>TEXT(Table_1[[#This Row],[Date]], "DDDD")</f>
        <v>Friday</v>
      </c>
      <c r="G7340">
        <v>11</v>
      </c>
      <c r="H7340" s="1" t="s">
        <v>7002</v>
      </c>
      <c r="I7340" s="1" t="s">
        <v>14276</v>
      </c>
      <c r="J7340">
        <v>150</v>
      </c>
    </row>
    <row r="7341" spans="1:10" x14ac:dyDescent="0.35">
      <c r="A7341" s="1" t="s">
        <v>21324</v>
      </c>
      <c r="B7341" s="1" t="s">
        <v>8</v>
      </c>
      <c r="C7341">
        <v>1</v>
      </c>
      <c r="D7341">
        <v>11.99</v>
      </c>
      <c r="E7341" s="2">
        <v>43531</v>
      </c>
      <c r="F7341" s="2" t="str">
        <f>TEXT(Table_1[[#This Row],[Date]], "DDDD")</f>
        <v>Thursday</v>
      </c>
      <c r="G7341">
        <v>14</v>
      </c>
      <c r="H7341" s="1" t="s">
        <v>7003</v>
      </c>
      <c r="I7341" s="1" t="s">
        <v>14276</v>
      </c>
      <c r="J7341">
        <v>11.99</v>
      </c>
    </row>
    <row r="7342" spans="1:10" x14ac:dyDescent="0.35">
      <c r="A7342" s="1" t="s">
        <v>21325</v>
      </c>
      <c r="B7342" s="1" t="s">
        <v>16</v>
      </c>
      <c r="C7342">
        <v>1</v>
      </c>
      <c r="D7342">
        <v>11.95</v>
      </c>
      <c r="E7342" s="2">
        <v>43552</v>
      </c>
      <c r="F7342" s="2" t="str">
        <f>TEXT(Table_1[[#This Row],[Date]], "DDDD")</f>
        <v>Thursday</v>
      </c>
      <c r="G7342">
        <v>13</v>
      </c>
      <c r="H7342" s="1" t="s">
        <v>7004</v>
      </c>
      <c r="I7342" s="1" t="s">
        <v>14276</v>
      </c>
      <c r="J7342">
        <v>11.95</v>
      </c>
    </row>
    <row r="7343" spans="1:10" x14ac:dyDescent="0.35">
      <c r="A7343" s="1" t="s">
        <v>21326</v>
      </c>
      <c r="B7343" s="1" t="s">
        <v>13</v>
      </c>
      <c r="C7343">
        <v>1</v>
      </c>
      <c r="D7343">
        <v>3.84</v>
      </c>
      <c r="E7343" s="2">
        <v>43537</v>
      </c>
      <c r="F7343" s="2" t="str">
        <f>TEXT(Table_1[[#This Row],[Date]], "DDDD")</f>
        <v>Wednesday</v>
      </c>
      <c r="G7343">
        <v>1</v>
      </c>
      <c r="H7343" s="1" t="s">
        <v>7005</v>
      </c>
      <c r="I7343" s="1" t="s">
        <v>14282</v>
      </c>
      <c r="J7343">
        <v>3.84</v>
      </c>
    </row>
    <row r="7344" spans="1:10" x14ac:dyDescent="0.35">
      <c r="A7344" s="1" t="s">
        <v>21327</v>
      </c>
      <c r="B7344" s="1" t="s">
        <v>7</v>
      </c>
      <c r="C7344">
        <v>1</v>
      </c>
      <c r="D7344">
        <v>14.95</v>
      </c>
      <c r="E7344" s="2">
        <v>43542</v>
      </c>
      <c r="F7344" s="2" t="str">
        <f>TEXT(Table_1[[#This Row],[Date]], "DDDD")</f>
        <v>Monday</v>
      </c>
      <c r="G7344">
        <v>17</v>
      </c>
      <c r="H7344" s="1" t="s">
        <v>7006</v>
      </c>
      <c r="I7344" s="1" t="s">
        <v>14276</v>
      </c>
      <c r="J7344">
        <v>14.95</v>
      </c>
    </row>
    <row r="7345" spans="1:10" x14ac:dyDescent="0.35">
      <c r="A7345" s="1" t="s">
        <v>21328</v>
      </c>
      <c r="B7345" s="1" t="s">
        <v>7</v>
      </c>
      <c r="C7345">
        <v>1</v>
      </c>
      <c r="D7345">
        <v>14.95</v>
      </c>
      <c r="E7345" s="2">
        <v>43551</v>
      </c>
      <c r="F7345" s="2" t="str">
        <f>TEXT(Table_1[[#This Row],[Date]], "DDDD")</f>
        <v>Wednesday</v>
      </c>
      <c r="G7345">
        <v>10</v>
      </c>
      <c r="H7345" s="1" t="s">
        <v>7007</v>
      </c>
      <c r="I7345" s="1" t="s">
        <v>14294</v>
      </c>
      <c r="J7345">
        <v>14.95</v>
      </c>
    </row>
    <row r="7346" spans="1:10" x14ac:dyDescent="0.35">
      <c r="A7346" s="1" t="s">
        <v>21329</v>
      </c>
      <c r="B7346" s="1" t="s">
        <v>19</v>
      </c>
      <c r="C7346">
        <v>1</v>
      </c>
      <c r="D7346">
        <v>2.99</v>
      </c>
      <c r="E7346" s="2">
        <v>43539</v>
      </c>
      <c r="F7346" s="2" t="str">
        <f>TEXT(Table_1[[#This Row],[Date]], "DDDD")</f>
        <v>Friday</v>
      </c>
      <c r="G7346">
        <v>0</v>
      </c>
      <c r="H7346" s="1" t="s">
        <v>7008</v>
      </c>
      <c r="I7346" s="1" t="s">
        <v>14284</v>
      </c>
      <c r="J7346">
        <v>2.99</v>
      </c>
    </row>
    <row r="7347" spans="1:10" x14ac:dyDescent="0.35">
      <c r="A7347" s="1" t="s">
        <v>21330</v>
      </c>
      <c r="B7347" s="1" t="s">
        <v>28</v>
      </c>
      <c r="C7347">
        <v>1</v>
      </c>
      <c r="D7347">
        <v>150</v>
      </c>
      <c r="E7347" s="2">
        <v>43549</v>
      </c>
      <c r="F7347" s="2" t="str">
        <f>TEXT(Table_1[[#This Row],[Date]], "DDDD")</f>
        <v>Monday</v>
      </c>
      <c r="G7347">
        <v>9</v>
      </c>
      <c r="H7347" s="1" t="s">
        <v>7009</v>
      </c>
      <c r="I7347" s="1" t="s">
        <v>14274</v>
      </c>
      <c r="J7347">
        <v>150</v>
      </c>
    </row>
    <row r="7348" spans="1:10" x14ac:dyDescent="0.35">
      <c r="A7348" s="1" t="s">
        <v>21331</v>
      </c>
      <c r="B7348" s="1" t="s">
        <v>16</v>
      </c>
      <c r="C7348">
        <v>1</v>
      </c>
      <c r="D7348">
        <v>11.95</v>
      </c>
      <c r="E7348" s="2">
        <v>43540</v>
      </c>
      <c r="F7348" s="2" t="str">
        <f>TEXT(Table_1[[#This Row],[Date]], "DDDD")</f>
        <v>Saturday</v>
      </c>
      <c r="G7348">
        <v>17</v>
      </c>
      <c r="H7348" s="1" t="s">
        <v>7010</v>
      </c>
      <c r="I7348" s="1" t="s">
        <v>14294</v>
      </c>
      <c r="J7348">
        <v>11.95</v>
      </c>
    </row>
    <row r="7349" spans="1:10" x14ac:dyDescent="0.35">
      <c r="A7349" s="1" t="s">
        <v>21332</v>
      </c>
      <c r="B7349" s="1" t="s">
        <v>16</v>
      </c>
      <c r="C7349">
        <v>1</v>
      </c>
      <c r="D7349">
        <v>11.95</v>
      </c>
      <c r="E7349" s="2">
        <v>43525</v>
      </c>
      <c r="F7349" s="2" t="str">
        <f>TEXT(Table_1[[#This Row],[Date]], "DDDD")</f>
        <v>Friday</v>
      </c>
      <c r="G7349">
        <v>21</v>
      </c>
      <c r="H7349" s="1" t="s">
        <v>7011</v>
      </c>
      <c r="I7349" s="1" t="s">
        <v>14294</v>
      </c>
      <c r="J7349">
        <v>11.95</v>
      </c>
    </row>
    <row r="7350" spans="1:10" x14ac:dyDescent="0.35">
      <c r="A7350" s="1" t="s">
        <v>21333</v>
      </c>
      <c r="B7350" s="1" t="s">
        <v>37</v>
      </c>
      <c r="C7350">
        <v>1</v>
      </c>
      <c r="D7350">
        <v>600</v>
      </c>
      <c r="E7350" s="2">
        <v>43529</v>
      </c>
      <c r="F7350" s="2" t="str">
        <f>TEXT(Table_1[[#This Row],[Date]], "DDDD")</f>
        <v>Tuesday</v>
      </c>
      <c r="G7350">
        <v>9</v>
      </c>
      <c r="H7350" s="1" t="s">
        <v>7012</v>
      </c>
      <c r="I7350" s="1" t="s">
        <v>14284</v>
      </c>
      <c r="J7350">
        <v>600</v>
      </c>
    </row>
    <row r="7351" spans="1:10" x14ac:dyDescent="0.35">
      <c r="A7351" s="1" t="s">
        <v>21334</v>
      </c>
      <c r="B7351" s="1" t="s">
        <v>8</v>
      </c>
      <c r="C7351">
        <v>1</v>
      </c>
      <c r="D7351">
        <v>11.99</v>
      </c>
      <c r="E7351" s="2">
        <v>43555</v>
      </c>
      <c r="F7351" s="2" t="str">
        <f>TEXT(Table_1[[#This Row],[Date]], "DDDD")</f>
        <v>Sunday</v>
      </c>
      <c r="G7351">
        <v>19</v>
      </c>
      <c r="H7351" s="1" t="s">
        <v>7013</v>
      </c>
      <c r="I7351" s="1" t="s">
        <v>14294</v>
      </c>
      <c r="J7351">
        <v>11.99</v>
      </c>
    </row>
    <row r="7352" spans="1:10" x14ac:dyDescent="0.35">
      <c r="A7352" s="1" t="s">
        <v>21335</v>
      </c>
      <c r="B7352" s="1" t="s">
        <v>13</v>
      </c>
      <c r="C7352">
        <v>1</v>
      </c>
      <c r="D7352">
        <v>3.84</v>
      </c>
      <c r="E7352" s="2">
        <v>43549</v>
      </c>
      <c r="F7352" s="2" t="str">
        <f>TEXT(Table_1[[#This Row],[Date]], "DDDD")</f>
        <v>Monday</v>
      </c>
      <c r="G7352">
        <v>12</v>
      </c>
      <c r="H7352" s="1" t="s">
        <v>7014</v>
      </c>
      <c r="I7352" s="1" t="s">
        <v>14287</v>
      </c>
      <c r="J7352">
        <v>3.84</v>
      </c>
    </row>
    <row r="7353" spans="1:10" x14ac:dyDescent="0.35">
      <c r="A7353" s="1" t="s">
        <v>21336</v>
      </c>
      <c r="B7353" s="1" t="s">
        <v>28</v>
      </c>
      <c r="C7353">
        <v>2</v>
      </c>
      <c r="D7353">
        <v>150</v>
      </c>
      <c r="E7353" s="2">
        <v>43544</v>
      </c>
      <c r="F7353" s="2" t="str">
        <f>TEXT(Table_1[[#This Row],[Date]], "DDDD")</f>
        <v>Wednesday</v>
      </c>
      <c r="G7353">
        <v>9</v>
      </c>
      <c r="H7353" s="1" t="s">
        <v>7015</v>
      </c>
      <c r="I7353" s="1" t="s">
        <v>14287</v>
      </c>
      <c r="J7353">
        <v>300</v>
      </c>
    </row>
    <row r="7354" spans="1:10" x14ac:dyDescent="0.35">
      <c r="A7354" s="1" t="s">
        <v>21337</v>
      </c>
      <c r="B7354" s="1" t="s">
        <v>53</v>
      </c>
      <c r="C7354">
        <v>1</v>
      </c>
      <c r="D7354">
        <v>149.99</v>
      </c>
      <c r="E7354" s="2">
        <v>43548</v>
      </c>
      <c r="F7354" s="2" t="str">
        <f>TEXT(Table_1[[#This Row],[Date]], "DDDD")</f>
        <v>Sunday</v>
      </c>
      <c r="G7354">
        <v>10</v>
      </c>
      <c r="H7354" s="1" t="s">
        <v>7016</v>
      </c>
      <c r="I7354" s="1" t="s">
        <v>14292</v>
      </c>
      <c r="J7354">
        <v>149.99</v>
      </c>
    </row>
    <row r="7355" spans="1:10" x14ac:dyDescent="0.35">
      <c r="A7355" s="1" t="s">
        <v>21338</v>
      </c>
      <c r="B7355" s="1" t="s">
        <v>16</v>
      </c>
      <c r="C7355">
        <v>1</v>
      </c>
      <c r="D7355">
        <v>11.95</v>
      </c>
      <c r="E7355" s="2">
        <v>43537</v>
      </c>
      <c r="F7355" s="2" t="str">
        <f>TEXT(Table_1[[#This Row],[Date]], "DDDD")</f>
        <v>Wednesday</v>
      </c>
      <c r="G7355">
        <v>22</v>
      </c>
      <c r="H7355" s="1" t="s">
        <v>7017</v>
      </c>
      <c r="I7355" s="1" t="s">
        <v>14294</v>
      </c>
      <c r="J7355">
        <v>11.95</v>
      </c>
    </row>
    <row r="7356" spans="1:10" x14ac:dyDescent="0.35">
      <c r="A7356" s="1" t="s">
        <v>21339</v>
      </c>
      <c r="B7356" s="1" t="s">
        <v>8</v>
      </c>
      <c r="C7356">
        <v>1</v>
      </c>
      <c r="D7356">
        <v>11.99</v>
      </c>
      <c r="E7356" s="2">
        <v>43545</v>
      </c>
      <c r="F7356" s="2" t="str">
        <f>TEXT(Table_1[[#This Row],[Date]], "DDDD")</f>
        <v>Thursday</v>
      </c>
      <c r="G7356">
        <v>8</v>
      </c>
      <c r="H7356" s="1" t="s">
        <v>7018</v>
      </c>
      <c r="I7356" s="1" t="s">
        <v>14294</v>
      </c>
      <c r="J7356">
        <v>11.99</v>
      </c>
    </row>
    <row r="7357" spans="1:10" x14ac:dyDescent="0.35">
      <c r="A7357" s="1" t="s">
        <v>21340</v>
      </c>
      <c r="B7357" s="1" t="s">
        <v>30</v>
      </c>
      <c r="C7357">
        <v>1</v>
      </c>
      <c r="D7357">
        <v>389.99</v>
      </c>
      <c r="E7357" s="2">
        <v>43541</v>
      </c>
      <c r="F7357" s="2" t="str">
        <f>TEXT(Table_1[[#This Row],[Date]], "DDDD")</f>
        <v>Sunday</v>
      </c>
      <c r="G7357">
        <v>13</v>
      </c>
      <c r="H7357" s="1" t="s">
        <v>7019</v>
      </c>
      <c r="I7357" s="1" t="s">
        <v>14307</v>
      </c>
      <c r="J7357">
        <v>389.99</v>
      </c>
    </row>
    <row r="7358" spans="1:10" x14ac:dyDescent="0.35">
      <c r="A7358" s="1" t="s">
        <v>21341</v>
      </c>
      <c r="B7358" s="1" t="s">
        <v>123</v>
      </c>
      <c r="C7358">
        <v>1</v>
      </c>
      <c r="D7358">
        <v>109.99</v>
      </c>
      <c r="E7358" s="2">
        <v>43531</v>
      </c>
      <c r="F7358" s="2" t="str">
        <f>TEXT(Table_1[[#This Row],[Date]], "DDDD")</f>
        <v>Thursday</v>
      </c>
      <c r="G7358">
        <v>13</v>
      </c>
      <c r="H7358" s="1" t="s">
        <v>7020</v>
      </c>
      <c r="I7358" s="1" t="s">
        <v>14282</v>
      </c>
      <c r="J7358">
        <v>109.99</v>
      </c>
    </row>
    <row r="7359" spans="1:10" x14ac:dyDescent="0.35">
      <c r="A7359" s="1" t="s">
        <v>21342</v>
      </c>
      <c r="B7359" s="1" t="s">
        <v>11</v>
      </c>
      <c r="C7359">
        <v>1</v>
      </c>
      <c r="D7359">
        <v>379.99</v>
      </c>
      <c r="E7359" s="2">
        <v>43543</v>
      </c>
      <c r="F7359" s="2" t="str">
        <f>TEXT(Table_1[[#This Row],[Date]], "DDDD")</f>
        <v>Tuesday</v>
      </c>
      <c r="G7359">
        <v>6</v>
      </c>
      <c r="H7359" s="1" t="s">
        <v>7021</v>
      </c>
      <c r="I7359" s="1" t="s">
        <v>14290</v>
      </c>
      <c r="J7359">
        <v>379.99</v>
      </c>
    </row>
    <row r="7360" spans="1:10" x14ac:dyDescent="0.35">
      <c r="A7360" s="1" t="s">
        <v>21343</v>
      </c>
      <c r="B7360" s="1" t="s">
        <v>11</v>
      </c>
      <c r="C7360">
        <v>1</v>
      </c>
      <c r="D7360">
        <v>379.99</v>
      </c>
      <c r="E7360" s="2">
        <v>43535</v>
      </c>
      <c r="F7360" s="2" t="str">
        <f>TEXT(Table_1[[#This Row],[Date]], "DDDD")</f>
        <v>Monday</v>
      </c>
      <c r="G7360">
        <v>21</v>
      </c>
      <c r="H7360" s="1" t="s">
        <v>7022</v>
      </c>
      <c r="I7360" s="1" t="s">
        <v>14282</v>
      </c>
      <c r="J7360">
        <v>379.99</v>
      </c>
    </row>
    <row r="7361" spans="1:10" x14ac:dyDescent="0.35">
      <c r="A7361" s="1" t="s">
        <v>21344</v>
      </c>
      <c r="B7361" s="1" t="s">
        <v>8</v>
      </c>
      <c r="C7361">
        <v>1</v>
      </c>
      <c r="D7361">
        <v>11.99</v>
      </c>
      <c r="E7361" s="2">
        <v>43546</v>
      </c>
      <c r="F7361" s="2" t="str">
        <f>TEXT(Table_1[[#This Row],[Date]], "DDDD")</f>
        <v>Friday</v>
      </c>
      <c r="G7361">
        <v>20</v>
      </c>
      <c r="H7361" s="1" t="s">
        <v>7023</v>
      </c>
      <c r="I7361" s="1" t="s">
        <v>14292</v>
      </c>
      <c r="J7361">
        <v>11.99</v>
      </c>
    </row>
    <row r="7362" spans="1:10" x14ac:dyDescent="0.35">
      <c r="A7362" s="1" t="s">
        <v>21345</v>
      </c>
      <c r="B7362" s="1" t="s">
        <v>28</v>
      </c>
      <c r="C7362">
        <v>1</v>
      </c>
      <c r="D7362">
        <v>150</v>
      </c>
      <c r="E7362" s="2">
        <v>43544</v>
      </c>
      <c r="F7362" s="2" t="str">
        <f>TEXT(Table_1[[#This Row],[Date]], "DDDD")</f>
        <v>Wednesday</v>
      </c>
      <c r="G7362">
        <v>16</v>
      </c>
      <c r="H7362" s="1" t="s">
        <v>7024</v>
      </c>
      <c r="I7362" s="1" t="s">
        <v>14282</v>
      </c>
      <c r="J7362">
        <v>150</v>
      </c>
    </row>
    <row r="7363" spans="1:10" x14ac:dyDescent="0.35">
      <c r="A7363" s="1" t="s">
        <v>21346</v>
      </c>
      <c r="B7363" s="1" t="s">
        <v>11</v>
      </c>
      <c r="C7363">
        <v>1</v>
      </c>
      <c r="D7363">
        <v>379.99</v>
      </c>
      <c r="E7363" s="2">
        <v>43544</v>
      </c>
      <c r="F7363" s="2" t="str">
        <f>TEXT(Table_1[[#This Row],[Date]], "DDDD")</f>
        <v>Wednesday</v>
      </c>
      <c r="G7363">
        <v>12</v>
      </c>
      <c r="H7363" s="1" t="s">
        <v>7025</v>
      </c>
      <c r="I7363" s="1" t="s">
        <v>14307</v>
      </c>
      <c r="J7363">
        <v>379.99</v>
      </c>
    </row>
    <row r="7364" spans="1:10" x14ac:dyDescent="0.35">
      <c r="A7364" s="1" t="s">
        <v>21347</v>
      </c>
      <c r="B7364" s="1" t="s">
        <v>8</v>
      </c>
      <c r="C7364">
        <v>1</v>
      </c>
      <c r="D7364">
        <v>11.99</v>
      </c>
      <c r="E7364" s="2">
        <v>43539</v>
      </c>
      <c r="F7364" s="2" t="str">
        <f>TEXT(Table_1[[#This Row],[Date]], "DDDD")</f>
        <v>Friday</v>
      </c>
      <c r="G7364">
        <v>14</v>
      </c>
      <c r="H7364" s="1" t="s">
        <v>7026</v>
      </c>
      <c r="I7364" s="1" t="s">
        <v>14287</v>
      </c>
      <c r="J7364">
        <v>11.99</v>
      </c>
    </row>
    <row r="7365" spans="1:10" x14ac:dyDescent="0.35">
      <c r="A7365" s="1" t="s">
        <v>21348</v>
      </c>
      <c r="B7365" s="1" t="s">
        <v>16</v>
      </c>
      <c r="C7365">
        <v>1</v>
      </c>
      <c r="D7365">
        <v>11.95</v>
      </c>
      <c r="E7365" s="2">
        <v>43533</v>
      </c>
      <c r="F7365" s="2" t="str">
        <f>TEXT(Table_1[[#This Row],[Date]], "DDDD")</f>
        <v>Saturday</v>
      </c>
      <c r="G7365">
        <v>19</v>
      </c>
      <c r="H7365" s="1" t="s">
        <v>7027</v>
      </c>
      <c r="I7365" s="1" t="s">
        <v>14282</v>
      </c>
      <c r="J7365">
        <v>11.95</v>
      </c>
    </row>
    <row r="7366" spans="1:10" x14ac:dyDescent="0.35">
      <c r="A7366" s="1" t="s">
        <v>21349</v>
      </c>
      <c r="B7366" s="1" t="s">
        <v>28</v>
      </c>
      <c r="C7366">
        <v>1</v>
      </c>
      <c r="D7366">
        <v>150</v>
      </c>
      <c r="E7366" s="2">
        <v>43544</v>
      </c>
      <c r="F7366" s="2" t="str">
        <f>TEXT(Table_1[[#This Row],[Date]], "DDDD")</f>
        <v>Wednesday</v>
      </c>
      <c r="G7366">
        <v>23</v>
      </c>
      <c r="H7366" s="1" t="s">
        <v>7028</v>
      </c>
      <c r="I7366" s="1" t="s">
        <v>14274</v>
      </c>
      <c r="J7366">
        <v>150</v>
      </c>
    </row>
    <row r="7367" spans="1:10" x14ac:dyDescent="0.35">
      <c r="A7367" s="1" t="s">
        <v>21349</v>
      </c>
      <c r="B7367" s="1" t="s">
        <v>13</v>
      </c>
      <c r="C7367">
        <v>1</v>
      </c>
      <c r="D7367">
        <v>3.84</v>
      </c>
      <c r="E7367" s="2">
        <v>43544</v>
      </c>
      <c r="F7367" s="2" t="str">
        <f>TEXT(Table_1[[#This Row],[Date]], "DDDD")</f>
        <v>Wednesday</v>
      </c>
      <c r="G7367">
        <v>23</v>
      </c>
      <c r="H7367" s="1" t="s">
        <v>7028</v>
      </c>
      <c r="I7367" s="1" t="s">
        <v>14274</v>
      </c>
      <c r="J7367">
        <v>3.84</v>
      </c>
    </row>
    <row r="7368" spans="1:10" x14ac:dyDescent="0.35">
      <c r="A7368" s="1" t="s">
        <v>21350</v>
      </c>
      <c r="B7368" s="1" t="s">
        <v>16</v>
      </c>
      <c r="C7368">
        <v>4</v>
      </c>
      <c r="D7368">
        <v>11.95</v>
      </c>
      <c r="E7368" s="2">
        <v>43531</v>
      </c>
      <c r="F7368" s="2" t="str">
        <f>TEXT(Table_1[[#This Row],[Date]], "DDDD")</f>
        <v>Thursday</v>
      </c>
      <c r="G7368">
        <v>15</v>
      </c>
      <c r="H7368" s="1" t="s">
        <v>7029</v>
      </c>
      <c r="I7368" s="1" t="s">
        <v>14282</v>
      </c>
      <c r="J7368">
        <v>47.8</v>
      </c>
    </row>
    <row r="7369" spans="1:10" x14ac:dyDescent="0.35">
      <c r="A7369" s="1" t="s">
        <v>21351</v>
      </c>
      <c r="B7369" s="1" t="s">
        <v>28</v>
      </c>
      <c r="C7369">
        <v>1</v>
      </c>
      <c r="D7369">
        <v>150</v>
      </c>
      <c r="E7369" s="2">
        <v>43543</v>
      </c>
      <c r="F7369" s="2" t="str">
        <f>TEXT(Table_1[[#This Row],[Date]], "DDDD")</f>
        <v>Tuesday</v>
      </c>
      <c r="G7369">
        <v>21</v>
      </c>
      <c r="H7369" s="1" t="s">
        <v>7030</v>
      </c>
      <c r="I7369" s="1" t="s">
        <v>14287</v>
      </c>
      <c r="J7369">
        <v>150</v>
      </c>
    </row>
    <row r="7370" spans="1:10" x14ac:dyDescent="0.35">
      <c r="A7370" s="1" t="s">
        <v>21352</v>
      </c>
      <c r="B7370" s="1" t="s">
        <v>28</v>
      </c>
      <c r="C7370">
        <v>1</v>
      </c>
      <c r="D7370">
        <v>150</v>
      </c>
      <c r="E7370" s="2">
        <v>43553</v>
      </c>
      <c r="F7370" s="2" t="str">
        <f>TEXT(Table_1[[#This Row],[Date]], "DDDD")</f>
        <v>Friday</v>
      </c>
      <c r="G7370">
        <v>7</v>
      </c>
      <c r="H7370" s="1" t="s">
        <v>7031</v>
      </c>
      <c r="I7370" s="1" t="s">
        <v>14276</v>
      </c>
      <c r="J7370">
        <v>150</v>
      </c>
    </row>
    <row r="7371" spans="1:10" x14ac:dyDescent="0.35">
      <c r="A7371" s="1" t="s">
        <v>21353</v>
      </c>
      <c r="B7371" s="1" t="s">
        <v>7</v>
      </c>
      <c r="C7371">
        <v>1</v>
      </c>
      <c r="D7371">
        <v>14.95</v>
      </c>
      <c r="E7371" s="2">
        <v>43545</v>
      </c>
      <c r="F7371" s="2" t="str">
        <f>TEXT(Table_1[[#This Row],[Date]], "DDDD")</f>
        <v>Thursday</v>
      </c>
      <c r="G7371">
        <v>17</v>
      </c>
      <c r="H7371" s="1" t="s">
        <v>7032</v>
      </c>
      <c r="I7371" s="1" t="s">
        <v>14282</v>
      </c>
      <c r="J7371">
        <v>14.95</v>
      </c>
    </row>
    <row r="7372" spans="1:10" x14ac:dyDescent="0.35">
      <c r="A7372" s="1" t="s">
        <v>21354</v>
      </c>
      <c r="B7372" s="1" t="s">
        <v>37</v>
      </c>
      <c r="C7372">
        <v>1</v>
      </c>
      <c r="D7372">
        <v>600</v>
      </c>
      <c r="E7372" s="2">
        <v>43549</v>
      </c>
      <c r="F7372" s="2" t="str">
        <f>TEXT(Table_1[[#This Row],[Date]], "DDDD")</f>
        <v>Monday</v>
      </c>
      <c r="G7372">
        <v>16</v>
      </c>
      <c r="H7372" s="1" t="s">
        <v>7033</v>
      </c>
      <c r="I7372" s="1" t="s">
        <v>14276</v>
      </c>
      <c r="J7372">
        <v>600</v>
      </c>
    </row>
    <row r="7373" spans="1:10" x14ac:dyDescent="0.35">
      <c r="A7373" s="1" t="s">
        <v>21355</v>
      </c>
      <c r="B7373" s="1" t="s">
        <v>19</v>
      </c>
      <c r="C7373">
        <v>1</v>
      </c>
      <c r="D7373">
        <v>2.99</v>
      </c>
      <c r="E7373" s="2">
        <v>43547</v>
      </c>
      <c r="F7373" s="2" t="str">
        <f>TEXT(Table_1[[#This Row],[Date]], "DDDD")</f>
        <v>Saturday</v>
      </c>
      <c r="G7373">
        <v>11</v>
      </c>
      <c r="H7373" s="1" t="s">
        <v>7034</v>
      </c>
      <c r="I7373" s="1" t="s">
        <v>14292</v>
      </c>
      <c r="J7373">
        <v>2.99</v>
      </c>
    </row>
    <row r="7374" spans="1:10" x14ac:dyDescent="0.35">
      <c r="A7374" s="1" t="s">
        <v>21356</v>
      </c>
      <c r="B7374" s="1" t="s">
        <v>28</v>
      </c>
      <c r="C7374">
        <v>1</v>
      </c>
      <c r="D7374">
        <v>150</v>
      </c>
      <c r="E7374" s="2">
        <v>43541</v>
      </c>
      <c r="F7374" s="2" t="str">
        <f>TEXT(Table_1[[#This Row],[Date]], "DDDD")</f>
        <v>Sunday</v>
      </c>
      <c r="G7374">
        <v>12</v>
      </c>
      <c r="H7374" s="1" t="s">
        <v>7035</v>
      </c>
      <c r="I7374" s="1" t="s">
        <v>14307</v>
      </c>
      <c r="J7374">
        <v>150</v>
      </c>
    </row>
    <row r="7375" spans="1:10" x14ac:dyDescent="0.35">
      <c r="A7375" s="1" t="s">
        <v>21357</v>
      </c>
      <c r="B7375" s="1" t="s">
        <v>7</v>
      </c>
      <c r="C7375">
        <v>1</v>
      </c>
      <c r="D7375">
        <v>14.95</v>
      </c>
      <c r="E7375" s="2">
        <v>43529</v>
      </c>
      <c r="F7375" s="2" t="str">
        <f>TEXT(Table_1[[#This Row],[Date]], "DDDD")</f>
        <v>Tuesday</v>
      </c>
      <c r="G7375">
        <v>16</v>
      </c>
      <c r="H7375" s="1" t="s">
        <v>7036</v>
      </c>
      <c r="I7375" s="1" t="s">
        <v>14276</v>
      </c>
      <c r="J7375">
        <v>14.95</v>
      </c>
    </row>
    <row r="7376" spans="1:10" x14ac:dyDescent="0.35">
      <c r="A7376" s="1" t="s">
        <v>21358</v>
      </c>
      <c r="B7376" s="1" t="s">
        <v>123</v>
      </c>
      <c r="C7376">
        <v>1</v>
      </c>
      <c r="D7376">
        <v>109.99</v>
      </c>
      <c r="E7376" s="2">
        <v>43531</v>
      </c>
      <c r="F7376" s="2" t="str">
        <f>TEXT(Table_1[[#This Row],[Date]], "DDDD")</f>
        <v>Thursday</v>
      </c>
      <c r="G7376">
        <v>18</v>
      </c>
      <c r="H7376" s="1" t="s">
        <v>7037</v>
      </c>
      <c r="I7376" s="1" t="s">
        <v>14276</v>
      </c>
      <c r="J7376">
        <v>109.99</v>
      </c>
    </row>
    <row r="7377" spans="1:10" x14ac:dyDescent="0.35">
      <c r="A7377" s="1" t="s">
        <v>21359</v>
      </c>
      <c r="B7377" s="1" t="s">
        <v>11</v>
      </c>
      <c r="C7377">
        <v>1</v>
      </c>
      <c r="D7377">
        <v>379.99</v>
      </c>
      <c r="E7377" s="2">
        <v>43548</v>
      </c>
      <c r="F7377" s="2" t="str">
        <f>TEXT(Table_1[[#This Row],[Date]], "DDDD")</f>
        <v>Sunday</v>
      </c>
      <c r="G7377">
        <v>20</v>
      </c>
      <c r="H7377" s="1" t="s">
        <v>7038</v>
      </c>
      <c r="I7377" s="1" t="s">
        <v>14294</v>
      </c>
      <c r="J7377">
        <v>379.99</v>
      </c>
    </row>
    <row r="7378" spans="1:10" x14ac:dyDescent="0.35">
      <c r="A7378" s="1" t="s">
        <v>21360</v>
      </c>
      <c r="B7378" s="1" t="s">
        <v>28</v>
      </c>
      <c r="C7378">
        <v>1</v>
      </c>
      <c r="D7378">
        <v>150</v>
      </c>
      <c r="E7378" s="2">
        <v>43528</v>
      </c>
      <c r="F7378" s="2" t="str">
        <f>TEXT(Table_1[[#This Row],[Date]], "DDDD")</f>
        <v>Monday</v>
      </c>
      <c r="G7378">
        <v>18</v>
      </c>
      <c r="H7378" s="1" t="s">
        <v>7039</v>
      </c>
      <c r="I7378" s="1" t="s">
        <v>14287</v>
      </c>
      <c r="J7378">
        <v>150</v>
      </c>
    </row>
    <row r="7379" spans="1:10" x14ac:dyDescent="0.35">
      <c r="A7379" s="1" t="s">
        <v>21361</v>
      </c>
      <c r="B7379" s="1" t="s">
        <v>16</v>
      </c>
      <c r="C7379">
        <v>1</v>
      </c>
      <c r="D7379">
        <v>11.95</v>
      </c>
      <c r="E7379" s="2">
        <v>43546</v>
      </c>
      <c r="F7379" s="2" t="str">
        <f>TEXT(Table_1[[#This Row],[Date]], "DDDD")</f>
        <v>Friday</v>
      </c>
      <c r="G7379">
        <v>13</v>
      </c>
      <c r="H7379" s="1" t="s">
        <v>7040</v>
      </c>
      <c r="I7379" s="1" t="s">
        <v>14276</v>
      </c>
      <c r="J7379">
        <v>11.95</v>
      </c>
    </row>
    <row r="7380" spans="1:10" x14ac:dyDescent="0.35">
      <c r="A7380" s="1" t="s">
        <v>21362</v>
      </c>
      <c r="B7380" s="1" t="s">
        <v>13</v>
      </c>
      <c r="C7380">
        <v>1</v>
      </c>
      <c r="D7380">
        <v>3.84</v>
      </c>
      <c r="E7380" s="2">
        <v>43552</v>
      </c>
      <c r="F7380" s="2" t="str">
        <f>TEXT(Table_1[[#This Row],[Date]], "DDDD")</f>
        <v>Thursday</v>
      </c>
      <c r="G7380">
        <v>13</v>
      </c>
      <c r="H7380" s="1" t="s">
        <v>7041</v>
      </c>
      <c r="I7380" s="1" t="s">
        <v>14282</v>
      </c>
      <c r="J7380">
        <v>3.84</v>
      </c>
    </row>
    <row r="7381" spans="1:10" x14ac:dyDescent="0.35">
      <c r="A7381" s="1" t="s">
        <v>21363</v>
      </c>
      <c r="B7381" s="1" t="s">
        <v>16</v>
      </c>
      <c r="C7381">
        <v>1</v>
      </c>
      <c r="D7381">
        <v>11.95</v>
      </c>
      <c r="E7381" s="2">
        <v>43536</v>
      </c>
      <c r="F7381" s="2" t="str">
        <f>TEXT(Table_1[[#This Row],[Date]], "DDDD")</f>
        <v>Tuesday</v>
      </c>
      <c r="G7381">
        <v>13</v>
      </c>
      <c r="H7381" s="1" t="s">
        <v>7042</v>
      </c>
      <c r="I7381" s="1" t="s">
        <v>14274</v>
      </c>
      <c r="J7381">
        <v>11.95</v>
      </c>
    </row>
    <row r="7382" spans="1:10" x14ac:dyDescent="0.35">
      <c r="A7382" s="1" t="s">
        <v>21364</v>
      </c>
      <c r="B7382" s="1" t="s">
        <v>43</v>
      </c>
      <c r="C7382">
        <v>1</v>
      </c>
      <c r="D7382">
        <v>1700</v>
      </c>
      <c r="E7382" s="2">
        <v>43543</v>
      </c>
      <c r="F7382" s="2" t="str">
        <f>TEXT(Table_1[[#This Row],[Date]], "DDDD")</f>
        <v>Tuesday</v>
      </c>
      <c r="G7382">
        <v>0</v>
      </c>
      <c r="H7382" s="1" t="s">
        <v>7043</v>
      </c>
      <c r="I7382" s="1" t="s">
        <v>14292</v>
      </c>
      <c r="J7382">
        <v>1700</v>
      </c>
    </row>
    <row r="7383" spans="1:10" x14ac:dyDescent="0.35">
      <c r="A7383" s="1" t="s">
        <v>21365</v>
      </c>
      <c r="B7383" s="1" t="s">
        <v>8</v>
      </c>
      <c r="C7383">
        <v>1</v>
      </c>
      <c r="D7383">
        <v>11.99</v>
      </c>
      <c r="E7383" s="2">
        <v>43544</v>
      </c>
      <c r="F7383" s="2" t="str">
        <f>TEXT(Table_1[[#This Row],[Date]], "DDDD")</f>
        <v>Wednesday</v>
      </c>
      <c r="G7383">
        <v>14</v>
      </c>
      <c r="H7383" s="1" t="s">
        <v>7044</v>
      </c>
      <c r="I7383" s="1" t="s">
        <v>14292</v>
      </c>
      <c r="J7383">
        <v>11.99</v>
      </c>
    </row>
    <row r="7384" spans="1:10" x14ac:dyDescent="0.35">
      <c r="A7384" s="1" t="s">
        <v>21366</v>
      </c>
      <c r="B7384" s="1" t="s">
        <v>19</v>
      </c>
      <c r="C7384">
        <v>2</v>
      </c>
      <c r="D7384">
        <v>2.99</v>
      </c>
      <c r="E7384" s="2">
        <v>43534</v>
      </c>
      <c r="F7384" s="2" t="str">
        <f>TEXT(Table_1[[#This Row],[Date]], "DDDD")</f>
        <v>Sunday</v>
      </c>
      <c r="G7384">
        <v>19</v>
      </c>
      <c r="H7384" s="1" t="s">
        <v>7045</v>
      </c>
      <c r="I7384" s="1" t="s">
        <v>14284</v>
      </c>
      <c r="J7384">
        <v>5.98</v>
      </c>
    </row>
    <row r="7385" spans="1:10" x14ac:dyDescent="0.35">
      <c r="A7385" s="1" t="s">
        <v>21367</v>
      </c>
      <c r="B7385" s="1" t="s">
        <v>30</v>
      </c>
      <c r="C7385">
        <v>1</v>
      </c>
      <c r="D7385">
        <v>389.99</v>
      </c>
      <c r="E7385" s="2">
        <v>43539</v>
      </c>
      <c r="F7385" s="2" t="str">
        <f>TEXT(Table_1[[#This Row],[Date]], "DDDD")</f>
        <v>Friday</v>
      </c>
      <c r="G7385">
        <v>23</v>
      </c>
      <c r="H7385" s="1" t="s">
        <v>7046</v>
      </c>
      <c r="I7385" s="1" t="s">
        <v>14290</v>
      </c>
      <c r="J7385">
        <v>389.99</v>
      </c>
    </row>
    <row r="7386" spans="1:10" x14ac:dyDescent="0.35">
      <c r="A7386" s="1" t="s">
        <v>21368</v>
      </c>
      <c r="B7386" s="1" t="s">
        <v>9</v>
      </c>
      <c r="C7386">
        <v>1</v>
      </c>
      <c r="D7386">
        <v>99.99</v>
      </c>
      <c r="E7386" s="2">
        <v>43542</v>
      </c>
      <c r="F7386" s="2" t="str">
        <f>TEXT(Table_1[[#This Row],[Date]], "DDDD")</f>
        <v>Monday</v>
      </c>
      <c r="G7386">
        <v>20</v>
      </c>
      <c r="H7386" s="1" t="s">
        <v>7047</v>
      </c>
      <c r="I7386" s="1" t="s">
        <v>14287</v>
      </c>
      <c r="J7386">
        <v>99.99</v>
      </c>
    </row>
    <row r="7387" spans="1:10" x14ac:dyDescent="0.35">
      <c r="A7387" s="1" t="s">
        <v>21369</v>
      </c>
      <c r="B7387" s="1" t="s">
        <v>16</v>
      </c>
      <c r="C7387">
        <v>1</v>
      </c>
      <c r="D7387">
        <v>11.95</v>
      </c>
      <c r="E7387" s="2">
        <v>43529</v>
      </c>
      <c r="F7387" s="2" t="str">
        <f>TEXT(Table_1[[#This Row],[Date]], "DDDD")</f>
        <v>Tuesday</v>
      </c>
      <c r="G7387">
        <v>18</v>
      </c>
      <c r="H7387" s="1" t="s">
        <v>7048</v>
      </c>
      <c r="I7387" s="1" t="s">
        <v>14276</v>
      </c>
      <c r="J7387">
        <v>11.95</v>
      </c>
    </row>
    <row r="7388" spans="1:10" x14ac:dyDescent="0.35">
      <c r="A7388" s="1" t="s">
        <v>21370</v>
      </c>
      <c r="B7388" s="1" t="s">
        <v>53</v>
      </c>
      <c r="C7388">
        <v>1</v>
      </c>
      <c r="D7388">
        <v>149.99</v>
      </c>
      <c r="E7388" s="2">
        <v>43544</v>
      </c>
      <c r="F7388" s="2" t="str">
        <f>TEXT(Table_1[[#This Row],[Date]], "DDDD")</f>
        <v>Wednesday</v>
      </c>
      <c r="G7388">
        <v>11</v>
      </c>
      <c r="H7388" s="1" t="s">
        <v>7049</v>
      </c>
      <c r="I7388" s="1" t="s">
        <v>14287</v>
      </c>
      <c r="J7388">
        <v>149.99</v>
      </c>
    </row>
    <row r="7389" spans="1:10" x14ac:dyDescent="0.35">
      <c r="A7389" s="1" t="s">
        <v>21371</v>
      </c>
      <c r="B7389" s="1" t="s">
        <v>9</v>
      </c>
      <c r="C7389">
        <v>1</v>
      </c>
      <c r="D7389">
        <v>99.99</v>
      </c>
      <c r="E7389" s="2">
        <v>43536</v>
      </c>
      <c r="F7389" s="2" t="str">
        <f>TEXT(Table_1[[#This Row],[Date]], "DDDD")</f>
        <v>Tuesday</v>
      </c>
      <c r="G7389">
        <v>20</v>
      </c>
      <c r="H7389" s="1" t="s">
        <v>7050</v>
      </c>
      <c r="I7389" s="1" t="s">
        <v>14276</v>
      </c>
      <c r="J7389">
        <v>99.99</v>
      </c>
    </row>
    <row r="7390" spans="1:10" x14ac:dyDescent="0.35">
      <c r="A7390" s="1" t="s">
        <v>21372</v>
      </c>
      <c r="B7390" s="1" t="s">
        <v>123</v>
      </c>
      <c r="C7390">
        <v>1</v>
      </c>
      <c r="D7390">
        <v>109.99</v>
      </c>
      <c r="E7390" s="2">
        <v>43536</v>
      </c>
      <c r="F7390" s="2" t="str">
        <f>TEXT(Table_1[[#This Row],[Date]], "DDDD")</f>
        <v>Tuesday</v>
      </c>
      <c r="G7390">
        <v>15</v>
      </c>
      <c r="H7390" s="1" t="s">
        <v>7051</v>
      </c>
      <c r="I7390" s="1" t="s">
        <v>14287</v>
      </c>
      <c r="J7390">
        <v>109.99</v>
      </c>
    </row>
    <row r="7391" spans="1:10" x14ac:dyDescent="0.35">
      <c r="A7391" s="1" t="s">
        <v>21373</v>
      </c>
      <c r="B7391" s="1" t="s">
        <v>11</v>
      </c>
      <c r="C7391">
        <v>1</v>
      </c>
      <c r="D7391">
        <v>379.99</v>
      </c>
      <c r="E7391" s="2">
        <v>43545</v>
      </c>
      <c r="F7391" s="2" t="str">
        <f>TEXT(Table_1[[#This Row],[Date]], "DDDD")</f>
        <v>Thursday</v>
      </c>
      <c r="G7391">
        <v>21</v>
      </c>
      <c r="H7391" s="1" t="s">
        <v>7052</v>
      </c>
      <c r="I7391" s="1" t="s">
        <v>14290</v>
      </c>
      <c r="J7391">
        <v>379.99</v>
      </c>
    </row>
    <row r="7392" spans="1:10" x14ac:dyDescent="0.35">
      <c r="A7392" s="1" t="s">
        <v>21374</v>
      </c>
      <c r="B7392" s="1" t="s">
        <v>13</v>
      </c>
      <c r="C7392">
        <v>2</v>
      </c>
      <c r="D7392">
        <v>3.84</v>
      </c>
      <c r="E7392" s="2">
        <v>43529</v>
      </c>
      <c r="F7392" s="2" t="str">
        <f>TEXT(Table_1[[#This Row],[Date]], "DDDD")</f>
        <v>Tuesday</v>
      </c>
      <c r="G7392">
        <v>10</v>
      </c>
      <c r="H7392" s="1" t="s">
        <v>7053</v>
      </c>
      <c r="I7392" s="1" t="s">
        <v>14284</v>
      </c>
      <c r="J7392">
        <v>7.68</v>
      </c>
    </row>
    <row r="7393" spans="1:10" x14ac:dyDescent="0.35">
      <c r="A7393" s="1" t="s">
        <v>21375</v>
      </c>
      <c r="B7393" s="1" t="s">
        <v>19</v>
      </c>
      <c r="C7393">
        <v>1</v>
      </c>
      <c r="D7393">
        <v>2.99</v>
      </c>
      <c r="E7393" s="2">
        <v>43525</v>
      </c>
      <c r="F7393" s="2" t="str">
        <f>TEXT(Table_1[[#This Row],[Date]], "DDDD")</f>
        <v>Friday</v>
      </c>
      <c r="G7393">
        <v>6</v>
      </c>
      <c r="H7393" s="1" t="s">
        <v>7054</v>
      </c>
      <c r="I7393" s="1" t="s">
        <v>14290</v>
      </c>
      <c r="J7393">
        <v>2.99</v>
      </c>
    </row>
    <row r="7394" spans="1:10" x14ac:dyDescent="0.35">
      <c r="A7394" s="1" t="s">
        <v>21376</v>
      </c>
      <c r="B7394" s="1" t="s">
        <v>104</v>
      </c>
      <c r="C7394">
        <v>1</v>
      </c>
      <c r="D7394">
        <v>300</v>
      </c>
      <c r="E7394" s="2">
        <v>43550</v>
      </c>
      <c r="F7394" s="2" t="str">
        <f>TEXT(Table_1[[#This Row],[Date]], "DDDD")</f>
        <v>Tuesday</v>
      </c>
      <c r="G7394">
        <v>16</v>
      </c>
      <c r="H7394" s="1" t="s">
        <v>7055</v>
      </c>
      <c r="I7394" s="1" t="s">
        <v>14292</v>
      </c>
      <c r="J7394">
        <v>300</v>
      </c>
    </row>
    <row r="7395" spans="1:10" x14ac:dyDescent="0.35">
      <c r="A7395" s="1" t="s">
        <v>21377</v>
      </c>
      <c r="B7395" s="1" t="s">
        <v>13</v>
      </c>
      <c r="C7395">
        <v>1</v>
      </c>
      <c r="D7395">
        <v>3.84</v>
      </c>
      <c r="E7395" s="2">
        <v>43552</v>
      </c>
      <c r="F7395" s="2" t="str">
        <f>TEXT(Table_1[[#This Row],[Date]], "DDDD")</f>
        <v>Thursday</v>
      </c>
      <c r="G7395">
        <v>23</v>
      </c>
      <c r="H7395" s="1" t="s">
        <v>7056</v>
      </c>
      <c r="I7395" s="1" t="s">
        <v>14274</v>
      </c>
      <c r="J7395">
        <v>3.84</v>
      </c>
    </row>
    <row r="7396" spans="1:10" x14ac:dyDescent="0.35">
      <c r="A7396" s="1" t="s">
        <v>21378</v>
      </c>
      <c r="B7396" s="1" t="s">
        <v>16</v>
      </c>
      <c r="C7396">
        <v>1</v>
      </c>
      <c r="D7396">
        <v>11.95</v>
      </c>
      <c r="E7396" s="2">
        <v>43548</v>
      </c>
      <c r="F7396" s="2" t="str">
        <f>TEXT(Table_1[[#This Row],[Date]], "DDDD")</f>
        <v>Sunday</v>
      </c>
      <c r="G7396">
        <v>15</v>
      </c>
      <c r="H7396" s="1" t="s">
        <v>7057</v>
      </c>
      <c r="I7396" s="1" t="s">
        <v>14287</v>
      </c>
      <c r="J7396">
        <v>11.95</v>
      </c>
    </row>
    <row r="7397" spans="1:10" x14ac:dyDescent="0.35">
      <c r="A7397" s="1" t="s">
        <v>21379</v>
      </c>
      <c r="B7397" s="1" t="s">
        <v>19</v>
      </c>
      <c r="C7397">
        <v>1</v>
      </c>
      <c r="D7397">
        <v>2.99</v>
      </c>
      <c r="E7397" s="2">
        <v>43534</v>
      </c>
      <c r="F7397" s="2" t="str">
        <f>TEXT(Table_1[[#This Row],[Date]], "DDDD")</f>
        <v>Sunday</v>
      </c>
      <c r="G7397">
        <v>23</v>
      </c>
      <c r="H7397" s="1" t="s">
        <v>7058</v>
      </c>
      <c r="I7397" s="1" t="s">
        <v>14294</v>
      </c>
      <c r="J7397">
        <v>2.99</v>
      </c>
    </row>
    <row r="7398" spans="1:10" x14ac:dyDescent="0.35">
      <c r="A7398" s="1" t="s">
        <v>21380</v>
      </c>
      <c r="B7398" s="1" t="s">
        <v>43</v>
      </c>
      <c r="C7398">
        <v>1</v>
      </c>
      <c r="D7398">
        <v>1700</v>
      </c>
      <c r="E7398" s="2">
        <v>43539</v>
      </c>
      <c r="F7398" s="2" t="str">
        <f>TEXT(Table_1[[#This Row],[Date]], "DDDD")</f>
        <v>Friday</v>
      </c>
      <c r="G7398">
        <v>1</v>
      </c>
      <c r="H7398" s="1" t="s">
        <v>7059</v>
      </c>
      <c r="I7398" s="1" t="s">
        <v>14284</v>
      </c>
      <c r="J7398">
        <v>1700</v>
      </c>
    </row>
    <row r="7399" spans="1:10" x14ac:dyDescent="0.35">
      <c r="A7399" s="1" t="s">
        <v>21381</v>
      </c>
      <c r="B7399" s="1" t="s">
        <v>7</v>
      </c>
      <c r="C7399">
        <v>1</v>
      </c>
      <c r="D7399">
        <v>14.95</v>
      </c>
      <c r="E7399" s="2">
        <v>43554</v>
      </c>
      <c r="F7399" s="2" t="str">
        <f>TEXT(Table_1[[#This Row],[Date]], "DDDD")</f>
        <v>Saturday</v>
      </c>
      <c r="G7399">
        <v>12</v>
      </c>
      <c r="H7399" s="1" t="s">
        <v>7060</v>
      </c>
      <c r="I7399" s="1" t="s">
        <v>14274</v>
      </c>
      <c r="J7399">
        <v>14.95</v>
      </c>
    </row>
    <row r="7400" spans="1:10" x14ac:dyDescent="0.35">
      <c r="A7400" s="1" t="s">
        <v>21382</v>
      </c>
      <c r="B7400" s="1" t="s">
        <v>757</v>
      </c>
      <c r="C7400">
        <v>1</v>
      </c>
      <c r="D7400">
        <v>600</v>
      </c>
      <c r="E7400" s="2">
        <v>43553</v>
      </c>
      <c r="F7400" s="2" t="str">
        <f>TEXT(Table_1[[#This Row],[Date]], "DDDD")</f>
        <v>Friday</v>
      </c>
      <c r="G7400">
        <v>4</v>
      </c>
      <c r="H7400" s="1" t="s">
        <v>7061</v>
      </c>
      <c r="I7400" s="1" t="s">
        <v>14276</v>
      </c>
      <c r="J7400">
        <v>600</v>
      </c>
    </row>
    <row r="7401" spans="1:10" x14ac:dyDescent="0.35">
      <c r="A7401" s="1" t="s">
        <v>21383</v>
      </c>
      <c r="B7401" s="1" t="s">
        <v>8</v>
      </c>
      <c r="C7401">
        <v>1</v>
      </c>
      <c r="D7401">
        <v>11.99</v>
      </c>
      <c r="E7401" s="2">
        <v>43542</v>
      </c>
      <c r="F7401" s="2" t="str">
        <f>TEXT(Table_1[[#This Row],[Date]], "DDDD")</f>
        <v>Monday</v>
      </c>
      <c r="G7401">
        <v>15</v>
      </c>
      <c r="H7401" s="1" t="s">
        <v>7062</v>
      </c>
      <c r="I7401" s="1" t="s">
        <v>14276</v>
      </c>
      <c r="J7401">
        <v>11.99</v>
      </c>
    </row>
    <row r="7402" spans="1:10" x14ac:dyDescent="0.35">
      <c r="A7402" s="1" t="s">
        <v>21384</v>
      </c>
      <c r="B7402" s="1" t="s">
        <v>16</v>
      </c>
      <c r="C7402">
        <v>1</v>
      </c>
      <c r="D7402">
        <v>11.95</v>
      </c>
      <c r="E7402" s="2">
        <v>43538</v>
      </c>
      <c r="F7402" s="2" t="str">
        <f>TEXT(Table_1[[#This Row],[Date]], "DDDD")</f>
        <v>Thursday</v>
      </c>
      <c r="G7402">
        <v>12</v>
      </c>
      <c r="H7402" s="1" t="s">
        <v>7063</v>
      </c>
      <c r="I7402" s="1" t="s">
        <v>14294</v>
      </c>
      <c r="J7402">
        <v>11.95</v>
      </c>
    </row>
    <row r="7403" spans="1:10" x14ac:dyDescent="0.35">
      <c r="A7403" s="1" t="s">
        <v>21385</v>
      </c>
      <c r="B7403" s="1" t="s">
        <v>16</v>
      </c>
      <c r="C7403">
        <v>1</v>
      </c>
      <c r="D7403">
        <v>11.95</v>
      </c>
      <c r="E7403" s="2">
        <v>43526</v>
      </c>
      <c r="F7403" s="2" t="str">
        <f>TEXT(Table_1[[#This Row],[Date]], "DDDD")</f>
        <v>Saturday</v>
      </c>
      <c r="G7403">
        <v>14</v>
      </c>
      <c r="H7403" s="1" t="s">
        <v>7064</v>
      </c>
      <c r="I7403" s="1" t="s">
        <v>14294</v>
      </c>
      <c r="J7403">
        <v>11.95</v>
      </c>
    </row>
    <row r="7404" spans="1:10" x14ac:dyDescent="0.35">
      <c r="A7404" s="1" t="s">
        <v>21386</v>
      </c>
      <c r="B7404" s="1" t="s">
        <v>7</v>
      </c>
      <c r="C7404">
        <v>1</v>
      </c>
      <c r="D7404">
        <v>14.95</v>
      </c>
      <c r="E7404" s="2">
        <v>43538</v>
      </c>
      <c r="F7404" s="2" t="str">
        <f>TEXT(Table_1[[#This Row],[Date]], "DDDD")</f>
        <v>Thursday</v>
      </c>
      <c r="G7404">
        <v>1</v>
      </c>
      <c r="H7404" s="1" t="s">
        <v>7065</v>
      </c>
      <c r="I7404" s="1" t="s">
        <v>14276</v>
      </c>
      <c r="J7404">
        <v>14.95</v>
      </c>
    </row>
    <row r="7405" spans="1:10" x14ac:dyDescent="0.35">
      <c r="A7405" s="1" t="s">
        <v>21387</v>
      </c>
      <c r="B7405" s="1" t="s">
        <v>28</v>
      </c>
      <c r="C7405">
        <v>1</v>
      </c>
      <c r="D7405">
        <v>150</v>
      </c>
      <c r="E7405" s="2">
        <v>43544</v>
      </c>
      <c r="F7405" s="2" t="str">
        <f>TEXT(Table_1[[#This Row],[Date]], "DDDD")</f>
        <v>Wednesday</v>
      </c>
      <c r="G7405">
        <v>21</v>
      </c>
      <c r="H7405" s="1" t="s">
        <v>7066</v>
      </c>
      <c r="I7405" s="1" t="s">
        <v>14284</v>
      </c>
      <c r="J7405">
        <v>150</v>
      </c>
    </row>
    <row r="7406" spans="1:10" x14ac:dyDescent="0.35">
      <c r="A7406" s="1" t="s">
        <v>21388</v>
      </c>
      <c r="B7406" s="1" t="s">
        <v>11</v>
      </c>
      <c r="C7406">
        <v>1</v>
      </c>
      <c r="D7406">
        <v>379.99</v>
      </c>
      <c r="E7406" s="2">
        <v>43544</v>
      </c>
      <c r="F7406" s="2" t="str">
        <f>TEXT(Table_1[[#This Row],[Date]], "DDDD")</f>
        <v>Wednesday</v>
      </c>
      <c r="G7406">
        <v>12</v>
      </c>
      <c r="H7406" s="1" t="s">
        <v>7067</v>
      </c>
      <c r="I7406" s="1" t="s">
        <v>14292</v>
      </c>
      <c r="J7406">
        <v>379.99</v>
      </c>
    </row>
    <row r="7407" spans="1:10" x14ac:dyDescent="0.35">
      <c r="A7407" s="1" t="s">
        <v>21389</v>
      </c>
      <c r="B7407" s="1" t="s">
        <v>9</v>
      </c>
      <c r="C7407">
        <v>1</v>
      </c>
      <c r="D7407">
        <v>99.99</v>
      </c>
      <c r="E7407" s="2">
        <v>43532</v>
      </c>
      <c r="F7407" s="2" t="str">
        <f>TEXT(Table_1[[#This Row],[Date]], "DDDD")</f>
        <v>Friday</v>
      </c>
      <c r="G7407">
        <v>14</v>
      </c>
      <c r="H7407" s="1" t="s">
        <v>7068</v>
      </c>
      <c r="I7407" s="1" t="s">
        <v>14284</v>
      </c>
      <c r="J7407">
        <v>99.99</v>
      </c>
    </row>
    <row r="7408" spans="1:10" x14ac:dyDescent="0.35">
      <c r="A7408" s="1" t="s">
        <v>21389</v>
      </c>
      <c r="B7408" s="1" t="s">
        <v>7</v>
      </c>
      <c r="C7408">
        <v>1</v>
      </c>
      <c r="D7408">
        <v>14.95</v>
      </c>
      <c r="E7408" s="2">
        <v>43532</v>
      </c>
      <c r="F7408" s="2" t="str">
        <f>TEXT(Table_1[[#This Row],[Date]], "DDDD")</f>
        <v>Friday</v>
      </c>
      <c r="G7408">
        <v>14</v>
      </c>
      <c r="H7408" s="1" t="s">
        <v>7068</v>
      </c>
      <c r="I7408" s="1" t="s">
        <v>14284</v>
      </c>
      <c r="J7408">
        <v>14.95</v>
      </c>
    </row>
    <row r="7409" spans="1:10" x14ac:dyDescent="0.35">
      <c r="A7409" s="1" t="s">
        <v>21390</v>
      </c>
      <c r="B7409" s="1" t="s">
        <v>37</v>
      </c>
      <c r="C7409">
        <v>1</v>
      </c>
      <c r="D7409">
        <v>600</v>
      </c>
      <c r="E7409" s="2">
        <v>43528</v>
      </c>
      <c r="F7409" s="2" t="str">
        <f>TEXT(Table_1[[#This Row],[Date]], "DDDD")</f>
        <v>Monday</v>
      </c>
      <c r="G7409">
        <v>9</v>
      </c>
      <c r="H7409" s="1" t="s">
        <v>7069</v>
      </c>
      <c r="I7409" s="1" t="s">
        <v>14294</v>
      </c>
      <c r="J7409">
        <v>600</v>
      </c>
    </row>
    <row r="7410" spans="1:10" x14ac:dyDescent="0.35">
      <c r="A7410" s="1" t="s">
        <v>21391</v>
      </c>
      <c r="B7410" s="1" t="s">
        <v>28</v>
      </c>
      <c r="C7410">
        <v>1</v>
      </c>
      <c r="D7410">
        <v>150</v>
      </c>
      <c r="E7410" s="2">
        <v>43534</v>
      </c>
      <c r="F7410" s="2" t="str">
        <f>TEXT(Table_1[[#This Row],[Date]], "DDDD")</f>
        <v>Sunday</v>
      </c>
      <c r="G7410">
        <v>0</v>
      </c>
      <c r="H7410" s="1" t="s">
        <v>7070</v>
      </c>
      <c r="I7410" s="1" t="s">
        <v>14292</v>
      </c>
      <c r="J7410">
        <v>150</v>
      </c>
    </row>
    <row r="7411" spans="1:10" x14ac:dyDescent="0.35">
      <c r="A7411" s="1" t="s">
        <v>21392</v>
      </c>
      <c r="B7411" s="1" t="s">
        <v>13</v>
      </c>
      <c r="C7411">
        <v>2</v>
      </c>
      <c r="D7411">
        <v>3.84</v>
      </c>
      <c r="E7411" s="2">
        <v>43529</v>
      </c>
      <c r="F7411" s="2" t="str">
        <f>TEXT(Table_1[[#This Row],[Date]], "DDDD")</f>
        <v>Tuesday</v>
      </c>
      <c r="G7411">
        <v>3</v>
      </c>
      <c r="H7411" s="1" t="s">
        <v>7071</v>
      </c>
      <c r="I7411" s="1" t="s">
        <v>14290</v>
      </c>
      <c r="J7411">
        <v>7.68</v>
      </c>
    </row>
    <row r="7412" spans="1:10" x14ac:dyDescent="0.35">
      <c r="A7412" s="1" t="s">
        <v>21393</v>
      </c>
      <c r="B7412" s="1" t="s">
        <v>19</v>
      </c>
      <c r="C7412">
        <v>2</v>
      </c>
      <c r="D7412">
        <v>2.99</v>
      </c>
      <c r="E7412" s="2">
        <v>43555</v>
      </c>
      <c r="F7412" s="2" t="str">
        <f>TEXT(Table_1[[#This Row],[Date]], "DDDD")</f>
        <v>Sunday</v>
      </c>
      <c r="G7412">
        <v>12</v>
      </c>
      <c r="H7412" s="1" t="s">
        <v>7072</v>
      </c>
      <c r="I7412" s="1" t="s">
        <v>14307</v>
      </c>
      <c r="J7412">
        <v>5.98</v>
      </c>
    </row>
    <row r="7413" spans="1:10" x14ac:dyDescent="0.35">
      <c r="A7413" s="1" t="s">
        <v>21394</v>
      </c>
      <c r="B7413" s="1" t="s">
        <v>19</v>
      </c>
      <c r="C7413">
        <v>1</v>
      </c>
      <c r="D7413">
        <v>2.99</v>
      </c>
      <c r="E7413" s="2">
        <v>43540</v>
      </c>
      <c r="F7413" s="2" t="str">
        <f>TEXT(Table_1[[#This Row],[Date]], "DDDD")</f>
        <v>Saturday</v>
      </c>
      <c r="G7413">
        <v>21</v>
      </c>
      <c r="H7413" s="1" t="s">
        <v>7073</v>
      </c>
      <c r="I7413" s="1" t="s">
        <v>14290</v>
      </c>
      <c r="J7413">
        <v>2.99</v>
      </c>
    </row>
    <row r="7414" spans="1:10" x14ac:dyDescent="0.35">
      <c r="A7414" s="1" t="s">
        <v>21395</v>
      </c>
      <c r="B7414" s="1" t="s">
        <v>13</v>
      </c>
      <c r="C7414">
        <v>1</v>
      </c>
      <c r="D7414">
        <v>3.84</v>
      </c>
      <c r="E7414" s="2">
        <v>43544</v>
      </c>
      <c r="F7414" s="2" t="str">
        <f>TEXT(Table_1[[#This Row],[Date]], "DDDD")</f>
        <v>Wednesday</v>
      </c>
      <c r="G7414">
        <v>18</v>
      </c>
      <c r="H7414" s="1" t="s">
        <v>7074</v>
      </c>
      <c r="I7414" s="1" t="s">
        <v>14294</v>
      </c>
      <c r="J7414">
        <v>3.84</v>
      </c>
    </row>
    <row r="7415" spans="1:10" x14ac:dyDescent="0.35">
      <c r="A7415" s="1" t="s">
        <v>21396</v>
      </c>
      <c r="B7415" s="1" t="s">
        <v>7</v>
      </c>
      <c r="C7415">
        <v>1</v>
      </c>
      <c r="D7415">
        <v>14.95</v>
      </c>
      <c r="E7415" s="2">
        <v>43534</v>
      </c>
      <c r="F7415" s="2" t="str">
        <f>TEXT(Table_1[[#This Row],[Date]], "DDDD")</f>
        <v>Sunday</v>
      </c>
      <c r="G7415">
        <v>20</v>
      </c>
      <c r="H7415" s="1" t="s">
        <v>7075</v>
      </c>
      <c r="I7415" s="1" t="s">
        <v>14292</v>
      </c>
      <c r="J7415">
        <v>14.95</v>
      </c>
    </row>
    <row r="7416" spans="1:10" x14ac:dyDescent="0.35">
      <c r="A7416" s="1" t="s">
        <v>21397</v>
      </c>
      <c r="B7416" s="1" t="s">
        <v>30</v>
      </c>
      <c r="C7416">
        <v>1</v>
      </c>
      <c r="D7416">
        <v>389.99</v>
      </c>
      <c r="E7416" s="2">
        <v>43530</v>
      </c>
      <c r="F7416" s="2" t="str">
        <f>TEXT(Table_1[[#This Row],[Date]], "DDDD")</f>
        <v>Wednesday</v>
      </c>
      <c r="G7416">
        <v>1</v>
      </c>
      <c r="H7416" s="1" t="s">
        <v>7076</v>
      </c>
      <c r="I7416" s="1" t="s">
        <v>14284</v>
      </c>
      <c r="J7416">
        <v>389.99</v>
      </c>
    </row>
    <row r="7417" spans="1:10" x14ac:dyDescent="0.35">
      <c r="A7417" s="1" t="s">
        <v>21398</v>
      </c>
      <c r="B7417" s="1" t="s">
        <v>53</v>
      </c>
      <c r="C7417">
        <v>1</v>
      </c>
      <c r="D7417">
        <v>149.99</v>
      </c>
      <c r="E7417" s="2">
        <v>43529</v>
      </c>
      <c r="F7417" s="2" t="str">
        <f>TEXT(Table_1[[#This Row],[Date]], "DDDD")</f>
        <v>Tuesday</v>
      </c>
      <c r="G7417">
        <v>18</v>
      </c>
      <c r="H7417" s="1" t="s">
        <v>7077</v>
      </c>
      <c r="I7417" s="1" t="s">
        <v>14282</v>
      </c>
      <c r="J7417">
        <v>149.99</v>
      </c>
    </row>
    <row r="7418" spans="1:10" x14ac:dyDescent="0.35">
      <c r="A7418" s="1" t="s">
        <v>21399</v>
      </c>
      <c r="B7418" s="1" t="s">
        <v>11</v>
      </c>
      <c r="C7418">
        <v>1</v>
      </c>
      <c r="D7418">
        <v>379.99</v>
      </c>
      <c r="E7418" s="2">
        <v>43533</v>
      </c>
      <c r="F7418" s="2" t="str">
        <f>TEXT(Table_1[[#This Row],[Date]], "DDDD")</f>
        <v>Saturday</v>
      </c>
      <c r="G7418">
        <v>20</v>
      </c>
      <c r="H7418" s="1" t="s">
        <v>7078</v>
      </c>
      <c r="I7418" s="1" t="s">
        <v>14287</v>
      </c>
      <c r="J7418">
        <v>379.99</v>
      </c>
    </row>
    <row r="7419" spans="1:10" x14ac:dyDescent="0.35">
      <c r="A7419" s="1" t="s">
        <v>21400</v>
      </c>
      <c r="B7419" s="1" t="s">
        <v>13</v>
      </c>
      <c r="C7419">
        <v>2</v>
      </c>
      <c r="D7419">
        <v>3.84</v>
      </c>
      <c r="E7419" s="2">
        <v>43550</v>
      </c>
      <c r="F7419" s="2" t="str">
        <f>TEXT(Table_1[[#This Row],[Date]], "DDDD")</f>
        <v>Tuesday</v>
      </c>
      <c r="G7419">
        <v>11</v>
      </c>
      <c r="H7419" s="1" t="s">
        <v>7079</v>
      </c>
      <c r="I7419" s="1" t="s">
        <v>14292</v>
      </c>
      <c r="J7419">
        <v>7.68</v>
      </c>
    </row>
    <row r="7420" spans="1:10" x14ac:dyDescent="0.35">
      <c r="A7420" s="1" t="s">
        <v>21401</v>
      </c>
      <c r="B7420" s="1" t="s">
        <v>43</v>
      </c>
      <c r="C7420">
        <v>1</v>
      </c>
      <c r="D7420">
        <v>1700</v>
      </c>
      <c r="E7420" s="2">
        <v>43531</v>
      </c>
      <c r="F7420" s="2" t="str">
        <f>TEXT(Table_1[[#This Row],[Date]], "DDDD")</f>
        <v>Thursday</v>
      </c>
      <c r="G7420">
        <v>13</v>
      </c>
      <c r="H7420" s="1" t="s">
        <v>7080</v>
      </c>
      <c r="I7420" s="1" t="s">
        <v>14282</v>
      </c>
      <c r="J7420">
        <v>1700</v>
      </c>
    </row>
    <row r="7421" spans="1:10" x14ac:dyDescent="0.35">
      <c r="A7421" s="1" t="s">
        <v>21402</v>
      </c>
      <c r="B7421" s="1" t="s">
        <v>19</v>
      </c>
      <c r="C7421">
        <v>1</v>
      </c>
      <c r="D7421">
        <v>2.99</v>
      </c>
      <c r="E7421" s="2">
        <v>43545</v>
      </c>
      <c r="F7421" s="2" t="str">
        <f>TEXT(Table_1[[#This Row],[Date]], "DDDD")</f>
        <v>Thursday</v>
      </c>
      <c r="G7421">
        <v>18</v>
      </c>
      <c r="H7421" s="1" t="s">
        <v>7081</v>
      </c>
      <c r="I7421" s="1" t="s">
        <v>14294</v>
      </c>
      <c r="J7421">
        <v>2.99</v>
      </c>
    </row>
    <row r="7422" spans="1:10" x14ac:dyDescent="0.35">
      <c r="A7422" s="1" t="s">
        <v>21403</v>
      </c>
      <c r="B7422" s="1" t="s">
        <v>19</v>
      </c>
      <c r="C7422">
        <v>1</v>
      </c>
      <c r="D7422">
        <v>2.99</v>
      </c>
      <c r="E7422" s="2">
        <v>43544</v>
      </c>
      <c r="F7422" s="2" t="str">
        <f>TEXT(Table_1[[#This Row],[Date]], "DDDD")</f>
        <v>Wednesday</v>
      </c>
      <c r="G7422">
        <v>18</v>
      </c>
      <c r="H7422" s="1" t="s">
        <v>7082</v>
      </c>
      <c r="I7422" s="1" t="s">
        <v>14307</v>
      </c>
      <c r="J7422">
        <v>2.99</v>
      </c>
    </row>
    <row r="7423" spans="1:10" x14ac:dyDescent="0.35">
      <c r="A7423" s="1" t="s">
        <v>21404</v>
      </c>
      <c r="B7423" s="1" t="s">
        <v>104</v>
      </c>
      <c r="C7423">
        <v>1</v>
      </c>
      <c r="D7423">
        <v>300</v>
      </c>
      <c r="E7423" s="2">
        <v>43551</v>
      </c>
      <c r="F7423" s="2" t="str">
        <f>TEXT(Table_1[[#This Row],[Date]], "DDDD")</f>
        <v>Wednesday</v>
      </c>
      <c r="G7423">
        <v>19</v>
      </c>
      <c r="H7423" s="1" t="s">
        <v>7083</v>
      </c>
      <c r="I7423" s="1" t="s">
        <v>14290</v>
      </c>
      <c r="J7423">
        <v>300</v>
      </c>
    </row>
    <row r="7424" spans="1:10" x14ac:dyDescent="0.35">
      <c r="A7424" s="1" t="s">
        <v>21405</v>
      </c>
      <c r="B7424" s="1" t="s">
        <v>53</v>
      </c>
      <c r="C7424">
        <v>1</v>
      </c>
      <c r="D7424">
        <v>149.99</v>
      </c>
      <c r="E7424" s="2">
        <v>43547</v>
      </c>
      <c r="F7424" s="2" t="str">
        <f>TEXT(Table_1[[#This Row],[Date]], "DDDD")</f>
        <v>Saturday</v>
      </c>
      <c r="G7424">
        <v>9</v>
      </c>
      <c r="H7424" s="1" t="s">
        <v>7084</v>
      </c>
      <c r="I7424" s="1" t="s">
        <v>14282</v>
      </c>
      <c r="J7424">
        <v>149.99</v>
      </c>
    </row>
    <row r="7425" spans="1:10" x14ac:dyDescent="0.35">
      <c r="A7425" s="1" t="s">
        <v>21406</v>
      </c>
      <c r="B7425" s="1" t="s">
        <v>19</v>
      </c>
      <c r="C7425">
        <v>1</v>
      </c>
      <c r="D7425">
        <v>2.99</v>
      </c>
      <c r="E7425" s="2">
        <v>43548</v>
      </c>
      <c r="F7425" s="2" t="str">
        <f>TEXT(Table_1[[#This Row],[Date]], "DDDD")</f>
        <v>Sunday</v>
      </c>
      <c r="G7425">
        <v>12</v>
      </c>
      <c r="H7425" s="1" t="s">
        <v>7085</v>
      </c>
      <c r="I7425" s="1" t="s">
        <v>14307</v>
      </c>
      <c r="J7425">
        <v>2.99</v>
      </c>
    </row>
    <row r="7426" spans="1:10" x14ac:dyDescent="0.35">
      <c r="A7426" s="1" t="s">
        <v>21407</v>
      </c>
      <c r="B7426" s="1" t="s">
        <v>53</v>
      </c>
      <c r="C7426">
        <v>1</v>
      </c>
      <c r="D7426">
        <v>149.99</v>
      </c>
      <c r="E7426" s="2">
        <v>43551</v>
      </c>
      <c r="F7426" s="2" t="str">
        <f>TEXT(Table_1[[#This Row],[Date]], "DDDD")</f>
        <v>Wednesday</v>
      </c>
      <c r="G7426">
        <v>15</v>
      </c>
      <c r="H7426" s="1" t="s">
        <v>7086</v>
      </c>
      <c r="I7426" s="1" t="s">
        <v>14282</v>
      </c>
      <c r="J7426">
        <v>149.99</v>
      </c>
    </row>
    <row r="7427" spans="1:10" x14ac:dyDescent="0.35">
      <c r="A7427" s="1" t="s">
        <v>21408</v>
      </c>
      <c r="B7427" s="1" t="s">
        <v>16</v>
      </c>
      <c r="C7427">
        <v>1</v>
      </c>
      <c r="D7427">
        <v>11.95</v>
      </c>
      <c r="E7427" s="2">
        <v>43532</v>
      </c>
      <c r="F7427" s="2" t="str">
        <f>TEXT(Table_1[[#This Row],[Date]], "DDDD")</f>
        <v>Friday</v>
      </c>
      <c r="G7427">
        <v>13</v>
      </c>
      <c r="H7427" s="1" t="s">
        <v>7087</v>
      </c>
      <c r="I7427" s="1" t="s">
        <v>14284</v>
      </c>
      <c r="J7427">
        <v>11.95</v>
      </c>
    </row>
    <row r="7428" spans="1:10" x14ac:dyDescent="0.35">
      <c r="A7428" s="1" t="s">
        <v>21409</v>
      </c>
      <c r="B7428" s="1" t="s">
        <v>9</v>
      </c>
      <c r="C7428">
        <v>1</v>
      </c>
      <c r="D7428">
        <v>99.99</v>
      </c>
      <c r="E7428" s="2">
        <v>43542</v>
      </c>
      <c r="F7428" s="2" t="str">
        <f>TEXT(Table_1[[#This Row],[Date]], "DDDD")</f>
        <v>Monday</v>
      </c>
      <c r="G7428">
        <v>20</v>
      </c>
      <c r="H7428" s="1" t="s">
        <v>7088</v>
      </c>
      <c r="I7428" s="1" t="s">
        <v>14274</v>
      </c>
      <c r="J7428">
        <v>99.99</v>
      </c>
    </row>
    <row r="7429" spans="1:10" x14ac:dyDescent="0.35">
      <c r="A7429" s="1" t="s">
        <v>21410</v>
      </c>
      <c r="B7429" s="1" t="s">
        <v>16</v>
      </c>
      <c r="C7429">
        <v>3</v>
      </c>
      <c r="D7429">
        <v>11.95</v>
      </c>
      <c r="E7429" s="2">
        <v>43527</v>
      </c>
      <c r="F7429" s="2" t="str">
        <f>TEXT(Table_1[[#This Row],[Date]], "DDDD")</f>
        <v>Sunday</v>
      </c>
      <c r="G7429">
        <v>10</v>
      </c>
      <c r="H7429" s="1" t="s">
        <v>7089</v>
      </c>
      <c r="I7429" s="1" t="s">
        <v>14282</v>
      </c>
      <c r="J7429">
        <v>35.849999999999994</v>
      </c>
    </row>
    <row r="7430" spans="1:10" x14ac:dyDescent="0.35">
      <c r="A7430" s="1" t="s">
        <v>21411</v>
      </c>
      <c r="B7430" s="1" t="s">
        <v>13</v>
      </c>
      <c r="C7430">
        <v>1</v>
      </c>
      <c r="D7430">
        <v>3.84</v>
      </c>
      <c r="E7430" s="2">
        <v>43537</v>
      </c>
      <c r="F7430" s="2" t="str">
        <f>TEXT(Table_1[[#This Row],[Date]], "DDDD")</f>
        <v>Wednesday</v>
      </c>
      <c r="G7430">
        <v>20</v>
      </c>
      <c r="H7430" s="1" t="s">
        <v>7090</v>
      </c>
      <c r="I7430" s="1" t="s">
        <v>14282</v>
      </c>
      <c r="J7430">
        <v>3.84</v>
      </c>
    </row>
    <row r="7431" spans="1:10" x14ac:dyDescent="0.35">
      <c r="A7431" s="1" t="s">
        <v>21412</v>
      </c>
      <c r="B7431" s="1" t="s">
        <v>9</v>
      </c>
      <c r="C7431">
        <v>1</v>
      </c>
      <c r="D7431">
        <v>99.99</v>
      </c>
      <c r="E7431" s="2">
        <v>43530</v>
      </c>
      <c r="F7431" s="2" t="str">
        <f>TEXT(Table_1[[#This Row],[Date]], "DDDD")</f>
        <v>Wednesday</v>
      </c>
      <c r="G7431">
        <v>18</v>
      </c>
      <c r="H7431" s="1" t="s">
        <v>7091</v>
      </c>
      <c r="I7431" s="1" t="s">
        <v>14307</v>
      </c>
      <c r="J7431">
        <v>99.99</v>
      </c>
    </row>
    <row r="7432" spans="1:10" x14ac:dyDescent="0.35">
      <c r="A7432" s="1" t="s">
        <v>21413</v>
      </c>
      <c r="B7432" s="1" t="s">
        <v>16</v>
      </c>
      <c r="C7432">
        <v>3</v>
      </c>
      <c r="D7432">
        <v>11.95</v>
      </c>
      <c r="E7432" s="2">
        <v>43526</v>
      </c>
      <c r="F7432" s="2" t="str">
        <f>TEXT(Table_1[[#This Row],[Date]], "DDDD")</f>
        <v>Saturday</v>
      </c>
      <c r="G7432">
        <v>19</v>
      </c>
      <c r="H7432" s="1" t="s">
        <v>7092</v>
      </c>
      <c r="I7432" s="1" t="s">
        <v>14290</v>
      </c>
      <c r="J7432">
        <v>35.849999999999994</v>
      </c>
    </row>
    <row r="7433" spans="1:10" x14ac:dyDescent="0.35">
      <c r="A7433" s="1" t="s">
        <v>21414</v>
      </c>
      <c r="B7433" s="1" t="s">
        <v>19</v>
      </c>
      <c r="C7433">
        <v>1</v>
      </c>
      <c r="D7433">
        <v>2.99</v>
      </c>
      <c r="E7433" s="2">
        <v>43552</v>
      </c>
      <c r="F7433" s="2" t="str">
        <f>TEXT(Table_1[[#This Row],[Date]], "DDDD")</f>
        <v>Thursday</v>
      </c>
      <c r="G7433">
        <v>12</v>
      </c>
      <c r="H7433" s="1" t="s">
        <v>7093</v>
      </c>
      <c r="I7433" s="1" t="s">
        <v>14284</v>
      </c>
      <c r="J7433">
        <v>2.99</v>
      </c>
    </row>
    <row r="7434" spans="1:10" x14ac:dyDescent="0.35">
      <c r="A7434" s="1" t="s">
        <v>21415</v>
      </c>
      <c r="B7434" s="1" t="s">
        <v>8</v>
      </c>
      <c r="C7434">
        <v>1</v>
      </c>
      <c r="D7434">
        <v>11.99</v>
      </c>
      <c r="E7434" s="2">
        <v>43526</v>
      </c>
      <c r="F7434" s="2" t="str">
        <f>TEXT(Table_1[[#This Row],[Date]], "DDDD")</f>
        <v>Saturday</v>
      </c>
      <c r="G7434">
        <v>13</v>
      </c>
      <c r="H7434" s="1" t="s">
        <v>7094</v>
      </c>
      <c r="I7434" s="1" t="s">
        <v>14282</v>
      </c>
      <c r="J7434">
        <v>11.99</v>
      </c>
    </row>
    <row r="7435" spans="1:10" x14ac:dyDescent="0.35">
      <c r="A7435" s="1" t="s">
        <v>21416</v>
      </c>
      <c r="B7435" s="1" t="s">
        <v>13</v>
      </c>
      <c r="C7435">
        <v>1</v>
      </c>
      <c r="D7435">
        <v>3.84</v>
      </c>
      <c r="E7435" s="2">
        <v>43535</v>
      </c>
      <c r="F7435" s="2" t="str">
        <f>TEXT(Table_1[[#This Row],[Date]], "DDDD")</f>
        <v>Monday</v>
      </c>
      <c r="G7435">
        <v>8</v>
      </c>
      <c r="H7435" s="1" t="s">
        <v>7095</v>
      </c>
      <c r="I7435" s="1" t="s">
        <v>14276</v>
      </c>
      <c r="J7435">
        <v>3.84</v>
      </c>
    </row>
    <row r="7436" spans="1:10" x14ac:dyDescent="0.35">
      <c r="A7436" s="1" t="s">
        <v>21417</v>
      </c>
      <c r="B7436" s="1" t="s">
        <v>5</v>
      </c>
      <c r="C7436">
        <v>1</v>
      </c>
      <c r="D7436">
        <v>700</v>
      </c>
      <c r="E7436" s="2">
        <v>43542</v>
      </c>
      <c r="F7436" s="2" t="str">
        <f>TEXT(Table_1[[#This Row],[Date]], "DDDD")</f>
        <v>Monday</v>
      </c>
      <c r="G7436">
        <v>8</v>
      </c>
      <c r="H7436" s="1" t="s">
        <v>7096</v>
      </c>
      <c r="I7436" s="1" t="s">
        <v>14287</v>
      </c>
      <c r="J7436">
        <v>700</v>
      </c>
    </row>
    <row r="7437" spans="1:10" x14ac:dyDescent="0.35">
      <c r="A7437" s="1" t="s">
        <v>21418</v>
      </c>
      <c r="B7437" s="1" t="s">
        <v>123</v>
      </c>
      <c r="C7437">
        <v>1</v>
      </c>
      <c r="D7437">
        <v>109.99</v>
      </c>
      <c r="E7437" s="2">
        <v>43531</v>
      </c>
      <c r="F7437" s="2" t="str">
        <f>TEXT(Table_1[[#This Row],[Date]], "DDDD")</f>
        <v>Thursday</v>
      </c>
      <c r="G7437">
        <v>16</v>
      </c>
      <c r="H7437" s="1" t="s">
        <v>7097</v>
      </c>
      <c r="I7437" s="1" t="s">
        <v>14290</v>
      </c>
      <c r="J7437">
        <v>109.99</v>
      </c>
    </row>
    <row r="7438" spans="1:10" x14ac:dyDescent="0.35">
      <c r="A7438" s="1" t="s">
        <v>21419</v>
      </c>
      <c r="B7438" s="1" t="s">
        <v>5</v>
      </c>
      <c r="C7438">
        <v>1</v>
      </c>
      <c r="D7438">
        <v>700</v>
      </c>
      <c r="E7438" s="2">
        <v>43532</v>
      </c>
      <c r="F7438" s="2" t="str">
        <f>TEXT(Table_1[[#This Row],[Date]], "DDDD")</f>
        <v>Friday</v>
      </c>
      <c r="G7438">
        <v>5</v>
      </c>
      <c r="H7438" s="1" t="s">
        <v>7098</v>
      </c>
      <c r="I7438" s="1" t="s">
        <v>14284</v>
      </c>
      <c r="J7438">
        <v>700</v>
      </c>
    </row>
    <row r="7439" spans="1:10" x14ac:dyDescent="0.35">
      <c r="A7439" s="1" t="s">
        <v>21420</v>
      </c>
      <c r="B7439" s="1" t="s">
        <v>8</v>
      </c>
      <c r="C7439">
        <v>1</v>
      </c>
      <c r="D7439">
        <v>11.99</v>
      </c>
      <c r="E7439" s="2">
        <v>43551</v>
      </c>
      <c r="F7439" s="2" t="str">
        <f>TEXT(Table_1[[#This Row],[Date]], "DDDD")</f>
        <v>Wednesday</v>
      </c>
      <c r="G7439">
        <v>7</v>
      </c>
      <c r="H7439" s="1" t="s">
        <v>7099</v>
      </c>
      <c r="I7439" s="1" t="s">
        <v>14292</v>
      </c>
      <c r="J7439">
        <v>11.99</v>
      </c>
    </row>
    <row r="7440" spans="1:10" x14ac:dyDescent="0.35">
      <c r="A7440" s="1" t="s">
        <v>21421</v>
      </c>
      <c r="B7440" s="1" t="s">
        <v>9</v>
      </c>
      <c r="C7440">
        <v>1</v>
      </c>
      <c r="D7440">
        <v>99.99</v>
      </c>
      <c r="E7440" s="2">
        <v>43552</v>
      </c>
      <c r="F7440" s="2" t="str">
        <f>TEXT(Table_1[[#This Row],[Date]], "DDDD")</f>
        <v>Thursday</v>
      </c>
      <c r="G7440">
        <v>9</v>
      </c>
      <c r="H7440" s="1" t="s">
        <v>7100</v>
      </c>
      <c r="I7440" s="1" t="s">
        <v>14307</v>
      </c>
      <c r="J7440">
        <v>99.99</v>
      </c>
    </row>
    <row r="7441" spans="1:10" x14ac:dyDescent="0.35">
      <c r="A7441" s="1" t="s">
        <v>21422</v>
      </c>
      <c r="B7441" s="1" t="s">
        <v>8</v>
      </c>
      <c r="C7441">
        <v>1</v>
      </c>
      <c r="D7441">
        <v>11.99</v>
      </c>
      <c r="E7441" s="2">
        <v>43548</v>
      </c>
      <c r="F7441" s="2" t="str">
        <f>TEXT(Table_1[[#This Row],[Date]], "DDDD")</f>
        <v>Sunday</v>
      </c>
      <c r="G7441">
        <v>2</v>
      </c>
      <c r="H7441" s="1" t="s">
        <v>7101</v>
      </c>
      <c r="I7441" s="1" t="s">
        <v>14276</v>
      </c>
      <c r="J7441">
        <v>11.99</v>
      </c>
    </row>
    <row r="7442" spans="1:10" x14ac:dyDescent="0.35">
      <c r="A7442" s="1" t="s">
        <v>21423</v>
      </c>
      <c r="B7442" s="1" t="s">
        <v>82</v>
      </c>
      <c r="C7442">
        <v>1</v>
      </c>
      <c r="D7442">
        <v>400</v>
      </c>
      <c r="E7442" s="2">
        <v>43541</v>
      </c>
      <c r="F7442" s="2" t="str">
        <f>TEXT(Table_1[[#This Row],[Date]], "DDDD")</f>
        <v>Sunday</v>
      </c>
      <c r="G7442">
        <v>18</v>
      </c>
      <c r="H7442" s="1" t="s">
        <v>7102</v>
      </c>
      <c r="I7442" s="1" t="s">
        <v>14290</v>
      </c>
      <c r="J7442">
        <v>400</v>
      </c>
    </row>
    <row r="7443" spans="1:10" x14ac:dyDescent="0.35">
      <c r="A7443" s="1" t="s">
        <v>21424</v>
      </c>
      <c r="B7443" s="1" t="s">
        <v>82</v>
      </c>
      <c r="C7443">
        <v>1</v>
      </c>
      <c r="D7443">
        <v>400</v>
      </c>
      <c r="E7443" s="2">
        <v>43555</v>
      </c>
      <c r="F7443" s="2" t="str">
        <f>TEXT(Table_1[[#This Row],[Date]], "DDDD")</f>
        <v>Sunday</v>
      </c>
      <c r="G7443">
        <v>20</v>
      </c>
      <c r="H7443" s="1" t="s">
        <v>7103</v>
      </c>
      <c r="I7443" s="1" t="s">
        <v>14290</v>
      </c>
      <c r="J7443">
        <v>400</v>
      </c>
    </row>
    <row r="7444" spans="1:10" x14ac:dyDescent="0.35">
      <c r="A7444" s="1" t="s">
        <v>21425</v>
      </c>
      <c r="B7444" s="1" t="s">
        <v>7</v>
      </c>
      <c r="C7444">
        <v>1</v>
      </c>
      <c r="D7444">
        <v>14.95</v>
      </c>
      <c r="E7444" s="2">
        <v>43538</v>
      </c>
      <c r="F7444" s="2" t="str">
        <f>TEXT(Table_1[[#This Row],[Date]], "DDDD")</f>
        <v>Thursday</v>
      </c>
      <c r="G7444">
        <v>16</v>
      </c>
      <c r="H7444" s="1" t="s">
        <v>7104</v>
      </c>
      <c r="I7444" s="1" t="s">
        <v>14284</v>
      </c>
      <c r="J7444">
        <v>14.95</v>
      </c>
    </row>
    <row r="7445" spans="1:10" x14ac:dyDescent="0.35">
      <c r="A7445" s="1" t="s">
        <v>21426</v>
      </c>
      <c r="B7445" s="1" t="s">
        <v>9</v>
      </c>
      <c r="C7445">
        <v>1</v>
      </c>
      <c r="D7445">
        <v>99.99</v>
      </c>
      <c r="E7445" s="2">
        <v>43546</v>
      </c>
      <c r="F7445" s="2" t="str">
        <f>TEXT(Table_1[[#This Row],[Date]], "DDDD")</f>
        <v>Friday</v>
      </c>
      <c r="G7445">
        <v>11</v>
      </c>
      <c r="H7445" s="1" t="s">
        <v>7105</v>
      </c>
      <c r="I7445" s="1" t="s">
        <v>14284</v>
      </c>
      <c r="J7445">
        <v>99.99</v>
      </c>
    </row>
    <row r="7446" spans="1:10" x14ac:dyDescent="0.35">
      <c r="A7446" s="1" t="s">
        <v>21427</v>
      </c>
      <c r="B7446" s="1" t="s">
        <v>11</v>
      </c>
      <c r="C7446">
        <v>1</v>
      </c>
      <c r="D7446">
        <v>379.99</v>
      </c>
      <c r="E7446" s="2">
        <v>43530</v>
      </c>
      <c r="F7446" s="2" t="str">
        <f>TEXT(Table_1[[#This Row],[Date]], "DDDD")</f>
        <v>Wednesday</v>
      </c>
      <c r="G7446">
        <v>16</v>
      </c>
      <c r="H7446" s="1" t="s">
        <v>7106</v>
      </c>
      <c r="I7446" s="1" t="s">
        <v>14276</v>
      </c>
      <c r="J7446">
        <v>379.99</v>
      </c>
    </row>
    <row r="7447" spans="1:10" x14ac:dyDescent="0.35">
      <c r="A7447" s="1" t="s">
        <v>21428</v>
      </c>
      <c r="B7447" s="1" t="s">
        <v>8</v>
      </c>
      <c r="C7447">
        <v>1</v>
      </c>
      <c r="D7447">
        <v>11.99</v>
      </c>
      <c r="E7447" s="2">
        <v>43534</v>
      </c>
      <c r="F7447" s="2" t="str">
        <f>TEXT(Table_1[[#This Row],[Date]], "DDDD")</f>
        <v>Sunday</v>
      </c>
      <c r="G7447">
        <v>8</v>
      </c>
      <c r="H7447" s="1" t="s">
        <v>7107</v>
      </c>
      <c r="I7447" s="1" t="s">
        <v>14276</v>
      </c>
      <c r="J7447">
        <v>11.99</v>
      </c>
    </row>
    <row r="7448" spans="1:10" x14ac:dyDescent="0.35">
      <c r="A7448" s="1" t="s">
        <v>21429</v>
      </c>
      <c r="B7448" s="1" t="s">
        <v>7</v>
      </c>
      <c r="C7448">
        <v>2</v>
      </c>
      <c r="D7448">
        <v>14.95</v>
      </c>
      <c r="E7448" s="2">
        <v>43545</v>
      </c>
      <c r="F7448" s="2" t="str">
        <f>TEXT(Table_1[[#This Row],[Date]], "DDDD")</f>
        <v>Thursday</v>
      </c>
      <c r="G7448">
        <v>15</v>
      </c>
      <c r="H7448" s="1" t="s">
        <v>7108</v>
      </c>
      <c r="I7448" s="1" t="s">
        <v>14274</v>
      </c>
      <c r="J7448">
        <v>29.9</v>
      </c>
    </row>
    <row r="7449" spans="1:10" x14ac:dyDescent="0.35">
      <c r="A7449" s="1" t="s">
        <v>21430</v>
      </c>
      <c r="B7449" s="1" t="s">
        <v>5</v>
      </c>
      <c r="C7449">
        <v>1</v>
      </c>
      <c r="D7449">
        <v>700</v>
      </c>
      <c r="E7449" s="2">
        <v>43530</v>
      </c>
      <c r="F7449" s="2" t="str">
        <f>TEXT(Table_1[[#This Row],[Date]], "DDDD")</f>
        <v>Wednesday</v>
      </c>
      <c r="G7449">
        <v>18</v>
      </c>
      <c r="H7449" s="1" t="s">
        <v>7109</v>
      </c>
      <c r="I7449" s="1" t="s">
        <v>14294</v>
      </c>
      <c r="J7449">
        <v>700</v>
      </c>
    </row>
    <row r="7450" spans="1:10" x14ac:dyDescent="0.35">
      <c r="A7450" s="1" t="s">
        <v>21431</v>
      </c>
      <c r="B7450" s="1" t="s">
        <v>53</v>
      </c>
      <c r="C7450">
        <v>1</v>
      </c>
      <c r="D7450">
        <v>149.99</v>
      </c>
      <c r="E7450" s="2">
        <v>43525</v>
      </c>
      <c r="F7450" s="2" t="str">
        <f>TEXT(Table_1[[#This Row],[Date]], "DDDD")</f>
        <v>Friday</v>
      </c>
      <c r="G7450">
        <v>8</v>
      </c>
      <c r="H7450" s="1" t="s">
        <v>7110</v>
      </c>
      <c r="I7450" s="1" t="s">
        <v>14294</v>
      </c>
      <c r="J7450">
        <v>149.99</v>
      </c>
    </row>
    <row r="7451" spans="1:10" x14ac:dyDescent="0.35">
      <c r="A7451" s="1" t="s">
        <v>21432</v>
      </c>
      <c r="B7451" s="1" t="s">
        <v>13</v>
      </c>
      <c r="C7451">
        <v>1</v>
      </c>
      <c r="D7451">
        <v>3.84</v>
      </c>
      <c r="E7451" s="2">
        <v>43552</v>
      </c>
      <c r="F7451" s="2" t="str">
        <f>TEXT(Table_1[[#This Row],[Date]], "DDDD")</f>
        <v>Thursday</v>
      </c>
      <c r="G7451">
        <v>16</v>
      </c>
      <c r="H7451" s="1" t="s">
        <v>7111</v>
      </c>
      <c r="I7451" s="1" t="s">
        <v>14287</v>
      </c>
      <c r="J7451">
        <v>3.84</v>
      </c>
    </row>
    <row r="7452" spans="1:10" x14ac:dyDescent="0.35">
      <c r="A7452" s="1" t="s">
        <v>21433</v>
      </c>
      <c r="B7452" s="1" t="s">
        <v>82</v>
      </c>
      <c r="C7452">
        <v>1</v>
      </c>
      <c r="D7452">
        <v>400</v>
      </c>
      <c r="E7452" s="2">
        <v>43531</v>
      </c>
      <c r="F7452" s="2" t="str">
        <f>TEXT(Table_1[[#This Row],[Date]], "DDDD")</f>
        <v>Thursday</v>
      </c>
      <c r="G7452">
        <v>17</v>
      </c>
      <c r="H7452" s="1" t="s">
        <v>7112</v>
      </c>
      <c r="I7452" s="1" t="s">
        <v>14276</v>
      </c>
      <c r="J7452">
        <v>400</v>
      </c>
    </row>
    <row r="7453" spans="1:10" x14ac:dyDescent="0.35">
      <c r="A7453" s="1" t="s">
        <v>21433</v>
      </c>
      <c r="B7453" s="1" t="s">
        <v>77</v>
      </c>
      <c r="C7453">
        <v>1</v>
      </c>
      <c r="D7453">
        <v>999.99</v>
      </c>
      <c r="E7453" s="2">
        <v>43531</v>
      </c>
      <c r="F7453" s="2" t="str">
        <f>TEXT(Table_1[[#This Row],[Date]], "DDDD")</f>
        <v>Thursday</v>
      </c>
      <c r="G7453">
        <v>17</v>
      </c>
      <c r="H7453" s="1" t="s">
        <v>7112</v>
      </c>
      <c r="I7453" s="1" t="s">
        <v>14276</v>
      </c>
      <c r="J7453">
        <v>999.99</v>
      </c>
    </row>
    <row r="7454" spans="1:10" x14ac:dyDescent="0.35">
      <c r="A7454" s="1" t="s">
        <v>21434</v>
      </c>
      <c r="B7454" s="1" t="s">
        <v>28</v>
      </c>
      <c r="C7454">
        <v>1</v>
      </c>
      <c r="D7454">
        <v>150</v>
      </c>
      <c r="E7454" s="2">
        <v>43555</v>
      </c>
      <c r="F7454" s="2" t="str">
        <f>TEXT(Table_1[[#This Row],[Date]], "DDDD")</f>
        <v>Sunday</v>
      </c>
      <c r="G7454">
        <v>15</v>
      </c>
      <c r="H7454" s="1" t="s">
        <v>7113</v>
      </c>
      <c r="I7454" s="1" t="s">
        <v>14276</v>
      </c>
      <c r="J7454">
        <v>150</v>
      </c>
    </row>
    <row r="7455" spans="1:10" x14ac:dyDescent="0.35">
      <c r="A7455" s="1" t="s">
        <v>21435</v>
      </c>
      <c r="B7455" s="1" t="s">
        <v>123</v>
      </c>
      <c r="C7455">
        <v>1</v>
      </c>
      <c r="D7455">
        <v>109.99</v>
      </c>
      <c r="E7455" s="2">
        <v>43542</v>
      </c>
      <c r="F7455" s="2" t="str">
        <f>TEXT(Table_1[[#This Row],[Date]], "DDDD")</f>
        <v>Monday</v>
      </c>
      <c r="G7455">
        <v>10</v>
      </c>
      <c r="H7455" s="1" t="s">
        <v>7114</v>
      </c>
      <c r="I7455" s="1" t="s">
        <v>14287</v>
      </c>
      <c r="J7455">
        <v>109.99</v>
      </c>
    </row>
    <row r="7456" spans="1:10" x14ac:dyDescent="0.35">
      <c r="A7456" s="1" t="s">
        <v>21436</v>
      </c>
      <c r="B7456" s="1" t="s">
        <v>11</v>
      </c>
      <c r="C7456">
        <v>1</v>
      </c>
      <c r="D7456">
        <v>379.99</v>
      </c>
      <c r="E7456" s="2">
        <v>43541</v>
      </c>
      <c r="F7456" s="2" t="str">
        <f>TEXT(Table_1[[#This Row],[Date]], "DDDD")</f>
        <v>Sunday</v>
      </c>
      <c r="G7456">
        <v>7</v>
      </c>
      <c r="H7456" s="1" t="s">
        <v>7115</v>
      </c>
      <c r="I7456" s="1" t="s">
        <v>14307</v>
      </c>
      <c r="J7456">
        <v>379.99</v>
      </c>
    </row>
    <row r="7457" spans="1:10" x14ac:dyDescent="0.35">
      <c r="A7457" s="1" t="s">
        <v>21437</v>
      </c>
      <c r="B7457" s="1" t="s">
        <v>16</v>
      </c>
      <c r="C7457">
        <v>1</v>
      </c>
      <c r="D7457">
        <v>11.95</v>
      </c>
      <c r="E7457" s="2">
        <v>43541</v>
      </c>
      <c r="F7457" s="2" t="str">
        <f>TEXT(Table_1[[#This Row],[Date]], "DDDD")</f>
        <v>Sunday</v>
      </c>
      <c r="G7457">
        <v>2</v>
      </c>
      <c r="H7457" s="1" t="s">
        <v>7116</v>
      </c>
      <c r="I7457" s="1" t="s">
        <v>14292</v>
      </c>
      <c r="J7457">
        <v>11.95</v>
      </c>
    </row>
    <row r="7458" spans="1:10" x14ac:dyDescent="0.35">
      <c r="A7458" s="1" t="s">
        <v>21438</v>
      </c>
      <c r="B7458" s="1" t="s">
        <v>7</v>
      </c>
      <c r="C7458">
        <v>1</v>
      </c>
      <c r="D7458">
        <v>14.95</v>
      </c>
      <c r="E7458" s="2">
        <v>43536</v>
      </c>
      <c r="F7458" s="2" t="str">
        <f>TEXT(Table_1[[#This Row],[Date]], "DDDD")</f>
        <v>Tuesday</v>
      </c>
      <c r="G7458">
        <v>6</v>
      </c>
      <c r="H7458" s="1" t="s">
        <v>7117</v>
      </c>
      <c r="I7458" s="1" t="s">
        <v>14294</v>
      </c>
      <c r="J7458">
        <v>14.95</v>
      </c>
    </row>
    <row r="7459" spans="1:10" x14ac:dyDescent="0.35">
      <c r="A7459" s="1" t="s">
        <v>21439</v>
      </c>
      <c r="B7459" s="1" t="s">
        <v>28</v>
      </c>
      <c r="C7459">
        <v>1</v>
      </c>
      <c r="D7459">
        <v>150</v>
      </c>
      <c r="E7459" s="2">
        <v>43526</v>
      </c>
      <c r="F7459" s="2" t="str">
        <f>TEXT(Table_1[[#This Row],[Date]], "DDDD")</f>
        <v>Saturday</v>
      </c>
      <c r="G7459">
        <v>11</v>
      </c>
      <c r="H7459" s="1" t="s">
        <v>7118</v>
      </c>
      <c r="I7459" s="1" t="s">
        <v>14284</v>
      </c>
      <c r="J7459">
        <v>150</v>
      </c>
    </row>
    <row r="7460" spans="1:10" x14ac:dyDescent="0.35">
      <c r="A7460" s="1" t="s">
        <v>21440</v>
      </c>
      <c r="B7460" s="1" t="s">
        <v>37</v>
      </c>
      <c r="C7460">
        <v>1</v>
      </c>
      <c r="D7460">
        <v>600</v>
      </c>
      <c r="E7460" s="2">
        <v>43552</v>
      </c>
      <c r="F7460" s="2" t="str">
        <f>TEXT(Table_1[[#This Row],[Date]], "DDDD")</f>
        <v>Thursday</v>
      </c>
      <c r="G7460">
        <v>17</v>
      </c>
      <c r="H7460" s="1" t="s">
        <v>7119</v>
      </c>
      <c r="I7460" s="1" t="s">
        <v>14294</v>
      </c>
      <c r="J7460">
        <v>600</v>
      </c>
    </row>
    <row r="7461" spans="1:10" x14ac:dyDescent="0.35">
      <c r="A7461" s="1" t="s">
        <v>21440</v>
      </c>
      <c r="B7461" s="1" t="s">
        <v>16</v>
      </c>
      <c r="C7461">
        <v>2</v>
      </c>
      <c r="D7461">
        <v>11.95</v>
      </c>
      <c r="E7461" s="2">
        <v>43552</v>
      </c>
      <c r="F7461" s="2" t="str">
        <f>TEXT(Table_1[[#This Row],[Date]], "DDDD")</f>
        <v>Thursday</v>
      </c>
      <c r="G7461">
        <v>17</v>
      </c>
      <c r="H7461" s="1" t="s">
        <v>7119</v>
      </c>
      <c r="I7461" s="1" t="s">
        <v>14294</v>
      </c>
      <c r="J7461">
        <v>23.9</v>
      </c>
    </row>
    <row r="7462" spans="1:10" x14ac:dyDescent="0.35">
      <c r="A7462" s="1" t="s">
        <v>21441</v>
      </c>
      <c r="B7462" s="1" t="s">
        <v>13</v>
      </c>
      <c r="C7462">
        <v>1</v>
      </c>
      <c r="D7462">
        <v>3.84</v>
      </c>
      <c r="E7462" s="2">
        <v>43532</v>
      </c>
      <c r="F7462" s="2" t="str">
        <f>TEXT(Table_1[[#This Row],[Date]], "DDDD")</f>
        <v>Friday</v>
      </c>
      <c r="G7462">
        <v>10</v>
      </c>
      <c r="H7462" s="1" t="s">
        <v>7120</v>
      </c>
      <c r="I7462" s="1" t="s">
        <v>14284</v>
      </c>
      <c r="J7462">
        <v>3.84</v>
      </c>
    </row>
    <row r="7463" spans="1:10" x14ac:dyDescent="0.35">
      <c r="A7463" s="1" t="s">
        <v>21442</v>
      </c>
      <c r="B7463" s="1" t="s">
        <v>19</v>
      </c>
      <c r="C7463">
        <v>1</v>
      </c>
      <c r="D7463">
        <v>2.99</v>
      </c>
      <c r="E7463" s="2">
        <v>43544</v>
      </c>
      <c r="F7463" s="2" t="str">
        <f>TEXT(Table_1[[#This Row],[Date]], "DDDD")</f>
        <v>Wednesday</v>
      </c>
      <c r="G7463">
        <v>10</v>
      </c>
      <c r="H7463" s="1" t="s">
        <v>7121</v>
      </c>
      <c r="I7463" s="1" t="s">
        <v>14287</v>
      </c>
      <c r="J7463">
        <v>2.99</v>
      </c>
    </row>
    <row r="7464" spans="1:10" x14ac:dyDescent="0.35">
      <c r="A7464" s="1" t="s">
        <v>21443</v>
      </c>
      <c r="B7464" s="1" t="s">
        <v>11</v>
      </c>
      <c r="C7464">
        <v>1</v>
      </c>
      <c r="D7464">
        <v>379.99</v>
      </c>
      <c r="E7464" s="2">
        <v>43552</v>
      </c>
      <c r="F7464" s="2" t="str">
        <f>TEXT(Table_1[[#This Row],[Date]], "DDDD")</f>
        <v>Thursday</v>
      </c>
      <c r="G7464">
        <v>14</v>
      </c>
      <c r="H7464" s="1" t="s">
        <v>7122</v>
      </c>
      <c r="I7464" s="1" t="s">
        <v>14294</v>
      </c>
      <c r="J7464">
        <v>379.99</v>
      </c>
    </row>
    <row r="7465" spans="1:10" x14ac:dyDescent="0.35">
      <c r="A7465" s="1" t="s">
        <v>21444</v>
      </c>
      <c r="B7465" s="1" t="s">
        <v>28</v>
      </c>
      <c r="C7465">
        <v>1</v>
      </c>
      <c r="D7465">
        <v>150</v>
      </c>
      <c r="E7465" s="2">
        <v>43552</v>
      </c>
      <c r="F7465" s="2" t="str">
        <f>TEXT(Table_1[[#This Row],[Date]], "DDDD")</f>
        <v>Thursday</v>
      </c>
      <c r="G7465">
        <v>13</v>
      </c>
      <c r="H7465" s="1" t="s">
        <v>7123</v>
      </c>
      <c r="I7465" s="1" t="s">
        <v>14276</v>
      </c>
      <c r="J7465">
        <v>150</v>
      </c>
    </row>
    <row r="7466" spans="1:10" x14ac:dyDescent="0.35">
      <c r="A7466" s="1" t="s">
        <v>21445</v>
      </c>
      <c r="B7466" s="1" t="s">
        <v>16</v>
      </c>
      <c r="C7466">
        <v>1</v>
      </c>
      <c r="D7466">
        <v>11.95</v>
      </c>
      <c r="E7466" s="2">
        <v>43532</v>
      </c>
      <c r="F7466" s="2" t="str">
        <f>TEXT(Table_1[[#This Row],[Date]], "DDDD")</f>
        <v>Friday</v>
      </c>
      <c r="G7466">
        <v>18</v>
      </c>
      <c r="H7466" s="1" t="s">
        <v>7124</v>
      </c>
      <c r="I7466" s="1" t="s">
        <v>14284</v>
      </c>
      <c r="J7466">
        <v>11.95</v>
      </c>
    </row>
    <row r="7467" spans="1:10" x14ac:dyDescent="0.35">
      <c r="A7467" s="1" t="s">
        <v>21446</v>
      </c>
      <c r="B7467" s="1" t="s">
        <v>123</v>
      </c>
      <c r="C7467">
        <v>1</v>
      </c>
      <c r="D7467">
        <v>109.99</v>
      </c>
      <c r="E7467" s="2">
        <v>43526</v>
      </c>
      <c r="F7467" s="2" t="str">
        <f>TEXT(Table_1[[#This Row],[Date]], "DDDD")</f>
        <v>Saturday</v>
      </c>
      <c r="G7467">
        <v>21</v>
      </c>
      <c r="H7467" s="1" t="s">
        <v>7125</v>
      </c>
      <c r="I7467" s="1" t="s">
        <v>14290</v>
      </c>
      <c r="J7467">
        <v>109.99</v>
      </c>
    </row>
    <row r="7468" spans="1:10" x14ac:dyDescent="0.35">
      <c r="A7468" s="1" t="s">
        <v>21447</v>
      </c>
      <c r="B7468" s="1" t="s">
        <v>123</v>
      </c>
      <c r="C7468">
        <v>1</v>
      </c>
      <c r="D7468">
        <v>109.99</v>
      </c>
      <c r="E7468" s="2">
        <v>43540</v>
      </c>
      <c r="F7468" s="2" t="str">
        <f>TEXT(Table_1[[#This Row],[Date]], "DDDD")</f>
        <v>Saturday</v>
      </c>
      <c r="G7468">
        <v>16</v>
      </c>
      <c r="H7468" s="1" t="s">
        <v>7126</v>
      </c>
      <c r="I7468" s="1" t="s">
        <v>14276</v>
      </c>
      <c r="J7468">
        <v>109.99</v>
      </c>
    </row>
    <row r="7469" spans="1:10" x14ac:dyDescent="0.35">
      <c r="A7469" s="1" t="s">
        <v>21448</v>
      </c>
      <c r="B7469" s="1" t="s">
        <v>9</v>
      </c>
      <c r="C7469">
        <v>1</v>
      </c>
      <c r="D7469">
        <v>99.99</v>
      </c>
      <c r="E7469" s="2">
        <v>43551</v>
      </c>
      <c r="F7469" s="2" t="str">
        <f>TEXT(Table_1[[#This Row],[Date]], "DDDD")</f>
        <v>Wednesday</v>
      </c>
      <c r="G7469">
        <v>14</v>
      </c>
      <c r="H7469" s="1" t="s">
        <v>7127</v>
      </c>
      <c r="I7469" s="1" t="s">
        <v>14294</v>
      </c>
      <c r="J7469">
        <v>99.99</v>
      </c>
    </row>
    <row r="7470" spans="1:10" x14ac:dyDescent="0.35">
      <c r="A7470" s="1" t="s">
        <v>21449</v>
      </c>
      <c r="B7470" s="1" t="s">
        <v>37</v>
      </c>
      <c r="C7470">
        <v>1</v>
      </c>
      <c r="D7470">
        <v>600</v>
      </c>
      <c r="E7470" s="2">
        <v>43549</v>
      </c>
      <c r="F7470" s="2" t="str">
        <f>TEXT(Table_1[[#This Row],[Date]], "DDDD")</f>
        <v>Monday</v>
      </c>
      <c r="G7470">
        <v>22</v>
      </c>
      <c r="H7470" s="1" t="s">
        <v>7128</v>
      </c>
      <c r="I7470" s="1" t="s">
        <v>14274</v>
      </c>
      <c r="J7470">
        <v>600</v>
      </c>
    </row>
    <row r="7471" spans="1:10" x14ac:dyDescent="0.35">
      <c r="A7471" s="1" t="s">
        <v>21450</v>
      </c>
      <c r="B7471" s="1" t="s">
        <v>43</v>
      </c>
      <c r="C7471">
        <v>1</v>
      </c>
      <c r="D7471">
        <v>1700</v>
      </c>
      <c r="E7471" s="2">
        <v>43556</v>
      </c>
      <c r="F7471" s="2" t="str">
        <f>TEXT(Table_1[[#This Row],[Date]], "DDDD")</f>
        <v>Monday</v>
      </c>
      <c r="G7471">
        <v>1</v>
      </c>
      <c r="H7471" s="1" t="s">
        <v>7129</v>
      </c>
      <c r="I7471" s="1" t="s">
        <v>14294</v>
      </c>
      <c r="J7471">
        <v>1700</v>
      </c>
    </row>
    <row r="7472" spans="1:10" x14ac:dyDescent="0.35">
      <c r="A7472" s="1" t="s">
        <v>21451</v>
      </c>
      <c r="B7472" s="1" t="s">
        <v>7</v>
      </c>
      <c r="C7472">
        <v>1</v>
      </c>
      <c r="D7472">
        <v>14.95</v>
      </c>
      <c r="E7472" s="2">
        <v>43538</v>
      </c>
      <c r="F7472" s="2" t="str">
        <f>TEXT(Table_1[[#This Row],[Date]], "DDDD")</f>
        <v>Thursday</v>
      </c>
      <c r="G7472">
        <v>11</v>
      </c>
      <c r="H7472" s="1" t="s">
        <v>7130</v>
      </c>
      <c r="I7472" s="1" t="s">
        <v>14292</v>
      </c>
      <c r="J7472">
        <v>14.95</v>
      </c>
    </row>
    <row r="7473" spans="1:10" x14ac:dyDescent="0.35">
      <c r="A7473" s="1" t="s">
        <v>21452</v>
      </c>
      <c r="B7473" s="1" t="s">
        <v>11</v>
      </c>
      <c r="C7473">
        <v>1</v>
      </c>
      <c r="D7473">
        <v>379.99</v>
      </c>
      <c r="E7473" s="2">
        <v>43554</v>
      </c>
      <c r="F7473" s="2" t="str">
        <f>TEXT(Table_1[[#This Row],[Date]], "DDDD")</f>
        <v>Saturday</v>
      </c>
      <c r="G7473">
        <v>15</v>
      </c>
      <c r="H7473" s="1" t="s">
        <v>7131</v>
      </c>
      <c r="I7473" s="1" t="s">
        <v>14276</v>
      </c>
      <c r="J7473">
        <v>379.99</v>
      </c>
    </row>
    <row r="7474" spans="1:10" x14ac:dyDescent="0.35">
      <c r="A7474" s="1" t="s">
        <v>21453</v>
      </c>
      <c r="B7474" s="1" t="s">
        <v>8</v>
      </c>
      <c r="C7474">
        <v>1</v>
      </c>
      <c r="D7474">
        <v>11.99</v>
      </c>
      <c r="E7474" s="2">
        <v>43544</v>
      </c>
      <c r="F7474" s="2" t="str">
        <f>TEXT(Table_1[[#This Row],[Date]], "DDDD")</f>
        <v>Wednesday</v>
      </c>
      <c r="G7474">
        <v>1</v>
      </c>
      <c r="H7474" s="1" t="s">
        <v>7132</v>
      </c>
      <c r="I7474" s="1" t="s">
        <v>14276</v>
      </c>
      <c r="J7474">
        <v>11.99</v>
      </c>
    </row>
    <row r="7475" spans="1:10" x14ac:dyDescent="0.35">
      <c r="A7475" s="1" t="s">
        <v>21454</v>
      </c>
      <c r="B7475" s="1" t="s">
        <v>19</v>
      </c>
      <c r="C7475">
        <v>1</v>
      </c>
      <c r="D7475">
        <v>2.99</v>
      </c>
      <c r="E7475" s="2">
        <v>43553</v>
      </c>
      <c r="F7475" s="2" t="str">
        <f>TEXT(Table_1[[#This Row],[Date]], "DDDD")</f>
        <v>Friday</v>
      </c>
      <c r="G7475">
        <v>20</v>
      </c>
      <c r="H7475" s="1" t="s">
        <v>7133</v>
      </c>
      <c r="I7475" s="1" t="s">
        <v>14276</v>
      </c>
      <c r="J7475">
        <v>2.99</v>
      </c>
    </row>
    <row r="7476" spans="1:10" x14ac:dyDescent="0.35">
      <c r="A7476" s="1" t="s">
        <v>21455</v>
      </c>
      <c r="B7476" s="1" t="s">
        <v>77</v>
      </c>
      <c r="C7476">
        <v>1</v>
      </c>
      <c r="D7476">
        <v>999.99</v>
      </c>
      <c r="E7476" s="2">
        <v>43545</v>
      </c>
      <c r="F7476" s="2" t="str">
        <f>TEXT(Table_1[[#This Row],[Date]], "DDDD")</f>
        <v>Thursday</v>
      </c>
      <c r="G7476">
        <v>11</v>
      </c>
      <c r="H7476" s="1" t="s">
        <v>7134</v>
      </c>
      <c r="I7476" s="1" t="s">
        <v>14284</v>
      </c>
      <c r="J7476">
        <v>999.99</v>
      </c>
    </row>
    <row r="7477" spans="1:10" x14ac:dyDescent="0.35">
      <c r="A7477" s="1" t="s">
        <v>21456</v>
      </c>
      <c r="B7477" s="1" t="s">
        <v>8</v>
      </c>
      <c r="C7477">
        <v>1</v>
      </c>
      <c r="D7477">
        <v>11.99</v>
      </c>
      <c r="E7477" s="2">
        <v>43530</v>
      </c>
      <c r="F7477" s="2" t="str">
        <f>TEXT(Table_1[[#This Row],[Date]], "DDDD")</f>
        <v>Wednesday</v>
      </c>
      <c r="G7477">
        <v>20</v>
      </c>
      <c r="H7477" s="1" t="s">
        <v>7135</v>
      </c>
      <c r="I7477" s="1" t="s">
        <v>14284</v>
      </c>
      <c r="J7477">
        <v>11.99</v>
      </c>
    </row>
    <row r="7478" spans="1:10" x14ac:dyDescent="0.35">
      <c r="A7478" s="1" t="s">
        <v>21457</v>
      </c>
      <c r="B7478" s="1" t="s">
        <v>19</v>
      </c>
      <c r="C7478">
        <v>1</v>
      </c>
      <c r="D7478">
        <v>2.99</v>
      </c>
      <c r="E7478" s="2">
        <v>43530</v>
      </c>
      <c r="F7478" s="2" t="str">
        <f>TEXT(Table_1[[#This Row],[Date]], "DDDD")</f>
        <v>Wednesday</v>
      </c>
      <c r="G7478">
        <v>16</v>
      </c>
      <c r="H7478" s="1" t="s">
        <v>7136</v>
      </c>
      <c r="I7478" s="1" t="s">
        <v>14292</v>
      </c>
      <c r="J7478">
        <v>2.99</v>
      </c>
    </row>
    <row r="7479" spans="1:10" x14ac:dyDescent="0.35">
      <c r="A7479" s="1" t="s">
        <v>21458</v>
      </c>
      <c r="B7479" s="1" t="s">
        <v>13</v>
      </c>
      <c r="C7479">
        <v>1</v>
      </c>
      <c r="D7479">
        <v>3.84</v>
      </c>
      <c r="E7479" s="2">
        <v>43550</v>
      </c>
      <c r="F7479" s="2" t="str">
        <f>TEXT(Table_1[[#This Row],[Date]], "DDDD")</f>
        <v>Tuesday</v>
      </c>
      <c r="G7479">
        <v>12</v>
      </c>
      <c r="H7479" s="1" t="s">
        <v>7137</v>
      </c>
      <c r="I7479" s="1" t="s">
        <v>14276</v>
      </c>
      <c r="J7479">
        <v>3.84</v>
      </c>
    </row>
    <row r="7480" spans="1:10" x14ac:dyDescent="0.35">
      <c r="A7480" s="1" t="s">
        <v>21459</v>
      </c>
      <c r="B7480" s="1" t="s">
        <v>19</v>
      </c>
      <c r="C7480">
        <v>3</v>
      </c>
      <c r="D7480">
        <v>2.99</v>
      </c>
      <c r="E7480" s="2">
        <v>43527</v>
      </c>
      <c r="F7480" s="2" t="str">
        <f>TEXT(Table_1[[#This Row],[Date]], "DDDD")</f>
        <v>Sunday</v>
      </c>
      <c r="G7480">
        <v>15</v>
      </c>
      <c r="H7480" s="1" t="s">
        <v>7138</v>
      </c>
      <c r="I7480" s="1" t="s">
        <v>14294</v>
      </c>
      <c r="J7480">
        <v>8.9700000000000006</v>
      </c>
    </row>
    <row r="7481" spans="1:10" x14ac:dyDescent="0.35">
      <c r="A7481" s="1" t="s">
        <v>21460</v>
      </c>
      <c r="B7481" s="1" t="s">
        <v>77</v>
      </c>
      <c r="C7481">
        <v>1</v>
      </c>
      <c r="D7481">
        <v>999.99</v>
      </c>
      <c r="E7481" s="2">
        <v>43529</v>
      </c>
      <c r="F7481" s="2" t="str">
        <f>TEXT(Table_1[[#This Row],[Date]], "DDDD")</f>
        <v>Tuesday</v>
      </c>
      <c r="G7481">
        <v>11</v>
      </c>
      <c r="H7481" s="1" t="s">
        <v>7139</v>
      </c>
      <c r="I7481" s="1" t="s">
        <v>14307</v>
      </c>
      <c r="J7481">
        <v>999.99</v>
      </c>
    </row>
    <row r="7482" spans="1:10" x14ac:dyDescent="0.35">
      <c r="A7482" s="1" t="s">
        <v>21461</v>
      </c>
      <c r="B7482" s="1" t="s">
        <v>123</v>
      </c>
      <c r="C7482">
        <v>1</v>
      </c>
      <c r="D7482">
        <v>109.99</v>
      </c>
      <c r="E7482" s="2">
        <v>43538</v>
      </c>
      <c r="F7482" s="2" t="str">
        <f>TEXT(Table_1[[#This Row],[Date]], "DDDD")</f>
        <v>Thursday</v>
      </c>
      <c r="G7482">
        <v>19</v>
      </c>
      <c r="H7482" s="1" t="s">
        <v>7140</v>
      </c>
      <c r="I7482" s="1" t="s">
        <v>14284</v>
      </c>
      <c r="J7482">
        <v>109.99</v>
      </c>
    </row>
    <row r="7483" spans="1:10" x14ac:dyDescent="0.35">
      <c r="A7483" s="1" t="s">
        <v>21462</v>
      </c>
      <c r="B7483" s="1" t="s">
        <v>9</v>
      </c>
      <c r="C7483">
        <v>1</v>
      </c>
      <c r="D7483">
        <v>99.99</v>
      </c>
      <c r="E7483" s="2">
        <v>43532</v>
      </c>
      <c r="F7483" s="2" t="str">
        <f>TEXT(Table_1[[#This Row],[Date]], "DDDD")</f>
        <v>Friday</v>
      </c>
      <c r="G7483">
        <v>1</v>
      </c>
      <c r="H7483" s="1" t="s">
        <v>7141</v>
      </c>
      <c r="I7483" s="1" t="s">
        <v>14284</v>
      </c>
      <c r="J7483">
        <v>99.99</v>
      </c>
    </row>
    <row r="7484" spans="1:10" x14ac:dyDescent="0.35">
      <c r="A7484" s="1" t="s">
        <v>21463</v>
      </c>
      <c r="B7484" s="1" t="s">
        <v>11</v>
      </c>
      <c r="C7484">
        <v>1</v>
      </c>
      <c r="D7484">
        <v>379.99</v>
      </c>
      <c r="E7484" s="2">
        <v>43550</v>
      </c>
      <c r="F7484" s="2" t="str">
        <f>TEXT(Table_1[[#This Row],[Date]], "DDDD")</f>
        <v>Tuesday</v>
      </c>
      <c r="G7484">
        <v>10</v>
      </c>
      <c r="H7484" s="1" t="s">
        <v>7142</v>
      </c>
      <c r="I7484" s="1" t="s">
        <v>14282</v>
      </c>
      <c r="J7484">
        <v>379.99</v>
      </c>
    </row>
    <row r="7485" spans="1:10" x14ac:dyDescent="0.35">
      <c r="A7485" s="1" t="s">
        <v>21464</v>
      </c>
      <c r="B7485" s="1" t="s">
        <v>53</v>
      </c>
      <c r="C7485">
        <v>1</v>
      </c>
      <c r="D7485">
        <v>149.99</v>
      </c>
      <c r="E7485" s="2">
        <v>43556</v>
      </c>
      <c r="F7485" s="2" t="str">
        <f>TEXT(Table_1[[#This Row],[Date]], "DDDD")</f>
        <v>Monday</v>
      </c>
      <c r="G7485">
        <v>0</v>
      </c>
      <c r="H7485" s="1" t="s">
        <v>7143</v>
      </c>
      <c r="I7485" s="1" t="s">
        <v>14292</v>
      </c>
      <c r="J7485">
        <v>149.99</v>
      </c>
    </row>
    <row r="7486" spans="1:10" x14ac:dyDescent="0.35">
      <c r="A7486" s="1" t="s">
        <v>21465</v>
      </c>
      <c r="B7486" s="1" t="s">
        <v>5</v>
      </c>
      <c r="C7486">
        <v>1</v>
      </c>
      <c r="D7486">
        <v>700</v>
      </c>
      <c r="E7486" s="2">
        <v>43552</v>
      </c>
      <c r="F7486" s="2" t="str">
        <f>TEXT(Table_1[[#This Row],[Date]], "DDDD")</f>
        <v>Thursday</v>
      </c>
      <c r="G7486">
        <v>9</v>
      </c>
      <c r="H7486" s="1" t="s">
        <v>7144</v>
      </c>
      <c r="I7486" s="1" t="s">
        <v>14290</v>
      </c>
      <c r="J7486">
        <v>700</v>
      </c>
    </row>
    <row r="7487" spans="1:10" x14ac:dyDescent="0.35">
      <c r="A7487" s="1" t="s">
        <v>21465</v>
      </c>
      <c r="B7487" s="1" t="s">
        <v>7</v>
      </c>
      <c r="C7487">
        <v>1</v>
      </c>
      <c r="D7487">
        <v>14.95</v>
      </c>
      <c r="E7487" s="2">
        <v>43552</v>
      </c>
      <c r="F7487" s="2" t="str">
        <f>TEXT(Table_1[[#This Row],[Date]], "DDDD")</f>
        <v>Thursday</v>
      </c>
      <c r="G7487">
        <v>9</v>
      </c>
      <c r="H7487" s="1" t="s">
        <v>7144</v>
      </c>
      <c r="I7487" s="1" t="s">
        <v>14290</v>
      </c>
      <c r="J7487">
        <v>14.95</v>
      </c>
    </row>
    <row r="7488" spans="1:10" x14ac:dyDescent="0.35">
      <c r="A7488" s="1" t="s">
        <v>21466</v>
      </c>
      <c r="B7488" s="1" t="s">
        <v>13</v>
      </c>
      <c r="C7488">
        <v>3</v>
      </c>
      <c r="D7488">
        <v>3.84</v>
      </c>
      <c r="E7488" s="2">
        <v>43555</v>
      </c>
      <c r="F7488" s="2" t="str">
        <f>TEXT(Table_1[[#This Row],[Date]], "DDDD")</f>
        <v>Sunday</v>
      </c>
      <c r="G7488">
        <v>5</v>
      </c>
      <c r="H7488" s="1" t="s">
        <v>7145</v>
      </c>
      <c r="I7488" s="1" t="s">
        <v>14287</v>
      </c>
      <c r="J7488">
        <v>11.52</v>
      </c>
    </row>
    <row r="7489" spans="1:10" x14ac:dyDescent="0.35">
      <c r="A7489" s="1" t="s">
        <v>21467</v>
      </c>
      <c r="B7489" s="1" t="s">
        <v>7</v>
      </c>
      <c r="C7489">
        <v>1</v>
      </c>
      <c r="D7489">
        <v>14.95</v>
      </c>
      <c r="E7489" s="2">
        <v>43553</v>
      </c>
      <c r="F7489" s="2" t="str">
        <f>TEXT(Table_1[[#This Row],[Date]], "DDDD")</f>
        <v>Friday</v>
      </c>
      <c r="G7489">
        <v>13</v>
      </c>
      <c r="H7489" s="1" t="s">
        <v>7146</v>
      </c>
      <c r="I7489" s="1" t="s">
        <v>14294</v>
      </c>
      <c r="J7489">
        <v>14.95</v>
      </c>
    </row>
    <row r="7490" spans="1:10" x14ac:dyDescent="0.35">
      <c r="A7490" s="1" t="s">
        <v>21468</v>
      </c>
      <c r="B7490" s="1" t="s">
        <v>11</v>
      </c>
      <c r="C7490">
        <v>1</v>
      </c>
      <c r="D7490">
        <v>379.99</v>
      </c>
      <c r="E7490" s="2">
        <v>43553</v>
      </c>
      <c r="F7490" s="2" t="str">
        <f>TEXT(Table_1[[#This Row],[Date]], "DDDD")</f>
        <v>Friday</v>
      </c>
      <c r="G7490">
        <v>22</v>
      </c>
      <c r="H7490" s="1" t="s">
        <v>6993</v>
      </c>
      <c r="I7490" s="1" t="s">
        <v>14276</v>
      </c>
      <c r="J7490">
        <v>379.99</v>
      </c>
    </row>
    <row r="7491" spans="1:10" x14ac:dyDescent="0.35">
      <c r="A7491" s="1" t="s">
        <v>21469</v>
      </c>
      <c r="B7491" s="1" t="s">
        <v>13</v>
      </c>
      <c r="C7491">
        <v>1</v>
      </c>
      <c r="D7491">
        <v>3.84</v>
      </c>
      <c r="E7491" s="2">
        <v>43538</v>
      </c>
      <c r="F7491" s="2" t="str">
        <f>TEXT(Table_1[[#This Row],[Date]], "DDDD")</f>
        <v>Thursday</v>
      </c>
      <c r="G7491">
        <v>21</v>
      </c>
      <c r="H7491" s="1" t="s">
        <v>7147</v>
      </c>
      <c r="I7491" s="1" t="s">
        <v>14290</v>
      </c>
      <c r="J7491">
        <v>3.84</v>
      </c>
    </row>
    <row r="7492" spans="1:10" x14ac:dyDescent="0.35">
      <c r="A7492" s="1" t="s">
        <v>21470</v>
      </c>
      <c r="B7492" s="1" t="s">
        <v>9</v>
      </c>
      <c r="C7492">
        <v>1</v>
      </c>
      <c r="D7492">
        <v>99.99</v>
      </c>
      <c r="E7492" s="2">
        <v>43548</v>
      </c>
      <c r="F7492" s="2" t="str">
        <f>TEXT(Table_1[[#This Row],[Date]], "DDDD")</f>
        <v>Sunday</v>
      </c>
      <c r="G7492">
        <v>23</v>
      </c>
      <c r="H7492" s="1" t="s">
        <v>7148</v>
      </c>
      <c r="I7492" s="1" t="s">
        <v>14276</v>
      </c>
      <c r="J7492">
        <v>99.99</v>
      </c>
    </row>
    <row r="7493" spans="1:10" x14ac:dyDescent="0.35">
      <c r="A7493" s="1" t="s">
        <v>21471</v>
      </c>
      <c r="B7493" s="1" t="s">
        <v>30</v>
      </c>
      <c r="C7493">
        <v>1</v>
      </c>
      <c r="D7493">
        <v>389.99</v>
      </c>
      <c r="E7493" s="2">
        <v>43539</v>
      </c>
      <c r="F7493" s="2" t="str">
        <f>TEXT(Table_1[[#This Row],[Date]], "DDDD")</f>
        <v>Friday</v>
      </c>
      <c r="G7493">
        <v>20</v>
      </c>
      <c r="H7493" s="1" t="s">
        <v>7149</v>
      </c>
      <c r="I7493" s="1" t="s">
        <v>14292</v>
      </c>
      <c r="J7493">
        <v>389.99</v>
      </c>
    </row>
    <row r="7494" spans="1:10" x14ac:dyDescent="0.35">
      <c r="A7494" s="1" t="s">
        <v>21472</v>
      </c>
      <c r="B7494" s="1" t="s">
        <v>9</v>
      </c>
      <c r="C7494">
        <v>1</v>
      </c>
      <c r="D7494">
        <v>99.99</v>
      </c>
      <c r="E7494" s="2">
        <v>43543</v>
      </c>
      <c r="F7494" s="2" t="str">
        <f>TEXT(Table_1[[#This Row],[Date]], "DDDD")</f>
        <v>Tuesday</v>
      </c>
      <c r="G7494">
        <v>17</v>
      </c>
      <c r="H7494" s="1" t="s">
        <v>7150</v>
      </c>
      <c r="I7494" s="1" t="s">
        <v>14276</v>
      </c>
      <c r="J7494">
        <v>99.99</v>
      </c>
    </row>
    <row r="7495" spans="1:10" x14ac:dyDescent="0.35">
      <c r="A7495" s="1" t="s">
        <v>21473</v>
      </c>
      <c r="B7495" s="1" t="s">
        <v>8</v>
      </c>
      <c r="C7495">
        <v>1</v>
      </c>
      <c r="D7495">
        <v>11.99</v>
      </c>
      <c r="E7495" s="2">
        <v>43535</v>
      </c>
      <c r="F7495" s="2" t="str">
        <f>TEXT(Table_1[[#This Row],[Date]], "DDDD")</f>
        <v>Monday</v>
      </c>
      <c r="G7495">
        <v>20</v>
      </c>
      <c r="H7495" s="1" t="s">
        <v>7151</v>
      </c>
      <c r="I7495" s="1" t="s">
        <v>14290</v>
      </c>
      <c r="J7495">
        <v>11.99</v>
      </c>
    </row>
    <row r="7496" spans="1:10" x14ac:dyDescent="0.35">
      <c r="A7496" s="1" t="s">
        <v>21474</v>
      </c>
      <c r="B7496" s="1" t="s">
        <v>19</v>
      </c>
      <c r="C7496">
        <v>1</v>
      </c>
      <c r="D7496">
        <v>2.99</v>
      </c>
      <c r="E7496" s="2">
        <v>43526</v>
      </c>
      <c r="F7496" s="2" t="str">
        <f>TEXT(Table_1[[#This Row],[Date]], "DDDD")</f>
        <v>Saturday</v>
      </c>
      <c r="G7496">
        <v>20</v>
      </c>
      <c r="H7496" s="1" t="s">
        <v>7152</v>
      </c>
      <c r="I7496" s="1" t="s">
        <v>14287</v>
      </c>
      <c r="J7496">
        <v>2.99</v>
      </c>
    </row>
    <row r="7497" spans="1:10" x14ac:dyDescent="0.35">
      <c r="A7497" s="1" t="s">
        <v>21475</v>
      </c>
      <c r="B7497" s="1" t="s">
        <v>9</v>
      </c>
      <c r="C7497">
        <v>1</v>
      </c>
      <c r="D7497">
        <v>99.99</v>
      </c>
      <c r="E7497" s="2">
        <v>43534</v>
      </c>
      <c r="F7497" s="2" t="str">
        <f>TEXT(Table_1[[#This Row],[Date]], "DDDD")</f>
        <v>Sunday</v>
      </c>
      <c r="G7497">
        <v>0</v>
      </c>
      <c r="H7497" s="1" t="s">
        <v>7153</v>
      </c>
      <c r="I7497" s="1" t="s">
        <v>14274</v>
      </c>
      <c r="J7497">
        <v>99.99</v>
      </c>
    </row>
    <row r="7498" spans="1:10" x14ac:dyDescent="0.35">
      <c r="A7498" s="1" t="s">
        <v>21476</v>
      </c>
      <c r="B7498" s="1" t="s">
        <v>28</v>
      </c>
      <c r="C7498">
        <v>1</v>
      </c>
      <c r="D7498">
        <v>150</v>
      </c>
      <c r="E7498" s="2">
        <v>43534</v>
      </c>
      <c r="F7498" s="2" t="str">
        <f>TEXT(Table_1[[#This Row],[Date]], "DDDD")</f>
        <v>Sunday</v>
      </c>
      <c r="G7498">
        <v>17</v>
      </c>
      <c r="H7498" s="1" t="s">
        <v>7154</v>
      </c>
      <c r="I7498" s="1" t="s">
        <v>14276</v>
      </c>
      <c r="J7498">
        <v>150</v>
      </c>
    </row>
    <row r="7499" spans="1:10" x14ac:dyDescent="0.35">
      <c r="A7499" s="1" t="s">
        <v>21477</v>
      </c>
      <c r="B7499" s="1" t="s">
        <v>43</v>
      </c>
      <c r="C7499">
        <v>1</v>
      </c>
      <c r="D7499">
        <v>1700</v>
      </c>
      <c r="E7499" s="2">
        <v>43529</v>
      </c>
      <c r="F7499" s="2" t="str">
        <f>TEXT(Table_1[[#This Row],[Date]], "DDDD")</f>
        <v>Tuesday</v>
      </c>
      <c r="G7499">
        <v>2</v>
      </c>
      <c r="H7499" s="1" t="s">
        <v>7155</v>
      </c>
      <c r="I7499" s="1" t="s">
        <v>14287</v>
      </c>
      <c r="J7499">
        <v>1700</v>
      </c>
    </row>
    <row r="7500" spans="1:10" x14ac:dyDescent="0.35">
      <c r="A7500" s="1" t="s">
        <v>21478</v>
      </c>
      <c r="B7500" s="1" t="s">
        <v>123</v>
      </c>
      <c r="C7500">
        <v>1</v>
      </c>
      <c r="D7500">
        <v>109.99</v>
      </c>
      <c r="E7500" s="2">
        <v>43528</v>
      </c>
      <c r="F7500" s="2" t="str">
        <f>TEXT(Table_1[[#This Row],[Date]], "DDDD")</f>
        <v>Monday</v>
      </c>
      <c r="G7500">
        <v>18</v>
      </c>
      <c r="H7500" s="1" t="s">
        <v>7156</v>
      </c>
      <c r="I7500" s="1" t="s">
        <v>14276</v>
      </c>
      <c r="J7500">
        <v>109.99</v>
      </c>
    </row>
    <row r="7501" spans="1:10" x14ac:dyDescent="0.35">
      <c r="A7501" s="1" t="s">
        <v>21479</v>
      </c>
      <c r="B7501" s="1" t="s">
        <v>28</v>
      </c>
      <c r="C7501">
        <v>1</v>
      </c>
      <c r="D7501">
        <v>150</v>
      </c>
      <c r="E7501" s="2">
        <v>43533</v>
      </c>
      <c r="F7501" s="2" t="str">
        <f>TEXT(Table_1[[#This Row],[Date]], "DDDD")</f>
        <v>Saturday</v>
      </c>
      <c r="G7501">
        <v>8</v>
      </c>
      <c r="H7501" s="1" t="s">
        <v>7157</v>
      </c>
      <c r="I7501" s="1" t="s">
        <v>14307</v>
      </c>
      <c r="J7501">
        <v>150</v>
      </c>
    </row>
    <row r="7502" spans="1:10" x14ac:dyDescent="0.35">
      <c r="A7502" s="1" t="s">
        <v>21480</v>
      </c>
      <c r="B7502" s="1" t="s">
        <v>5</v>
      </c>
      <c r="C7502">
        <v>1</v>
      </c>
      <c r="D7502">
        <v>700</v>
      </c>
      <c r="E7502" s="2">
        <v>43528</v>
      </c>
      <c r="F7502" s="2" t="str">
        <f>TEXT(Table_1[[#This Row],[Date]], "DDDD")</f>
        <v>Monday</v>
      </c>
      <c r="G7502">
        <v>11</v>
      </c>
      <c r="H7502" s="1" t="s">
        <v>7158</v>
      </c>
      <c r="I7502" s="1" t="s">
        <v>14294</v>
      </c>
      <c r="J7502">
        <v>700</v>
      </c>
    </row>
    <row r="7503" spans="1:10" x14ac:dyDescent="0.35">
      <c r="A7503" s="1" t="s">
        <v>21480</v>
      </c>
      <c r="B7503" s="1" t="s">
        <v>7</v>
      </c>
      <c r="C7503">
        <v>1</v>
      </c>
      <c r="D7503">
        <v>14.95</v>
      </c>
      <c r="E7503" s="2">
        <v>43528</v>
      </c>
      <c r="F7503" s="2" t="str">
        <f>TEXT(Table_1[[#This Row],[Date]], "DDDD")</f>
        <v>Monday</v>
      </c>
      <c r="G7503">
        <v>11</v>
      </c>
      <c r="H7503" s="1" t="s">
        <v>7158</v>
      </c>
      <c r="I7503" s="1" t="s">
        <v>14294</v>
      </c>
      <c r="J7503">
        <v>14.95</v>
      </c>
    </row>
    <row r="7504" spans="1:10" x14ac:dyDescent="0.35">
      <c r="A7504" s="1" t="s">
        <v>21481</v>
      </c>
      <c r="B7504" s="1" t="s">
        <v>28</v>
      </c>
      <c r="C7504">
        <v>1</v>
      </c>
      <c r="D7504">
        <v>150</v>
      </c>
      <c r="E7504" s="2">
        <v>43552</v>
      </c>
      <c r="F7504" s="2" t="str">
        <f>TEXT(Table_1[[#This Row],[Date]], "DDDD")</f>
        <v>Thursday</v>
      </c>
      <c r="G7504">
        <v>23</v>
      </c>
      <c r="H7504" s="1" t="s">
        <v>7159</v>
      </c>
      <c r="I7504" s="1" t="s">
        <v>14294</v>
      </c>
      <c r="J7504">
        <v>150</v>
      </c>
    </row>
    <row r="7505" spans="1:10" x14ac:dyDescent="0.35">
      <c r="A7505" s="1" t="s">
        <v>21482</v>
      </c>
      <c r="B7505" s="1" t="s">
        <v>19</v>
      </c>
      <c r="C7505">
        <v>1</v>
      </c>
      <c r="D7505">
        <v>2.99</v>
      </c>
      <c r="E7505" s="2">
        <v>43531</v>
      </c>
      <c r="F7505" s="2" t="str">
        <f>TEXT(Table_1[[#This Row],[Date]], "DDDD")</f>
        <v>Thursday</v>
      </c>
      <c r="G7505">
        <v>12</v>
      </c>
      <c r="H7505" s="1" t="s">
        <v>7160</v>
      </c>
      <c r="I7505" s="1" t="s">
        <v>14290</v>
      </c>
      <c r="J7505">
        <v>2.99</v>
      </c>
    </row>
    <row r="7506" spans="1:10" x14ac:dyDescent="0.35">
      <c r="A7506" s="1" t="s">
        <v>21483</v>
      </c>
      <c r="B7506" s="1" t="s">
        <v>43</v>
      </c>
      <c r="C7506">
        <v>1</v>
      </c>
      <c r="D7506">
        <v>1700</v>
      </c>
      <c r="E7506" s="2">
        <v>43550</v>
      </c>
      <c r="F7506" s="2" t="str">
        <f>TEXT(Table_1[[#This Row],[Date]], "DDDD")</f>
        <v>Tuesday</v>
      </c>
      <c r="G7506">
        <v>17</v>
      </c>
      <c r="H7506" s="1" t="s">
        <v>7161</v>
      </c>
      <c r="I7506" s="1" t="s">
        <v>14274</v>
      </c>
      <c r="J7506">
        <v>1700</v>
      </c>
    </row>
    <row r="7507" spans="1:10" x14ac:dyDescent="0.35">
      <c r="A7507" s="1" t="s">
        <v>21484</v>
      </c>
      <c r="B7507" s="1" t="s">
        <v>53</v>
      </c>
      <c r="C7507">
        <v>1</v>
      </c>
      <c r="D7507">
        <v>149.99</v>
      </c>
      <c r="E7507" s="2">
        <v>43539</v>
      </c>
      <c r="F7507" s="2" t="str">
        <f>TEXT(Table_1[[#This Row],[Date]], "DDDD")</f>
        <v>Friday</v>
      </c>
      <c r="G7507">
        <v>15</v>
      </c>
      <c r="H7507" s="1" t="s">
        <v>7162</v>
      </c>
      <c r="I7507" s="1" t="s">
        <v>14276</v>
      </c>
      <c r="J7507">
        <v>149.99</v>
      </c>
    </row>
    <row r="7508" spans="1:10" x14ac:dyDescent="0.35">
      <c r="A7508" s="1" t="s">
        <v>21485</v>
      </c>
      <c r="B7508" s="1" t="s">
        <v>8</v>
      </c>
      <c r="C7508">
        <v>1</v>
      </c>
      <c r="D7508">
        <v>11.99</v>
      </c>
      <c r="E7508" s="2">
        <v>43554</v>
      </c>
      <c r="F7508" s="2" t="str">
        <f>TEXT(Table_1[[#This Row],[Date]], "DDDD")</f>
        <v>Saturday</v>
      </c>
      <c r="G7508">
        <v>8</v>
      </c>
      <c r="H7508" s="1" t="s">
        <v>7163</v>
      </c>
      <c r="I7508" s="1" t="s">
        <v>14274</v>
      </c>
      <c r="J7508">
        <v>11.99</v>
      </c>
    </row>
    <row r="7509" spans="1:10" x14ac:dyDescent="0.35">
      <c r="A7509" s="1" t="s">
        <v>21486</v>
      </c>
      <c r="B7509" s="1" t="s">
        <v>77</v>
      </c>
      <c r="C7509">
        <v>1</v>
      </c>
      <c r="D7509">
        <v>999.99</v>
      </c>
      <c r="E7509" s="2">
        <v>43553</v>
      </c>
      <c r="F7509" s="2" t="str">
        <f>TEXT(Table_1[[#This Row],[Date]], "DDDD")</f>
        <v>Friday</v>
      </c>
      <c r="G7509">
        <v>12</v>
      </c>
      <c r="H7509" s="1" t="s">
        <v>7164</v>
      </c>
      <c r="I7509" s="1" t="s">
        <v>14282</v>
      </c>
      <c r="J7509">
        <v>999.99</v>
      </c>
    </row>
    <row r="7510" spans="1:10" x14ac:dyDescent="0.35">
      <c r="A7510" s="1" t="s">
        <v>21487</v>
      </c>
      <c r="B7510" s="1" t="s">
        <v>16</v>
      </c>
      <c r="C7510">
        <v>2</v>
      </c>
      <c r="D7510">
        <v>11.95</v>
      </c>
      <c r="E7510" s="2">
        <v>43549</v>
      </c>
      <c r="F7510" s="2" t="str">
        <f>TEXT(Table_1[[#This Row],[Date]], "DDDD")</f>
        <v>Monday</v>
      </c>
      <c r="G7510">
        <v>22</v>
      </c>
      <c r="H7510" s="1" t="s">
        <v>7165</v>
      </c>
      <c r="I7510" s="1" t="s">
        <v>14276</v>
      </c>
      <c r="J7510">
        <v>23.9</v>
      </c>
    </row>
    <row r="7511" spans="1:10" x14ac:dyDescent="0.35">
      <c r="A7511" s="1" t="s">
        <v>21488</v>
      </c>
      <c r="B7511" s="1" t="s">
        <v>16</v>
      </c>
      <c r="C7511">
        <v>1</v>
      </c>
      <c r="D7511">
        <v>11.95</v>
      </c>
      <c r="E7511" s="2">
        <v>43544</v>
      </c>
      <c r="F7511" s="2" t="str">
        <f>TEXT(Table_1[[#This Row],[Date]], "DDDD")</f>
        <v>Wednesday</v>
      </c>
      <c r="G7511">
        <v>21</v>
      </c>
      <c r="H7511" s="1" t="s">
        <v>7166</v>
      </c>
      <c r="I7511" s="1" t="s">
        <v>14307</v>
      </c>
      <c r="J7511">
        <v>11.95</v>
      </c>
    </row>
    <row r="7512" spans="1:10" x14ac:dyDescent="0.35">
      <c r="A7512" s="1" t="s">
        <v>21489</v>
      </c>
      <c r="B7512" s="1" t="s">
        <v>9</v>
      </c>
      <c r="C7512">
        <v>1</v>
      </c>
      <c r="D7512">
        <v>99.99</v>
      </c>
      <c r="E7512" s="2">
        <v>43525</v>
      </c>
      <c r="F7512" s="2" t="str">
        <f>TEXT(Table_1[[#This Row],[Date]], "DDDD")</f>
        <v>Friday</v>
      </c>
      <c r="G7512">
        <v>17</v>
      </c>
      <c r="H7512" s="1" t="s">
        <v>7167</v>
      </c>
      <c r="I7512" s="1" t="s">
        <v>14276</v>
      </c>
      <c r="J7512">
        <v>99.99</v>
      </c>
    </row>
    <row r="7513" spans="1:10" x14ac:dyDescent="0.35">
      <c r="A7513" s="1" t="s">
        <v>21490</v>
      </c>
      <c r="B7513" s="1" t="s">
        <v>8</v>
      </c>
      <c r="C7513">
        <v>1</v>
      </c>
      <c r="D7513">
        <v>11.99</v>
      </c>
      <c r="E7513" s="2">
        <v>43541</v>
      </c>
      <c r="F7513" s="2" t="str">
        <f>TEXT(Table_1[[#This Row],[Date]], "DDDD")</f>
        <v>Sunday</v>
      </c>
      <c r="G7513">
        <v>13</v>
      </c>
      <c r="H7513" s="1" t="s">
        <v>7168</v>
      </c>
      <c r="I7513" s="1" t="s">
        <v>14276</v>
      </c>
      <c r="J7513">
        <v>11.99</v>
      </c>
    </row>
    <row r="7514" spans="1:10" x14ac:dyDescent="0.35">
      <c r="A7514" s="1" t="s">
        <v>21491</v>
      </c>
      <c r="B7514" s="1" t="s">
        <v>28</v>
      </c>
      <c r="C7514">
        <v>1</v>
      </c>
      <c r="D7514">
        <v>150</v>
      </c>
      <c r="E7514" s="2">
        <v>43545</v>
      </c>
      <c r="F7514" s="2" t="str">
        <f>TEXT(Table_1[[#This Row],[Date]], "DDDD")</f>
        <v>Thursday</v>
      </c>
      <c r="G7514">
        <v>10</v>
      </c>
      <c r="H7514" s="1" t="s">
        <v>7169</v>
      </c>
      <c r="I7514" s="1" t="s">
        <v>14276</v>
      </c>
      <c r="J7514">
        <v>150</v>
      </c>
    </row>
    <row r="7515" spans="1:10" x14ac:dyDescent="0.35">
      <c r="A7515" s="1" t="s">
        <v>21492</v>
      </c>
      <c r="B7515" s="1" t="s">
        <v>123</v>
      </c>
      <c r="C7515">
        <v>1</v>
      </c>
      <c r="D7515">
        <v>109.99</v>
      </c>
      <c r="E7515" s="2">
        <v>43526</v>
      </c>
      <c r="F7515" s="2" t="str">
        <f>TEXT(Table_1[[#This Row],[Date]], "DDDD")</f>
        <v>Saturday</v>
      </c>
      <c r="G7515">
        <v>8</v>
      </c>
      <c r="H7515" s="1" t="s">
        <v>7170</v>
      </c>
      <c r="I7515" s="1" t="s">
        <v>14282</v>
      </c>
      <c r="J7515">
        <v>109.99</v>
      </c>
    </row>
    <row r="7516" spans="1:10" x14ac:dyDescent="0.35">
      <c r="A7516" s="1" t="s">
        <v>21493</v>
      </c>
      <c r="B7516" s="1" t="s">
        <v>77</v>
      </c>
      <c r="C7516">
        <v>1</v>
      </c>
      <c r="D7516">
        <v>999.99</v>
      </c>
      <c r="E7516" s="2">
        <v>43554</v>
      </c>
      <c r="F7516" s="2" t="str">
        <f>TEXT(Table_1[[#This Row],[Date]], "DDDD")</f>
        <v>Saturday</v>
      </c>
      <c r="G7516">
        <v>12</v>
      </c>
      <c r="H7516" s="1" t="s">
        <v>7171</v>
      </c>
      <c r="I7516" s="1" t="s">
        <v>14284</v>
      </c>
      <c r="J7516">
        <v>999.99</v>
      </c>
    </row>
    <row r="7517" spans="1:10" x14ac:dyDescent="0.35">
      <c r="A7517" s="1" t="s">
        <v>21494</v>
      </c>
      <c r="B7517" s="1" t="s">
        <v>8</v>
      </c>
      <c r="C7517">
        <v>1</v>
      </c>
      <c r="D7517">
        <v>11.99</v>
      </c>
      <c r="E7517" s="2">
        <v>43536</v>
      </c>
      <c r="F7517" s="2" t="str">
        <f>TEXT(Table_1[[#This Row],[Date]], "DDDD")</f>
        <v>Tuesday</v>
      </c>
      <c r="G7517">
        <v>19</v>
      </c>
      <c r="H7517" s="1" t="s">
        <v>7172</v>
      </c>
      <c r="I7517" s="1" t="s">
        <v>14282</v>
      </c>
      <c r="J7517">
        <v>11.99</v>
      </c>
    </row>
    <row r="7518" spans="1:10" x14ac:dyDescent="0.35">
      <c r="A7518" s="1" t="s">
        <v>21494</v>
      </c>
      <c r="B7518" s="1" t="s">
        <v>7</v>
      </c>
      <c r="C7518">
        <v>1</v>
      </c>
      <c r="D7518">
        <v>14.95</v>
      </c>
      <c r="E7518" s="2">
        <v>43536</v>
      </c>
      <c r="F7518" s="2" t="str">
        <f>TEXT(Table_1[[#This Row],[Date]], "DDDD")</f>
        <v>Tuesday</v>
      </c>
      <c r="G7518">
        <v>19</v>
      </c>
      <c r="H7518" s="1" t="s">
        <v>7172</v>
      </c>
      <c r="I7518" s="1" t="s">
        <v>14282</v>
      </c>
      <c r="J7518">
        <v>14.95</v>
      </c>
    </row>
    <row r="7519" spans="1:10" x14ac:dyDescent="0.35">
      <c r="A7519" s="1" t="s">
        <v>21495</v>
      </c>
      <c r="B7519" s="1" t="s">
        <v>104</v>
      </c>
      <c r="C7519">
        <v>1</v>
      </c>
      <c r="D7519">
        <v>300</v>
      </c>
      <c r="E7519" s="2">
        <v>43526</v>
      </c>
      <c r="F7519" s="2" t="str">
        <f>TEXT(Table_1[[#This Row],[Date]], "DDDD")</f>
        <v>Saturday</v>
      </c>
      <c r="G7519">
        <v>15</v>
      </c>
      <c r="H7519" s="1" t="s">
        <v>7173</v>
      </c>
      <c r="I7519" s="1" t="s">
        <v>14276</v>
      </c>
      <c r="J7519">
        <v>300</v>
      </c>
    </row>
    <row r="7520" spans="1:10" x14ac:dyDescent="0.35">
      <c r="A7520" s="1" t="s">
        <v>21496</v>
      </c>
      <c r="B7520" s="1" t="s">
        <v>24</v>
      </c>
      <c r="C7520">
        <v>1</v>
      </c>
      <c r="D7520">
        <v>600</v>
      </c>
      <c r="E7520" s="2">
        <v>43545</v>
      </c>
      <c r="F7520" s="2" t="str">
        <f>TEXT(Table_1[[#This Row],[Date]], "DDDD")</f>
        <v>Thursday</v>
      </c>
      <c r="G7520">
        <v>16</v>
      </c>
      <c r="H7520" s="1" t="s">
        <v>7174</v>
      </c>
      <c r="I7520" s="1" t="s">
        <v>14276</v>
      </c>
      <c r="J7520">
        <v>600</v>
      </c>
    </row>
    <row r="7521" spans="1:10" x14ac:dyDescent="0.35">
      <c r="A7521" s="1" t="s">
        <v>21497</v>
      </c>
      <c r="B7521" s="1" t="s">
        <v>9</v>
      </c>
      <c r="C7521">
        <v>1</v>
      </c>
      <c r="D7521">
        <v>99.99</v>
      </c>
      <c r="E7521" s="2">
        <v>43532</v>
      </c>
      <c r="F7521" s="2" t="str">
        <f>TEXT(Table_1[[#This Row],[Date]], "DDDD")</f>
        <v>Friday</v>
      </c>
      <c r="G7521">
        <v>9</v>
      </c>
      <c r="H7521" s="1" t="s">
        <v>7175</v>
      </c>
      <c r="I7521" s="1" t="s">
        <v>14284</v>
      </c>
      <c r="J7521">
        <v>99.99</v>
      </c>
    </row>
    <row r="7522" spans="1:10" x14ac:dyDescent="0.35">
      <c r="A7522" s="1" t="s">
        <v>21498</v>
      </c>
      <c r="B7522" s="1" t="s">
        <v>7</v>
      </c>
      <c r="C7522">
        <v>1</v>
      </c>
      <c r="D7522">
        <v>14.95</v>
      </c>
      <c r="E7522" s="2">
        <v>43545</v>
      </c>
      <c r="F7522" s="2" t="str">
        <f>TEXT(Table_1[[#This Row],[Date]], "DDDD")</f>
        <v>Thursday</v>
      </c>
      <c r="G7522">
        <v>21</v>
      </c>
      <c r="H7522" s="1" t="s">
        <v>7176</v>
      </c>
      <c r="I7522" s="1" t="s">
        <v>14292</v>
      </c>
      <c r="J7522">
        <v>14.95</v>
      </c>
    </row>
    <row r="7523" spans="1:10" x14ac:dyDescent="0.35">
      <c r="A7523" s="1" t="s">
        <v>21499</v>
      </c>
      <c r="B7523" s="1" t="s">
        <v>16</v>
      </c>
      <c r="C7523">
        <v>1</v>
      </c>
      <c r="D7523">
        <v>11.95</v>
      </c>
      <c r="E7523" s="2">
        <v>43547</v>
      </c>
      <c r="F7523" s="2" t="str">
        <f>TEXT(Table_1[[#This Row],[Date]], "DDDD")</f>
        <v>Saturday</v>
      </c>
      <c r="G7523">
        <v>16</v>
      </c>
      <c r="H7523" s="1" t="s">
        <v>7177</v>
      </c>
      <c r="I7523" s="1" t="s">
        <v>14294</v>
      </c>
      <c r="J7523">
        <v>11.95</v>
      </c>
    </row>
    <row r="7524" spans="1:10" x14ac:dyDescent="0.35">
      <c r="A7524" s="1" t="s">
        <v>21500</v>
      </c>
      <c r="B7524" s="1" t="s">
        <v>19</v>
      </c>
      <c r="C7524">
        <v>5</v>
      </c>
      <c r="D7524">
        <v>2.99</v>
      </c>
      <c r="E7524" s="2">
        <v>43536</v>
      </c>
      <c r="F7524" s="2" t="str">
        <f>TEXT(Table_1[[#This Row],[Date]], "DDDD")</f>
        <v>Tuesday</v>
      </c>
      <c r="G7524">
        <v>2</v>
      </c>
      <c r="H7524" s="1" t="s">
        <v>7178</v>
      </c>
      <c r="I7524" s="1" t="s">
        <v>14307</v>
      </c>
      <c r="J7524">
        <v>14.950000000000001</v>
      </c>
    </row>
    <row r="7525" spans="1:10" x14ac:dyDescent="0.35">
      <c r="A7525" s="1" t="s">
        <v>21501</v>
      </c>
      <c r="B7525" s="1" t="s">
        <v>37</v>
      </c>
      <c r="C7525">
        <v>1</v>
      </c>
      <c r="D7525">
        <v>600</v>
      </c>
      <c r="E7525" s="2">
        <v>43546</v>
      </c>
      <c r="F7525" s="2" t="str">
        <f>TEXT(Table_1[[#This Row],[Date]], "DDDD")</f>
        <v>Friday</v>
      </c>
      <c r="G7525">
        <v>0</v>
      </c>
      <c r="H7525" s="1" t="s">
        <v>7179</v>
      </c>
      <c r="I7525" s="1" t="s">
        <v>14274</v>
      </c>
      <c r="J7525">
        <v>600</v>
      </c>
    </row>
    <row r="7526" spans="1:10" x14ac:dyDescent="0.35">
      <c r="A7526" s="1" t="s">
        <v>21502</v>
      </c>
      <c r="B7526" s="1" t="s">
        <v>13</v>
      </c>
      <c r="C7526">
        <v>1</v>
      </c>
      <c r="D7526">
        <v>3.84</v>
      </c>
      <c r="E7526" s="2">
        <v>43550</v>
      </c>
      <c r="F7526" s="2" t="str">
        <f>TEXT(Table_1[[#This Row],[Date]], "DDDD")</f>
        <v>Tuesday</v>
      </c>
      <c r="G7526">
        <v>15</v>
      </c>
      <c r="H7526" s="1" t="s">
        <v>7180</v>
      </c>
      <c r="I7526" s="1" t="s">
        <v>14287</v>
      </c>
      <c r="J7526">
        <v>3.84</v>
      </c>
    </row>
    <row r="7527" spans="1:10" x14ac:dyDescent="0.35">
      <c r="A7527" s="1" t="s">
        <v>21503</v>
      </c>
      <c r="B7527" s="1" t="s">
        <v>13</v>
      </c>
      <c r="C7527">
        <v>1</v>
      </c>
      <c r="D7527">
        <v>3.84</v>
      </c>
      <c r="E7527" s="2">
        <v>43531</v>
      </c>
      <c r="F7527" s="2" t="str">
        <f>TEXT(Table_1[[#This Row],[Date]], "DDDD")</f>
        <v>Thursday</v>
      </c>
      <c r="G7527">
        <v>22</v>
      </c>
      <c r="H7527" s="1" t="s">
        <v>7181</v>
      </c>
      <c r="I7527" s="1" t="s">
        <v>14274</v>
      </c>
      <c r="J7527">
        <v>3.84</v>
      </c>
    </row>
    <row r="7528" spans="1:10" x14ac:dyDescent="0.35">
      <c r="A7528" s="1" t="s">
        <v>21504</v>
      </c>
      <c r="B7528" s="1" t="s">
        <v>16</v>
      </c>
      <c r="C7528">
        <v>1</v>
      </c>
      <c r="D7528">
        <v>11.95</v>
      </c>
      <c r="E7528" s="2">
        <v>43540</v>
      </c>
      <c r="F7528" s="2" t="str">
        <f>TEXT(Table_1[[#This Row],[Date]], "DDDD")</f>
        <v>Saturday</v>
      </c>
      <c r="G7528">
        <v>9</v>
      </c>
      <c r="H7528" s="1" t="s">
        <v>7182</v>
      </c>
      <c r="I7528" s="1" t="s">
        <v>14294</v>
      </c>
      <c r="J7528">
        <v>11.95</v>
      </c>
    </row>
    <row r="7529" spans="1:10" x14ac:dyDescent="0.35">
      <c r="A7529" s="1" t="s">
        <v>21505</v>
      </c>
      <c r="B7529" s="1" t="s">
        <v>7</v>
      </c>
      <c r="C7529">
        <v>1</v>
      </c>
      <c r="D7529">
        <v>14.95</v>
      </c>
      <c r="E7529" s="2">
        <v>43532</v>
      </c>
      <c r="F7529" s="2" t="str">
        <f>TEXT(Table_1[[#This Row],[Date]], "DDDD")</f>
        <v>Friday</v>
      </c>
      <c r="G7529">
        <v>17</v>
      </c>
      <c r="H7529" s="1" t="s">
        <v>7183</v>
      </c>
      <c r="I7529" s="1" t="s">
        <v>14294</v>
      </c>
      <c r="J7529">
        <v>14.95</v>
      </c>
    </row>
    <row r="7530" spans="1:10" x14ac:dyDescent="0.35">
      <c r="A7530" s="1" t="s">
        <v>21506</v>
      </c>
      <c r="B7530" s="1" t="s">
        <v>53</v>
      </c>
      <c r="C7530">
        <v>1</v>
      </c>
      <c r="D7530">
        <v>149.99</v>
      </c>
      <c r="E7530" s="2">
        <v>43529</v>
      </c>
      <c r="F7530" s="2" t="str">
        <f>TEXT(Table_1[[#This Row],[Date]], "DDDD")</f>
        <v>Tuesday</v>
      </c>
      <c r="G7530">
        <v>16</v>
      </c>
      <c r="H7530" s="1" t="s">
        <v>7184</v>
      </c>
      <c r="I7530" s="1" t="s">
        <v>14287</v>
      </c>
      <c r="J7530">
        <v>149.99</v>
      </c>
    </row>
    <row r="7531" spans="1:10" x14ac:dyDescent="0.35">
      <c r="A7531" s="1" t="s">
        <v>21507</v>
      </c>
      <c r="B7531" s="1" t="s">
        <v>13</v>
      </c>
      <c r="C7531">
        <v>1</v>
      </c>
      <c r="D7531">
        <v>3.84</v>
      </c>
      <c r="E7531" s="2">
        <v>43554</v>
      </c>
      <c r="F7531" s="2" t="str">
        <f>TEXT(Table_1[[#This Row],[Date]], "DDDD")</f>
        <v>Saturday</v>
      </c>
      <c r="G7531">
        <v>13</v>
      </c>
      <c r="H7531" s="1" t="s">
        <v>7185</v>
      </c>
      <c r="I7531" s="1" t="s">
        <v>14282</v>
      </c>
      <c r="J7531">
        <v>3.84</v>
      </c>
    </row>
    <row r="7532" spans="1:10" x14ac:dyDescent="0.35">
      <c r="A7532" s="1" t="s">
        <v>21508</v>
      </c>
      <c r="B7532" s="1" t="s">
        <v>16</v>
      </c>
      <c r="C7532">
        <v>1</v>
      </c>
      <c r="D7532">
        <v>11.95</v>
      </c>
      <c r="E7532" s="2">
        <v>43531</v>
      </c>
      <c r="F7532" s="2" t="str">
        <f>TEXT(Table_1[[#This Row],[Date]], "DDDD")</f>
        <v>Thursday</v>
      </c>
      <c r="G7532">
        <v>14</v>
      </c>
      <c r="H7532" s="1" t="s">
        <v>7186</v>
      </c>
      <c r="I7532" s="1" t="s">
        <v>14292</v>
      </c>
      <c r="J7532">
        <v>11.95</v>
      </c>
    </row>
    <row r="7533" spans="1:10" x14ac:dyDescent="0.35">
      <c r="A7533" s="1" t="s">
        <v>21509</v>
      </c>
      <c r="B7533" s="1" t="s">
        <v>8</v>
      </c>
      <c r="C7533">
        <v>1</v>
      </c>
      <c r="D7533">
        <v>11.99</v>
      </c>
      <c r="E7533" s="2">
        <v>43532</v>
      </c>
      <c r="F7533" s="2" t="str">
        <f>TEXT(Table_1[[#This Row],[Date]], "DDDD")</f>
        <v>Friday</v>
      </c>
      <c r="G7533">
        <v>19</v>
      </c>
      <c r="H7533" s="1" t="s">
        <v>7187</v>
      </c>
      <c r="I7533" s="1" t="s">
        <v>14292</v>
      </c>
      <c r="J7533">
        <v>11.99</v>
      </c>
    </row>
    <row r="7534" spans="1:10" x14ac:dyDescent="0.35">
      <c r="A7534" s="1" t="s">
        <v>21510</v>
      </c>
      <c r="B7534" s="1" t="s">
        <v>11</v>
      </c>
      <c r="C7534">
        <v>1</v>
      </c>
      <c r="D7534">
        <v>379.99</v>
      </c>
      <c r="E7534" s="2">
        <v>43538</v>
      </c>
      <c r="F7534" s="2" t="str">
        <f>TEXT(Table_1[[#This Row],[Date]], "DDDD")</f>
        <v>Thursday</v>
      </c>
      <c r="G7534">
        <v>21</v>
      </c>
      <c r="H7534" s="1" t="s">
        <v>7188</v>
      </c>
      <c r="I7534" s="1" t="s">
        <v>14276</v>
      </c>
      <c r="J7534">
        <v>379.99</v>
      </c>
    </row>
    <row r="7535" spans="1:10" x14ac:dyDescent="0.35">
      <c r="A7535" s="1" t="s">
        <v>21511</v>
      </c>
      <c r="B7535" s="1" t="s">
        <v>9</v>
      </c>
      <c r="C7535">
        <v>1</v>
      </c>
      <c r="D7535">
        <v>99.99</v>
      </c>
      <c r="E7535" s="2">
        <v>43528</v>
      </c>
      <c r="F7535" s="2" t="str">
        <f>TEXT(Table_1[[#This Row],[Date]], "DDDD")</f>
        <v>Monday</v>
      </c>
      <c r="G7535">
        <v>18</v>
      </c>
      <c r="H7535" s="1" t="s">
        <v>4986</v>
      </c>
      <c r="I7535" s="1" t="s">
        <v>14282</v>
      </c>
      <c r="J7535">
        <v>99.99</v>
      </c>
    </row>
    <row r="7536" spans="1:10" x14ac:dyDescent="0.35">
      <c r="A7536" s="1" t="s">
        <v>21512</v>
      </c>
      <c r="B7536" s="1" t="s">
        <v>19</v>
      </c>
      <c r="C7536">
        <v>6</v>
      </c>
      <c r="D7536">
        <v>2.99</v>
      </c>
      <c r="E7536" s="2">
        <v>43543</v>
      </c>
      <c r="F7536" s="2" t="str">
        <f>TEXT(Table_1[[#This Row],[Date]], "DDDD")</f>
        <v>Tuesday</v>
      </c>
      <c r="G7536">
        <v>18</v>
      </c>
      <c r="H7536" s="1" t="s">
        <v>7189</v>
      </c>
      <c r="I7536" s="1" t="s">
        <v>14282</v>
      </c>
      <c r="J7536">
        <v>17.940000000000001</v>
      </c>
    </row>
    <row r="7537" spans="1:10" x14ac:dyDescent="0.35">
      <c r="A7537" s="1" t="s">
        <v>21513</v>
      </c>
      <c r="B7537" s="1" t="s">
        <v>28</v>
      </c>
      <c r="C7537">
        <v>1</v>
      </c>
      <c r="D7537">
        <v>150</v>
      </c>
      <c r="E7537" s="2">
        <v>43543</v>
      </c>
      <c r="F7537" s="2" t="str">
        <f>TEXT(Table_1[[#This Row],[Date]], "DDDD")</f>
        <v>Tuesday</v>
      </c>
      <c r="G7537">
        <v>10</v>
      </c>
      <c r="H7537" s="1" t="s">
        <v>7190</v>
      </c>
      <c r="I7537" s="1" t="s">
        <v>14276</v>
      </c>
      <c r="J7537">
        <v>150</v>
      </c>
    </row>
    <row r="7538" spans="1:10" x14ac:dyDescent="0.35">
      <c r="A7538" s="1" t="s">
        <v>21514</v>
      </c>
      <c r="B7538" s="1" t="s">
        <v>13</v>
      </c>
      <c r="C7538">
        <v>2</v>
      </c>
      <c r="D7538">
        <v>3.84</v>
      </c>
      <c r="E7538" s="2">
        <v>43534</v>
      </c>
      <c r="F7538" s="2" t="str">
        <f>TEXT(Table_1[[#This Row],[Date]], "DDDD")</f>
        <v>Sunday</v>
      </c>
      <c r="G7538">
        <v>23</v>
      </c>
      <c r="H7538" s="1" t="s">
        <v>7191</v>
      </c>
      <c r="I7538" s="1" t="s">
        <v>14292</v>
      </c>
      <c r="J7538">
        <v>7.68</v>
      </c>
    </row>
    <row r="7539" spans="1:10" x14ac:dyDescent="0.35">
      <c r="A7539" s="1" t="s">
        <v>21515</v>
      </c>
      <c r="B7539" s="1" t="s">
        <v>16</v>
      </c>
      <c r="C7539">
        <v>1</v>
      </c>
      <c r="D7539">
        <v>11.95</v>
      </c>
      <c r="E7539" s="2">
        <v>43536</v>
      </c>
      <c r="F7539" s="2" t="str">
        <f>TEXT(Table_1[[#This Row],[Date]], "DDDD")</f>
        <v>Tuesday</v>
      </c>
      <c r="G7539">
        <v>14</v>
      </c>
      <c r="H7539" s="1" t="s">
        <v>7192</v>
      </c>
      <c r="I7539" s="1" t="s">
        <v>14282</v>
      </c>
      <c r="J7539">
        <v>11.95</v>
      </c>
    </row>
    <row r="7540" spans="1:10" x14ac:dyDescent="0.35">
      <c r="A7540" s="1" t="s">
        <v>21516</v>
      </c>
      <c r="B7540" s="1" t="s">
        <v>9</v>
      </c>
      <c r="C7540">
        <v>1</v>
      </c>
      <c r="D7540">
        <v>99.99</v>
      </c>
      <c r="E7540" s="2">
        <v>43534</v>
      </c>
      <c r="F7540" s="2" t="str">
        <f>TEXT(Table_1[[#This Row],[Date]], "DDDD")</f>
        <v>Sunday</v>
      </c>
      <c r="G7540">
        <v>18</v>
      </c>
      <c r="H7540" s="1" t="s">
        <v>7193</v>
      </c>
      <c r="I7540" s="1" t="s">
        <v>14276</v>
      </c>
      <c r="J7540">
        <v>99.99</v>
      </c>
    </row>
    <row r="7541" spans="1:10" x14ac:dyDescent="0.35">
      <c r="A7541" s="1" t="s">
        <v>21517</v>
      </c>
      <c r="B7541" s="1" t="s">
        <v>7</v>
      </c>
      <c r="C7541">
        <v>1</v>
      </c>
      <c r="D7541">
        <v>14.95</v>
      </c>
      <c r="E7541" s="2">
        <v>43528</v>
      </c>
      <c r="F7541" s="2" t="str">
        <f>TEXT(Table_1[[#This Row],[Date]], "DDDD")</f>
        <v>Monday</v>
      </c>
      <c r="G7541">
        <v>12</v>
      </c>
      <c r="H7541" s="1" t="s">
        <v>7194</v>
      </c>
      <c r="I7541" s="1" t="s">
        <v>14287</v>
      </c>
      <c r="J7541">
        <v>14.95</v>
      </c>
    </row>
    <row r="7542" spans="1:10" x14ac:dyDescent="0.35">
      <c r="A7542" s="1" t="s">
        <v>21518</v>
      </c>
      <c r="B7542" s="1" t="s">
        <v>13</v>
      </c>
      <c r="C7542">
        <v>1</v>
      </c>
      <c r="D7542">
        <v>3.84</v>
      </c>
      <c r="E7542" s="2">
        <v>43542</v>
      </c>
      <c r="F7542" s="2" t="str">
        <f>TEXT(Table_1[[#This Row],[Date]], "DDDD")</f>
        <v>Monday</v>
      </c>
      <c r="G7542">
        <v>17</v>
      </c>
      <c r="H7542" s="1" t="s">
        <v>5648</v>
      </c>
      <c r="I7542" s="1" t="s">
        <v>14294</v>
      </c>
      <c r="J7542">
        <v>3.84</v>
      </c>
    </row>
    <row r="7543" spans="1:10" x14ac:dyDescent="0.35">
      <c r="A7543" s="1" t="s">
        <v>21519</v>
      </c>
      <c r="B7543" s="1" t="s">
        <v>13</v>
      </c>
      <c r="C7543">
        <v>1</v>
      </c>
      <c r="D7543">
        <v>3.84</v>
      </c>
      <c r="E7543" s="2">
        <v>43553</v>
      </c>
      <c r="F7543" s="2" t="str">
        <f>TEXT(Table_1[[#This Row],[Date]], "DDDD")</f>
        <v>Friday</v>
      </c>
      <c r="G7543">
        <v>21</v>
      </c>
      <c r="H7543" s="1" t="s">
        <v>7195</v>
      </c>
      <c r="I7543" s="1" t="s">
        <v>14287</v>
      </c>
      <c r="J7543">
        <v>3.84</v>
      </c>
    </row>
    <row r="7544" spans="1:10" x14ac:dyDescent="0.35">
      <c r="A7544" s="1" t="s">
        <v>21520</v>
      </c>
      <c r="B7544" s="1" t="s">
        <v>13</v>
      </c>
      <c r="C7544">
        <v>1</v>
      </c>
      <c r="D7544">
        <v>3.84</v>
      </c>
      <c r="E7544" s="2">
        <v>43542</v>
      </c>
      <c r="F7544" s="2" t="str">
        <f>TEXT(Table_1[[#This Row],[Date]], "DDDD")</f>
        <v>Monday</v>
      </c>
      <c r="G7544">
        <v>14</v>
      </c>
      <c r="H7544" s="1" t="s">
        <v>7196</v>
      </c>
      <c r="I7544" s="1" t="s">
        <v>14292</v>
      </c>
      <c r="J7544">
        <v>3.84</v>
      </c>
    </row>
    <row r="7545" spans="1:10" x14ac:dyDescent="0.35">
      <c r="A7545" s="1" t="s">
        <v>21521</v>
      </c>
      <c r="B7545" s="1" t="s">
        <v>19</v>
      </c>
      <c r="C7545">
        <v>1</v>
      </c>
      <c r="D7545">
        <v>2.99</v>
      </c>
      <c r="E7545" s="2">
        <v>43528</v>
      </c>
      <c r="F7545" s="2" t="str">
        <f>TEXT(Table_1[[#This Row],[Date]], "DDDD")</f>
        <v>Monday</v>
      </c>
      <c r="G7545">
        <v>12</v>
      </c>
      <c r="H7545" s="1" t="s">
        <v>7197</v>
      </c>
      <c r="I7545" s="1" t="s">
        <v>14307</v>
      </c>
      <c r="J7545">
        <v>2.99</v>
      </c>
    </row>
    <row r="7546" spans="1:10" x14ac:dyDescent="0.35">
      <c r="A7546" s="1" t="s">
        <v>21522</v>
      </c>
      <c r="B7546" s="1" t="s">
        <v>13</v>
      </c>
      <c r="C7546">
        <v>2</v>
      </c>
      <c r="D7546">
        <v>3.84</v>
      </c>
      <c r="E7546" s="2">
        <v>43540</v>
      </c>
      <c r="F7546" s="2" t="str">
        <f>TEXT(Table_1[[#This Row],[Date]], "DDDD")</f>
        <v>Saturday</v>
      </c>
      <c r="G7546">
        <v>19</v>
      </c>
      <c r="H7546" s="1" t="s">
        <v>7198</v>
      </c>
      <c r="I7546" s="1" t="s">
        <v>14292</v>
      </c>
      <c r="J7546">
        <v>7.68</v>
      </c>
    </row>
    <row r="7547" spans="1:10" x14ac:dyDescent="0.35">
      <c r="A7547" s="1" t="s">
        <v>21523</v>
      </c>
      <c r="B7547" s="1" t="s">
        <v>16</v>
      </c>
      <c r="C7547">
        <v>1</v>
      </c>
      <c r="D7547">
        <v>11.95</v>
      </c>
      <c r="E7547" s="2">
        <v>43531</v>
      </c>
      <c r="F7547" s="2" t="str">
        <f>TEXT(Table_1[[#This Row],[Date]], "DDDD")</f>
        <v>Thursday</v>
      </c>
      <c r="G7547">
        <v>10</v>
      </c>
      <c r="H7547" s="1" t="s">
        <v>7199</v>
      </c>
      <c r="I7547" s="1" t="s">
        <v>14292</v>
      </c>
      <c r="J7547">
        <v>11.95</v>
      </c>
    </row>
    <row r="7548" spans="1:10" x14ac:dyDescent="0.35">
      <c r="A7548" s="1" t="s">
        <v>21524</v>
      </c>
      <c r="B7548" s="1" t="s">
        <v>16</v>
      </c>
      <c r="C7548">
        <v>1</v>
      </c>
      <c r="D7548">
        <v>11.95</v>
      </c>
      <c r="E7548" s="2">
        <v>43525</v>
      </c>
      <c r="F7548" s="2" t="str">
        <f>TEXT(Table_1[[#This Row],[Date]], "DDDD")</f>
        <v>Friday</v>
      </c>
      <c r="G7548">
        <v>9</v>
      </c>
      <c r="H7548" s="1" t="s">
        <v>7200</v>
      </c>
      <c r="I7548" s="1" t="s">
        <v>14292</v>
      </c>
      <c r="J7548">
        <v>11.95</v>
      </c>
    </row>
    <row r="7549" spans="1:10" x14ac:dyDescent="0.35">
      <c r="A7549" s="1" t="s">
        <v>21525</v>
      </c>
      <c r="B7549" s="1" t="s">
        <v>13</v>
      </c>
      <c r="C7549">
        <v>2</v>
      </c>
      <c r="D7549">
        <v>3.84</v>
      </c>
      <c r="E7549" s="2">
        <v>43541</v>
      </c>
      <c r="F7549" s="2" t="str">
        <f>TEXT(Table_1[[#This Row],[Date]], "DDDD")</f>
        <v>Sunday</v>
      </c>
      <c r="G7549">
        <v>6</v>
      </c>
      <c r="H7549" s="1" t="s">
        <v>7201</v>
      </c>
      <c r="I7549" s="1" t="s">
        <v>14282</v>
      </c>
      <c r="J7549">
        <v>7.68</v>
      </c>
    </row>
    <row r="7550" spans="1:10" x14ac:dyDescent="0.35">
      <c r="A7550" s="1" t="s">
        <v>21526</v>
      </c>
      <c r="B7550" s="1" t="s">
        <v>28</v>
      </c>
      <c r="C7550">
        <v>1</v>
      </c>
      <c r="D7550">
        <v>150</v>
      </c>
      <c r="E7550" s="2">
        <v>43546</v>
      </c>
      <c r="F7550" s="2" t="str">
        <f>TEXT(Table_1[[#This Row],[Date]], "DDDD")</f>
        <v>Friday</v>
      </c>
      <c r="G7550">
        <v>22</v>
      </c>
      <c r="H7550" s="1" t="s">
        <v>7202</v>
      </c>
      <c r="I7550" s="1" t="s">
        <v>14307</v>
      </c>
      <c r="J7550">
        <v>150</v>
      </c>
    </row>
    <row r="7551" spans="1:10" x14ac:dyDescent="0.35">
      <c r="A7551" s="1" t="s">
        <v>21527</v>
      </c>
      <c r="B7551" s="1" t="s">
        <v>13</v>
      </c>
      <c r="C7551">
        <v>1</v>
      </c>
      <c r="D7551">
        <v>3.84</v>
      </c>
      <c r="E7551" s="2">
        <v>43555</v>
      </c>
      <c r="F7551" s="2" t="str">
        <f>TEXT(Table_1[[#This Row],[Date]], "DDDD")</f>
        <v>Sunday</v>
      </c>
      <c r="G7551">
        <v>14</v>
      </c>
      <c r="H7551" s="1" t="s">
        <v>7203</v>
      </c>
      <c r="I7551" s="1" t="s">
        <v>14287</v>
      </c>
      <c r="J7551">
        <v>3.84</v>
      </c>
    </row>
    <row r="7552" spans="1:10" x14ac:dyDescent="0.35">
      <c r="A7552" s="1" t="s">
        <v>21528</v>
      </c>
      <c r="B7552" s="1" t="s">
        <v>8</v>
      </c>
      <c r="C7552">
        <v>1</v>
      </c>
      <c r="D7552">
        <v>11.99</v>
      </c>
      <c r="E7552" s="2">
        <v>43553</v>
      </c>
      <c r="F7552" s="2" t="str">
        <f>TEXT(Table_1[[#This Row],[Date]], "DDDD")</f>
        <v>Friday</v>
      </c>
      <c r="G7552">
        <v>17</v>
      </c>
      <c r="H7552" s="1" t="s">
        <v>7204</v>
      </c>
      <c r="I7552" s="1" t="s">
        <v>14292</v>
      </c>
      <c r="J7552">
        <v>11.99</v>
      </c>
    </row>
    <row r="7553" spans="1:10" x14ac:dyDescent="0.35">
      <c r="A7553" s="1" t="s">
        <v>21529</v>
      </c>
      <c r="B7553" s="1" t="s">
        <v>16</v>
      </c>
      <c r="C7553">
        <v>1</v>
      </c>
      <c r="D7553">
        <v>11.95</v>
      </c>
      <c r="E7553" s="2">
        <v>43531</v>
      </c>
      <c r="F7553" s="2" t="str">
        <f>TEXT(Table_1[[#This Row],[Date]], "DDDD")</f>
        <v>Thursday</v>
      </c>
      <c r="G7553">
        <v>9</v>
      </c>
      <c r="H7553" s="1" t="s">
        <v>7205</v>
      </c>
      <c r="I7553" s="1" t="s">
        <v>14294</v>
      </c>
      <c r="J7553">
        <v>11.95</v>
      </c>
    </row>
    <row r="7554" spans="1:10" x14ac:dyDescent="0.35">
      <c r="A7554" s="1" t="s">
        <v>21530</v>
      </c>
      <c r="B7554" s="1" t="s">
        <v>7</v>
      </c>
      <c r="C7554">
        <v>2</v>
      </c>
      <c r="D7554">
        <v>14.95</v>
      </c>
      <c r="E7554" s="2">
        <v>43528</v>
      </c>
      <c r="F7554" s="2" t="str">
        <f>TEXT(Table_1[[#This Row],[Date]], "DDDD")</f>
        <v>Monday</v>
      </c>
      <c r="G7554">
        <v>23</v>
      </c>
      <c r="H7554" s="1" t="s">
        <v>7206</v>
      </c>
      <c r="I7554" s="1" t="s">
        <v>14276</v>
      </c>
      <c r="J7554">
        <v>29.9</v>
      </c>
    </row>
    <row r="7555" spans="1:10" x14ac:dyDescent="0.35">
      <c r="A7555" s="1" t="s">
        <v>21531</v>
      </c>
      <c r="B7555" s="1" t="s">
        <v>5</v>
      </c>
      <c r="C7555">
        <v>1</v>
      </c>
      <c r="D7555">
        <v>700</v>
      </c>
      <c r="E7555" s="2">
        <v>43526</v>
      </c>
      <c r="F7555" s="2" t="str">
        <f>TEXT(Table_1[[#This Row],[Date]], "DDDD")</f>
        <v>Saturday</v>
      </c>
      <c r="G7555">
        <v>20</v>
      </c>
      <c r="H7555" s="1" t="s">
        <v>7207</v>
      </c>
      <c r="I7555" s="1" t="s">
        <v>14284</v>
      </c>
      <c r="J7555">
        <v>700</v>
      </c>
    </row>
    <row r="7556" spans="1:10" x14ac:dyDescent="0.35">
      <c r="A7556" s="1" t="s">
        <v>21532</v>
      </c>
      <c r="B7556" s="1" t="s">
        <v>8</v>
      </c>
      <c r="C7556">
        <v>1</v>
      </c>
      <c r="D7556">
        <v>11.99</v>
      </c>
      <c r="E7556" s="2">
        <v>43539</v>
      </c>
      <c r="F7556" s="2" t="str">
        <f>TEXT(Table_1[[#This Row],[Date]], "DDDD")</f>
        <v>Friday</v>
      </c>
      <c r="G7556">
        <v>19</v>
      </c>
      <c r="H7556" s="1" t="s">
        <v>7208</v>
      </c>
      <c r="I7556" s="1" t="s">
        <v>14294</v>
      </c>
      <c r="J7556">
        <v>11.99</v>
      </c>
    </row>
    <row r="7557" spans="1:10" x14ac:dyDescent="0.35">
      <c r="A7557" s="1" t="s">
        <v>21532</v>
      </c>
      <c r="B7557" s="1" t="s">
        <v>16</v>
      </c>
      <c r="C7557">
        <v>1</v>
      </c>
      <c r="D7557">
        <v>11.95</v>
      </c>
      <c r="E7557" s="2">
        <v>43539</v>
      </c>
      <c r="F7557" s="2" t="str">
        <f>TEXT(Table_1[[#This Row],[Date]], "DDDD")</f>
        <v>Friday</v>
      </c>
      <c r="G7557">
        <v>19</v>
      </c>
      <c r="H7557" s="1" t="s">
        <v>7208</v>
      </c>
      <c r="I7557" s="1" t="s">
        <v>14294</v>
      </c>
      <c r="J7557">
        <v>11.95</v>
      </c>
    </row>
    <row r="7558" spans="1:10" x14ac:dyDescent="0.35">
      <c r="A7558" s="1" t="s">
        <v>21533</v>
      </c>
      <c r="B7558" s="1" t="s">
        <v>16</v>
      </c>
      <c r="C7558">
        <v>1</v>
      </c>
      <c r="D7558">
        <v>11.95</v>
      </c>
      <c r="E7558" s="2">
        <v>43530</v>
      </c>
      <c r="F7558" s="2" t="str">
        <f>TEXT(Table_1[[#This Row],[Date]], "DDDD")</f>
        <v>Wednesday</v>
      </c>
      <c r="G7558">
        <v>19</v>
      </c>
      <c r="H7558" s="1" t="s">
        <v>7209</v>
      </c>
      <c r="I7558" s="1" t="s">
        <v>14294</v>
      </c>
      <c r="J7558">
        <v>11.95</v>
      </c>
    </row>
    <row r="7559" spans="1:10" x14ac:dyDescent="0.35">
      <c r="A7559" s="1" t="s">
        <v>21534</v>
      </c>
      <c r="B7559" s="1" t="s">
        <v>30</v>
      </c>
      <c r="C7559">
        <v>1</v>
      </c>
      <c r="D7559">
        <v>389.99</v>
      </c>
      <c r="E7559" s="2">
        <v>43526</v>
      </c>
      <c r="F7559" s="2" t="str">
        <f>TEXT(Table_1[[#This Row],[Date]], "DDDD")</f>
        <v>Saturday</v>
      </c>
      <c r="G7559">
        <v>15</v>
      </c>
      <c r="H7559" s="1" t="s">
        <v>7210</v>
      </c>
      <c r="I7559" s="1" t="s">
        <v>14282</v>
      </c>
      <c r="J7559">
        <v>389.99</v>
      </c>
    </row>
    <row r="7560" spans="1:10" x14ac:dyDescent="0.35">
      <c r="A7560" s="1" t="s">
        <v>21535</v>
      </c>
      <c r="B7560" s="1" t="s">
        <v>28</v>
      </c>
      <c r="C7560">
        <v>1</v>
      </c>
      <c r="D7560">
        <v>150</v>
      </c>
      <c r="E7560" s="2">
        <v>43525</v>
      </c>
      <c r="F7560" s="2" t="str">
        <f>TEXT(Table_1[[#This Row],[Date]], "DDDD")</f>
        <v>Friday</v>
      </c>
      <c r="G7560">
        <v>21</v>
      </c>
      <c r="H7560" s="1" t="s">
        <v>7211</v>
      </c>
      <c r="I7560" s="1" t="s">
        <v>14292</v>
      </c>
      <c r="J7560">
        <v>150</v>
      </c>
    </row>
    <row r="7561" spans="1:10" x14ac:dyDescent="0.35">
      <c r="A7561" s="1" t="s">
        <v>21536</v>
      </c>
      <c r="B7561" s="1" t="s">
        <v>77</v>
      </c>
      <c r="C7561">
        <v>1</v>
      </c>
      <c r="D7561">
        <v>999.99</v>
      </c>
      <c r="E7561" s="2">
        <v>43554</v>
      </c>
      <c r="F7561" s="2" t="str">
        <f>TEXT(Table_1[[#This Row],[Date]], "DDDD")</f>
        <v>Saturday</v>
      </c>
      <c r="G7561">
        <v>6</v>
      </c>
      <c r="H7561" s="1" t="s">
        <v>7212</v>
      </c>
      <c r="I7561" s="1" t="s">
        <v>14282</v>
      </c>
      <c r="J7561">
        <v>999.99</v>
      </c>
    </row>
    <row r="7562" spans="1:10" x14ac:dyDescent="0.35">
      <c r="A7562" s="1" t="s">
        <v>21537</v>
      </c>
      <c r="B7562" s="1" t="s">
        <v>37</v>
      </c>
      <c r="C7562">
        <v>1</v>
      </c>
      <c r="D7562">
        <v>600</v>
      </c>
      <c r="E7562" s="2">
        <v>43525</v>
      </c>
      <c r="F7562" s="2" t="str">
        <f>TEXT(Table_1[[#This Row],[Date]], "DDDD")</f>
        <v>Friday</v>
      </c>
      <c r="G7562">
        <v>15</v>
      </c>
      <c r="H7562" s="1" t="s">
        <v>7213</v>
      </c>
      <c r="I7562" s="1" t="s">
        <v>14284</v>
      </c>
      <c r="J7562">
        <v>600</v>
      </c>
    </row>
    <row r="7563" spans="1:10" x14ac:dyDescent="0.35">
      <c r="A7563" s="1" t="s">
        <v>21538</v>
      </c>
      <c r="B7563" s="1" t="s">
        <v>53</v>
      </c>
      <c r="C7563">
        <v>1</v>
      </c>
      <c r="D7563">
        <v>149.99</v>
      </c>
      <c r="E7563" s="2">
        <v>43527</v>
      </c>
      <c r="F7563" s="2" t="str">
        <f>TEXT(Table_1[[#This Row],[Date]], "DDDD")</f>
        <v>Sunday</v>
      </c>
      <c r="G7563">
        <v>13</v>
      </c>
      <c r="H7563" s="1" t="s">
        <v>7214</v>
      </c>
      <c r="I7563" s="1" t="s">
        <v>14290</v>
      </c>
      <c r="J7563">
        <v>149.99</v>
      </c>
    </row>
    <row r="7564" spans="1:10" x14ac:dyDescent="0.35">
      <c r="A7564" s="1" t="s">
        <v>21539</v>
      </c>
      <c r="B7564" s="1" t="s">
        <v>5</v>
      </c>
      <c r="C7564">
        <v>1</v>
      </c>
      <c r="D7564">
        <v>700</v>
      </c>
      <c r="E7564" s="2">
        <v>43534</v>
      </c>
      <c r="F7564" s="2" t="str">
        <f>TEXT(Table_1[[#This Row],[Date]], "DDDD")</f>
        <v>Sunday</v>
      </c>
      <c r="G7564">
        <v>19</v>
      </c>
      <c r="H7564" s="1" t="s">
        <v>7215</v>
      </c>
      <c r="I7564" s="1" t="s">
        <v>14290</v>
      </c>
      <c r="J7564">
        <v>700</v>
      </c>
    </row>
    <row r="7565" spans="1:10" x14ac:dyDescent="0.35">
      <c r="A7565" s="1" t="s">
        <v>21539</v>
      </c>
      <c r="B7565" s="1" t="s">
        <v>7</v>
      </c>
      <c r="C7565">
        <v>1</v>
      </c>
      <c r="D7565">
        <v>14.95</v>
      </c>
      <c r="E7565" s="2">
        <v>43534</v>
      </c>
      <c r="F7565" s="2" t="str">
        <f>TEXT(Table_1[[#This Row],[Date]], "DDDD")</f>
        <v>Sunday</v>
      </c>
      <c r="G7565">
        <v>19</v>
      </c>
      <c r="H7565" s="1" t="s">
        <v>7215</v>
      </c>
      <c r="I7565" s="1" t="s">
        <v>14290</v>
      </c>
      <c r="J7565">
        <v>14.95</v>
      </c>
    </row>
    <row r="7566" spans="1:10" x14ac:dyDescent="0.35">
      <c r="A7566" s="1" t="s">
        <v>21539</v>
      </c>
      <c r="B7566" s="1" t="s">
        <v>37</v>
      </c>
      <c r="C7566">
        <v>1</v>
      </c>
      <c r="D7566">
        <v>600</v>
      </c>
      <c r="E7566" s="2">
        <v>43534</v>
      </c>
      <c r="F7566" s="2" t="str">
        <f>TEXT(Table_1[[#This Row],[Date]], "DDDD")</f>
        <v>Sunday</v>
      </c>
      <c r="G7566">
        <v>19</v>
      </c>
      <c r="H7566" s="1" t="s">
        <v>7215</v>
      </c>
      <c r="I7566" s="1" t="s">
        <v>14290</v>
      </c>
      <c r="J7566">
        <v>600</v>
      </c>
    </row>
    <row r="7567" spans="1:10" x14ac:dyDescent="0.35">
      <c r="A7567" s="1" t="s">
        <v>21540</v>
      </c>
      <c r="B7567" s="1" t="s">
        <v>7</v>
      </c>
      <c r="C7567">
        <v>1</v>
      </c>
      <c r="D7567">
        <v>14.95</v>
      </c>
      <c r="E7567" s="2">
        <v>43525</v>
      </c>
      <c r="F7567" s="2" t="str">
        <f>TEXT(Table_1[[#This Row],[Date]], "DDDD")</f>
        <v>Friday</v>
      </c>
      <c r="G7567">
        <v>15</v>
      </c>
      <c r="H7567" s="1" t="s">
        <v>7216</v>
      </c>
      <c r="I7567" s="1" t="s">
        <v>14287</v>
      </c>
      <c r="J7567">
        <v>14.95</v>
      </c>
    </row>
    <row r="7568" spans="1:10" x14ac:dyDescent="0.35">
      <c r="A7568" s="1" t="s">
        <v>21541</v>
      </c>
      <c r="B7568" s="1" t="s">
        <v>28</v>
      </c>
      <c r="C7568">
        <v>1</v>
      </c>
      <c r="D7568">
        <v>150</v>
      </c>
      <c r="E7568" s="2">
        <v>43552</v>
      </c>
      <c r="F7568" s="2" t="str">
        <f>TEXT(Table_1[[#This Row],[Date]], "DDDD")</f>
        <v>Thursday</v>
      </c>
      <c r="G7568">
        <v>18</v>
      </c>
      <c r="H7568" s="1" t="s">
        <v>7217</v>
      </c>
      <c r="I7568" s="1" t="s">
        <v>14282</v>
      </c>
      <c r="J7568">
        <v>150</v>
      </c>
    </row>
    <row r="7569" spans="1:10" x14ac:dyDescent="0.35">
      <c r="A7569" s="1" t="s">
        <v>21541</v>
      </c>
      <c r="B7569" s="1" t="s">
        <v>9</v>
      </c>
      <c r="C7569">
        <v>2</v>
      </c>
      <c r="D7569">
        <v>99.99</v>
      </c>
      <c r="E7569" s="2">
        <v>43552</v>
      </c>
      <c r="F7569" s="2" t="str">
        <f>TEXT(Table_1[[#This Row],[Date]], "DDDD")</f>
        <v>Thursday</v>
      </c>
      <c r="G7569">
        <v>18</v>
      </c>
      <c r="H7569" s="1" t="s">
        <v>7217</v>
      </c>
      <c r="I7569" s="1" t="s">
        <v>14282</v>
      </c>
      <c r="J7569">
        <v>199.98</v>
      </c>
    </row>
    <row r="7570" spans="1:10" x14ac:dyDescent="0.35">
      <c r="A7570" s="1" t="s">
        <v>21542</v>
      </c>
      <c r="B7570" s="1" t="s">
        <v>11</v>
      </c>
      <c r="C7570">
        <v>1</v>
      </c>
      <c r="D7570">
        <v>379.99</v>
      </c>
      <c r="E7570" s="2">
        <v>43553</v>
      </c>
      <c r="F7570" s="2" t="str">
        <f>TEXT(Table_1[[#This Row],[Date]], "DDDD")</f>
        <v>Friday</v>
      </c>
      <c r="G7570">
        <v>19</v>
      </c>
      <c r="H7570" s="1" t="s">
        <v>7218</v>
      </c>
      <c r="I7570" s="1" t="s">
        <v>14307</v>
      </c>
      <c r="J7570">
        <v>379.99</v>
      </c>
    </row>
    <row r="7571" spans="1:10" x14ac:dyDescent="0.35">
      <c r="A7571" s="1" t="s">
        <v>21543</v>
      </c>
      <c r="B7571" s="1" t="s">
        <v>9</v>
      </c>
      <c r="C7571">
        <v>1</v>
      </c>
      <c r="D7571">
        <v>99.99</v>
      </c>
      <c r="E7571" s="2">
        <v>43537</v>
      </c>
      <c r="F7571" s="2" t="str">
        <f>TEXT(Table_1[[#This Row],[Date]], "DDDD")</f>
        <v>Wednesday</v>
      </c>
      <c r="G7571">
        <v>8</v>
      </c>
      <c r="H7571" s="1" t="s">
        <v>7219</v>
      </c>
      <c r="I7571" s="1" t="s">
        <v>14284</v>
      </c>
      <c r="J7571">
        <v>99.99</v>
      </c>
    </row>
    <row r="7572" spans="1:10" x14ac:dyDescent="0.35">
      <c r="A7572" s="1" t="s">
        <v>21544</v>
      </c>
      <c r="B7572" s="1" t="s">
        <v>53</v>
      </c>
      <c r="C7572">
        <v>1</v>
      </c>
      <c r="D7572">
        <v>149.99</v>
      </c>
      <c r="E7572" s="2">
        <v>43548</v>
      </c>
      <c r="F7572" s="2" t="str">
        <f>TEXT(Table_1[[#This Row],[Date]], "DDDD")</f>
        <v>Sunday</v>
      </c>
      <c r="G7572">
        <v>11</v>
      </c>
      <c r="H7572" s="1" t="s">
        <v>7220</v>
      </c>
      <c r="I7572" s="1" t="s">
        <v>14294</v>
      </c>
      <c r="J7572">
        <v>149.99</v>
      </c>
    </row>
    <row r="7573" spans="1:10" x14ac:dyDescent="0.35">
      <c r="A7573" s="1" t="s">
        <v>21545</v>
      </c>
      <c r="B7573" s="1" t="s">
        <v>757</v>
      </c>
      <c r="C7573">
        <v>1</v>
      </c>
      <c r="D7573">
        <v>600</v>
      </c>
      <c r="E7573" s="2">
        <v>43547</v>
      </c>
      <c r="F7573" s="2" t="str">
        <f>TEXT(Table_1[[#This Row],[Date]], "DDDD")</f>
        <v>Saturday</v>
      </c>
      <c r="G7573">
        <v>11</v>
      </c>
      <c r="H7573" s="1" t="s">
        <v>7221</v>
      </c>
      <c r="I7573" s="1" t="s">
        <v>14276</v>
      </c>
      <c r="J7573">
        <v>600</v>
      </c>
    </row>
    <row r="7574" spans="1:10" x14ac:dyDescent="0.35">
      <c r="A7574" s="1" t="s">
        <v>21546</v>
      </c>
      <c r="B7574" s="1" t="s">
        <v>8</v>
      </c>
      <c r="C7574">
        <v>1</v>
      </c>
      <c r="D7574">
        <v>11.99</v>
      </c>
      <c r="E7574" s="2">
        <v>43552</v>
      </c>
      <c r="F7574" s="2" t="str">
        <f>TEXT(Table_1[[#This Row],[Date]], "DDDD")</f>
        <v>Thursday</v>
      </c>
      <c r="G7574">
        <v>14</v>
      </c>
      <c r="H7574" s="1" t="s">
        <v>7222</v>
      </c>
      <c r="I7574" s="1" t="s">
        <v>14276</v>
      </c>
      <c r="J7574">
        <v>11.99</v>
      </c>
    </row>
    <row r="7575" spans="1:10" x14ac:dyDescent="0.35">
      <c r="A7575" s="1" t="s">
        <v>21547</v>
      </c>
      <c r="B7575" s="1" t="s">
        <v>28</v>
      </c>
      <c r="C7575">
        <v>1</v>
      </c>
      <c r="D7575">
        <v>150</v>
      </c>
      <c r="E7575" s="2">
        <v>43530</v>
      </c>
      <c r="F7575" s="2" t="str">
        <f>TEXT(Table_1[[#This Row],[Date]], "DDDD")</f>
        <v>Wednesday</v>
      </c>
      <c r="G7575">
        <v>21</v>
      </c>
      <c r="H7575" s="1" t="s">
        <v>7223</v>
      </c>
      <c r="I7575" s="1" t="s">
        <v>14290</v>
      </c>
      <c r="J7575">
        <v>150</v>
      </c>
    </row>
    <row r="7576" spans="1:10" x14ac:dyDescent="0.35">
      <c r="A7576" s="1" t="s">
        <v>21548</v>
      </c>
      <c r="B7576" s="1" t="s">
        <v>7</v>
      </c>
      <c r="C7576">
        <v>1</v>
      </c>
      <c r="D7576">
        <v>14.95</v>
      </c>
      <c r="E7576" s="2">
        <v>43546</v>
      </c>
      <c r="F7576" s="2" t="str">
        <f>TEXT(Table_1[[#This Row],[Date]], "DDDD")</f>
        <v>Friday</v>
      </c>
      <c r="G7576">
        <v>18</v>
      </c>
      <c r="H7576" s="1" t="s">
        <v>7224</v>
      </c>
      <c r="I7576" s="1" t="s">
        <v>14292</v>
      </c>
      <c r="J7576">
        <v>14.95</v>
      </c>
    </row>
    <row r="7577" spans="1:10" x14ac:dyDescent="0.35">
      <c r="A7577" s="1" t="s">
        <v>21549</v>
      </c>
      <c r="B7577" s="1" t="s">
        <v>16</v>
      </c>
      <c r="C7577">
        <v>1</v>
      </c>
      <c r="D7577">
        <v>11.95</v>
      </c>
      <c r="E7577" s="2">
        <v>43535</v>
      </c>
      <c r="F7577" s="2" t="str">
        <f>TEXT(Table_1[[#This Row],[Date]], "DDDD")</f>
        <v>Monday</v>
      </c>
      <c r="G7577">
        <v>20</v>
      </c>
      <c r="H7577" s="1" t="s">
        <v>7225</v>
      </c>
      <c r="I7577" s="1" t="s">
        <v>14282</v>
      </c>
      <c r="J7577">
        <v>11.95</v>
      </c>
    </row>
    <row r="7578" spans="1:10" x14ac:dyDescent="0.35">
      <c r="A7578" s="1" t="s">
        <v>21550</v>
      </c>
      <c r="B7578" s="1" t="s">
        <v>13</v>
      </c>
      <c r="C7578">
        <v>2</v>
      </c>
      <c r="D7578">
        <v>3.84</v>
      </c>
      <c r="E7578" s="2">
        <v>43538</v>
      </c>
      <c r="F7578" s="2" t="str">
        <f>TEXT(Table_1[[#This Row],[Date]], "DDDD")</f>
        <v>Thursday</v>
      </c>
      <c r="G7578">
        <v>20</v>
      </c>
      <c r="H7578" s="1" t="s">
        <v>7226</v>
      </c>
      <c r="I7578" s="1" t="s">
        <v>14294</v>
      </c>
      <c r="J7578">
        <v>7.68</v>
      </c>
    </row>
    <row r="7579" spans="1:10" x14ac:dyDescent="0.35">
      <c r="A7579" s="1" t="s">
        <v>21551</v>
      </c>
      <c r="B7579" s="1" t="s">
        <v>82</v>
      </c>
      <c r="C7579">
        <v>1</v>
      </c>
      <c r="D7579">
        <v>400</v>
      </c>
      <c r="E7579" s="2">
        <v>43553</v>
      </c>
      <c r="F7579" s="2" t="str">
        <f>TEXT(Table_1[[#This Row],[Date]], "DDDD")</f>
        <v>Friday</v>
      </c>
      <c r="G7579">
        <v>13</v>
      </c>
      <c r="H7579" s="1" t="s">
        <v>7227</v>
      </c>
      <c r="I7579" s="1" t="s">
        <v>14294</v>
      </c>
      <c r="J7579">
        <v>400</v>
      </c>
    </row>
    <row r="7580" spans="1:10" x14ac:dyDescent="0.35">
      <c r="A7580" s="1" t="s">
        <v>21552</v>
      </c>
      <c r="B7580" s="1" t="s">
        <v>9</v>
      </c>
      <c r="C7580">
        <v>1</v>
      </c>
      <c r="D7580">
        <v>99.99</v>
      </c>
      <c r="E7580" s="2">
        <v>43554</v>
      </c>
      <c r="F7580" s="2" t="str">
        <f>TEXT(Table_1[[#This Row],[Date]], "DDDD")</f>
        <v>Saturday</v>
      </c>
      <c r="G7580">
        <v>9</v>
      </c>
      <c r="H7580" s="1" t="s">
        <v>7228</v>
      </c>
      <c r="I7580" s="1" t="s">
        <v>14276</v>
      </c>
      <c r="J7580">
        <v>99.99</v>
      </c>
    </row>
    <row r="7581" spans="1:10" x14ac:dyDescent="0.35">
      <c r="A7581" s="1" t="s">
        <v>21553</v>
      </c>
      <c r="B7581" s="1" t="s">
        <v>8</v>
      </c>
      <c r="C7581">
        <v>1</v>
      </c>
      <c r="D7581">
        <v>11.99</v>
      </c>
      <c r="E7581" s="2">
        <v>43545</v>
      </c>
      <c r="F7581" s="2" t="str">
        <f>TEXT(Table_1[[#This Row],[Date]], "DDDD")</f>
        <v>Thursday</v>
      </c>
      <c r="G7581">
        <v>21</v>
      </c>
      <c r="H7581" s="1" t="s">
        <v>7229</v>
      </c>
      <c r="I7581" s="1" t="s">
        <v>14276</v>
      </c>
      <c r="J7581">
        <v>11.99</v>
      </c>
    </row>
    <row r="7582" spans="1:10" x14ac:dyDescent="0.35">
      <c r="A7582" s="1" t="s">
        <v>21554</v>
      </c>
      <c r="B7582" s="1" t="s">
        <v>19</v>
      </c>
      <c r="C7582">
        <v>1</v>
      </c>
      <c r="D7582">
        <v>2.99</v>
      </c>
      <c r="E7582" s="2">
        <v>43525</v>
      </c>
      <c r="F7582" s="2" t="str">
        <f>TEXT(Table_1[[#This Row],[Date]], "DDDD")</f>
        <v>Friday</v>
      </c>
      <c r="G7582">
        <v>17</v>
      </c>
      <c r="H7582" s="1" t="s">
        <v>7230</v>
      </c>
      <c r="I7582" s="1" t="s">
        <v>14287</v>
      </c>
      <c r="J7582">
        <v>2.99</v>
      </c>
    </row>
    <row r="7583" spans="1:10" x14ac:dyDescent="0.35">
      <c r="A7583" s="1" t="s">
        <v>21555</v>
      </c>
      <c r="B7583" s="1" t="s">
        <v>8</v>
      </c>
      <c r="C7583">
        <v>1</v>
      </c>
      <c r="D7583">
        <v>11.99</v>
      </c>
      <c r="E7583" s="2">
        <v>43554</v>
      </c>
      <c r="F7583" s="2" t="str">
        <f>TEXT(Table_1[[#This Row],[Date]], "DDDD")</f>
        <v>Saturday</v>
      </c>
      <c r="G7583">
        <v>11</v>
      </c>
      <c r="H7583" s="1" t="s">
        <v>7231</v>
      </c>
      <c r="I7583" s="1" t="s">
        <v>14287</v>
      </c>
      <c r="J7583">
        <v>11.99</v>
      </c>
    </row>
    <row r="7584" spans="1:10" x14ac:dyDescent="0.35">
      <c r="A7584" s="1" t="s">
        <v>21556</v>
      </c>
      <c r="B7584" s="1" t="s">
        <v>19</v>
      </c>
      <c r="C7584">
        <v>1</v>
      </c>
      <c r="D7584">
        <v>2.99</v>
      </c>
      <c r="E7584" s="2">
        <v>43527</v>
      </c>
      <c r="F7584" s="2" t="str">
        <f>TEXT(Table_1[[#This Row],[Date]], "DDDD")</f>
        <v>Sunday</v>
      </c>
      <c r="G7584">
        <v>13</v>
      </c>
      <c r="H7584" s="1" t="s">
        <v>7232</v>
      </c>
      <c r="I7584" s="1" t="s">
        <v>14294</v>
      </c>
      <c r="J7584">
        <v>2.99</v>
      </c>
    </row>
    <row r="7585" spans="1:10" x14ac:dyDescent="0.35">
      <c r="A7585" s="1" t="s">
        <v>21557</v>
      </c>
      <c r="B7585" s="1" t="s">
        <v>11</v>
      </c>
      <c r="C7585">
        <v>1</v>
      </c>
      <c r="D7585">
        <v>379.99</v>
      </c>
      <c r="E7585" s="2">
        <v>43530</v>
      </c>
      <c r="F7585" s="2" t="str">
        <f>TEXT(Table_1[[#This Row],[Date]], "DDDD")</f>
        <v>Wednesday</v>
      </c>
      <c r="G7585">
        <v>23</v>
      </c>
      <c r="H7585" s="1" t="s">
        <v>7233</v>
      </c>
      <c r="I7585" s="1" t="s">
        <v>14292</v>
      </c>
      <c r="J7585">
        <v>379.99</v>
      </c>
    </row>
    <row r="7586" spans="1:10" x14ac:dyDescent="0.35">
      <c r="A7586" s="1" t="s">
        <v>21558</v>
      </c>
      <c r="B7586" s="1" t="s">
        <v>77</v>
      </c>
      <c r="C7586">
        <v>1</v>
      </c>
      <c r="D7586">
        <v>999.99</v>
      </c>
      <c r="E7586" s="2">
        <v>43528</v>
      </c>
      <c r="F7586" s="2" t="str">
        <f>TEXT(Table_1[[#This Row],[Date]], "DDDD")</f>
        <v>Monday</v>
      </c>
      <c r="G7586">
        <v>22</v>
      </c>
      <c r="H7586" s="1" t="s">
        <v>7234</v>
      </c>
      <c r="I7586" s="1" t="s">
        <v>14284</v>
      </c>
      <c r="J7586">
        <v>999.99</v>
      </c>
    </row>
    <row r="7587" spans="1:10" x14ac:dyDescent="0.35">
      <c r="A7587" s="1" t="s">
        <v>21559</v>
      </c>
      <c r="B7587" s="1" t="s">
        <v>28</v>
      </c>
      <c r="C7587">
        <v>1</v>
      </c>
      <c r="D7587">
        <v>150</v>
      </c>
      <c r="E7587" s="2">
        <v>43537</v>
      </c>
      <c r="F7587" s="2" t="str">
        <f>TEXT(Table_1[[#This Row],[Date]], "DDDD")</f>
        <v>Wednesday</v>
      </c>
      <c r="G7587">
        <v>7</v>
      </c>
      <c r="H7587" s="1" t="s">
        <v>7235</v>
      </c>
      <c r="I7587" s="1" t="s">
        <v>14276</v>
      </c>
      <c r="J7587">
        <v>150</v>
      </c>
    </row>
    <row r="7588" spans="1:10" x14ac:dyDescent="0.35">
      <c r="A7588" s="1" t="s">
        <v>21560</v>
      </c>
      <c r="B7588" s="1" t="s">
        <v>5</v>
      </c>
      <c r="C7588">
        <v>1</v>
      </c>
      <c r="D7588">
        <v>700</v>
      </c>
      <c r="E7588" s="2">
        <v>43539</v>
      </c>
      <c r="F7588" s="2" t="str">
        <f>TEXT(Table_1[[#This Row],[Date]], "DDDD")</f>
        <v>Friday</v>
      </c>
      <c r="G7588">
        <v>16</v>
      </c>
      <c r="H7588" s="1" t="s">
        <v>7236</v>
      </c>
      <c r="I7588" s="1" t="s">
        <v>14294</v>
      </c>
      <c r="J7588">
        <v>700</v>
      </c>
    </row>
    <row r="7589" spans="1:10" x14ac:dyDescent="0.35">
      <c r="A7589" s="1" t="s">
        <v>21561</v>
      </c>
      <c r="B7589" s="1" t="s">
        <v>8</v>
      </c>
      <c r="C7589">
        <v>1</v>
      </c>
      <c r="D7589">
        <v>11.99</v>
      </c>
      <c r="E7589" s="2">
        <v>43549</v>
      </c>
      <c r="F7589" s="2" t="str">
        <f>TEXT(Table_1[[#This Row],[Date]], "DDDD")</f>
        <v>Monday</v>
      </c>
      <c r="G7589">
        <v>9</v>
      </c>
      <c r="H7589" s="1" t="s">
        <v>7237</v>
      </c>
      <c r="I7589" s="1" t="s">
        <v>14287</v>
      </c>
      <c r="J7589">
        <v>11.99</v>
      </c>
    </row>
    <row r="7590" spans="1:10" x14ac:dyDescent="0.35">
      <c r="A7590" s="1" t="s">
        <v>21562</v>
      </c>
      <c r="B7590" s="1" t="s">
        <v>757</v>
      </c>
      <c r="C7590">
        <v>1</v>
      </c>
      <c r="D7590">
        <v>600</v>
      </c>
      <c r="E7590" s="2">
        <v>43535</v>
      </c>
      <c r="F7590" s="2" t="str">
        <f>TEXT(Table_1[[#This Row],[Date]], "DDDD")</f>
        <v>Monday</v>
      </c>
      <c r="G7590">
        <v>17</v>
      </c>
      <c r="H7590" s="1" t="s">
        <v>7238</v>
      </c>
      <c r="I7590" s="1" t="s">
        <v>14307</v>
      </c>
      <c r="J7590">
        <v>600</v>
      </c>
    </row>
    <row r="7591" spans="1:10" x14ac:dyDescent="0.35">
      <c r="A7591" s="1" t="s">
        <v>21563</v>
      </c>
      <c r="B7591" s="1" t="s">
        <v>11</v>
      </c>
      <c r="C7591">
        <v>1</v>
      </c>
      <c r="D7591">
        <v>379.99</v>
      </c>
      <c r="E7591" s="2">
        <v>43552</v>
      </c>
      <c r="F7591" s="2" t="str">
        <f>TEXT(Table_1[[#This Row],[Date]], "DDDD")</f>
        <v>Thursday</v>
      </c>
      <c r="G7591">
        <v>5</v>
      </c>
      <c r="H7591" s="1" t="s">
        <v>7239</v>
      </c>
      <c r="I7591" s="1" t="s">
        <v>14292</v>
      </c>
      <c r="J7591">
        <v>379.99</v>
      </c>
    </row>
    <row r="7592" spans="1:10" x14ac:dyDescent="0.35">
      <c r="A7592" s="1" t="s">
        <v>21564</v>
      </c>
      <c r="B7592" s="1" t="s">
        <v>7</v>
      </c>
      <c r="C7592">
        <v>2</v>
      </c>
      <c r="D7592">
        <v>14.95</v>
      </c>
      <c r="E7592" s="2">
        <v>43532</v>
      </c>
      <c r="F7592" s="2" t="str">
        <f>TEXT(Table_1[[#This Row],[Date]], "DDDD")</f>
        <v>Friday</v>
      </c>
      <c r="G7592">
        <v>2</v>
      </c>
      <c r="H7592" s="1" t="s">
        <v>469</v>
      </c>
      <c r="I7592" s="1" t="s">
        <v>14307</v>
      </c>
      <c r="J7592">
        <v>29.9</v>
      </c>
    </row>
    <row r="7593" spans="1:10" x14ac:dyDescent="0.35">
      <c r="A7593" s="1" t="s">
        <v>21565</v>
      </c>
      <c r="B7593" s="1" t="s">
        <v>11</v>
      </c>
      <c r="C7593">
        <v>1</v>
      </c>
      <c r="D7593">
        <v>379.99</v>
      </c>
      <c r="E7593" s="2">
        <v>43527</v>
      </c>
      <c r="F7593" s="2" t="str">
        <f>TEXT(Table_1[[#This Row],[Date]], "DDDD")</f>
        <v>Sunday</v>
      </c>
      <c r="G7593">
        <v>9</v>
      </c>
      <c r="H7593" s="1" t="s">
        <v>7240</v>
      </c>
      <c r="I7593" s="1" t="s">
        <v>14276</v>
      </c>
      <c r="J7593">
        <v>379.99</v>
      </c>
    </row>
    <row r="7594" spans="1:10" x14ac:dyDescent="0.35">
      <c r="A7594" s="1" t="s">
        <v>21566</v>
      </c>
      <c r="B7594" s="1" t="s">
        <v>7</v>
      </c>
      <c r="C7594">
        <v>1</v>
      </c>
      <c r="D7594">
        <v>14.95</v>
      </c>
      <c r="E7594" s="2">
        <v>43534</v>
      </c>
      <c r="F7594" s="2" t="str">
        <f>TEXT(Table_1[[#This Row],[Date]], "DDDD")</f>
        <v>Sunday</v>
      </c>
      <c r="G7594">
        <v>10</v>
      </c>
      <c r="H7594" s="1" t="s">
        <v>7241</v>
      </c>
      <c r="I7594" s="1" t="s">
        <v>14290</v>
      </c>
      <c r="J7594">
        <v>14.95</v>
      </c>
    </row>
    <row r="7595" spans="1:10" x14ac:dyDescent="0.35">
      <c r="A7595" s="1" t="s">
        <v>21567</v>
      </c>
      <c r="B7595" s="1" t="s">
        <v>19</v>
      </c>
      <c r="C7595">
        <v>1</v>
      </c>
      <c r="D7595">
        <v>2.99</v>
      </c>
      <c r="E7595" s="2">
        <v>43553</v>
      </c>
      <c r="F7595" s="2" t="str">
        <f>TEXT(Table_1[[#This Row],[Date]], "DDDD")</f>
        <v>Friday</v>
      </c>
      <c r="G7595">
        <v>0</v>
      </c>
      <c r="H7595" s="1" t="s">
        <v>7242</v>
      </c>
      <c r="I7595" s="1" t="s">
        <v>14294</v>
      </c>
      <c r="J7595">
        <v>2.99</v>
      </c>
    </row>
    <row r="7596" spans="1:10" x14ac:dyDescent="0.35">
      <c r="A7596" s="1" t="s">
        <v>21568</v>
      </c>
      <c r="B7596" s="1" t="s">
        <v>9</v>
      </c>
      <c r="C7596">
        <v>1</v>
      </c>
      <c r="D7596">
        <v>99.99</v>
      </c>
      <c r="E7596" s="2">
        <v>43550</v>
      </c>
      <c r="F7596" s="2" t="str">
        <f>TEXT(Table_1[[#This Row],[Date]], "DDDD")</f>
        <v>Tuesday</v>
      </c>
      <c r="G7596">
        <v>15</v>
      </c>
      <c r="H7596" s="1" t="s">
        <v>7243</v>
      </c>
      <c r="I7596" s="1" t="s">
        <v>14276</v>
      </c>
      <c r="J7596">
        <v>99.99</v>
      </c>
    </row>
    <row r="7597" spans="1:10" x14ac:dyDescent="0.35">
      <c r="A7597" s="1" t="s">
        <v>21569</v>
      </c>
      <c r="B7597" s="1" t="s">
        <v>16</v>
      </c>
      <c r="C7597">
        <v>1</v>
      </c>
      <c r="D7597">
        <v>11.95</v>
      </c>
      <c r="E7597" s="2">
        <v>43552</v>
      </c>
      <c r="F7597" s="2" t="str">
        <f>TEXT(Table_1[[#This Row],[Date]], "DDDD")</f>
        <v>Thursday</v>
      </c>
      <c r="G7597">
        <v>15</v>
      </c>
      <c r="H7597" s="1" t="s">
        <v>7244</v>
      </c>
      <c r="I7597" s="1" t="s">
        <v>14292</v>
      </c>
      <c r="J7597">
        <v>11.95</v>
      </c>
    </row>
    <row r="7598" spans="1:10" x14ac:dyDescent="0.35">
      <c r="A7598" s="1" t="s">
        <v>21570</v>
      </c>
      <c r="B7598" s="1" t="s">
        <v>37</v>
      </c>
      <c r="C7598">
        <v>1</v>
      </c>
      <c r="D7598">
        <v>600</v>
      </c>
      <c r="E7598" s="2">
        <v>43548</v>
      </c>
      <c r="F7598" s="2" t="str">
        <f>TEXT(Table_1[[#This Row],[Date]], "DDDD")</f>
        <v>Sunday</v>
      </c>
      <c r="G7598">
        <v>22</v>
      </c>
      <c r="H7598" s="1" t="s">
        <v>7245</v>
      </c>
      <c r="I7598" s="1" t="s">
        <v>14292</v>
      </c>
      <c r="J7598">
        <v>600</v>
      </c>
    </row>
    <row r="7599" spans="1:10" x14ac:dyDescent="0.35">
      <c r="A7599" s="1" t="s">
        <v>21570</v>
      </c>
      <c r="B7599" s="1" t="s">
        <v>8</v>
      </c>
      <c r="C7599">
        <v>1</v>
      </c>
      <c r="D7599">
        <v>11.99</v>
      </c>
      <c r="E7599" s="2">
        <v>43548</v>
      </c>
      <c r="F7599" s="2" t="str">
        <f>TEXT(Table_1[[#This Row],[Date]], "DDDD")</f>
        <v>Sunday</v>
      </c>
      <c r="G7599">
        <v>22</v>
      </c>
      <c r="H7599" s="1" t="s">
        <v>7245</v>
      </c>
      <c r="I7599" s="1" t="s">
        <v>14292</v>
      </c>
      <c r="J7599">
        <v>11.99</v>
      </c>
    </row>
    <row r="7600" spans="1:10" x14ac:dyDescent="0.35">
      <c r="A7600" s="1" t="s">
        <v>21571</v>
      </c>
      <c r="B7600" s="1" t="s">
        <v>19</v>
      </c>
      <c r="C7600">
        <v>1</v>
      </c>
      <c r="D7600">
        <v>2.99</v>
      </c>
      <c r="E7600" s="2">
        <v>43546</v>
      </c>
      <c r="F7600" s="2" t="str">
        <f>TEXT(Table_1[[#This Row],[Date]], "DDDD")</f>
        <v>Friday</v>
      </c>
      <c r="G7600">
        <v>10</v>
      </c>
      <c r="H7600" s="1" t="s">
        <v>7246</v>
      </c>
      <c r="I7600" s="1" t="s">
        <v>14294</v>
      </c>
      <c r="J7600">
        <v>2.99</v>
      </c>
    </row>
    <row r="7601" spans="1:10" x14ac:dyDescent="0.35">
      <c r="A7601" s="1" t="s">
        <v>21572</v>
      </c>
      <c r="B7601" s="1" t="s">
        <v>16</v>
      </c>
      <c r="C7601">
        <v>1</v>
      </c>
      <c r="D7601">
        <v>11.95</v>
      </c>
      <c r="E7601" s="2">
        <v>43546</v>
      </c>
      <c r="F7601" s="2" t="str">
        <f>TEXT(Table_1[[#This Row],[Date]], "DDDD")</f>
        <v>Friday</v>
      </c>
      <c r="G7601">
        <v>9</v>
      </c>
      <c r="H7601" s="1" t="s">
        <v>7247</v>
      </c>
      <c r="I7601" s="1" t="s">
        <v>14287</v>
      </c>
      <c r="J7601">
        <v>11.95</v>
      </c>
    </row>
    <row r="7602" spans="1:10" x14ac:dyDescent="0.35">
      <c r="A7602" s="1" t="s">
        <v>21573</v>
      </c>
      <c r="B7602" s="1" t="s">
        <v>13</v>
      </c>
      <c r="C7602">
        <v>2</v>
      </c>
      <c r="D7602">
        <v>3.84</v>
      </c>
      <c r="E7602" s="2">
        <v>43552</v>
      </c>
      <c r="F7602" s="2" t="str">
        <f>TEXT(Table_1[[#This Row],[Date]], "DDDD")</f>
        <v>Thursday</v>
      </c>
      <c r="G7602">
        <v>11</v>
      </c>
      <c r="H7602" s="1" t="s">
        <v>7248</v>
      </c>
      <c r="I7602" s="1" t="s">
        <v>14292</v>
      </c>
      <c r="J7602">
        <v>7.68</v>
      </c>
    </row>
    <row r="7603" spans="1:10" x14ac:dyDescent="0.35">
      <c r="A7603" s="1" t="s">
        <v>21574</v>
      </c>
      <c r="B7603" s="1" t="s">
        <v>16</v>
      </c>
      <c r="C7603">
        <v>1</v>
      </c>
      <c r="D7603">
        <v>11.95</v>
      </c>
      <c r="E7603" s="2">
        <v>43549</v>
      </c>
      <c r="F7603" s="2" t="str">
        <f>TEXT(Table_1[[#This Row],[Date]], "DDDD")</f>
        <v>Monday</v>
      </c>
      <c r="G7603">
        <v>21</v>
      </c>
      <c r="H7603" s="1" t="s">
        <v>7249</v>
      </c>
      <c r="I7603" s="1" t="s">
        <v>14294</v>
      </c>
      <c r="J7603">
        <v>11.95</v>
      </c>
    </row>
    <row r="7604" spans="1:10" x14ac:dyDescent="0.35">
      <c r="A7604" s="1" t="s">
        <v>21575</v>
      </c>
      <c r="B7604" s="1" t="s">
        <v>9</v>
      </c>
      <c r="C7604">
        <v>1</v>
      </c>
      <c r="D7604">
        <v>99.99</v>
      </c>
      <c r="E7604" s="2">
        <v>43528</v>
      </c>
      <c r="F7604" s="2" t="str">
        <f>TEXT(Table_1[[#This Row],[Date]], "DDDD")</f>
        <v>Monday</v>
      </c>
      <c r="G7604">
        <v>14</v>
      </c>
      <c r="H7604" s="1" t="s">
        <v>7250</v>
      </c>
      <c r="I7604" s="1" t="s">
        <v>14290</v>
      </c>
      <c r="J7604">
        <v>99.99</v>
      </c>
    </row>
    <row r="7605" spans="1:10" x14ac:dyDescent="0.35">
      <c r="A7605" s="1" t="s">
        <v>21576</v>
      </c>
      <c r="B7605" s="1" t="s">
        <v>16</v>
      </c>
      <c r="C7605">
        <v>1</v>
      </c>
      <c r="D7605">
        <v>11.95</v>
      </c>
      <c r="E7605" s="2">
        <v>43550</v>
      </c>
      <c r="F7605" s="2" t="str">
        <f>TEXT(Table_1[[#This Row],[Date]], "DDDD")</f>
        <v>Tuesday</v>
      </c>
      <c r="G7605">
        <v>15</v>
      </c>
      <c r="H7605" s="1" t="s">
        <v>7251</v>
      </c>
      <c r="I7605" s="1" t="s">
        <v>14307</v>
      </c>
      <c r="J7605">
        <v>11.95</v>
      </c>
    </row>
    <row r="7606" spans="1:10" x14ac:dyDescent="0.35">
      <c r="A7606" s="1" t="s">
        <v>21577</v>
      </c>
      <c r="B7606" s="1" t="s">
        <v>7</v>
      </c>
      <c r="C7606">
        <v>1</v>
      </c>
      <c r="D7606">
        <v>14.95</v>
      </c>
      <c r="E7606" s="2">
        <v>43525</v>
      </c>
      <c r="F7606" s="2" t="str">
        <f>TEXT(Table_1[[#This Row],[Date]], "DDDD")</f>
        <v>Friday</v>
      </c>
      <c r="G7606">
        <v>22</v>
      </c>
      <c r="H7606" s="1" t="s">
        <v>7252</v>
      </c>
      <c r="I7606" s="1" t="s">
        <v>14294</v>
      </c>
      <c r="J7606">
        <v>14.95</v>
      </c>
    </row>
    <row r="7607" spans="1:10" x14ac:dyDescent="0.35">
      <c r="A7607" s="1" t="s">
        <v>21578</v>
      </c>
      <c r="B7607" s="1" t="s">
        <v>19</v>
      </c>
      <c r="C7607">
        <v>1</v>
      </c>
      <c r="D7607">
        <v>2.99</v>
      </c>
      <c r="E7607" s="2">
        <v>43548</v>
      </c>
      <c r="F7607" s="2" t="str">
        <f>TEXT(Table_1[[#This Row],[Date]], "DDDD")</f>
        <v>Sunday</v>
      </c>
      <c r="G7607">
        <v>0</v>
      </c>
      <c r="H7607" s="1" t="s">
        <v>7253</v>
      </c>
      <c r="I7607" s="1" t="s">
        <v>14287</v>
      </c>
      <c r="J7607">
        <v>2.99</v>
      </c>
    </row>
    <row r="7608" spans="1:10" x14ac:dyDescent="0.35">
      <c r="A7608" s="1" t="s">
        <v>21579</v>
      </c>
      <c r="B7608" s="1" t="s">
        <v>28</v>
      </c>
      <c r="C7608">
        <v>1</v>
      </c>
      <c r="D7608">
        <v>150</v>
      </c>
      <c r="E7608" s="2">
        <v>43531</v>
      </c>
      <c r="F7608" s="2" t="str">
        <f>TEXT(Table_1[[#This Row],[Date]], "DDDD")</f>
        <v>Thursday</v>
      </c>
      <c r="G7608">
        <v>11</v>
      </c>
      <c r="H7608" s="1" t="s">
        <v>7254</v>
      </c>
      <c r="I7608" s="1" t="s">
        <v>14294</v>
      </c>
      <c r="J7608">
        <v>150</v>
      </c>
    </row>
    <row r="7609" spans="1:10" x14ac:dyDescent="0.35">
      <c r="A7609" s="1" t="s">
        <v>21580</v>
      </c>
      <c r="B7609" s="1" t="s">
        <v>9</v>
      </c>
      <c r="C7609">
        <v>1</v>
      </c>
      <c r="D7609">
        <v>99.99</v>
      </c>
      <c r="E7609" s="2">
        <v>43552</v>
      </c>
      <c r="F7609" s="2" t="str">
        <f>TEXT(Table_1[[#This Row],[Date]], "DDDD")</f>
        <v>Thursday</v>
      </c>
      <c r="G7609">
        <v>22</v>
      </c>
      <c r="H7609" s="1" t="s">
        <v>7255</v>
      </c>
      <c r="I7609" s="1" t="s">
        <v>14284</v>
      </c>
      <c r="J7609">
        <v>99.99</v>
      </c>
    </row>
    <row r="7610" spans="1:10" x14ac:dyDescent="0.35">
      <c r="A7610" s="1" t="s">
        <v>21581</v>
      </c>
      <c r="B7610" s="1" t="s">
        <v>7</v>
      </c>
      <c r="C7610">
        <v>1</v>
      </c>
      <c r="D7610">
        <v>14.95</v>
      </c>
      <c r="E7610" s="2">
        <v>43555</v>
      </c>
      <c r="F7610" s="2" t="str">
        <f>TEXT(Table_1[[#This Row],[Date]], "DDDD")</f>
        <v>Sunday</v>
      </c>
      <c r="G7610">
        <v>19</v>
      </c>
      <c r="H7610" s="1" t="s">
        <v>7256</v>
      </c>
      <c r="I7610" s="1" t="s">
        <v>14290</v>
      </c>
      <c r="J7610">
        <v>14.95</v>
      </c>
    </row>
    <row r="7611" spans="1:10" x14ac:dyDescent="0.35">
      <c r="A7611" s="1" t="s">
        <v>21582</v>
      </c>
      <c r="B7611" s="1" t="s">
        <v>37</v>
      </c>
      <c r="C7611">
        <v>1</v>
      </c>
      <c r="D7611">
        <v>600</v>
      </c>
      <c r="E7611" s="2">
        <v>43547</v>
      </c>
      <c r="F7611" s="2" t="str">
        <f>TEXT(Table_1[[#This Row],[Date]], "DDDD")</f>
        <v>Saturday</v>
      </c>
      <c r="G7611">
        <v>21</v>
      </c>
      <c r="H7611" s="1" t="s">
        <v>7257</v>
      </c>
      <c r="I7611" s="1" t="s">
        <v>14276</v>
      </c>
      <c r="J7611">
        <v>600</v>
      </c>
    </row>
    <row r="7612" spans="1:10" x14ac:dyDescent="0.35">
      <c r="A7612" s="1" t="s">
        <v>21583</v>
      </c>
      <c r="B7612" s="1" t="s">
        <v>7</v>
      </c>
      <c r="C7612">
        <v>1</v>
      </c>
      <c r="D7612">
        <v>14.95</v>
      </c>
      <c r="E7612" s="2">
        <v>43532</v>
      </c>
      <c r="F7612" s="2" t="str">
        <f>TEXT(Table_1[[#This Row],[Date]], "DDDD")</f>
        <v>Friday</v>
      </c>
      <c r="G7612">
        <v>11</v>
      </c>
      <c r="H7612" s="1" t="s">
        <v>7258</v>
      </c>
      <c r="I7612" s="1" t="s">
        <v>14287</v>
      </c>
      <c r="J7612">
        <v>14.95</v>
      </c>
    </row>
    <row r="7613" spans="1:10" x14ac:dyDescent="0.35">
      <c r="A7613" s="1" t="s">
        <v>21584</v>
      </c>
      <c r="B7613" s="1" t="s">
        <v>123</v>
      </c>
      <c r="C7613">
        <v>1</v>
      </c>
      <c r="D7613">
        <v>109.99</v>
      </c>
      <c r="E7613" s="2">
        <v>43553</v>
      </c>
      <c r="F7613" s="2" t="str">
        <f>TEXT(Table_1[[#This Row],[Date]], "DDDD")</f>
        <v>Friday</v>
      </c>
      <c r="G7613">
        <v>15</v>
      </c>
      <c r="H7613" s="1" t="s">
        <v>7259</v>
      </c>
      <c r="I7613" s="1" t="s">
        <v>14292</v>
      </c>
      <c r="J7613">
        <v>109.99</v>
      </c>
    </row>
    <row r="7614" spans="1:10" x14ac:dyDescent="0.35">
      <c r="A7614" s="1" t="s">
        <v>21585</v>
      </c>
      <c r="B7614" s="1" t="s">
        <v>28</v>
      </c>
      <c r="C7614">
        <v>1</v>
      </c>
      <c r="D7614">
        <v>150</v>
      </c>
      <c r="E7614" s="2">
        <v>43535</v>
      </c>
      <c r="F7614" s="2" t="str">
        <f>TEXT(Table_1[[#This Row],[Date]], "DDDD")</f>
        <v>Monday</v>
      </c>
      <c r="G7614">
        <v>9</v>
      </c>
      <c r="H7614" s="1" t="s">
        <v>7260</v>
      </c>
      <c r="I7614" s="1" t="s">
        <v>14294</v>
      </c>
      <c r="J7614">
        <v>150</v>
      </c>
    </row>
    <row r="7615" spans="1:10" x14ac:dyDescent="0.35">
      <c r="A7615" s="1" t="s">
        <v>21586</v>
      </c>
      <c r="B7615" s="1" t="s">
        <v>8</v>
      </c>
      <c r="C7615">
        <v>2</v>
      </c>
      <c r="D7615">
        <v>11.99</v>
      </c>
      <c r="E7615" s="2">
        <v>43527</v>
      </c>
      <c r="F7615" s="2" t="str">
        <f>TEXT(Table_1[[#This Row],[Date]], "DDDD")</f>
        <v>Sunday</v>
      </c>
      <c r="G7615">
        <v>10</v>
      </c>
      <c r="H7615" s="1" t="s">
        <v>7261</v>
      </c>
      <c r="I7615" s="1" t="s">
        <v>14276</v>
      </c>
      <c r="J7615">
        <v>23.98</v>
      </c>
    </row>
    <row r="7616" spans="1:10" x14ac:dyDescent="0.35">
      <c r="A7616" s="1" t="s">
        <v>21587</v>
      </c>
      <c r="B7616" s="1" t="s">
        <v>19</v>
      </c>
      <c r="C7616">
        <v>1</v>
      </c>
      <c r="D7616">
        <v>2.99</v>
      </c>
      <c r="E7616" s="2">
        <v>43538</v>
      </c>
      <c r="F7616" s="2" t="str">
        <f>TEXT(Table_1[[#This Row],[Date]], "DDDD")</f>
        <v>Thursday</v>
      </c>
      <c r="G7616">
        <v>14</v>
      </c>
      <c r="H7616" s="1" t="s">
        <v>7262</v>
      </c>
      <c r="I7616" s="1" t="s">
        <v>14276</v>
      </c>
      <c r="J7616">
        <v>2.99</v>
      </c>
    </row>
    <row r="7617" spans="1:10" x14ac:dyDescent="0.35">
      <c r="A7617" s="1" t="s">
        <v>21588</v>
      </c>
      <c r="B7617" s="1" t="s">
        <v>16</v>
      </c>
      <c r="C7617">
        <v>1</v>
      </c>
      <c r="D7617">
        <v>11.95</v>
      </c>
      <c r="E7617" s="2">
        <v>43540</v>
      </c>
      <c r="F7617" s="2" t="str">
        <f>TEXT(Table_1[[#This Row],[Date]], "DDDD")</f>
        <v>Saturday</v>
      </c>
      <c r="G7617">
        <v>17</v>
      </c>
      <c r="H7617" s="1" t="s">
        <v>7263</v>
      </c>
      <c r="I7617" s="1" t="s">
        <v>14276</v>
      </c>
      <c r="J7617">
        <v>11.95</v>
      </c>
    </row>
    <row r="7618" spans="1:10" x14ac:dyDescent="0.35">
      <c r="A7618" s="1" t="s">
        <v>21589</v>
      </c>
      <c r="B7618" s="1" t="s">
        <v>9</v>
      </c>
      <c r="C7618">
        <v>1</v>
      </c>
      <c r="D7618">
        <v>99.99</v>
      </c>
      <c r="E7618" s="2">
        <v>43539</v>
      </c>
      <c r="F7618" s="2" t="str">
        <f>TEXT(Table_1[[#This Row],[Date]], "DDDD")</f>
        <v>Friday</v>
      </c>
      <c r="G7618">
        <v>12</v>
      </c>
      <c r="H7618" s="1" t="s">
        <v>7264</v>
      </c>
      <c r="I7618" s="1" t="s">
        <v>14284</v>
      </c>
      <c r="J7618">
        <v>99.99</v>
      </c>
    </row>
    <row r="7619" spans="1:10" x14ac:dyDescent="0.35">
      <c r="A7619" s="1" t="s">
        <v>21590</v>
      </c>
      <c r="B7619" s="1" t="s">
        <v>13</v>
      </c>
      <c r="C7619">
        <v>1</v>
      </c>
      <c r="D7619">
        <v>3.84</v>
      </c>
      <c r="E7619" s="2">
        <v>43530</v>
      </c>
      <c r="F7619" s="2" t="str">
        <f>TEXT(Table_1[[#This Row],[Date]], "DDDD")</f>
        <v>Wednesday</v>
      </c>
      <c r="G7619">
        <v>22</v>
      </c>
      <c r="H7619" s="1" t="s">
        <v>7265</v>
      </c>
      <c r="I7619" s="1" t="s">
        <v>14274</v>
      </c>
      <c r="J7619">
        <v>3.84</v>
      </c>
    </row>
    <row r="7620" spans="1:10" x14ac:dyDescent="0.35">
      <c r="A7620" s="1" t="s">
        <v>21591</v>
      </c>
      <c r="B7620" s="1" t="s">
        <v>8</v>
      </c>
      <c r="C7620">
        <v>1</v>
      </c>
      <c r="D7620">
        <v>11.99</v>
      </c>
      <c r="E7620" s="2">
        <v>43545</v>
      </c>
      <c r="F7620" s="2" t="str">
        <f>TEXT(Table_1[[#This Row],[Date]], "DDDD")</f>
        <v>Thursday</v>
      </c>
      <c r="G7620">
        <v>11</v>
      </c>
      <c r="H7620" s="1" t="s">
        <v>7266</v>
      </c>
      <c r="I7620" s="1" t="s">
        <v>14274</v>
      </c>
      <c r="J7620">
        <v>11.99</v>
      </c>
    </row>
    <row r="7621" spans="1:10" x14ac:dyDescent="0.35">
      <c r="A7621" s="1" t="s">
        <v>21592</v>
      </c>
      <c r="B7621" s="1" t="s">
        <v>19</v>
      </c>
      <c r="C7621">
        <v>1</v>
      </c>
      <c r="D7621">
        <v>2.99</v>
      </c>
      <c r="E7621" s="2">
        <v>43545</v>
      </c>
      <c r="F7621" s="2" t="str">
        <f>TEXT(Table_1[[#This Row],[Date]], "DDDD")</f>
        <v>Thursday</v>
      </c>
      <c r="G7621">
        <v>20</v>
      </c>
      <c r="H7621" s="1" t="s">
        <v>7267</v>
      </c>
      <c r="I7621" s="1" t="s">
        <v>14282</v>
      </c>
      <c r="J7621">
        <v>2.99</v>
      </c>
    </row>
    <row r="7622" spans="1:10" x14ac:dyDescent="0.35">
      <c r="A7622" s="1" t="s">
        <v>21593</v>
      </c>
      <c r="B7622" s="1" t="s">
        <v>13</v>
      </c>
      <c r="C7622">
        <v>1</v>
      </c>
      <c r="D7622">
        <v>3.84</v>
      </c>
      <c r="E7622" s="2">
        <v>43532</v>
      </c>
      <c r="F7622" s="2" t="str">
        <f>TEXT(Table_1[[#This Row],[Date]], "DDDD")</f>
        <v>Friday</v>
      </c>
      <c r="G7622">
        <v>16</v>
      </c>
      <c r="H7622" s="1" t="s">
        <v>402</v>
      </c>
      <c r="I7622" s="1" t="s">
        <v>14276</v>
      </c>
      <c r="J7622">
        <v>3.84</v>
      </c>
    </row>
    <row r="7623" spans="1:10" x14ac:dyDescent="0.35">
      <c r="A7623" s="1" t="s">
        <v>21594</v>
      </c>
      <c r="B7623" s="1" t="s">
        <v>77</v>
      </c>
      <c r="C7623">
        <v>1</v>
      </c>
      <c r="D7623">
        <v>999.99</v>
      </c>
      <c r="E7623" s="2">
        <v>43529</v>
      </c>
      <c r="F7623" s="2" t="str">
        <f>TEXT(Table_1[[#This Row],[Date]], "DDDD")</f>
        <v>Tuesday</v>
      </c>
      <c r="G7623">
        <v>0</v>
      </c>
      <c r="H7623" s="1" t="s">
        <v>7268</v>
      </c>
      <c r="I7623" s="1" t="s">
        <v>14292</v>
      </c>
      <c r="J7623">
        <v>999.99</v>
      </c>
    </row>
    <row r="7624" spans="1:10" x14ac:dyDescent="0.35">
      <c r="A7624" s="1" t="s">
        <v>21595</v>
      </c>
      <c r="B7624" s="1" t="s">
        <v>7</v>
      </c>
      <c r="C7624">
        <v>1</v>
      </c>
      <c r="D7624">
        <v>14.95</v>
      </c>
      <c r="E7624" s="2">
        <v>43525</v>
      </c>
      <c r="F7624" s="2" t="str">
        <f>TEXT(Table_1[[#This Row],[Date]], "DDDD")</f>
        <v>Friday</v>
      </c>
      <c r="G7624">
        <v>21</v>
      </c>
      <c r="H7624" s="1" t="s">
        <v>7269</v>
      </c>
      <c r="I7624" s="1" t="s">
        <v>14294</v>
      </c>
      <c r="J7624">
        <v>14.95</v>
      </c>
    </row>
    <row r="7625" spans="1:10" x14ac:dyDescent="0.35">
      <c r="A7625" s="1" t="s">
        <v>21596</v>
      </c>
      <c r="B7625" s="1" t="s">
        <v>28</v>
      </c>
      <c r="C7625">
        <v>1</v>
      </c>
      <c r="D7625">
        <v>150</v>
      </c>
      <c r="E7625" s="2">
        <v>43538</v>
      </c>
      <c r="F7625" s="2" t="str">
        <f>TEXT(Table_1[[#This Row],[Date]], "DDDD")</f>
        <v>Thursday</v>
      </c>
      <c r="G7625">
        <v>23</v>
      </c>
      <c r="H7625" s="1" t="s">
        <v>7270</v>
      </c>
      <c r="I7625" s="1" t="s">
        <v>14292</v>
      </c>
      <c r="J7625">
        <v>150</v>
      </c>
    </row>
    <row r="7626" spans="1:10" x14ac:dyDescent="0.35">
      <c r="A7626" s="1" t="s">
        <v>21597</v>
      </c>
      <c r="B7626" s="1" t="s">
        <v>5</v>
      </c>
      <c r="C7626">
        <v>1</v>
      </c>
      <c r="D7626">
        <v>700</v>
      </c>
      <c r="E7626" s="2">
        <v>43551</v>
      </c>
      <c r="F7626" s="2" t="str">
        <f>TEXT(Table_1[[#This Row],[Date]], "DDDD")</f>
        <v>Wednesday</v>
      </c>
      <c r="G7626">
        <v>16</v>
      </c>
      <c r="H7626" s="1" t="s">
        <v>7271</v>
      </c>
      <c r="I7626" s="1" t="s">
        <v>14282</v>
      </c>
      <c r="J7626">
        <v>700</v>
      </c>
    </row>
    <row r="7627" spans="1:10" x14ac:dyDescent="0.35">
      <c r="A7627" s="1" t="s">
        <v>21597</v>
      </c>
      <c r="B7627" s="1" t="s">
        <v>7</v>
      </c>
      <c r="C7627">
        <v>1</v>
      </c>
      <c r="D7627">
        <v>14.95</v>
      </c>
      <c r="E7627" s="2">
        <v>43551</v>
      </c>
      <c r="F7627" s="2" t="str">
        <f>TEXT(Table_1[[#This Row],[Date]], "DDDD")</f>
        <v>Wednesday</v>
      </c>
      <c r="G7627">
        <v>16</v>
      </c>
      <c r="H7627" s="1" t="s">
        <v>7271</v>
      </c>
      <c r="I7627" s="1" t="s">
        <v>14282</v>
      </c>
      <c r="J7627">
        <v>14.95</v>
      </c>
    </row>
    <row r="7628" spans="1:10" x14ac:dyDescent="0.35">
      <c r="A7628" s="1" t="s">
        <v>21598</v>
      </c>
      <c r="B7628" s="1" t="s">
        <v>82</v>
      </c>
      <c r="C7628">
        <v>1</v>
      </c>
      <c r="D7628">
        <v>400</v>
      </c>
      <c r="E7628" s="2">
        <v>43526</v>
      </c>
      <c r="F7628" s="2" t="str">
        <f>TEXT(Table_1[[#This Row],[Date]], "DDDD")</f>
        <v>Saturday</v>
      </c>
      <c r="G7628">
        <v>13</v>
      </c>
      <c r="H7628" s="1" t="s">
        <v>7272</v>
      </c>
      <c r="I7628" s="1" t="s">
        <v>14292</v>
      </c>
      <c r="J7628">
        <v>400</v>
      </c>
    </row>
    <row r="7629" spans="1:10" x14ac:dyDescent="0.35">
      <c r="A7629" s="1" t="s">
        <v>21599</v>
      </c>
      <c r="B7629" s="1" t="s">
        <v>9</v>
      </c>
      <c r="C7629">
        <v>1</v>
      </c>
      <c r="D7629">
        <v>99.99</v>
      </c>
      <c r="E7629" s="2">
        <v>43553</v>
      </c>
      <c r="F7629" s="2" t="str">
        <f>TEXT(Table_1[[#This Row],[Date]], "DDDD")</f>
        <v>Friday</v>
      </c>
      <c r="G7629">
        <v>2</v>
      </c>
      <c r="H7629" s="1" t="s">
        <v>7273</v>
      </c>
      <c r="I7629" s="1" t="s">
        <v>14290</v>
      </c>
      <c r="J7629">
        <v>99.99</v>
      </c>
    </row>
    <row r="7630" spans="1:10" x14ac:dyDescent="0.35">
      <c r="A7630" s="1" t="s">
        <v>21600</v>
      </c>
      <c r="B7630" s="1" t="s">
        <v>19</v>
      </c>
      <c r="C7630">
        <v>3</v>
      </c>
      <c r="D7630">
        <v>2.99</v>
      </c>
      <c r="E7630" s="2">
        <v>43549</v>
      </c>
      <c r="F7630" s="2" t="str">
        <f>TEXT(Table_1[[#This Row],[Date]], "DDDD")</f>
        <v>Monday</v>
      </c>
      <c r="G7630">
        <v>17</v>
      </c>
      <c r="H7630" s="1" t="s">
        <v>7274</v>
      </c>
      <c r="I7630" s="1" t="s">
        <v>14292</v>
      </c>
      <c r="J7630">
        <v>8.9700000000000006</v>
      </c>
    </row>
    <row r="7631" spans="1:10" x14ac:dyDescent="0.35">
      <c r="A7631" s="1" t="s">
        <v>21601</v>
      </c>
      <c r="B7631" s="1" t="s">
        <v>19</v>
      </c>
      <c r="C7631">
        <v>2</v>
      </c>
      <c r="D7631">
        <v>2.99</v>
      </c>
      <c r="E7631" s="2">
        <v>43544</v>
      </c>
      <c r="F7631" s="2" t="str">
        <f>TEXT(Table_1[[#This Row],[Date]], "DDDD")</f>
        <v>Wednesday</v>
      </c>
      <c r="G7631">
        <v>16</v>
      </c>
      <c r="H7631" s="1" t="s">
        <v>7275</v>
      </c>
      <c r="I7631" s="1" t="s">
        <v>14294</v>
      </c>
      <c r="J7631">
        <v>5.98</v>
      </c>
    </row>
    <row r="7632" spans="1:10" x14ac:dyDescent="0.35">
      <c r="A7632" s="1" t="s">
        <v>21602</v>
      </c>
      <c r="B7632" s="1" t="s">
        <v>19</v>
      </c>
      <c r="C7632">
        <v>1</v>
      </c>
      <c r="D7632">
        <v>2.99</v>
      </c>
      <c r="E7632" s="2">
        <v>43544</v>
      </c>
      <c r="F7632" s="2" t="str">
        <f>TEXT(Table_1[[#This Row],[Date]], "DDDD")</f>
        <v>Wednesday</v>
      </c>
      <c r="G7632">
        <v>22</v>
      </c>
      <c r="H7632" s="1" t="s">
        <v>7276</v>
      </c>
      <c r="I7632" s="1" t="s">
        <v>14282</v>
      </c>
      <c r="J7632">
        <v>2.99</v>
      </c>
    </row>
    <row r="7633" spans="1:10" x14ac:dyDescent="0.35">
      <c r="A7633" s="1" t="s">
        <v>21603</v>
      </c>
      <c r="B7633" s="1" t="s">
        <v>82</v>
      </c>
      <c r="C7633">
        <v>1</v>
      </c>
      <c r="D7633">
        <v>400</v>
      </c>
      <c r="E7633" s="2">
        <v>43546</v>
      </c>
      <c r="F7633" s="2" t="str">
        <f>TEXT(Table_1[[#This Row],[Date]], "DDDD")</f>
        <v>Friday</v>
      </c>
      <c r="G7633">
        <v>16</v>
      </c>
      <c r="H7633" s="1" t="s">
        <v>7277</v>
      </c>
      <c r="I7633" s="1" t="s">
        <v>14290</v>
      </c>
      <c r="J7633">
        <v>400</v>
      </c>
    </row>
    <row r="7634" spans="1:10" x14ac:dyDescent="0.35">
      <c r="A7634" s="1" t="s">
        <v>21604</v>
      </c>
      <c r="B7634" s="1" t="s">
        <v>37</v>
      </c>
      <c r="C7634">
        <v>1</v>
      </c>
      <c r="D7634">
        <v>600</v>
      </c>
      <c r="E7634" s="2">
        <v>43548</v>
      </c>
      <c r="F7634" s="2" t="str">
        <f>TEXT(Table_1[[#This Row],[Date]], "DDDD")</f>
        <v>Sunday</v>
      </c>
      <c r="G7634">
        <v>18</v>
      </c>
      <c r="H7634" s="1" t="s">
        <v>7278</v>
      </c>
      <c r="I7634" s="1" t="s">
        <v>14276</v>
      </c>
      <c r="J7634">
        <v>600</v>
      </c>
    </row>
    <row r="7635" spans="1:10" x14ac:dyDescent="0.35">
      <c r="A7635" s="1" t="s">
        <v>21605</v>
      </c>
      <c r="B7635" s="1" t="s">
        <v>11</v>
      </c>
      <c r="C7635">
        <v>1</v>
      </c>
      <c r="D7635">
        <v>379.99</v>
      </c>
      <c r="E7635" s="2">
        <v>43533</v>
      </c>
      <c r="F7635" s="2" t="str">
        <f>TEXT(Table_1[[#This Row],[Date]], "DDDD")</f>
        <v>Saturday</v>
      </c>
      <c r="G7635">
        <v>23</v>
      </c>
      <c r="H7635" s="1" t="s">
        <v>7279</v>
      </c>
      <c r="I7635" s="1" t="s">
        <v>14294</v>
      </c>
      <c r="J7635">
        <v>379.99</v>
      </c>
    </row>
    <row r="7636" spans="1:10" x14ac:dyDescent="0.35">
      <c r="A7636" s="1" t="s">
        <v>21606</v>
      </c>
      <c r="B7636" s="1" t="s">
        <v>13</v>
      </c>
      <c r="C7636">
        <v>1</v>
      </c>
      <c r="D7636">
        <v>3.84</v>
      </c>
      <c r="E7636" s="2">
        <v>43541</v>
      </c>
      <c r="F7636" s="2" t="str">
        <f>TEXT(Table_1[[#This Row],[Date]], "DDDD")</f>
        <v>Sunday</v>
      </c>
      <c r="G7636">
        <v>11</v>
      </c>
      <c r="H7636" s="1" t="s">
        <v>7280</v>
      </c>
      <c r="I7636" s="1" t="s">
        <v>14282</v>
      </c>
      <c r="J7636">
        <v>3.84</v>
      </c>
    </row>
    <row r="7637" spans="1:10" x14ac:dyDescent="0.35">
      <c r="A7637" s="1" t="s">
        <v>21607</v>
      </c>
      <c r="B7637" s="1" t="s">
        <v>8</v>
      </c>
      <c r="C7637">
        <v>1</v>
      </c>
      <c r="D7637">
        <v>11.99</v>
      </c>
      <c r="E7637" s="2">
        <v>43531</v>
      </c>
      <c r="F7637" s="2" t="str">
        <f>TEXT(Table_1[[#This Row],[Date]], "DDDD")</f>
        <v>Thursday</v>
      </c>
      <c r="G7637">
        <v>13</v>
      </c>
      <c r="H7637" s="1" t="s">
        <v>7281</v>
      </c>
      <c r="I7637" s="1" t="s">
        <v>14292</v>
      </c>
      <c r="J7637">
        <v>11.99</v>
      </c>
    </row>
    <row r="7638" spans="1:10" x14ac:dyDescent="0.35">
      <c r="A7638" s="1" t="s">
        <v>21608</v>
      </c>
      <c r="B7638" s="1" t="s">
        <v>8</v>
      </c>
      <c r="C7638">
        <v>1</v>
      </c>
      <c r="D7638">
        <v>11.99</v>
      </c>
      <c r="E7638" s="2">
        <v>43546</v>
      </c>
      <c r="F7638" s="2" t="str">
        <f>TEXT(Table_1[[#This Row],[Date]], "DDDD")</f>
        <v>Friday</v>
      </c>
      <c r="G7638">
        <v>11</v>
      </c>
      <c r="H7638" s="1" t="s">
        <v>7282</v>
      </c>
      <c r="I7638" s="1" t="s">
        <v>14284</v>
      </c>
      <c r="J7638">
        <v>11.99</v>
      </c>
    </row>
    <row r="7639" spans="1:10" x14ac:dyDescent="0.35">
      <c r="A7639" s="1" t="s">
        <v>21609</v>
      </c>
      <c r="B7639" s="1" t="s">
        <v>8</v>
      </c>
      <c r="C7639">
        <v>1</v>
      </c>
      <c r="D7639">
        <v>11.99</v>
      </c>
      <c r="E7639" s="2">
        <v>43548</v>
      </c>
      <c r="F7639" s="2" t="str">
        <f>TEXT(Table_1[[#This Row],[Date]], "DDDD")</f>
        <v>Sunday</v>
      </c>
      <c r="G7639">
        <v>18</v>
      </c>
      <c r="H7639" s="1" t="s">
        <v>7283</v>
      </c>
      <c r="I7639" s="1" t="s">
        <v>14276</v>
      </c>
      <c r="J7639">
        <v>11.99</v>
      </c>
    </row>
    <row r="7640" spans="1:10" x14ac:dyDescent="0.35">
      <c r="A7640" s="1" t="s">
        <v>21610</v>
      </c>
      <c r="B7640" s="1" t="s">
        <v>28</v>
      </c>
      <c r="C7640">
        <v>1</v>
      </c>
      <c r="D7640">
        <v>150</v>
      </c>
      <c r="E7640" s="2">
        <v>43555</v>
      </c>
      <c r="F7640" s="2" t="str">
        <f>TEXT(Table_1[[#This Row],[Date]], "DDDD")</f>
        <v>Sunday</v>
      </c>
      <c r="G7640">
        <v>21</v>
      </c>
      <c r="H7640" s="1" t="s">
        <v>7284</v>
      </c>
      <c r="I7640" s="1" t="s">
        <v>14294</v>
      </c>
      <c r="J7640">
        <v>150</v>
      </c>
    </row>
    <row r="7641" spans="1:10" x14ac:dyDescent="0.35">
      <c r="A7641" s="1" t="s">
        <v>21611</v>
      </c>
      <c r="B7641" s="1" t="s">
        <v>7</v>
      </c>
      <c r="C7641">
        <v>1</v>
      </c>
      <c r="D7641">
        <v>14.95</v>
      </c>
      <c r="E7641" s="2">
        <v>43555</v>
      </c>
      <c r="F7641" s="2" t="str">
        <f>TEXT(Table_1[[#This Row],[Date]], "DDDD")</f>
        <v>Sunday</v>
      </c>
      <c r="G7641">
        <v>18</v>
      </c>
      <c r="H7641" s="1" t="s">
        <v>7285</v>
      </c>
      <c r="I7641" s="1" t="s">
        <v>14282</v>
      </c>
      <c r="J7641">
        <v>14.95</v>
      </c>
    </row>
    <row r="7642" spans="1:10" x14ac:dyDescent="0.35">
      <c r="A7642" s="1" t="s">
        <v>21612</v>
      </c>
      <c r="B7642" s="1" t="s">
        <v>28</v>
      </c>
      <c r="C7642">
        <v>1</v>
      </c>
      <c r="D7642">
        <v>150</v>
      </c>
      <c r="E7642" s="2">
        <v>43539</v>
      </c>
      <c r="F7642" s="2" t="str">
        <f>TEXT(Table_1[[#This Row],[Date]], "DDDD")</f>
        <v>Friday</v>
      </c>
      <c r="G7642">
        <v>22</v>
      </c>
      <c r="H7642" s="1" t="s">
        <v>7286</v>
      </c>
      <c r="I7642" s="1" t="s">
        <v>14294</v>
      </c>
      <c r="J7642">
        <v>150</v>
      </c>
    </row>
    <row r="7643" spans="1:10" x14ac:dyDescent="0.35">
      <c r="A7643" s="1" t="s">
        <v>21613</v>
      </c>
      <c r="B7643" s="1" t="s">
        <v>13</v>
      </c>
      <c r="C7643">
        <v>1</v>
      </c>
      <c r="D7643">
        <v>3.84</v>
      </c>
      <c r="E7643" s="2">
        <v>43526</v>
      </c>
      <c r="F7643" s="2" t="str">
        <f>TEXT(Table_1[[#This Row],[Date]], "DDDD")</f>
        <v>Saturday</v>
      </c>
      <c r="G7643">
        <v>20</v>
      </c>
      <c r="H7643" s="1" t="s">
        <v>7287</v>
      </c>
      <c r="I7643" s="1" t="s">
        <v>14307</v>
      </c>
      <c r="J7643">
        <v>3.84</v>
      </c>
    </row>
    <row r="7644" spans="1:10" x14ac:dyDescent="0.35">
      <c r="A7644" s="1" t="s">
        <v>21614</v>
      </c>
      <c r="B7644" s="1" t="s">
        <v>28</v>
      </c>
      <c r="C7644">
        <v>1</v>
      </c>
      <c r="D7644">
        <v>150</v>
      </c>
      <c r="E7644" s="2">
        <v>43553</v>
      </c>
      <c r="F7644" s="2" t="str">
        <f>TEXT(Table_1[[#This Row],[Date]], "DDDD")</f>
        <v>Friday</v>
      </c>
      <c r="G7644">
        <v>11</v>
      </c>
      <c r="H7644" s="1" t="s">
        <v>7288</v>
      </c>
      <c r="I7644" s="1" t="s">
        <v>14307</v>
      </c>
      <c r="J7644">
        <v>150</v>
      </c>
    </row>
    <row r="7645" spans="1:10" x14ac:dyDescent="0.35">
      <c r="A7645" s="1" t="s">
        <v>21615</v>
      </c>
      <c r="B7645" s="1" t="s">
        <v>16</v>
      </c>
      <c r="C7645">
        <v>1</v>
      </c>
      <c r="D7645">
        <v>11.95</v>
      </c>
      <c r="E7645" s="2">
        <v>43536</v>
      </c>
      <c r="F7645" s="2" t="str">
        <f>TEXT(Table_1[[#This Row],[Date]], "DDDD")</f>
        <v>Tuesday</v>
      </c>
      <c r="G7645">
        <v>9</v>
      </c>
      <c r="H7645" s="1" t="s">
        <v>7289</v>
      </c>
      <c r="I7645" s="1" t="s">
        <v>14307</v>
      </c>
      <c r="J7645">
        <v>11.95</v>
      </c>
    </row>
    <row r="7646" spans="1:10" x14ac:dyDescent="0.35">
      <c r="A7646" s="1" t="s">
        <v>21616</v>
      </c>
      <c r="B7646" s="1" t="s">
        <v>19</v>
      </c>
      <c r="C7646">
        <v>1</v>
      </c>
      <c r="D7646">
        <v>2.99</v>
      </c>
      <c r="E7646" s="2">
        <v>43551</v>
      </c>
      <c r="F7646" s="2" t="str">
        <f>TEXT(Table_1[[#This Row],[Date]], "DDDD")</f>
        <v>Wednesday</v>
      </c>
      <c r="G7646">
        <v>17</v>
      </c>
      <c r="H7646" s="1" t="s">
        <v>7290</v>
      </c>
      <c r="I7646" s="1" t="s">
        <v>14292</v>
      </c>
      <c r="J7646">
        <v>2.99</v>
      </c>
    </row>
    <row r="7647" spans="1:10" x14ac:dyDescent="0.35">
      <c r="A7647" s="1" t="s">
        <v>21617</v>
      </c>
      <c r="B7647" s="1" t="s">
        <v>37</v>
      </c>
      <c r="C7647">
        <v>1</v>
      </c>
      <c r="D7647">
        <v>600</v>
      </c>
      <c r="E7647" s="2">
        <v>43544</v>
      </c>
      <c r="F7647" s="2" t="str">
        <f>TEXT(Table_1[[#This Row],[Date]], "DDDD")</f>
        <v>Wednesday</v>
      </c>
      <c r="G7647">
        <v>11</v>
      </c>
      <c r="H7647" s="1" t="s">
        <v>7291</v>
      </c>
      <c r="I7647" s="1" t="s">
        <v>14307</v>
      </c>
      <c r="J7647">
        <v>600</v>
      </c>
    </row>
    <row r="7648" spans="1:10" x14ac:dyDescent="0.35">
      <c r="A7648" s="1" t="s">
        <v>21617</v>
      </c>
      <c r="B7648" s="1" t="s">
        <v>11</v>
      </c>
      <c r="C7648">
        <v>1</v>
      </c>
      <c r="D7648">
        <v>379.99</v>
      </c>
      <c r="E7648" s="2">
        <v>43544</v>
      </c>
      <c r="F7648" s="2" t="str">
        <f>TEXT(Table_1[[#This Row],[Date]], "DDDD")</f>
        <v>Wednesday</v>
      </c>
      <c r="G7648">
        <v>11</v>
      </c>
      <c r="H7648" s="1" t="s">
        <v>7291</v>
      </c>
      <c r="I7648" s="1" t="s">
        <v>14307</v>
      </c>
      <c r="J7648">
        <v>379.99</v>
      </c>
    </row>
    <row r="7649" spans="1:10" x14ac:dyDescent="0.35">
      <c r="A7649" s="1" t="s">
        <v>21618</v>
      </c>
      <c r="B7649" s="1" t="s">
        <v>7</v>
      </c>
      <c r="C7649">
        <v>1</v>
      </c>
      <c r="D7649">
        <v>14.95</v>
      </c>
      <c r="E7649" s="2">
        <v>43552</v>
      </c>
      <c r="F7649" s="2" t="str">
        <f>TEXT(Table_1[[#This Row],[Date]], "DDDD")</f>
        <v>Thursday</v>
      </c>
      <c r="G7649">
        <v>15</v>
      </c>
      <c r="H7649" s="1" t="s">
        <v>7292</v>
      </c>
      <c r="I7649" s="1" t="s">
        <v>14290</v>
      </c>
      <c r="J7649">
        <v>14.95</v>
      </c>
    </row>
    <row r="7650" spans="1:10" x14ac:dyDescent="0.35">
      <c r="A7650" s="1" t="s">
        <v>21619</v>
      </c>
      <c r="B7650" s="1" t="s">
        <v>13</v>
      </c>
      <c r="C7650">
        <v>1</v>
      </c>
      <c r="D7650">
        <v>3.84</v>
      </c>
      <c r="E7650" s="2">
        <v>43545</v>
      </c>
      <c r="F7650" s="2" t="str">
        <f>TEXT(Table_1[[#This Row],[Date]], "DDDD")</f>
        <v>Thursday</v>
      </c>
      <c r="G7650">
        <v>19</v>
      </c>
      <c r="H7650" s="1" t="s">
        <v>7293</v>
      </c>
      <c r="I7650" s="1" t="s">
        <v>14287</v>
      </c>
      <c r="J7650">
        <v>3.84</v>
      </c>
    </row>
    <row r="7651" spans="1:10" x14ac:dyDescent="0.35">
      <c r="A7651" s="1" t="s">
        <v>21620</v>
      </c>
      <c r="B7651" s="1" t="s">
        <v>5</v>
      </c>
      <c r="C7651">
        <v>1</v>
      </c>
      <c r="D7651">
        <v>700</v>
      </c>
      <c r="E7651" s="2">
        <v>43535</v>
      </c>
      <c r="F7651" s="2" t="str">
        <f>TEXT(Table_1[[#This Row],[Date]], "DDDD")</f>
        <v>Monday</v>
      </c>
      <c r="G7651">
        <v>11</v>
      </c>
      <c r="H7651" s="1" t="s">
        <v>7294</v>
      </c>
      <c r="I7651" s="1" t="s">
        <v>14284</v>
      </c>
      <c r="J7651">
        <v>700</v>
      </c>
    </row>
    <row r="7652" spans="1:10" x14ac:dyDescent="0.35">
      <c r="A7652" s="1" t="s">
        <v>21621</v>
      </c>
      <c r="B7652" s="1" t="s">
        <v>8</v>
      </c>
      <c r="C7652">
        <v>1</v>
      </c>
      <c r="D7652">
        <v>11.99</v>
      </c>
      <c r="E7652" s="2">
        <v>43555</v>
      </c>
      <c r="F7652" s="2" t="str">
        <f>TEXT(Table_1[[#This Row],[Date]], "DDDD")</f>
        <v>Sunday</v>
      </c>
      <c r="G7652">
        <v>15</v>
      </c>
      <c r="H7652" s="1" t="s">
        <v>7295</v>
      </c>
      <c r="I7652" s="1" t="s">
        <v>14287</v>
      </c>
      <c r="J7652">
        <v>11.99</v>
      </c>
    </row>
    <row r="7653" spans="1:10" x14ac:dyDescent="0.35">
      <c r="A7653" s="1" t="s">
        <v>21622</v>
      </c>
      <c r="B7653" s="1" t="s">
        <v>13</v>
      </c>
      <c r="C7653">
        <v>1</v>
      </c>
      <c r="D7653">
        <v>3.84</v>
      </c>
      <c r="E7653" s="2">
        <v>43539</v>
      </c>
      <c r="F7653" s="2" t="str">
        <f>TEXT(Table_1[[#This Row],[Date]], "DDDD")</f>
        <v>Friday</v>
      </c>
      <c r="G7653">
        <v>17</v>
      </c>
      <c r="H7653" s="1" t="s">
        <v>7296</v>
      </c>
      <c r="I7653" s="1" t="s">
        <v>14292</v>
      </c>
      <c r="J7653">
        <v>3.84</v>
      </c>
    </row>
    <row r="7654" spans="1:10" x14ac:dyDescent="0.35">
      <c r="A7654" s="1" t="s">
        <v>21623</v>
      </c>
      <c r="B7654" s="1" t="s">
        <v>19</v>
      </c>
      <c r="C7654">
        <v>1</v>
      </c>
      <c r="D7654">
        <v>2.99</v>
      </c>
      <c r="E7654" s="2">
        <v>43536</v>
      </c>
      <c r="F7654" s="2" t="str">
        <f>TEXT(Table_1[[#This Row],[Date]], "DDDD")</f>
        <v>Tuesday</v>
      </c>
      <c r="G7654">
        <v>22</v>
      </c>
      <c r="H7654" s="1" t="s">
        <v>7297</v>
      </c>
      <c r="I7654" s="1" t="s">
        <v>14292</v>
      </c>
      <c r="J7654">
        <v>2.99</v>
      </c>
    </row>
    <row r="7655" spans="1:10" x14ac:dyDescent="0.35">
      <c r="A7655" s="1" t="s">
        <v>21624</v>
      </c>
      <c r="B7655" s="1" t="s">
        <v>7</v>
      </c>
      <c r="C7655">
        <v>3</v>
      </c>
      <c r="D7655">
        <v>14.95</v>
      </c>
      <c r="E7655" s="2">
        <v>43525</v>
      </c>
      <c r="F7655" s="2" t="str">
        <f>TEXT(Table_1[[#This Row],[Date]], "DDDD")</f>
        <v>Friday</v>
      </c>
      <c r="G7655">
        <v>21</v>
      </c>
      <c r="H7655" s="1" t="s">
        <v>7298</v>
      </c>
      <c r="I7655" s="1" t="s">
        <v>14276</v>
      </c>
      <c r="J7655">
        <v>44.849999999999994</v>
      </c>
    </row>
    <row r="7656" spans="1:10" x14ac:dyDescent="0.35">
      <c r="A7656" s="1" t="s">
        <v>21625</v>
      </c>
      <c r="B7656" s="1" t="s">
        <v>757</v>
      </c>
      <c r="C7656">
        <v>1</v>
      </c>
      <c r="D7656">
        <v>600</v>
      </c>
      <c r="E7656" s="2">
        <v>43531</v>
      </c>
      <c r="F7656" s="2" t="str">
        <f>TEXT(Table_1[[#This Row],[Date]], "DDDD")</f>
        <v>Thursday</v>
      </c>
      <c r="G7656">
        <v>22</v>
      </c>
      <c r="H7656" s="1" t="s">
        <v>7299</v>
      </c>
      <c r="I7656" s="1" t="s">
        <v>14307</v>
      </c>
      <c r="J7656">
        <v>600</v>
      </c>
    </row>
    <row r="7657" spans="1:10" x14ac:dyDescent="0.35">
      <c r="A7657" s="1" t="s">
        <v>21626</v>
      </c>
      <c r="B7657" s="1" t="s">
        <v>28</v>
      </c>
      <c r="C7657">
        <v>1</v>
      </c>
      <c r="D7657">
        <v>150</v>
      </c>
      <c r="E7657" s="2">
        <v>43536</v>
      </c>
      <c r="F7657" s="2" t="str">
        <f>TEXT(Table_1[[#This Row],[Date]], "DDDD")</f>
        <v>Tuesday</v>
      </c>
      <c r="G7657">
        <v>12</v>
      </c>
      <c r="H7657" s="1" t="s">
        <v>7300</v>
      </c>
      <c r="I7657" s="1" t="s">
        <v>14287</v>
      </c>
      <c r="J7657">
        <v>150</v>
      </c>
    </row>
    <row r="7658" spans="1:10" x14ac:dyDescent="0.35">
      <c r="A7658" s="1" t="s">
        <v>21627</v>
      </c>
      <c r="B7658" s="1" t="s">
        <v>16</v>
      </c>
      <c r="C7658">
        <v>1</v>
      </c>
      <c r="D7658">
        <v>11.95</v>
      </c>
      <c r="E7658" s="2">
        <v>43553</v>
      </c>
      <c r="F7658" s="2" t="str">
        <f>TEXT(Table_1[[#This Row],[Date]], "DDDD")</f>
        <v>Friday</v>
      </c>
      <c r="G7658">
        <v>16</v>
      </c>
      <c r="H7658" s="1" t="s">
        <v>7301</v>
      </c>
      <c r="I7658" s="1" t="s">
        <v>14290</v>
      </c>
      <c r="J7658">
        <v>11.95</v>
      </c>
    </row>
    <row r="7659" spans="1:10" x14ac:dyDescent="0.35">
      <c r="A7659" s="1" t="s">
        <v>21628</v>
      </c>
      <c r="B7659" s="1" t="s">
        <v>16</v>
      </c>
      <c r="C7659">
        <v>1</v>
      </c>
      <c r="D7659">
        <v>11.95</v>
      </c>
      <c r="E7659" s="2">
        <v>43533</v>
      </c>
      <c r="F7659" s="2" t="str">
        <f>TEXT(Table_1[[#This Row],[Date]], "DDDD")</f>
        <v>Saturday</v>
      </c>
      <c r="G7659">
        <v>11</v>
      </c>
      <c r="H7659" s="1" t="s">
        <v>7302</v>
      </c>
      <c r="I7659" s="1" t="s">
        <v>14292</v>
      </c>
      <c r="J7659">
        <v>11.95</v>
      </c>
    </row>
    <row r="7660" spans="1:10" x14ac:dyDescent="0.35">
      <c r="A7660" s="1" t="s">
        <v>21629</v>
      </c>
      <c r="B7660" s="1" t="s">
        <v>28</v>
      </c>
      <c r="C7660">
        <v>1</v>
      </c>
      <c r="D7660">
        <v>150</v>
      </c>
      <c r="E7660" s="2">
        <v>43543</v>
      </c>
      <c r="F7660" s="2" t="str">
        <f>TEXT(Table_1[[#This Row],[Date]], "DDDD")</f>
        <v>Tuesday</v>
      </c>
      <c r="G7660">
        <v>18</v>
      </c>
      <c r="H7660" s="1" t="s">
        <v>7303</v>
      </c>
      <c r="I7660" s="1" t="s">
        <v>14307</v>
      </c>
      <c r="J7660">
        <v>150</v>
      </c>
    </row>
    <row r="7661" spans="1:10" x14ac:dyDescent="0.35">
      <c r="A7661" s="1" t="s">
        <v>21630</v>
      </c>
      <c r="B7661" s="1" t="s">
        <v>8</v>
      </c>
      <c r="C7661">
        <v>2</v>
      </c>
      <c r="D7661">
        <v>11.99</v>
      </c>
      <c r="E7661" s="2">
        <v>43544</v>
      </c>
      <c r="F7661" s="2" t="str">
        <f>TEXT(Table_1[[#This Row],[Date]], "DDDD")</f>
        <v>Wednesday</v>
      </c>
      <c r="G7661">
        <v>19</v>
      </c>
      <c r="H7661" s="1" t="s">
        <v>7304</v>
      </c>
      <c r="I7661" s="1" t="s">
        <v>14284</v>
      </c>
      <c r="J7661">
        <v>23.98</v>
      </c>
    </row>
    <row r="7662" spans="1:10" x14ac:dyDescent="0.35">
      <c r="A7662" s="1" t="s">
        <v>21631</v>
      </c>
      <c r="B7662" s="1" t="s">
        <v>19</v>
      </c>
      <c r="C7662">
        <v>2</v>
      </c>
      <c r="D7662">
        <v>2.99</v>
      </c>
      <c r="E7662" s="2">
        <v>43532</v>
      </c>
      <c r="F7662" s="2" t="str">
        <f>TEXT(Table_1[[#This Row],[Date]], "DDDD")</f>
        <v>Friday</v>
      </c>
      <c r="G7662">
        <v>19</v>
      </c>
      <c r="H7662" s="1" t="s">
        <v>7305</v>
      </c>
      <c r="I7662" s="1" t="s">
        <v>14276</v>
      </c>
      <c r="J7662">
        <v>5.98</v>
      </c>
    </row>
    <row r="7663" spans="1:10" x14ac:dyDescent="0.35">
      <c r="A7663" s="1" t="s">
        <v>21632</v>
      </c>
      <c r="B7663" s="1" t="s">
        <v>19</v>
      </c>
      <c r="C7663">
        <v>2</v>
      </c>
      <c r="D7663">
        <v>2.99</v>
      </c>
      <c r="E7663" s="2">
        <v>43544</v>
      </c>
      <c r="F7663" s="2" t="str">
        <f>TEXT(Table_1[[#This Row],[Date]], "DDDD")</f>
        <v>Wednesday</v>
      </c>
      <c r="G7663">
        <v>11</v>
      </c>
      <c r="H7663" s="1" t="s">
        <v>7306</v>
      </c>
      <c r="I7663" s="1" t="s">
        <v>14290</v>
      </c>
      <c r="J7663">
        <v>5.98</v>
      </c>
    </row>
    <row r="7664" spans="1:10" x14ac:dyDescent="0.35">
      <c r="A7664" s="1" t="s">
        <v>21633</v>
      </c>
      <c r="B7664" s="1" t="s">
        <v>19</v>
      </c>
      <c r="C7664">
        <v>7</v>
      </c>
      <c r="D7664">
        <v>2.99</v>
      </c>
      <c r="E7664" s="2">
        <v>43534</v>
      </c>
      <c r="F7664" s="2" t="str">
        <f>TEXT(Table_1[[#This Row],[Date]], "DDDD")</f>
        <v>Sunday</v>
      </c>
      <c r="G7664">
        <v>14</v>
      </c>
      <c r="H7664" s="1" t="s">
        <v>7307</v>
      </c>
      <c r="I7664" s="1" t="s">
        <v>14282</v>
      </c>
      <c r="J7664">
        <v>20.93</v>
      </c>
    </row>
    <row r="7665" spans="1:10" x14ac:dyDescent="0.35">
      <c r="A7665" s="1" t="s">
        <v>21634</v>
      </c>
      <c r="B7665" s="1" t="s">
        <v>28</v>
      </c>
      <c r="C7665">
        <v>1</v>
      </c>
      <c r="D7665">
        <v>150</v>
      </c>
      <c r="E7665" s="2">
        <v>43538</v>
      </c>
      <c r="F7665" s="2" t="str">
        <f>TEXT(Table_1[[#This Row],[Date]], "DDDD")</f>
        <v>Thursday</v>
      </c>
      <c r="G7665">
        <v>11</v>
      </c>
      <c r="H7665" s="1" t="s">
        <v>7308</v>
      </c>
      <c r="I7665" s="1" t="s">
        <v>14294</v>
      </c>
      <c r="J7665">
        <v>150</v>
      </c>
    </row>
    <row r="7666" spans="1:10" x14ac:dyDescent="0.35">
      <c r="A7666" s="1" t="s">
        <v>21635</v>
      </c>
      <c r="B7666" s="1" t="s">
        <v>8</v>
      </c>
      <c r="C7666">
        <v>1</v>
      </c>
      <c r="D7666">
        <v>11.99</v>
      </c>
      <c r="E7666" s="2">
        <v>43529</v>
      </c>
      <c r="F7666" s="2" t="str">
        <f>TEXT(Table_1[[#This Row],[Date]], "DDDD")</f>
        <v>Tuesday</v>
      </c>
      <c r="G7666">
        <v>19</v>
      </c>
      <c r="H7666" s="1" t="s">
        <v>5845</v>
      </c>
      <c r="I7666" s="1" t="s">
        <v>14294</v>
      </c>
      <c r="J7666">
        <v>11.99</v>
      </c>
    </row>
    <row r="7667" spans="1:10" x14ac:dyDescent="0.35">
      <c r="A7667" s="1" t="s">
        <v>21636</v>
      </c>
      <c r="B7667" s="1" t="s">
        <v>16</v>
      </c>
      <c r="C7667">
        <v>1</v>
      </c>
      <c r="D7667">
        <v>11.95</v>
      </c>
      <c r="E7667" s="2">
        <v>43525</v>
      </c>
      <c r="F7667" s="2" t="str">
        <f>TEXT(Table_1[[#This Row],[Date]], "DDDD")</f>
        <v>Friday</v>
      </c>
      <c r="G7667">
        <v>15</v>
      </c>
      <c r="H7667" s="1" t="s">
        <v>7309</v>
      </c>
      <c r="I7667" s="1" t="s">
        <v>14292</v>
      </c>
      <c r="J7667">
        <v>11.95</v>
      </c>
    </row>
    <row r="7668" spans="1:10" x14ac:dyDescent="0.35">
      <c r="A7668" s="1" t="s">
        <v>21637</v>
      </c>
      <c r="B7668" s="1" t="s">
        <v>9</v>
      </c>
      <c r="C7668">
        <v>1</v>
      </c>
      <c r="D7668">
        <v>99.99</v>
      </c>
      <c r="E7668" s="2">
        <v>43541</v>
      </c>
      <c r="F7668" s="2" t="str">
        <f>TEXT(Table_1[[#This Row],[Date]], "DDDD")</f>
        <v>Sunday</v>
      </c>
      <c r="G7668">
        <v>20</v>
      </c>
      <c r="H7668" s="1" t="s">
        <v>7310</v>
      </c>
      <c r="I7668" s="1" t="s">
        <v>14282</v>
      </c>
      <c r="J7668">
        <v>99.99</v>
      </c>
    </row>
    <row r="7669" spans="1:10" x14ac:dyDescent="0.35">
      <c r="A7669" s="1" t="s">
        <v>21638</v>
      </c>
      <c r="B7669" s="1" t="s">
        <v>13</v>
      </c>
      <c r="C7669">
        <v>1</v>
      </c>
      <c r="D7669">
        <v>3.84</v>
      </c>
      <c r="E7669" s="2">
        <v>43532</v>
      </c>
      <c r="F7669" s="2" t="str">
        <f>TEXT(Table_1[[#This Row],[Date]], "DDDD")</f>
        <v>Friday</v>
      </c>
      <c r="G7669">
        <v>14</v>
      </c>
      <c r="H7669" s="1" t="s">
        <v>7311</v>
      </c>
      <c r="I7669" s="1" t="s">
        <v>14294</v>
      </c>
      <c r="J7669">
        <v>3.84</v>
      </c>
    </row>
    <row r="7670" spans="1:10" x14ac:dyDescent="0.35">
      <c r="A7670" s="1" t="s">
        <v>21639</v>
      </c>
      <c r="B7670" s="1" t="s">
        <v>8</v>
      </c>
      <c r="C7670">
        <v>1</v>
      </c>
      <c r="D7670">
        <v>11.99</v>
      </c>
      <c r="E7670" s="2">
        <v>43545</v>
      </c>
      <c r="F7670" s="2" t="str">
        <f>TEXT(Table_1[[#This Row],[Date]], "DDDD")</f>
        <v>Thursday</v>
      </c>
      <c r="G7670">
        <v>21</v>
      </c>
      <c r="H7670" s="1" t="s">
        <v>7312</v>
      </c>
      <c r="I7670" s="1" t="s">
        <v>14274</v>
      </c>
      <c r="J7670">
        <v>11.99</v>
      </c>
    </row>
    <row r="7671" spans="1:10" x14ac:dyDescent="0.35">
      <c r="A7671" s="1" t="s">
        <v>21640</v>
      </c>
      <c r="B7671" s="1" t="s">
        <v>28</v>
      </c>
      <c r="C7671">
        <v>1</v>
      </c>
      <c r="D7671">
        <v>150</v>
      </c>
      <c r="E7671" s="2">
        <v>43552</v>
      </c>
      <c r="F7671" s="2" t="str">
        <f>TEXT(Table_1[[#This Row],[Date]], "DDDD")</f>
        <v>Thursday</v>
      </c>
      <c r="G7671">
        <v>7</v>
      </c>
      <c r="H7671" s="1" t="s">
        <v>7313</v>
      </c>
      <c r="I7671" s="1" t="s">
        <v>14292</v>
      </c>
      <c r="J7671">
        <v>150</v>
      </c>
    </row>
    <row r="7672" spans="1:10" x14ac:dyDescent="0.35">
      <c r="A7672" s="1" t="s">
        <v>21641</v>
      </c>
      <c r="B7672" s="1" t="s">
        <v>37</v>
      </c>
      <c r="C7672">
        <v>1</v>
      </c>
      <c r="D7672">
        <v>600</v>
      </c>
      <c r="E7672" s="2">
        <v>43541</v>
      </c>
      <c r="F7672" s="2" t="str">
        <f>TEXT(Table_1[[#This Row],[Date]], "DDDD")</f>
        <v>Sunday</v>
      </c>
      <c r="G7672">
        <v>10</v>
      </c>
      <c r="H7672" s="1" t="s">
        <v>7314</v>
      </c>
      <c r="I7672" s="1" t="s">
        <v>14287</v>
      </c>
      <c r="J7672">
        <v>600</v>
      </c>
    </row>
    <row r="7673" spans="1:10" x14ac:dyDescent="0.35">
      <c r="A7673" s="1" t="s">
        <v>21642</v>
      </c>
      <c r="B7673" s="1" t="s">
        <v>43</v>
      </c>
      <c r="C7673">
        <v>1</v>
      </c>
      <c r="D7673">
        <v>1700</v>
      </c>
      <c r="E7673" s="2">
        <v>43554</v>
      </c>
      <c r="F7673" s="2" t="str">
        <f>TEXT(Table_1[[#This Row],[Date]], "DDDD")</f>
        <v>Saturday</v>
      </c>
      <c r="G7673">
        <v>18</v>
      </c>
      <c r="H7673" s="1" t="s">
        <v>7315</v>
      </c>
      <c r="I7673" s="1" t="s">
        <v>14274</v>
      </c>
      <c r="J7673">
        <v>1700</v>
      </c>
    </row>
    <row r="7674" spans="1:10" x14ac:dyDescent="0.35">
      <c r="A7674" s="1" t="s">
        <v>21643</v>
      </c>
      <c r="B7674" s="1" t="s">
        <v>28</v>
      </c>
      <c r="C7674">
        <v>1</v>
      </c>
      <c r="D7674">
        <v>150</v>
      </c>
      <c r="E7674" s="2">
        <v>43539</v>
      </c>
      <c r="F7674" s="2" t="str">
        <f>TEXT(Table_1[[#This Row],[Date]], "DDDD")</f>
        <v>Friday</v>
      </c>
      <c r="G7674">
        <v>19</v>
      </c>
      <c r="H7674" s="1" t="s">
        <v>7316</v>
      </c>
      <c r="I7674" s="1" t="s">
        <v>14276</v>
      </c>
      <c r="J7674">
        <v>150</v>
      </c>
    </row>
    <row r="7675" spans="1:10" x14ac:dyDescent="0.35">
      <c r="A7675" s="1" t="s">
        <v>21644</v>
      </c>
      <c r="B7675" s="1" t="s">
        <v>8</v>
      </c>
      <c r="C7675">
        <v>1</v>
      </c>
      <c r="D7675">
        <v>11.99</v>
      </c>
      <c r="E7675" s="2">
        <v>43535</v>
      </c>
      <c r="F7675" s="2" t="str">
        <f>TEXT(Table_1[[#This Row],[Date]], "DDDD")</f>
        <v>Monday</v>
      </c>
      <c r="G7675">
        <v>15</v>
      </c>
      <c r="H7675" s="1" t="s">
        <v>7317</v>
      </c>
      <c r="I7675" s="1" t="s">
        <v>14294</v>
      </c>
      <c r="J7675">
        <v>11.99</v>
      </c>
    </row>
    <row r="7676" spans="1:10" x14ac:dyDescent="0.35">
      <c r="A7676" s="1" t="s">
        <v>21645</v>
      </c>
      <c r="B7676" s="1" t="s">
        <v>16</v>
      </c>
      <c r="C7676">
        <v>1</v>
      </c>
      <c r="D7676">
        <v>11.95</v>
      </c>
      <c r="E7676" s="2">
        <v>43545</v>
      </c>
      <c r="F7676" s="2" t="str">
        <f>TEXT(Table_1[[#This Row],[Date]], "DDDD")</f>
        <v>Thursday</v>
      </c>
      <c r="G7676">
        <v>16</v>
      </c>
      <c r="H7676" s="1" t="s">
        <v>7318</v>
      </c>
      <c r="I7676" s="1" t="s">
        <v>14282</v>
      </c>
      <c r="J7676">
        <v>11.95</v>
      </c>
    </row>
    <row r="7677" spans="1:10" x14ac:dyDescent="0.35">
      <c r="A7677" s="1" t="s">
        <v>21646</v>
      </c>
      <c r="B7677" s="1" t="s">
        <v>19</v>
      </c>
      <c r="C7677">
        <v>1</v>
      </c>
      <c r="D7677">
        <v>2.99</v>
      </c>
      <c r="E7677" s="2">
        <v>43540</v>
      </c>
      <c r="F7677" s="2" t="str">
        <f>TEXT(Table_1[[#This Row],[Date]], "DDDD")</f>
        <v>Saturday</v>
      </c>
      <c r="G7677">
        <v>19</v>
      </c>
      <c r="H7677" s="1" t="s">
        <v>7319</v>
      </c>
      <c r="I7677" s="1" t="s">
        <v>14294</v>
      </c>
      <c r="J7677">
        <v>2.99</v>
      </c>
    </row>
    <row r="7678" spans="1:10" x14ac:dyDescent="0.35">
      <c r="A7678" s="1" t="s">
        <v>21647</v>
      </c>
      <c r="B7678" s="1" t="s">
        <v>43</v>
      </c>
      <c r="C7678">
        <v>1</v>
      </c>
      <c r="D7678">
        <v>1700</v>
      </c>
      <c r="E7678" s="2">
        <v>43530</v>
      </c>
      <c r="F7678" s="2" t="str">
        <f>TEXT(Table_1[[#This Row],[Date]], "DDDD")</f>
        <v>Wednesday</v>
      </c>
      <c r="G7678">
        <v>13</v>
      </c>
      <c r="H7678" s="1" t="s">
        <v>7320</v>
      </c>
      <c r="I7678" s="1" t="s">
        <v>14276</v>
      </c>
      <c r="J7678">
        <v>1700</v>
      </c>
    </row>
    <row r="7679" spans="1:10" x14ac:dyDescent="0.35">
      <c r="A7679" s="1" t="s">
        <v>21648</v>
      </c>
      <c r="B7679" s="1" t="s">
        <v>7</v>
      </c>
      <c r="C7679">
        <v>1</v>
      </c>
      <c r="D7679">
        <v>14.95</v>
      </c>
      <c r="E7679" s="2">
        <v>43537</v>
      </c>
      <c r="F7679" s="2" t="str">
        <f>TEXT(Table_1[[#This Row],[Date]], "DDDD")</f>
        <v>Wednesday</v>
      </c>
      <c r="G7679">
        <v>15</v>
      </c>
      <c r="H7679" s="1" t="s">
        <v>7321</v>
      </c>
      <c r="I7679" s="1" t="s">
        <v>14276</v>
      </c>
      <c r="J7679">
        <v>14.95</v>
      </c>
    </row>
    <row r="7680" spans="1:10" x14ac:dyDescent="0.35">
      <c r="A7680" s="1" t="s">
        <v>21649</v>
      </c>
      <c r="B7680" s="1" t="s">
        <v>5</v>
      </c>
      <c r="C7680">
        <v>1</v>
      </c>
      <c r="D7680">
        <v>700</v>
      </c>
      <c r="E7680" s="2">
        <v>43534</v>
      </c>
      <c r="F7680" s="2" t="str">
        <f>TEXT(Table_1[[#This Row],[Date]], "DDDD")</f>
        <v>Sunday</v>
      </c>
      <c r="G7680">
        <v>16</v>
      </c>
      <c r="H7680" s="1" t="s">
        <v>7322</v>
      </c>
      <c r="I7680" s="1" t="s">
        <v>14284</v>
      </c>
      <c r="J7680">
        <v>700</v>
      </c>
    </row>
    <row r="7681" spans="1:10" x14ac:dyDescent="0.35">
      <c r="A7681" s="1" t="s">
        <v>21650</v>
      </c>
      <c r="B7681" s="1" t="s">
        <v>19</v>
      </c>
      <c r="C7681">
        <v>1</v>
      </c>
      <c r="D7681">
        <v>2.99</v>
      </c>
      <c r="E7681" s="2">
        <v>43554</v>
      </c>
      <c r="F7681" s="2" t="str">
        <f>TEXT(Table_1[[#This Row],[Date]], "DDDD")</f>
        <v>Saturday</v>
      </c>
      <c r="G7681">
        <v>11</v>
      </c>
      <c r="H7681" s="1" t="s">
        <v>7323</v>
      </c>
      <c r="I7681" s="1" t="s">
        <v>14276</v>
      </c>
      <c r="J7681">
        <v>2.99</v>
      </c>
    </row>
    <row r="7682" spans="1:10" x14ac:dyDescent="0.35">
      <c r="A7682" s="1" t="s">
        <v>21651</v>
      </c>
      <c r="B7682" s="1" t="s">
        <v>28</v>
      </c>
      <c r="C7682">
        <v>1</v>
      </c>
      <c r="D7682">
        <v>150</v>
      </c>
      <c r="E7682" s="2">
        <v>43537</v>
      </c>
      <c r="F7682" s="2" t="str">
        <f>TEXT(Table_1[[#This Row],[Date]], "DDDD")</f>
        <v>Wednesday</v>
      </c>
      <c r="G7682">
        <v>20</v>
      </c>
      <c r="H7682" s="1" t="s">
        <v>7324</v>
      </c>
      <c r="I7682" s="1" t="s">
        <v>14307</v>
      </c>
      <c r="J7682">
        <v>150</v>
      </c>
    </row>
    <row r="7683" spans="1:10" x14ac:dyDescent="0.35">
      <c r="A7683" s="1" t="s">
        <v>21652</v>
      </c>
      <c r="B7683" s="1" t="s">
        <v>77</v>
      </c>
      <c r="C7683">
        <v>1</v>
      </c>
      <c r="D7683">
        <v>999.99</v>
      </c>
      <c r="E7683" s="2">
        <v>43536</v>
      </c>
      <c r="F7683" s="2" t="str">
        <f>TEXT(Table_1[[#This Row],[Date]], "DDDD")</f>
        <v>Tuesday</v>
      </c>
      <c r="G7683">
        <v>12</v>
      </c>
      <c r="H7683" s="1" t="s">
        <v>7325</v>
      </c>
      <c r="I7683" s="1" t="s">
        <v>14276</v>
      </c>
      <c r="J7683">
        <v>999.99</v>
      </c>
    </row>
    <row r="7684" spans="1:10" x14ac:dyDescent="0.35">
      <c r="A7684" s="1" t="s">
        <v>21653</v>
      </c>
      <c r="B7684" s="1" t="s">
        <v>19</v>
      </c>
      <c r="C7684">
        <v>1</v>
      </c>
      <c r="D7684">
        <v>2.99</v>
      </c>
      <c r="E7684" s="2">
        <v>43544</v>
      </c>
      <c r="F7684" s="2" t="str">
        <f>TEXT(Table_1[[#This Row],[Date]], "DDDD")</f>
        <v>Wednesday</v>
      </c>
      <c r="G7684">
        <v>0</v>
      </c>
      <c r="H7684" s="1" t="s">
        <v>7326</v>
      </c>
      <c r="I7684" s="1" t="s">
        <v>14294</v>
      </c>
      <c r="J7684">
        <v>2.99</v>
      </c>
    </row>
    <row r="7685" spans="1:10" x14ac:dyDescent="0.35">
      <c r="A7685" s="1" t="s">
        <v>21654</v>
      </c>
      <c r="B7685" s="1" t="s">
        <v>16</v>
      </c>
      <c r="C7685">
        <v>1</v>
      </c>
      <c r="D7685">
        <v>11.95</v>
      </c>
      <c r="E7685" s="2">
        <v>43554</v>
      </c>
      <c r="F7685" s="2" t="str">
        <f>TEXT(Table_1[[#This Row],[Date]], "DDDD")</f>
        <v>Saturday</v>
      </c>
      <c r="G7685">
        <v>21</v>
      </c>
      <c r="H7685" s="1" t="s">
        <v>7327</v>
      </c>
      <c r="I7685" s="1" t="s">
        <v>14294</v>
      </c>
      <c r="J7685">
        <v>11.95</v>
      </c>
    </row>
    <row r="7686" spans="1:10" x14ac:dyDescent="0.35">
      <c r="A7686" s="1" t="s">
        <v>21655</v>
      </c>
      <c r="B7686" s="1" t="s">
        <v>53</v>
      </c>
      <c r="C7686">
        <v>1</v>
      </c>
      <c r="D7686">
        <v>149.99</v>
      </c>
      <c r="E7686" s="2">
        <v>43544</v>
      </c>
      <c r="F7686" s="2" t="str">
        <f>TEXT(Table_1[[#This Row],[Date]], "DDDD")</f>
        <v>Wednesday</v>
      </c>
      <c r="G7686">
        <v>13</v>
      </c>
      <c r="H7686" s="1" t="s">
        <v>7328</v>
      </c>
      <c r="I7686" s="1" t="s">
        <v>14292</v>
      </c>
      <c r="J7686">
        <v>149.99</v>
      </c>
    </row>
    <row r="7687" spans="1:10" x14ac:dyDescent="0.35">
      <c r="A7687" s="1" t="s">
        <v>21656</v>
      </c>
      <c r="B7687" s="1" t="s">
        <v>8</v>
      </c>
      <c r="C7687">
        <v>3</v>
      </c>
      <c r="D7687">
        <v>11.99</v>
      </c>
      <c r="E7687" s="2">
        <v>43554</v>
      </c>
      <c r="F7687" s="2" t="str">
        <f>TEXT(Table_1[[#This Row],[Date]], "DDDD")</f>
        <v>Saturday</v>
      </c>
      <c r="G7687">
        <v>16</v>
      </c>
      <c r="H7687" s="1" t="s">
        <v>7329</v>
      </c>
      <c r="I7687" s="1" t="s">
        <v>14294</v>
      </c>
      <c r="J7687">
        <v>35.97</v>
      </c>
    </row>
    <row r="7688" spans="1:10" x14ac:dyDescent="0.35">
      <c r="A7688" s="1" t="s">
        <v>21657</v>
      </c>
      <c r="B7688" s="1" t="s">
        <v>37</v>
      </c>
      <c r="C7688">
        <v>1</v>
      </c>
      <c r="D7688">
        <v>600</v>
      </c>
      <c r="E7688" s="2">
        <v>43545</v>
      </c>
      <c r="F7688" s="2" t="str">
        <f>TEXT(Table_1[[#This Row],[Date]], "DDDD")</f>
        <v>Thursday</v>
      </c>
      <c r="G7688">
        <v>11</v>
      </c>
      <c r="H7688" s="1" t="s">
        <v>7330</v>
      </c>
      <c r="I7688" s="1" t="s">
        <v>14284</v>
      </c>
      <c r="J7688">
        <v>600</v>
      </c>
    </row>
    <row r="7689" spans="1:10" x14ac:dyDescent="0.35">
      <c r="A7689" s="1" t="s">
        <v>21658</v>
      </c>
      <c r="B7689" s="1" t="s">
        <v>43</v>
      </c>
      <c r="C7689">
        <v>1</v>
      </c>
      <c r="D7689">
        <v>1700</v>
      </c>
      <c r="E7689" s="2">
        <v>43532</v>
      </c>
      <c r="F7689" s="2" t="str">
        <f>TEXT(Table_1[[#This Row],[Date]], "DDDD")</f>
        <v>Friday</v>
      </c>
      <c r="G7689">
        <v>19</v>
      </c>
      <c r="H7689" s="1" t="s">
        <v>7331</v>
      </c>
      <c r="I7689" s="1" t="s">
        <v>14290</v>
      </c>
      <c r="J7689">
        <v>1700</v>
      </c>
    </row>
    <row r="7690" spans="1:10" x14ac:dyDescent="0.35">
      <c r="A7690" s="1" t="s">
        <v>21659</v>
      </c>
      <c r="B7690" s="1" t="s">
        <v>77</v>
      </c>
      <c r="C7690">
        <v>1</v>
      </c>
      <c r="D7690">
        <v>999.99</v>
      </c>
      <c r="E7690" s="2">
        <v>43537</v>
      </c>
      <c r="F7690" s="2" t="str">
        <f>TEXT(Table_1[[#This Row],[Date]], "DDDD")</f>
        <v>Wednesday</v>
      </c>
      <c r="G7690">
        <v>12</v>
      </c>
      <c r="H7690" s="1" t="s">
        <v>7332</v>
      </c>
      <c r="I7690" s="1" t="s">
        <v>14307</v>
      </c>
      <c r="J7690">
        <v>999.99</v>
      </c>
    </row>
    <row r="7691" spans="1:10" x14ac:dyDescent="0.35">
      <c r="A7691" s="1" t="s">
        <v>21660</v>
      </c>
      <c r="B7691" s="1" t="s">
        <v>9</v>
      </c>
      <c r="C7691">
        <v>1</v>
      </c>
      <c r="D7691">
        <v>99.99</v>
      </c>
      <c r="E7691" s="2">
        <v>43534</v>
      </c>
      <c r="F7691" s="2" t="str">
        <f>TEXT(Table_1[[#This Row],[Date]], "DDDD")</f>
        <v>Sunday</v>
      </c>
      <c r="G7691">
        <v>15</v>
      </c>
      <c r="H7691" s="1" t="s">
        <v>7333</v>
      </c>
      <c r="I7691" s="1" t="s">
        <v>14276</v>
      </c>
      <c r="J7691">
        <v>99.99</v>
      </c>
    </row>
    <row r="7692" spans="1:10" x14ac:dyDescent="0.35">
      <c r="A7692" s="1" t="s">
        <v>21661</v>
      </c>
      <c r="B7692" s="1" t="s">
        <v>9</v>
      </c>
      <c r="C7692">
        <v>1</v>
      </c>
      <c r="D7692">
        <v>99.99</v>
      </c>
      <c r="E7692" s="2">
        <v>43541</v>
      </c>
      <c r="F7692" s="2" t="str">
        <f>TEXT(Table_1[[#This Row],[Date]], "DDDD")</f>
        <v>Sunday</v>
      </c>
      <c r="G7692">
        <v>16</v>
      </c>
      <c r="H7692" s="1" t="s">
        <v>7334</v>
      </c>
      <c r="I7692" s="1" t="s">
        <v>14307</v>
      </c>
      <c r="J7692">
        <v>99.99</v>
      </c>
    </row>
    <row r="7693" spans="1:10" x14ac:dyDescent="0.35">
      <c r="A7693" s="1" t="s">
        <v>21662</v>
      </c>
      <c r="B7693" s="1" t="s">
        <v>757</v>
      </c>
      <c r="C7693">
        <v>1</v>
      </c>
      <c r="D7693">
        <v>600</v>
      </c>
      <c r="E7693" s="2">
        <v>43530</v>
      </c>
      <c r="F7693" s="2" t="str">
        <f>TEXT(Table_1[[#This Row],[Date]], "DDDD")</f>
        <v>Wednesday</v>
      </c>
      <c r="G7693">
        <v>15</v>
      </c>
      <c r="H7693" s="1" t="s">
        <v>7335</v>
      </c>
      <c r="I7693" s="1" t="s">
        <v>14276</v>
      </c>
      <c r="J7693">
        <v>600</v>
      </c>
    </row>
    <row r="7694" spans="1:10" x14ac:dyDescent="0.35">
      <c r="A7694" s="1" t="s">
        <v>21663</v>
      </c>
      <c r="B7694" s="1" t="s">
        <v>9</v>
      </c>
      <c r="C7694">
        <v>1</v>
      </c>
      <c r="D7694">
        <v>99.99</v>
      </c>
      <c r="E7694" s="2">
        <v>43537</v>
      </c>
      <c r="F7694" s="2" t="str">
        <f>TEXT(Table_1[[#This Row],[Date]], "DDDD")</f>
        <v>Wednesday</v>
      </c>
      <c r="G7694">
        <v>12</v>
      </c>
      <c r="H7694" s="1" t="s">
        <v>7336</v>
      </c>
      <c r="I7694" s="1" t="s">
        <v>14276</v>
      </c>
      <c r="J7694">
        <v>99.99</v>
      </c>
    </row>
    <row r="7695" spans="1:10" x14ac:dyDescent="0.35">
      <c r="A7695" s="1" t="s">
        <v>21664</v>
      </c>
      <c r="B7695" s="1" t="s">
        <v>13</v>
      </c>
      <c r="C7695">
        <v>2</v>
      </c>
      <c r="D7695">
        <v>3.84</v>
      </c>
      <c r="E7695" s="2">
        <v>43529</v>
      </c>
      <c r="F7695" s="2" t="str">
        <f>TEXT(Table_1[[#This Row],[Date]], "DDDD")</f>
        <v>Tuesday</v>
      </c>
      <c r="G7695">
        <v>9</v>
      </c>
      <c r="H7695" s="1" t="s">
        <v>7337</v>
      </c>
      <c r="I7695" s="1" t="s">
        <v>14274</v>
      </c>
      <c r="J7695">
        <v>7.68</v>
      </c>
    </row>
    <row r="7696" spans="1:10" x14ac:dyDescent="0.35">
      <c r="A7696" s="1" t="s">
        <v>21665</v>
      </c>
      <c r="B7696" s="1" t="s">
        <v>7</v>
      </c>
      <c r="C7696">
        <v>1</v>
      </c>
      <c r="D7696">
        <v>14.95</v>
      </c>
      <c r="E7696" s="2">
        <v>43555</v>
      </c>
      <c r="F7696" s="2" t="str">
        <f>TEXT(Table_1[[#This Row],[Date]], "DDDD")</f>
        <v>Sunday</v>
      </c>
      <c r="G7696">
        <v>6</v>
      </c>
      <c r="H7696" s="1" t="s">
        <v>7338</v>
      </c>
      <c r="I7696" s="1" t="s">
        <v>14292</v>
      </c>
      <c r="J7696">
        <v>14.95</v>
      </c>
    </row>
    <row r="7697" spans="1:10" x14ac:dyDescent="0.35">
      <c r="A7697" s="1" t="s">
        <v>21666</v>
      </c>
      <c r="B7697" s="1" t="s">
        <v>16</v>
      </c>
      <c r="C7697">
        <v>1</v>
      </c>
      <c r="D7697">
        <v>11.95</v>
      </c>
      <c r="E7697" s="2">
        <v>43528</v>
      </c>
      <c r="F7697" s="2" t="str">
        <f>TEXT(Table_1[[#This Row],[Date]], "DDDD")</f>
        <v>Monday</v>
      </c>
      <c r="G7697">
        <v>10</v>
      </c>
      <c r="H7697" s="1" t="s">
        <v>7339</v>
      </c>
      <c r="I7697" s="1" t="s">
        <v>14276</v>
      </c>
      <c r="J7697">
        <v>11.95</v>
      </c>
    </row>
    <row r="7698" spans="1:10" x14ac:dyDescent="0.35">
      <c r="A7698" s="1" t="s">
        <v>21667</v>
      </c>
      <c r="B7698" s="1" t="s">
        <v>13</v>
      </c>
      <c r="C7698">
        <v>1</v>
      </c>
      <c r="D7698">
        <v>3.84</v>
      </c>
      <c r="E7698" s="2">
        <v>43536</v>
      </c>
      <c r="F7698" s="2" t="str">
        <f>TEXT(Table_1[[#This Row],[Date]], "DDDD")</f>
        <v>Tuesday</v>
      </c>
      <c r="G7698">
        <v>13</v>
      </c>
      <c r="H7698" s="1" t="s">
        <v>7340</v>
      </c>
      <c r="I7698" s="1" t="s">
        <v>14290</v>
      </c>
      <c r="J7698">
        <v>3.84</v>
      </c>
    </row>
    <row r="7699" spans="1:10" x14ac:dyDescent="0.35">
      <c r="A7699" s="1" t="s">
        <v>21668</v>
      </c>
      <c r="B7699" s="1" t="s">
        <v>8</v>
      </c>
      <c r="C7699">
        <v>1</v>
      </c>
      <c r="D7699">
        <v>11.99</v>
      </c>
      <c r="E7699" s="2">
        <v>43545</v>
      </c>
      <c r="F7699" s="2" t="str">
        <f>TEXT(Table_1[[#This Row],[Date]], "DDDD")</f>
        <v>Thursday</v>
      </c>
      <c r="G7699">
        <v>17</v>
      </c>
      <c r="H7699" s="1" t="s">
        <v>7341</v>
      </c>
      <c r="I7699" s="1" t="s">
        <v>14292</v>
      </c>
      <c r="J7699">
        <v>11.99</v>
      </c>
    </row>
    <row r="7700" spans="1:10" x14ac:dyDescent="0.35">
      <c r="A7700" s="1" t="s">
        <v>21669</v>
      </c>
      <c r="B7700" s="1" t="s">
        <v>16</v>
      </c>
      <c r="C7700">
        <v>1</v>
      </c>
      <c r="D7700">
        <v>11.95</v>
      </c>
      <c r="E7700" s="2">
        <v>43546</v>
      </c>
      <c r="F7700" s="2" t="str">
        <f>TEXT(Table_1[[#This Row],[Date]], "DDDD")</f>
        <v>Friday</v>
      </c>
      <c r="G7700">
        <v>10</v>
      </c>
      <c r="H7700" s="1" t="s">
        <v>7342</v>
      </c>
      <c r="I7700" s="1" t="s">
        <v>14290</v>
      </c>
      <c r="J7700">
        <v>11.95</v>
      </c>
    </row>
    <row r="7701" spans="1:10" x14ac:dyDescent="0.35">
      <c r="A7701" s="1" t="s">
        <v>21670</v>
      </c>
      <c r="B7701" s="1" t="s">
        <v>16</v>
      </c>
      <c r="C7701">
        <v>3</v>
      </c>
      <c r="D7701">
        <v>11.95</v>
      </c>
      <c r="E7701" s="2">
        <v>43540</v>
      </c>
      <c r="F7701" s="2" t="str">
        <f>TEXT(Table_1[[#This Row],[Date]], "DDDD")</f>
        <v>Saturday</v>
      </c>
      <c r="G7701">
        <v>13</v>
      </c>
      <c r="H7701" s="1" t="s">
        <v>7343</v>
      </c>
      <c r="I7701" s="1" t="s">
        <v>14307</v>
      </c>
      <c r="J7701">
        <v>35.849999999999994</v>
      </c>
    </row>
    <row r="7702" spans="1:10" x14ac:dyDescent="0.35">
      <c r="A7702" s="1" t="s">
        <v>21671</v>
      </c>
      <c r="B7702" s="1" t="s">
        <v>16</v>
      </c>
      <c r="C7702">
        <v>1</v>
      </c>
      <c r="D7702">
        <v>11.95</v>
      </c>
      <c r="E7702" s="2">
        <v>43541</v>
      </c>
      <c r="F7702" s="2" t="str">
        <f>TEXT(Table_1[[#This Row],[Date]], "DDDD")</f>
        <v>Sunday</v>
      </c>
      <c r="G7702">
        <v>12</v>
      </c>
      <c r="H7702" s="1" t="s">
        <v>7344</v>
      </c>
      <c r="I7702" s="1" t="s">
        <v>14290</v>
      </c>
      <c r="J7702">
        <v>11.95</v>
      </c>
    </row>
    <row r="7703" spans="1:10" x14ac:dyDescent="0.35">
      <c r="A7703" s="1" t="s">
        <v>21672</v>
      </c>
      <c r="B7703" s="1" t="s">
        <v>8</v>
      </c>
      <c r="C7703">
        <v>2</v>
      </c>
      <c r="D7703">
        <v>11.99</v>
      </c>
      <c r="E7703" s="2">
        <v>43553</v>
      </c>
      <c r="F7703" s="2" t="str">
        <f>TEXT(Table_1[[#This Row],[Date]], "DDDD")</f>
        <v>Friday</v>
      </c>
      <c r="G7703">
        <v>23</v>
      </c>
      <c r="H7703" s="1" t="s">
        <v>5928</v>
      </c>
      <c r="I7703" s="1" t="s">
        <v>14284</v>
      </c>
      <c r="J7703">
        <v>23.98</v>
      </c>
    </row>
    <row r="7704" spans="1:10" x14ac:dyDescent="0.35">
      <c r="A7704" s="1" t="s">
        <v>21673</v>
      </c>
      <c r="B7704" s="1" t="s">
        <v>5</v>
      </c>
      <c r="C7704">
        <v>1</v>
      </c>
      <c r="D7704">
        <v>700</v>
      </c>
      <c r="E7704" s="2">
        <v>43525</v>
      </c>
      <c r="F7704" s="2" t="str">
        <f>TEXT(Table_1[[#This Row],[Date]], "DDDD")</f>
        <v>Friday</v>
      </c>
      <c r="G7704">
        <v>19</v>
      </c>
      <c r="H7704" s="1" t="s">
        <v>7345</v>
      </c>
      <c r="I7704" s="1" t="s">
        <v>14294</v>
      </c>
      <c r="J7704">
        <v>700</v>
      </c>
    </row>
    <row r="7705" spans="1:10" x14ac:dyDescent="0.35">
      <c r="A7705" s="1" t="s">
        <v>21674</v>
      </c>
      <c r="B7705" s="1" t="s">
        <v>104</v>
      </c>
      <c r="C7705">
        <v>1</v>
      </c>
      <c r="D7705">
        <v>300</v>
      </c>
      <c r="E7705" s="2">
        <v>43545</v>
      </c>
      <c r="F7705" s="2" t="str">
        <f>TEXT(Table_1[[#This Row],[Date]], "DDDD")</f>
        <v>Thursday</v>
      </c>
      <c r="G7705">
        <v>11</v>
      </c>
      <c r="H7705" s="1" t="s">
        <v>7346</v>
      </c>
      <c r="I7705" s="1" t="s">
        <v>14292</v>
      </c>
      <c r="J7705">
        <v>300</v>
      </c>
    </row>
    <row r="7706" spans="1:10" x14ac:dyDescent="0.35">
      <c r="A7706" s="1" t="s">
        <v>21675</v>
      </c>
      <c r="B7706" s="1" t="s">
        <v>8</v>
      </c>
      <c r="C7706">
        <v>1</v>
      </c>
      <c r="D7706">
        <v>11.99</v>
      </c>
      <c r="E7706" s="2">
        <v>43542</v>
      </c>
      <c r="F7706" s="2" t="str">
        <f>TEXT(Table_1[[#This Row],[Date]], "DDDD")</f>
        <v>Monday</v>
      </c>
      <c r="G7706">
        <v>15</v>
      </c>
      <c r="H7706" s="1" t="s">
        <v>7347</v>
      </c>
      <c r="I7706" s="1" t="s">
        <v>14292</v>
      </c>
      <c r="J7706">
        <v>11.99</v>
      </c>
    </row>
    <row r="7707" spans="1:10" x14ac:dyDescent="0.35">
      <c r="A7707" s="1" t="s">
        <v>21676</v>
      </c>
      <c r="B7707" s="1" t="s">
        <v>16</v>
      </c>
      <c r="C7707">
        <v>1</v>
      </c>
      <c r="D7707">
        <v>11.95</v>
      </c>
      <c r="E7707" s="2">
        <v>43536</v>
      </c>
      <c r="F7707" s="2" t="str">
        <f>TEXT(Table_1[[#This Row],[Date]], "DDDD")</f>
        <v>Tuesday</v>
      </c>
      <c r="G7707">
        <v>9</v>
      </c>
      <c r="H7707" s="1" t="s">
        <v>7348</v>
      </c>
      <c r="I7707" s="1" t="s">
        <v>14292</v>
      </c>
      <c r="J7707">
        <v>11.95</v>
      </c>
    </row>
    <row r="7708" spans="1:10" x14ac:dyDescent="0.35">
      <c r="A7708" s="1" t="s">
        <v>21677</v>
      </c>
      <c r="B7708" s="1" t="s">
        <v>19</v>
      </c>
      <c r="C7708">
        <v>3</v>
      </c>
      <c r="D7708">
        <v>2.99</v>
      </c>
      <c r="E7708" s="2">
        <v>43526</v>
      </c>
      <c r="F7708" s="2" t="str">
        <f>TEXT(Table_1[[#This Row],[Date]], "DDDD")</f>
        <v>Saturday</v>
      </c>
      <c r="G7708">
        <v>22</v>
      </c>
      <c r="H7708" s="1" t="s">
        <v>7349</v>
      </c>
      <c r="I7708" s="1" t="s">
        <v>14290</v>
      </c>
      <c r="J7708">
        <v>8.9700000000000006</v>
      </c>
    </row>
    <row r="7709" spans="1:10" x14ac:dyDescent="0.35">
      <c r="A7709" s="1" t="s">
        <v>21678</v>
      </c>
      <c r="B7709" s="1" t="s">
        <v>9</v>
      </c>
      <c r="C7709">
        <v>1</v>
      </c>
      <c r="D7709">
        <v>99.99</v>
      </c>
      <c r="E7709" s="2">
        <v>43544</v>
      </c>
      <c r="F7709" s="2" t="str">
        <f>TEXT(Table_1[[#This Row],[Date]], "DDDD")</f>
        <v>Wednesday</v>
      </c>
      <c r="G7709">
        <v>21</v>
      </c>
      <c r="H7709" s="1" t="s">
        <v>7350</v>
      </c>
      <c r="I7709" s="1" t="s">
        <v>14294</v>
      </c>
      <c r="J7709">
        <v>99.99</v>
      </c>
    </row>
    <row r="7710" spans="1:10" x14ac:dyDescent="0.35">
      <c r="A7710" s="1" t="s">
        <v>21679</v>
      </c>
      <c r="B7710" s="1" t="s">
        <v>9</v>
      </c>
      <c r="C7710">
        <v>1</v>
      </c>
      <c r="D7710">
        <v>99.99</v>
      </c>
      <c r="E7710" s="2">
        <v>43532</v>
      </c>
      <c r="F7710" s="2" t="str">
        <f>TEXT(Table_1[[#This Row],[Date]], "DDDD")</f>
        <v>Friday</v>
      </c>
      <c r="G7710">
        <v>10</v>
      </c>
      <c r="H7710" s="1" t="s">
        <v>7351</v>
      </c>
      <c r="I7710" s="1" t="s">
        <v>14294</v>
      </c>
      <c r="J7710">
        <v>99.99</v>
      </c>
    </row>
    <row r="7711" spans="1:10" x14ac:dyDescent="0.35">
      <c r="A7711" s="1" t="s">
        <v>21680</v>
      </c>
      <c r="B7711" s="1" t="s">
        <v>53</v>
      </c>
      <c r="C7711">
        <v>1</v>
      </c>
      <c r="D7711">
        <v>149.99</v>
      </c>
      <c r="E7711" s="2">
        <v>43533</v>
      </c>
      <c r="F7711" s="2" t="str">
        <f>TEXT(Table_1[[#This Row],[Date]], "DDDD")</f>
        <v>Saturday</v>
      </c>
      <c r="G7711">
        <v>19</v>
      </c>
      <c r="H7711" s="1" t="s">
        <v>7352</v>
      </c>
      <c r="I7711" s="1" t="s">
        <v>14282</v>
      </c>
      <c r="J7711">
        <v>149.99</v>
      </c>
    </row>
    <row r="7712" spans="1:10" x14ac:dyDescent="0.35">
      <c r="A7712" s="1" t="s">
        <v>21681</v>
      </c>
      <c r="B7712" s="1" t="s">
        <v>8</v>
      </c>
      <c r="C7712">
        <v>1</v>
      </c>
      <c r="D7712">
        <v>11.99</v>
      </c>
      <c r="E7712" s="2">
        <v>43526</v>
      </c>
      <c r="F7712" s="2" t="str">
        <f>TEXT(Table_1[[#This Row],[Date]], "DDDD")</f>
        <v>Saturday</v>
      </c>
      <c r="G7712">
        <v>23</v>
      </c>
      <c r="H7712" s="1" t="s">
        <v>7353</v>
      </c>
      <c r="I7712" s="1" t="s">
        <v>14282</v>
      </c>
      <c r="J7712">
        <v>11.99</v>
      </c>
    </row>
    <row r="7713" spans="1:10" x14ac:dyDescent="0.35">
      <c r="A7713" s="1" t="s">
        <v>21682</v>
      </c>
      <c r="B7713" s="1" t="s">
        <v>13</v>
      </c>
      <c r="C7713">
        <v>1</v>
      </c>
      <c r="D7713">
        <v>3.84</v>
      </c>
      <c r="E7713" s="2">
        <v>43532</v>
      </c>
      <c r="F7713" s="2" t="str">
        <f>TEXT(Table_1[[#This Row],[Date]], "DDDD")</f>
        <v>Friday</v>
      </c>
      <c r="G7713">
        <v>10</v>
      </c>
      <c r="H7713" s="1" t="s">
        <v>7354</v>
      </c>
      <c r="I7713" s="1" t="s">
        <v>14274</v>
      </c>
      <c r="J7713">
        <v>3.84</v>
      </c>
    </row>
    <row r="7714" spans="1:10" x14ac:dyDescent="0.35">
      <c r="A7714" s="1" t="s">
        <v>21683</v>
      </c>
      <c r="B7714" s="1" t="s">
        <v>7</v>
      </c>
      <c r="C7714">
        <v>1</v>
      </c>
      <c r="D7714">
        <v>14.95</v>
      </c>
      <c r="E7714" s="2">
        <v>43530</v>
      </c>
      <c r="F7714" s="2" t="str">
        <f>TEXT(Table_1[[#This Row],[Date]], "DDDD")</f>
        <v>Wednesday</v>
      </c>
      <c r="G7714">
        <v>16</v>
      </c>
      <c r="H7714" s="1" t="s">
        <v>7355</v>
      </c>
      <c r="I7714" s="1" t="s">
        <v>14284</v>
      </c>
      <c r="J7714">
        <v>14.95</v>
      </c>
    </row>
    <row r="7715" spans="1:10" x14ac:dyDescent="0.35">
      <c r="A7715" s="1" t="s">
        <v>21684</v>
      </c>
      <c r="B7715" s="1" t="s">
        <v>8</v>
      </c>
      <c r="C7715">
        <v>1</v>
      </c>
      <c r="D7715">
        <v>11.99</v>
      </c>
      <c r="E7715" s="2">
        <v>43552</v>
      </c>
      <c r="F7715" s="2" t="str">
        <f>TEXT(Table_1[[#This Row],[Date]], "DDDD")</f>
        <v>Thursday</v>
      </c>
      <c r="G7715">
        <v>11</v>
      </c>
      <c r="H7715" s="1" t="s">
        <v>7356</v>
      </c>
      <c r="I7715" s="1" t="s">
        <v>14276</v>
      </c>
      <c r="J7715">
        <v>11.99</v>
      </c>
    </row>
    <row r="7716" spans="1:10" x14ac:dyDescent="0.35">
      <c r="A7716" s="1" t="s">
        <v>21685</v>
      </c>
      <c r="B7716" s="1" t="s">
        <v>13</v>
      </c>
      <c r="C7716">
        <v>1</v>
      </c>
      <c r="D7716">
        <v>3.84</v>
      </c>
      <c r="E7716" s="2">
        <v>43553</v>
      </c>
      <c r="F7716" s="2" t="str">
        <f>TEXT(Table_1[[#This Row],[Date]], "DDDD")</f>
        <v>Friday</v>
      </c>
      <c r="G7716">
        <v>21</v>
      </c>
      <c r="H7716" s="1" t="s">
        <v>7357</v>
      </c>
      <c r="I7716" s="1" t="s">
        <v>14294</v>
      </c>
      <c r="J7716">
        <v>3.84</v>
      </c>
    </row>
    <row r="7717" spans="1:10" x14ac:dyDescent="0.35">
      <c r="A7717" s="1" t="s">
        <v>21686</v>
      </c>
      <c r="B7717" s="1" t="s">
        <v>37</v>
      </c>
      <c r="C7717">
        <v>1</v>
      </c>
      <c r="D7717">
        <v>600</v>
      </c>
      <c r="E7717" s="2">
        <v>43553</v>
      </c>
      <c r="F7717" s="2" t="str">
        <f>TEXT(Table_1[[#This Row],[Date]], "DDDD")</f>
        <v>Friday</v>
      </c>
      <c r="G7717">
        <v>11</v>
      </c>
      <c r="H7717" s="1" t="s">
        <v>7358</v>
      </c>
      <c r="I7717" s="1" t="s">
        <v>14290</v>
      </c>
      <c r="J7717">
        <v>600</v>
      </c>
    </row>
    <row r="7718" spans="1:10" x14ac:dyDescent="0.35">
      <c r="A7718" s="1" t="s">
        <v>21687</v>
      </c>
      <c r="B7718" s="1" t="s">
        <v>13</v>
      </c>
      <c r="C7718">
        <v>2</v>
      </c>
      <c r="D7718">
        <v>3.84</v>
      </c>
      <c r="E7718" s="2">
        <v>43544</v>
      </c>
      <c r="F7718" s="2" t="str">
        <f>TEXT(Table_1[[#This Row],[Date]], "DDDD")</f>
        <v>Wednesday</v>
      </c>
      <c r="G7718">
        <v>16</v>
      </c>
      <c r="H7718" s="1" t="s">
        <v>7359</v>
      </c>
      <c r="I7718" s="1" t="s">
        <v>14292</v>
      </c>
      <c r="J7718">
        <v>7.68</v>
      </c>
    </row>
    <row r="7719" spans="1:10" x14ac:dyDescent="0.35">
      <c r="A7719" s="1" t="s">
        <v>21688</v>
      </c>
      <c r="B7719" s="1" t="s">
        <v>19</v>
      </c>
      <c r="C7719">
        <v>1</v>
      </c>
      <c r="D7719">
        <v>2.99</v>
      </c>
      <c r="E7719" s="2">
        <v>43539</v>
      </c>
      <c r="F7719" s="2" t="str">
        <f>TEXT(Table_1[[#This Row],[Date]], "DDDD")</f>
        <v>Friday</v>
      </c>
      <c r="G7719">
        <v>9</v>
      </c>
      <c r="H7719" s="1" t="s">
        <v>7360</v>
      </c>
      <c r="I7719" s="1" t="s">
        <v>14292</v>
      </c>
      <c r="J7719">
        <v>2.99</v>
      </c>
    </row>
    <row r="7720" spans="1:10" x14ac:dyDescent="0.35">
      <c r="A7720" s="1" t="s">
        <v>21689</v>
      </c>
      <c r="B7720" s="1" t="s">
        <v>104</v>
      </c>
      <c r="C7720">
        <v>1</v>
      </c>
      <c r="D7720">
        <v>300</v>
      </c>
      <c r="E7720" s="2">
        <v>43543</v>
      </c>
      <c r="F7720" s="2" t="str">
        <f>TEXT(Table_1[[#This Row],[Date]], "DDDD")</f>
        <v>Tuesday</v>
      </c>
      <c r="G7720">
        <v>14</v>
      </c>
      <c r="H7720" s="1" t="s">
        <v>7361</v>
      </c>
      <c r="I7720" s="1" t="s">
        <v>14282</v>
      </c>
      <c r="J7720">
        <v>300</v>
      </c>
    </row>
    <row r="7721" spans="1:10" x14ac:dyDescent="0.35">
      <c r="A7721" s="1" t="s">
        <v>21690</v>
      </c>
      <c r="B7721" s="1" t="s">
        <v>9</v>
      </c>
      <c r="C7721">
        <v>1</v>
      </c>
      <c r="D7721">
        <v>99.99</v>
      </c>
      <c r="E7721" s="2">
        <v>43537</v>
      </c>
      <c r="F7721" s="2" t="str">
        <f>TEXT(Table_1[[#This Row],[Date]], "DDDD")</f>
        <v>Wednesday</v>
      </c>
      <c r="G7721">
        <v>20</v>
      </c>
      <c r="H7721" s="1" t="s">
        <v>7362</v>
      </c>
      <c r="I7721" s="1" t="s">
        <v>14292</v>
      </c>
      <c r="J7721">
        <v>99.99</v>
      </c>
    </row>
    <row r="7722" spans="1:10" x14ac:dyDescent="0.35">
      <c r="A7722" s="1" t="s">
        <v>21691</v>
      </c>
      <c r="B7722" s="1" t="s">
        <v>16</v>
      </c>
      <c r="C7722">
        <v>1</v>
      </c>
      <c r="D7722">
        <v>11.95</v>
      </c>
      <c r="E7722" s="2">
        <v>43552</v>
      </c>
      <c r="F7722" s="2" t="str">
        <f>TEXT(Table_1[[#This Row],[Date]], "DDDD")</f>
        <v>Thursday</v>
      </c>
      <c r="G7722">
        <v>13</v>
      </c>
      <c r="H7722" s="1" t="s">
        <v>7363</v>
      </c>
      <c r="I7722" s="1" t="s">
        <v>14294</v>
      </c>
      <c r="J7722">
        <v>11.95</v>
      </c>
    </row>
    <row r="7723" spans="1:10" x14ac:dyDescent="0.35">
      <c r="A7723" s="1" t="s">
        <v>21692</v>
      </c>
      <c r="B7723" s="1" t="s">
        <v>8</v>
      </c>
      <c r="C7723">
        <v>1</v>
      </c>
      <c r="D7723">
        <v>11.99</v>
      </c>
      <c r="E7723" s="2">
        <v>43547</v>
      </c>
      <c r="F7723" s="2" t="str">
        <f>TEXT(Table_1[[#This Row],[Date]], "DDDD")</f>
        <v>Saturday</v>
      </c>
      <c r="G7723">
        <v>9</v>
      </c>
      <c r="H7723" s="1" t="s">
        <v>7364</v>
      </c>
      <c r="I7723" s="1" t="s">
        <v>14282</v>
      </c>
      <c r="J7723">
        <v>11.99</v>
      </c>
    </row>
    <row r="7724" spans="1:10" x14ac:dyDescent="0.35">
      <c r="A7724" s="1" t="s">
        <v>21693</v>
      </c>
      <c r="B7724" s="1" t="s">
        <v>43</v>
      </c>
      <c r="C7724">
        <v>1</v>
      </c>
      <c r="D7724">
        <v>1700</v>
      </c>
      <c r="E7724" s="2">
        <v>43531</v>
      </c>
      <c r="F7724" s="2" t="str">
        <f>TEXT(Table_1[[#This Row],[Date]], "DDDD")</f>
        <v>Thursday</v>
      </c>
      <c r="G7724">
        <v>19</v>
      </c>
      <c r="H7724" s="1" t="s">
        <v>7365</v>
      </c>
      <c r="I7724" s="1" t="s">
        <v>14284</v>
      </c>
      <c r="J7724">
        <v>1700</v>
      </c>
    </row>
    <row r="7725" spans="1:10" x14ac:dyDescent="0.35">
      <c r="A7725" s="1" t="s">
        <v>21694</v>
      </c>
      <c r="B7725" s="1" t="s">
        <v>28</v>
      </c>
      <c r="C7725">
        <v>1</v>
      </c>
      <c r="D7725">
        <v>150</v>
      </c>
      <c r="E7725" s="2">
        <v>43529</v>
      </c>
      <c r="F7725" s="2" t="str">
        <f>TEXT(Table_1[[#This Row],[Date]], "DDDD")</f>
        <v>Tuesday</v>
      </c>
      <c r="G7725">
        <v>19</v>
      </c>
      <c r="H7725" s="1" t="s">
        <v>7366</v>
      </c>
      <c r="I7725" s="1" t="s">
        <v>14282</v>
      </c>
      <c r="J7725">
        <v>150</v>
      </c>
    </row>
    <row r="7726" spans="1:10" x14ac:dyDescent="0.35">
      <c r="A7726" s="1" t="s">
        <v>21694</v>
      </c>
      <c r="B7726" s="1" t="s">
        <v>16</v>
      </c>
      <c r="C7726">
        <v>1</v>
      </c>
      <c r="D7726">
        <v>11.95</v>
      </c>
      <c r="E7726" s="2">
        <v>43529</v>
      </c>
      <c r="F7726" s="2" t="str">
        <f>TEXT(Table_1[[#This Row],[Date]], "DDDD")</f>
        <v>Tuesday</v>
      </c>
      <c r="G7726">
        <v>19</v>
      </c>
      <c r="H7726" s="1" t="s">
        <v>7366</v>
      </c>
      <c r="I7726" s="1" t="s">
        <v>14282</v>
      </c>
      <c r="J7726">
        <v>11.95</v>
      </c>
    </row>
    <row r="7727" spans="1:10" x14ac:dyDescent="0.35">
      <c r="A7727" s="1" t="s">
        <v>21695</v>
      </c>
      <c r="B7727" s="1" t="s">
        <v>43</v>
      </c>
      <c r="C7727">
        <v>1</v>
      </c>
      <c r="D7727">
        <v>1700</v>
      </c>
      <c r="E7727" s="2">
        <v>43542</v>
      </c>
      <c r="F7727" s="2" t="str">
        <f>TEXT(Table_1[[#This Row],[Date]], "DDDD")</f>
        <v>Monday</v>
      </c>
      <c r="G7727">
        <v>15</v>
      </c>
      <c r="H7727" s="1" t="s">
        <v>7367</v>
      </c>
      <c r="I7727" s="1" t="s">
        <v>14294</v>
      </c>
      <c r="J7727">
        <v>1700</v>
      </c>
    </row>
    <row r="7728" spans="1:10" x14ac:dyDescent="0.35">
      <c r="A7728" s="1" t="s">
        <v>21696</v>
      </c>
      <c r="B7728" s="1" t="s">
        <v>11</v>
      </c>
      <c r="C7728">
        <v>1</v>
      </c>
      <c r="D7728">
        <v>379.99</v>
      </c>
      <c r="E7728" s="2">
        <v>43542</v>
      </c>
      <c r="F7728" s="2" t="str">
        <f>TEXT(Table_1[[#This Row],[Date]], "DDDD")</f>
        <v>Monday</v>
      </c>
      <c r="G7728">
        <v>22</v>
      </c>
      <c r="H7728" s="1" t="s">
        <v>7368</v>
      </c>
      <c r="I7728" s="1" t="s">
        <v>14274</v>
      </c>
      <c r="J7728">
        <v>379.99</v>
      </c>
    </row>
    <row r="7729" spans="1:10" x14ac:dyDescent="0.35">
      <c r="A7729" s="1" t="s">
        <v>21697</v>
      </c>
      <c r="B7729" s="1" t="s">
        <v>19</v>
      </c>
      <c r="C7729">
        <v>1</v>
      </c>
      <c r="D7729">
        <v>2.99</v>
      </c>
      <c r="E7729" s="2">
        <v>43540</v>
      </c>
      <c r="F7729" s="2" t="str">
        <f>TEXT(Table_1[[#This Row],[Date]], "DDDD")</f>
        <v>Saturday</v>
      </c>
      <c r="G7729">
        <v>20</v>
      </c>
      <c r="H7729" s="1" t="s">
        <v>7369</v>
      </c>
      <c r="I7729" s="1" t="s">
        <v>14307</v>
      </c>
      <c r="J7729">
        <v>2.99</v>
      </c>
    </row>
    <row r="7730" spans="1:10" x14ac:dyDescent="0.35">
      <c r="A7730" s="1" t="s">
        <v>21697</v>
      </c>
      <c r="B7730" s="1" t="s">
        <v>28</v>
      </c>
      <c r="C7730">
        <v>1</v>
      </c>
      <c r="D7730">
        <v>150</v>
      </c>
      <c r="E7730" s="2">
        <v>43540</v>
      </c>
      <c r="F7730" s="2" t="str">
        <f>TEXT(Table_1[[#This Row],[Date]], "DDDD")</f>
        <v>Saturday</v>
      </c>
      <c r="G7730">
        <v>20</v>
      </c>
      <c r="H7730" s="1" t="s">
        <v>7369</v>
      </c>
      <c r="I7730" s="1" t="s">
        <v>14307</v>
      </c>
      <c r="J7730">
        <v>150</v>
      </c>
    </row>
    <row r="7731" spans="1:10" x14ac:dyDescent="0.35">
      <c r="A7731" s="1" t="s">
        <v>21698</v>
      </c>
      <c r="B7731" s="1" t="s">
        <v>9</v>
      </c>
      <c r="C7731">
        <v>1</v>
      </c>
      <c r="D7731">
        <v>99.99</v>
      </c>
      <c r="E7731" s="2">
        <v>43552</v>
      </c>
      <c r="F7731" s="2" t="str">
        <f>TEXT(Table_1[[#This Row],[Date]], "DDDD")</f>
        <v>Thursday</v>
      </c>
      <c r="G7731">
        <v>9</v>
      </c>
      <c r="H7731" s="1" t="s">
        <v>7370</v>
      </c>
      <c r="I7731" s="1" t="s">
        <v>14284</v>
      </c>
      <c r="J7731">
        <v>99.99</v>
      </c>
    </row>
    <row r="7732" spans="1:10" x14ac:dyDescent="0.35">
      <c r="A7732" s="1" t="s">
        <v>21699</v>
      </c>
      <c r="B7732" s="1" t="s">
        <v>13</v>
      </c>
      <c r="C7732">
        <v>1</v>
      </c>
      <c r="D7732">
        <v>3.84</v>
      </c>
      <c r="E7732" s="2">
        <v>43542</v>
      </c>
      <c r="F7732" s="2" t="str">
        <f>TEXT(Table_1[[#This Row],[Date]], "DDDD")</f>
        <v>Monday</v>
      </c>
      <c r="G7732">
        <v>12</v>
      </c>
      <c r="H7732" s="1" t="s">
        <v>7371</v>
      </c>
      <c r="I7732" s="1" t="s">
        <v>14307</v>
      </c>
      <c r="J7732">
        <v>3.84</v>
      </c>
    </row>
    <row r="7733" spans="1:10" x14ac:dyDescent="0.35">
      <c r="A7733" s="1" t="s">
        <v>21700</v>
      </c>
      <c r="B7733" s="1" t="s">
        <v>19</v>
      </c>
      <c r="C7733">
        <v>2</v>
      </c>
      <c r="D7733">
        <v>2.99</v>
      </c>
      <c r="E7733" s="2">
        <v>43554</v>
      </c>
      <c r="F7733" s="2" t="str">
        <f>TEXT(Table_1[[#This Row],[Date]], "DDDD")</f>
        <v>Saturday</v>
      </c>
      <c r="G7733">
        <v>12</v>
      </c>
      <c r="H7733" s="1" t="s">
        <v>7372</v>
      </c>
      <c r="I7733" s="1" t="s">
        <v>14292</v>
      </c>
      <c r="J7733">
        <v>5.98</v>
      </c>
    </row>
    <row r="7734" spans="1:10" x14ac:dyDescent="0.35">
      <c r="A7734" s="1" t="s">
        <v>21701</v>
      </c>
      <c r="B7734" s="1" t="s">
        <v>7</v>
      </c>
      <c r="C7734">
        <v>1</v>
      </c>
      <c r="D7734">
        <v>14.95</v>
      </c>
      <c r="E7734" s="2">
        <v>43531</v>
      </c>
      <c r="F7734" s="2" t="str">
        <f>TEXT(Table_1[[#This Row],[Date]], "DDDD")</f>
        <v>Thursday</v>
      </c>
      <c r="G7734">
        <v>17</v>
      </c>
      <c r="H7734" s="1" t="s">
        <v>7373</v>
      </c>
      <c r="I7734" s="1" t="s">
        <v>14282</v>
      </c>
      <c r="J7734">
        <v>14.95</v>
      </c>
    </row>
    <row r="7735" spans="1:10" x14ac:dyDescent="0.35">
      <c r="A7735" s="1" t="s">
        <v>21702</v>
      </c>
      <c r="B7735" s="1" t="s">
        <v>9</v>
      </c>
      <c r="C7735">
        <v>1</v>
      </c>
      <c r="D7735">
        <v>99.99</v>
      </c>
      <c r="E7735" s="2">
        <v>43553</v>
      </c>
      <c r="F7735" s="2" t="str">
        <f>TEXT(Table_1[[#This Row],[Date]], "DDDD")</f>
        <v>Friday</v>
      </c>
      <c r="G7735">
        <v>18</v>
      </c>
      <c r="H7735" s="1" t="s">
        <v>7374</v>
      </c>
      <c r="I7735" s="1" t="s">
        <v>14294</v>
      </c>
      <c r="J7735">
        <v>99.99</v>
      </c>
    </row>
    <row r="7736" spans="1:10" x14ac:dyDescent="0.35">
      <c r="A7736" s="1" t="s">
        <v>21703</v>
      </c>
      <c r="B7736" s="1" t="s">
        <v>19</v>
      </c>
      <c r="C7736">
        <v>1</v>
      </c>
      <c r="D7736">
        <v>2.99</v>
      </c>
      <c r="E7736" s="2">
        <v>43529</v>
      </c>
      <c r="F7736" s="2" t="str">
        <f>TEXT(Table_1[[#This Row],[Date]], "DDDD")</f>
        <v>Tuesday</v>
      </c>
      <c r="G7736">
        <v>11</v>
      </c>
      <c r="H7736" s="1" t="s">
        <v>7375</v>
      </c>
      <c r="I7736" s="1" t="s">
        <v>14307</v>
      </c>
      <c r="J7736">
        <v>2.99</v>
      </c>
    </row>
    <row r="7737" spans="1:10" x14ac:dyDescent="0.35">
      <c r="A7737" s="1" t="s">
        <v>21704</v>
      </c>
      <c r="B7737" s="1" t="s">
        <v>16</v>
      </c>
      <c r="C7737">
        <v>1</v>
      </c>
      <c r="D7737">
        <v>11.95</v>
      </c>
      <c r="E7737" s="2">
        <v>43554</v>
      </c>
      <c r="F7737" s="2" t="str">
        <f>TEXT(Table_1[[#This Row],[Date]], "DDDD")</f>
        <v>Saturday</v>
      </c>
      <c r="G7737">
        <v>19</v>
      </c>
      <c r="H7737" s="1" t="s">
        <v>7376</v>
      </c>
      <c r="I7737" s="1" t="s">
        <v>14307</v>
      </c>
      <c r="J7737">
        <v>11.95</v>
      </c>
    </row>
    <row r="7738" spans="1:10" x14ac:dyDescent="0.35">
      <c r="A7738" s="1" t="s">
        <v>21705</v>
      </c>
      <c r="B7738" s="1" t="s">
        <v>37</v>
      </c>
      <c r="C7738">
        <v>1</v>
      </c>
      <c r="D7738">
        <v>600</v>
      </c>
      <c r="E7738" s="2">
        <v>43538</v>
      </c>
      <c r="F7738" s="2" t="str">
        <f>TEXT(Table_1[[#This Row],[Date]], "DDDD")</f>
        <v>Thursday</v>
      </c>
      <c r="G7738">
        <v>9</v>
      </c>
      <c r="H7738" s="1" t="s">
        <v>7377</v>
      </c>
      <c r="I7738" s="1" t="s">
        <v>14287</v>
      </c>
      <c r="J7738">
        <v>600</v>
      </c>
    </row>
    <row r="7739" spans="1:10" x14ac:dyDescent="0.35">
      <c r="A7739" s="1" t="s">
        <v>21706</v>
      </c>
      <c r="B7739" s="1" t="s">
        <v>8</v>
      </c>
      <c r="C7739">
        <v>1</v>
      </c>
      <c r="D7739">
        <v>11.99</v>
      </c>
      <c r="E7739" s="2">
        <v>43535</v>
      </c>
      <c r="F7739" s="2" t="str">
        <f>TEXT(Table_1[[#This Row],[Date]], "DDDD")</f>
        <v>Monday</v>
      </c>
      <c r="G7739">
        <v>12</v>
      </c>
      <c r="H7739" s="1" t="s">
        <v>7378</v>
      </c>
      <c r="I7739" s="1" t="s">
        <v>14292</v>
      </c>
      <c r="J7739">
        <v>11.99</v>
      </c>
    </row>
    <row r="7740" spans="1:10" x14ac:dyDescent="0.35">
      <c r="A7740" s="1" t="s">
        <v>21707</v>
      </c>
      <c r="B7740" s="1" t="s">
        <v>8</v>
      </c>
      <c r="C7740">
        <v>1</v>
      </c>
      <c r="D7740">
        <v>11.99</v>
      </c>
      <c r="E7740" s="2">
        <v>43549</v>
      </c>
      <c r="F7740" s="2" t="str">
        <f>TEXT(Table_1[[#This Row],[Date]], "DDDD")</f>
        <v>Monday</v>
      </c>
      <c r="G7740">
        <v>17</v>
      </c>
      <c r="H7740" s="1" t="s">
        <v>7379</v>
      </c>
      <c r="I7740" s="1" t="s">
        <v>14292</v>
      </c>
      <c r="J7740">
        <v>11.99</v>
      </c>
    </row>
    <row r="7741" spans="1:10" x14ac:dyDescent="0.35">
      <c r="A7741" s="1" t="s">
        <v>21708</v>
      </c>
      <c r="B7741" s="1" t="s">
        <v>13</v>
      </c>
      <c r="C7741">
        <v>1</v>
      </c>
      <c r="D7741">
        <v>3.84</v>
      </c>
      <c r="E7741" s="2">
        <v>43547</v>
      </c>
      <c r="F7741" s="2" t="str">
        <f>TEXT(Table_1[[#This Row],[Date]], "DDDD")</f>
        <v>Saturday</v>
      </c>
      <c r="G7741">
        <v>11</v>
      </c>
      <c r="H7741" s="1" t="s">
        <v>7380</v>
      </c>
      <c r="I7741" s="1" t="s">
        <v>14282</v>
      </c>
      <c r="J7741">
        <v>3.84</v>
      </c>
    </row>
    <row r="7742" spans="1:10" x14ac:dyDescent="0.35">
      <c r="A7742" s="1" t="s">
        <v>21709</v>
      </c>
      <c r="B7742" s="1" t="s">
        <v>16</v>
      </c>
      <c r="C7742">
        <v>1</v>
      </c>
      <c r="D7742">
        <v>11.95</v>
      </c>
      <c r="E7742" s="2">
        <v>43543</v>
      </c>
      <c r="F7742" s="2" t="str">
        <f>TEXT(Table_1[[#This Row],[Date]], "DDDD")</f>
        <v>Tuesday</v>
      </c>
      <c r="G7742">
        <v>0</v>
      </c>
      <c r="H7742" s="1" t="s">
        <v>7381</v>
      </c>
      <c r="I7742" s="1" t="s">
        <v>14292</v>
      </c>
      <c r="J7742">
        <v>11.95</v>
      </c>
    </row>
    <row r="7743" spans="1:10" x14ac:dyDescent="0.35">
      <c r="A7743" s="1" t="s">
        <v>21710</v>
      </c>
      <c r="B7743" s="1" t="s">
        <v>8</v>
      </c>
      <c r="C7743">
        <v>1</v>
      </c>
      <c r="D7743">
        <v>11.99</v>
      </c>
      <c r="E7743" s="2">
        <v>43542</v>
      </c>
      <c r="F7743" s="2" t="str">
        <f>TEXT(Table_1[[#This Row],[Date]], "DDDD")</f>
        <v>Monday</v>
      </c>
      <c r="G7743">
        <v>18</v>
      </c>
      <c r="H7743" s="1" t="s">
        <v>7382</v>
      </c>
      <c r="I7743" s="1" t="s">
        <v>14276</v>
      </c>
      <c r="J7743">
        <v>11.99</v>
      </c>
    </row>
    <row r="7744" spans="1:10" x14ac:dyDescent="0.35">
      <c r="A7744" s="1" t="s">
        <v>21711</v>
      </c>
      <c r="B7744" s="1" t="s">
        <v>7</v>
      </c>
      <c r="C7744">
        <v>1</v>
      </c>
      <c r="D7744">
        <v>14.95</v>
      </c>
      <c r="E7744" s="2">
        <v>43525</v>
      </c>
      <c r="F7744" s="2" t="str">
        <f>TEXT(Table_1[[#This Row],[Date]], "DDDD")</f>
        <v>Friday</v>
      </c>
      <c r="G7744">
        <v>14</v>
      </c>
      <c r="H7744" s="1" t="s">
        <v>7383</v>
      </c>
      <c r="I7744" s="1" t="s">
        <v>14284</v>
      </c>
      <c r="J7744">
        <v>14.95</v>
      </c>
    </row>
    <row r="7745" spans="1:10" x14ac:dyDescent="0.35">
      <c r="A7745" s="1" t="s">
        <v>21712</v>
      </c>
      <c r="B7745" s="1" t="s">
        <v>16</v>
      </c>
      <c r="C7745">
        <v>1</v>
      </c>
      <c r="D7745">
        <v>11.95</v>
      </c>
      <c r="E7745" s="2">
        <v>43534</v>
      </c>
      <c r="F7745" s="2" t="str">
        <f>TEXT(Table_1[[#This Row],[Date]], "DDDD")</f>
        <v>Sunday</v>
      </c>
      <c r="G7745">
        <v>23</v>
      </c>
      <c r="H7745" s="1" t="s">
        <v>7384</v>
      </c>
      <c r="I7745" s="1" t="s">
        <v>14294</v>
      </c>
      <c r="J7745">
        <v>11.95</v>
      </c>
    </row>
    <row r="7746" spans="1:10" x14ac:dyDescent="0.35">
      <c r="A7746" s="1" t="s">
        <v>21713</v>
      </c>
      <c r="B7746" s="1" t="s">
        <v>16</v>
      </c>
      <c r="C7746">
        <v>2</v>
      </c>
      <c r="D7746">
        <v>11.95</v>
      </c>
      <c r="E7746" s="2">
        <v>43535</v>
      </c>
      <c r="F7746" s="2" t="str">
        <f>TEXT(Table_1[[#This Row],[Date]], "DDDD")</f>
        <v>Monday</v>
      </c>
      <c r="G7746">
        <v>21</v>
      </c>
      <c r="H7746" s="1" t="s">
        <v>3701</v>
      </c>
      <c r="I7746" s="1" t="s">
        <v>14290</v>
      </c>
      <c r="J7746">
        <v>23.9</v>
      </c>
    </row>
    <row r="7747" spans="1:10" x14ac:dyDescent="0.35">
      <c r="A7747" s="1" t="s">
        <v>21714</v>
      </c>
      <c r="B7747" s="1" t="s">
        <v>5</v>
      </c>
      <c r="C7747">
        <v>1</v>
      </c>
      <c r="D7747">
        <v>700</v>
      </c>
      <c r="E7747" s="2">
        <v>43541</v>
      </c>
      <c r="F7747" s="2" t="str">
        <f>TEXT(Table_1[[#This Row],[Date]], "DDDD")</f>
        <v>Sunday</v>
      </c>
      <c r="G7747">
        <v>19</v>
      </c>
      <c r="H7747" s="1" t="s">
        <v>7385</v>
      </c>
      <c r="I7747" s="1" t="s">
        <v>14282</v>
      </c>
      <c r="J7747">
        <v>700</v>
      </c>
    </row>
    <row r="7748" spans="1:10" x14ac:dyDescent="0.35">
      <c r="A7748" s="1" t="s">
        <v>21715</v>
      </c>
      <c r="B7748" s="1" t="s">
        <v>9</v>
      </c>
      <c r="C7748">
        <v>1</v>
      </c>
      <c r="D7748">
        <v>99.99</v>
      </c>
      <c r="E7748" s="2">
        <v>43552</v>
      </c>
      <c r="F7748" s="2" t="str">
        <f>TEXT(Table_1[[#This Row],[Date]], "DDDD")</f>
        <v>Thursday</v>
      </c>
      <c r="G7748">
        <v>16</v>
      </c>
      <c r="H7748" s="1" t="s">
        <v>7386</v>
      </c>
      <c r="I7748" s="1" t="s">
        <v>14282</v>
      </c>
      <c r="J7748">
        <v>99.99</v>
      </c>
    </row>
    <row r="7749" spans="1:10" x14ac:dyDescent="0.35">
      <c r="A7749" s="1" t="s">
        <v>21716</v>
      </c>
      <c r="B7749" s="1" t="s">
        <v>7</v>
      </c>
      <c r="C7749">
        <v>1</v>
      </c>
      <c r="D7749">
        <v>14.95</v>
      </c>
      <c r="E7749" s="2">
        <v>43553</v>
      </c>
      <c r="F7749" s="2" t="str">
        <f>TEXT(Table_1[[#This Row],[Date]], "DDDD")</f>
        <v>Friday</v>
      </c>
      <c r="G7749">
        <v>1</v>
      </c>
      <c r="H7749" s="1" t="s">
        <v>7387</v>
      </c>
      <c r="I7749" s="1" t="s">
        <v>14282</v>
      </c>
      <c r="J7749">
        <v>14.95</v>
      </c>
    </row>
    <row r="7750" spans="1:10" x14ac:dyDescent="0.35">
      <c r="A7750" s="1" t="s">
        <v>21717</v>
      </c>
      <c r="B7750" s="1" t="s">
        <v>123</v>
      </c>
      <c r="C7750">
        <v>1</v>
      </c>
      <c r="D7750">
        <v>109.99</v>
      </c>
      <c r="E7750" s="2">
        <v>43531</v>
      </c>
      <c r="F7750" s="2" t="str">
        <f>TEXT(Table_1[[#This Row],[Date]], "DDDD")</f>
        <v>Thursday</v>
      </c>
      <c r="G7750">
        <v>12</v>
      </c>
      <c r="H7750" s="1" t="s">
        <v>7388</v>
      </c>
      <c r="I7750" s="1" t="s">
        <v>14307</v>
      </c>
      <c r="J7750">
        <v>109.99</v>
      </c>
    </row>
    <row r="7751" spans="1:10" x14ac:dyDescent="0.35">
      <c r="A7751" s="1" t="s">
        <v>21718</v>
      </c>
      <c r="B7751" s="1" t="s">
        <v>7</v>
      </c>
      <c r="C7751">
        <v>1</v>
      </c>
      <c r="D7751">
        <v>14.95</v>
      </c>
      <c r="E7751" s="2">
        <v>43535</v>
      </c>
      <c r="F7751" s="2" t="str">
        <f>TEXT(Table_1[[#This Row],[Date]], "DDDD")</f>
        <v>Monday</v>
      </c>
      <c r="G7751">
        <v>14</v>
      </c>
      <c r="H7751" s="1" t="s">
        <v>7389</v>
      </c>
      <c r="I7751" s="1" t="s">
        <v>14276</v>
      </c>
      <c r="J7751">
        <v>14.95</v>
      </c>
    </row>
    <row r="7752" spans="1:10" x14ac:dyDescent="0.35">
      <c r="A7752" s="1" t="s">
        <v>21719</v>
      </c>
      <c r="B7752" s="1" t="s">
        <v>16</v>
      </c>
      <c r="C7752">
        <v>1</v>
      </c>
      <c r="D7752">
        <v>11.95</v>
      </c>
      <c r="E7752" s="2">
        <v>43542</v>
      </c>
      <c r="F7752" s="2" t="str">
        <f>TEXT(Table_1[[#This Row],[Date]], "DDDD")</f>
        <v>Monday</v>
      </c>
      <c r="G7752">
        <v>13</v>
      </c>
      <c r="H7752" s="1" t="s">
        <v>7390</v>
      </c>
      <c r="I7752" s="1" t="s">
        <v>14276</v>
      </c>
      <c r="J7752">
        <v>11.95</v>
      </c>
    </row>
    <row r="7753" spans="1:10" x14ac:dyDescent="0.35">
      <c r="A7753" s="1" t="s">
        <v>21720</v>
      </c>
      <c r="B7753" s="1" t="s">
        <v>28</v>
      </c>
      <c r="C7753">
        <v>1</v>
      </c>
      <c r="D7753">
        <v>150</v>
      </c>
      <c r="E7753" s="2">
        <v>43528</v>
      </c>
      <c r="F7753" s="2" t="str">
        <f>TEXT(Table_1[[#This Row],[Date]], "DDDD")</f>
        <v>Monday</v>
      </c>
      <c r="G7753">
        <v>10</v>
      </c>
      <c r="H7753" s="1" t="s">
        <v>7391</v>
      </c>
      <c r="I7753" s="1" t="s">
        <v>14294</v>
      </c>
      <c r="J7753">
        <v>150</v>
      </c>
    </row>
    <row r="7754" spans="1:10" x14ac:dyDescent="0.35">
      <c r="A7754" s="1" t="s">
        <v>21721</v>
      </c>
      <c r="B7754" s="1" t="s">
        <v>5</v>
      </c>
      <c r="C7754">
        <v>1</v>
      </c>
      <c r="D7754">
        <v>700</v>
      </c>
      <c r="E7754" s="2">
        <v>43549</v>
      </c>
      <c r="F7754" s="2" t="str">
        <f>TEXT(Table_1[[#This Row],[Date]], "DDDD")</f>
        <v>Monday</v>
      </c>
      <c r="G7754">
        <v>15</v>
      </c>
      <c r="H7754" s="1" t="s">
        <v>7392</v>
      </c>
      <c r="I7754" s="1" t="s">
        <v>14284</v>
      </c>
      <c r="J7754">
        <v>700</v>
      </c>
    </row>
    <row r="7755" spans="1:10" x14ac:dyDescent="0.35">
      <c r="A7755" s="1" t="s">
        <v>21722</v>
      </c>
      <c r="B7755" s="1" t="s">
        <v>7</v>
      </c>
      <c r="C7755">
        <v>1</v>
      </c>
      <c r="D7755">
        <v>14.95</v>
      </c>
      <c r="E7755" s="2">
        <v>43536</v>
      </c>
      <c r="F7755" s="2" t="str">
        <f>TEXT(Table_1[[#This Row],[Date]], "DDDD")</f>
        <v>Tuesday</v>
      </c>
      <c r="G7755">
        <v>15</v>
      </c>
      <c r="H7755" s="1" t="s">
        <v>7393</v>
      </c>
      <c r="I7755" s="1" t="s">
        <v>14284</v>
      </c>
      <c r="J7755">
        <v>14.95</v>
      </c>
    </row>
    <row r="7756" spans="1:10" x14ac:dyDescent="0.35">
      <c r="A7756" s="1" t="s">
        <v>21723</v>
      </c>
      <c r="B7756" s="1" t="s">
        <v>8</v>
      </c>
      <c r="C7756">
        <v>1</v>
      </c>
      <c r="D7756">
        <v>11.99</v>
      </c>
      <c r="E7756" s="2">
        <v>43546</v>
      </c>
      <c r="F7756" s="2" t="str">
        <f>TEXT(Table_1[[#This Row],[Date]], "DDDD")</f>
        <v>Friday</v>
      </c>
      <c r="G7756">
        <v>19</v>
      </c>
      <c r="H7756" s="1" t="s">
        <v>7394</v>
      </c>
      <c r="I7756" s="1" t="s">
        <v>14276</v>
      </c>
      <c r="J7756">
        <v>11.99</v>
      </c>
    </row>
    <row r="7757" spans="1:10" x14ac:dyDescent="0.35">
      <c r="A7757" s="1" t="s">
        <v>21724</v>
      </c>
      <c r="B7757" s="1" t="s">
        <v>9</v>
      </c>
      <c r="C7757">
        <v>1</v>
      </c>
      <c r="D7757">
        <v>99.99</v>
      </c>
      <c r="E7757" s="2">
        <v>43554</v>
      </c>
      <c r="F7757" s="2" t="str">
        <f>TEXT(Table_1[[#This Row],[Date]], "DDDD")</f>
        <v>Saturday</v>
      </c>
      <c r="G7757">
        <v>11</v>
      </c>
      <c r="H7757" s="1" t="s">
        <v>7395</v>
      </c>
      <c r="I7757" s="1" t="s">
        <v>14292</v>
      </c>
      <c r="J7757">
        <v>99.99</v>
      </c>
    </row>
    <row r="7758" spans="1:10" x14ac:dyDescent="0.35">
      <c r="A7758" s="1" t="s">
        <v>21725</v>
      </c>
      <c r="B7758" s="1" t="s">
        <v>13</v>
      </c>
      <c r="C7758">
        <v>2</v>
      </c>
      <c r="D7758">
        <v>3.84</v>
      </c>
      <c r="E7758" s="2">
        <v>43553</v>
      </c>
      <c r="F7758" s="2" t="str">
        <f>TEXT(Table_1[[#This Row],[Date]], "DDDD")</f>
        <v>Friday</v>
      </c>
      <c r="G7758">
        <v>11</v>
      </c>
      <c r="H7758" s="1" t="s">
        <v>7396</v>
      </c>
      <c r="I7758" s="1" t="s">
        <v>14284</v>
      </c>
      <c r="J7758">
        <v>7.68</v>
      </c>
    </row>
    <row r="7759" spans="1:10" x14ac:dyDescent="0.35">
      <c r="A7759" s="1" t="s">
        <v>21726</v>
      </c>
      <c r="B7759" s="1" t="s">
        <v>7</v>
      </c>
      <c r="C7759">
        <v>1</v>
      </c>
      <c r="D7759">
        <v>14.95</v>
      </c>
      <c r="E7759" s="2">
        <v>43545</v>
      </c>
      <c r="F7759" s="2" t="str">
        <f>TEXT(Table_1[[#This Row],[Date]], "DDDD")</f>
        <v>Thursday</v>
      </c>
      <c r="G7759">
        <v>10</v>
      </c>
      <c r="H7759" s="1" t="s">
        <v>7397</v>
      </c>
      <c r="I7759" s="1" t="s">
        <v>14276</v>
      </c>
      <c r="J7759">
        <v>14.95</v>
      </c>
    </row>
    <row r="7760" spans="1:10" x14ac:dyDescent="0.35">
      <c r="A7760" s="1" t="s">
        <v>21727</v>
      </c>
      <c r="B7760" s="1" t="s">
        <v>13</v>
      </c>
      <c r="C7760">
        <v>1</v>
      </c>
      <c r="D7760">
        <v>3.84</v>
      </c>
      <c r="E7760" s="2">
        <v>43542</v>
      </c>
      <c r="F7760" s="2" t="str">
        <f>TEXT(Table_1[[#This Row],[Date]], "DDDD")</f>
        <v>Monday</v>
      </c>
      <c r="G7760">
        <v>18</v>
      </c>
      <c r="H7760" s="1" t="s">
        <v>7398</v>
      </c>
      <c r="I7760" s="1" t="s">
        <v>14292</v>
      </c>
      <c r="J7760">
        <v>3.84</v>
      </c>
    </row>
    <row r="7761" spans="1:10" x14ac:dyDescent="0.35">
      <c r="A7761" s="1" t="s">
        <v>21728</v>
      </c>
      <c r="B7761" s="1" t="s">
        <v>13</v>
      </c>
      <c r="C7761">
        <v>2</v>
      </c>
      <c r="D7761">
        <v>3.84</v>
      </c>
      <c r="E7761" s="2">
        <v>43530</v>
      </c>
      <c r="F7761" s="2" t="str">
        <f>TEXT(Table_1[[#This Row],[Date]], "DDDD")</f>
        <v>Wednesday</v>
      </c>
      <c r="G7761">
        <v>6</v>
      </c>
      <c r="H7761" s="1" t="s">
        <v>7399</v>
      </c>
      <c r="I7761" s="1" t="s">
        <v>14274</v>
      </c>
      <c r="J7761">
        <v>7.68</v>
      </c>
    </row>
    <row r="7762" spans="1:10" x14ac:dyDescent="0.35">
      <c r="A7762" s="1" t="s">
        <v>21729</v>
      </c>
      <c r="B7762" s="1" t="s">
        <v>28</v>
      </c>
      <c r="C7762">
        <v>1</v>
      </c>
      <c r="D7762">
        <v>150</v>
      </c>
      <c r="E7762" s="2">
        <v>43537</v>
      </c>
      <c r="F7762" s="2" t="str">
        <f>TEXT(Table_1[[#This Row],[Date]], "DDDD")</f>
        <v>Wednesday</v>
      </c>
      <c r="G7762">
        <v>22</v>
      </c>
      <c r="H7762" s="1" t="s">
        <v>7400</v>
      </c>
      <c r="I7762" s="1" t="s">
        <v>14290</v>
      </c>
      <c r="J7762">
        <v>150</v>
      </c>
    </row>
    <row r="7763" spans="1:10" x14ac:dyDescent="0.35">
      <c r="A7763" s="1" t="s">
        <v>21730</v>
      </c>
      <c r="B7763" s="1" t="s">
        <v>16</v>
      </c>
      <c r="C7763">
        <v>1</v>
      </c>
      <c r="D7763">
        <v>11.95</v>
      </c>
      <c r="E7763" s="2">
        <v>43549</v>
      </c>
      <c r="F7763" s="2" t="str">
        <f>TEXT(Table_1[[#This Row],[Date]], "DDDD")</f>
        <v>Monday</v>
      </c>
      <c r="G7763">
        <v>9</v>
      </c>
      <c r="H7763" s="1" t="s">
        <v>7401</v>
      </c>
      <c r="I7763" s="1" t="s">
        <v>14276</v>
      </c>
      <c r="J7763">
        <v>11.95</v>
      </c>
    </row>
    <row r="7764" spans="1:10" x14ac:dyDescent="0.35">
      <c r="A7764" s="1" t="s">
        <v>21731</v>
      </c>
      <c r="B7764" s="1" t="s">
        <v>123</v>
      </c>
      <c r="C7764">
        <v>1</v>
      </c>
      <c r="D7764">
        <v>109.99</v>
      </c>
      <c r="E7764" s="2">
        <v>43546</v>
      </c>
      <c r="F7764" s="2" t="str">
        <f>TEXT(Table_1[[#This Row],[Date]], "DDDD")</f>
        <v>Friday</v>
      </c>
      <c r="G7764">
        <v>16</v>
      </c>
      <c r="H7764" s="1" t="s">
        <v>7402</v>
      </c>
      <c r="I7764" s="1" t="s">
        <v>14287</v>
      </c>
      <c r="J7764">
        <v>109.99</v>
      </c>
    </row>
    <row r="7765" spans="1:10" x14ac:dyDescent="0.35">
      <c r="A7765" s="1" t="s">
        <v>21732</v>
      </c>
      <c r="B7765" s="1" t="s">
        <v>7</v>
      </c>
      <c r="C7765">
        <v>1</v>
      </c>
      <c r="D7765">
        <v>14.95</v>
      </c>
      <c r="E7765" s="2">
        <v>43553</v>
      </c>
      <c r="F7765" s="2" t="str">
        <f>TEXT(Table_1[[#This Row],[Date]], "DDDD")</f>
        <v>Friday</v>
      </c>
      <c r="G7765">
        <v>8</v>
      </c>
      <c r="H7765" s="1" t="s">
        <v>7403</v>
      </c>
      <c r="I7765" s="1" t="s">
        <v>14282</v>
      </c>
      <c r="J7765">
        <v>14.95</v>
      </c>
    </row>
    <row r="7766" spans="1:10" x14ac:dyDescent="0.35">
      <c r="A7766" s="1" t="s">
        <v>21733</v>
      </c>
      <c r="B7766" s="1" t="s">
        <v>8</v>
      </c>
      <c r="C7766">
        <v>1</v>
      </c>
      <c r="D7766">
        <v>11.99</v>
      </c>
      <c r="E7766" s="2">
        <v>43541</v>
      </c>
      <c r="F7766" s="2" t="str">
        <f>TEXT(Table_1[[#This Row],[Date]], "DDDD")</f>
        <v>Sunday</v>
      </c>
      <c r="G7766">
        <v>11</v>
      </c>
      <c r="H7766" s="1" t="s">
        <v>7404</v>
      </c>
      <c r="I7766" s="1" t="s">
        <v>14294</v>
      </c>
      <c r="J7766">
        <v>11.99</v>
      </c>
    </row>
    <row r="7767" spans="1:10" x14ac:dyDescent="0.35">
      <c r="A7767" s="1" t="s">
        <v>21734</v>
      </c>
      <c r="B7767" s="1" t="s">
        <v>53</v>
      </c>
      <c r="C7767">
        <v>1</v>
      </c>
      <c r="D7767">
        <v>149.99</v>
      </c>
      <c r="E7767" s="2">
        <v>43538</v>
      </c>
      <c r="F7767" s="2" t="str">
        <f>TEXT(Table_1[[#This Row],[Date]], "DDDD")</f>
        <v>Thursday</v>
      </c>
      <c r="G7767">
        <v>19</v>
      </c>
      <c r="H7767" s="1" t="s">
        <v>7405</v>
      </c>
      <c r="I7767" s="1" t="s">
        <v>14287</v>
      </c>
      <c r="J7767">
        <v>149.99</v>
      </c>
    </row>
    <row r="7768" spans="1:10" x14ac:dyDescent="0.35">
      <c r="A7768" s="1" t="s">
        <v>21735</v>
      </c>
      <c r="B7768" s="1" t="s">
        <v>28</v>
      </c>
      <c r="C7768">
        <v>1</v>
      </c>
      <c r="D7768">
        <v>150</v>
      </c>
      <c r="E7768" s="2">
        <v>43545</v>
      </c>
      <c r="F7768" s="2" t="str">
        <f>TEXT(Table_1[[#This Row],[Date]], "DDDD")</f>
        <v>Thursday</v>
      </c>
      <c r="G7768">
        <v>19</v>
      </c>
      <c r="H7768" s="1" t="s">
        <v>7406</v>
      </c>
      <c r="I7768" s="1" t="s">
        <v>14294</v>
      </c>
      <c r="J7768">
        <v>150</v>
      </c>
    </row>
    <row r="7769" spans="1:10" x14ac:dyDescent="0.35">
      <c r="A7769" s="1" t="s">
        <v>21736</v>
      </c>
      <c r="B7769" s="1" t="s">
        <v>13</v>
      </c>
      <c r="C7769">
        <v>1</v>
      </c>
      <c r="D7769">
        <v>3.84</v>
      </c>
      <c r="E7769" s="2">
        <v>43550</v>
      </c>
      <c r="F7769" s="2" t="str">
        <f>TEXT(Table_1[[#This Row],[Date]], "DDDD")</f>
        <v>Tuesday</v>
      </c>
      <c r="G7769">
        <v>9</v>
      </c>
      <c r="H7769" s="1" t="s">
        <v>7407</v>
      </c>
      <c r="I7769" s="1" t="s">
        <v>14292</v>
      </c>
      <c r="J7769">
        <v>3.84</v>
      </c>
    </row>
    <row r="7770" spans="1:10" x14ac:dyDescent="0.35">
      <c r="A7770" s="1" t="s">
        <v>21737</v>
      </c>
      <c r="B7770" s="1" t="s">
        <v>8</v>
      </c>
      <c r="C7770">
        <v>1</v>
      </c>
      <c r="D7770">
        <v>11.99</v>
      </c>
      <c r="E7770" s="2">
        <v>43535</v>
      </c>
      <c r="F7770" s="2" t="str">
        <f>TEXT(Table_1[[#This Row],[Date]], "DDDD")</f>
        <v>Monday</v>
      </c>
      <c r="G7770">
        <v>14</v>
      </c>
      <c r="H7770" s="1" t="s">
        <v>7408</v>
      </c>
      <c r="I7770" s="1" t="s">
        <v>14282</v>
      </c>
      <c r="J7770">
        <v>11.99</v>
      </c>
    </row>
    <row r="7771" spans="1:10" x14ac:dyDescent="0.35">
      <c r="A7771" s="1" t="s">
        <v>21738</v>
      </c>
      <c r="B7771" s="1" t="s">
        <v>28</v>
      </c>
      <c r="C7771">
        <v>1</v>
      </c>
      <c r="D7771">
        <v>150</v>
      </c>
      <c r="E7771" s="2">
        <v>43535</v>
      </c>
      <c r="F7771" s="2" t="str">
        <f>TEXT(Table_1[[#This Row],[Date]], "DDDD")</f>
        <v>Monday</v>
      </c>
      <c r="G7771">
        <v>18</v>
      </c>
      <c r="H7771" s="1" t="s">
        <v>7409</v>
      </c>
      <c r="I7771" s="1" t="s">
        <v>14276</v>
      </c>
      <c r="J7771">
        <v>150</v>
      </c>
    </row>
    <row r="7772" spans="1:10" x14ac:dyDescent="0.35">
      <c r="A7772" s="1" t="s">
        <v>21739</v>
      </c>
      <c r="B7772" s="1" t="s">
        <v>28</v>
      </c>
      <c r="C7772">
        <v>1</v>
      </c>
      <c r="D7772">
        <v>150</v>
      </c>
      <c r="E7772" s="2">
        <v>43539</v>
      </c>
      <c r="F7772" s="2" t="str">
        <f>TEXT(Table_1[[#This Row],[Date]], "DDDD")</f>
        <v>Friday</v>
      </c>
      <c r="G7772">
        <v>13</v>
      </c>
      <c r="H7772" s="1" t="s">
        <v>7410</v>
      </c>
      <c r="I7772" s="1" t="s">
        <v>14276</v>
      </c>
      <c r="J7772">
        <v>150</v>
      </c>
    </row>
    <row r="7773" spans="1:10" x14ac:dyDescent="0.35">
      <c r="A7773" s="1" t="s">
        <v>21740</v>
      </c>
      <c r="B7773" s="1" t="s">
        <v>28</v>
      </c>
      <c r="C7773">
        <v>1</v>
      </c>
      <c r="D7773">
        <v>150</v>
      </c>
      <c r="E7773" s="2">
        <v>43535</v>
      </c>
      <c r="F7773" s="2" t="str">
        <f>TEXT(Table_1[[#This Row],[Date]], "DDDD")</f>
        <v>Monday</v>
      </c>
      <c r="G7773">
        <v>21</v>
      </c>
      <c r="H7773" s="1" t="s">
        <v>7411</v>
      </c>
      <c r="I7773" s="1" t="s">
        <v>14294</v>
      </c>
      <c r="J7773">
        <v>150</v>
      </c>
    </row>
    <row r="7774" spans="1:10" x14ac:dyDescent="0.35">
      <c r="A7774" s="1" t="s">
        <v>21741</v>
      </c>
      <c r="B7774" s="1" t="s">
        <v>77</v>
      </c>
      <c r="C7774">
        <v>1</v>
      </c>
      <c r="D7774">
        <v>999.99</v>
      </c>
      <c r="E7774" s="2">
        <v>43529</v>
      </c>
      <c r="F7774" s="2" t="str">
        <f>TEXT(Table_1[[#This Row],[Date]], "DDDD")</f>
        <v>Tuesday</v>
      </c>
      <c r="G7774">
        <v>18</v>
      </c>
      <c r="H7774" s="1" t="s">
        <v>7412</v>
      </c>
      <c r="I7774" s="1" t="s">
        <v>14294</v>
      </c>
      <c r="J7774">
        <v>999.99</v>
      </c>
    </row>
    <row r="7775" spans="1:10" x14ac:dyDescent="0.35">
      <c r="A7775" s="1" t="s">
        <v>21742</v>
      </c>
      <c r="B7775" s="1" t="s">
        <v>11</v>
      </c>
      <c r="C7775">
        <v>1</v>
      </c>
      <c r="D7775">
        <v>379.99</v>
      </c>
      <c r="E7775" s="2">
        <v>43530</v>
      </c>
      <c r="F7775" s="2" t="str">
        <f>TEXT(Table_1[[#This Row],[Date]], "DDDD")</f>
        <v>Wednesday</v>
      </c>
      <c r="G7775">
        <v>23</v>
      </c>
      <c r="H7775" s="1" t="s">
        <v>7413</v>
      </c>
      <c r="I7775" s="1" t="s">
        <v>14307</v>
      </c>
      <c r="J7775">
        <v>379.99</v>
      </c>
    </row>
    <row r="7776" spans="1:10" x14ac:dyDescent="0.35">
      <c r="A7776" s="1" t="s">
        <v>21743</v>
      </c>
      <c r="B7776" s="1" t="s">
        <v>16</v>
      </c>
      <c r="C7776">
        <v>2</v>
      </c>
      <c r="D7776">
        <v>11.95</v>
      </c>
      <c r="E7776" s="2">
        <v>43530</v>
      </c>
      <c r="F7776" s="2" t="str">
        <f>TEXT(Table_1[[#This Row],[Date]], "DDDD")</f>
        <v>Wednesday</v>
      </c>
      <c r="G7776">
        <v>18</v>
      </c>
      <c r="H7776" s="1" t="s">
        <v>7414</v>
      </c>
      <c r="I7776" s="1" t="s">
        <v>14276</v>
      </c>
      <c r="J7776">
        <v>23.9</v>
      </c>
    </row>
    <row r="7777" spans="1:10" x14ac:dyDescent="0.35">
      <c r="A7777" s="1" t="s">
        <v>21744</v>
      </c>
      <c r="B7777" s="1" t="s">
        <v>104</v>
      </c>
      <c r="C7777">
        <v>1</v>
      </c>
      <c r="D7777">
        <v>300</v>
      </c>
      <c r="E7777" s="2">
        <v>43548</v>
      </c>
      <c r="F7777" s="2" t="str">
        <f>TEXT(Table_1[[#This Row],[Date]], "DDDD")</f>
        <v>Sunday</v>
      </c>
      <c r="G7777">
        <v>21</v>
      </c>
      <c r="H7777" s="1" t="s">
        <v>7415</v>
      </c>
      <c r="I7777" s="1" t="s">
        <v>14276</v>
      </c>
      <c r="J7777">
        <v>300</v>
      </c>
    </row>
    <row r="7778" spans="1:10" x14ac:dyDescent="0.35">
      <c r="A7778" s="1" t="s">
        <v>21745</v>
      </c>
      <c r="B7778" s="1" t="s">
        <v>13</v>
      </c>
      <c r="C7778">
        <v>1</v>
      </c>
      <c r="D7778">
        <v>3.84</v>
      </c>
      <c r="E7778" s="2">
        <v>43547</v>
      </c>
      <c r="F7778" s="2" t="str">
        <f>TEXT(Table_1[[#This Row],[Date]], "DDDD")</f>
        <v>Saturday</v>
      </c>
      <c r="G7778">
        <v>19</v>
      </c>
      <c r="H7778" s="1" t="s">
        <v>7402</v>
      </c>
      <c r="I7778" s="1" t="s">
        <v>14287</v>
      </c>
      <c r="J7778">
        <v>3.84</v>
      </c>
    </row>
    <row r="7779" spans="1:10" x14ac:dyDescent="0.35">
      <c r="A7779" s="1" t="s">
        <v>21746</v>
      </c>
      <c r="B7779" s="1" t="s">
        <v>13</v>
      </c>
      <c r="C7779">
        <v>1</v>
      </c>
      <c r="D7779">
        <v>3.84</v>
      </c>
      <c r="E7779" s="2">
        <v>43536</v>
      </c>
      <c r="F7779" s="2" t="str">
        <f>TEXT(Table_1[[#This Row],[Date]], "DDDD")</f>
        <v>Tuesday</v>
      </c>
      <c r="G7779">
        <v>10</v>
      </c>
      <c r="H7779" s="1" t="s">
        <v>7416</v>
      </c>
      <c r="I7779" s="1" t="s">
        <v>14292</v>
      </c>
      <c r="J7779">
        <v>3.84</v>
      </c>
    </row>
    <row r="7780" spans="1:10" x14ac:dyDescent="0.35">
      <c r="A7780" s="1" t="s">
        <v>21747</v>
      </c>
      <c r="B7780" s="1" t="s">
        <v>7</v>
      </c>
      <c r="C7780">
        <v>1</v>
      </c>
      <c r="D7780">
        <v>14.95</v>
      </c>
      <c r="E7780" s="2">
        <v>43546</v>
      </c>
      <c r="F7780" s="2" t="str">
        <f>TEXT(Table_1[[#This Row],[Date]], "DDDD")</f>
        <v>Friday</v>
      </c>
      <c r="G7780">
        <v>15</v>
      </c>
      <c r="H7780" s="1" t="s">
        <v>7417</v>
      </c>
      <c r="I7780" s="1" t="s">
        <v>14307</v>
      </c>
      <c r="J7780">
        <v>14.95</v>
      </c>
    </row>
    <row r="7781" spans="1:10" x14ac:dyDescent="0.35">
      <c r="A7781" s="1" t="s">
        <v>21748</v>
      </c>
      <c r="B7781" s="1" t="s">
        <v>13</v>
      </c>
      <c r="C7781">
        <v>1</v>
      </c>
      <c r="D7781">
        <v>3.84</v>
      </c>
      <c r="E7781" s="2">
        <v>43531</v>
      </c>
      <c r="F7781" s="2" t="str">
        <f>TEXT(Table_1[[#This Row],[Date]], "DDDD")</f>
        <v>Thursday</v>
      </c>
      <c r="G7781">
        <v>21</v>
      </c>
      <c r="H7781" s="1" t="s">
        <v>7418</v>
      </c>
      <c r="I7781" s="1" t="s">
        <v>14307</v>
      </c>
      <c r="J7781">
        <v>3.84</v>
      </c>
    </row>
    <row r="7782" spans="1:10" x14ac:dyDescent="0.35">
      <c r="A7782" s="1" t="s">
        <v>21749</v>
      </c>
      <c r="B7782" s="1" t="s">
        <v>8</v>
      </c>
      <c r="C7782">
        <v>1</v>
      </c>
      <c r="D7782">
        <v>11.99</v>
      </c>
      <c r="E7782" s="2">
        <v>43542</v>
      </c>
      <c r="F7782" s="2" t="str">
        <f>TEXT(Table_1[[#This Row],[Date]], "DDDD")</f>
        <v>Monday</v>
      </c>
      <c r="G7782">
        <v>16</v>
      </c>
      <c r="H7782" s="1" t="s">
        <v>7419</v>
      </c>
      <c r="I7782" s="1" t="s">
        <v>14292</v>
      </c>
      <c r="J7782">
        <v>11.99</v>
      </c>
    </row>
    <row r="7783" spans="1:10" x14ac:dyDescent="0.35">
      <c r="A7783" s="1" t="s">
        <v>21750</v>
      </c>
      <c r="B7783" s="1" t="s">
        <v>7</v>
      </c>
      <c r="C7783">
        <v>1</v>
      </c>
      <c r="D7783">
        <v>14.95</v>
      </c>
      <c r="E7783" s="2">
        <v>43533</v>
      </c>
      <c r="F7783" s="2" t="str">
        <f>TEXT(Table_1[[#This Row],[Date]], "DDDD")</f>
        <v>Saturday</v>
      </c>
      <c r="G7783">
        <v>11</v>
      </c>
      <c r="H7783" s="1" t="s">
        <v>7420</v>
      </c>
      <c r="I7783" s="1" t="s">
        <v>14290</v>
      </c>
      <c r="J7783">
        <v>14.95</v>
      </c>
    </row>
    <row r="7784" spans="1:10" x14ac:dyDescent="0.35">
      <c r="A7784" s="1" t="s">
        <v>21751</v>
      </c>
      <c r="B7784" s="1" t="s">
        <v>16</v>
      </c>
      <c r="C7784">
        <v>1</v>
      </c>
      <c r="D7784">
        <v>11.95</v>
      </c>
      <c r="E7784" s="2">
        <v>43540</v>
      </c>
      <c r="F7784" s="2" t="str">
        <f>TEXT(Table_1[[#This Row],[Date]], "DDDD")</f>
        <v>Saturday</v>
      </c>
      <c r="G7784">
        <v>23</v>
      </c>
      <c r="H7784" s="1" t="s">
        <v>7421</v>
      </c>
      <c r="I7784" s="1" t="s">
        <v>14290</v>
      </c>
      <c r="J7784">
        <v>11.95</v>
      </c>
    </row>
    <row r="7785" spans="1:10" x14ac:dyDescent="0.35">
      <c r="A7785" s="1" t="s">
        <v>21752</v>
      </c>
      <c r="B7785" s="1" t="s">
        <v>16</v>
      </c>
      <c r="C7785">
        <v>1</v>
      </c>
      <c r="D7785">
        <v>11.95</v>
      </c>
      <c r="E7785" s="2">
        <v>43541</v>
      </c>
      <c r="F7785" s="2" t="str">
        <f>TEXT(Table_1[[#This Row],[Date]], "DDDD")</f>
        <v>Sunday</v>
      </c>
      <c r="G7785">
        <v>14</v>
      </c>
      <c r="H7785" s="1" t="s">
        <v>7422</v>
      </c>
      <c r="I7785" s="1" t="s">
        <v>14276</v>
      </c>
      <c r="J7785">
        <v>11.95</v>
      </c>
    </row>
    <row r="7786" spans="1:10" x14ac:dyDescent="0.35">
      <c r="A7786" s="1" t="s">
        <v>21753</v>
      </c>
      <c r="B7786" s="1" t="s">
        <v>19</v>
      </c>
      <c r="C7786">
        <v>1</v>
      </c>
      <c r="D7786">
        <v>2.99</v>
      </c>
      <c r="E7786" s="2">
        <v>43529</v>
      </c>
      <c r="F7786" s="2" t="str">
        <f>TEXT(Table_1[[#This Row],[Date]], "DDDD")</f>
        <v>Tuesday</v>
      </c>
      <c r="G7786">
        <v>7</v>
      </c>
      <c r="H7786" s="1" t="s">
        <v>7423</v>
      </c>
      <c r="I7786" s="1" t="s">
        <v>14292</v>
      </c>
      <c r="J7786">
        <v>2.99</v>
      </c>
    </row>
    <row r="7787" spans="1:10" x14ac:dyDescent="0.35">
      <c r="A7787" s="1" t="s">
        <v>21754</v>
      </c>
      <c r="B7787" s="1" t="s">
        <v>13</v>
      </c>
      <c r="C7787">
        <v>2</v>
      </c>
      <c r="D7787">
        <v>3.84</v>
      </c>
      <c r="E7787" s="2">
        <v>43530</v>
      </c>
      <c r="F7787" s="2" t="str">
        <f>TEXT(Table_1[[#This Row],[Date]], "DDDD")</f>
        <v>Wednesday</v>
      </c>
      <c r="G7787">
        <v>7</v>
      </c>
      <c r="H7787" s="1" t="s">
        <v>5364</v>
      </c>
      <c r="I7787" s="1" t="s">
        <v>14276</v>
      </c>
      <c r="J7787">
        <v>7.68</v>
      </c>
    </row>
    <row r="7788" spans="1:10" x14ac:dyDescent="0.35">
      <c r="A7788" s="1" t="s">
        <v>21755</v>
      </c>
      <c r="B7788" s="1" t="s">
        <v>13</v>
      </c>
      <c r="C7788">
        <v>2</v>
      </c>
      <c r="D7788">
        <v>3.84</v>
      </c>
      <c r="E7788" s="2">
        <v>43528</v>
      </c>
      <c r="F7788" s="2" t="str">
        <f>TEXT(Table_1[[#This Row],[Date]], "DDDD")</f>
        <v>Monday</v>
      </c>
      <c r="G7788">
        <v>10</v>
      </c>
      <c r="H7788" s="1" t="s">
        <v>7424</v>
      </c>
      <c r="I7788" s="1" t="s">
        <v>14307</v>
      </c>
      <c r="J7788">
        <v>7.68</v>
      </c>
    </row>
    <row r="7789" spans="1:10" x14ac:dyDescent="0.35">
      <c r="A7789" s="1" t="s">
        <v>21756</v>
      </c>
      <c r="B7789" s="1" t="s">
        <v>8</v>
      </c>
      <c r="C7789">
        <v>1</v>
      </c>
      <c r="D7789">
        <v>11.99</v>
      </c>
      <c r="E7789" s="2">
        <v>43548</v>
      </c>
      <c r="F7789" s="2" t="str">
        <f>TEXT(Table_1[[#This Row],[Date]], "DDDD")</f>
        <v>Sunday</v>
      </c>
      <c r="G7789">
        <v>10</v>
      </c>
      <c r="H7789" s="1" t="s">
        <v>7425</v>
      </c>
      <c r="I7789" s="1" t="s">
        <v>14276</v>
      </c>
      <c r="J7789">
        <v>11.99</v>
      </c>
    </row>
    <row r="7790" spans="1:10" x14ac:dyDescent="0.35">
      <c r="A7790" s="1" t="s">
        <v>21757</v>
      </c>
      <c r="B7790" s="1" t="s">
        <v>28</v>
      </c>
      <c r="C7790">
        <v>1</v>
      </c>
      <c r="D7790">
        <v>150</v>
      </c>
      <c r="E7790" s="2">
        <v>43553</v>
      </c>
      <c r="F7790" s="2" t="str">
        <f>TEXT(Table_1[[#This Row],[Date]], "DDDD")</f>
        <v>Friday</v>
      </c>
      <c r="G7790">
        <v>7</v>
      </c>
      <c r="H7790" s="1" t="s">
        <v>7426</v>
      </c>
      <c r="I7790" s="1" t="s">
        <v>14287</v>
      </c>
      <c r="J7790">
        <v>150</v>
      </c>
    </row>
    <row r="7791" spans="1:10" x14ac:dyDescent="0.35">
      <c r="A7791" s="1" t="s">
        <v>21758</v>
      </c>
      <c r="B7791" s="1" t="s">
        <v>13</v>
      </c>
      <c r="C7791">
        <v>1</v>
      </c>
      <c r="D7791">
        <v>3.84</v>
      </c>
      <c r="E7791" s="2">
        <v>43535</v>
      </c>
      <c r="F7791" s="2" t="str">
        <f>TEXT(Table_1[[#This Row],[Date]], "DDDD")</f>
        <v>Monday</v>
      </c>
      <c r="G7791">
        <v>11</v>
      </c>
      <c r="H7791" s="1" t="s">
        <v>7427</v>
      </c>
      <c r="I7791" s="1" t="s">
        <v>14276</v>
      </c>
      <c r="J7791">
        <v>3.84</v>
      </c>
    </row>
    <row r="7792" spans="1:10" x14ac:dyDescent="0.35">
      <c r="A7792" s="1" t="s">
        <v>21759</v>
      </c>
      <c r="B7792" s="1" t="s">
        <v>28</v>
      </c>
      <c r="C7792">
        <v>1</v>
      </c>
      <c r="D7792">
        <v>150</v>
      </c>
      <c r="E7792" s="2">
        <v>43529</v>
      </c>
      <c r="F7792" s="2" t="str">
        <f>TEXT(Table_1[[#This Row],[Date]], "DDDD")</f>
        <v>Tuesday</v>
      </c>
      <c r="G7792">
        <v>0</v>
      </c>
      <c r="H7792" s="1" t="s">
        <v>7428</v>
      </c>
      <c r="I7792" s="1" t="s">
        <v>14276</v>
      </c>
      <c r="J7792">
        <v>150</v>
      </c>
    </row>
    <row r="7793" spans="1:10" x14ac:dyDescent="0.35">
      <c r="A7793" s="1" t="s">
        <v>21760</v>
      </c>
      <c r="B7793" s="1" t="s">
        <v>9</v>
      </c>
      <c r="C7793">
        <v>1</v>
      </c>
      <c r="D7793">
        <v>99.99</v>
      </c>
      <c r="E7793" s="2">
        <v>43550</v>
      </c>
      <c r="F7793" s="2" t="str">
        <f>TEXT(Table_1[[#This Row],[Date]], "DDDD")</f>
        <v>Tuesday</v>
      </c>
      <c r="G7793">
        <v>21</v>
      </c>
      <c r="H7793" s="1" t="s">
        <v>7429</v>
      </c>
      <c r="I7793" s="1" t="s">
        <v>14290</v>
      </c>
      <c r="J7793">
        <v>99.99</v>
      </c>
    </row>
    <row r="7794" spans="1:10" x14ac:dyDescent="0.35">
      <c r="A7794" s="1" t="s">
        <v>21761</v>
      </c>
      <c r="B7794" s="1" t="s">
        <v>11</v>
      </c>
      <c r="C7794">
        <v>1</v>
      </c>
      <c r="D7794">
        <v>379.99</v>
      </c>
      <c r="E7794" s="2">
        <v>43528</v>
      </c>
      <c r="F7794" s="2" t="str">
        <f>TEXT(Table_1[[#This Row],[Date]], "DDDD")</f>
        <v>Monday</v>
      </c>
      <c r="G7794">
        <v>15</v>
      </c>
      <c r="H7794" s="1" t="s">
        <v>7430</v>
      </c>
      <c r="I7794" s="1" t="s">
        <v>14307</v>
      </c>
      <c r="J7794">
        <v>379.99</v>
      </c>
    </row>
    <row r="7795" spans="1:10" x14ac:dyDescent="0.35">
      <c r="A7795" s="1" t="s">
        <v>21762</v>
      </c>
      <c r="B7795" s="1" t="s">
        <v>7</v>
      </c>
      <c r="C7795">
        <v>1</v>
      </c>
      <c r="D7795">
        <v>14.95</v>
      </c>
      <c r="E7795" s="2">
        <v>43548</v>
      </c>
      <c r="F7795" s="2" t="str">
        <f>TEXT(Table_1[[#This Row],[Date]], "DDDD")</f>
        <v>Sunday</v>
      </c>
      <c r="G7795">
        <v>18</v>
      </c>
      <c r="H7795" s="1" t="s">
        <v>7431</v>
      </c>
      <c r="I7795" s="1" t="s">
        <v>14292</v>
      </c>
      <c r="J7795">
        <v>14.95</v>
      </c>
    </row>
    <row r="7796" spans="1:10" x14ac:dyDescent="0.35">
      <c r="A7796" s="1" t="s">
        <v>21763</v>
      </c>
      <c r="B7796" s="1" t="s">
        <v>8</v>
      </c>
      <c r="C7796">
        <v>2</v>
      </c>
      <c r="D7796">
        <v>11.99</v>
      </c>
      <c r="E7796" s="2">
        <v>43531</v>
      </c>
      <c r="F7796" s="2" t="str">
        <f>TEXT(Table_1[[#This Row],[Date]], "DDDD")</f>
        <v>Thursday</v>
      </c>
      <c r="G7796">
        <v>15</v>
      </c>
      <c r="H7796" s="1" t="s">
        <v>7432</v>
      </c>
      <c r="I7796" s="1" t="s">
        <v>14276</v>
      </c>
      <c r="J7796">
        <v>23.98</v>
      </c>
    </row>
    <row r="7797" spans="1:10" x14ac:dyDescent="0.35">
      <c r="A7797" s="1" t="s">
        <v>21764</v>
      </c>
      <c r="B7797" s="1" t="s">
        <v>13</v>
      </c>
      <c r="C7797">
        <v>1</v>
      </c>
      <c r="D7797">
        <v>3.84</v>
      </c>
      <c r="E7797" s="2">
        <v>43525</v>
      </c>
      <c r="F7797" s="2" t="str">
        <f>TEXT(Table_1[[#This Row],[Date]], "DDDD")</f>
        <v>Friday</v>
      </c>
      <c r="G7797">
        <v>8</v>
      </c>
      <c r="H7797" s="1" t="s">
        <v>7433</v>
      </c>
      <c r="I7797" s="1" t="s">
        <v>14276</v>
      </c>
      <c r="J7797">
        <v>3.84</v>
      </c>
    </row>
    <row r="7798" spans="1:10" x14ac:dyDescent="0.35">
      <c r="A7798" s="1" t="s">
        <v>21765</v>
      </c>
      <c r="B7798" s="1" t="s">
        <v>53</v>
      </c>
      <c r="C7798">
        <v>1</v>
      </c>
      <c r="D7798">
        <v>149.99</v>
      </c>
      <c r="E7798" s="2">
        <v>43528</v>
      </c>
      <c r="F7798" s="2" t="str">
        <f>TEXT(Table_1[[#This Row],[Date]], "DDDD")</f>
        <v>Monday</v>
      </c>
      <c r="G7798">
        <v>10</v>
      </c>
      <c r="H7798" s="1" t="s">
        <v>7434</v>
      </c>
      <c r="I7798" s="1" t="s">
        <v>14274</v>
      </c>
      <c r="J7798">
        <v>149.99</v>
      </c>
    </row>
    <row r="7799" spans="1:10" x14ac:dyDescent="0.35">
      <c r="A7799" s="1" t="s">
        <v>21766</v>
      </c>
      <c r="B7799" s="1" t="s">
        <v>19</v>
      </c>
      <c r="C7799">
        <v>3</v>
      </c>
      <c r="D7799">
        <v>2.99</v>
      </c>
      <c r="E7799" s="2">
        <v>43546</v>
      </c>
      <c r="F7799" s="2" t="str">
        <f>TEXT(Table_1[[#This Row],[Date]], "DDDD")</f>
        <v>Friday</v>
      </c>
      <c r="G7799">
        <v>12</v>
      </c>
      <c r="H7799" s="1" t="s">
        <v>7435</v>
      </c>
      <c r="I7799" s="1" t="s">
        <v>14294</v>
      </c>
      <c r="J7799">
        <v>8.9700000000000006</v>
      </c>
    </row>
    <row r="7800" spans="1:10" x14ac:dyDescent="0.35">
      <c r="A7800" s="1" t="s">
        <v>21767</v>
      </c>
      <c r="B7800" s="1" t="s">
        <v>13</v>
      </c>
      <c r="C7800">
        <v>2</v>
      </c>
      <c r="D7800">
        <v>3.84</v>
      </c>
      <c r="E7800" s="2">
        <v>43542</v>
      </c>
      <c r="F7800" s="2" t="str">
        <f>TEXT(Table_1[[#This Row],[Date]], "DDDD")</f>
        <v>Monday</v>
      </c>
      <c r="G7800">
        <v>22</v>
      </c>
      <c r="H7800" s="1" t="s">
        <v>7436</v>
      </c>
      <c r="I7800" s="1" t="s">
        <v>14307</v>
      </c>
      <c r="J7800">
        <v>7.68</v>
      </c>
    </row>
    <row r="7801" spans="1:10" x14ac:dyDescent="0.35">
      <c r="A7801" s="1" t="s">
        <v>21768</v>
      </c>
      <c r="B7801" s="1" t="s">
        <v>104</v>
      </c>
      <c r="C7801">
        <v>1</v>
      </c>
      <c r="D7801">
        <v>300</v>
      </c>
      <c r="E7801" s="2">
        <v>43539</v>
      </c>
      <c r="F7801" s="2" t="str">
        <f>TEXT(Table_1[[#This Row],[Date]], "DDDD")</f>
        <v>Friday</v>
      </c>
      <c r="G7801">
        <v>13</v>
      </c>
      <c r="H7801" s="1" t="s">
        <v>7437</v>
      </c>
      <c r="I7801" s="1" t="s">
        <v>14276</v>
      </c>
      <c r="J7801">
        <v>300</v>
      </c>
    </row>
    <row r="7802" spans="1:10" x14ac:dyDescent="0.35">
      <c r="A7802" s="1" t="s">
        <v>21769</v>
      </c>
      <c r="B7802" s="1" t="s">
        <v>13</v>
      </c>
      <c r="C7802">
        <v>4</v>
      </c>
      <c r="D7802">
        <v>3.84</v>
      </c>
      <c r="E7802" s="2">
        <v>43528</v>
      </c>
      <c r="F7802" s="2" t="str">
        <f>TEXT(Table_1[[#This Row],[Date]], "DDDD")</f>
        <v>Monday</v>
      </c>
      <c r="G7802">
        <v>21</v>
      </c>
      <c r="H7802" s="1" t="s">
        <v>7438</v>
      </c>
      <c r="I7802" s="1" t="s">
        <v>14292</v>
      </c>
      <c r="J7802">
        <v>15.36</v>
      </c>
    </row>
    <row r="7803" spans="1:10" x14ac:dyDescent="0.35">
      <c r="A7803" s="1" t="s">
        <v>21770</v>
      </c>
      <c r="B7803" s="1" t="s">
        <v>123</v>
      </c>
      <c r="C7803">
        <v>1</v>
      </c>
      <c r="D7803">
        <v>109.99</v>
      </c>
      <c r="E7803" s="2">
        <v>43547</v>
      </c>
      <c r="F7803" s="2" t="str">
        <f>TEXT(Table_1[[#This Row],[Date]], "DDDD")</f>
        <v>Saturday</v>
      </c>
      <c r="G7803">
        <v>6</v>
      </c>
      <c r="H7803" s="1" t="s">
        <v>7439</v>
      </c>
      <c r="I7803" s="1" t="s">
        <v>14292</v>
      </c>
      <c r="J7803">
        <v>109.99</v>
      </c>
    </row>
    <row r="7804" spans="1:10" x14ac:dyDescent="0.35">
      <c r="A7804" s="1" t="s">
        <v>21771</v>
      </c>
      <c r="B7804" s="1" t="s">
        <v>13</v>
      </c>
      <c r="C7804">
        <v>1</v>
      </c>
      <c r="D7804">
        <v>3.84</v>
      </c>
      <c r="E7804" s="2">
        <v>43526</v>
      </c>
      <c r="F7804" s="2" t="str">
        <f>TEXT(Table_1[[#This Row],[Date]], "DDDD")</f>
        <v>Saturday</v>
      </c>
      <c r="G7804">
        <v>18</v>
      </c>
      <c r="H7804" s="1" t="s">
        <v>7440</v>
      </c>
      <c r="I7804" s="1" t="s">
        <v>14276</v>
      </c>
      <c r="J7804">
        <v>3.84</v>
      </c>
    </row>
    <row r="7805" spans="1:10" x14ac:dyDescent="0.35">
      <c r="A7805" s="1" t="s">
        <v>21772</v>
      </c>
      <c r="B7805" s="1" t="s">
        <v>123</v>
      </c>
      <c r="C7805">
        <v>1</v>
      </c>
      <c r="D7805">
        <v>109.99</v>
      </c>
      <c r="E7805" s="2">
        <v>43545</v>
      </c>
      <c r="F7805" s="2" t="str">
        <f>TEXT(Table_1[[#This Row],[Date]], "DDDD")</f>
        <v>Thursday</v>
      </c>
      <c r="G7805">
        <v>19</v>
      </c>
      <c r="H7805" s="1" t="s">
        <v>7441</v>
      </c>
      <c r="I7805" s="1" t="s">
        <v>14292</v>
      </c>
      <c r="J7805">
        <v>109.99</v>
      </c>
    </row>
    <row r="7806" spans="1:10" x14ac:dyDescent="0.35">
      <c r="A7806" s="1" t="s">
        <v>21773</v>
      </c>
      <c r="B7806" s="1" t="s">
        <v>28</v>
      </c>
      <c r="C7806">
        <v>1</v>
      </c>
      <c r="D7806">
        <v>150</v>
      </c>
      <c r="E7806" s="2">
        <v>43546</v>
      </c>
      <c r="F7806" s="2" t="str">
        <f>TEXT(Table_1[[#This Row],[Date]], "DDDD")</f>
        <v>Friday</v>
      </c>
      <c r="G7806">
        <v>13</v>
      </c>
      <c r="H7806" s="1" t="s">
        <v>7442</v>
      </c>
      <c r="I7806" s="1" t="s">
        <v>14307</v>
      </c>
      <c r="J7806">
        <v>150</v>
      </c>
    </row>
    <row r="7807" spans="1:10" x14ac:dyDescent="0.35">
      <c r="A7807" s="1" t="s">
        <v>21774</v>
      </c>
      <c r="B7807" s="1" t="s">
        <v>7</v>
      </c>
      <c r="C7807">
        <v>1</v>
      </c>
      <c r="D7807">
        <v>14.95</v>
      </c>
      <c r="E7807" s="2">
        <v>43525</v>
      </c>
      <c r="F7807" s="2" t="str">
        <f>TEXT(Table_1[[#This Row],[Date]], "DDDD")</f>
        <v>Friday</v>
      </c>
      <c r="G7807">
        <v>11</v>
      </c>
      <c r="H7807" s="1" t="s">
        <v>7443</v>
      </c>
      <c r="I7807" s="1" t="s">
        <v>14290</v>
      </c>
      <c r="J7807">
        <v>14.95</v>
      </c>
    </row>
    <row r="7808" spans="1:10" x14ac:dyDescent="0.35">
      <c r="A7808" s="1" t="s">
        <v>21775</v>
      </c>
      <c r="B7808" s="1" t="s">
        <v>30</v>
      </c>
      <c r="C7808">
        <v>1</v>
      </c>
      <c r="D7808">
        <v>389.99</v>
      </c>
      <c r="E7808" s="2">
        <v>43552</v>
      </c>
      <c r="F7808" s="2" t="str">
        <f>TEXT(Table_1[[#This Row],[Date]], "DDDD")</f>
        <v>Thursday</v>
      </c>
      <c r="G7808">
        <v>1</v>
      </c>
      <c r="H7808" s="1" t="s">
        <v>7444</v>
      </c>
      <c r="I7808" s="1" t="s">
        <v>14287</v>
      </c>
      <c r="J7808">
        <v>389.99</v>
      </c>
    </row>
    <row r="7809" spans="1:10" x14ac:dyDescent="0.35">
      <c r="A7809" s="1" t="s">
        <v>21776</v>
      </c>
      <c r="B7809" s="1" t="s">
        <v>19</v>
      </c>
      <c r="C7809">
        <v>1</v>
      </c>
      <c r="D7809">
        <v>2.99</v>
      </c>
      <c r="E7809" s="2">
        <v>43534</v>
      </c>
      <c r="F7809" s="2" t="str">
        <f>TEXT(Table_1[[#This Row],[Date]], "DDDD")</f>
        <v>Sunday</v>
      </c>
      <c r="G7809">
        <v>13</v>
      </c>
      <c r="H7809" s="1" t="s">
        <v>7445</v>
      </c>
      <c r="I7809" s="1" t="s">
        <v>14276</v>
      </c>
      <c r="J7809">
        <v>2.99</v>
      </c>
    </row>
    <row r="7810" spans="1:10" x14ac:dyDescent="0.35">
      <c r="A7810" s="1" t="s">
        <v>21777</v>
      </c>
      <c r="B7810" s="1" t="s">
        <v>123</v>
      </c>
      <c r="C7810">
        <v>1</v>
      </c>
      <c r="D7810">
        <v>109.99</v>
      </c>
      <c r="E7810" s="2">
        <v>43555</v>
      </c>
      <c r="F7810" s="2" t="str">
        <f>TEXT(Table_1[[#This Row],[Date]], "DDDD")</f>
        <v>Sunday</v>
      </c>
      <c r="G7810">
        <v>19</v>
      </c>
      <c r="H7810" s="1" t="s">
        <v>7446</v>
      </c>
      <c r="I7810" s="1" t="s">
        <v>14292</v>
      </c>
      <c r="J7810">
        <v>109.99</v>
      </c>
    </row>
    <row r="7811" spans="1:10" x14ac:dyDescent="0.35">
      <c r="A7811" s="1" t="s">
        <v>21778</v>
      </c>
      <c r="B7811" s="1" t="s">
        <v>8</v>
      </c>
      <c r="C7811">
        <v>1</v>
      </c>
      <c r="D7811">
        <v>11.99</v>
      </c>
      <c r="E7811" s="2">
        <v>43534</v>
      </c>
      <c r="F7811" s="2" t="str">
        <f>TEXT(Table_1[[#This Row],[Date]], "DDDD")</f>
        <v>Sunday</v>
      </c>
      <c r="G7811">
        <v>15</v>
      </c>
      <c r="H7811" s="1" t="s">
        <v>7447</v>
      </c>
      <c r="I7811" s="1" t="s">
        <v>14282</v>
      </c>
      <c r="J7811">
        <v>11.99</v>
      </c>
    </row>
    <row r="7812" spans="1:10" x14ac:dyDescent="0.35">
      <c r="A7812" s="1" t="s">
        <v>21779</v>
      </c>
      <c r="B7812" s="1" t="s">
        <v>13</v>
      </c>
      <c r="C7812">
        <v>2</v>
      </c>
      <c r="D7812">
        <v>3.84</v>
      </c>
      <c r="E7812" s="2">
        <v>43537</v>
      </c>
      <c r="F7812" s="2" t="str">
        <f>TEXT(Table_1[[#This Row],[Date]], "DDDD")</f>
        <v>Wednesday</v>
      </c>
      <c r="G7812">
        <v>15</v>
      </c>
      <c r="H7812" s="1" t="s">
        <v>7448</v>
      </c>
      <c r="I7812" s="1" t="s">
        <v>14274</v>
      </c>
      <c r="J7812">
        <v>7.68</v>
      </c>
    </row>
    <row r="7813" spans="1:10" x14ac:dyDescent="0.35">
      <c r="A7813" s="1" t="s">
        <v>21780</v>
      </c>
      <c r="B7813" s="1" t="s">
        <v>16</v>
      </c>
      <c r="C7813">
        <v>1</v>
      </c>
      <c r="D7813">
        <v>11.95</v>
      </c>
      <c r="E7813" s="2">
        <v>43539</v>
      </c>
      <c r="F7813" s="2" t="str">
        <f>TEXT(Table_1[[#This Row],[Date]], "DDDD")</f>
        <v>Friday</v>
      </c>
      <c r="G7813">
        <v>22</v>
      </c>
      <c r="H7813" s="1" t="s">
        <v>7449</v>
      </c>
      <c r="I7813" s="1" t="s">
        <v>14294</v>
      </c>
      <c r="J7813">
        <v>11.95</v>
      </c>
    </row>
    <row r="7814" spans="1:10" x14ac:dyDescent="0.35">
      <c r="A7814" s="1" t="s">
        <v>21781</v>
      </c>
      <c r="B7814" s="1" t="s">
        <v>5</v>
      </c>
      <c r="C7814">
        <v>1</v>
      </c>
      <c r="D7814">
        <v>700</v>
      </c>
      <c r="E7814" s="2">
        <v>43529</v>
      </c>
      <c r="F7814" s="2" t="str">
        <f>TEXT(Table_1[[#This Row],[Date]], "DDDD")</f>
        <v>Tuesday</v>
      </c>
      <c r="G7814">
        <v>11</v>
      </c>
      <c r="H7814" s="1" t="s">
        <v>7450</v>
      </c>
      <c r="I7814" s="1" t="s">
        <v>14292</v>
      </c>
      <c r="J7814">
        <v>700</v>
      </c>
    </row>
    <row r="7815" spans="1:10" x14ac:dyDescent="0.35">
      <c r="A7815" s="1" t="s">
        <v>21782</v>
      </c>
      <c r="B7815" s="1" t="s">
        <v>13</v>
      </c>
      <c r="C7815">
        <v>1</v>
      </c>
      <c r="D7815">
        <v>3.84</v>
      </c>
      <c r="E7815" s="2">
        <v>43531</v>
      </c>
      <c r="F7815" s="2" t="str">
        <f>TEXT(Table_1[[#This Row],[Date]], "DDDD")</f>
        <v>Thursday</v>
      </c>
      <c r="G7815">
        <v>12</v>
      </c>
      <c r="H7815" s="1" t="s">
        <v>7451</v>
      </c>
      <c r="I7815" s="1" t="s">
        <v>14282</v>
      </c>
      <c r="J7815">
        <v>3.84</v>
      </c>
    </row>
    <row r="7816" spans="1:10" x14ac:dyDescent="0.35">
      <c r="A7816" s="1" t="s">
        <v>21783</v>
      </c>
      <c r="B7816" s="1" t="s">
        <v>19</v>
      </c>
      <c r="C7816">
        <v>1</v>
      </c>
      <c r="D7816">
        <v>2.99</v>
      </c>
      <c r="E7816" s="2">
        <v>43536</v>
      </c>
      <c r="F7816" s="2" t="str">
        <f>TEXT(Table_1[[#This Row],[Date]], "DDDD")</f>
        <v>Tuesday</v>
      </c>
      <c r="G7816">
        <v>17</v>
      </c>
      <c r="H7816" s="1" t="s">
        <v>7452</v>
      </c>
      <c r="I7816" s="1" t="s">
        <v>14292</v>
      </c>
      <c r="J7816">
        <v>2.99</v>
      </c>
    </row>
    <row r="7817" spans="1:10" x14ac:dyDescent="0.35">
      <c r="A7817" s="1" t="s">
        <v>21784</v>
      </c>
      <c r="B7817" s="1" t="s">
        <v>19</v>
      </c>
      <c r="C7817">
        <v>3</v>
      </c>
      <c r="D7817">
        <v>2.99</v>
      </c>
      <c r="E7817" s="2">
        <v>43552</v>
      </c>
      <c r="F7817" s="2" t="str">
        <f>TEXT(Table_1[[#This Row],[Date]], "DDDD")</f>
        <v>Thursday</v>
      </c>
      <c r="G7817">
        <v>0</v>
      </c>
      <c r="H7817" s="1" t="s">
        <v>7453</v>
      </c>
      <c r="I7817" s="1" t="s">
        <v>14276</v>
      </c>
      <c r="J7817">
        <v>8.9700000000000006</v>
      </c>
    </row>
    <row r="7818" spans="1:10" x14ac:dyDescent="0.35">
      <c r="A7818" s="1" t="s">
        <v>21785</v>
      </c>
      <c r="B7818" s="1" t="s">
        <v>77</v>
      </c>
      <c r="C7818">
        <v>1</v>
      </c>
      <c r="D7818">
        <v>999.99</v>
      </c>
      <c r="E7818" s="2">
        <v>43537</v>
      </c>
      <c r="F7818" s="2" t="str">
        <f>TEXT(Table_1[[#This Row],[Date]], "DDDD")</f>
        <v>Wednesday</v>
      </c>
      <c r="G7818">
        <v>11</v>
      </c>
      <c r="H7818" s="1" t="s">
        <v>7454</v>
      </c>
      <c r="I7818" s="1" t="s">
        <v>14274</v>
      </c>
      <c r="J7818">
        <v>999.99</v>
      </c>
    </row>
    <row r="7819" spans="1:10" x14ac:dyDescent="0.35">
      <c r="A7819" s="1" t="s">
        <v>21786</v>
      </c>
      <c r="B7819" s="1" t="s">
        <v>28</v>
      </c>
      <c r="C7819">
        <v>1</v>
      </c>
      <c r="D7819">
        <v>150</v>
      </c>
      <c r="E7819" s="2">
        <v>43533</v>
      </c>
      <c r="F7819" s="2" t="str">
        <f>TEXT(Table_1[[#This Row],[Date]], "DDDD")</f>
        <v>Saturday</v>
      </c>
      <c r="G7819">
        <v>9</v>
      </c>
      <c r="H7819" s="1" t="s">
        <v>7455</v>
      </c>
      <c r="I7819" s="1" t="s">
        <v>14294</v>
      </c>
      <c r="J7819">
        <v>150</v>
      </c>
    </row>
    <row r="7820" spans="1:10" x14ac:dyDescent="0.35">
      <c r="A7820" s="1" t="s">
        <v>21787</v>
      </c>
      <c r="B7820" s="1" t="s">
        <v>19</v>
      </c>
      <c r="C7820">
        <v>5</v>
      </c>
      <c r="D7820">
        <v>2.99</v>
      </c>
      <c r="E7820" s="2">
        <v>43539</v>
      </c>
      <c r="F7820" s="2" t="str">
        <f>TEXT(Table_1[[#This Row],[Date]], "DDDD")</f>
        <v>Friday</v>
      </c>
      <c r="G7820">
        <v>21</v>
      </c>
      <c r="H7820" s="1" t="s">
        <v>7456</v>
      </c>
      <c r="I7820" s="1" t="s">
        <v>14287</v>
      </c>
      <c r="J7820">
        <v>14.950000000000001</v>
      </c>
    </row>
    <row r="7821" spans="1:10" x14ac:dyDescent="0.35">
      <c r="A7821" s="1" t="s">
        <v>21788</v>
      </c>
      <c r="B7821" s="1" t="s">
        <v>28</v>
      </c>
      <c r="C7821">
        <v>1</v>
      </c>
      <c r="D7821">
        <v>150</v>
      </c>
      <c r="E7821" s="2">
        <v>43527</v>
      </c>
      <c r="F7821" s="2" t="str">
        <f>TEXT(Table_1[[#This Row],[Date]], "DDDD")</f>
        <v>Sunday</v>
      </c>
      <c r="G7821">
        <v>13</v>
      </c>
      <c r="H7821" s="1" t="s">
        <v>5074</v>
      </c>
      <c r="I7821" s="1" t="s">
        <v>14307</v>
      </c>
      <c r="J7821">
        <v>150</v>
      </c>
    </row>
    <row r="7822" spans="1:10" x14ac:dyDescent="0.35">
      <c r="A7822" s="1" t="s">
        <v>21789</v>
      </c>
      <c r="B7822" s="1" t="s">
        <v>9</v>
      </c>
      <c r="C7822">
        <v>1</v>
      </c>
      <c r="D7822">
        <v>99.99</v>
      </c>
      <c r="E7822" s="2">
        <v>43526</v>
      </c>
      <c r="F7822" s="2" t="str">
        <f>TEXT(Table_1[[#This Row],[Date]], "DDDD")</f>
        <v>Saturday</v>
      </c>
      <c r="G7822">
        <v>13</v>
      </c>
      <c r="H7822" s="1" t="s">
        <v>7457</v>
      </c>
      <c r="I7822" s="1" t="s">
        <v>14276</v>
      </c>
      <c r="J7822">
        <v>99.99</v>
      </c>
    </row>
    <row r="7823" spans="1:10" x14ac:dyDescent="0.35">
      <c r="A7823" s="1" t="s">
        <v>21790</v>
      </c>
      <c r="B7823" s="1" t="s">
        <v>9</v>
      </c>
      <c r="C7823">
        <v>1</v>
      </c>
      <c r="D7823">
        <v>99.99</v>
      </c>
      <c r="E7823" s="2">
        <v>43553</v>
      </c>
      <c r="F7823" s="2" t="str">
        <f>TEXT(Table_1[[#This Row],[Date]], "DDDD")</f>
        <v>Friday</v>
      </c>
      <c r="G7823">
        <v>14</v>
      </c>
      <c r="H7823" s="1" t="s">
        <v>7458</v>
      </c>
      <c r="I7823" s="1" t="s">
        <v>14274</v>
      </c>
      <c r="J7823">
        <v>99.99</v>
      </c>
    </row>
    <row r="7824" spans="1:10" x14ac:dyDescent="0.35">
      <c r="A7824" s="1" t="s">
        <v>21791</v>
      </c>
      <c r="B7824" s="1" t="s">
        <v>9</v>
      </c>
      <c r="C7824">
        <v>1</v>
      </c>
      <c r="D7824">
        <v>99.99</v>
      </c>
      <c r="E7824" s="2">
        <v>43543</v>
      </c>
      <c r="F7824" s="2" t="str">
        <f>TEXT(Table_1[[#This Row],[Date]], "DDDD")</f>
        <v>Tuesday</v>
      </c>
      <c r="G7824">
        <v>11</v>
      </c>
      <c r="H7824" s="1" t="s">
        <v>7459</v>
      </c>
      <c r="I7824" s="1" t="s">
        <v>14294</v>
      </c>
      <c r="J7824">
        <v>99.99</v>
      </c>
    </row>
    <row r="7825" spans="1:10" x14ac:dyDescent="0.35">
      <c r="A7825" s="1" t="s">
        <v>21792</v>
      </c>
      <c r="B7825" s="1" t="s">
        <v>19</v>
      </c>
      <c r="C7825">
        <v>1</v>
      </c>
      <c r="D7825">
        <v>2.99</v>
      </c>
      <c r="E7825" s="2">
        <v>43542</v>
      </c>
      <c r="F7825" s="2" t="str">
        <f>TEXT(Table_1[[#This Row],[Date]], "DDDD")</f>
        <v>Monday</v>
      </c>
      <c r="G7825">
        <v>11</v>
      </c>
      <c r="H7825" s="1" t="s">
        <v>7460</v>
      </c>
      <c r="I7825" s="1" t="s">
        <v>14294</v>
      </c>
      <c r="J7825">
        <v>2.99</v>
      </c>
    </row>
    <row r="7826" spans="1:10" x14ac:dyDescent="0.35">
      <c r="A7826" s="1" t="s">
        <v>21793</v>
      </c>
      <c r="B7826" s="1" t="s">
        <v>7</v>
      </c>
      <c r="C7826">
        <v>1</v>
      </c>
      <c r="D7826">
        <v>14.95</v>
      </c>
      <c r="E7826" s="2">
        <v>43548</v>
      </c>
      <c r="F7826" s="2" t="str">
        <f>TEXT(Table_1[[#This Row],[Date]], "DDDD")</f>
        <v>Sunday</v>
      </c>
      <c r="G7826">
        <v>13</v>
      </c>
      <c r="H7826" s="1" t="s">
        <v>7461</v>
      </c>
      <c r="I7826" s="1" t="s">
        <v>14287</v>
      </c>
      <c r="J7826">
        <v>14.95</v>
      </c>
    </row>
    <row r="7827" spans="1:10" x14ac:dyDescent="0.35">
      <c r="A7827" s="1" t="s">
        <v>21794</v>
      </c>
      <c r="B7827" s="1" t="s">
        <v>77</v>
      </c>
      <c r="C7827">
        <v>1</v>
      </c>
      <c r="D7827">
        <v>999.99</v>
      </c>
      <c r="E7827" s="2">
        <v>43528</v>
      </c>
      <c r="F7827" s="2" t="str">
        <f>TEXT(Table_1[[#This Row],[Date]], "DDDD")</f>
        <v>Monday</v>
      </c>
      <c r="G7827">
        <v>22</v>
      </c>
      <c r="H7827" s="1" t="s">
        <v>7462</v>
      </c>
      <c r="I7827" s="1" t="s">
        <v>14294</v>
      </c>
      <c r="J7827">
        <v>999.99</v>
      </c>
    </row>
    <row r="7828" spans="1:10" x14ac:dyDescent="0.35">
      <c r="A7828" s="1" t="s">
        <v>21795</v>
      </c>
      <c r="B7828" s="1" t="s">
        <v>19</v>
      </c>
      <c r="C7828">
        <v>1</v>
      </c>
      <c r="D7828">
        <v>2.99</v>
      </c>
      <c r="E7828" s="2">
        <v>43551</v>
      </c>
      <c r="F7828" s="2" t="str">
        <f>TEXT(Table_1[[#This Row],[Date]], "DDDD")</f>
        <v>Wednesday</v>
      </c>
      <c r="G7828">
        <v>10</v>
      </c>
      <c r="H7828" s="1" t="s">
        <v>7463</v>
      </c>
      <c r="I7828" s="1" t="s">
        <v>14292</v>
      </c>
      <c r="J7828">
        <v>2.99</v>
      </c>
    </row>
    <row r="7829" spans="1:10" x14ac:dyDescent="0.35">
      <c r="A7829" s="1" t="s">
        <v>21796</v>
      </c>
      <c r="B7829" s="1" t="s">
        <v>43</v>
      </c>
      <c r="C7829">
        <v>1</v>
      </c>
      <c r="D7829">
        <v>1700</v>
      </c>
      <c r="E7829" s="2">
        <v>43547</v>
      </c>
      <c r="F7829" s="2" t="str">
        <f>TEXT(Table_1[[#This Row],[Date]], "DDDD")</f>
        <v>Saturday</v>
      </c>
      <c r="G7829">
        <v>6</v>
      </c>
      <c r="H7829" s="1" t="s">
        <v>7464</v>
      </c>
      <c r="I7829" s="1" t="s">
        <v>14292</v>
      </c>
      <c r="J7829">
        <v>1700</v>
      </c>
    </row>
    <row r="7830" spans="1:10" x14ac:dyDescent="0.35">
      <c r="A7830" s="1" t="s">
        <v>21797</v>
      </c>
      <c r="B7830" s="1" t="s">
        <v>13</v>
      </c>
      <c r="C7830">
        <v>1</v>
      </c>
      <c r="D7830">
        <v>3.84</v>
      </c>
      <c r="E7830" s="2">
        <v>43540</v>
      </c>
      <c r="F7830" s="2" t="str">
        <f>TEXT(Table_1[[#This Row],[Date]], "DDDD")</f>
        <v>Saturday</v>
      </c>
      <c r="G7830">
        <v>16</v>
      </c>
      <c r="H7830" s="1" t="s">
        <v>7465</v>
      </c>
      <c r="I7830" s="1" t="s">
        <v>14276</v>
      </c>
      <c r="J7830">
        <v>3.84</v>
      </c>
    </row>
    <row r="7831" spans="1:10" x14ac:dyDescent="0.35">
      <c r="A7831" s="1" t="s">
        <v>21798</v>
      </c>
      <c r="B7831" s="1" t="s">
        <v>11</v>
      </c>
      <c r="C7831">
        <v>1</v>
      </c>
      <c r="D7831">
        <v>379.99</v>
      </c>
      <c r="E7831" s="2">
        <v>43553</v>
      </c>
      <c r="F7831" s="2" t="str">
        <f>TEXT(Table_1[[#This Row],[Date]], "DDDD")</f>
        <v>Friday</v>
      </c>
      <c r="G7831">
        <v>13</v>
      </c>
      <c r="H7831" s="1" t="s">
        <v>7466</v>
      </c>
      <c r="I7831" s="1" t="s">
        <v>14294</v>
      </c>
      <c r="J7831">
        <v>379.99</v>
      </c>
    </row>
    <row r="7832" spans="1:10" x14ac:dyDescent="0.35">
      <c r="A7832" s="1" t="s">
        <v>21799</v>
      </c>
      <c r="B7832" s="1" t="s">
        <v>8</v>
      </c>
      <c r="C7832">
        <v>1</v>
      </c>
      <c r="D7832">
        <v>11.99</v>
      </c>
      <c r="E7832" s="2">
        <v>43544</v>
      </c>
      <c r="F7832" s="2" t="str">
        <f>TEXT(Table_1[[#This Row],[Date]], "DDDD")</f>
        <v>Wednesday</v>
      </c>
      <c r="G7832">
        <v>12</v>
      </c>
      <c r="H7832" s="1" t="s">
        <v>7467</v>
      </c>
      <c r="I7832" s="1" t="s">
        <v>14287</v>
      </c>
      <c r="J7832">
        <v>11.99</v>
      </c>
    </row>
    <row r="7833" spans="1:10" x14ac:dyDescent="0.35">
      <c r="A7833" s="1" t="s">
        <v>21800</v>
      </c>
      <c r="B7833" s="1" t="s">
        <v>19</v>
      </c>
      <c r="C7833">
        <v>2</v>
      </c>
      <c r="D7833">
        <v>2.99</v>
      </c>
      <c r="E7833" s="2">
        <v>43530</v>
      </c>
      <c r="F7833" s="2" t="str">
        <f>TEXT(Table_1[[#This Row],[Date]], "DDDD")</f>
        <v>Wednesday</v>
      </c>
      <c r="G7833">
        <v>21</v>
      </c>
      <c r="H7833" s="1" t="s">
        <v>7468</v>
      </c>
      <c r="I7833" s="1" t="s">
        <v>14290</v>
      </c>
      <c r="J7833">
        <v>5.98</v>
      </c>
    </row>
    <row r="7834" spans="1:10" x14ac:dyDescent="0.35">
      <c r="A7834" s="1" t="s">
        <v>21801</v>
      </c>
      <c r="B7834" s="1" t="s">
        <v>11</v>
      </c>
      <c r="C7834">
        <v>1</v>
      </c>
      <c r="D7834">
        <v>379.99</v>
      </c>
      <c r="E7834" s="2">
        <v>43531</v>
      </c>
      <c r="F7834" s="2" t="str">
        <f>TEXT(Table_1[[#This Row],[Date]], "DDDD")</f>
        <v>Thursday</v>
      </c>
      <c r="G7834">
        <v>20</v>
      </c>
      <c r="H7834" s="1" t="s">
        <v>7469</v>
      </c>
      <c r="I7834" s="1" t="s">
        <v>14287</v>
      </c>
      <c r="J7834">
        <v>379.99</v>
      </c>
    </row>
    <row r="7835" spans="1:10" x14ac:dyDescent="0.35">
      <c r="A7835" s="1" t="s">
        <v>21802</v>
      </c>
      <c r="B7835" s="1" t="s">
        <v>7</v>
      </c>
      <c r="C7835">
        <v>1</v>
      </c>
      <c r="D7835">
        <v>14.95</v>
      </c>
      <c r="E7835" s="2">
        <v>43536</v>
      </c>
      <c r="F7835" s="2" t="str">
        <f>TEXT(Table_1[[#This Row],[Date]], "DDDD")</f>
        <v>Tuesday</v>
      </c>
      <c r="G7835">
        <v>14</v>
      </c>
      <c r="H7835" s="1" t="s">
        <v>7470</v>
      </c>
      <c r="I7835" s="1" t="s">
        <v>14287</v>
      </c>
      <c r="J7835">
        <v>14.95</v>
      </c>
    </row>
    <row r="7836" spans="1:10" x14ac:dyDescent="0.35">
      <c r="A7836" s="1" t="s">
        <v>21803</v>
      </c>
      <c r="B7836" s="1" t="s">
        <v>19</v>
      </c>
      <c r="C7836">
        <v>1</v>
      </c>
      <c r="D7836">
        <v>2.99</v>
      </c>
      <c r="E7836" s="2">
        <v>43547</v>
      </c>
      <c r="F7836" s="2" t="str">
        <f>TEXT(Table_1[[#This Row],[Date]], "DDDD")</f>
        <v>Saturday</v>
      </c>
      <c r="G7836">
        <v>14</v>
      </c>
      <c r="H7836" s="1" t="s">
        <v>7471</v>
      </c>
      <c r="I7836" s="1" t="s">
        <v>14274</v>
      </c>
      <c r="J7836">
        <v>2.99</v>
      </c>
    </row>
    <row r="7837" spans="1:10" x14ac:dyDescent="0.35">
      <c r="A7837" s="1" t="s">
        <v>21804</v>
      </c>
      <c r="B7837" s="1" t="s">
        <v>13</v>
      </c>
      <c r="C7837">
        <v>1</v>
      </c>
      <c r="D7837">
        <v>3.84</v>
      </c>
      <c r="E7837" s="2">
        <v>43546</v>
      </c>
      <c r="F7837" s="2" t="str">
        <f>TEXT(Table_1[[#This Row],[Date]], "DDDD")</f>
        <v>Friday</v>
      </c>
      <c r="G7837">
        <v>23</v>
      </c>
      <c r="H7837" s="1" t="s">
        <v>7472</v>
      </c>
      <c r="I7837" s="1" t="s">
        <v>14290</v>
      </c>
      <c r="J7837">
        <v>3.84</v>
      </c>
    </row>
    <row r="7838" spans="1:10" x14ac:dyDescent="0.35">
      <c r="A7838" s="1" t="s">
        <v>21805</v>
      </c>
      <c r="B7838" s="1" t="s">
        <v>16</v>
      </c>
      <c r="C7838">
        <v>1</v>
      </c>
      <c r="D7838">
        <v>11.95</v>
      </c>
      <c r="E7838" s="2">
        <v>43534</v>
      </c>
      <c r="F7838" s="2" t="str">
        <f>TEXT(Table_1[[#This Row],[Date]], "DDDD")</f>
        <v>Sunday</v>
      </c>
      <c r="G7838">
        <v>13</v>
      </c>
      <c r="H7838" s="1" t="s">
        <v>5924</v>
      </c>
      <c r="I7838" s="1" t="s">
        <v>14290</v>
      </c>
      <c r="J7838">
        <v>11.95</v>
      </c>
    </row>
    <row r="7839" spans="1:10" x14ac:dyDescent="0.35">
      <c r="A7839" s="1" t="s">
        <v>21806</v>
      </c>
      <c r="B7839" s="1" t="s">
        <v>28</v>
      </c>
      <c r="C7839">
        <v>1</v>
      </c>
      <c r="D7839">
        <v>150</v>
      </c>
      <c r="E7839" s="2">
        <v>43552</v>
      </c>
      <c r="F7839" s="2" t="str">
        <f>TEXT(Table_1[[#This Row],[Date]], "DDDD")</f>
        <v>Thursday</v>
      </c>
      <c r="G7839">
        <v>18</v>
      </c>
      <c r="H7839" s="1" t="s">
        <v>7473</v>
      </c>
      <c r="I7839" s="1" t="s">
        <v>14274</v>
      </c>
      <c r="J7839">
        <v>150</v>
      </c>
    </row>
    <row r="7840" spans="1:10" x14ac:dyDescent="0.35">
      <c r="A7840" s="1" t="s">
        <v>21807</v>
      </c>
      <c r="B7840" s="1" t="s">
        <v>28</v>
      </c>
      <c r="C7840">
        <v>1</v>
      </c>
      <c r="D7840">
        <v>150</v>
      </c>
      <c r="E7840" s="2">
        <v>43551</v>
      </c>
      <c r="F7840" s="2" t="str">
        <f>TEXT(Table_1[[#This Row],[Date]], "DDDD")</f>
        <v>Wednesday</v>
      </c>
      <c r="G7840">
        <v>9</v>
      </c>
      <c r="H7840" s="1" t="s">
        <v>7474</v>
      </c>
      <c r="I7840" s="1" t="s">
        <v>14292</v>
      </c>
      <c r="J7840">
        <v>150</v>
      </c>
    </row>
    <row r="7841" spans="1:10" x14ac:dyDescent="0.35">
      <c r="A7841" s="1" t="s">
        <v>21808</v>
      </c>
      <c r="B7841" s="1" t="s">
        <v>9</v>
      </c>
      <c r="C7841">
        <v>1</v>
      </c>
      <c r="D7841">
        <v>99.99</v>
      </c>
      <c r="E7841" s="2">
        <v>43529</v>
      </c>
      <c r="F7841" s="2" t="str">
        <f>TEXT(Table_1[[#This Row],[Date]], "DDDD")</f>
        <v>Tuesday</v>
      </c>
      <c r="G7841">
        <v>17</v>
      </c>
      <c r="H7841" s="1" t="s">
        <v>7475</v>
      </c>
      <c r="I7841" s="1" t="s">
        <v>14276</v>
      </c>
      <c r="J7841">
        <v>99.99</v>
      </c>
    </row>
    <row r="7842" spans="1:10" x14ac:dyDescent="0.35">
      <c r="A7842" s="1" t="s">
        <v>21809</v>
      </c>
      <c r="B7842" s="1" t="s">
        <v>19</v>
      </c>
      <c r="C7842">
        <v>1</v>
      </c>
      <c r="D7842">
        <v>2.99</v>
      </c>
      <c r="E7842" s="2">
        <v>43536</v>
      </c>
      <c r="F7842" s="2" t="str">
        <f>TEXT(Table_1[[#This Row],[Date]], "DDDD")</f>
        <v>Tuesday</v>
      </c>
      <c r="G7842">
        <v>18</v>
      </c>
      <c r="H7842" s="1" t="s">
        <v>7476</v>
      </c>
      <c r="I7842" s="1" t="s">
        <v>14287</v>
      </c>
      <c r="J7842">
        <v>2.99</v>
      </c>
    </row>
    <row r="7843" spans="1:10" x14ac:dyDescent="0.35">
      <c r="A7843" s="1" t="s">
        <v>21810</v>
      </c>
      <c r="B7843" s="1" t="s">
        <v>7</v>
      </c>
      <c r="C7843">
        <v>1</v>
      </c>
      <c r="D7843">
        <v>14.95</v>
      </c>
      <c r="E7843" s="2">
        <v>43543</v>
      </c>
      <c r="F7843" s="2" t="str">
        <f>TEXT(Table_1[[#This Row],[Date]], "DDDD")</f>
        <v>Tuesday</v>
      </c>
      <c r="G7843">
        <v>19</v>
      </c>
      <c r="H7843" s="1" t="s">
        <v>7477</v>
      </c>
      <c r="I7843" s="1" t="s">
        <v>14276</v>
      </c>
      <c r="J7843">
        <v>14.95</v>
      </c>
    </row>
    <row r="7844" spans="1:10" x14ac:dyDescent="0.35">
      <c r="A7844" s="1" t="s">
        <v>21811</v>
      </c>
      <c r="B7844" s="1" t="s">
        <v>28</v>
      </c>
      <c r="C7844">
        <v>2</v>
      </c>
      <c r="D7844">
        <v>150</v>
      </c>
      <c r="E7844" s="2">
        <v>43537</v>
      </c>
      <c r="F7844" s="2" t="str">
        <f>TEXT(Table_1[[#This Row],[Date]], "DDDD")</f>
        <v>Wednesday</v>
      </c>
      <c r="G7844">
        <v>9</v>
      </c>
      <c r="H7844" s="1" t="s">
        <v>7478</v>
      </c>
      <c r="I7844" s="1" t="s">
        <v>14290</v>
      </c>
      <c r="J7844">
        <v>300</v>
      </c>
    </row>
    <row r="7845" spans="1:10" x14ac:dyDescent="0.35">
      <c r="A7845" s="1" t="s">
        <v>21812</v>
      </c>
      <c r="B7845" s="1" t="s">
        <v>9</v>
      </c>
      <c r="C7845">
        <v>1</v>
      </c>
      <c r="D7845">
        <v>99.99</v>
      </c>
      <c r="E7845" s="2">
        <v>43539</v>
      </c>
      <c r="F7845" s="2" t="str">
        <f>TEXT(Table_1[[#This Row],[Date]], "DDDD")</f>
        <v>Friday</v>
      </c>
      <c r="G7845">
        <v>15</v>
      </c>
      <c r="H7845" s="1" t="s">
        <v>7479</v>
      </c>
      <c r="I7845" s="1" t="s">
        <v>14294</v>
      </c>
      <c r="J7845">
        <v>99.99</v>
      </c>
    </row>
    <row r="7846" spans="1:10" x14ac:dyDescent="0.35">
      <c r="A7846" s="1" t="s">
        <v>21813</v>
      </c>
      <c r="B7846" s="1" t="s">
        <v>13</v>
      </c>
      <c r="C7846">
        <v>1</v>
      </c>
      <c r="D7846">
        <v>3.84</v>
      </c>
      <c r="E7846" s="2">
        <v>43529</v>
      </c>
      <c r="F7846" s="2" t="str">
        <f>TEXT(Table_1[[#This Row],[Date]], "DDDD")</f>
        <v>Tuesday</v>
      </c>
      <c r="G7846">
        <v>2</v>
      </c>
      <c r="H7846" s="1" t="s">
        <v>7480</v>
      </c>
      <c r="I7846" s="1" t="s">
        <v>14287</v>
      </c>
      <c r="J7846">
        <v>3.84</v>
      </c>
    </row>
    <row r="7847" spans="1:10" x14ac:dyDescent="0.35">
      <c r="A7847" s="1" t="s">
        <v>21814</v>
      </c>
      <c r="B7847" s="1" t="s">
        <v>19</v>
      </c>
      <c r="C7847">
        <v>2</v>
      </c>
      <c r="D7847">
        <v>2.99</v>
      </c>
      <c r="E7847" s="2">
        <v>43536</v>
      </c>
      <c r="F7847" s="2" t="str">
        <f>TEXT(Table_1[[#This Row],[Date]], "DDDD")</f>
        <v>Tuesday</v>
      </c>
      <c r="G7847">
        <v>10</v>
      </c>
      <c r="H7847" s="1" t="s">
        <v>7481</v>
      </c>
      <c r="I7847" s="1" t="s">
        <v>14282</v>
      </c>
      <c r="J7847">
        <v>5.98</v>
      </c>
    </row>
    <row r="7848" spans="1:10" x14ac:dyDescent="0.35">
      <c r="A7848" s="1" t="s">
        <v>21815</v>
      </c>
      <c r="B7848" s="1" t="s">
        <v>123</v>
      </c>
      <c r="C7848">
        <v>1</v>
      </c>
      <c r="D7848">
        <v>109.99</v>
      </c>
      <c r="E7848" s="2">
        <v>43529</v>
      </c>
      <c r="F7848" s="2" t="str">
        <f>TEXT(Table_1[[#This Row],[Date]], "DDDD")</f>
        <v>Tuesday</v>
      </c>
      <c r="G7848">
        <v>15</v>
      </c>
      <c r="H7848" s="1" t="s">
        <v>7482</v>
      </c>
      <c r="I7848" s="1" t="s">
        <v>14282</v>
      </c>
      <c r="J7848">
        <v>109.99</v>
      </c>
    </row>
    <row r="7849" spans="1:10" x14ac:dyDescent="0.35">
      <c r="A7849" s="1" t="s">
        <v>21816</v>
      </c>
      <c r="B7849" s="1" t="s">
        <v>28</v>
      </c>
      <c r="C7849">
        <v>1</v>
      </c>
      <c r="D7849">
        <v>150</v>
      </c>
      <c r="E7849" s="2">
        <v>43552</v>
      </c>
      <c r="F7849" s="2" t="str">
        <f>TEXT(Table_1[[#This Row],[Date]], "DDDD")</f>
        <v>Thursday</v>
      </c>
      <c r="G7849">
        <v>20</v>
      </c>
      <c r="H7849" s="1" t="s">
        <v>7483</v>
      </c>
      <c r="I7849" s="1" t="s">
        <v>14276</v>
      </c>
      <c r="J7849">
        <v>150</v>
      </c>
    </row>
    <row r="7850" spans="1:10" x14ac:dyDescent="0.35">
      <c r="A7850" s="1" t="s">
        <v>21817</v>
      </c>
      <c r="B7850" s="1" t="s">
        <v>13</v>
      </c>
      <c r="C7850">
        <v>1</v>
      </c>
      <c r="D7850">
        <v>3.84</v>
      </c>
      <c r="E7850" s="2">
        <v>43535</v>
      </c>
      <c r="F7850" s="2" t="str">
        <f>TEXT(Table_1[[#This Row],[Date]], "DDDD")</f>
        <v>Monday</v>
      </c>
      <c r="G7850">
        <v>10</v>
      </c>
      <c r="H7850" s="1" t="s">
        <v>7484</v>
      </c>
      <c r="I7850" s="1" t="s">
        <v>14292</v>
      </c>
      <c r="J7850">
        <v>3.84</v>
      </c>
    </row>
    <row r="7851" spans="1:10" x14ac:dyDescent="0.35">
      <c r="A7851" s="1" t="s">
        <v>21818</v>
      </c>
      <c r="B7851" s="1" t="s">
        <v>37</v>
      </c>
      <c r="C7851">
        <v>1</v>
      </c>
      <c r="D7851">
        <v>600</v>
      </c>
      <c r="E7851" s="2">
        <v>43537</v>
      </c>
      <c r="F7851" s="2" t="str">
        <f>TEXT(Table_1[[#This Row],[Date]], "DDDD")</f>
        <v>Wednesday</v>
      </c>
      <c r="G7851">
        <v>18</v>
      </c>
      <c r="H7851" s="1" t="s">
        <v>7485</v>
      </c>
      <c r="I7851" s="1" t="s">
        <v>14292</v>
      </c>
      <c r="J7851">
        <v>600</v>
      </c>
    </row>
    <row r="7852" spans="1:10" x14ac:dyDescent="0.35">
      <c r="A7852" s="1" t="s">
        <v>21818</v>
      </c>
      <c r="B7852" s="1" t="s">
        <v>16</v>
      </c>
      <c r="C7852">
        <v>1</v>
      </c>
      <c r="D7852">
        <v>11.95</v>
      </c>
      <c r="E7852" s="2">
        <v>43537</v>
      </c>
      <c r="F7852" s="2" t="str">
        <f>TEXT(Table_1[[#This Row],[Date]], "DDDD")</f>
        <v>Wednesday</v>
      </c>
      <c r="G7852">
        <v>18</v>
      </c>
      <c r="H7852" s="1" t="s">
        <v>7485</v>
      </c>
      <c r="I7852" s="1" t="s">
        <v>14292</v>
      </c>
      <c r="J7852">
        <v>11.95</v>
      </c>
    </row>
    <row r="7853" spans="1:10" x14ac:dyDescent="0.35">
      <c r="A7853" s="1" t="s">
        <v>21818</v>
      </c>
      <c r="B7853" s="1" t="s">
        <v>8</v>
      </c>
      <c r="C7853">
        <v>1</v>
      </c>
      <c r="D7853">
        <v>11.99</v>
      </c>
      <c r="E7853" s="2">
        <v>43537</v>
      </c>
      <c r="F7853" s="2" t="str">
        <f>TEXT(Table_1[[#This Row],[Date]], "DDDD")</f>
        <v>Wednesday</v>
      </c>
      <c r="G7853">
        <v>18</v>
      </c>
      <c r="H7853" s="1" t="s">
        <v>7485</v>
      </c>
      <c r="I7853" s="1" t="s">
        <v>14292</v>
      </c>
      <c r="J7853">
        <v>11.99</v>
      </c>
    </row>
    <row r="7854" spans="1:10" x14ac:dyDescent="0.35">
      <c r="A7854" s="1" t="s">
        <v>21819</v>
      </c>
      <c r="B7854" s="1" t="s">
        <v>16</v>
      </c>
      <c r="C7854">
        <v>2</v>
      </c>
      <c r="D7854">
        <v>11.95</v>
      </c>
      <c r="E7854" s="2">
        <v>43551</v>
      </c>
      <c r="F7854" s="2" t="str">
        <f>TEXT(Table_1[[#This Row],[Date]], "DDDD")</f>
        <v>Wednesday</v>
      </c>
      <c r="G7854">
        <v>22</v>
      </c>
      <c r="H7854" s="1" t="s">
        <v>7486</v>
      </c>
      <c r="I7854" s="1" t="s">
        <v>14290</v>
      </c>
      <c r="J7854">
        <v>23.9</v>
      </c>
    </row>
    <row r="7855" spans="1:10" x14ac:dyDescent="0.35">
      <c r="A7855" s="1" t="s">
        <v>21820</v>
      </c>
      <c r="B7855" s="1" t="s">
        <v>43</v>
      </c>
      <c r="C7855">
        <v>1</v>
      </c>
      <c r="D7855">
        <v>1700</v>
      </c>
      <c r="E7855" s="2">
        <v>43543</v>
      </c>
      <c r="F7855" s="2" t="str">
        <f>TEXT(Table_1[[#This Row],[Date]], "DDDD")</f>
        <v>Tuesday</v>
      </c>
      <c r="G7855">
        <v>22</v>
      </c>
      <c r="H7855" s="1" t="s">
        <v>7487</v>
      </c>
      <c r="I7855" s="1" t="s">
        <v>14294</v>
      </c>
      <c r="J7855">
        <v>1700</v>
      </c>
    </row>
    <row r="7856" spans="1:10" x14ac:dyDescent="0.35">
      <c r="A7856" s="1" t="s">
        <v>21821</v>
      </c>
      <c r="B7856" s="1" t="s">
        <v>123</v>
      </c>
      <c r="C7856">
        <v>1</v>
      </c>
      <c r="D7856">
        <v>109.99</v>
      </c>
      <c r="E7856" s="2">
        <v>43555</v>
      </c>
      <c r="F7856" s="2" t="str">
        <f>TEXT(Table_1[[#This Row],[Date]], "DDDD")</f>
        <v>Sunday</v>
      </c>
      <c r="G7856">
        <v>5</v>
      </c>
      <c r="H7856" s="1" t="s">
        <v>7488</v>
      </c>
      <c r="I7856" s="1" t="s">
        <v>14274</v>
      </c>
      <c r="J7856">
        <v>109.99</v>
      </c>
    </row>
    <row r="7857" spans="1:10" x14ac:dyDescent="0.35">
      <c r="A7857" s="1" t="s">
        <v>21822</v>
      </c>
      <c r="B7857" s="1" t="s">
        <v>9</v>
      </c>
      <c r="C7857">
        <v>1</v>
      </c>
      <c r="D7857">
        <v>99.99</v>
      </c>
      <c r="E7857" s="2">
        <v>43553</v>
      </c>
      <c r="F7857" s="2" t="str">
        <f>TEXT(Table_1[[#This Row],[Date]], "DDDD")</f>
        <v>Friday</v>
      </c>
      <c r="G7857">
        <v>17</v>
      </c>
      <c r="H7857" s="1" t="s">
        <v>7489</v>
      </c>
      <c r="I7857" s="1" t="s">
        <v>14290</v>
      </c>
      <c r="J7857">
        <v>99.99</v>
      </c>
    </row>
    <row r="7858" spans="1:10" x14ac:dyDescent="0.35">
      <c r="A7858" s="1" t="s">
        <v>21823</v>
      </c>
      <c r="B7858" s="1" t="s">
        <v>30</v>
      </c>
      <c r="C7858">
        <v>1</v>
      </c>
      <c r="D7858">
        <v>389.99</v>
      </c>
      <c r="E7858" s="2">
        <v>43552</v>
      </c>
      <c r="F7858" s="2" t="str">
        <f>TEXT(Table_1[[#This Row],[Date]], "DDDD")</f>
        <v>Thursday</v>
      </c>
      <c r="G7858">
        <v>22</v>
      </c>
      <c r="H7858" s="1" t="s">
        <v>7490</v>
      </c>
      <c r="I7858" s="1" t="s">
        <v>14282</v>
      </c>
      <c r="J7858">
        <v>389.99</v>
      </c>
    </row>
    <row r="7859" spans="1:10" x14ac:dyDescent="0.35">
      <c r="A7859" s="1" t="s">
        <v>21823</v>
      </c>
      <c r="B7859" s="1" t="s">
        <v>5</v>
      </c>
      <c r="C7859">
        <v>1</v>
      </c>
      <c r="D7859">
        <v>700</v>
      </c>
      <c r="E7859" s="2">
        <v>43552</v>
      </c>
      <c r="F7859" s="2" t="str">
        <f>TEXT(Table_1[[#This Row],[Date]], "DDDD")</f>
        <v>Thursday</v>
      </c>
      <c r="G7859">
        <v>22</v>
      </c>
      <c r="H7859" s="1" t="s">
        <v>7490</v>
      </c>
      <c r="I7859" s="1" t="s">
        <v>14282</v>
      </c>
      <c r="J7859">
        <v>700</v>
      </c>
    </row>
    <row r="7860" spans="1:10" x14ac:dyDescent="0.35">
      <c r="A7860" s="1" t="s">
        <v>21824</v>
      </c>
      <c r="B7860" s="1" t="s">
        <v>37</v>
      </c>
      <c r="C7860">
        <v>1</v>
      </c>
      <c r="D7860">
        <v>600</v>
      </c>
      <c r="E7860" s="2">
        <v>43540</v>
      </c>
      <c r="F7860" s="2" t="str">
        <f>TEXT(Table_1[[#This Row],[Date]], "DDDD")</f>
        <v>Saturday</v>
      </c>
      <c r="G7860">
        <v>10</v>
      </c>
      <c r="H7860" s="1" t="s">
        <v>7491</v>
      </c>
      <c r="I7860" s="1" t="s">
        <v>14274</v>
      </c>
      <c r="J7860">
        <v>600</v>
      </c>
    </row>
    <row r="7861" spans="1:10" x14ac:dyDescent="0.35">
      <c r="A7861" s="1" t="s">
        <v>21824</v>
      </c>
      <c r="B7861" s="1" t="s">
        <v>16</v>
      </c>
      <c r="C7861">
        <v>1</v>
      </c>
      <c r="D7861">
        <v>11.95</v>
      </c>
      <c r="E7861" s="2">
        <v>43540</v>
      </c>
      <c r="F7861" s="2" t="str">
        <f>TEXT(Table_1[[#This Row],[Date]], "DDDD")</f>
        <v>Saturday</v>
      </c>
      <c r="G7861">
        <v>10</v>
      </c>
      <c r="H7861" s="1" t="s">
        <v>7491</v>
      </c>
      <c r="I7861" s="1" t="s">
        <v>14274</v>
      </c>
      <c r="J7861">
        <v>11.95</v>
      </c>
    </row>
    <row r="7862" spans="1:10" x14ac:dyDescent="0.35">
      <c r="A7862" s="1" t="s">
        <v>21825</v>
      </c>
      <c r="B7862" s="1" t="s">
        <v>9</v>
      </c>
      <c r="C7862">
        <v>1</v>
      </c>
      <c r="D7862">
        <v>99.99</v>
      </c>
      <c r="E7862" s="2">
        <v>43548</v>
      </c>
      <c r="F7862" s="2" t="str">
        <f>TEXT(Table_1[[#This Row],[Date]], "DDDD")</f>
        <v>Sunday</v>
      </c>
      <c r="G7862">
        <v>0</v>
      </c>
      <c r="H7862" s="1" t="s">
        <v>7492</v>
      </c>
      <c r="I7862" s="1" t="s">
        <v>14274</v>
      </c>
      <c r="J7862">
        <v>99.99</v>
      </c>
    </row>
    <row r="7863" spans="1:10" x14ac:dyDescent="0.35">
      <c r="A7863" s="1" t="s">
        <v>21826</v>
      </c>
      <c r="B7863" s="1" t="s">
        <v>104</v>
      </c>
      <c r="C7863">
        <v>2</v>
      </c>
      <c r="D7863">
        <v>300</v>
      </c>
      <c r="E7863" s="2">
        <v>43542</v>
      </c>
      <c r="F7863" s="2" t="str">
        <f>TEXT(Table_1[[#This Row],[Date]], "DDDD")</f>
        <v>Monday</v>
      </c>
      <c r="G7863">
        <v>13</v>
      </c>
      <c r="H7863" s="1" t="s">
        <v>7493</v>
      </c>
      <c r="I7863" s="1" t="s">
        <v>14276</v>
      </c>
      <c r="J7863">
        <v>600</v>
      </c>
    </row>
    <row r="7864" spans="1:10" x14ac:dyDescent="0.35">
      <c r="A7864" s="1" t="s">
        <v>21827</v>
      </c>
      <c r="B7864" s="1" t="s">
        <v>11</v>
      </c>
      <c r="C7864">
        <v>1</v>
      </c>
      <c r="D7864">
        <v>379.99</v>
      </c>
      <c r="E7864" s="2">
        <v>43533</v>
      </c>
      <c r="F7864" s="2" t="str">
        <f>TEXT(Table_1[[#This Row],[Date]], "DDDD")</f>
        <v>Saturday</v>
      </c>
      <c r="G7864">
        <v>18</v>
      </c>
      <c r="H7864" s="1" t="s">
        <v>7494</v>
      </c>
      <c r="I7864" s="1" t="s">
        <v>14284</v>
      </c>
      <c r="J7864">
        <v>379.99</v>
      </c>
    </row>
    <row r="7865" spans="1:10" x14ac:dyDescent="0.35">
      <c r="A7865" s="1" t="s">
        <v>21828</v>
      </c>
      <c r="B7865" s="1" t="s">
        <v>13</v>
      </c>
      <c r="C7865">
        <v>1</v>
      </c>
      <c r="D7865">
        <v>3.84</v>
      </c>
      <c r="E7865" s="2">
        <v>43530</v>
      </c>
      <c r="F7865" s="2" t="str">
        <f>TEXT(Table_1[[#This Row],[Date]], "DDDD")</f>
        <v>Wednesday</v>
      </c>
      <c r="G7865">
        <v>15</v>
      </c>
      <c r="H7865" s="1" t="s">
        <v>7495</v>
      </c>
      <c r="I7865" s="1" t="s">
        <v>14282</v>
      </c>
      <c r="J7865">
        <v>3.84</v>
      </c>
    </row>
    <row r="7866" spans="1:10" x14ac:dyDescent="0.35">
      <c r="A7866" s="1" t="s">
        <v>21829</v>
      </c>
      <c r="B7866" s="1" t="s">
        <v>13</v>
      </c>
      <c r="C7866">
        <v>2</v>
      </c>
      <c r="D7866">
        <v>3.84</v>
      </c>
      <c r="E7866" s="2">
        <v>43542</v>
      </c>
      <c r="F7866" s="2" t="str">
        <f>TEXT(Table_1[[#This Row],[Date]], "DDDD")</f>
        <v>Monday</v>
      </c>
      <c r="G7866">
        <v>13</v>
      </c>
      <c r="H7866" s="1" t="s">
        <v>7496</v>
      </c>
      <c r="I7866" s="1" t="s">
        <v>14276</v>
      </c>
      <c r="J7866">
        <v>7.68</v>
      </c>
    </row>
    <row r="7867" spans="1:10" x14ac:dyDescent="0.35">
      <c r="A7867" s="1" t="s">
        <v>21830</v>
      </c>
      <c r="B7867" s="1" t="s">
        <v>9</v>
      </c>
      <c r="C7867">
        <v>1</v>
      </c>
      <c r="D7867">
        <v>99.99</v>
      </c>
      <c r="E7867" s="2">
        <v>43532</v>
      </c>
      <c r="F7867" s="2" t="str">
        <f>TEXT(Table_1[[#This Row],[Date]], "DDDD")</f>
        <v>Friday</v>
      </c>
      <c r="G7867">
        <v>10</v>
      </c>
      <c r="H7867" s="1" t="s">
        <v>7497</v>
      </c>
      <c r="I7867" s="1" t="s">
        <v>14292</v>
      </c>
      <c r="J7867">
        <v>99.99</v>
      </c>
    </row>
    <row r="7868" spans="1:10" x14ac:dyDescent="0.35">
      <c r="A7868" s="1" t="s">
        <v>21831</v>
      </c>
      <c r="B7868" s="1" t="s">
        <v>16</v>
      </c>
      <c r="C7868">
        <v>1</v>
      </c>
      <c r="D7868">
        <v>11.95</v>
      </c>
      <c r="E7868" s="2">
        <v>43529</v>
      </c>
      <c r="F7868" s="2" t="str">
        <f>TEXT(Table_1[[#This Row],[Date]], "DDDD")</f>
        <v>Tuesday</v>
      </c>
      <c r="G7868">
        <v>21</v>
      </c>
      <c r="H7868" s="1" t="s">
        <v>7498</v>
      </c>
      <c r="I7868" s="1" t="s">
        <v>14276</v>
      </c>
      <c r="J7868">
        <v>11.95</v>
      </c>
    </row>
    <row r="7869" spans="1:10" x14ac:dyDescent="0.35">
      <c r="A7869" s="1" t="s">
        <v>21832</v>
      </c>
      <c r="B7869" s="1" t="s">
        <v>104</v>
      </c>
      <c r="C7869">
        <v>1</v>
      </c>
      <c r="D7869">
        <v>300</v>
      </c>
      <c r="E7869" s="2">
        <v>43544</v>
      </c>
      <c r="F7869" s="2" t="str">
        <f>TEXT(Table_1[[#This Row],[Date]], "DDDD")</f>
        <v>Wednesday</v>
      </c>
      <c r="G7869">
        <v>7</v>
      </c>
      <c r="H7869" s="1" t="s">
        <v>7499</v>
      </c>
      <c r="I7869" s="1" t="s">
        <v>14276</v>
      </c>
      <c r="J7869">
        <v>300</v>
      </c>
    </row>
    <row r="7870" spans="1:10" x14ac:dyDescent="0.35">
      <c r="A7870" s="1" t="s">
        <v>21833</v>
      </c>
      <c r="B7870" s="1" t="s">
        <v>77</v>
      </c>
      <c r="C7870">
        <v>1</v>
      </c>
      <c r="D7870">
        <v>999.99</v>
      </c>
      <c r="E7870" s="2">
        <v>43536</v>
      </c>
      <c r="F7870" s="2" t="str">
        <f>TEXT(Table_1[[#This Row],[Date]], "DDDD")</f>
        <v>Tuesday</v>
      </c>
      <c r="G7870">
        <v>11</v>
      </c>
      <c r="H7870" s="1" t="s">
        <v>7500</v>
      </c>
      <c r="I7870" s="1" t="s">
        <v>14292</v>
      </c>
      <c r="J7870">
        <v>999.99</v>
      </c>
    </row>
    <row r="7871" spans="1:10" x14ac:dyDescent="0.35">
      <c r="A7871" s="1" t="s">
        <v>21834</v>
      </c>
      <c r="B7871" s="1" t="s">
        <v>104</v>
      </c>
      <c r="C7871">
        <v>1</v>
      </c>
      <c r="D7871">
        <v>300</v>
      </c>
      <c r="E7871" s="2">
        <v>43535</v>
      </c>
      <c r="F7871" s="2" t="str">
        <f>TEXT(Table_1[[#This Row],[Date]], "DDDD")</f>
        <v>Monday</v>
      </c>
      <c r="G7871">
        <v>19</v>
      </c>
      <c r="H7871" s="1" t="s">
        <v>2435</v>
      </c>
      <c r="I7871" s="1" t="s">
        <v>14276</v>
      </c>
      <c r="J7871">
        <v>300</v>
      </c>
    </row>
    <row r="7872" spans="1:10" x14ac:dyDescent="0.35">
      <c r="A7872" s="1" t="s">
        <v>21835</v>
      </c>
      <c r="B7872" s="1" t="s">
        <v>8</v>
      </c>
      <c r="C7872">
        <v>1</v>
      </c>
      <c r="D7872">
        <v>11.99</v>
      </c>
      <c r="E7872" s="2">
        <v>43554</v>
      </c>
      <c r="F7872" s="2" t="str">
        <f>TEXT(Table_1[[#This Row],[Date]], "DDDD")</f>
        <v>Saturday</v>
      </c>
      <c r="G7872">
        <v>13</v>
      </c>
      <c r="H7872" s="1" t="s">
        <v>7501</v>
      </c>
      <c r="I7872" s="1" t="s">
        <v>14292</v>
      </c>
      <c r="J7872">
        <v>11.99</v>
      </c>
    </row>
    <row r="7873" spans="1:10" x14ac:dyDescent="0.35">
      <c r="A7873" s="1" t="s">
        <v>21836</v>
      </c>
      <c r="B7873" s="1" t="s">
        <v>7</v>
      </c>
      <c r="C7873">
        <v>2</v>
      </c>
      <c r="D7873">
        <v>14.95</v>
      </c>
      <c r="E7873" s="2">
        <v>43547</v>
      </c>
      <c r="F7873" s="2" t="str">
        <f>TEXT(Table_1[[#This Row],[Date]], "DDDD")</f>
        <v>Saturday</v>
      </c>
      <c r="G7873">
        <v>14</v>
      </c>
      <c r="H7873" s="1" t="s">
        <v>7502</v>
      </c>
      <c r="I7873" s="1" t="s">
        <v>14290</v>
      </c>
      <c r="J7873">
        <v>29.9</v>
      </c>
    </row>
    <row r="7874" spans="1:10" x14ac:dyDescent="0.35">
      <c r="A7874" s="1" t="s">
        <v>21837</v>
      </c>
      <c r="B7874" s="1" t="s">
        <v>5</v>
      </c>
      <c r="C7874">
        <v>1</v>
      </c>
      <c r="D7874">
        <v>700</v>
      </c>
      <c r="E7874" s="2">
        <v>43551</v>
      </c>
      <c r="F7874" s="2" t="str">
        <f>TEXT(Table_1[[#This Row],[Date]], "DDDD")</f>
        <v>Wednesday</v>
      </c>
      <c r="G7874">
        <v>5</v>
      </c>
      <c r="H7874" s="1" t="s">
        <v>7503</v>
      </c>
      <c r="I7874" s="1" t="s">
        <v>14276</v>
      </c>
      <c r="J7874">
        <v>700</v>
      </c>
    </row>
    <row r="7875" spans="1:10" x14ac:dyDescent="0.35">
      <c r="A7875" s="1" t="s">
        <v>21837</v>
      </c>
      <c r="B7875" s="1" t="s">
        <v>28</v>
      </c>
      <c r="C7875">
        <v>1</v>
      </c>
      <c r="D7875">
        <v>150</v>
      </c>
      <c r="E7875" s="2">
        <v>43551</v>
      </c>
      <c r="F7875" s="2" t="str">
        <f>TEXT(Table_1[[#This Row],[Date]], "DDDD")</f>
        <v>Wednesday</v>
      </c>
      <c r="G7875">
        <v>5</v>
      </c>
      <c r="H7875" s="1" t="s">
        <v>7503</v>
      </c>
      <c r="I7875" s="1" t="s">
        <v>14276</v>
      </c>
      <c r="J7875">
        <v>150</v>
      </c>
    </row>
    <row r="7876" spans="1:10" x14ac:dyDescent="0.35">
      <c r="A7876" s="1" t="s">
        <v>21838</v>
      </c>
      <c r="B7876" s="1" t="s">
        <v>8</v>
      </c>
      <c r="C7876">
        <v>1</v>
      </c>
      <c r="D7876">
        <v>11.99</v>
      </c>
      <c r="E7876" s="2">
        <v>43529</v>
      </c>
      <c r="F7876" s="2" t="str">
        <f>TEXT(Table_1[[#This Row],[Date]], "DDDD")</f>
        <v>Tuesday</v>
      </c>
      <c r="G7876">
        <v>7</v>
      </c>
      <c r="H7876" s="1" t="s">
        <v>7504</v>
      </c>
      <c r="I7876" s="1" t="s">
        <v>14287</v>
      </c>
      <c r="J7876">
        <v>11.99</v>
      </c>
    </row>
    <row r="7877" spans="1:10" x14ac:dyDescent="0.35">
      <c r="A7877" s="1" t="s">
        <v>21839</v>
      </c>
      <c r="B7877" s="1" t="s">
        <v>11</v>
      </c>
      <c r="C7877">
        <v>1</v>
      </c>
      <c r="D7877">
        <v>379.99</v>
      </c>
      <c r="E7877" s="2">
        <v>43552</v>
      </c>
      <c r="F7877" s="2" t="str">
        <f>TEXT(Table_1[[#This Row],[Date]], "DDDD")</f>
        <v>Thursday</v>
      </c>
      <c r="G7877">
        <v>22</v>
      </c>
      <c r="H7877" s="1" t="s">
        <v>7505</v>
      </c>
      <c r="I7877" s="1" t="s">
        <v>14284</v>
      </c>
      <c r="J7877">
        <v>379.99</v>
      </c>
    </row>
    <row r="7878" spans="1:10" x14ac:dyDescent="0.35">
      <c r="A7878" s="1" t="s">
        <v>21840</v>
      </c>
      <c r="B7878" s="1" t="s">
        <v>11</v>
      </c>
      <c r="C7878">
        <v>1</v>
      </c>
      <c r="D7878">
        <v>379.99</v>
      </c>
      <c r="E7878" s="2">
        <v>43525</v>
      </c>
      <c r="F7878" s="2" t="str">
        <f>TEXT(Table_1[[#This Row],[Date]], "DDDD")</f>
        <v>Friday</v>
      </c>
      <c r="G7878">
        <v>18</v>
      </c>
      <c r="H7878" s="1" t="s">
        <v>7506</v>
      </c>
      <c r="I7878" s="1" t="s">
        <v>14276</v>
      </c>
      <c r="J7878">
        <v>379.99</v>
      </c>
    </row>
    <row r="7879" spans="1:10" x14ac:dyDescent="0.35">
      <c r="A7879" s="1" t="s">
        <v>21841</v>
      </c>
      <c r="B7879" s="1" t="s">
        <v>13</v>
      </c>
      <c r="C7879">
        <v>2</v>
      </c>
      <c r="D7879">
        <v>3.84</v>
      </c>
      <c r="E7879" s="2">
        <v>43552</v>
      </c>
      <c r="F7879" s="2" t="str">
        <f>TEXT(Table_1[[#This Row],[Date]], "DDDD")</f>
        <v>Thursday</v>
      </c>
      <c r="G7879">
        <v>16</v>
      </c>
      <c r="H7879" s="1" t="s">
        <v>7507</v>
      </c>
      <c r="I7879" s="1" t="s">
        <v>14292</v>
      </c>
      <c r="J7879">
        <v>7.68</v>
      </c>
    </row>
    <row r="7880" spans="1:10" x14ac:dyDescent="0.35">
      <c r="A7880" s="1" t="s">
        <v>21842</v>
      </c>
      <c r="B7880" s="1" t="s">
        <v>9</v>
      </c>
      <c r="C7880">
        <v>1</v>
      </c>
      <c r="D7880">
        <v>99.99</v>
      </c>
      <c r="E7880" s="2">
        <v>43555</v>
      </c>
      <c r="F7880" s="2" t="str">
        <f>TEXT(Table_1[[#This Row],[Date]], "DDDD")</f>
        <v>Sunday</v>
      </c>
      <c r="G7880">
        <v>21</v>
      </c>
      <c r="H7880" s="1" t="s">
        <v>7508</v>
      </c>
      <c r="I7880" s="1" t="s">
        <v>14274</v>
      </c>
      <c r="J7880">
        <v>99.99</v>
      </c>
    </row>
    <row r="7881" spans="1:10" x14ac:dyDescent="0.35">
      <c r="A7881" s="1" t="s">
        <v>21843</v>
      </c>
      <c r="B7881" s="1" t="s">
        <v>24</v>
      </c>
      <c r="C7881">
        <v>1</v>
      </c>
      <c r="D7881">
        <v>600</v>
      </c>
      <c r="E7881" s="2">
        <v>43533</v>
      </c>
      <c r="F7881" s="2" t="str">
        <f>TEXT(Table_1[[#This Row],[Date]], "DDDD")</f>
        <v>Saturday</v>
      </c>
      <c r="G7881">
        <v>17</v>
      </c>
      <c r="H7881" s="1" t="s">
        <v>7509</v>
      </c>
      <c r="I7881" s="1" t="s">
        <v>14274</v>
      </c>
      <c r="J7881">
        <v>600</v>
      </c>
    </row>
    <row r="7882" spans="1:10" x14ac:dyDescent="0.35">
      <c r="A7882" s="1" t="s">
        <v>21844</v>
      </c>
      <c r="B7882" s="1" t="s">
        <v>11</v>
      </c>
      <c r="C7882">
        <v>1</v>
      </c>
      <c r="D7882">
        <v>379.99</v>
      </c>
      <c r="E7882" s="2">
        <v>43543</v>
      </c>
      <c r="F7882" s="2" t="str">
        <f>TEXT(Table_1[[#This Row],[Date]], "DDDD")</f>
        <v>Tuesday</v>
      </c>
      <c r="G7882">
        <v>19</v>
      </c>
      <c r="H7882" s="1" t="s">
        <v>7510</v>
      </c>
      <c r="I7882" s="1" t="s">
        <v>14276</v>
      </c>
      <c r="J7882">
        <v>379.99</v>
      </c>
    </row>
    <row r="7883" spans="1:10" x14ac:dyDescent="0.35">
      <c r="A7883" s="1" t="s">
        <v>21845</v>
      </c>
      <c r="B7883" s="1" t="s">
        <v>53</v>
      </c>
      <c r="C7883">
        <v>1</v>
      </c>
      <c r="D7883">
        <v>149.99</v>
      </c>
      <c r="E7883" s="2">
        <v>43533</v>
      </c>
      <c r="F7883" s="2" t="str">
        <f>TEXT(Table_1[[#This Row],[Date]], "DDDD")</f>
        <v>Saturday</v>
      </c>
      <c r="G7883">
        <v>2</v>
      </c>
      <c r="H7883" s="1" t="s">
        <v>7511</v>
      </c>
      <c r="I7883" s="1" t="s">
        <v>14276</v>
      </c>
      <c r="J7883">
        <v>149.99</v>
      </c>
    </row>
    <row r="7884" spans="1:10" x14ac:dyDescent="0.35">
      <c r="A7884" s="1" t="s">
        <v>21846</v>
      </c>
      <c r="B7884" s="1" t="s">
        <v>7</v>
      </c>
      <c r="C7884">
        <v>1</v>
      </c>
      <c r="D7884">
        <v>14.95</v>
      </c>
      <c r="E7884" s="2">
        <v>43551</v>
      </c>
      <c r="F7884" s="2" t="str">
        <f>TEXT(Table_1[[#This Row],[Date]], "DDDD")</f>
        <v>Wednesday</v>
      </c>
      <c r="G7884">
        <v>14</v>
      </c>
      <c r="H7884" s="1" t="s">
        <v>7512</v>
      </c>
      <c r="I7884" s="1" t="s">
        <v>14287</v>
      </c>
      <c r="J7884">
        <v>14.95</v>
      </c>
    </row>
    <row r="7885" spans="1:10" x14ac:dyDescent="0.35">
      <c r="A7885" s="1" t="s">
        <v>21847</v>
      </c>
      <c r="B7885" s="1" t="s">
        <v>19</v>
      </c>
      <c r="C7885">
        <v>1</v>
      </c>
      <c r="D7885">
        <v>2.99</v>
      </c>
      <c r="E7885" s="2">
        <v>43534</v>
      </c>
      <c r="F7885" s="2" t="str">
        <f>TEXT(Table_1[[#This Row],[Date]], "DDDD")</f>
        <v>Sunday</v>
      </c>
      <c r="G7885">
        <v>17</v>
      </c>
      <c r="H7885" s="1" t="s">
        <v>7513</v>
      </c>
      <c r="I7885" s="1" t="s">
        <v>14282</v>
      </c>
      <c r="J7885">
        <v>2.99</v>
      </c>
    </row>
    <row r="7886" spans="1:10" x14ac:dyDescent="0.35">
      <c r="A7886" s="1" t="s">
        <v>21848</v>
      </c>
      <c r="B7886" s="1" t="s">
        <v>11</v>
      </c>
      <c r="C7886">
        <v>1</v>
      </c>
      <c r="D7886">
        <v>379.99</v>
      </c>
      <c r="E7886" s="2">
        <v>43533</v>
      </c>
      <c r="F7886" s="2" t="str">
        <f>TEXT(Table_1[[#This Row],[Date]], "DDDD")</f>
        <v>Saturday</v>
      </c>
      <c r="G7886">
        <v>19</v>
      </c>
      <c r="H7886" s="1" t="s">
        <v>7514</v>
      </c>
      <c r="I7886" s="1" t="s">
        <v>14274</v>
      </c>
      <c r="J7886">
        <v>379.99</v>
      </c>
    </row>
    <row r="7887" spans="1:10" x14ac:dyDescent="0.35">
      <c r="A7887" s="1" t="s">
        <v>21849</v>
      </c>
      <c r="B7887" s="1" t="s">
        <v>8</v>
      </c>
      <c r="C7887">
        <v>1</v>
      </c>
      <c r="D7887">
        <v>11.99</v>
      </c>
      <c r="E7887" s="2">
        <v>43528</v>
      </c>
      <c r="F7887" s="2" t="str">
        <f>TEXT(Table_1[[#This Row],[Date]], "DDDD")</f>
        <v>Monday</v>
      </c>
      <c r="G7887">
        <v>19</v>
      </c>
      <c r="H7887" s="1" t="s">
        <v>7515</v>
      </c>
      <c r="I7887" s="1" t="s">
        <v>14276</v>
      </c>
      <c r="J7887">
        <v>11.99</v>
      </c>
    </row>
    <row r="7888" spans="1:10" x14ac:dyDescent="0.35">
      <c r="A7888" s="1" t="s">
        <v>21850</v>
      </c>
      <c r="B7888" s="1" t="s">
        <v>16</v>
      </c>
      <c r="C7888">
        <v>1</v>
      </c>
      <c r="D7888">
        <v>11.95</v>
      </c>
      <c r="E7888" s="2">
        <v>43549</v>
      </c>
      <c r="F7888" s="2" t="str">
        <f>TEXT(Table_1[[#This Row],[Date]], "DDDD")</f>
        <v>Monday</v>
      </c>
      <c r="G7888">
        <v>16</v>
      </c>
      <c r="H7888" s="1" t="s">
        <v>7516</v>
      </c>
      <c r="I7888" s="1" t="s">
        <v>14276</v>
      </c>
      <c r="J7888">
        <v>11.95</v>
      </c>
    </row>
    <row r="7889" spans="1:10" x14ac:dyDescent="0.35">
      <c r="A7889" s="1" t="s">
        <v>21851</v>
      </c>
      <c r="B7889" s="1" t="s">
        <v>5</v>
      </c>
      <c r="C7889">
        <v>1</v>
      </c>
      <c r="D7889">
        <v>700</v>
      </c>
      <c r="E7889" s="2">
        <v>43532</v>
      </c>
      <c r="F7889" s="2" t="str">
        <f>TEXT(Table_1[[#This Row],[Date]], "DDDD")</f>
        <v>Friday</v>
      </c>
      <c r="G7889">
        <v>15</v>
      </c>
      <c r="H7889" s="1" t="s">
        <v>7517</v>
      </c>
      <c r="I7889" s="1" t="s">
        <v>14282</v>
      </c>
      <c r="J7889">
        <v>700</v>
      </c>
    </row>
    <row r="7890" spans="1:10" x14ac:dyDescent="0.35">
      <c r="A7890" s="1" t="s">
        <v>21852</v>
      </c>
      <c r="B7890" s="1" t="s">
        <v>7</v>
      </c>
      <c r="C7890">
        <v>1</v>
      </c>
      <c r="D7890">
        <v>14.95</v>
      </c>
      <c r="E7890" s="2">
        <v>43531</v>
      </c>
      <c r="F7890" s="2" t="str">
        <f>TEXT(Table_1[[#This Row],[Date]], "DDDD")</f>
        <v>Thursday</v>
      </c>
      <c r="G7890">
        <v>16</v>
      </c>
      <c r="H7890" s="1" t="s">
        <v>7518</v>
      </c>
      <c r="I7890" s="1" t="s">
        <v>14292</v>
      </c>
      <c r="J7890">
        <v>14.95</v>
      </c>
    </row>
    <row r="7891" spans="1:10" x14ac:dyDescent="0.35">
      <c r="A7891" s="1" t="s">
        <v>21853</v>
      </c>
      <c r="B7891" s="1" t="s">
        <v>37</v>
      </c>
      <c r="C7891">
        <v>1</v>
      </c>
      <c r="D7891">
        <v>600</v>
      </c>
      <c r="E7891" s="2">
        <v>43533</v>
      </c>
      <c r="F7891" s="2" t="str">
        <f>TEXT(Table_1[[#This Row],[Date]], "DDDD")</f>
        <v>Saturday</v>
      </c>
      <c r="G7891">
        <v>21</v>
      </c>
      <c r="H7891" s="1" t="s">
        <v>7519</v>
      </c>
      <c r="I7891" s="1" t="s">
        <v>14282</v>
      </c>
      <c r="J7891">
        <v>600</v>
      </c>
    </row>
    <row r="7892" spans="1:10" x14ac:dyDescent="0.35">
      <c r="A7892" s="1" t="s">
        <v>21854</v>
      </c>
      <c r="B7892" s="1" t="s">
        <v>13</v>
      </c>
      <c r="C7892">
        <v>2</v>
      </c>
      <c r="D7892">
        <v>3.84</v>
      </c>
      <c r="E7892" s="2">
        <v>43541</v>
      </c>
      <c r="F7892" s="2" t="str">
        <f>TEXT(Table_1[[#This Row],[Date]], "DDDD")</f>
        <v>Sunday</v>
      </c>
      <c r="G7892">
        <v>19</v>
      </c>
      <c r="H7892" s="1" t="s">
        <v>7520</v>
      </c>
      <c r="I7892" s="1" t="s">
        <v>14276</v>
      </c>
      <c r="J7892">
        <v>7.68</v>
      </c>
    </row>
    <row r="7893" spans="1:10" x14ac:dyDescent="0.35">
      <c r="A7893" s="1" t="s">
        <v>21855</v>
      </c>
      <c r="B7893" s="1" t="s">
        <v>16</v>
      </c>
      <c r="C7893">
        <v>1</v>
      </c>
      <c r="D7893">
        <v>11.95</v>
      </c>
      <c r="E7893" s="2">
        <v>43543</v>
      </c>
      <c r="F7893" s="2" t="str">
        <f>TEXT(Table_1[[#This Row],[Date]], "DDDD")</f>
        <v>Tuesday</v>
      </c>
      <c r="G7893">
        <v>9</v>
      </c>
      <c r="H7893" s="1" t="s">
        <v>7521</v>
      </c>
      <c r="I7893" s="1" t="s">
        <v>14307</v>
      </c>
      <c r="J7893">
        <v>11.95</v>
      </c>
    </row>
    <row r="7894" spans="1:10" x14ac:dyDescent="0.35">
      <c r="A7894" s="1" t="s">
        <v>21856</v>
      </c>
      <c r="B7894" s="1" t="s">
        <v>9</v>
      </c>
      <c r="C7894">
        <v>1</v>
      </c>
      <c r="D7894">
        <v>99.99</v>
      </c>
      <c r="E7894" s="2">
        <v>43545</v>
      </c>
      <c r="F7894" s="2" t="str">
        <f>TEXT(Table_1[[#This Row],[Date]], "DDDD")</f>
        <v>Thursday</v>
      </c>
      <c r="G7894">
        <v>11</v>
      </c>
      <c r="H7894" s="1" t="s">
        <v>7522</v>
      </c>
      <c r="I7894" s="1" t="s">
        <v>14307</v>
      </c>
      <c r="J7894">
        <v>99.99</v>
      </c>
    </row>
    <row r="7895" spans="1:10" x14ac:dyDescent="0.35">
      <c r="A7895" s="1" t="s">
        <v>21857</v>
      </c>
      <c r="B7895" s="1" t="s">
        <v>13</v>
      </c>
      <c r="C7895">
        <v>1</v>
      </c>
      <c r="D7895">
        <v>3.84</v>
      </c>
      <c r="E7895" s="2">
        <v>43538</v>
      </c>
      <c r="F7895" s="2" t="str">
        <f>TEXT(Table_1[[#This Row],[Date]], "DDDD")</f>
        <v>Thursday</v>
      </c>
      <c r="G7895">
        <v>17</v>
      </c>
      <c r="H7895" s="1" t="s">
        <v>7523</v>
      </c>
      <c r="I7895" s="1" t="s">
        <v>14292</v>
      </c>
      <c r="J7895">
        <v>3.84</v>
      </c>
    </row>
    <row r="7896" spans="1:10" x14ac:dyDescent="0.35">
      <c r="A7896" s="1" t="s">
        <v>21858</v>
      </c>
      <c r="B7896" s="1" t="s">
        <v>9</v>
      </c>
      <c r="C7896">
        <v>1</v>
      </c>
      <c r="D7896">
        <v>99.99</v>
      </c>
      <c r="E7896" s="2">
        <v>43552</v>
      </c>
      <c r="F7896" s="2" t="str">
        <f>TEXT(Table_1[[#This Row],[Date]], "DDDD")</f>
        <v>Thursday</v>
      </c>
      <c r="G7896">
        <v>15</v>
      </c>
      <c r="H7896" s="1" t="s">
        <v>7524</v>
      </c>
      <c r="I7896" s="1" t="s">
        <v>14292</v>
      </c>
      <c r="J7896">
        <v>99.99</v>
      </c>
    </row>
    <row r="7897" spans="1:10" x14ac:dyDescent="0.35">
      <c r="A7897" s="1" t="s">
        <v>21859</v>
      </c>
      <c r="B7897" s="1" t="s">
        <v>13</v>
      </c>
      <c r="C7897">
        <v>1</v>
      </c>
      <c r="D7897">
        <v>3.84</v>
      </c>
      <c r="E7897" s="2">
        <v>43535</v>
      </c>
      <c r="F7897" s="2" t="str">
        <f>TEXT(Table_1[[#This Row],[Date]], "DDDD")</f>
        <v>Monday</v>
      </c>
      <c r="G7897">
        <v>20</v>
      </c>
      <c r="H7897" s="1" t="s">
        <v>7525</v>
      </c>
      <c r="I7897" s="1" t="s">
        <v>14287</v>
      </c>
      <c r="J7897">
        <v>3.84</v>
      </c>
    </row>
    <row r="7898" spans="1:10" x14ac:dyDescent="0.35">
      <c r="A7898" s="1" t="s">
        <v>21860</v>
      </c>
      <c r="B7898" s="1" t="s">
        <v>7</v>
      </c>
      <c r="C7898">
        <v>1</v>
      </c>
      <c r="D7898">
        <v>14.95</v>
      </c>
      <c r="E7898" s="2">
        <v>43527</v>
      </c>
      <c r="F7898" s="2" t="str">
        <f>TEXT(Table_1[[#This Row],[Date]], "DDDD")</f>
        <v>Sunday</v>
      </c>
      <c r="G7898">
        <v>0</v>
      </c>
      <c r="H7898" s="1" t="s">
        <v>7526</v>
      </c>
      <c r="I7898" s="1" t="s">
        <v>14292</v>
      </c>
      <c r="J7898">
        <v>14.95</v>
      </c>
    </row>
    <row r="7899" spans="1:10" x14ac:dyDescent="0.35">
      <c r="A7899" s="1" t="s">
        <v>21861</v>
      </c>
      <c r="B7899" s="1" t="s">
        <v>19</v>
      </c>
      <c r="C7899">
        <v>1</v>
      </c>
      <c r="D7899">
        <v>2.99</v>
      </c>
      <c r="E7899" s="2">
        <v>43543</v>
      </c>
      <c r="F7899" s="2" t="str">
        <f>TEXT(Table_1[[#This Row],[Date]], "DDDD")</f>
        <v>Tuesday</v>
      </c>
      <c r="G7899">
        <v>12</v>
      </c>
      <c r="H7899" s="1" t="s">
        <v>7527</v>
      </c>
      <c r="I7899" s="1" t="s">
        <v>14292</v>
      </c>
      <c r="J7899">
        <v>2.99</v>
      </c>
    </row>
    <row r="7900" spans="1:10" x14ac:dyDescent="0.35">
      <c r="A7900" s="1" t="s">
        <v>21862</v>
      </c>
      <c r="B7900" s="1" t="s">
        <v>28</v>
      </c>
      <c r="C7900">
        <v>1</v>
      </c>
      <c r="D7900">
        <v>150</v>
      </c>
      <c r="E7900" s="2">
        <v>43544</v>
      </c>
      <c r="F7900" s="2" t="str">
        <f>TEXT(Table_1[[#This Row],[Date]], "DDDD")</f>
        <v>Wednesday</v>
      </c>
      <c r="G7900">
        <v>6</v>
      </c>
      <c r="H7900" s="1" t="s">
        <v>7528</v>
      </c>
      <c r="I7900" s="1" t="s">
        <v>14284</v>
      </c>
      <c r="J7900">
        <v>150</v>
      </c>
    </row>
    <row r="7901" spans="1:10" x14ac:dyDescent="0.35">
      <c r="A7901" s="1" t="s">
        <v>21863</v>
      </c>
      <c r="B7901" s="1" t="s">
        <v>9</v>
      </c>
      <c r="C7901">
        <v>1</v>
      </c>
      <c r="D7901">
        <v>99.99</v>
      </c>
      <c r="E7901" s="2">
        <v>43528</v>
      </c>
      <c r="F7901" s="2" t="str">
        <f>TEXT(Table_1[[#This Row],[Date]], "DDDD")</f>
        <v>Monday</v>
      </c>
      <c r="G7901">
        <v>17</v>
      </c>
      <c r="H7901" s="1" t="s">
        <v>7529</v>
      </c>
      <c r="I7901" s="1" t="s">
        <v>14292</v>
      </c>
      <c r="J7901">
        <v>99.99</v>
      </c>
    </row>
    <row r="7902" spans="1:10" x14ac:dyDescent="0.35">
      <c r="A7902" s="1" t="s">
        <v>21864</v>
      </c>
      <c r="B7902" s="1" t="s">
        <v>8</v>
      </c>
      <c r="C7902">
        <v>1</v>
      </c>
      <c r="D7902">
        <v>11.99</v>
      </c>
      <c r="E7902" s="2">
        <v>43548</v>
      </c>
      <c r="F7902" s="2" t="str">
        <f>TEXT(Table_1[[#This Row],[Date]], "DDDD")</f>
        <v>Sunday</v>
      </c>
      <c r="G7902">
        <v>19</v>
      </c>
      <c r="H7902" s="1" t="s">
        <v>7530</v>
      </c>
      <c r="I7902" s="1" t="s">
        <v>14292</v>
      </c>
      <c r="J7902">
        <v>11.99</v>
      </c>
    </row>
    <row r="7903" spans="1:10" x14ac:dyDescent="0.35">
      <c r="A7903" s="1" t="s">
        <v>21865</v>
      </c>
      <c r="B7903" s="1" t="s">
        <v>43</v>
      </c>
      <c r="C7903">
        <v>1</v>
      </c>
      <c r="D7903">
        <v>1700</v>
      </c>
      <c r="E7903" s="2">
        <v>43552</v>
      </c>
      <c r="F7903" s="2" t="str">
        <f>TEXT(Table_1[[#This Row],[Date]], "DDDD")</f>
        <v>Thursday</v>
      </c>
      <c r="G7903">
        <v>20</v>
      </c>
      <c r="H7903" s="1" t="s">
        <v>7531</v>
      </c>
      <c r="I7903" s="1" t="s">
        <v>14294</v>
      </c>
      <c r="J7903">
        <v>1700</v>
      </c>
    </row>
    <row r="7904" spans="1:10" x14ac:dyDescent="0.35">
      <c r="A7904" s="1" t="s">
        <v>21866</v>
      </c>
      <c r="B7904" s="1" t="s">
        <v>9</v>
      </c>
      <c r="C7904">
        <v>1</v>
      </c>
      <c r="D7904">
        <v>99.99</v>
      </c>
      <c r="E7904" s="2">
        <v>43542</v>
      </c>
      <c r="F7904" s="2" t="str">
        <f>TEXT(Table_1[[#This Row],[Date]], "DDDD")</f>
        <v>Monday</v>
      </c>
      <c r="G7904">
        <v>16</v>
      </c>
      <c r="H7904" s="1" t="s">
        <v>7532</v>
      </c>
      <c r="I7904" s="1" t="s">
        <v>14294</v>
      </c>
      <c r="J7904">
        <v>99.99</v>
      </c>
    </row>
    <row r="7905" spans="1:10" x14ac:dyDescent="0.35">
      <c r="A7905" s="1" t="s">
        <v>21867</v>
      </c>
      <c r="B7905" s="1" t="s">
        <v>13</v>
      </c>
      <c r="C7905">
        <v>1</v>
      </c>
      <c r="D7905">
        <v>3.84</v>
      </c>
      <c r="E7905" s="2">
        <v>43530</v>
      </c>
      <c r="F7905" s="2" t="str">
        <f>TEXT(Table_1[[#This Row],[Date]], "DDDD")</f>
        <v>Wednesday</v>
      </c>
      <c r="G7905">
        <v>19</v>
      </c>
      <c r="H7905" s="1" t="s">
        <v>7533</v>
      </c>
      <c r="I7905" s="1" t="s">
        <v>14294</v>
      </c>
      <c r="J7905">
        <v>3.84</v>
      </c>
    </row>
    <row r="7906" spans="1:10" x14ac:dyDescent="0.35">
      <c r="A7906" s="1" t="s">
        <v>21868</v>
      </c>
      <c r="B7906" s="1" t="s">
        <v>9</v>
      </c>
      <c r="C7906">
        <v>1</v>
      </c>
      <c r="D7906">
        <v>99.99</v>
      </c>
      <c r="E7906" s="2">
        <v>43530</v>
      </c>
      <c r="F7906" s="2" t="str">
        <f>TEXT(Table_1[[#This Row],[Date]], "DDDD")</f>
        <v>Wednesday</v>
      </c>
      <c r="G7906">
        <v>10</v>
      </c>
      <c r="H7906" s="1" t="s">
        <v>7534</v>
      </c>
      <c r="I7906" s="1" t="s">
        <v>14282</v>
      </c>
      <c r="J7906">
        <v>99.99</v>
      </c>
    </row>
    <row r="7907" spans="1:10" x14ac:dyDescent="0.35">
      <c r="A7907" s="1" t="s">
        <v>21869</v>
      </c>
      <c r="B7907" s="1" t="s">
        <v>7</v>
      </c>
      <c r="C7907">
        <v>1</v>
      </c>
      <c r="D7907">
        <v>14.95</v>
      </c>
      <c r="E7907" s="2">
        <v>43548</v>
      </c>
      <c r="F7907" s="2" t="str">
        <f>TEXT(Table_1[[#This Row],[Date]], "DDDD")</f>
        <v>Sunday</v>
      </c>
      <c r="G7907">
        <v>14</v>
      </c>
      <c r="H7907" s="1" t="s">
        <v>7535</v>
      </c>
      <c r="I7907" s="1" t="s">
        <v>14274</v>
      </c>
      <c r="J7907">
        <v>14.95</v>
      </c>
    </row>
    <row r="7908" spans="1:10" x14ac:dyDescent="0.35">
      <c r="A7908" s="1" t="s">
        <v>21870</v>
      </c>
      <c r="B7908" s="1" t="s">
        <v>7</v>
      </c>
      <c r="C7908">
        <v>1</v>
      </c>
      <c r="D7908">
        <v>14.95</v>
      </c>
      <c r="E7908" s="2">
        <v>43531</v>
      </c>
      <c r="F7908" s="2" t="str">
        <f>TEXT(Table_1[[#This Row],[Date]], "DDDD")</f>
        <v>Thursday</v>
      </c>
      <c r="G7908">
        <v>11</v>
      </c>
      <c r="H7908" s="1" t="s">
        <v>7536</v>
      </c>
      <c r="I7908" s="1" t="s">
        <v>14292</v>
      </c>
      <c r="J7908">
        <v>14.95</v>
      </c>
    </row>
    <row r="7909" spans="1:10" x14ac:dyDescent="0.35">
      <c r="A7909" s="1" t="s">
        <v>21871</v>
      </c>
      <c r="B7909" s="1" t="s">
        <v>28</v>
      </c>
      <c r="C7909">
        <v>1</v>
      </c>
      <c r="D7909">
        <v>150</v>
      </c>
      <c r="E7909" s="2">
        <v>43555</v>
      </c>
      <c r="F7909" s="2" t="str">
        <f>TEXT(Table_1[[#This Row],[Date]], "DDDD")</f>
        <v>Sunday</v>
      </c>
      <c r="G7909">
        <v>21</v>
      </c>
      <c r="H7909" s="1" t="s">
        <v>7537</v>
      </c>
      <c r="I7909" s="1" t="s">
        <v>14276</v>
      </c>
      <c r="J7909">
        <v>150</v>
      </c>
    </row>
    <row r="7910" spans="1:10" x14ac:dyDescent="0.35">
      <c r="A7910" s="1" t="s">
        <v>21872</v>
      </c>
      <c r="B7910" s="1" t="s">
        <v>30</v>
      </c>
      <c r="C7910">
        <v>1</v>
      </c>
      <c r="D7910">
        <v>389.99</v>
      </c>
      <c r="E7910" s="2">
        <v>43535</v>
      </c>
      <c r="F7910" s="2" t="str">
        <f>TEXT(Table_1[[#This Row],[Date]], "DDDD")</f>
        <v>Monday</v>
      </c>
      <c r="G7910">
        <v>18</v>
      </c>
      <c r="H7910" s="1" t="s">
        <v>7538</v>
      </c>
      <c r="I7910" s="1" t="s">
        <v>14276</v>
      </c>
      <c r="J7910">
        <v>389.99</v>
      </c>
    </row>
    <row r="7911" spans="1:10" x14ac:dyDescent="0.35">
      <c r="A7911" s="1" t="s">
        <v>21873</v>
      </c>
      <c r="B7911" s="1" t="s">
        <v>8</v>
      </c>
      <c r="C7911">
        <v>1</v>
      </c>
      <c r="D7911">
        <v>11.99</v>
      </c>
      <c r="E7911" s="2">
        <v>43534</v>
      </c>
      <c r="F7911" s="2" t="str">
        <f>TEXT(Table_1[[#This Row],[Date]], "DDDD")</f>
        <v>Sunday</v>
      </c>
      <c r="G7911">
        <v>11</v>
      </c>
      <c r="H7911" s="1" t="s">
        <v>7539</v>
      </c>
      <c r="I7911" s="1" t="s">
        <v>14294</v>
      </c>
      <c r="J7911">
        <v>11.99</v>
      </c>
    </row>
    <row r="7912" spans="1:10" x14ac:dyDescent="0.35">
      <c r="A7912" s="1" t="s">
        <v>21873</v>
      </c>
      <c r="B7912" s="1" t="s">
        <v>8</v>
      </c>
      <c r="C7912">
        <v>1</v>
      </c>
      <c r="D7912">
        <v>11.99</v>
      </c>
      <c r="E7912" s="2">
        <v>43534</v>
      </c>
      <c r="F7912" s="2" t="str">
        <f>TEXT(Table_1[[#This Row],[Date]], "DDDD")</f>
        <v>Sunday</v>
      </c>
      <c r="G7912">
        <v>11</v>
      </c>
      <c r="H7912" s="1" t="s">
        <v>7539</v>
      </c>
      <c r="I7912" s="1" t="s">
        <v>14294</v>
      </c>
      <c r="J7912">
        <v>11.99</v>
      </c>
    </row>
    <row r="7913" spans="1:10" x14ac:dyDescent="0.35">
      <c r="A7913" s="1" t="s">
        <v>21874</v>
      </c>
      <c r="B7913" s="1" t="s">
        <v>8</v>
      </c>
      <c r="C7913">
        <v>3</v>
      </c>
      <c r="D7913">
        <v>11.99</v>
      </c>
      <c r="E7913" s="2">
        <v>43546</v>
      </c>
      <c r="F7913" s="2" t="str">
        <f>TEXT(Table_1[[#This Row],[Date]], "DDDD")</f>
        <v>Friday</v>
      </c>
      <c r="G7913">
        <v>16</v>
      </c>
      <c r="H7913" s="1" t="s">
        <v>7540</v>
      </c>
      <c r="I7913" s="1" t="s">
        <v>14282</v>
      </c>
      <c r="J7913">
        <v>35.97</v>
      </c>
    </row>
    <row r="7914" spans="1:10" x14ac:dyDescent="0.35">
      <c r="A7914" s="1" t="s">
        <v>21875</v>
      </c>
      <c r="B7914" s="1" t="s">
        <v>19</v>
      </c>
      <c r="C7914">
        <v>4</v>
      </c>
      <c r="D7914">
        <v>2.99</v>
      </c>
      <c r="E7914" s="2">
        <v>43549</v>
      </c>
      <c r="F7914" s="2" t="str">
        <f>TEXT(Table_1[[#This Row],[Date]], "DDDD")</f>
        <v>Monday</v>
      </c>
      <c r="G7914">
        <v>12</v>
      </c>
      <c r="H7914" s="1" t="s">
        <v>7541</v>
      </c>
      <c r="I7914" s="1" t="s">
        <v>14282</v>
      </c>
      <c r="J7914">
        <v>11.96</v>
      </c>
    </row>
    <row r="7915" spans="1:10" x14ac:dyDescent="0.35">
      <c r="A7915" s="1" t="s">
        <v>21876</v>
      </c>
      <c r="B7915" s="1" t="s">
        <v>19</v>
      </c>
      <c r="C7915">
        <v>2</v>
      </c>
      <c r="D7915">
        <v>2.99</v>
      </c>
      <c r="E7915" s="2">
        <v>43544</v>
      </c>
      <c r="F7915" s="2" t="str">
        <f>TEXT(Table_1[[#This Row],[Date]], "DDDD")</f>
        <v>Wednesday</v>
      </c>
      <c r="G7915">
        <v>11</v>
      </c>
      <c r="H7915" s="1" t="s">
        <v>7542</v>
      </c>
      <c r="I7915" s="1" t="s">
        <v>14276</v>
      </c>
      <c r="J7915">
        <v>5.98</v>
      </c>
    </row>
    <row r="7916" spans="1:10" x14ac:dyDescent="0.35">
      <c r="A7916" s="1" t="s">
        <v>21877</v>
      </c>
      <c r="B7916" s="1" t="s">
        <v>19</v>
      </c>
      <c r="C7916">
        <v>5</v>
      </c>
      <c r="D7916">
        <v>2.99</v>
      </c>
      <c r="E7916" s="2">
        <v>43532</v>
      </c>
      <c r="F7916" s="2" t="str">
        <f>TEXT(Table_1[[#This Row],[Date]], "DDDD")</f>
        <v>Friday</v>
      </c>
      <c r="G7916">
        <v>20</v>
      </c>
      <c r="H7916" s="1" t="s">
        <v>7543</v>
      </c>
      <c r="I7916" s="1" t="s">
        <v>14287</v>
      </c>
      <c r="J7916">
        <v>14.950000000000001</v>
      </c>
    </row>
    <row r="7917" spans="1:10" x14ac:dyDescent="0.35">
      <c r="A7917" s="1" t="s">
        <v>21878</v>
      </c>
      <c r="B7917" s="1" t="s">
        <v>30</v>
      </c>
      <c r="C7917">
        <v>1</v>
      </c>
      <c r="D7917">
        <v>389.99</v>
      </c>
      <c r="E7917" s="2">
        <v>43540</v>
      </c>
      <c r="F7917" s="2" t="str">
        <f>TEXT(Table_1[[#This Row],[Date]], "DDDD")</f>
        <v>Saturday</v>
      </c>
      <c r="G7917">
        <v>10</v>
      </c>
      <c r="H7917" s="1" t="s">
        <v>7544</v>
      </c>
      <c r="I7917" s="1" t="s">
        <v>14292</v>
      </c>
      <c r="J7917">
        <v>389.99</v>
      </c>
    </row>
    <row r="7918" spans="1:10" x14ac:dyDescent="0.35">
      <c r="A7918" s="1" t="s">
        <v>21879</v>
      </c>
      <c r="B7918" s="1" t="s">
        <v>9</v>
      </c>
      <c r="C7918">
        <v>1</v>
      </c>
      <c r="D7918">
        <v>99.99</v>
      </c>
      <c r="E7918" s="2">
        <v>43530</v>
      </c>
      <c r="F7918" s="2" t="str">
        <f>TEXT(Table_1[[#This Row],[Date]], "DDDD")</f>
        <v>Wednesday</v>
      </c>
      <c r="G7918">
        <v>23</v>
      </c>
      <c r="H7918" s="1" t="s">
        <v>7545</v>
      </c>
      <c r="I7918" s="1" t="s">
        <v>14287</v>
      </c>
      <c r="J7918">
        <v>99.99</v>
      </c>
    </row>
    <row r="7919" spans="1:10" x14ac:dyDescent="0.35">
      <c r="A7919" s="1" t="s">
        <v>21880</v>
      </c>
      <c r="B7919" s="1" t="s">
        <v>13</v>
      </c>
      <c r="C7919">
        <v>1</v>
      </c>
      <c r="D7919">
        <v>3.84</v>
      </c>
      <c r="E7919" s="2">
        <v>43525</v>
      </c>
      <c r="F7919" s="2" t="str">
        <f>TEXT(Table_1[[#This Row],[Date]], "DDDD")</f>
        <v>Friday</v>
      </c>
      <c r="G7919">
        <v>20</v>
      </c>
      <c r="H7919" s="1" t="s">
        <v>7546</v>
      </c>
      <c r="I7919" s="1" t="s">
        <v>14294</v>
      </c>
      <c r="J7919">
        <v>3.84</v>
      </c>
    </row>
    <row r="7920" spans="1:10" x14ac:dyDescent="0.35">
      <c r="A7920" s="1" t="s">
        <v>21881</v>
      </c>
      <c r="B7920" s="1" t="s">
        <v>7</v>
      </c>
      <c r="C7920">
        <v>1</v>
      </c>
      <c r="D7920">
        <v>14.95</v>
      </c>
      <c r="E7920" s="2">
        <v>43537</v>
      </c>
      <c r="F7920" s="2" t="str">
        <f>TEXT(Table_1[[#This Row],[Date]], "DDDD")</f>
        <v>Wednesday</v>
      </c>
      <c r="G7920">
        <v>18</v>
      </c>
      <c r="H7920" s="1" t="s">
        <v>7547</v>
      </c>
      <c r="I7920" s="1" t="s">
        <v>14282</v>
      </c>
      <c r="J7920">
        <v>14.95</v>
      </c>
    </row>
    <row r="7921" spans="1:10" x14ac:dyDescent="0.35">
      <c r="A7921" s="1" t="s">
        <v>21882</v>
      </c>
      <c r="B7921" s="1" t="s">
        <v>7</v>
      </c>
      <c r="C7921">
        <v>1</v>
      </c>
      <c r="D7921">
        <v>14.95</v>
      </c>
      <c r="E7921" s="2">
        <v>43542</v>
      </c>
      <c r="F7921" s="2" t="str">
        <f>TEXT(Table_1[[#This Row],[Date]], "DDDD")</f>
        <v>Monday</v>
      </c>
      <c r="G7921">
        <v>21</v>
      </c>
      <c r="H7921" s="1" t="s">
        <v>7548</v>
      </c>
      <c r="I7921" s="1" t="s">
        <v>14276</v>
      </c>
      <c r="J7921">
        <v>14.95</v>
      </c>
    </row>
    <row r="7922" spans="1:10" x14ac:dyDescent="0.35">
      <c r="A7922" s="1" t="s">
        <v>21883</v>
      </c>
      <c r="B7922" s="1" t="s">
        <v>24</v>
      </c>
      <c r="C7922">
        <v>1</v>
      </c>
      <c r="D7922">
        <v>600</v>
      </c>
      <c r="E7922" s="2">
        <v>43537</v>
      </c>
      <c r="F7922" s="2" t="str">
        <f>TEXT(Table_1[[#This Row],[Date]], "DDDD")</f>
        <v>Wednesday</v>
      </c>
      <c r="G7922">
        <v>11</v>
      </c>
      <c r="H7922" s="1" t="s">
        <v>7549</v>
      </c>
      <c r="I7922" s="1" t="s">
        <v>14276</v>
      </c>
      <c r="J7922">
        <v>600</v>
      </c>
    </row>
    <row r="7923" spans="1:10" x14ac:dyDescent="0.35">
      <c r="A7923" s="1" t="s">
        <v>21884</v>
      </c>
      <c r="B7923" s="1" t="s">
        <v>104</v>
      </c>
      <c r="C7923">
        <v>1</v>
      </c>
      <c r="D7923">
        <v>300</v>
      </c>
      <c r="E7923" s="2">
        <v>43541</v>
      </c>
      <c r="F7923" s="2" t="str">
        <f>TEXT(Table_1[[#This Row],[Date]], "DDDD")</f>
        <v>Sunday</v>
      </c>
      <c r="G7923">
        <v>11</v>
      </c>
      <c r="H7923" s="1" t="s">
        <v>7550</v>
      </c>
      <c r="I7923" s="1" t="s">
        <v>14294</v>
      </c>
      <c r="J7923">
        <v>300</v>
      </c>
    </row>
    <row r="7924" spans="1:10" x14ac:dyDescent="0.35">
      <c r="A7924" s="1" t="s">
        <v>21885</v>
      </c>
      <c r="B7924" s="1" t="s">
        <v>104</v>
      </c>
      <c r="C7924">
        <v>1</v>
      </c>
      <c r="D7924">
        <v>300</v>
      </c>
      <c r="E7924" s="2">
        <v>43542</v>
      </c>
      <c r="F7924" s="2" t="str">
        <f>TEXT(Table_1[[#This Row],[Date]], "DDDD")</f>
        <v>Monday</v>
      </c>
      <c r="G7924">
        <v>16</v>
      </c>
      <c r="H7924" s="1" t="s">
        <v>7551</v>
      </c>
      <c r="I7924" s="1" t="s">
        <v>14307</v>
      </c>
      <c r="J7924">
        <v>300</v>
      </c>
    </row>
    <row r="7925" spans="1:10" x14ac:dyDescent="0.35">
      <c r="A7925" s="1" t="s">
        <v>21886</v>
      </c>
      <c r="B7925" s="1" t="s">
        <v>19</v>
      </c>
      <c r="C7925">
        <v>2</v>
      </c>
      <c r="D7925">
        <v>2.99</v>
      </c>
      <c r="E7925" s="2">
        <v>43548</v>
      </c>
      <c r="F7925" s="2" t="str">
        <f>TEXT(Table_1[[#This Row],[Date]], "DDDD")</f>
        <v>Sunday</v>
      </c>
      <c r="G7925">
        <v>17</v>
      </c>
      <c r="H7925" s="1" t="s">
        <v>7552</v>
      </c>
      <c r="I7925" s="1" t="s">
        <v>14292</v>
      </c>
      <c r="J7925">
        <v>5.98</v>
      </c>
    </row>
    <row r="7926" spans="1:10" x14ac:dyDescent="0.35">
      <c r="A7926" s="1" t="s">
        <v>21887</v>
      </c>
      <c r="B7926" s="1" t="s">
        <v>13</v>
      </c>
      <c r="C7926">
        <v>4</v>
      </c>
      <c r="D7926">
        <v>3.84</v>
      </c>
      <c r="E7926" s="2">
        <v>43534</v>
      </c>
      <c r="F7926" s="2" t="str">
        <f>TEXT(Table_1[[#This Row],[Date]], "DDDD")</f>
        <v>Sunday</v>
      </c>
      <c r="G7926">
        <v>12</v>
      </c>
      <c r="H7926" s="1" t="s">
        <v>7553</v>
      </c>
      <c r="I7926" s="1" t="s">
        <v>14282</v>
      </c>
      <c r="J7926">
        <v>15.36</v>
      </c>
    </row>
    <row r="7927" spans="1:10" x14ac:dyDescent="0.35">
      <c r="A7927" s="1" t="s">
        <v>21888</v>
      </c>
      <c r="B7927" s="1" t="s">
        <v>16</v>
      </c>
      <c r="C7927">
        <v>1</v>
      </c>
      <c r="D7927">
        <v>11.95</v>
      </c>
      <c r="E7927" s="2">
        <v>43537</v>
      </c>
      <c r="F7927" s="2" t="str">
        <f>TEXT(Table_1[[#This Row],[Date]], "DDDD")</f>
        <v>Wednesday</v>
      </c>
      <c r="G7927">
        <v>21</v>
      </c>
      <c r="H7927" s="1" t="s">
        <v>7554</v>
      </c>
      <c r="I7927" s="1" t="s">
        <v>14292</v>
      </c>
      <c r="J7927">
        <v>11.95</v>
      </c>
    </row>
    <row r="7928" spans="1:10" x14ac:dyDescent="0.35">
      <c r="A7928" s="1" t="s">
        <v>21889</v>
      </c>
      <c r="B7928" s="1" t="s">
        <v>16</v>
      </c>
      <c r="C7928">
        <v>2</v>
      </c>
      <c r="D7928">
        <v>11.95</v>
      </c>
      <c r="E7928" s="2">
        <v>43527</v>
      </c>
      <c r="F7928" s="2" t="str">
        <f>TEXT(Table_1[[#This Row],[Date]], "DDDD")</f>
        <v>Sunday</v>
      </c>
      <c r="G7928">
        <v>11</v>
      </c>
      <c r="H7928" s="1" t="s">
        <v>7555</v>
      </c>
      <c r="I7928" s="1" t="s">
        <v>14292</v>
      </c>
      <c r="J7928">
        <v>23.9</v>
      </c>
    </row>
    <row r="7929" spans="1:10" x14ac:dyDescent="0.35">
      <c r="A7929" s="1" t="s">
        <v>21890</v>
      </c>
      <c r="B7929" s="1" t="s">
        <v>9</v>
      </c>
      <c r="C7929">
        <v>1</v>
      </c>
      <c r="D7929">
        <v>99.99</v>
      </c>
      <c r="E7929" s="2">
        <v>43541</v>
      </c>
      <c r="F7929" s="2" t="str">
        <f>TEXT(Table_1[[#This Row],[Date]], "DDDD")</f>
        <v>Sunday</v>
      </c>
      <c r="G7929">
        <v>12</v>
      </c>
      <c r="H7929" s="1" t="s">
        <v>7556</v>
      </c>
      <c r="I7929" s="1" t="s">
        <v>14276</v>
      </c>
      <c r="J7929">
        <v>99.99</v>
      </c>
    </row>
    <row r="7930" spans="1:10" x14ac:dyDescent="0.35">
      <c r="A7930" s="1" t="s">
        <v>21891</v>
      </c>
      <c r="B7930" s="1" t="s">
        <v>13</v>
      </c>
      <c r="C7930">
        <v>1</v>
      </c>
      <c r="D7930">
        <v>3.84</v>
      </c>
      <c r="E7930" s="2">
        <v>43527</v>
      </c>
      <c r="F7930" s="2" t="str">
        <f>TEXT(Table_1[[#This Row],[Date]], "DDDD")</f>
        <v>Sunday</v>
      </c>
      <c r="G7930">
        <v>14</v>
      </c>
      <c r="H7930" s="1" t="s">
        <v>7557</v>
      </c>
      <c r="I7930" s="1" t="s">
        <v>14276</v>
      </c>
      <c r="J7930">
        <v>3.84</v>
      </c>
    </row>
    <row r="7931" spans="1:10" x14ac:dyDescent="0.35">
      <c r="A7931" s="1" t="s">
        <v>21892</v>
      </c>
      <c r="B7931" s="1" t="s">
        <v>16</v>
      </c>
      <c r="C7931">
        <v>1</v>
      </c>
      <c r="D7931">
        <v>11.95</v>
      </c>
      <c r="E7931" s="2">
        <v>43536</v>
      </c>
      <c r="F7931" s="2" t="str">
        <f>TEXT(Table_1[[#This Row],[Date]], "DDDD")</f>
        <v>Tuesday</v>
      </c>
      <c r="G7931">
        <v>21</v>
      </c>
      <c r="H7931" s="1" t="s">
        <v>7558</v>
      </c>
      <c r="I7931" s="1" t="s">
        <v>14284</v>
      </c>
      <c r="J7931">
        <v>11.95</v>
      </c>
    </row>
    <row r="7932" spans="1:10" x14ac:dyDescent="0.35">
      <c r="A7932" s="1" t="s">
        <v>21893</v>
      </c>
      <c r="B7932" s="1" t="s">
        <v>8</v>
      </c>
      <c r="C7932">
        <v>2</v>
      </c>
      <c r="D7932">
        <v>11.99</v>
      </c>
      <c r="E7932" s="2">
        <v>43548</v>
      </c>
      <c r="F7932" s="2" t="str">
        <f>TEXT(Table_1[[#This Row],[Date]], "DDDD")</f>
        <v>Sunday</v>
      </c>
      <c r="G7932">
        <v>12</v>
      </c>
      <c r="H7932" s="1" t="s">
        <v>7559</v>
      </c>
      <c r="I7932" s="1" t="s">
        <v>14282</v>
      </c>
      <c r="J7932">
        <v>23.98</v>
      </c>
    </row>
    <row r="7933" spans="1:10" x14ac:dyDescent="0.35">
      <c r="A7933" s="1" t="s">
        <v>21894</v>
      </c>
      <c r="B7933" s="1" t="s">
        <v>13</v>
      </c>
      <c r="C7933">
        <v>3</v>
      </c>
      <c r="D7933">
        <v>3.84</v>
      </c>
      <c r="E7933" s="2">
        <v>43546</v>
      </c>
      <c r="F7933" s="2" t="str">
        <f>TEXT(Table_1[[#This Row],[Date]], "DDDD")</f>
        <v>Friday</v>
      </c>
      <c r="G7933">
        <v>14</v>
      </c>
      <c r="H7933" s="1" t="s">
        <v>7560</v>
      </c>
      <c r="I7933" s="1" t="s">
        <v>14307</v>
      </c>
      <c r="J7933">
        <v>11.52</v>
      </c>
    </row>
    <row r="7934" spans="1:10" x14ac:dyDescent="0.35">
      <c r="A7934" s="1" t="s">
        <v>21895</v>
      </c>
      <c r="B7934" s="1" t="s">
        <v>123</v>
      </c>
      <c r="C7934">
        <v>1</v>
      </c>
      <c r="D7934">
        <v>109.99</v>
      </c>
      <c r="E7934" s="2">
        <v>43546</v>
      </c>
      <c r="F7934" s="2" t="str">
        <f>TEXT(Table_1[[#This Row],[Date]], "DDDD")</f>
        <v>Friday</v>
      </c>
      <c r="G7934">
        <v>9</v>
      </c>
      <c r="H7934" s="1" t="s">
        <v>7561</v>
      </c>
      <c r="I7934" s="1" t="s">
        <v>14287</v>
      </c>
      <c r="J7934">
        <v>109.99</v>
      </c>
    </row>
    <row r="7935" spans="1:10" x14ac:dyDescent="0.35">
      <c r="A7935" s="1" t="s">
        <v>21896</v>
      </c>
      <c r="B7935" s="1" t="s">
        <v>104</v>
      </c>
      <c r="C7935">
        <v>1</v>
      </c>
      <c r="D7935">
        <v>300</v>
      </c>
      <c r="E7935" s="2">
        <v>43540</v>
      </c>
      <c r="F7935" s="2" t="str">
        <f>TEXT(Table_1[[#This Row],[Date]], "DDDD")</f>
        <v>Saturday</v>
      </c>
      <c r="G7935">
        <v>19</v>
      </c>
      <c r="H7935" s="1" t="s">
        <v>7562</v>
      </c>
      <c r="I7935" s="1" t="s">
        <v>14276</v>
      </c>
      <c r="J7935">
        <v>300</v>
      </c>
    </row>
    <row r="7936" spans="1:10" x14ac:dyDescent="0.35">
      <c r="A7936" s="1" t="s">
        <v>21897</v>
      </c>
      <c r="B7936" s="1" t="s">
        <v>9</v>
      </c>
      <c r="C7936">
        <v>1</v>
      </c>
      <c r="D7936">
        <v>99.99</v>
      </c>
      <c r="E7936" s="2">
        <v>43546</v>
      </c>
      <c r="F7936" s="2" t="str">
        <f>TEXT(Table_1[[#This Row],[Date]], "DDDD")</f>
        <v>Friday</v>
      </c>
      <c r="G7936">
        <v>9</v>
      </c>
      <c r="H7936" s="1" t="s">
        <v>7563</v>
      </c>
      <c r="I7936" s="1" t="s">
        <v>14292</v>
      </c>
      <c r="J7936">
        <v>99.99</v>
      </c>
    </row>
    <row r="7937" spans="1:10" x14ac:dyDescent="0.35">
      <c r="A7937" s="1" t="s">
        <v>21898</v>
      </c>
      <c r="B7937" s="1" t="s">
        <v>9</v>
      </c>
      <c r="C7937">
        <v>1</v>
      </c>
      <c r="D7937">
        <v>99.99</v>
      </c>
      <c r="E7937" s="2">
        <v>43544</v>
      </c>
      <c r="F7937" s="2" t="str">
        <f>TEXT(Table_1[[#This Row],[Date]], "DDDD")</f>
        <v>Wednesday</v>
      </c>
      <c r="G7937">
        <v>16</v>
      </c>
      <c r="H7937" s="1" t="s">
        <v>7564</v>
      </c>
      <c r="I7937" s="1" t="s">
        <v>14290</v>
      </c>
      <c r="J7937">
        <v>99.99</v>
      </c>
    </row>
    <row r="7938" spans="1:10" x14ac:dyDescent="0.35">
      <c r="A7938" s="1" t="s">
        <v>21899</v>
      </c>
      <c r="B7938" s="1" t="s">
        <v>16</v>
      </c>
      <c r="C7938">
        <v>1</v>
      </c>
      <c r="D7938">
        <v>11.95</v>
      </c>
      <c r="E7938" s="2">
        <v>43544</v>
      </c>
      <c r="F7938" s="2" t="str">
        <f>TEXT(Table_1[[#This Row],[Date]], "DDDD")</f>
        <v>Wednesday</v>
      </c>
      <c r="G7938">
        <v>22</v>
      </c>
      <c r="H7938" s="1" t="s">
        <v>7565</v>
      </c>
      <c r="I7938" s="1" t="s">
        <v>14292</v>
      </c>
      <c r="J7938">
        <v>11.95</v>
      </c>
    </row>
    <row r="7939" spans="1:10" x14ac:dyDescent="0.35">
      <c r="A7939" s="1" t="s">
        <v>21900</v>
      </c>
      <c r="B7939" s="1" t="s">
        <v>19</v>
      </c>
      <c r="C7939">
        <v>4</v>
      </c>
      <c r="D7939">
        <v>2.99</v>
      </c>
      <c r="E7939" s="2">
        <v>43550</v>
      </c>
      <c r="F7939" s="2" t="str">
        <f>TEXT(Table_1[[#This Row],[Date]], "DDDD")</f>
        <v>Tuesday</v>
      </c>
      <c r="G7939">
        <v>17</v>
      </c>
      <c r="H7939" s="1" t="s">
        <v>7566</v>
      </c>
      <c r="I7939" s="1" t="s">
        <v>14292</v>
      </c>
      <c r="J7939">
        <v>11.96</v>
      </c>
    </row>
    <row r="7940" spans="1:10" x14ac:dyDescent="0.35">
      <c r="A7940" s="1" t="s">
        <v>21901</v>
      </c>
      <c r="B7940" s="1" t="s">
        <v>13</v>
      </c>
      <c r="C7940">
        <v>1</v>
      </c>
      <c r="D7940">
        <v>3.84</v>
      </c>
      <c r="E7940" s="2">
        <v>43529</v>
      </c>
      <c r="F7940" s="2" t="str">
        <f>TEXT(Table_1[[#This Row],[Date]], "DDDD")</f>
        <v>Tuesday</v>
      </c>
      <c r="G7940">
        <v>13</v>
      </c>
      <c r="H7940" s="1" t="s">
        <v>7567</v>
      </c>
      <c r="I7940" s="1" t="s">
        <v>14276</v>
      </c>
      <c r="J7940">
        <v>3.84</v>
      </c>
    </row>
    <row r="7941" spans="1:10" x14ac:dyDescent="0.35">
      <c r="A7941" s="1" t="s">
        <v>21902</v>
      </c>
      <c r="B7941" s="1" t="s">
        <v>13</v>
      </c>
      <c r="C7941">
        <v>1</v>
      </c>
      <c r="D7941">
        <v>3.84</v>
      </c>
      <c r="E7941" s="2">
        <v>43531</v>
      </c>
      <c r="F7941" s="2" t="str">
        <f>TEXT(Table_1[[#This Row],[Date]], "DDDD")</f>
        <v>Thursday</v>
      </c>
      <c r="G7941">
        <v>11</v>
      </c>
      <c r="H7941" s="1" t="s">
        <v>7568</v>
      </c>
      <c r="I7941" s="1" t="s">
        <v>14276</v>
      </c>
      <c r="J7941">
        <v>3.84</v>
      </c>
    </row>
    <row r="7942" spans="1:10" x14ac:dyDescent="0.35">
      <c r="A7942" s="1" t="s">
        <v>21903</v>
      </c>
      <c r="B7942" s="1" t="s">
        <v>16</v>
      </c>
      <c r="C7942">
        <v>1</v>
      </c>
      <c r="D7942">
        <v>11.95</v>
      </c>
      <c r="E7942" s="2">
        <v>43542</v>
      </c>
      <c r="F7942" s="2" t="str">
        <f>TEXT(Table_1[[#This Row],[Date]], "DDDD")</f>
        <v>Monday</v>
      </c>
      <c r="G7942">
        <v>11</v>
      </c>
      <c r="H7942" s="1" t="s">
        <v>7569</v>
      </c>
      <c r="I7942" s="1" t="s">
        <v>14274</v>
      </c>
      <c r="J7942">
        <v>11.95</v>
      </c>
    </row>
    <row r="7943" spans="1:10" x14ac:dyDescent="0.35">
      <c r="A7943" s="1" t="s">
        <v>21904</v>
      </c>
      <c r="B7943" s="1" t="s">
        <v>9</v>
      </c>
      <c r="C7943">
        <v>1</v>
      </c>
      <c r="D7943">
        <v>99.99</v>
      </c>
      <c r="E7943" s="2">
        <v>43532</v>
      </c>
      <c r="F7943" s="2" t="str">
        <f>TEXT(Table_1[[#This Row],[Date]], "DDDD")</f>
        <v>Friday</v>
      </c>
      <c r="G7943">
        <v>19</v>
      </c>
      <c r="H7943" s="1" t="s">
        <v>7570</v>
      </c>
      <c r="I7943" s="1" t="s">
        <v>14307</v>
      </c>
      <c r="J7943">
        <v>99.99</v>
      </c>
    </row>
    <row r="7944" spans="1:10" x14ac:dyDescent="0.35">
      <c r="A7944" s="1" t="s">
        <v>21905</v>
      </c>
      <c r="B7944" s="1" t="s">
        <v>28</v>
      </c>
      <c r="C7944">
        <v>1</v>
      </c>
      <c r="D7944">
        <v>150</v>
      </c>
      <c r="E7944" s="2">
        <v>43543</v>
      </c>
      <c r="F7944" s="2" t="str">
        <f>TEXT(Table_1[[#This Row],[Date]], "DDDD")</f>
        <v>Tuesday</v>
      </c>
      <c r="G7944">
        <v>16</v>
      </c>
      <c r="H7944" s="1" t="s">
        <v>7571</v>
      </c>
      <c r="I7944" s="1" t="s">
        <v>14292</v>
      </c>
      <c r="J7944">
        <v>150</v>
      </c>
    </row>
    <row r="7945" spans="1:10" x14ac:dyDescent="0.35">
      <c r="A7945" s="1" t="s">
        <v>21906</v>
      </c>
      <c r="B7945" s="1" t="s">
        <v>16</v>
      </c>
      <c r="C7945">
        <v>1</v>
      </c>
      <c r="D7945">
        <v>11.95</v>
      </c>
      <c r="E7945" s="2">
        <v>43554</v>
      </c>
      <c r="F7945" s="2" t="str">
        <f>TEXT(Table_1[[#This Row],[Date]], "DDDD")</f>
        <v>Saturday</v>
      </c>
      <c r="G7945">
        <v>12</v>
      </c>
      <c r="H7945" s="1" t="s">
        <v>7572</v>
      </c>
      <c r="I7945" s="1" t="s">
        <v>14294</v>
      </c>
      <c r="J7945">
        <v>11.95</v>
      </c>
    </row>
    <row r="7946" spans="1:10" x14ac:dyDescent="0.35">
      <c r="A7946" s="1" t="s">
        <v>21907</v>
      </c>
      <c r="B7946" s="1" t="s">
        <v>28</v>
      </c>
      <c r="C7946">
        <v>1</v>
      </c>
      <c r="D7946">
        <v>150</v>
      </c>
      <c r="E7946" s="2">
        <v>43530</v>
      </c>
      <c r="F7946" s="2" t="str">
        <f>TEXT(Table_1[[#This Row],[Date]], "DDDD")</f>
        <v>Wednesday</v>
      </c>
      <c r="G7946">
        <v>7</v>
      </c>
      <c r="H7946" s="1" t="s">
        <v>7573</v>
      </c>
      <c r="I7946" s="1" t="s">
        <v>14294</v>
      </c>
      <c r="J7946">
        <v>150</v>
      </c>
    </row>
    <row r="7947" spans="1:10" x14ac:dyDescent="0.35">
      <c r="A7947" s="1" t="s">
        <v>21908</v>
      </c>
      <c r="B7947" s="1" t="s">
        <v>9</v>
      </c>
      <c r="C7947">
        <v>1</v>
      </c>
      <c r="D7947">
        <v>99.99</v>
      </c>
      <c r="E7947" s="2">
        <v>43542</v>
      </c>
      <c r="F7947" s="2" t="str">
        <f>TEXT(Table_1[[#This Row],[Date]], "DDDD")</f>
        <v>Monday</v>
      </c>
      <c r="G7947">
        <v>17</v>
      </c>
      <c r="H7947" s="1" t="s">
        <v>7574</v>
      </c>
      <c r="I7947" s="1" t="s">
        <v>14276</v>
      </c>
      <c r="J7947">
        <v>99.99</v>
      </c>
    </row>
    <row r="7948" spans="1:10" x14ac:dyDescent="0.35">
      <c r="A7948" s="1" t="s">
        <v>21909</v>
      </c>
      <c r="B7948" s="1" t="s">
        <v>13</v>
      </c>
      <c r="C7948">
        <v>1</v>
      </c>
      <c r="D7948">
        <v>3.84</v>
      </c>
      <c r="E7948" s="2">
        <v>43541</v>
      </c>
      <c r="F7948" s="2" t="str">
        <f>TEXT(Table_1[[#This Row],[Date]], "DDDD")</f>
        <v>Sunday</v>
      </c>
      <c r="G7948">
        <v>10</v>
      </c>
      <c r="H7948" s="1" t="s">
        <v>7575</v>
      </c>
      <c r="I7948" s="1" t="s">
        <v>14294</v>
      </c>
      <c r="J7948">
        <v>3.84</v>
      </c>
    </row>
    <row r="7949" spans="1:10" x14ac:dyDescent="0.35">
      <c r="A7949" s="1" t="s">
        <v>21910</v>
      </c>
      <c r="B7949" s="1" t="s">
        <v>8</v>
      </c>
      <c r="C7949">
        <v>1</v>
      </c>
      <c r="D7949">
        <v>11.99</v>
      </c>
      <c r="E7949" s="2">
        <v>43539</v>
      </c>
      <c r="F7949" s="2" t="str">
        <f>TEXT(Table_1[[#This Row],[Date]], "DDDD")</f>
        <v>Friday</v>
      </c>
      <c r="G7949">
        <v>23</v>
      </c>
      <c r="H7949" s="1" t="s">
        <v>7576</v>
      </c>
      <c r="I7949" s="1" t="s">
        <v>14294</v>
      </c>
      <c r="J7949">
        <v>11.99</v>
      </c>
    </row>
    <row r="7950" spans="1:10" x14ac:dyDescent="0.35">
      <c r="A7950" s="1" t="s">
        <v>21911</v>
      </c>
      <c r="B7950" s="1" t="s">
        <v>16</v>
      </c>
      <c r="C7950">
        <v>1</v>
      </c>
      <c r="D7950">
        <v>11.95</v>
      </c>
      <c r="E7950" s="2">
        <v>43525</v>
      </c>
      <c r="F7950" s="2" t="str">
        <f>TEXT(Table_1[[#This Row],[Date]], "DDDD")</f>
        <v>Friday</v>
      </c>
      <c r="G7950">
        <v>19</v>
      </c>
      <c r="H7950" s="1" t="s">
        <v>7577</v>
      </c>
      <c r="I7950" s="1" t="s">
        <v>14294</v>
      </c>
      <c r="J7950">
        <v>11.95</v>
      </c>
    </row>
    <row r="7951" spans="1:10" x14ac:dyDescent="0.35">
      <c r="A7951" s="1" t="s">
        <v>21912</v>
      </c>
      <c r="B7951" s="1" t="s">
        <v>13</v>
      </c>
      <c r="C7951">
        <v>2</v>
      </c>
      <c r="D7951">
        <v>3.84</v>
      </c>
      <c r="E7951" s="2">
        <v>43533</v>
      </c>
      <c r="F7951" s="2" t="str">
        <f>TEXT(Table_1[[#This Row],[Date]], "DDDD")</f>
        <v>Saturday</v>
      </c>
      <c r="G7951">
        <v>21</v>
      </c>
      <c r="H7951" s="1" t="s">
        <v>7578</v>
      </c>
      <c r="I7951" s="1" t="s">
        <v>14292</v>
      </c>
      <c r="J7951">
        <v>7.68</v>
      </c>
    </row>
    <row r="7952" spans="1:10" x14ac:dyDescent="0.35">
      <c r="A7952" s="1" t="s">
        <v>21913</v>
      </c>
      <c r="B7952" s="1" t="s">
        <v>30</v>
      </c>
      <c r="C7952">
        <v>1</v>
      </c>
      <c r="D7952">
        <v>389.99</v>
      </c>
      <c r="E7952" s="2">
        <v>43533</v>
      </c>
      <c r="F7952" s="2" t="str">
        <f>TEXT(Table_1[[#This Row],[Date]], "DDDD")</f>
        <v>Saturday</v>
      </c>
      <c r="G7952">
        <v>17</v>
      </c>
      <c r="H7952" s="1" t="s">
        <v>7579</v>
      </c>
      <c r="I7952" s="1" t="s">
        <v>14284</v>
      </c>
      <c r="J7952">
        <v>389.99</v>
      </c>
    </row>
    <row r="7953" spans="1:10" x14ac:dyDescent="0.35">
      <c r="A7953" s="1" t="s">
        <v>21914</v>
      </c>
      <c r="B7953" s="1" t="s">
        <v>8</v>
      </c>
      <c r="C7953">
        <v>1</v>
      </c>
      <c r="D7953">
        <v>11.99</v>
      </c>
      <c r="E7953" s="2">
        <v>43542</v>
      </c>
      <c r="F7953" s="2" t="str">
        <f>TEXT(Table_1[[#This Row],[Date]], "DDDD")</f>
        <v>Monday</v>
      </c>
      <c r="G7953">
        <v>13</v>
      </c>
      <c r="H7953" s="1" t="s">
        <v>7580</v>
      </c>
      <c r="I7953" s="1" t="s">
        <v>14284</v>
      </c>
      <c r="J7953">
        <v>11.99</v>
      </c>
    </row>
    <row r="7954" spans="1:10" x14ac:dyDescent="0.35">
      <c r="A7954" s="1" t="s">
        <v>21915</v>
      </c>
      <c r="B7954" s="1" t="s">
        <v>9</v>
      </c>
      <c r="C7954">
        <v>1</v>
      </c>
      <c r="D7954">
        <v>99.99</v>
      </c>
      <c r="E7954" s="2">
        <v>43534</v>
      </c>
      <c r="F7954" s="2" t="str">
        <f>TEXT(Table_1[[#This Row],[Date]], "DDDD")</f>
        <v>Sunday</v>
      </c>
      <c r="G7954">
        <v>0</v>
      </c>
      <c r="H7954" s="1" t="s">
        <v>7581</v>
      </c>
      <c r="I7954" s="1" t="s">
        <v>14276</v>
      </c>
      <c r="J7954">
        <v>99.99</v>
      </c>
    </row>
    <row r="7955" spans="1:10" x14ac:dyDescent="0.35">
      <c r="A7955" s="1" t="s">
        <v>21916</v>
      </c>
      <c r="B7955" s="1" t="s">
        <v>37</v>
      </c>
      <c r="C7955">
        <v>1</v>
      </c>
      <c r="D7955">
        <v>600</v>
      </c>
      <c r="E7955" s="2">
        <v>43543</v>
      </c>
      <c r="F7955" s="2" t="str">
        <f>TEXT(Table_1[[#This Row],[Date]], "DDDD")</f>
        <v>Tuesday</v>
      </c>
      <c r="G7955">
        <v>21</v>
      </c>
      <c r="H7955" s="1" t="s">
        <v>7582</v>
      </c>
      <c r="I7955" s="1" t="s">
        <v>14276</v>
      </c>
      <c r="J7955">
        <v>600</v>
      </c>
    </row>
    <row r="7956" spans="1:10" x14ac:dyDescent="0.35">
      <c r="A7956" s="1" t="s">
        <v>21916</v>
      </c>
      <c r="B7956" s="1" t="s">
        <v>9</v>
      </c>
      <c r="C7956">
        <v>1</v>
      </c>
      <c r="D7956">
        <v>99.99</v>
      </c>
      <c r="E7956" s="2">
        <v>43543</v>
      </c>
      <c r="F7956" s="2" t="str">
        <f>TEXT(Table_1[[#This Row],[Date]], "DDDD")</f>
        <v>Tuesday</v>
      </c>
      <c r="G7956">
        <v>21</v>
      </c>
      <c r="H7956" s="1" t="s">
        <v>7582</v>
      </c>
      <c r="I7956" s="1" t="s">
        <v>14276</v>
      </c>
      <c r="J7956">
        <v>99.99</v>
      </c>
    </row>
    <row r="7957" spans="1:10" x14ac:dyDescent="0.35">
      <c r="A7957" s="1" t="s">
        <v>21917</v>
      </c>
      <c r="B7957" s="1" t="s">
        <v>7</v>
      </c>
      <c r="C7957">
        <v>1</v>
      </c>
      <c r="D7957">
        <v>14.95</v>
      </c>
      <c r="E7957" s="2">
        <v>43543</v>
      </c>
      <c r="F7957" s="2" t="str">
        <f>TEXT(Table_1[[#This Row],[Date]], "DDDD")</f>
        <v>Tuesday</v>
      </c>
      <c r="G7957">
        <v>14</v>
      </c>
      <c r="H7957" s="1" t="s">
        <v>7583</v>
      </c>
      <c r="I7957" s="1" t="s">
        <v>14276</v>
      </c>
      <c r="J7957">
        <v>14.95</v>
      </c>
    </row>
    <row r="7958" spans="1:10" x14ac:dyDescent="0.35">
      <c r="A7958" s="1" t="s">
        <v>21918</v>
      </c>
      <c r="B7958" s="1" t="s">
        <v>104</v>
      </c>
      <c r="C7958">
        <v>1</v>
      </c>
      <c r="D7958">
        <v>300</v>
      </c>
      <c r="E7958" s="2">
        <v>43526</v>
      </c>
      <c r="F7958" s="2" t="str">
        <f>TEXT(Table_1[[#This Row],[Date]], "DDDD")</f>
        <v>Saturday</v>
      </c>
      <c r="G7958">
        <v>10</v>
      </c>
      <c r="H7958" s="1" t="s">
        <v>7584</v>
      </c>
      <c r="I7958" s="1" t="s">
        <v>14276</v>
      </c>
      <c r="J7958">
        <v>300</v>
      </c>
    </row>
    <row r="7959" spans="1:10" x14ac:dyDescent="0.35">
      <c r="A7959" s="1" t="s">
        <v>21919</v>
      </c>
      <c r="B7959" s="1" t="s">
        <v>37</v>
      </c>
      <c r="C7959">
        <v>1</v>
      </c>
      <c r="D7959">
        <v>600</v>
      </c>
      <c r="E7959" s="2">
        <v>43553</v>
      </c>
      <c r="F7959" s="2" t="str">
        <f>TEXT(Table_1[[#This Row],[Date]], "DDDD")</f>
        <v>Friday</v>
      </c>
      <c r="G7959">
        <v>9</v>
      </c>
      <c r="H7959" s="1" t="s">
        <v>7585</v>
      </c>
      <c r="I7959" s="1" t="s">
        <v>14307</v>
      </c>
      <c r="J7959">
        <v>600</v>
      </c>
    </row>
    <row r="7960" spans="1:10" x14ac:dyDescent="0.35">
      <c r="A7960" s="1" t="s">
        <v>21920</v>
      </c>
      <c r="B7960" s="1" t="s">
        <v>28</v>
      </c>
      <c r="C7960">
        <v>1</v>
      </c>
      <c r="D7960">
        <v>150</v>
      </c>
      <c r="E7960" s="2">
        <v>43540</v>
      </c>
      <c r="F7960" s="2" t="str">
        <f>TEXT(Table_1[[#This Row],[Date]], "DDDD")</f>
        <v>Saturday</v>
      </c>
      <c r="G7960">
        <v>12</v>
      </c>
      <c r="H7960" s="1" t="s">
        <v>7586</v>
      </c>
      <c r="I7960" s="1" t="s">
        <v>14287</v>
      </c>
      <c r="J7960">
        <v>150</v>
      </c>
    </row>
    <row r="7961" spans="1:10" x14ac:dyDescent="0.35">
      <c r="A7961" s="1" t="s">
        <v>21921</v>
      </c>
      <c r="B7961" s="1" t="s">
        <v>13</v>
      </c>
      <c r="C7961">
        <v>1</v>
      </c>
      <c r="D7961">
        <v>3.84</v>
      </c>
      <c r="E7961" s="2">
        <v>43539</v>
      </c>
      <c r="F7961" s="2" t="str">
        <f>TEXT(Table_1[[#This Row],[Date]], "DDDD")</f>
        <v>Friday</v>
      </c>
      <c r="G7961">
        <v>14</v>
      </c>
      <c r="H7961" s="1" t="s">
        <v>7587</v>
      </c>
      <c r="I7961" s="1" t="s">
        <v>14290</v>
      </c>
      <c r="J7961">
        <v>3.84</v>
      </c>
    </row>
    <row r="7962" spans="1:10" x14ac:dyDescent="0.35">
      <c r="A7962" s="1" t="s">
        <v>21922</v>
      </c>
      <c r="B7962" s="1" t="s">
        <v>13</v>
      </c>
      <c r="C7962">
        <v>1</v>
      </c>
      <c r="D7962">
        <v>3.84</v>
      </c>
      <c r="E7962" s="2">
        <v>43541</v>
      </c>
      <c r="F7962" s="2" t="str">
        <f>TEXT(Table_1[[#This Row],[Date]], "DDDD")</f>
        <v>Sunday</v>
      </c>
      <c r="G7962">
        <v>18</v>
      </c>
      <c r="H7962" s="1" t="s">
        <v>7588</v>
      </c>
      <c r="I7962" s="1" t="s">
        <v>14292</v>
      </c>
      <c r="J7962">
        <v>3.84</v>
      </c>
    </row>
    <row r="7963" spans="1:10" x14ac:dyDescent="0.35">
      <c r="A7963" s="1" t="s">
        <v>21923</v>
      </c>
      <c r="B7963" s="1" t="s">
        <v>19</v>
      </c>
      <c r="C7963">
        <v>2</v>
      </c>
      <c r="D7963">
        <v>2.99</v>
      </c>
      <c r="E7963" s="2">
        <v>43552</v>
      </c>
      <c r="F7963" s="2" t="str">
        <f>TEXT(Table_1[[#This Row],[Date]], "DDDD")</f>
        <v>Thursday</v>
      </c>
      <c r="G7963">
        <v>20</v>
      </c>
      <c r="H7963" s="1" t="s">
        <v>7589</v>
      </c>
      <c r="I7963" s="1" t="s">
        <v>14294</v>
      </c>
      <c r="J7963">
        <v>5.98</v>
      </c>
    </row>
    <row r="7964" spans="1:10" x14ac:dyDescent="0.35">
      <c r="A7964" s="1" t="s">
        <v>21924</v>
      </c>
      <c r="B7964" s="1" t="s">
        <v>19</v>
      </c>
      <c r="C7964">
        <v>1</v>
      </c>
      <c r="D7964">
        <v>2.99</v>
      </c>
      <c r="E7964" s="2">
        <v>43544</v>
      </c>
      <c r="F7964" s="2" t="str">
        <f>TEXT(Table_1[[#This Row],[Date]], "DDDD")</f>
        <v>Wednesday</v>
      </c>
      <c r="G7964">
        <v>20</v>
      </c>
      <c r="H7964" s="1" t="s">
        <v>7590</v>
      </c>
      <c r="I7964" s="1" t="s">
        <v>14292</v>
      </c>
      <c r="J7964">
        <v>2.99</v>
      </c>
    </row>
    <row r="7965" spans="1:10" x14ac:dyDescent="0.35">
      <c r="A7965" s="1" t="s">
        <v>21925</v>
      </c>
      <c r="B7965" s="1" t="s">
        <v>19</v>
      </c>
      <c r="C7965">
        <v>1</v>
      </c>
      <c r="D7965">
        <v>2.99</v>
      </c>
      <c r="E7965" s="2">
        <v>43553</v>
      </c>
      <c r="F7965" s="2" t="str">
        <f>TEXT(Table_1[[#This Row],[Date]], "DDDD")</f>
        <v>Friday</v>
      </c>
      <c r="G7965">
        <v>0</v>
      </c>
      <c r="H7965" s="1" t="s">
        <v>7591</v>
      </c>
      <c r="I7965" s="1" t="s">
        <v>14276</v>
      </c>
      <c r="J7965">
        <v>2.99</v>
      </c>
    </row>
    <row r="7966" spans="1:10" x14ac:dyDescent="0.35">
      <c r="A7966" s="1" t="s">
        <v>21926</v>
      </c>
      <c r="B7966" s="1" t="s">
        <v>104</v>
      </c>
      <c r="C7966">
        <v>1</v>
      </c>
      <c r="D7966">
        <v>300</v>
      </c>
      <c r="E7966" s="2">
        <v>43525</v>
      </c>
      <c r="F7966" s="2" t="str">
        <f>TEXT(Table_1[[#This Row],[Date]], "DDDD")</f>
        <v>Friday</v>
      </c>
      <c r="G7966">
        <v>15</v>
      </c>
      <c r="H7966" s="1" t="s">
        <v>7592</v>
      </c>
      <c r="I7966" s="1" t="s">
        <v>14292</v>
      </c>
      <c r="J7966">
        <v>300</v>
      </c>
    </row>
    <row r="7967" spans="1:10" x14ac:dyDescent="0.35">
      <c r="A7967" s="1" t="s">
        <v>21927</v>
      </c>
      <c r="B7967" s="1" t="s">
        <v>19</v>
      </c>
      <c r="C7967">
        <v>1</v>
      </c>
      <c r="D7967">
        <v>2.99</v>
      </c>
      <c r="E7967" s="2">
        <v>43528</v>
      </c>
      <c r="F7967" s="2" t="str">
        <f>TEXT(Table_1[[#This Row],[Date]], "DDDD")</f>
        <v>Monday</v>
      </c>
      <c r="G7967">
        <v>7</v>
      </c>
      <c r="H7967" s="1" t="s">
        <v>7593</v>
      </c>
      <c r="I7967" s="1" t="s">
        <v>14287</v>
      </c>
      <c r="J7967">
        <v>2.99</v>
      </c>
    </row>
    <row r="7968" spans="1:10" x14ac:dyDescent="0.35">
      <c r="A7968" s="1" t="s">
        <v>21928</v>
      </c>
      <c r="B7968" s="1" t="s">
        <v>19</v>
      </c>
      <c r="C7968">
        <v>2</v>
      </c>
      <c r="D7968">
        <v>2.99</v>
      </c>
      <c r="E7968" s="2">
        <v>43549</v>
      </c>
      <c r="F7968" s="2" t="str">
        <f>TEXT(Table_1[[#This Row],[Date]], "DDDD")</f>
        <v>Monday</v>
      </c>
      <c r="G7968">
        <v>16</v>
      </c>
      <c r="H7968" s="1" t="s">
        <v>7594</v>
      </c>
      <c r="I7968" s="1" t="s">
        <v>14276</v>
      </c>
      <c r="J7968">
        <v>5.98</v>
      </c>
    </row>
    <row r="7969" spans="1:10" x14ac:dyDescent="0.35">
      <c r="A7969" s="1" t="s">
        <v>21929</v>
      </c>
      <c r="B7969" s="1" t="s">
        <v>11</v>
      </c>
      <c r="C7969">
        <v>1</v>
      </c>
      <c r="D7969">
        <v>379.99</v>
      </c>
      <c r="E7969" s="2">
        <v>43533</v>
      </c>
      <c r="F7969" s="2" t="str">
        <f>TEXT(Table_1[[#This Row],[Date]], "DDDD")</f>
        <v>Saturday</v>
      </c>
      <c r="G7969">
        <v>12</v>
      </c>
      <c r="H7969" s="1" t="s">
        <v>7595</v>
      </c>
      <c r="I7969" s="1" t="s">
        <v>14290</v>
      </c>
      <c r="J7969">
        <v>379.99</v>
      </c>
    </row>
    <row r="7970" spans="1:10" x14ac:dyDescent="0.35">
      <c r="A7970" s="1" t="s">
        <v>21930</v>
      </c>
      <c r="B7970" s="1" t="s">
        <v>28</v>
      </c>
      <c r="C7970">
        <v>1</v>
      </c>
      <c r="D7970">
        <v>150</v>
      </c>
      <c r="E7970" s="2">
        <v>43534</v>
      </c>
      <c r="F7970" s="2" t="str">
        <f>TEXT(Table_1[[#This Row],[Date]], "DDDD")</f>
        <v>Sunday</v>
      </c>
      <c r="G7970">
        <v>7</v>
      </c>
      <c r="H7970" s="1" t="s">
        <v>7596</v>
      </c>
      <c r="I7970" s="1" t="s">
        <v>14307</v>
      </c>
      <c r="J7970">
        <v>150</v>
      </c>
    </row>
    <row r="7971" spans="1:10" x14ac:dyDescent="0.35">
      <c r="A7971" s="1" t="s">
        <v>21931</v>
      </c>
      <c r="B7971" s="1" t="s">
        <v>7</v>
      </c>
      <c r="C7971">
        <v>1</v>
      </c>
      <c r="D7971">
        <v>14.95</v>
      </c>
      <c r="E7971" s="2">
        <v>43541</v>
      </c>
      <c r="F7971" s="2" t="str">
        <f>TEXT(Table_1[[#This Row],[Date]], "DDDD")</f>
        <v>Sunday</v>
      </c>
      <c r="G7971">
        <v>23</v>
      </c>
      <c r="H7971" s="1" t="s">
        <v>7597</v>
      </c>
      <c r="I7971" s="1" t="s">
        <v>14276</v>
      </c>
      <c r="J7971">
        <v>14.95</v>
      </c>
    </row>
    <row r="7972" spans="1:10" x14ac:dyDescent="0.35">
      <c r="A7972" s="1" t="s">
        <v>21932</v>
      </c>
      <c r="B7972" s="1" t="s">
        <v>9</v>
      </c>
      <c r="C7972">
        <v>1</v>
      </c>
      <c r="D7972">
        <v>99.99</v>
      </c>
      <c r="E7972" s="2">
        <v>43546</v>
      </c>
      <c r="F7972" s="2" t="str">
        <f>TEXT(Table_1[[#This Row],[Date]], "DDDD")</f>
        <v>Friday</v>
      </c>
      <c r="G7972">
        <v>16</v>
      </c>
      <c r="H7972" s="1" t="s">
        <v>7598</v>
      </c>
      <c r="I7972" s="1" t="s">
        <v>14307</v>
      </c>
      <c r="J7972">
        <v>99.99</v>
      </c>
    </row>
    <row r="7973" spans="1:10" x14ac:dyDescent="0.35">
      <c r="A7973" s="1" t="s">
        <v>21932</v>
      </c>
      <c r="B7973" s="1" t="s">
        <v>9</v>
      </c>
      <c r="C7973">
        <v>1</v>
      </c>
      <c r="D7973">
        <v>99.99</v>
      </c>
      <c r="E7973" s="2">
        <v>43546</v>
      </c>
      <c r="F7973" s="2" t="str">
        <f>TEXT(Table_1[[#This Row],[Date]], "DDDD")</f>
        <v>Friday</v>
      </c>
      <c r="G7973">
        <v>16</v>
      </c>
      <c r="H7973" s="1" t="s">
        <v>7598</v>
      </c>
      <c r="I7973" s="1" t="s">
        <v>14307</v>
      </c>
      <c r="J7973">
        <v>99.99</v>
      </c>
    </row>
    <row r="7974" spans="1:10" x14ac:dyDescent="0.35">
      <c r="A7974" s="1" t="s">
        <v>21933</v>
      </c>
      <c r="B7974" s="1" t="s">
        <v>16</v>
      </c>
      <c r="C7974">
        <v>1</v>
      </c>
      <c r="D7974">
        <v>11.95</v>
      </c>
      <c r="E7974" s="2">
        <v>43554</v>
      </c>
      <c r="F7974" s="2" t="str">
        <f>TEXT(Table_1[[#This Row],[Date]], "DDDD")</f>
        <v>Saturday</v>
      </c>
      <c r="G7974">
        <v>16</v>
      </c>
      <c r="H7974" s="1" t="s">
        <v>7599</v>
      </c>
      <c r="I7974" s="1" t="s">
        <v>14292</v>
      </c>
      <c r="J7974">
        <v>11.95</v>
      </c>
    </row>
    <row r="7975" spans="1:10" x14ac:dyDescent="0.35">
      <c r="A7975" s="1" t="s">
        <v>21934</v>
      </c>
      <c r="B7975" s="1" t="s">
        <v>30</v>
      </c>
      <c r="C7975">
        <v>1</v>
      </c>
      <c r="D7975">
        <v>389.99</v>
      </c>
      <c r="E7975" s="2">
        <v>43553</v>
      </c>
      <c r="F7975" s="2" t="str">
        <f>TEXT(Table_1[[#This Row],[Date]], "DDDD")</f>
        <v>Friday</v>
      </c>
      <c r="G7975">
        <v>21</v>
      </c>
      <c r="H7975" s="1" t="s">
        <v>7600</v>
      </c>
      <c r="I7975" s="1" t="s">
        <v>14307</v>
      </c>
      <c r="J7975">
        <v>389.99</v>
      </c>
    </row>
    <row r="7976" spans="1:10" x14ac:dyDescent="0.35">
      <c r="A7976" s="1" t="s">
        <v>21935</v>
      </c>
      <c r="B7976" s="1" t="s">
        <v>37</v>
      </c>
      <c r="C7976">
        <v>1</v>
      </c>
      <c r="D7976">
        <v>600</v>
      </c>
      <c r="E7976" s="2">
        <v>43529</v>
      </c>
      <c r="F7976" s="2" t="str">
        <f>TEXT(Table_1[[#This Row],[Date]], "DDDD")</f>
        <v>Tuesday</v>
      </c>
      <c r="G7976">
        <v>11</v>
      </c>
      <c r="H7976" s="1" t="s">
        <v>7601</v>
      </c>
      <c r="I7976" s="1" t="s">
        <v>14276</v>
      </c>
      <c r="J7976">
        <v>600</v>
      </c>
    </row>
    <row r="7977" spans="1:10" x14ac:dyDescent="0.35">
      <c r="A7977" s="1" t="s">
        <v>21936</v>
      </c>
      <c r="B7977" s="1" t="s">
        <v>82</v>
      </c>
      <c r="C7977">
        <v>1</v>
      </c>
      <c r="D7977">
        <v>400</v>
      </c>
      <c r="E7977" s="2">
        <v>43543</v>
      </c>
      <c r="F7977" s="2" t="str">
        <f>TEXT(Table_1[[#This Row],[Date]], "DDDD")</f>
        <v>Tuesday</v>
      </c>
      <c r="G7977">
        <v>8</v>
      </c>
      <c r="H7977" s="1" t="s">
        <v>7602</v>
      </c>
      <c r="I7977" s="1" t="s">
        <v>14294</v>
      </c>
      <c r="J7977">
        <v>400</v>
      </c>
    </row>
    <row r="7978" spans="1:10" x14ac:dyDescent="0.35">
      <c r="A7978" s="1" t="s">
        <v>21937</v>
      </c>
      <c r="B7978" s="1" t="s">
        <v>8</v>
      </c>
      <c r="C7978">
        <v>1</v>
      </c>
      <c r="D7978">
        <v>11.99</v>
      </c>
      <c r="E7978" s="2">
        <v>43542</v>
      </c>
      <c r="F7978" s="2" t="str">
        <f>TEXT(Table_1[[#This Row],[Date]], "DDDD")</f>
        <v>Monday</v>
      </c>
      <c r="G7978">
        <v>23</v>
      </c>
      <c r="H7978" s="1" t="s">
        <v>7603</v>
      </c>
      <c r="I7978" s="1" t="s">
        <v>14294</v>
      </c>
      <c r="J7978">
        <v>11.99</v>
      </c>
    </row>
    <row r="7979" spans="1:10" x14ac:dyDescent="0.35">
      <c r="A7979" s="1" t="s">
        <v>21938</v>
      </c>
      <c r="B7979" s="1" t="s">
        <v>30</v>
      </c>
      <c r="C7979">
        <v>1</v>
      </c>
      <c r="D7979">
        <v>389.99</v>
      </c>
      <c r="E7979" s="2">
        <v>43548</v>
      </c>
      <c r="F7979" s="2" t="str">
        <f>TEXT(Table_1[[#This Row],[Date]], "DDDD")</f>
        <v>Sunday</v>
      </c>
      <c r="G7979">
        <v>9</v>
      </c>
      <c r="H7979" s="1" t="s">
        <v>7604</v>
      </c>
      <c r="I7979" s="1" t="s">
        <v>14276</v>
      </c>
      <c r="J7979">
        <v>389.99</v>
      </c>
    </row>
    <row r="7980" spans="1:10" x14ac:dyDescent="0.35">
      <c r="A7980" s="1" t="s">
        <v>21939</v>
      </c>
      <c r="B7980" s="1" t="s">
        <v>37</v>
      </c>
      <c r="C7980">
        <v>1</v>
      </c>
      <c r="D7980">
        <v>600</v>
      </c>
      <c r="E7980" s="2">
        <v>43552</v>
      </c>
      <c r="F7980" s="2" t="str">
        <f>TEXT(Table_1[[#This Row],[Date]], "DDDD")</f>
        <v>Thursday</v>
      </c>
      <c r="G7980">
        <v>8</v>
      </c>
      <c r="H7980" s="1" t="s">
        <v>7605</v>
      </c>
      <c r="I7980" s="1" t="s">
        <v>14284</v>
      </c>
      <c r="J7980">
        <v>600</v>
      </c>
    </row>
    <row r="7981" spans="1:10" x14ac:dyDescent="0.35">
      <c r="A7981" s="1" t="s">
        <v>21939</v>
      </c>
      <c r="B7981" s="1" t="s">
        <v>9</v>
      </c>
      <c r="C7981">
        <v>1</v>
      </c>
      <c r="D7981">
        <v>99.99</v>
      </c>
      <c r="E7981" s="2">
        <v>43552</v>
      </c>
      <c r="F7981" s="2" t="str">
        <f>TEXT(Table_1[[#This Row],[Date]], "DDDD")</f>
        <v>Thursday</v>
      </c>
      <c r="G7981">
        <v>8</v>
      </c>
      <c r="H7981" s="1" t="s">
        <v>7605</v>
      </c>
      <c r="I7981" s="1" t="s">
        <v>14284</v>
      </c>
      <c r="J7981">
        <v>99.99</v>
      </c>
    </row>
    <row r="7982" spans="1:10" x14ac:dyDescent="0.35">
      <c r="A7982" s="1" t="s">
        <v>21940</v>
      </c>
      <c r="B7982" s="1" t="s">
        <v>13</v>
      </c>
      <c r="C7982">
        <v>1</v>
      </c>
      <c r="D7982">
        <v>3.84</v>
      </c>
      <c r="E7982" s="2">
        <v>43537</v>
      </c>
      <c r="F7982" s="2" t="str">
        <f>TEXT(Table_1[[#This Row],[Date]], "DDDD")</f>
        <v>Wednesday</v>
      </c>
      <c r="G7982">
        <v>20</v>
      </c>
      <c r="H7982" s="1" t="s">
        <v>7606</v>
      </c>
      <c r="I7982" s="1" t="s">
        <v>14292</v>
      </c>
      <c r="J7982">
        <v>3.84</v>
      </c>
    </row>
    <row r="7983" spans="1:10" x14ac:dyDescent="0.35">
      <c r="A7983" s="1" t="s">
        <v>21941</v>
      </c>
      <c r="B7983" s="1" t="s">
        <v>9</v>
      </c>
      <c r="C7983">
        <v>1</v>
      </c>
      <c r="D7983">
        <v>99.99</v>
      </c>
      <c r="E7983" s="2">
        <v>43555</v>
      </c>
      <c r="F7983" s="2" t="str">
        <f>TEXT(Table_1[[#This Row],[Date]], "DDDD")</f>
        <v>Sunday</v>
      </c>
      <c r="G7983">
        <v>23</v>
      </c>
      <c r="H7983" s="1" t="s">
        <v>4659</v>
      </c>
      <c r="I7983" s="1" t="s">
        <v>14276</v>
      </c>
      <c r="J7983">
        <v>99.99</v>
      </c>
    </row>
    <row r="7984" spans="1:10" x14ac:dyDescent="0.35">
      <c r="A7984" s="1" t="s">
        <v>21941</v>
      </c>
      <c r="B7984" s="1" t="s">
        <v>7</v>
      </c>
      <c r="C7984">
        <v>1</v>
      </c>
      <c r="D7984">
        <v>14.95</v>
      </c>
      <c r="E7984" s="2">
        <v>43555</v>
      </c>
      <c r="F7984" s="2" t="str">
        <f>TEXT(Table_1[[#This Row],[Date]], "DDDD")</f>
        <v>Sunday</v>
      </c>
      <c r="G7984">
        <v>23</v>
      </c>
      <c r="H7984" s="1" t="s">
        <v>4659</v>
      </c>
      <c r="I7984" s="1" t="s">
        <v>14276</v>
      </c>
      <c r="J7984">
        <v>14.95</v>
      </c>
    </row>
    <row r="7985" spans="1:10" x14ac:dyDescent="0.35">
      <c r="A7985" s="1" t="s">
        <v>21942</v>
      </c>
      <c r="B7985" s="1" t="s">
        <v>16</v>
      </c>
      <c r="C7985">
        <v>1</v>
      </c>
      <c r="D7985">
        <v>11.95</v>
      </c>
      <c r="E7985" s="2">
        <v>43530</v>
      </c>
      <c r="F7985" s="2" t="str">
        <f>TEXT(Table_1[[#This Row],[Date]], "DDDD")</f>
        <v>Wednesday</v>
      </c>
      <c r="G7985">
        <v>22</v>
      </c>
      <c r="H7985" s="1" t="s">
        <v>7607</v>
      </c>
      <c r="I7985" s="1" t="s">
        <v>14292</v>
      </c>
      <c r="J7985">
        <v>11.95</v>
      </c>
    </row>
    <row r="7986" spans="1:10" x14ac:dyDescent="0.35">
      <c r="A7986" s="1" t="s">
        <v>21943</v>
      </c>
      <c r="B7986" s="1" t="s">
        <v>7</v>
      </c>
      <c r="C7986">
        <v>1</v>
      </c>
      <c r="D7986">
        <v>14.95</v>
      </c>
      <c r="E7986" s="2">
        <v>43529</v>
      </c>
      <c r="F7986" s="2" t="str">
        <f>TEXT(Table_1[[#This Row],[Date]], "DDDD")</f>
        <v>Tuesday</v>
      </c>
      <c r="G7986">
        <v>18</v>
      </c>
      <c r="H7986" s="1" t="s">
        <v>18</v>
      </c>
      <c r="I7986" s="1" t="s">
        <v>14282</v>
      </c>
      <c r="J7986">
        <v>14.95</v>
      </c>
    </row>
    <row r="7987" spans="1:10" x14ac:dyDescent="0.35">
      <c r="A7987" s="1" t="s">
        <v>21944</v>
      </c>
      <c r="B7987" s="1" t="s">
        <v>8</v>
      </c>
      <c r="C7987">
        <v>1</v>
      </c>
      <c r="D7987">
        <v>11.99</v>
      </c>
      <c r="E7987" s="2">
        <v>43538</v>
      </c>
      <c r="F7987" s="2" t="str">
        <f>TEXT(Table_1[[#This Row],[Date]], "DDDD")</f>
        <v>Thursday</v>
      </c>
      <c r="G7987">
        <v>9</v>
      </c>
      <c r="H7987" s="1" t="s">
        <v>7608</v>
      </c>
      <c r="I7987" s="1" t="s">
        <v>14276</v>
      </c>
      <c r="J7987">
        <v>11.99</v>
      </c>
    </row>
    <row r="7988" spans="1:10" x14ac:dyDescent="0.35">
      <c r="A7988" s="1" t="s">
        <v>21945</v>
      </c>
      <c r="B7988" s="1" t="s">
        <v>8</v>
      </c>
      <c r="C7988">
        <v>1</v>
      </c>
      <c r="D7988">
        <v>11.99</v>
      </c>
      <c r="E7988" s="2">
        <v>43536</v>
      </c>
      <c r="F7988" s="2" t="str">
        <f>TEXT(Table_1[[#This Row],[Date]], "DDDD")</f>
        <v>Tuesday</v>
      </c>
      <c r="G7988">
        <v>15</v>
      </c>
      <c r="H7988" s="1" t="s">
        <v>7609</v>
      </c>
      <c r="I7988" s="1" t="s">
        <v>14294</v>
      </c>
      <c r="J7988">
        <v>11.99</v>
      </c>
    </row>
    <row r="7989" spans="1:10" x14ac:dyDescent="0.35">
      <c r="A7989" s="1" t="s">
        <v>21946</v>
      </c>
      <c r="B7989" s="1" t="s">
        <v>77</v>
      </c>
      <c r="C7989">
        <v>1</v>
      </c>
      <c r="D7989">
        <v>999.99</v>
      </c>
      <c r="E7989" s="2">
        <v>43529</v>
      </c>
      <c r="F7989" s="2" t="str">
        <f>TEXT(Table_1[[#This Row],[Date]], "DDDD")</f>
        <v>Tuesday</v>
      </c>
      <c r="G7989">
        <v>14</v>
      </c>
      <c r="H7989" s="1" t="s">
        <v>7610</v>
      </c>
      <c r="I7989" s="1" t="s">
        <v>14276</v>
      </c>
      <c r="J7989">
        <v>999.99</v>
      </c>
    </row>
    <row r="7990" spans="1:10" x14ac:dyDescent="0.35">
      <c r="A7990" s="1" t="s">
        <v>21947</v>
      </c>
      <c r="B7990" s="1" t="s">
        <v>28</v>
      </c>
      <c r="C7990">
        <v>1</v>
      </c>
      <c r="D7990">
        <v>150</v>
      </c>
      <c r="E7990" s="2">
        <v>43542</v>
      </c>
      <c r="F7990" s="2" t="str">
        <f>TEXT(Table_1[[#This Row],[Date]], "DDDD")</f>
        <v>Monday</v>
      </c>
      <c r="G7990">
        <v>6</v>
      </c>
      <c r="H7990" s="1" t="s">
        <v>7611</v>
      </c>
      <c r="I7990" s="1" t="s">
        <v>14284</v>
      </c>
      <c r="J7990">
        <v>150</v>
      </c>
    </row>
    <row r="7991" spans="1:10" x14ac:dyDescent="0.35">
      <c r="A7991" s="1" t="s">
        <v>21948</v>
      </c>
      <c r="B7991" s="1" t="s">
        <v>19</v>
      </c>
      <c r="C7991">
        <v>1</v>
      </c>
      <c r="D7991">
        <v>2.99</v>
      </c>
      <c r="E7991" s="2">
        <v>43552</v>
      </c>
      <c r="F7991" s="2" t="str">
        <f>TEXT(Table_1[[#This Row],[Date]], "DDDD")</f>
        <v>Thursday</v>
      </c>
      <c r="G7991">
        <v>11</v>
      </c>
      <c r="H7991" s="1" t="s">
        <v>7612</v>
      </c>
      <c r="I7991" s="1" t="s">
        <v>14274</v>
      </c>
      <c r="J7991">
        <v>2.99</v>
      </c>
    </row>
    <row r="7992" spans="1:10" x14ac:dyDescent="0.35">
      <c r="A7992" s="1" t="s">
        <v>21949</v>
      </c>
      <c r="B7992" s="1" t="s">
        <v>53</v>
      </c>
      <c r="C7992">
        <v>1</v>
      </c>
      <c r="D7992">
        <v>149.99</v>
      </c>
      <c r="E7992" s="2">
        <v>43534</v>
      </c>
      <c r="F7992" s="2" t="str">
        <f>TEXT(Table_1[[#This Row],[Date]], "DDDD")</f>
        <v>Sunday</v>
      </c>
      <c r="G7992">
        <v>22</v>
      </c>
      <c r="H7992" s="1" t="s">
        <v>7613</v>
      </c>
      <c r="I7992" s="1" t="s">
        <v>14290</v>
      </c>
      <c r="J7992">
        <v>149.99</v>
      </c>
    </row>
    <row r="7993" spans="1:10" x14ac:dyDescent="0.35">
      <c r="A7993" s="1" t="s">
        <v>21950</v>
      </c>
      <c r="B7993" s="1" t="s">
        <v>30</v>
      </c>
      <c r="C7993">
        <v>1</v>
      </c>
      <c r="D7993">
        <v>389.99</v>
      </c>
      <c r="E7993" s="2">
        <v>43532</v>
      </c>
      <c r="F7993" s="2" t="str">
        <f>TEXT(Table_1[[#This Row],[Date]], "DDDD")</f>
        <v>Friday</v>
      </c>
      <c r="G7993">
        <v>8</v>
      </c>
      <c r="H7993" s="1" t="s">
        <v>7614</v>
      </c>
      <c r="I7993" s="1" t="s">
        <v>14284</v>
      </c>
      <c r="J7993">
        <v>389.99</v>
      </c>
    </row>
    <row r="7994" spans="1:10" x14ac:dyDescent="0.35">
      <c r="A7994" s="1" t="s">
        <v>21951</v>
      </c>
      <c r="B7994" s="1" t="s">
        <v>7</v>
      </c>
      <c r="C7994">
        <v>1</v>
      </c>
      <c r="D7994">
        <v>14.95</v>
      </c>
      <c r="E7994" s="2">
        <v>43531</v>
      </c>
      <c r="F7994" s="2" t="str">
        <f>TEXT(Table_1[[#This Row],[Date]], "DDDD")</f>
        <v>Thursday</v>
      </c>
      <c r="G7994">
        <v>19</v>
      </c>
      <c r="H7994" s="1" t="s">
        <v>7615</v>
      </c>
      <c r="I7994" s="1" t="s">
        <v>14276</v>
      </c>
      <c r="J7994">
        <v>14.95</v>
      </c>
    </row>
    <row r="7995" spans="1:10" x14ac:dyDescent="0.35">
      <c r="A7995" s="1" t="s">
        <v>21952</v>
      </c>
      <c r="B7995" s="1" t="s">
        <v>37</v>
      </c>
      <c r="C7995">
        <v>1</v>
      </c>
      <c r="D7995">
        <v>600</v>
      </c>
      <c r="E7995" s="2">
        <v>43535</v>
      </c>
      <c r="F7995" s="2" t="str">
        <f>TEXT(Table_1[[#This Row],[Date]], "DDDD")</f>
        <v>Monday</v>
      </c>
      <c r="G7995">
        <v>16</v>
      </c>
      <c r="H7995" s="1" t="s">
        <v>7616</v>
      </c>
      <c r="I7995" s="1" t="s">
        <v>14290</v>
      </c>
      <c r="J7995">
        <v>600</v>
      </c>
    </row>
    <row r="7996" spans="1:10" x14ac:dyDescent="0.35">
      <c r="A7996" s="1" t="s">
        <v>21953</v>
      </c>
      <c r="B7996" s="1" t="s">
        <v>16</v>
      </c>
      <c r="C7996">
        <v>2</v>
      </c>
      <c r="D7996">
        <v>11.95</v>
      </c>
      <c r="E7996" s="2">
        <v>43554</v>
      </c>
      <c r="F7996" s="2" t="str">
        <f>TEXT(Table_1[[#This Row],[Date]], "DDDD")</f>
        <v>Saturday</v>
      </c>
      <c r="G7996">
        <v>15</v>
      </c>
      <c r="H7996" s="1" t="s">
        <v>7617</v>
      </c>
      <c r="I7996" s="1" t="s">
        <v>14282</v>
      </c>
      <c r="J7996">
        <v>23.9</v>
      </c>
    </row>
    <row r="7997" spans="1:10" x14ac:dyDescent="0.35">
      <c r="A7997" s="1" t="s">
        <v>21954</v>
      </c>
      <c r="B7997" s="1" t="s">
        <v>77</v>
      </c>
      <c r="C7997">
        <v>1</v>
      </c>
      <c r="D7997">
        <v>999.99</v>
      </c>
      <c r="E7997" s="2">
        <v>43531</v>
      </c>
      <c r="F7997" s="2" t="str">
        <f>TEXT(Table_1[[#This Row],[Date]], "DDDD")</f>
        <v>Thursday</v>
      </c>
      <c r="G7997">
        <v>10</v>
      </c>
      <c r="H7997" s="1" t="s">
        <v>7618</v>
      </c>
      <c r="I7997" s="1" t="s">
        <v>14292</v>
      </c>
      <c r="J7997">
        <v>999.99</v>
      </c>
    </row>
    <row r="7998" spans="1:10" x14ac:dyDescent="0.35">
      <c r="A7998" s="1" t="s">
        <v>21954</v>
      </c>
      <c r="B7998" s="1" t="s">
        <v>28</v>
      </c>
      <c r="C7998">
        <v>1</v>
      </c>
      <c r="D7998">
        <v>150</v>
      </c>
      <c r="E7998" s="2">
        <v>43531</v>
      </c>
      <c r="F7998" s="2" t="str">
        <f>TEXT(Table_1[[#This Row],[Date]], "DDDD")</f>
        <v>Thursday</v>
      </c>
      <c r="G7998">
        <v>10</v>
      </c>
      <c r="H7998" s="1" t="s">
        <v>7618</v>
      </c>
      <c r="I7998" s="1" t="s">
        <v>14292</v>
      </c>
      <c r="J7998">
        <v>150</v>
      </c>
    </row>
    <row r="7999" spans="1:10" x14ac:dyDescent="0.35">
      <c r="A7999" s="1" t="s">
        <v>21955</v>
      </c>
      <c r="B7999" s="1" t="s">
        <v>30</v>
      </c>
      <c r="C7999">
        <v>1</v>
      </c>
      <c r="D7999">
        <v>389.99</v>
      </c>
      <c r="E7999" s="2">
        <v>43527</v>
      </c>
      <c r="F7999" s="2" t="str">
        <f>TEXT(Table_1[[#This Row],[Date]], "DDDD")</f>
        <v>Sunday</v>
      </c>
      <c r="G7999">
        <v>2</v>
      </c>
      <c r="H7999" s="1" t="s">
        <v>7619</v>
      </c>
      <c r="I7999" s="1" t="s">
        <v>14276</v>
      </c>
      <c r="J7999">
        <v>389.99</v>
      </c>
    </row>
    <row r="8000" spans="1:10" x14ac:dyDescent="0.35">
      <c r="A8000" s="1" t="s">
        <v>21956</v>
      </c>
      <c r="B8000" s="1" t="s">
        <v>37</v>
      </c>
      <c r="C8000">
        <v>1</v>
      </c>
      <c r="D8000">
        <v>600</v>
      </c>
      <c r="E8000" s="2">
        <v>43534</v>
      </c>
      <c r="F8000" s="2" t="str">
        <f>TEXT(Table_1[[#This Row],[Date]], "DDDD")</f>
        <v>Sunday</v>
      </c>
      <c r="G8000">
        <v>11</v>
      </c>
      <c r="H8000" s="1" t="s">
        <v>7620</v>
      </c>
      <c r="I8000" s="1" t="s">
        <v>14307</v>
      </c>
      <c r="J8000">
        <v>600</v>
      </c>
    </row>
    <row r="8001" spans="1:10" x14ac:dyDescent="0.35">
      <c r="A8001" s="1" t="s">
        <v>21956</v>
      </c>
      <c r="B8001" s="1" t="s">
        <v>16</v>
      </c>
      <c r="C8001">
        <v>1</v>
      </c>
      <c r="D8001">
        <v>11.95</v>
      </c>
      <c r="E8001" s="2">
        <v>43534</v>
      </c>
      <c r="F8001" s="2" t="str">
        <f>TEXT(Table_1[[#This Row],[Date]], "DDDD")</f>
        <v>Sunday</v>
      </c>
      <c r="G8001">
        <v>11</v>
      </c>
      <c r="H8001" s="1" t="s">
        <v>7620</v>
      </c>
      <c r="I8001" s="1" t="s">
        <v>14307</v>
      </c>
      <c r="J8001">
        <v>11.95</v>
      </c>
    </row>
    <row r="8002" spans="1:10" x14ac:dyDescent="0.35">
      <c r="A8002" s="1" t="s">
        <v>21957</v>
      </c>
      <c r="B8002" s="1" t="s">
        <v>9</v>
      </c>
      <c r="C8002">
        <v>1</v>
      </c>
      <c r="D8002">
        <v>99.99</v>
      </c>
      <c r="E8002" s="2">
        <v>43543</v>
      </c>
      <c r="F8002" s="2" t="str">
        <f>TEXT(Table_1[[#This Row],[Date]], "DDDD")</f>
        <v>Tuesday</v>
      </c>
      <c r="G8002">
        <v>12</v>
      </c>
      <c r="H8002" s="1" t="s">
        <v>7621</v>
      </c>
      <c r="I8002" s="1" t="s">
        <v>14290</v>
      </c>
      <c r="J8002">
        <v>99.99</v>
      </c>
    </row>
    <row r="8003" spans="1:10" x14ac:dyDescent="0.35">
      <c r="A8003" s="1" t="s">
        <v>21958</v>
      </c>
      <c r="B8003" s="1" t="s">
        <v>8</v>
      </c>
      <c r="C8003">
        <v>1</v>
      </c>
      <c r="D8003">
        <v>11.99</v>
      </c>
      <c r="E8003" s="2">
        <v>43553</v>
      </c>
      <c r="F8003" s="2" t="str">
        <f>TEXT(Table_1[[#This Row],[Date]], "DDDD")</f>
        <v>Friday</v>
      </c>
      <c r="G8003">
        <v>14</v>
      </c>
      <c r="H8003" s="1" t="s">
        <v>7622</v>
      </c>
      <c r="I8003" s="1" t="s">
        <v>14276</v>
      </c>
      <c r="J8003">
        <v>11.99</v>
      </c>
    </row>
    <row r="8004" spans="1:10" x14ac:dyDescent="0.35">
      <c r="A8004" s="1" t="s">
        <v>21959</v>
      </c>
      <c r="B8004" s="1" t="s">
        <v>7</v>
      </c>
      <c r="C8004">
        <v>1</v>
      </c>
      <c r="D8004">
        <v>14.95</v>
      </c>
      <c r="E8004" s="2">
        <v>43533</v>
      </c>
      <c r="F8004" s="2" t="str">
        <f>TEXT(Table_1[[#This Row],[Date]], "DDDD")</f>
        <v>Saturday</v>
      </c>
      <c r="G8004">
        <v>21</v>
      </c>
      <c r="H8004" s="1" t="s">
        <v>5995</v>
      </c>
      <c r="I8004" s="1" t="s">
        <v>14276</v>
      </c>
      <c r="J8004">
        <v>14.95</v>
      </c>
    </row>
    <row r="8005" spans="1:10" x14ac:dyDescent="0.35">
      <c r="A8005" s="1" t="s">
        <v>21960</v>
      </c>
      <c r="B8005" s="1" t="s">
        <v>19</v>
      </c>
      <c r="C8005">
        <v>1</v>
      </c>
      <c r="D8005">
        <v>2.99</v>
      </c>
      <c r="E8005" s="2">
        <v>43548</v>
      </c>
      <c r="F8005" s="2" t="str">
        <f>TEXT(Table_1[[#This Row],[Date]], "DDDD")</f>
        <v>Sunday</v>
      </c>
      <c r="G8005">
        <v>14</v>
      </c>
      <c r="H8005" s="1" t="s">
        <v>7623</v>
      </c>
      <c r="I8005" s="1" t="s">
        <v>14307</v>
      </c>
      <c r="J8005">
        <v>2.99</v>
      </c>
    </row>
    <row r="8006" spans="1:10" x14ac:dyDescent="0.35">
      <c r="A8006" s="1" t="s">
        <v>21960</v>
      </c>
      <c r="B8006" s="1" t="s">
        <v>7</v>
      </c>
      <c r="C8006">
        <v>1</v>
      </c>
      <c r="D8006">
        <v>14.95</v>
      </c>
      <c r="E8006" s="2">
        <v>43548</v>
      </c>
      <c r="F8006" s="2" t="str">
        <f>TEXT(Table_1[[#This Row],[Date]], "DDDD")</f>
        <v>Sunday</v>
      </c>
      <c r="G8006">
        <v>14</v>
      </c>
      <c r="H8006" s="1" t="s">
        <v>7623</v>
      </c>
      <c r="I8006" s="1" t="s">
        <v>14307</v>
      </c>
      <c r="J8006">
        <v>14.95</v>
      </c>
    </row>
    <row r="8007" spans="1:10" x14ac:dyDescent="0.35">
      <c r="A8007" s="1" t="s">
        <v>21961</v>
      </c>
      <c r="B8007" s="1" t="s">
        <v>19</v>
      </c>
      <c r="C8007">
        <v>1</v>
      </c>
      <c r="D8007">
        <v>2.99</v>
      </c>
      <c r="E8007" s="2">
        <v>43534</v>
      </c>
      <c r="F8007" s="2" t="str">
        <f>TEXT(Table_1[[#This Row],[Date]], "DDDD")</f>
        <v>Sunday</v>
      </c>
      <c r="G8007">
        <v>20</v>
      </c>
      <c r="H8007" s="1" t="s">
        <v>7624</v>
      </c>
      <c r="I8007" s="1" t="s">
        <v>14292</v>
      </c>
      <c r="J8007">
        <v>2.99</v>
      </c>
    </row>
    <row r="8008" spans="1:10" x14ac:dyDescent="0.35">
      <c r="A8008" s="1" t="s">
        <v>21962</v>
      </c>
      <c r="B8008" s="1" t="s">
        <v>53</v>
      </c>
      <c r="C8008">
        <v>1</v>
      </c>
      <c r="D8008">
        <v>149.99</v>
      </c>
      <c r="E8008" s="2">
        <v>43549</v>
      </c>
      <c r="F8008" s="2" t="str">
        <f>TEXT(Table_1[[#This Row],[Date]], "DDDD")</f>
        <v>Monday</v>
      </c>
      <c r="G8008">
        <v>9</v>
      </c>
      <c r="H8008" s="1" t="s">
        <v>7625</v>
      </c>
      <c r="I8008" s="1" t="s">
        <v>14290</v>
      </c>
      <c r="J8008">
        <v>149.99</v>
      </c>
    </row>
    <row r="8009" spans="1:10" x14ac:dyDescent="0.35">
      <c r="A8009" s="1" t="s">
        <v>21963</v>
      </c>
      <c r="B8009" s="1" t="s">
        <v>28</v>
      </c>
      <c r="C8009">
        <v>1</v>
      </c>
      <c r="D8009">
        <v>150</v>
      </c>
      <c r="E8009" s="2">
        <v>43534</v>
      </c>
      <c r="F8009" s="2" t="str">
        <f>TEXT(Table_1[[#This Row],[Date]], "DDDD")</f>
        <v>Sunday</v>
      </c>
      <c r="G8009">
        <v>11</v>
      </c>
      <c r="H8009" s="1" t="s">
        <v>7626</v>
      </c>
      <c r="I8009" s="1" t="s">
        <v>14290</v>
      </c>
      <c r="J8009">
        <v>150</v>
      </c>
    </row>
    <row r="8010" spans="1:10" x14ac:dyDescent="0.35">
      <c r="A8010" s="1" t="s">
        <v>21964</v>
      </c>
      <c r="B8010" s="1" t="s">
        <v>5</v>
      </c>
      <c r="C8010">
        <v>1</v>
      </c>
      <c r="D8010">
        <v>700</v>
      </c>
      <c r="E8010" s="2">
        <v>43527</v>
      </c>
      <c r="F8010" s="2" t="str">
        <f>TEXT(Table_1[[#This Row],[Date]], "DDDD")</f>
        <v>Sunday</v>
      </c>
      <c r="G8010">
        <v>9</v>
      </c>
      <c r="H8010" s="1" t="s">
        <v>7627</v>
      </c>
      <c r="I8010" s="1" t="s">
        <v>14294</v>
      </c>
      <c r="J8010">
        <v>700</v>
      </c>
    </row>
    <row r="8011" spans="1:10" x14ac:dyDescent="0.35">
      <c r="A8011" s="1" t="s">
        <v>21965</v>
      </c>
      <c r="B8011" s="1" t="s">
        <v>11</v>
      </c>
      <c r="C8011">
        <v>1</v>
      </c>
      <c r="D8011">
        <v>379.99</v>
      </c>
      <c r="E8011" s="2">
        <v>43540</v>
      </c>
      <c r="F8011" s="2" t="str">
        <f>TEXT(Table_1[[#This Row],[Date]], "DDDD")</f>
        <v>Saturday</v>
      </c>
      <c r="G8011">
        <v>11</v>
      </c>
      <c r="H8011" s="1" t="s">
        <v>7628</v>
      </c>
      <c r="I8011" s="1" t="s">
        <v>14284</v>
      </c>
      <c r="J8011">
        <v>379.99</v>
      </c>
    </row>
    <row r="8012" spans="1:10" x14ac:dyDescent="0.35">
      <c r="A8012" s="1" t="s">
        <v>21966</v>
      </c>
      <c r="B8012" s="1" t="s">
        <v>8</v>
      </c>
      <c r="C8012">
        <v>1</v>
      </c>
      <c r="D8012">
        <v>11.99</v>
      </c>
      <c r="E8012" s="2">
        <v>43534</v>
      </c>
      <c r="F8012" s="2" t="str">
        <f>TEXT(Table_1[[#This Row],[Date]], "DDDD")</f>
        <v>Sunday</v>
      </c>
      <c r="G8012">
        <v>12</v>
      </c>
      <c r="H8012" s="1" t="s">
        <v>7629</v>
      </c>
      <c r="I8012" s="1" t="s">
        <v>14276</v>
      </c>
      <c r="J8012">
        <v>11.99</v>
      </c>
    </row>
    <row r="8013" spans="1:10" x14ac:dyDescent="0.35">
      <c r="A8013" s="1" t="s">
        <v>21967</v>
      </c>
      <c r="B8013" s="1" t="s">
        <v>8</v>
      </c>
      <c r="C8013">
        <v>1</v>
      </c>
      <c r="D8013">
        <v>11.99</v>
      </c>
      <c r="E8013" s="2">
        <v>43531</v>
      </c>
      <c r="F8013" s="2" t="str">
        <f>TEXT(Table_1[[#This Row],[Date]], "DDDD")</f>
        <v>Thursday</v>
      </c>
      <c r="G8013">
        <v>17</v>
      </c>
      <c r="H8013" s="1" t="s">
        <v>7630</v>
      </c>
      <c r="I8013" s="1" t="s">
        <v>14282</v>
      </c>
      <c r="J8013">
        <v>11.99</v>
      </c>
    </row>
    <row r="8014" spans="1:10" x14ac:dyDescent="0.35">
      <c r="A8014" s="1" t="s">
        <v>21968</v>
      </c>
      <c r="B8014" s="1" t="s">
        <v>104</v>
      </c>
      <c r="C8014">
        <v>1</v>
      </c>
      <c r="D8014">
        <v>300</v>
      </c>
      <c r="E8014" s="2">
        <v>43545</v>
      </c>
      <c r="F8014" s="2" t="str">
        <f>TEXT(Table_1[[#This Row],[Date]], "DDDD")</f>
        <v>Thursday</v>
      </c>
      <c r="G8014">
        <v>10</v>
      </c>
      <c r="H8014" s="1" t="s">
        <v>7631</v>
      </c>
      <c r="I8014" s="1" t="s">
        <v>14282</v>
      </c>
      <c r="J8014">
        <v>300</v>
      </c>
    </row>
    <row r="8015" spans="1:10" x14ac:dyDescent="0.35">
      <c r="A8015" s="1" t="s">
        <v>21969</v>
      </c>
      <c r="B8015" s="1" t="s">
        <v>123</v>
      </c>
      <c r="C8015">
        <v>1</v>
      </c>
      <c r="D8015">
        <v>109.99</v>
      </c>
      <c r="E8015" s="2">
        <v>43529</v>
      </c>
      <c r="F8015" s="2" t="str">
        <f>TEXT(Table_1[[#This Row],[Date]], "DDDD")</f>
        <v>Tuesday</v>
      </c>
      <c r="G8015">
        <v>11</v>
      </c>
      <c r="H8015" s="1" t="s">
        <v>7632</v>
      </c>
      <c r="I8015" s="1" t="s">
        <v>14290</v>
      </c>
      <c r="J8015">
        <v>109.99</v>
      </c>
    </row>
    <row r="8016" spans="1:10" x14ac:dyDescent="0.35">
      <c r="A8016" s="1" t="s">
        <v>21970</v>
      </c>
      <c r="B8016" s="1" t="s">
        <v>8</v>
      </c>
      <c r="C8016">
        <v>1</v>
      </c>
      <c r="D8016">
        <v>11.99</v>
      </c>
      <c r="E8016" s="2">
        <v>43530</v>
      </c>
      <c r="F8016" s="2" t="str">
        <f>TEXT(Table_1[[#This Row],[Date]], "DDDD")</f>
        <v>Wednesday</v>
      </c>
      <c r="G8016">
        <v>19</v>
      </c>
      <c r="H8016" s="1" t="s">
        <v>7633</v>
      </c>
      <c r="I8016" s="1" t="s">
        <v>14276</v>
      </c>
      <c r="J8016">
        <v>11.99</v>
      </c>
    </row>
    <row r="8017" spans="1:10" x14ac:dyDescent="0.35">
      <c r="A8017" s="1" t="s">
        <v>21971</v>
      </c>
      <c r="B8017" s="1" t="s">
        <v>5</v>
      </c>
      <c r="C8017">
        <v>1</v>
      </c>
      <c r="D8017">
        <v>700</v>
      </c>
      <c r="E8017" s="2">
        <v>43537</v>
      </c>
      <c r="F8017" s="2" t="str">
        <f>TEXT(Table_1[[#This Row],[Date]], "DDDD")</f>
        <v>Wednesday</v>
      </c>
      <c r="G8017">
        <v>22</v>
      </c>
      <c r="H8017" s="1" t="s">
        <v>7634</v>
      </c>
      <c r="I8017" s="1" t="s">
        <v>14282</v>
      </c>
      <c r="J8017">
        <v>700</v>
      </c>
    </row>
    <row r="8018" spans="1:10" x14ac:dyDescent="0.35">
      <c r="A8018" s="1" t="s">
        <v>21971</v>
      </c>
      <c r="B8018" s="1" t="s">
        <v>7</v>
      </c>
      <c r="C8018">
        <v>1</v>
      </c>
      <c r="D8018">
        <v>14.95</v>
      </c>
      <c r="E8018" s="2">
        <v>43537</v>
      </c>
      <c r="F8018" s="2" t="str">
        <f>TEXT(Table_1[[#This Row],[Date]], "DDDD")</f>
        <v>Wednesday</v>
      </c>
      <c r="G8018">
        <v>22</v>
      </c>
      <c r="H8018" s="1" t="s">
        <v>7634</v>
      </c>
      <c r="I8018" s="1" t="s">
        <v>14282</v>
      </c>
      <c r="J8018">
        <v>14.95</v>
      </c>
    </row>
    <row r="8019" spans="1:10" x14ac:dyDescent="0.35">
      <c r="A8019" s="1" t="s">
        <v>21972</v>
      </c>
      <c r="B8019" s="1" t="s">
        <v>11</v>
      </c>
      <c r="C8019">
        <v>1</v>
      </c>
      <c r="D8019">
        <v>379.99</v>
      </c>
      <c r="E8019" s="2">
        <v>43552</v>
      </c>
      <c r="F8019" s="2" t="str">
        <f>TEXT(Table_1[[#This Row],[Date]], "DDDD")</f>
        <v>Thursday</v>
      </c>
      <c r="G8019">
        <v>12</v>
      </c>
      <c r="H8019" s="1" t="s">
        <v>7635</v>
      </c>
      <c r="I8019" s="1" t="s">
        <v>14294</v>
      </c>
      <c r="J8019">
        <v>379.99</v>
      </c>
    </row>
    <row r="8020" spans="1:10" x14ac:dyDescent="0.35">
      <c r="A8020" s="1" t="s">
        <v>21973</v>
      </c>
      <c r="B8020" s="1" t="s">
        <v>11</v>
      </c>
      <c r="C8020">
        <v>1</v>
      </c>
      <c r="D8020">
        <v>379.99</v>
      </c>
      <c r="E8020" s="2">
        <v>43534</v>
      </c>
      <c r="F8020" s="2" t="str">
        <f>TEXT(Table_1[[#This Row],[Date]], "DDDD")</f>
        <v>Sunday</v>
      </c>
      <c r="G8020">
        <v>11</v>
      </c>
      <c r="H8020" s="1" t="s">
        <v>7636</v>
      </c>
      <c r="I8020" s="1" t="s">
        <v>14307</v>
      </c>
      <c r="J8020">
        <v>379.99</v>
      </c>
    </row>
    <row r="8021" spans="1:10" x14ac:dyDescent="0.35">
      <c r="A8021" s="1" t="s">
        <v>21974</v>
      </c>
      <c r="B8021" s="1" t="s">
        <v>104</v>
      </c>
      <c r="C8021">
        <v>1</v>
      </c>
      <c r="D8021">
        <v>300</v>
      </c>
      <c r="E8021" s="2">
        <v>43553</v>
      </c>
      <c r="F8021" s="2" t="str">
        <f>TEXT(Table_1[[#This Row],[Date]], "DDDD")</f>
        <v>Friday</v>
      </c>
      <c r="G8021">
        <v>19</v>
      </c>
      <c r="H8021" s="1" t="s">
        <v>7637</v>
      </c>
      <c r="I8021" s="1" t="s">
        <v>14284</v>
      </c>
      <c r="J8021">
        <v>300</v>
      </c>
    </row>
    <row r="8022" spans="1:10" x14ac:dyDescent="0.35">
      <c r="A8022" s="1" t="s">
        <v>21975</v>
      </c>
      <c r="B8022" s="1" t="s">
        <v>7</v>
      </c>
      <c r="C8022">
        <v>1</v>
      </c>
      <c r="D8022">
        <v>14.95</v>
      </c>
      <c r="E8022" s="2">
        <v>43525</v>
      </c>
      <c r="F8022" s="2" t="str">
        <f>TEXT(Table_1[[#This Row],[Date]], "DDDD")</f>
        <v>Friday</v>
      </c>
      <c r="G8022">
        <v>17</v>
      </c>
      <c r="H8022" s="1" t="s">
        <v>7638</v>
      </c>
      <c r="I8022" s="1" t="s">
        <v>14276</v>
      </c>
      <c r="J8022">
        <v>14.95</v>
      </c>
    </row>
    <row r="8023" spans="1:10" x14ac:dyDescent="0.35">
      <c r="A8023" s="1" t="s">
        <v>21976</v>
      </c>
      <c r="B8023" s="1" t="s">
        <v>7</v>
      </c>
      <c r="C8023">
        <v>1</v>
      </c>
      <c r="D8023">
        <v>14.95</v>
      </c>
      <c r="E8023" s="2">
        <v>43552</v>
      </c>
      <c r="F8023" s="2" t="str">
        <f>TEXT(Table_1[[#This Row],[Date]], "DDDD")</f>
        <v>Thursday</v>
      </c>
      <c r="G8023">
        <v>12</v>
      </c>
      <c r="H8023" s="1" t="s">
        <v>7639</v>
      </c>
      <c r="I8023" s="1" t="s">
        <v>14292</v>
      </c>
      <c r="J8023">
        <v>14.95</v>
      </c>
    </row>
    <row r="8024" spans="1:10" x14ac:dyDescent="0.35">
      <c r="A8024" s="1" t="s">
        <v>21977</v>
      </c>
      <c r="B8024" s="1" t="s">
        <v>7</v>
      </c>
      <c r="C8024">
        <v>1</v>
      </c>
      <c r="D8024">
        <v>14.95</v>
      </c>
      <c r="E8024" s="2">
        <v>43536</v>
      </c>
      <c r="F8024" s="2" t="str">
        <f>TEXT(Table_1[[#This Row],[Date]], "DDDD")</f>
        <v>Tuesday</v>
      </c>
      <c r="G8024">
        <v>4</v>
      </c>
      <c r="H8024" s="1" t="s">
        <v>7640</v>
      </c>
      <c r="I8024" s="1" t="s">
        <v>14292</v>
      </c>
      <c r="J8024">
        <v>14.95</v>
      </c>
    </row>
    <row r="8025" spans="1:10" x14ac:dyDescent="0.35">
      <c r="A8025" s="1" t="s">
        <v>21978</v>
      </c>
      <c r="B8025" s="1" t="s">
        <v>16</v>
      </c>
      <c r="C8025">
        <v>1</v>
      </c>
      <c r="D8025">
        <v>11.95</v>
      </c>
      <c r="E8025" s="2">
        <v>43529</v>
      </c>
      <c r="F8025" s="2" t="str">
        <f>TEXT(Table_1[[#This Row],[Date]], "DDDD")</f>
        <v>Tuesday</v>
      </c>
      <c r="G8025">
        <v>12</v>
      </c>
      <c r="H8025" s="1" t="s">
        <v>7641</v>
      </c>
      <c r="I8025" s="1" t="s">
        <v>14274</v>
      </c>
      <c r="J8025">
        <v>11.95</v>
      </c>
    </row>
    <row r="8026" spans="1:10" x14ac:dyDescent="0.35">
      <c r="A8026" s="1" t="s">
        <v>21979</v>
      </c>
      <c r="B8026" s="1" t="s">
        <v>104</v>
      </c>
      <c r="C8026">
        <v>1</v>
      </c>
      <c r="D8026">
        <v>300</v>
      </c>
      <c r="E8026" s="2">
        <v>43552</v>
      </c>
      <c r="F8026" s="2" t="str">
        <f>TEXT(Table_1[[#This Row],[Date]], "DDDD")</f>
        <v>Thursday</v>
      </c>
      <c r="G8026">
        <v>11</v>
      </c>
      <c r="H8026" s="1" t="s">
        <v>7642</v>
      </c>
      <c r="I8026" s="1" t="s">
        <v>14282</v>
      </c>
      <c r="J8026">
        <v>300</v>
      </c>
    </row>
    <row r="8027" spans="1:10" x14ac:dyDescent="0.35">
      <c r="A8027" s="1" t="s">
        <v>21980</v>
      </c>
      <c r="B8027" s="1" t="s">
        <v>28</v>
      </c>
      <c r="C8027">
        <v>1</v>
      </c>
      <c r="D8027">
        <v>150</v>
      </c>
      <c r="E8027" s="2">
        <v>43525</v>
      </c>
      <c r="F8027" s="2" t="str">
        <f>TEXT(Table_1[[#This Row],[Date]], "DDDD")</f>
        <v>Friday</v>
      </c>
      <c r="G8027">
        <v>18</v>
      </c>
      <c r="H8027" s="1" t="s">
        <v>7643</v>
      </c>
      <c r="I8027" s="1" t="s">
        <v>14287</v>
      </c>
      <c r="J8027">
        <v>150</v>
      </c>
    </row>
    <row r="8028" spans="1:10" x14ac:dyDescent="0.35">
      <c r="A8028" s="1" t="s">
        <v>21981</v>
      </c>
      <c r="B8028" s="1" t="s">
        <v>13</v>
      </c>
      <c r="C8028">
        <v>1</v>
      </c>
      <c r="D8028">
        <v>3.84</v>
      </c>
      <c r="E8028" s="2">
        <v>43546</v>
      </c>
      <c r="F8028" s="2" t="str">
        <f>TEXT(Table_1[[#This Row],[Date]], "DDDD")</f>
        <v>Friday</v>
      </c>
      <c r="G8028">
        <v>9</v>
      </c>
      <c r="H8028" s="1" t="s">
        <v>7644</v>
      </c>
      <c r="I8028" s="1" t="s">
        <v>14282</v>
      </c>
      <c r="J8028">
        <v>3.84</v>
      </c>
    </row>
    <row r="8029" spans="1:10" x14ac:dyDescent="0.35">
      <c r="A8029" s="1" t="s">
        <v>21982</v>
      </c>
      <c r="B8029" s="1" t="s">
        <v>16</v>
      </c>
      <c r="C8029">
        <v>1</v>
      </c>
      <c r="D8029">
        <v>11.95</v>
      </c>
      <c r="E8029" s="2">
        <v>43529</v>
      </c>
      <c r="F8029" s="2" t="str">
        <f>TEXT(Table_1[[#This Row],[Date]], "DDDD")</f>
        <v>Tuesday</v>
      </c>
      <c r="G8029">
        <v>19</v>
      </c>
      <c r="H8029" s="1" t="s">
        <v>7645</v>
      </c>
      <c r="I8029" s="1" t="s">
        <v>14290</v>
      </c>
      <c r="J8029">
        <v>11.95</v>
      </c>
    </row>
    <row r="8030" spans="1:10" x14ac:dyDescent="0.35">
      <c r="A8030" s="1" t="s">
        <v>21983</v>
      </c>
      <c r="B8030" s="1" t="s">
        <v>104</v>
      </c>
      <c r="C8030">
        <v>1</v>
      </c>
      <c r="D8030">
        <v>300</v>
      </c>
      <c r="E8030" s="2">
        <v>43541</v>
      </c>
      <c r="F8030" s="2" t="str">
        <f>TEXT(Table_1[[#This Row],[Date]], "DDDD")</f>
        <v>Sunday</v>
      </c>
      <c r="G8030">
        <v>12</v>
      </c>
      <c r="H8030" s="1" t="s">
        <v>7646</v>
      </c>
      <c r="I8030" s="1" t="s">
        <v>14307</v>
      </c>
      <c r="J8030">
        <v>300</v>
      </c>
    </row>
    <row r="8031" spans="1:10" x14ac:dyDescent="0.35">
      <c r="A8031" s="1" t="s">
        <v>21984</v>
      </c>
      <c r="B8031" s="1" t="s">
        <v>19</v>
      </c>
      <c r="C8031">
        <v>1</v>
      </c>
      <c r="D8031">
        <v>2.99</v>
      </c>
      <c r="E8031" s="2">
        <v>43539</v>
      </c>
      <c r="F8031" s="2" t="str">
        <f>TEXT(Table_1[[#This Row],[Date]], "DDDD")</f>
        <v>Friday</v>
      </c>
      <c r="G8031">
        <v>7</v>
      </c>
      <c r="H8031" s="1" t="s">
        <v>7647</v>
      </c>
      <c r="I8031" s="1" t="s">
        <v>14274</v>
      </c>
      <c r="J8031">
        <v>2.99</v>
      </c>
    </row>
    <row r="8032" spans="1:10" x14ac:dyDescent="0.35">
      <c r="A8032" s="1" t="s">
        <v>21985</v>
      </c>
      <c r="B8032" s="1" t="s">
        <v>7</v>
      </c>
      <c r="C8032">
        <v>1</v>
      </c>
      <c r="D8032">
        <v>14.95</v>
      </c>
      <c r="E8032" s="2">
        <v>43547</v>
      </c>
      <c r="F8032" s="2" t="str">
        <f>TEXT(Table_1[[#This Row],[Date]], "DDDD")</f>
        <v>Saturday</v>
      </c>
      <c r="G8032">
        <v>9</v>
      </c>
      <c r="H8032" s="1" t="s">
        <v>7648</v>
      </c>
      <c r="I8032" s="1" t="s">
        <v>14284</v>
      </c>
      <c r="J8032">
        <v>14.95</v>
      </c>
    </row>
    <row r="8033" spans="1:10" x14ac:dyDescent="0.35">
      <c r="A8033" s="1" t="s">
        <v>21986</v>
      </c>
      <c r="B8033" s="1" t="s">
        <v>82</v>
      </c>
      <c r="C8033">
        <v>1</v>
      </c>
      <c r="D8033">
        <v>400</v>
      </c>
      <c r="E8033" s="2">
        <v>43548</v>
      </c>
      <c r="F8033" s="2" t="str">
        <f>TEXT(Table_1[[#This Row],[Date]], "DDDD")</f>
        <v>Sunday</v>
      </c>
      <c r="G8033">
        <v>16</v>
      </c>
      <c r="H8033" s="1" t="s">
        <v>7649</v>
      </c>
      <c r="I8033" s="1" t="s">
        <v>14292</v>
      </c>
      <c r="J8033">
        <v>400</v>
      </c>
    </row>
    <row r="8034" spans="1:10" x14ac:dyDescent="0.35">
      <c r="A8034" s="1" t="s">
        <v>21987</v>
      </c>
      <c r="B8034" s="1" t="s">
        <v>7</v>
      </c>
      <c r="C8034">
        <v>1</v>
      </c>
      <c r="D8034">
        <v>14.95</v>
      </c>
      <c r="E8034" s="2">
        <v>43551</v>
      </c>
      <c r="F8034" s="2" t="str">
        <f>TEXT(Table_1[[#This Row],[Date]], "DDDD")</f>
        <v>Wednesday</v>
      </c>
      <c r="G8034">
        <v>19</v>
      </c>
      <c r="H8034" s="1" t="s">
        <v>7650</v>
      </c>
      <c r="I8034" s="1" t="s">
        <v>14307</v>
      </c>
      <c r="J8034">
        <v>14.95</v>
      </c>
    </row>
    <row r="8035" spans="1:10" x14ac:dyDescent="0.35">
      <c r="A8035" s="1" t="s">
        <v>21988</v>
      </c>
      <c r="B8035" s="1" t="s">
        <v>9</v>
      </c>
      <c r="C8035">
        <v>1</v>
      </c>
      <c r="D8035">
        <v>99.99</v>
      </c>
      <c r="E8035" s="2">
        <v>43543</v>
      </c>
      <c r="F8035" s="2" t="str">
        <f>TEXT(Table_1[[#This Row],[Date]], "DDDD")</f>
        <v>Tuesday</v>
      </c>
      <c r="G8035">
        <v>16</v>
      </c>
      <c r="H8035" s="1" t="s">
        <v>7651</v>
      </c>
      <c r="I8035" s="1" t="s">
        <v>14282</v>
      </c>
      <c r="J8035">
        <v>99.99</v>
      </c>
    </row>
    <row r="8036" spans="1:10" x14ac:dyDescent="0.35">
      <c r="A8036" s="1" t="s">
        <v>21989</v>
      </c>
      <c r="B8036" s="1" t="s">
        <v>16</v>
      </c>
      <c r="C8036">
        <v>1</v>
      </c>
      <c r="D8036">
        <v>11.95</v>
      </c>
      <c r="E8036" s="2">
        <v>43550</v>
      </c>
      <c r="F8036" s="2" t="str">
        <f>TEXT(Table_1[[#This Row],[Date]], "DDDD")</f>
        <v>Tuesday</v>
      </c>
      <c r="G8036">
        <v>11</v>
      </c>
      <c r="H8036" s="1" t="s">
        <v>7652</v>
      </c>
      <c r="I8036" s="1" t="s">
        <v>14276</v>
      </c>
      <c r="J8036">
        <v>11.95</v>
      </c>
    </row>
    <row r="8037" spans="1:10" x14ac:dyDescent="0.35">
      <c r="A8037" s="1" t="s">
        <v>21990</v>
      </c>
      <c r="B8037" s="1" t="s">
        <v>16</v>
      </c>
      <c r="C8037">
        <v>1</v>
      </c>
      <c r="D8037">
        <v>11.95</v>
      </c>
      <c r="E8037" s="2">
        <v>43548</v>
      </c>
      <c r="F8037" s="2" t="str">
        <f>TEXT(Table_1[[#This Row],[Date]], "DDDD")</f>
        <v>Sunday</v>
      </c>
      <c r="G8037">
        <v>13</v>
      </c>
      <c r="H8037" s="1" t="s">
        <v>7653</v>
      </c>
      <c r="I8037" s="1" t="s">
        <v>14294</v>
      </c>
      <c r="J8037">
        <v>11.95</v>
      </c>
    </row>
    <row r="8038" spans="1:10" x14ac:dyDescent="0.35">
      <c r="A8038" s="1" t="s">
        <v>21991</v>
      </c>
      <c r="B8038" s="1" t="s">
        <v>43</v>
      </c>
      <c r="C8038">
        <v>1</v>
      </c>
      <c r="D8038">
        <v>1700</v>
      </c>
      <c r="E8038" s="2">
        <v>43542</v>
      </c>
      <c r="F8038" s="2" t="str">
        <f>TEXT(Table_1[[#This Row],[Date]], "DDDD")</f>
        <v>Monday</v>
      </c>
      <c r="G8038">
        <v>10</v>
      </c>
      <c r="H8038" s="1" t="s">
        <v>7654</v>
      </c>
      <c r="I8038" s="1" t="s">
        <v>14292</v>
      </c>
      <c r="J8038">
        <v>1700</v>
      </c>
    </row>
    <row r="8039" spans="1:10" x14ac:dyDescent="0.35">
      <c r="A8039" s="1" t="s">
        <v>21992</v>
      </c>
      <c r="B8039" s="1" t="s">
        <v>8</v>
      </c>
      <c r="C8039">
        <v>1</v>
      </c>
      <c r="D8039">
        <v>11.99</v>
      </c>
      <c r="E8039" s="2">
        <v>43549</v>
      </c>
      <c r="F8039" s="2" t="str">
        <f>TEXT(Table_1[[#This Row],[Date]], "DDDD")</f>
        <v>Monday</v>
      </c>
      <c r="G8039">
        <v>18</v>
      </c>
      <c r="H8039" s="1" t="s">
        <v>7655</v>
      </c>
      <c r="I8039" s="1" t="s">
        <v>14274</v>
      </c>
      <c r="J8039">
        <v>11.99</v>
      </c>
    </row>
    <row r="8040" spans="1:10" x14ac:dyDescent="0.35">
      <c r="A8040" s="1" t="s">
        <v>21993</v>
      </c>
      <c r="B8040" s="1" t="s">
        <v>5</v>
      </c>
      <c r="C8040">
        <v>1</v>
      </c>
      <c r="D8040">
        <v>700</v>
      </c>
      <c r="E8040" s="2">
        <v>43525</v>
      </c>
      <c r="F8040" s="2" t="str">
        <f>TEXT(Table_1[[#This Row],[Date]], "DDDD")</f>
        <v>Friday</v>
      </c>
      <c r="G8040">
        <v>13</v>
      </c>
      <c r="H8040" s="1" t="s">
        <v>7656</v>
      </c>
      <c r="I8040" s="1" t="s">
        <v>14287</v>
      </c>
      <c r="J8040">
        <v>700</v>
      </c>
    </row>
    <row r="8041" spans="1:10" x14ac:dyDescent="0.35">
      <c r="A8041" s="1" t="s">
        <v>21993</v>
      </c>
      <c r="B8041" s="1" t="s">
        <v>7</v>
      </c>
      <c r="C8041">
        <v>1</v>
      </c>
      <c r="D8041">
        <v>14.95</v>
      </c>
      <c r="E8041" s="2">
        <v>43525</v>
      </c>
      <c r="F8041" s="2" t="str">
        <f>TEXT(Table_1[[#This Row],[Date]], "DDDD")</f>
        <v>Friday</v>
      </c>
      <c r="G8041">
        <v>13</v>
      </c>
      <c r="H8041" s="1" t="s">
        <v>7656</v>
      </c>
      <c r="I8041" s="1" t="s">
        <v>14287</v>
      </c>
      <c r="J8041">
        <v>14.95</v>
      </c>
    </row>
    <row r="8042" spans="1:10" x14ac:dyDescent="0.35">
      <c r="A8042" s="1" t="s">
        <v>21994</v>
      </c>
      <c r="B8042" s="1" t="s">
        <v>8</v>
      </c>
      <c r="C8042">
        <v>3</v>
      </c>
      <c r="D8042">
        <v>11.99</v>
      </c>
      <c r="E8042" s="2">
        <v>43539</v>
      </c>
      <c r="F8042" s="2" t="str">
        <f>TEXT(Table_1[[#This Row],[Date]], "DDDD")</f>
        <v>Friday</v>
      </c>
      <c r="G8042">
        <v>18</v>
      </c>
      <c r="H8042" s="1" t="s">
        <v>7657</v>
      </c>
      <c r="I8042" s="1" t="s">
        <v>14284</v>
      </c>
      <c r="J8042">
        <v>35.97</v>
      </c>
    </row>
    <row r="8043" spans="1:10" x14ac:dyDescent="0.35">
      <c r="A8043" s="1" t="s">
        <v>21995</v>
      </c>
      <c r="B8043" s="1" t="s">
        <v>16</v>
      </c>
      <c r="C8043">
        <v>1</v>
      </c>
      <c r="D8043">
        <v>11.95</v>
      </c>
      <c r="E8043" s="2">
        <v>43548</v>
      </c>
      <c r="F8043" s="2" t="str">
        <f>TEXT(Table_1[[#This Row],[Date]], "DDDD")</f>
        <v>Sunday</v>
      </c>
      <c r="G8043">
        <v>10</v>
      </c>
      <c r="H8043" s="1" t="s">
        <v>7658</v>
      </c>
      <c r="I8043" s="1" t="s">
        <v>14284</v>
      </c>
      <c r="J8043">
        <v>11.95</v>
      </c>
    </row>
    <row r="8044" spans="1:10" x14ac:dyDescent="0.35">
      <c r="A8044" s="1" t="s">
        <v>21996</v>
      </c>
      <c r="B8044" s="1" t="s">
        <v>13</v>
      </c>
      <c r="C8044">
        <v>1</v>
      </c>
      <c r="D8044">
        <v>3.84</v>
      </c>
      <c r="E8044" s="2">
        <v>43552</v>
      </c>
      <c r="F8044" s="2" t="str">
        <f>TEXT(Table_1[[#This Row],[Date]], "DDDD")</f>
        <v>Thursday</v>
      </c>
      <c r="G8044">
        <v>20</v>
      </c>
      <c r="H8044" s="1" t="s">
        <v>2273</v>
      </c>
      <c r="I8044" s="1" t="s">
        <v>14292</v>
      </c>
      <c r="J8044">
        <v>3.84</v>
      </c>
    </row>
    <row r="8045" spans="1:10" x14ac:dyDescent="0.35">
      <c r="A8045" s="1" t="s">
        <v>21997</v>
      </c>
      <c r="B8045" s="1" t="s">
        <v>19</v>
      </c>
      <c r="C8045">
        <v>1</v>
      </c>
      <c r="D8045">
        <v>2.99</v>
      </c>
      <c r="E8045" s="2">
        <v>43542</v>
      </c>
      <c r="F8045" s="2" t="str">
        <f>TEXT(Table_1[[#This Row],[Date]], "DDDD")</f>
        <v>Monday</v>
      </c>
      <c r="G8045">
        <v>13</v>
      </c>
      <c r="H8045" s="1" t="s">
        <v>7659</v>
      </c>
      <c r="I8045" s="1" t="s">
        <v>14276</v>
      </c>
      <c r="J8045">
        <v>2.99</v>
      </c>
    </row>
    <row r="8046" spans="1:10" x14ac:dyDescent="0.35">
      <c r="A8046" s="1" t="s">
        <v>21998</v>
      </c>
      <c r="B8046" s="1" t="s">
        <v>7</v>
      </c>
      <c r="C8046">
        <v>1</v>
      </c>
      <c r="D8046">
        <v>14.95</v>
      </c>
      <c r="E8046" s="2">
        <v>43530</v>
      </c>
      <c r="F8046" s="2" t="str">
        <f>TEXT(Table_1[[#This Row],[Date]], "DDDD")</f>
        <v>Wednesday</v>
      </c>
      <c r="G8046">
        <v>10</v>
      </c>
      <c r="H8046" s="1" t="s">
        <v>7660</v>
      </c>
      <c r="I8046" s="1" t="s">
        <v>14276</v>
      </c>
      <c r="J8046">
        <v>14.95</v>
      </c>
    </row>
    <row r="8047" spans="1:10" x14ac:dyDescent="0.35">
      <c r="A8047" s="1" t="s">
        <v>21999</v>
      </c>
      <c r="B8047" s="1" t="s">
        <v>19</v>
      </c>
      <c r="C8047">
        <v>2</v>
      </c>
      <c r="D8047">
        <v>2.99</v>
      </c>
      <c r="E8047" s="2">
        <v>43537</v>
      </c>
      <c r="F8047" s="2" t="str">
        <f>TEXT(Table_1[[#This Row],[Date]], "DDDD")</f>
        <v>Wednesday</v>
      </c>
      <c r="G8047">
        <v>19</v>
      </c>
      <c r="H8047" s="1" t="s">
        <v>7661</v>
      </c>
      <c r="I8047" s="1" t="s">
        <v>14284</v>
      </c>
      <c r="J8047">
        <v>5.98</v>
      </c>
    </row>
    <row r="8048" spans="1:10" x14ac:dyDescent="0.35">
      <c r="A8048" s="1" t="s">
        <v>22000</v>
      </c>
      <c r="B8048" s="1" t="s">
        <v>13</v>
      </c>
      <c r="C8048">
        <v>1</v>
      </c>
      <c r="D8048">
        <v>3.84</v>
      </c>
      <c r="E8048" s="2">
        <v>43547</v>
      </c>
      <c r="F8048" s="2" t="str">
        <f>TEXT(Table_1[[#This Row],[Date]], "DDDD")</f>
        <v>Saturday</v>
      </c>
      <c r="G8048">
        <v>16</v>
      </c>
      <c r="H8048" s="1" t="s">
        <v>7662</v>
      </c>
      <c r="I8048" s="1" t="s">
        <v>14274</v>
      </c>
      <c r="J8048">
        <v>3.84</v>
      </c>
    </row>
    <row r="8049" spans="1:10" x14ac:dyDescent="0.35">
      <c r="A8049" s="1" t="s">
        <v>22001</v>
      </c>
      <c r="B8049" s="1" t="s">
        <v>28</v>
      </c>
      <c r="C8049">
        <v>1</v>
      </c>
      <c r="D8049">
        <v>150</v>
      </c>
      <c r="E8049" s="2">
        <v>43527</v>
      </c>
      <c r="F8049" s="2" t="str">
        <f>TEXT(Table_1[[#This Row],[Date]], "DDDD")</f>
        <v>Sunday</v>
      </c>
      <c r="G8049">
        <v>21</v>
      </c>
      <c r="H8049" s="1" t="s">
        <v>7663</v>
      </c>
      <c r="I8049" s="1" t="s">
        <v>14307</v>
      </c>
      <c r="J8049">
        <v>150</v>
      </c>
    </row>
    <row r="8050" spans="1:10" x14ac:dyDescent="0.35">
      <c r="A8050" s="1" t="s">
        <v>22002</v>
      </c>
      <c r="B8050" s="1" t="s">
        <v>9</v>
      </c>
      <c r="C8050">
        <v>1</v>
      </c>
      <c r="D8050">
        <v>99.99</v>
      </c>
      <c r="E8050" s="2">
        <v>43532</v>
      </c>
      <c r="F8050" s="2" t="str">
        <f>TEXT(Table_1[[#This Row],[Date]], "DDDD")</f>
        <v>Friday</v>
      </c>
      <c r="G8050">
        <v>20</v>
      </c>
      <c r="H8050" s="1" t="s">
        <v>7664</v>
      </c>
      <c r="I8050" s="1" t="s">
        <v>14282</v>
      </c>
      <c r="J8050">
        <v>99.99</v>
      </c>
    </row>
    <row r="8051" spans="1:10" x14ac:dyDescent="0.35">
      <c r="A8051" s="1" t="s">
        <v>22003</v>
      </c>
      <c r="B8051" s="1" t="s">
        <v>16</v>
      </c>
      <c r="C8051">
        <v>1</v>
      </c>
      <c r="D8051">
        <v>11.95</v>
      </c>
      <c r="E8051" s="2">
        <v>43536</v>
      </c>
      <c r="F8051" s="2" t="str">
        <f>TEXT(Table_1[[#This Row],[Date]], "DDDD")</f>
        <v>Tuesday</v>
      </c>
      <c r="G8051">
        <v>11</v>
      </c>
      <c r="H8051" s="1" t="s">
        <v>7665</v>
      </c>
      <c r="I8051" s="1" t="s">
        <v>14274</v>
      </c>
      <c r="J8051">
        <v>11.95</v>
      </c>
    </row>
    <row r="8052" spans="1:10" x14ac:dyDescent="0.35">
      <c r="A8052" s="1" t="s">
        <v>22004</v>
      </c>
      <c r="B8052" s="1" t="s">
        <v>13</v>
      </c>
      <c r="C8052">
        <v>1</v>
      </c>
      <c r="D8052">
        <v>3.84</v>
      </c>
      <c r="E8052" s="2">
        <v>43535</v>
      </c>
      <c r="F8052" s="2" t="str">
        <f>TEXT(Table_1[[#This Row],[Date]], "DDDD")</f>
        <v>Monday</v>
      </c>
      <c r="G8052">
        <v>21</v>
      </c>
      <c r="H8052" s="1" t="s">
        <v>7666</v>
      </c>
      <c r="I8052" s="1" t="s">
        <v>14276</v>
      </c>
      <c r="J8052">
        <v>3.84</v>
      </c>
    </row>
    <row r="8053" spans="1:10" x14ac:dyDescent="0.35">
      <c r="A8053" s="1" t="s">
        <v>22005</v>
      </c>
      <c r="B8053" s="1" t="s">
        <v>19</v>
      </c>
      <c r="C8053">
        <v>1</v>
      </c>
      <c r="D8053">
        <v>2.99</v>
      </c>
      <c r="E8053" s="2">
        <v>43555</v>
      </c>
      <c r="F8053" s="2" t="str">
        <f>TEXT(Table_1[[#This Row],[Date]], "DDDD")</f>
        <v>Sunday</v>
      </c>
      <c r="G8053">
        <v>20</v>
      </c>
      <c r="H8053" s="1" t="s">
        <v>7667</v>
      </c>
      <c r="I8053" s="1" t="s">
        <v>14292</v>
      </c>
      <c r="J8053">
        <v>2.99</v>
      </c>
    </row>
    <row r="8054" spans="1:10" x14ac:dyDescent="0.35">
      <c r="A8054" s="1" t="s">
        <v>22006</v>
      </c>
      <c r="B8054" s="1" t="s">
        <v>104</v>
      </c>
      <c r="C8054">
        <v>1</v>
      </c>
      <c r="D8054">
        <v>300</v>
      </c>
      <c r="E8054" s="2">
        <v>43535</v>
      </c>
      <c r="F8054" s="2" t="str">
        <f>TEXT(Table_1[[#This Row],[Date]], "DDDD")</f>
        <v>Monday</v>
      </c>
      <c r="G8054">
        <v>1</v>
      </c>
      <c r="H8054" s="1" t="s">
        <v>7668</v>
      </c>
      <c r="I8054" s="1" t="s">
        <v>14274</v>
      </c>
      <c r="J8054">
        <v>300</v>
      </c>
    </row>
    <row r="8055" spans="1:10" x14ac:dyDescent="0.35">
      <c r="A8055" s="1" t="s">
        <v>22007</v>
      </c>
      <c r="B8055" s="1" t="s">
        <v>7</v>
      </c>
      <c r="C8055">
        <v>1</v>
      </c>
      <c r="D8055">
        <v>14.95</v>
      </c>
      <c r="E8055" s="2">
        <v>43549</v>
      </c>
      <c r="F8055" s="2" t="str">
        <f>TEXT(Table_1[[#This Row],[Date]], "DDDD")</f>
        <v>Monday</v>
      </c>
      <c r="G8055">
        <v>14</v>
      </c>
      <c r="H8055" s="1" t="s">
        <v>7669</v>
      </c>
      <c r="I8055" s="1" t="s">
        <v>14282</v>
      </c>
      <c r="J8055">
        <v>14.95</v>
      </c>
    </row>
    <row r="8056" spans="1:10" x14ac:dyDescent="0.35">
      <c r="A8056" s="1" t="s">
        <v>22008</v>
      </c>
      <c r="B8056" s="1" t="s">
        <v>53</v>
      </c>
      <c r="C8056">
        <v>1</v>
      </c>
      <c r="D8056">
        <v>149.99</v>
      </c>
      <c r="E8056" s="2">
        <v>43526</v>
      </c>
      <c r="F8056" s="2" t="str">
        <f>TEXT(Table_1[[#This Row],[Date]], "DDDD")</f>
        <v>Saturday</v>
      </c>
      <c r="G8056">
        <v>8</v>
      </c>
      <c r="H8056" s="1" t="s">
        <v>7670</v>
      </c>
      <c r="I8056" s="1" t="s">
        <v>14274</v>
      </c>
      <c r="J8056">
        <v>149.99</v>
      </c>
    </row>
    <row r="8057" spans="1:10" x14ac:dyDescent="0.35">
      <c r="A8057" s="1" t="s">
        <v>22009</v>
      </c>
      <c r="B8057" s="1" t="s">
        <v>7</v>
      </c>
      <c r="C8057">
        <v>1</v>
      </c>
      <c r="D8057">
        <v>14.95</v>
      </c>
      <c r="E8057" s="2">
        <v>43541</v>
      </c>
      <c r="F8057" s="2" t="str">
        <f>TEXT(Table_1[[#This Row],[Date]], "DDDD")</f>
        <v>Sunday</v>
      </c>
      <c r="G8057">
        <v>18</v>
      </c>
      <c r="H8057" s="1" t="s">
        <v>7671</v>
      </c>
      <c r="I8057" s="1" t="s">
        <v>14274</v>
      </c>
      <c r="J8057">
        <v>14.95</v>
      </c>
    </row>
    <row r="8058" spans="1:10" x14ac:dyDescent="0.35">
      <c r="A8058" s="1" t="s">
        <v>22010</v>
      </c>
      <c r="B8058" s="1" t="s">
        <v>13</v>
      </c>
      <c r="C8058">
        <v>1</v>
      </c>
      <c r="D8058">
        <v>3.84</v>
      </c>
      <c r="E8058" s="2">
        <v>43535</v>
      </c>
      <c r="F8058" s="2" t="str">
        <f>TEXT(Table_1[[#This Row],[Date]], "DDDD")</f>
        <v>Monday</v>
      </c>
      <c r="G8058">
        <v>19</v>
      </c>
      <c r="H8058" s="1" t="s">
        <v>7672</v>
      </c>
      <c r="I8058" s="1" t="s">
        <v>14290</v>
      </c>
      <c r="J8058">
        <v>3.84</v>
      </c>
    </row>
    <row r="8059" spans="1:10" x14ac:dyDescent="0.35">
      <c r="A8059" s="1" t="s">
        <v>22011</v>
      </c>
      <c r="B8059" s="1" t="s">
        <v>5</v>
      </c>
      <c r="C8059">
        <v>1</v>
      </c>
      <c r="D8059">
        <v>700</v>
      </c>
      <c r="E8059" s="2">
        <v>43526</v>
      </c>
      <c r="F8059" s="2" t="str">
        <f>TEXT(Table_1[[#This Row],[Date]], "DDDD")</f>
        <v>Saturday</v>
      </c>
      <c r="G8059">
        <v>13</v>
      </c>
      <c r="H8059" s="1" t="s">
        <v>7673</v>
      </c>
      <c r="I8059" s="1" t="s">
        <v>14276</v>
      </c>
      <c r="J8059">
        <v>700</v>
      </c>
    </row>
    <row r="8060" spans="1:10" x14ac:dyDescent="0.35">
      <c r="A8060" s="1" t="s">
        <v>22011</v>
      </c>
      <c r="B8060" s="1" t="s">
        <v>7</v>
      </c>
      <c r="C8060">
        <v>1</v>
      </c>
      <c r="D8060">
        <v>14.95</v>
      </c>
      <c r="E8060" s="2">
        <v>43526</v>
      </c>
      <c r="F8060" s="2" t="str">
        <f>TEXT(Table_1[[#This Row],[Date]], "DDDD")</f>
        <v>Saturday</v>
      </c>
      <c r="G8060">
        <v>13</v>
      </c>
      <c r="H8060" s="1" t="s">
        <v>7673</v>
      </c>
      <c r="I8060" s="1" t="s">
        <v>14276</v>
      </c>
      <c r="J8060">
        <v>14.95</v>
      </c>
    </row>
    <row r="8061" spans="1:10" x14ac:dyDescent="0.35">
      <c r="A8061" s="1" t="s">
        <v>22012</v>
      </c>
      <c r="B8061" s="1" t="s">
        <v>13</v>
      </c>
      <c r="C8061">
        <v>1</v>
      </c>
      <c r="D8061">
        <v>3.84</v>
      </c>
      <c r="E8061" s="2">
        <v>43549</v>
      </c>
      <c r="F8061" s="2" t="str">
        <f>TEXT(Table_1[[#This Row],[Date]], "DDDD")</f>
        <v>Monday</v>
      </c>
      <c r="G8061">
        <v>15</v>
      </c>
      <c r="H8061" s="1" t="s">
        <v>7674</v>
      </c>
      <c r="I8061" s="1" t="s">
        <v>14284</v>
      </c>
      <c r="J8061">
        <v>3.84</v>
      </c>
    </row>
    <row r="8062" spans="1:10" x14ac:dyDescent="0.35">
      <c r="A8062" s="1" t="s">
        <v>22013</v>
      </c>
      <c r="B8062" s="1" t="s">
        <v>16</v>
      </c>
      <c r="C8062">
        <v>1</v>
      </c>
      <c r="D8062">
        <v>11.95</v>
      </c>
      <c r="E8062" s="2">
        <v>43525</v>
      </c>
      <c r="F8062" s="2" t="str">
        <f>TEXT(Table_1[[#This Row],[Date]], "DDDD")</f>
        <v>Friday</v>
      </c>
      <c r="G8062">
        <v>16</v>
      </c>
      <c r="H8062" s="1" t="s">
        <v>7675</v>
      </c>
      <c r="I8062" s="1" t="s">
        <v>14292</v>
      </c>
      <c r="J8062">
        <v>11.95</v>
      </c>
    </row>
    <row r="8063" spans="1:10" x14ac:dyDescent="0.35">
      <c r="A8063" s="1" t="s">
        <v>22014</v>
      </c>
      <c r="B8063" s="1" t="s">
        <v>8</v>
      </c>
      <c r="C8063">
        <v>1</v>
      </c>
      <c r="D8063">
        <v>11.99</v>
      </c>
      <c r="E8063" s="2">
        <v>43547</v>
      </c>
      <c r="F8063" s="2" t="str">
        <f>TEXT(Table_1[[#This Row],[Date]], "DDDD")</f>
        <v>Saturday</v>
      </c>
      <c r="G8063">
        <v>14</v>
      </c>
      <c r="H8063" s="1" t="s">
        <v>7676</v>
      </c>
      <c r="I8063" s="1" t="s">
        <v>14307</v>
      </c>
      <c r="J8063">
        <v>11.99</v>
      </c>
    </row>
    <row r="8064" spans="1:10" x14ac:dyDescent="0.35">
      <c r="A8064" s="1" t="s">
        <v>22015</v>
      </c>
      <c r="B8064" s="1" t="s">
        <v>104</v>
      </c>
      <c r="C8064">
        <v>1</v>
      </c>
      <c r="D8064">
        <v>300</v>
      </c>
      <c r="E8064" s="2">
        <v>43525</v>
      </c>
      <c r="F8064" s="2" t="str">
        <f>TEXT(Table_1[[#This Row],[Date]], "DDDD")</f>
        <v>Friday</v>
      </c>
      <c r="G8064">
        <v>20</v>
      </c>
      <c r="H8064" s="1" t="s">
        <v>7677</v>
      </c>
      <c r="I8064" s="1" t="s">
        <v>14287</v>
      </c>
      <c r="J8064">
        <v>300</v>
      </c>
    </row>
    <row r="8065" spans="1:10" x14ac:dyDescent="0.35">
      <c r="A8065" s="1" t="s">
        <v>22016</v>
      </c>
      <c r="B8065" s="1" t="s">
        <v>7</v>
      </c>
      <c r="C8065">
        <v>1</v>
      </c>
      <c r="D8065">
        <v>14.95</v>
      </c>
      <c r="E8065" s="2">
        <v>43535</v>
      </c>
      <c r="F8065" s="2" t="str">
        <f>TEXT(Table_1[[#This Row],[Date]], "DDDD")</f>
        <v>Monday</v>
      </c>
      <c r="G8065">
        <v>21</v>
      </c>
      <c r="H8065" s="1" t="s">
        <v>7678</v>
      </c>
      <c r="I8065" s="1" t="s">
        <v>14287</v>
      </c>
      <c r="J8065">
        <v>14.95</v>
      </c>
    </row>
    <row r="8066" spans="1:10" x14ac:dyDescent="0.35">
      <c r="A8066" s="1" t="s">
        <v>22017</v>
      </c>
      <c r="B8066" s="1" t="s">
        <v>7</v>
      </c>
      <c r="C8066">
        <v>2</v>
      </c>
      <c r="D8066">
        <v>14.95</v>
      </c>
      <c r="E8066" s="2">
        <v>43544</v>
      </c>
      <c r="F8066" s="2" t="str">
        <f>TEXT(Table_1[[#This Row],[Date]], "DDDD")</f>
        <v>Wednesday</v>
      </c>
      <c r="G8066">
        <v>19</v>
      </c>
      <c r="H8066" s="1" t="s">
        <v>7679</v>
      </c>
      <c r="I8066" s="1" t="s">
        <v>14307</v>
      </c>
      <c r="J8066">
        <v>29.9</v>
      </c>
    </row>
    <row r="8067" spans="1:10" x14ac:dyDescent="0.35">
      <c r="A8067" s="1" t="s">
        <v>22018</v>
      </c>
      <c r="B8067" s="1" t="s">
        <v>7</v>
      </c>
      <c r="C8067">
        <v>2</v>
      </c>
      <c r="D8067">
        <v>14.95</v>
      </c>
      <c r="E8067" s="2">
        <v>43537</v>
      </c>
      <c r="F8067" s="2" t="str">
        <f>TEXT(Table_1[[#This Row],[Date]], "DDDD")</f>
        <v>Wednesday</v>
      </c>
      <c r="G8067">
        <v>9</v>
      </c>
      <c r="H8067" s="1" t="s">
        <v>7680</v>
      </c>
      <c r="I8067" s="1" t="s">
        <v>14290</v>
      </c>
      <c r="J8067">
        <v>29.9</v>
      </c>
    </row>
    <row r="8068" spans="1:10" x14ac:dyDescent="0.35">
      <c r="A8068" s="1" t="s">
        <v>22019</v>
      </c>
      <c r="B8068" s="1" t="s">
        <v>9</v>
      </c>
      <c r="C8068">
        <v>1</v>
      </c>
      <c r="D8068">
        <v>99.99</v>
      </c>
      <c r="E8068" s="2">
        <v>43527</v>
      </c>
      <c r="F8068" s="2" t="str">
        <f>TEXT(Table_1[[#This Row],[Date]], "DDDD")</f>
        <v>Sunday</v>
      </c>
      <c r="G8068">
        <v>21</v>
      </c>
      <c r="H8068" s="1" t="s">
        <v>7681</v>
      </c>
      <c r="I8068" s="1" t="s">
        <v>14294</v>
      </c>
      <c r="J8068">
        <v>99.99</v>
      </c>
    </row>
    <row r="8069" spans="1:10" x14ac:dyDescent="0.35">
      <c r="A8069" s="1" t="s">
        <v>22020</v>
      </c>
      <c r="B8069" s="1" t="s">
        <v>9</v>
      </c>
      <c r="C8069">
        <v>1</v>
      </c>
      <c r="D8069">
        <v>99.99</v>
      </c>
      <c r="E8069" s="2">
        <v>43545</v>
      </c>
      <c r="F8069" s="2" t="str">
        <f>TEXT(Table_1[[#This Row],[Date]], "DDDD")</f>
        <v>Thursday</v>
      </c>
      <c r="G8069">
        <v>9</v>
      </c>
      <c r="H8069" s="1" t="s">
        <v>7682</v>
      </c>
      <c r="I8069" s="1" t="s">
        <v>14287</v>
      </c>
      <c r="J8069">
        <v>99.99</v>
      </c>
    </row>
    <row r="8070" spans="1:10" x14ac:dyDescent="0.35">
      <c r="A8070" s="1" t="s">
        <v>22021</v>
      </c>
      <c r="B8070" s="1" t="s">
        <v>53</v>
      </c>
      <c r="C8070">
        <v>1</v>
      </c>
      <c r="D8070">
        <v>149.99</v>
      </c>
      <c r="E8070" s="2">
        <v>43532</v>
      </c>
      <c r="F8070" s="2" t="str">
        <f>TEXT(Table_1[[#This Row],[Date]], "DDDD")</f>
        <v>Friday</v>
      </c>
      <c r="G8070">
        <v>0</v>
      </c>
      <c r="H8070" s="1" t="s">
        <v>7683</v>
      </c>
      <c r="I8070" s="1" t="s">
        <v>14290</v>
      </c>
      <c r="J8070">
        <v>149.99</v>
      </c>
    </row>
    <row r="8071" spans="1:10" x14ac:dyDescent="0.35">
      <c r="A8071" s="1" t="s">
        <v>22022</v>
      </c>
      <c r="B8071" s="1" t="s">
        <v>13</v>
      </c>
      <c r="C8071">
        <v>2</v>
      </c>
      <c r="D8071">
        <v>3.84</v>
      </c>
      <c r="E8071" s="2">
        <v>43530</v>
      </c>
      <c r="F8071" s="2" t="str">
        <f>TEXT(Table_1[[#This Row],[Date]], "DDDD")</f>
        <v>Wednesday</v>
      </c>
      <c r="G8071">
        <v>0</v>
      </c>
      <c r="H8071" s="1" t="s">
        <v>7684</v>
      </c>
      <c r="I8071" s="1" t="s">
        <v>14282</v>
      </c>
      <c r="J8071">
        <v>7.68</v>
      </c>
    </row>
    <row r="8072" spans="1:10" x14ac:dyDescent="0.35">
      <c r="A8072" s="1" t="s">
        <v>22023</v>
      </c>
      <c r="B8072" s="1" t="s">
        <v>7</v>
      </c>
      <c r="C8072">
        <v>1</v>
      </c>
      <c r="D8072">
        <v>14.95</v>
      </c>
      <c r="E8072" s="2">
        <v>43548</v>
      </c>
      <c r="F8072" s="2" t="str">
        <f>TEXT(Table_1[[#This Row],[Date]], "DDDD")</f>
        <v>Sunday</v>
      </c>
      <c r="G8072">
        <v>17</v>
      </c>
      <c r="H8072" s="1" t="s">
        <v>7685</v>
      </c>
      <c r="I8072" s="1" t="s">
        <v>14276</v>
      </c>
      <c r="J8072">
        <v>14.95</v>
      </c>
    </row>
    <row r="8073" spans="1:10" x14ac:dyDescent="0.35">
      <c r="A8073" s="1" t="s">
        <v>22024</v>
      </c>
      <c r="B8073" s="1" t="s">
        <v>19</v>
      </c>
      <c r="C8073">
        <v>1</v>
      </c>
      <c r="D8073">
        <v>2.99</v>
      </c>
      <c r="E8073" s="2">
        <v>43540</v>
      </c>
      <c r="F8073" s="2" t="str">
        <f>TEXT(Table_1[[#This Row],[Date]], "DDDD")</f>
        <v>Saturday</v>
      </c>
      <c r="G8073">
        <v>11</v>
      </c>
      <c r="H8073" s="1" t="s">
        <v>7686</v>
      </c>
      <c r="I8073" s="1" t="s">
        <v>14294</v>
      </c>
      <c r="J8073">
        <v>2.99</v>
      </c>
    </row>
    <row r="8074" spans="1:10" x14ac:dyDescent="0.35">
      <c r="A8074" s="1" t="s">
        <v>22025</v>
      </c>
      <c r="B8074" s="1" t="s">
        <v>7</v>
      </c>
      <c r="C8074">
        <v>1</v>
      </c>
      <c r="D8074">
        <v>14.95</v>
      </c>
      <c r="E8074" s="2">
        <v>43545</v>
      </c>
      <c r="F8074" s="2" t="str">
        <f>TEXT(Table_1[[#This Row],[Date]], "DDDD")</f>
        <v>Thursday</v>
      </c>
      <c r="G8074">
        <v>17</v>
      </c>
      <c r="H8074" s="1" t="s">
        <v>7687</v>
      </c>
      <c r="I8074" s="1" t="s">
        <v>14292</v>
      </c>
      <c r="J8074">
        <v>14.95</v>
      </c>
    </row>
    <row r="8075" spans="1:10" x14ac:dyDescent="0.35">
      <c r="A8075" s="1" t="s">
        <v>22026</v>
      </c>
      <c r="B8075" s="1" t="s">
        <v>28</v>
      </c>
      <c r="C8075">
        <v>1</v>
      </c>
      <c r="D8075">
        <v>150</v>
      </c>
      <c r="E8075" s="2">
        <v>43526</v>
      </c>
      <c r="F8075" s="2" t="str">
        <f>TEXT(Table_1[[#This Row],[Date]], "DDDD")</f>
        <v>Saturday</v>
      </c>
      <c r="G8075">
        <v>16</v>
      </c>
      <c r="H8075" s="1" t="s">
        <v>7688</v>
      </c>
      <c r="I8075" s="1" t="s">
        <v>14282</v>
      </c>
      <c r="J8075">
        <v>150</v>
      </c>
    </row>
    <row r="8076" spans="1:10" x14ac:dyDescent="0.35">
      <c r="A8076" s="1" t="s">
        <v>22027</v>
      </c>
      <c r="B8076" s="1" t="s">
        <v>77</v>
      </c>
      <c r="C8076">
        <v>1</v>
      </c>
      <c r="D8076">
        <v>999.99</v>
      </c>
      <c r="E8076" s="2">
        <v>43552</v>
      </c>
      <c r="F8076" s="2" t="str">
        <f>TEXT(Table_1[[#This Row],[Date]], "DDDD")</f>
        <v>Thursday</v>
      </c>
      <c r="G8076">
        <v>16</v>
      </c>
      <c r="H8076" s="1" t="s">
        <v>7689</v>
      </c>
      <c r="I8076" s="1" t="s">
        <v>14307</v>
      </c>
      <c r="J8076">
        <v>999.99</v>
      </c>
    </row>
    <row r="8077" spans="1:10" x14ac:dyDescent="0.35">
      <c r="A8077" s="1" t="s">
        <v>22028</v>
      </c>
      <c r="B8077" s="1" t="s">
        <v>53</v>
      </c>
      <c r="C8077">
        <v>1</v>
      </c>
      <c r="D8077">
        <v>149.99</v>
      </c>
      <c r="E8077" s="2">
        <v>43530</v>
      </c>
      <c r="F8077" s="2" t="str">
        <f>TEXT(Table_1[[#This Row],[Date]], "DDDD")</f>
        <v>Wednesday</v>
      </c>
      <c r="G8077">
        <v>21</v>
      </c>
      <c r="H8077" s="1" t="s">
        <v>7690</v>
      </c>
      <c r="I8077" s="1" t="s">
        <v>14276</v>
      </c>
      <c r="J8077">
        <v>149.99</v>
      </c>
    </row>
    <row r="8078" spans="1:10" x14ac:dyDescent="0.35">
      <c r="A8078" s="1" t="s">
        <v>22029</v>
      </c>
      <c r="B8078" s="1" t="s">
        <v>13</v>
      </c>
      <c r="C8078">
        <v>1</v>
      </c>
      <c r="D8078">
        <v>3.84</v>
      </c>
      <c r="E8078" s="2">
        <v>43546</v>
      </c>
      <c r="F8078" s="2" t="str">
        <f>TEXT(Table_1[[#This Row],[Date]], "DDDD")</f>
        <v>Friday</v>
      </c>
      <c r="G8078">
        <v>12</v>
      </c>
      <c r="H8078" s="1" t="s">
        <v>7691</v>
      </c>
      <c r="I8078" s="1" t="s">
        <v>14284</v>
      </c>
      <c r="J8078">
        <v>3.84</v>
      </c>
    </row>
    <row r="8079" spans="1:10" x14ac:dyDescent="0.35">
      <c r="A8079" s="1" t="s">
        <v>22030</v>
      </c>
      <c r="B8079" s="1" t="s">
        <v>9</v>
      </c>
      <c r="C8079">
        <v>1</v>
      </c>
      <c r="D8079">
        <v>99.99</v>
      </c>
      <c r="E8079" s="2">
        <v>43545</v>
      </c>
      <c r="F8079" s="2" t="str">
        <f>TEXT(Table_1[[#This Row],[Date]], "DDDD")</f>
        <v>Thursday</v>
      </c>
      <c r="G8079">
        <v>10</v>
      </c>
      <c r="H8079" s="1" t="s">
        <v>7692</v>
      </c>
      <c r="I8079" s="1" t="s">
        <v>14292</v>
      </c>
      <c r="J8079">
        <v>99.99</v>
      </c>
    </row>
    <row r="8080" spans="1:10" x14ac:dyDescent="0.35">
      <c r="A8080" s="1" t="s">
        <v>22031</v>
      </c>
      <c r="B8080" s="1" t="s">
        <v>123</v>
      </c>
      <c r="C8080">
        <v>1</v>
      </c>
      <c r="D8080">
        <v>109.99</v>
      </c>
      <c r="E8080" s="2">
        <v>43528</v>
      </c>
      <c r="F8080" s="2" t="str">
        <f>TEXT(Table_1[[#This Row],[Date]], "DDDD")</f>
        <v>Monday</v>
      </c>
      <c r="G8080">
        <v>17</v>
      </c>
      <c r="H8080" s="1" t="s">
        <v>7693</v>
      </c>
      <c r="I8080" s="1" t="s">
        <v>14276</v>
      </c>
      <c r="J8080">
        <v>109.99</v>
      </c>
    </row>
    <row r="8081" spans="1:10" x14ac:dyDescent="0.35">
      <c r="A8081" s="1" t="s">
        <v>22032</v>
      </c>
      <c r="B8081" s="1" t="s">
        <v>28</v>
      </c>
      <c r="C8081">
        <v>1</v>
      </c>
      <c r="D8081">
        <v>150</v>
      </c>
      <c r="E8081" s="2">
        <v>43542</v>
      </c>
      <c r="F8081" s="2" t="str">
        <f>TEXT(Table_1[[#This Row],[Date]], "DDDD")</f>
        <v>Monday</v>
      </c>
      <c r="G8081">
        <v>15</v>
      </c>
      <c r="H8081" s="1" t="s">
        <v>7694</v>
      </c>
      <c r="I8081" s="1" t="s">
        <v>14276</v>
      </c>
      <c r="J8081">
        <v>150</v>
      </c>
    </row>
    <row r="8082" spans="1:10" x14ac:dyDescent="0.35">
      <c r="A8082" s="1" t="s">
        <v>22033</v>
      </c>
      <c r="B8082" s="1" t="s">
        <v>28</v>
      </c>
      <c r="C8082">
        <v>1</v>
      </c>
      <c r="D8082">
        <v>150</v>
      </c>
      <c r="E8082" s="2">
        <v>43527</v>
      </c>
      <c r="F8082" s="2" t="str">
        <f>TEXT(Table_1[[#This Row],[Date]], "DDDD")</f>
        <v>Sunday</v>
      </c>
      <c r="G8082">
        <v>22</v>
      </c>
      <c r="H8082" s="1" t="s">
        <v>7695</v>
      </c>
      <c r="I8082" s="1" t="s">
        <v>14276</v>
      </c>
      <c r="J8082">
        <v>150</v>
      </c>
    </row>
    <row r="8083" spans="1:10" x14ac:dyDescent="0.35">
      <c r="A8083" s="1" t="s">
        <v>22034</v>
      </c>
      <c r="B8083" s="1" t="s">
        <v>8</v>
      </c>
      <c r="C8083">
        <v>1</v>
      </c>
      <c r="D8083">
        <v>11.99</v>
      </c>
      <c r="E8083" s="2">
        <v>43529</v>
      </c>
      <c r="F8083" s="2" t="str">
        <f>TEXT(Table_1[[#This Row],[Date]], "DDDD")</f>
        <v>Tuesday</v>
      </c>
      <c r="G8083">
        <v>15</v>
      </c>
      <c r="H8083" s="1" t="s">
        <v>7696</v>
      </c>
      <c r="I8083" s="1" t="s">
        <v>14284</v>
      </c>
      <c r="J8083">
        <v>11.99</v>
      </c>
    </row>
    <row r="8084" spans="1:10" x14ac:dyDescent="0.35">
      <c r="A8084" s="1" t="s">
        <v>22035</v>
      </c>
      <c r="B8084" s="1" t="s">
        <v>28</v>
      </c>
      <c r="C8084">
        <v>1</v>
      </c>
      <c r="D8084">
        <v>150</v>
      </c>
      <c r="E8084" s="2">
        <v>43549</v>
      </c>
      <c r="F8084" s="2" t="str">
        <f>TEXT(Table_1[[#This Row],[Date]], "DDDD")</f>
        <v>Monday</v>
      </c>
      <c r="G8084">
        <v>10</v>
      </c>
      <c r="H8084" s="1" t="s">
        <v>7697</v>
      </c>
      <c r="I8084" s="1" t="s">
        <v>14294</v>
      </c>
      <c r="J8084">
        <v>150</v>
      </c>
    </row>
    <row r="8085" spans="1:10" x14ac:dyDescent="0.35">
      <c r="A8085" s="1" t="s">
        <v>22036</v>
      </c>
      <c r="B8085" s="1" t="s">
        <v>19</v>
      </c>
      <c r="C8085">
        <v>2</v>
      </c>
      <c r="D8085">
        <v>2.99</v>
      </c>
      <c r="E8085" s="2">
        <v>43526</v>
      </c>
      <c r="F8085" s="2" t="str">
        <f>TEXT(Table_1[[#This Row],[Date]], "DDDD")</f>
        <v>Saturday</v>
      </c>
      <c r="G8085">
        <v>12</v>
      </c>
      <c r="H8085" s="1" t="s">
        <v>7698</v>
      </c>
      <c r="I8085" s="1" t="s">
        <v>14276</v>
      </c>
      <c r="J8085">
        <v>5.98</v>
      </c>
    </row>
    <row r="8086" spans="1:10" x14ac:dyDescent="0.35">
      <c r="A8086" s="1" t="s">
        <v>22037</v>
      </c>
      <c r="B8086" s="1" t="s">
        <v>7</v>
      </c>
      <c r="C8086">
        <v>1</v>
      </c>
      <c r="D8086">
        <v>14.95</v>
      </c>
      <c r="E8086" s="2">
        <v>43537</v>
      </c>
      <c r="F8086" s="2" t="str">
        <f>TEXT(Table_1[[#This Row],[Date]], "DDDD")</f>
        <v>Wednesday</v>
      </c>
      <c r="G8086">
        <v>20</v>
      </c>
      <c r="H8086" s="1" t="s">
        <v>7699</v>
      </c>
      <c r="I8086" s="1" t="s">
        <v>14307</v>
      </c>
      <c r="J8086">
        <v>14.95</v>
      </c>
    </row>
    <row r="8087" spans="1:10" x14ac:dyDescent="0.35">
      <c r="A8087" s="1" t="s">
        <v>22038</v>
      </c>
      <c r="B8087" s="1" t="s">
        <v>16</v>
      </c>
      <c r="C8087">
        <v>1</v>
      </c>
      <c r="D8087">
        <v>11.95</v>
      </c>
      <c r="E8087" s="2">
        <v>43544</v>
      </c>
      <c r="F8087" s="2" t="str">
        <f>TEXT(Table_1[[#This Row],[Date]], "DDDD")</f>
        <v>Wednesday</v>
      </c>
      <c r="G8087">
        <v>22</v>
      </c>
      <c r="H8087" s="1" t="s">
        <v>7700</v>
      </c>
      <c r="I8087" s="1" t="s">
        <v>14290</v>
      </c>
      <c r="J8087">
        <v>11.95</v>
      </c>
    </row>
    <row r="8088" spans="1:10" x14ac:dyDescent="0.35">
      <c r="A8088" s="1" t="s">
        <v>22038</v>
      </c>
      <c r="B8088" s="1" t="s">
        <v>8</v>
      </c>
      <c r="C8088">
        <v>1</v>
      </c>
      <c r="D8088">
        <v>11.99</v>
      </c>
      <c r="E8088" s="2">
        <v>43544</v>
      </c>
      <c r="F8088" s="2" t="str">
        <f>TEXT(Table_1[[#This Row],[Date]], "DDDD")</f>
        <v>Wednesday</v>
      </c>
      <c r="G8088">
        <v>22</v>
      </c>
      <c r="H8088" s="1" t="s">
        <v>7700</v>
      </c>
      <c r="I8088" s="1" t="s">
        <v>14290</v>
      </c>
      <c r="J8088">
        <v>11.99</v>
      </c>
    </row>
    <row r="8089" spans="1:10" x14ac:dyDescent="0.35">
      <c r="A8089" s="1" t="s">
        <v>22039</v>
      </c>
      <c r="B8089" s="1" t="s">
        <v>19</v>
      </c>
      <c r="C8089">
        <v>1</v>
      </c>
      <c r="D8089">
        <v>2.99</v>
      </c>
      <c r="E8089" s="2">
        <v>43541</v>
      </c>
      <c r="F8089" s="2" t="str">
        <f>TEXT(Table_1[[#This Row],[Date]], "DDDD")</f>
        <v>Sunday</v>
      </c>
      <c r="G8089">
        <v>22</v>
      </c>
      <c r="H8089" s="1" t="s">
        <v>7701</v>
      </c>
      <c r="I8089" s="1" t="s">
        <v>14282</v>
      </c>
      <c r="J8089">
        <v>2.99</v>
      </c>
    </row>
    <row r="8090" spans="1:10" x14ac:dyDescent="0.35">
      <c r="A8090" s="1" t="s">
        <v>22040</v>
      </c>
      <c r="B8090" s="1" t="s">
        <v>16</v>
      </c>
      <c r="C8090">
        <v>1</v>
      </c>
      <c r="D8090">
        <v>11.95</v>
      </c>
      <c r="E8090" s="2">
        <v>43542</v>
      </c>
      <c r="F8090" s="2" t="str">
        <f>TEXT(Table_1[[#This Row],[Date]], "DDDD")</f>
        <v>Monday</v>
      </c>
      <c r="G8090">
        <v>22</v>
      </c>
      <c r="H8090" s="1" t="s">
        <v>7702</v>
      </c>
      <c r="I8090" s="1" t="s">
        <v>14276</v>
      </c>
      <c r="J8090">
        <v>11.95</v>
      </c>
    </row>
    <row r="8091" spans="1:10" x14ac:dyDescent="0.35">
      <c r="A8091" s="1" t="s">
        <v>22041</v>
      </c>
      <c r="B8091" s="1" t="s">
        <v>19</v>
      </c>
      <c r="C8091">
        <v>1</v>
      </c>
      <c r="D8091">
        <v>2.99</v>
      </c>
      <c r="E8091" s="2">
        <v>43539</v>
      </c>
      <c r="F8091" s="2" t="str">
        <f>TEXT(Table_1[[#This Row],[Date]], "DDDD")</f>
        <v>Friday</v>
      </c>
      <c r="G8091">
        <v>19</v>
      </c>
      <c r="H8091" s="1" t="s">
        <v>7703</v>
      </c>
      <c r="I8091" s="1" t="s">
        <v>14292</v>
      </c>
      <c r="J8091">
        <v>2.99</v>
      </c>
    </row>
    <row r="8092" spans="1:10" x14ac:dyDescent="0.35">
      <c r="A8092" s="1" t="s">
        <v>22042</v>
      </c>
      <c r="B8092" s="1" t="s">
        <v>13</v>
      </c>
      <c r="C8092">
        <v>1</v>
      </c>
      <c r="D8092">
        <v>3.84</v>
      </c>
      <c r="E8092" s="2">
        <v>43554</v>
      </c>
      <c r="F8092" s="2" t="str">
        <f>TEXT(Table_1[[#This Row],[Date]], "DDDD")</f>
        <v>Saturday</v>
      </c>
      <c r="G8092">
        <v>10</v>
      </c>
      <c r="H8092" s="1" t="s">
        <v>7704</v>
      </c>
      <c r="I8092" s="1" t="s">
        <v>14292</v>
      </c>
      <c r="J8092">
        <v>3.84</v>
      </c>
    </row>
    <row r="8093" spans="1:10" x14ac:dyDescent="0.35">
      <c r="A8093" s="1" t="s">
        <v>22043</v>
      </c>
      <c r="B8093" s="1" t="s">
        <v>11</v>
      </c>
      <c r="C8093">
        <v>1</v>
      </c>
      <c r="D8093">
        <v>379.99</v>
      </c>
      <c r="E8093" s="2">
        <v>43536</v>
      </c>
      <c r="F8093" s="2" t="str">
        <f>TEXT(Table_1[[#This Row],[Date]], "DDDD")</f>
        <v>Tuesday</v>
      </c>
      <c r="G8093">
        <v>21</v>
      </c>
      <c r="H8093" s="1" t="s">
        <v>7705</v>
      </c>
      <c r="I8093" s="1" t="s">
        <v>14290</v>
      </c>
      <c r="J8093">
        <v>379.99</v>
      </c>
    </row>
    <row r="8094" spans="1:10" x14ac:dyDescent="0.35">
      <c r="A8094" s="1" t="s">
        <v>22044</v>
      </c>
      <c r="B8094" s="1" t="s">
        <v>104</v>
      </c>
      <c r="C8094">
        <v>1</v>
      </c>
      <c r="D8094">
        <v>300</v>
      </c>
      <c r="E8094" s="2">
        <v>43529</v>
      </c>
      <c r="F8094" s="2" t="str">
        <f>TEXT(Table_1[[#This Row],[Date]], "DDDD")</f>
        <v>Tuesday</v>
      </c>
      <c r="G8094">
        <v>19</v>
      </c>
      <c r="H8094" s="1" t="s">
        <v>7706</v>
      </c>
      <c r="I8094" s="1" t="s">
        <v>14282</v>
      </c>
      <c r="J8094">
        <v>300</v>
      </c>
    </row>
    <row r="8095" spans="1:10" x14ac:dyDescent="0.35">
      <c r="A8095" s="1" t="s">
        <v>22045</v>
      </c>
      <c r="B8095" s="1" t="s">
        <v>28</v>
      </c>
      <c r="C8095">
        <v>1</v>
      </c>
      <c r="D8095">
        <v>150</v>
      </c>
      <c r="E8095" s="2">
        <v>43552</v>
      </c>
      <c r="F8095" s="2" t="str">
        <f>TEXT(Table_1[[#This Row],[Date]], "DDDD")</f>
        <v>Thursday</v>
      </c>
      <c r="G8095">
        <v>20</v>
      </c>
      <c r="H8095" s="1" t="s">
        <v>7707</v>
      </c>
      <c r="I8095" s="1" t="s">
        <v>14284</v>
      </c>
      <c r="J8095">
        <v>150</v>
      </c>
    </row>
    <row r="8096" spans="1:10" x14ac:dyDescent="0.35">
      <c r="A8096" s="1" t="s">
        <v>22046</v>
      </c>
      <c r="B8096" s="1" t="s">
        <v>13</v>
      </c>
      <c r="C8096">
        <v>1</v>
      </c>
      <c r="D8096">
        <v>3.84</v>
      </c>
      <c r="E8096" s="2">
        <v>43537</v>
      </c>
      <c r="F8096" s="2" t="str">
        <f>TEXT(Table_1[[#This Row],[Date]], "DDDD")</f>
        <v>Wednesday</v>
      </c>
      <c r="G8096">
        <v>11</v>
      </c>
      <c r="H8096" s="1" t="s">
        <v>7408</v>
      </c>
      <c r="I8096" s="1" t="s">
        <v>14282</v>
      </c>
      <c r="J8096">
        <v>3.84</v>
      </c>
    </row>
    <row r="8097" spans="1:10" x14ac:dyDescent="0.35">
      <c r="A8097" s="1" t="s">
        <v>22047</v>
      </c>
      <c r="B8097" s="1" t="s">
        <v>77</v>
      </c>
      <c r="C8097">
        <v>1</v>
      </c>
      <c r="D8097">
        <v>999.99</v>
      </c>
      <c r="E8097" s="2">
        <v>43539</v>
      </c>
      <c r="F8097" s="2" t="str">
        <f>TEXT(Table_1[[#This Row],[Date]], "DDDD")</f>
        <v>Friday</v>
      </c>
      <c r="G8097">
        <v>17</v>
      </c>
      <c r="H8097" s="1" t="s">
        <v>7708</v>
      </c>
      <c r="I8097" s="1" t="s">
        <v>14294</v>
      </c>
      <c r="J8097">
        <v>999.99</v>
      </c>
    </row>
    <row r="8098" spans="1:10" x14ac:dyDescent="0.35">
      <c r="A8098" s="1" t="s">
        <v>22048</v>
      </c>
      <c r="B8098" s="1" t="s">
        <v>53</v>
      </c>
      <c r="C8098">
        <v>1</v>
      </c>
      <c r="D8098">
        <v>149.99</v>
      </c>
      <c r="E8098" s="2">
        <v>43535</v>
      </c>
      <c r="F8098" s="2" t="str">
        <f>TEXT(Table_1[[#This Row],[Date]], "DDDD")</f>
        <v>Monday</v>
      </c>
      <c r="G8098">
        <v>14</v>
      </c>
      <c r="H8098" s="1" t="s">
        <v>7709</v>
      </c>
      <c r="I8098" s="1" t="s">
        <v>14292</v>
      </c>
      <c r="J8098">
        <v>149.99</v>
      </c>
    </row>
    <row r="8099" spans="1:10" x14ac:dyDescent="0.35">
      <c r="A8099" s="1" t="s">
        <v>22049</v>
      </c>
      <c r="B8099" s="1" t="s">
        <v>37</v>
      </c>
      <c r="C8099">
        <v>1</v>
      </c>
      <c r="D8099">
        <v>600</v>
      </c>
      <c r="E8099" s="2">
        <v>43555</v>
      </c>
      <c r="F8099" s="2" t="str">
        <f>TEXT(Table_1[[#This Row],[Date]], "DDDD")</f>
        <v>Sunday</v>
      </c>
      <c r="G8099">
        <v>9</v>
      </c>
      <c r="H8099" s="1" t="s">
        <v>7710</v>
      </c>
      <c r="I8099" s="1" t="s">
        <v>14294</v>
      </c>
      <c r="J8099">
        <v>600</v>
      </c>
    </row>
    <row r="8100" spans="1:10" x14ac:dyDescent="0.35">
      <c r="A8100" s="1" t="s">
        <v>22050</v>
      </c>
      <c r="B8100" s="1" t="s">
        <v>37</v>
      </c>
      <c r="C8100">
        <v>1</v>
      </c>
      <c r="D8100">
        <v>600</v>
      </c>
      <c r="E8100" s="2">
        <v>43545</v>
      </c>
      <c r="F8100" s="2" t="str">
        <f>TEXT(Table_1[[#This Row],[Date]], "DDDD")</f>
        <v>Thursday</v>
      </c>
      <c r="G8100">
        <v>15</v>
      </c>
      <c r="H8100" s="1" t="s">
        <v>7711</v>
      </c>
      <c r="I8100" s="1" t="s">
        <v>14276</v>
      </c>
      <c r="J8100">
        <v>600</v>
      </c>
    </row>
    <row r="8101" spans="1:10" x14ac:dyDescent="0.35">
      <c r="A8101" s="1" t="s">
        <v>22051</v>
      </c>
      <c r="B8101" s="1" t="s">
        <v>28</v>
      </c>
      <c r="C8101">
        <v>1</v>
      </c>
      <c r="D8101">
        <v>150</v>
      </c>
      <c r="E8101" s="2">
        <v>43538</v>
      </c>
      <c r="F8101" s="2" t="str">
        <f>TEXT(Table_1[[#This Row],[Date]], "DDDD")</f>
        <v>Thursday</v>
      </c>
      <c r="G8101">
        <v>23</v>
      </c>
      <c r="H8101" s="1" t="s">
        <v>7712</v>
      </c>
      <c r="I8101" s="1" t="s">
        <v>14287</v>
      </c>
      <c r="J8101">
        <v>150</v>
      </c>
    </row>
    <row r="8102" spans="1:10" x14ac:dyDescent="0.35">
      <c r="A8102" s="1" t="s">
        <v>22052</v>
      </c>
      <c r="B8102" s="1" t="s">
        <v>19</v>
      </c>
      <c r="C8102">
        <v>1</v>
      </c>
      <c r="D8102">
        <v>2.99</v>
      </c>
      <c r="E8102" s="2">
        <v>43529</v>
      </c>
      <c r="F8102" s="2" t="str">
        <f>TEXT(Table_1[[#This Row],[Date]], "DDDD")</f>
        <v>Tuesday</v>
      </c>
      <c r="G8102">
        <v>19</v>
      </c>
      <c r="H8102" s="1" t="s">
        <v>7713</v>
      </c>
      <c r="I8102" s="1" t="s">
        <v>14276</v>
      </c>
      <c r="J8102">
        <v>2.99</v>
      </c>
    </row>
    <row r="8103" spans="1:10" x14ac:dyDescent="0.35">
      <c r="A8103" s="1" t="s">
        <v>22053</v>
      </c>
      <c r="B8103" s="1" t="s">
        <v>28</v>
      </c>
      <c r="C8103">
        <v>1</v>
      </c>
      <c r="D8103">
        <v>150</v>
      </c>
      <c r="E8103" s="2">
        <v>43525</v>
      </c>
      <c r="F8103" s="2" t="str">
        <f>TEXT(Table_1[[#This Row],[Date]], "DDDD")</f>
        <v>Friday</v>
      </c>
      <c r="G8103">
        <v>21</v>
      </c>
      <c r="H8103" s="1" t="s">
        <v>7714</v>
      </c>
      <c r="I8103" s="1" t="s">
        <v>14307</v>
      </c>
      <c r="J8103">
        <v>150</v>
      </c>
    </row>
    <row r="8104" spans="1:10" x14ac:dyDescent="0.35">
      <c r="A8104" s="1" t="s">
        <v>22053</v>
      </c>
      <c r="B8104" s="1" t="s">
        <v>7</v>
      </c>
      <c r="C8104">
        <v>1</v>
      </c>
      <c r="D8104">
        <v>14.95</v>
      </c>
      <c r="E8104" s="2">
        <v>43525</v>
      </c>
      <c r="F8104" s="2" t="str">
        <f>TEXT(Table_1[[#This Row],[Date]], "DDDD")</f>
        <v>Friday</v>
      </c>
      <c r="G8104">
        <v>21</v>
      </c>
      <c r="H8104" s="1" t="s">
        <v>7714</v>
      </c>
      <c r="I8104" s="1" t="s">
        <v>14307</v>
      </c>
      <c r="J8104">
        <v>14.95</v>
      </c>
    </row>
    <row r="8105" spans="1:10" x14ac:dyDescent="0.35">
      <c r="A8105" s="1" t="s">
        <v>22054</v>
      </c>
      <c r="B8105" s="1" t="s">
        <v>28</v>
      </c>
      <c r="C8105">
        <v>1</v>
      </c>
      <c r="D8105">
        <v>150</v>
      </c>
      <c r="E8105" s="2">
        <v>43527</v>
      </c>
      <c r="F8105" s="2" t="str">
        <f>TEXT(Table_1[[#This Row],[Date]], "DDDD")</f>
        <v>Sunday</v>
      </c>
      <c r="G8105">
        <v>11</v>
      </c>
      <c r="H8105" s="1" t="s">
        <v>7715</v>
      </c>
      <c r="I8105" s="1" t="s">
        <v>14307</v>
      </c>
      <c r="J8105">
        <v>150</v>
      </c>
    </row>
    <row r="8106" spans="1:10" x14ac:dyDescent="0.35">
      <c r="A8106" s="1" t="s">
        <v>22055</v>
      </c>
      <c r="B8106" s="1" t="s">
        <v>13</v>
      </c>
      <c r="C8106">
        <v>1</v>
      </c>
      <c r="D8106">
        <v>3.84</v>
      </c>
      <c r="E8106" s="2">
        <v>43548</v>
      </c>
      <c r="F8106" s="2" t="str">
        <f>TEXT(Table_1[[#This Row],[Date]], "DDDD")</f>
        <v>Sunday</v>
      </c>
      <c r="G8106">
        <v>8</v>
      </c>
      <c r="H8106" s="1" t="s">
        <v>7716</v>
      </c>
      <c r="I8106" s="1" t="s">
        <v>14276</v>
      </c>
      <c r="J8106">
        <v>3.84</v>
      </c>
    </row>
    <row r="8107" spans="1:10" x14ac:dyDescent="0.35">
      <c r="A8107" s="1" t="s">
        <v>22056</v>
      </c>
      <c r="B8107" s="1" t="s">
        <v>123</v>
      </c>
      <c r="C8107">
        <v>1</v>
      </c>
      <c r="D8107">
        <v>109.99</v>
      </c>
      <c r="E8107" s="2">
        <v>43547</v>
      </c>
      <c r="F8107" s="2" t="str">
        <f>TEXT(Table_1[[#This Row],[Date]], "DDDD")</f>
        <v>Saturday</v>
      </c>
      <c r="G8107">
        <v>9</v>
      </c>
      <c r="H8107" s="1" t="s">
        <v>7717</v>
      </c>
      <c r="I8107" s="1" t="s">
        <v>14292</v>
      </c>
      <c r="J8107">
        <v>109.99</v>
      </c>
    </row>
    <row r="8108" spans="1:10" x14ac:dyDescent="0.35">
      <c r="A8108" s="1" t="s">
        <v>22057</v>
      </c>
      <c r="B8108" s="1" t="s">
        <v>11</v>
      </c>
      <c r="C8108">
        <v>1</v>
      </c>
      <c r="D8108">
        <v>379.99</v>
      </c>
      <c r="E8108" s="2">
        <v>43535</v>
      </c>
      <c r="F8108" s="2" t="str">
        <f>TEXT(Table_1[[#This Row],[Date]], "DDDD")</f>
        <v>Monday</v>
      </c>
      <c r="G8108">
        <v>17</v>
      </c>
      <c r="H8108" s="1" t="s">
        <v>7718</v>
      </c>
      <c r="I8108" s="1" t="s">
        <v>14276</v>
      </c>
      <c r="J8108">
        <v>379.99</v>
      </c>
    </row>
    <row r="8109" spans="1:10" x14ac:dyDescent="0.35">
      <c r="A8109" s="1" t="s">
        <v>22058</v>
      </c>
      <c r="B8109" s="1" t="s">
        <v>37</v>
      </c>
      <c r="C8109">
        <v>1</v>
      </c>
      <c r="D8109">
        <v>600</v>
      </c>
      <c r="E8109" s="2">
        <v>43530</v>
      </c>
      <c r="F8109" s="2" t="str">
        <f>TEXT(Table_1[[#This Row],[Date]], "DDDD")</f>
        <v>Wednesday</v>
      </c>
      <c r="G8109">
        <v>13</v>
      </c>
      <c r="H8109" s="1" t="s">
        <v>7719</v>
      </c>
      <c r="I8109" s="1" t="s">
        <v>14276</v>
      </c>
      <c r="J8109">
        <v>600</v>
      </c>
    </row>
    <row r="8110" spans="1:10" x14ac:dyDescent="0.35">
      <c r="A8110" s="1" t="s">
        <v>22059</v>
      </c>
      <c r="B8110" s="1" t="s">
        <v>8</v>
      </c>
      <c r="C8110">
        <v>1</v>
      </c>
      <c r="D8110">
        <v>11.99</v>
      </c>
      <c r="E8110" s="2">
        <v>43550</v>
      </c>
      <c r="F8110" s="2" t="str">
        <f>TEXT(Table_1[[#This Row],[Date]], "DDDD")</f>
        <v>Tuesday</v>
      </c>
      <c r="G8110">
        <v>23</v>
      </c>
      <c r="H8110" s="1" t="s">
        <v>7720</v>
      </c>
      <c r="I8110" s="1" t="s">
        <v>14282</v>
      </c>
      <c r="J8110">
        <v>11.99</v>
      </c>
    </row>
    <row r="8111" spans="1:10" x14ac:dyDescent="0.35">
      <c r="A8111" s="1" t="s">
        <v>22060</v>
      </c>
      <c r="B8111" s="1" t="s">
        <v>16</v>
      </c>
      <c r="C8111">
        <v>1</v>
      </c>
      <c r="D8111">
        <v>11.95</v>
      </c>
      <c r="E8111" s="2">
        <v>43539</v>
      </c>
      <c r="F8111" s="2" t="str">
        <f>TEXT(Table_1[[#This Row],[Date]], "DDDD")</f>
        <v>Friday</v>
      </c>
      <c r="G8111">
        <v>19</v>
      </c>
      <c r="H8111" s="1" t="s">
        <v>7721</v>
      </c>
      <c r="I8111" s="1" t="s">
        <v>14282</v>
      </c>
      <c r="J8111">
        <v>11.95</v>
      </c>
    </row>
    <row r="8112" spans="1:10" x14ac:dyDescent="0.35">
      <c r="A8112" s="1" t="s">
        <v>22061</v>
      </c>
      <c r="B8112" s="1" t="s">
        <v>7</v>
      </c>
      <c r="C8112">
        <v>1</v>
      </c>
      <c r="D8112">
        <v>14.95</v>
      </c>
      <c r="E8112" s="2">
        <v>43545</v>
      </c>
      <c r="F8112" s="2" t="str">
        <f>TEXT(Table_1[[#This Row],[Date]], "DDDD")</f>
        <v>Thursday</v>
      </c>
      <c r="G8112">
        <v>11</v>
      </c>
      <c r="H8112" s="1" t="s">
        <v>3163</v>
      </c>
      <c r="I8112" s="1" t="s">
        <v>14292</v>
      </c>
      <c r="J8112">
        <v>14.95</v>
      </c>
    </row>
    <row r="8113" spans="1:10" x14ac:dyDescent="0.35">
      <c r="A8113" s="1" t="s">
        <v>22062</v>
      </c>
      <c r="B8113" s="1" t="s">
        <v>28</v>
      </c>
      <c r="C8113">
        <v>1</v>
      </c>
      <c r="D8113">
        <v>150</v>
      </c>
      <c r="E8113" s="2">
        <v>43546</v>
      </c>
      <c r="F8113" s="2" t="str">
        <f>TEXT(Table_1[[#This Row],[Date]], "DDDD")</f>
        <v>Friday</v>
      </c>
      <c r="G8113">
        <v>8</v>
      </c>
      <c r="H8113" s="1" t="s">
        <v>7722</v>
      </c>
      <c r="I8113" s="1" t="s">
        <v>14276</v>
      </c>
      <c r="J8113">
        <v>150</v>
      </c>
    </row>
    <row r="8114" spans="1:10" x14ac:dyDescent="0.35">
      <c r="A8114" s="1" t="s">
        <v>22063</v>
      </c>
      <c r="B8114" s="1" t="s">
        <v>7</v>
      </c>
      <c r="C8114">
        <v>1</v>
      </c>
      <c r="D8114">
        <v>14.95</v>
      </c>
      <c r="E8114" s="2">
        <v>43538</v>
      </c>
      <c r="F8114" s="2" t="str">
        <f>TEXT(Table_1[[#This Row],[Date]], "DDDD")</f>
        <v>Thursday</v>
      </c>
      <c r="G8114">
        <v>15</v>
      </c>
      <c r="H8114" s="1" t="s">
        <v>7723</v>
      </c>
      <c r="I8114" s="1" t="s">
        <v>14292</v>
      </c>
      <c r="J8114">
        <v>14.95</v>
      </c>
    </row>
    <row r="8115" spans="1:10" x14ac:dyDescent="0.35">
      <c r="A8115" s="1" t="s">
        <v>22064</v>
      </c>
      <c r="B8115" s="1" t="s">
        <v>28</v>
      </c>
      <c r="C8115">
        <v>1</v>
      </c>
      <c r="D8115">
        <v>150</v>
      </c>
      <c r="E8115" s="2">
        <v>43551</v>
      </c>
      <c r="F8115" s="2" t="str">
        <f>TEXT(Table_1[[#This Row],[Date]], "DDDD")</f>
        <v>Wednesday</v>
      </c>
      <c r="G8115">
        <v>23</v>
      </c>
      <c r="H8115" s="1" t="s">
        <v>7724</v>
      </c>
      <c r="I8115" s="1" t="s">
        <v>14282</v>
      </c>
      <c r="J8115">
        <v>150</v>
      </c>
    </row>
    <row r="8116" spans="1:10" x14ac:dyDescent="0.35">
      <c r="A8116" s="1" t="s">
        <v>22065</v>
      </c>
      <c r="B8116" s="1" t="s">
        <v>13</v>
      </c>
      <c r="C8116">
        <v>2</v>
      </c>
      <c r="D8116">
        <v>3.84</v>
      </c>
      <c r="E8116" s="2">
        <v>43551</v>
      </c>
      <c r="F8116" s="2" t="str">
        <f>TEXT(Table_1[[#This Row],[Date]], "DDDD")</f>
        <v>Wednesday</v>
      </c>
      <c r="G8116">
        <v>13</v>
      </c>
      <c r="H8116" s="1" t="s">
        <v>7725</v>
      </c>
      <c r="I8116" s="1" t="s">
        <v>14282</v>
      </c>
      <c r="J8116">
        <v>7.68</v>
      </c>
    </row>
    <row r="8117" spans="1:10" x14ac:dyDescent="0.35">
      <c r="A8117" s="1" t="s">
        <v>22066</v>
      </c>
      <c r="B8117" s="1" t="s">
        <v>123</v>
      </c>
      <c r="C8117">
        <v>1</v>
      </c>
      <c r="D8117">
        <v>109.99</v>
      </c>
      <c r="E8117" s="2">
        <v>43533</v>
      </c>
      <c r="F8117" s="2" t="str">
        <f>TEXT(Table_1[[#This Row],[Date]], "DDDD")</f>
        <v>Saturday</v>
      </c>
      <c r="G8117">
        <v>12</v>
      </c>
      <c r="H8117" s="1" t="s">
        <v>7726</v>
      </c>
      <c r="I8117" s="1" t="s">
        <v>14284</v>
      </c>
      <c r="J8117">
        <v>109.99</v>
      </c>
    </row>
    <row r="8118" spans="1:10" x14ac:dyDescent="0.35">
      <c r="A8118" s="1" t="s">
        <v>22067</v>
      </c>
      <c r="B8118" s="1" t="s">
        <v>16</v>
      </c>
      <c r="C8118">
        <v>1</v>
      </c>
      <c r="D8118">
        <v>11.95</v>
      </c>
      <c r="E8118" s="2">
        <v>43532</v>
      </c>
      <c r="F8118" s="2" t="str">
        <f>TEXT(Table_1[[#This Row],[Date]], "DDDD")</f>
        <v>Friday</v>
      </c>
      <c r="G8118">
        <v>15</v>
      </c>
      <c r="H8118" s="1" t="s">
        <v>7727</v>
      </c>
      <c r="I8118" s="1" t="s">
        <v>14292</v>
      </c>
      <c r="J8118">
        <v>11.95</v>
      </c>
    </row>
    <row r="8119" spans="1:10" x14ac:dyDescent="0.35">
      <c r="A8119" s="1" t="s">
        <v>22068</v>
      </c>
      <c r="B8119" s="1" t="s">
        <v>8</v>
      </c>
      <c r="C8119">
        <v>1</v>
      </c>
      <c r="D8119">
        <v>11.99</v>
      </c>
      <c r="E8119" s="2">
        <v>43535</v>
      </c>
      <c r="F8119" s="2" t="str">
        <f>TEXT(Table_1[[#This Row],[Date]], "DDDD")</f>
        <v>Monday</v>
      </c>
      <c r="G8119">
        <v>21</v>
      </c>
      <c r="H8119" s="1" t="s">
        <v>7728</v>
      </c>
      <c r="I8119" s="1" t="s">
        <v>14282</v>
      </c>
      <c r="J8119">
        <v>11.99</v>
      </c>
    </row>
    <row r="8120" spans="1:10" x14ac:dyDescent="0.35">
      <c r="A8120" s="1" t="s">
        <v>22069</v>
      </c>
      <c r="B8120" s="1" t="s">
        <v>13</v>
      </c>
      <c r="C8120">
        <v>1</v>
      </c>
      <c r="D8120">
        <v>3.84</v>
      </c>
      <c r="E8120" s="2">
        <v>43539</v>
      </c>
      <c r="F8120" s="2" t="str">
        <f>TEXT(Table_1[[#This Row],[Date]], "DDDD")</f>
        <v>Friday</v>
      </c>
      <c r="G8120">
        <v>10</v>
      </c>
      <c r="H8120" s="1" t="s">
        <v>7729</v>
      </c>
      <c r="I8120" s="1" t="s">
        <v>14276</v>
      </c>
      <c r="J8120">
        <v>3.84</v>
      </c>
    </row>
    <row r="8121" spans="1:10" x14ac:dyDescent="0.35">
      <c r="A8121" s="1" t="s">
        <v>22070</v>
      </c>
      <c r="B8121" s="1" t="s">
        <v>28</v>
      </c>
      <c r="C8121">
        <v>1</v>
      </c>
      <c r="D8121">
        <v>150</v>
      </c>
      <c r="E8121" s="2">
        <v>43553</v>
      </c>
      <c r="F8121" s="2" t="str">
        <f>TEXT(Table_1[[#This Row],[Date]], "DDDD")</f>
        <v>Friday</v>
      </c>
      <c r="G8121">
        <v>12</v>
      </c>
      <c r="H8121" s="1" t="s">
        <v>7730</v>
      </c>
      <c r="I8121" s="1" t="s">
        <v>14290</v>
      </c>
      <c r="J8121">
        <v>150</v>
      </c>
    </row>
    <row r="8122" spans="1:10" x14ac:dyDescent="0.35">
      <c r="A8122" s="1" t="s">
        <v>22071</v>
      </c>
      <c r="B8122" s="1" t="s">
        <v>53</v>
      </c>
      <c r="C8122">
        <v>1</v>
      </c>
      <c r="D8122">
        <v>149.99</v>
      </c>
      <c r="E8122" s="2">
        <v>43551</v>
      </c>
      <c r="F8122" s="2" t="str">
        <f>TEXT(Table_1[[#This Row],[Date]], "DDDD")</f>
        <v>Wednesday</v>
      </c>
      <c r="G8122">
        <v>14</v>
      </c>
      <c r="H8122" s="1" t="s">
        <v>7731</v>
      </c>
      <c r="I8122" s="1" t="s">
        <v>14294</v>
      </c>
      <c r="J8122">
        <v>149.99</v>
      </c>
    </row>
    <row r="8123" spans="1:10" x14ac:dyDescent="0.35">
      <c r="A8123" s="1" t="s">
        <v>22072</v>
      </c>
      <c r="B8123" s="1" t="s">
        <v>37</v>
      </c>
      <c r="C8123">
        <v>1</v>
      </c>
      <c r="D8123">
        <v>600</v>
      </c>
      <c r="E8123" s="2">
        <v>43548</v>
      </c>
      <c r="F8123" s="2" t="str">
        <f>TEXT(Table_1[[#This Row],[Date]], "DDDD")</f>
        <v>Sunday</v>
      </c>
      <c r="G8123">
        <v>19</v>
      </c>
      <c r="H8123" s="1" t="s">
        <v>7732</v>
      </c>
      <c r="I8123" s="1" t="s">
        <v>14276</v>
      </c>
      <c r="J8123">
        <v>600</v>
      </c>
    </row>
    <row r="8124" spans="1:10" x14ac:dyDescent="0.35">
      <c r="A8124" s="1" t="s">
        <v>22073</v>
      </c>
      <c r="B8124" s="1" t="s">
        <v>5</v>
      </c>
      <c r="C8124">
        <v>1</v>
      </c>
      <c r="D8124">
        <v>700</v>
      </c>
      <c r="E8124" s="2">
        <v>43550</v>
      </c>
      <c r="F8124" s="2" t="str">
        <f>TEXT(Table_1[[#This Row],[Date]], "DDDD")</f>
        <v>Tuesday</v>
      </c>
      <c r="G8124">
        <v>15</v>
      </c>
      <c r="H8124" s="1" t="s">
        <v>7733</v>
      </c>
      <c r="I8124" s="1" t="s">
        <v>14294</v>
      </c>
      <c r="J8124">
        <v>700</v>
      </c>
    </row>
    <row r="8125" spans="1:10" x14ac:dyDescent="0.35">
      <c r="A8125" s="1" t="s">
        <v>22073</v>
      </c>
      <c r="B8125" s="1" t="s">
        <v>28</v>
      </c>
      <c r="C8125">
        <v>1</v>
      </c>
      <c r="D8125">
        <v>150</v>
      </c>
      <c r="E8125" s="2">
        <v>43550</v>
      </c>
      <c r="F8125" s="2" t="str">
        <f>TEXT(Table_1[[#This Row],[Date]], "DDDD")</f>
        <v>Tuesday</v>
      </c>
      <c r="G8125">
        <v>15</v>
      </c>
      <c r="H8125" s="1" t="s">
        <v>7733</v>
      </c>
      <c r="I8125" s="1" t="s">
        <v>14294</v>
      </c>
      <c r="J8125">
        <v>150</v>
      </c>
    </row>
    <row r="8126" spans="1:10" x14ac:dyDescent="0.35">
      <c r="A8126" s="1" t="s">
        <v>22074</v>
      </c>
      <c r="B8126" s="1" t="s">
        <v>16</v>
      </c>
      <c r="C8126">
        <v>1</v>
      </c>
      <c r="D8126">
        <v>11.95</v>
      </c>
      <c r="E8126" s="2">
        <v>43551</v>
      </c>
      <c r="F8126" s="2" t="str">
        <f>TEXT(Table_1[[#This Row],[Date]], "DDDD")</f>
        <v>Wednesday</v>
      </c>
      <c r="G8126">
        <v>19</v>
      </c>
      <c r="H8126" s="1" t="s">
        <v>7734</v>
      </c>
      <c r="I8126" s="1" t="s">
        <v>14276</v>
      </c>
      <c r="J8126">
        <v>11.95</v>
      </c>
    </row>
    <row r="8127" spans="1:10" x14ac:dyDescent="0.35">
      <c r="A8127" s="1" t="s">
        <v>22075</v>
      </c>
      <c r="B8127" s="1" t="s">
        <v>9</v>
      </c>
      <c r="C8127">
        <v>1</v>
      </c>
      <c r="D8127">
        <v>99.99</v>
      </c>
      <c r="E8127" s="2">
        <v>43533</v>
      </c>
      <c r="F8127" s="2" t="str">
        <f>TEXT(Table_1[[#This Row],[Date]], "DDDD")</f>
        <v>Saturday</v>
      </c>
      <c r="G8127">
        <v>10</v>
      </c>
      <c r="H8127" s="1" t="s">
        <v>1445</v>
      </c>
      <c r="I8127" s="1" t="s">
        <v>14292</v>
      </c>
      <c r="J8127">
        <v>99.99</v>
      </c>
    </row>
    <row r="8128" spans="1:10" x14ac:dyDescent="0.35">
      <c r="A8128" s="1" t="s">
        <v>22076</v>
      </c>
      <c r="B8128" s="1" t="s">
        <v>13</v>
      </c>
      <c r="C8128">
        <v>1</v>
      </c>
      <c r="D8128">
        <v>3.84</v>
      </c>
      <c r="E8128" s="2">
        <v>43533</v>
      </c>
      <c r="F8128" s="2" t="str">
        <f>TEXT(Table_1[[#This Row],[Date]], "DDDD")</f>
        <v>Saturday</v>
      </c>
      <c r="G8128">
        <v>17</v>
      </c>
      <c r="H8128" s="1" t="s">
        <v>7735</v>
      </c>
      <c r="I8128" s="1" t="s">
        <v>14287</v>
      </c>
      <c r="J8128">
        <v>3.84</v>
      </c>
    </row>
    <row r="8129" spans="1:10" x14ac:dyDescent="0.35">
      <c r="A8129" s="1" t="s">
        <v>22077</v>
      </c>
      <c r="B8129" s="1" t="s">
        <v>37</v>
      </c>
      <c r="C8129">
        <v>1</v>
      </c>
      <c r="D8129">
        <v>600</v>
      </c>
      <c r="E8129" s="2">
        <v>43550</v>
      </c>
      <c r="F8129" s="2" t="str">
        <f>TEXT(Table_1[[#This Row],[Date]], "DDDD")</f>
        <v>Tuesday</v>
      </c>
      <c r="G8129">
        <v>0</v>
      </c>
      <c r="H8129" s="1" t="s">
        <v>7736</v>
      </c>
      <c r="I8129" s="1" t="s">
        <v>14274</v>
      </c>
      <c r="J8129">
        <v>600</v>
      </c>
    </row>
    <row r="8130" spans="1:10" x14ac:dyDescent="0.35">
      <c r="A8130" s="1" t="s">
        <v>22078</v>
      </c>
      <c r="B8130" s="1" t="s">
        <v>9</v>
      </c>
      <c r="C8130">
        <v>1</v>
      </c>
      <c r="D8130">
        <v>99.99</v>
      </c>
      <c r="E8130" s="2">
        <v>43532</v>
      </c>
      <c r="F8130" s="2" t="str">
        <f>TEXT(Table_1[[#This Row],[Date]], "DDDD")</f>
        <v>Friday</v>
      </c>
      <c r="G8130">
        <v>20</v>
      </c>
      <c r="H8130" s="1" t="s">
        <v>7737</v>
      </c>
      <c r="I8130" s="1" t="s">
        <v>14287</v>
      </c>
      <c r="J8130">
        <v>99.99</v>
      </c>
    </row>
    <row r="8131" spans="1:10" x14ac:dyDescent="0.35">
      <c r="A8131" s="1" t="s">
        <v>22079</v>
      </c>
      <c r="B8131" s="1" t="s">
        <v>13</v>
      </c>
      <c r="C8131">
        <v>1</v>
      </c>
      <c r="D8131">
        <v>3.84</v>
      </c>
      <c r="E8131" s="2">
        <v>43547</v>
      </c>
      <c r="F8131" s="2" t="str">
        <f>TEXT(Table_1[[#This Row],[Date]], "DDDD")</f>
        <v>Saturday</v>
      </c>
      <c r="G8131">
        <v>21</v>
      </c>
      <c r="H8131" s="1" t="s">
        <v>7738</v>
      </c>
      <c r="I8131" s="1" t="s">
        <v>14294</v>
      </c>
      <c r="J8131">
        <v>3.84</v>
      </c>
    </row>
    <row r="8132" spans="1:10" x14ac:dyDescent="0.35">
      <c r="A8132" s="1" t="s">
        <v>22080</v>
      </c>
      <c r="B8132" s="1" t="s">
        <v>28</v>
      </c>
      <c r="C8132">
        <v>1</v>
      </c>
      <c r="D8132">
        <v>150</v>
      </c>
      <c r="E8132" s="2">
        <v>43534</v>
      </c>
      <c r="F8132" s="2" t="str">
        <f>TEXT(Table_1[[#This Row],[Date]], "DDDD")</f>
        <v>Sunday</v>
      </c>
      <c r="G8132">
        <v>22</v>
      </c>
      <c r="H8132" s="1" t="s">
        <v>7739</v>
      </c>
      <c r="I8132" s="1" t="s">
        <v>14282</v>
      </c>
      <c r="J8132">
        <v>150</v>
      </c>
    </row>
    <row r="8133" spans="1:10" x14ac:dyDescent="0.35">
      <c r="A8133" s="1" t="s">
        <v>22081</v>
      </c>
      <c r="B8133" s="1" t="s">
        <v>19</v>
      </c>
      <c r="C8133">
        <v>2</v>
      </c>
      <c r="D8133">
        <v>2.99</v>
      </c>
      <c r="E8133" s="2">
        <v>43541</v>
      </c>
      <c r="F8133" s="2" t="str">
        <f>TEXT(Table_1[[#This Row],[Date]], "DDDD")</f>
        <v>Sunday</v>
      </c>
      <c r="G8133">
        <v>6</v>
      </c>
      <c r="H8133" s="1" t="s">
        <v>7740</v>
      </c>
      <c r="I8133" s="1" t="s">
        <v>14292</v>
      </c>
      <c r="J8133">
        <v>5.98</v>
      </c>
    </row>
    <row r="8134" spans="1:10" x14ac:dyDescent="0.35">
      <c r="A8134" s="1" t="s">
        <v>22082</v>
      </c>
      <c r="B8134" s="1" t="s">
        <v>9</v>
      </c>
      <c r="C8134">
        <v>1</v>
      </c>
      <c r="D8134">
        <v>99.99</v>
      </c>
      <c r="E8134" s="2">
        <v>43530</v>
      </c>
      <c r="F8134" s="2" t="str">
        <f>TEXT(Table_1[[#This Row],[Date]], "DDDD")</f>
        <v>Wednesday</v>
      </c>
      <c r="G8134">
        <v>23</v>
      </c>
      <c r="H8134" s="1" t="s">
        <v>7741</v>
      </c>
      <c r="I8134" s="1" t="s">
        <v>14307</v>
      </c>
      <c r="J8134">
        <v>99.99</v>
      </c>
    </row>
    <row r="8135" spans="1:10" x14ac:dyDescent="0.35">
      <c r="A8135" s="1" t="s">
        <v>22083</v>
      </c>
      <c r="B8135" s="1" t="s">
        <v>53</v>
      </c>
      <c r="C8135">
        <v>1</v>
      </c>
      <c r="D8135">
        <v>149.99</v>
      </c>
      <c r="E8135" s="2">
        <v>43529</v>
      </c>
      <c r="F8135" s="2" t="str">
        <f>TEXT(Table_1[[#This Row],[Date]], "DDDD")</f>
        <v>Tuesday</v>
      </c>
      <c r="G8135">
        <v>19</v>
      </c>
      <c r="H8135" s="1" t="s">
        <v>7742</v>
      </c>
      <c r="I8135" s="1" t="s">
        <v>14276</v>
      </c>
      <c r="J8135">
        <v>149.99</v>
      </c>
    </row>
    <row r="8136" spans="1:10" x14ac:dyDescent="0.35">
      <c r="A8136" s="1" t="s">
        <v>22084</v>
      </c>
      <c r="B8136" s="1" t="s">
        <v>30</v>
      </c>
      <c r="C8136">
        <v>1</v>
      </c>
      <c r="D8136">
        <v>389.99</v>
      </c>
      <c r="E8136" s="2">
        <v>43536</v>
      </c>
      <c r="F8136" s="2" t="str">
        <f>TEXT(Table_1[[#This Row],[Date]], "DDDD")</f>
        <v>Tuesday</v>
      </c>
      <c r="G8136">
        <v>14</v>
      </c>
      <c r="H8136" s="1" t="s">
        <v>7743</v>
      </c>
      <c r="I8136" s="1" t="s">
        <v>14307</v>
      </c>
      <c r="J8136">
        <v>389.99</v>
      </c>
    </row>
    <row r="8137" spans="1:10" x14ac:dyDescent="0.35">
      <c r="A8137" s="1" t="s">
        <v>22085</v>
      </c>
      <c r="B8137" s="1" t="s">
        <v>30</v>
      </c>
      <c r="C8137">
        <v>1</v>
      </c>
      <c r="D8137">
        <v>389.99</v>
      </c>
      <c r="E8137" s="2">
        <v>43552</v>
      </c>
      <c r="F8137" s="2" t="str">
        <f>TEXT(Table_1[[#This Row],[Date]], "DDDD")</f>
        <v>Thursday</v>
      </c>
      <c r="G8137">
        <v>17</v>
      </c>
      <c r="H8137" s="1" t="s">
        <v>7744</v>
      </c>
      <c r="I8137" s="1" t="s">
        <v>14282</v>
      </c>
      <c r="J8137">
        <v>389.99</v>
      </c>
    </row>
    <row r="8138" spans="1:10" x14ac:dyDescent="0.35">
      <c r="A8138" s="1" t="s">
        <v>22086</v>
      </c>
      <c r="B8138" s="1" t="s">
        <v>13</v>
      </c>
      <c r="C8138">
        <v>1</v>
      </c>
      <c r="D8138">
        <v>3.84</v>
      </c>
      <c r="E8138" s="2">
        <v>43555</v>
      </c>
      <c r="F8138" s="2" t="str">
        <f>TEXT(Table_1[[#This Row],[Date]], "DDDD")</f>
        <v>Sunday</v>
      </c>
      <c r="G8138">
        <v>5</v>
      </c>
      <c r="H8138" s="1" t="s">
        <v>7745</v>
      </c>
      <c r="I8138" s="1" t="s">
        <v>14284</v>
      </c>
      <c r="J8138">
        <v>3.84</v>
      </c>
    </row>
    <row r="8139" spans="1:10" x14ac:dyDescent="0.35">
      <c r="A8139" s="1" t="s">
        <v>22087</v>
      </c>
      <c r="B8139" s="1" t="s">
        <v>7</v>
      </c>
      <c r="C8139">
        <v>1</v>
      </c>
      <c r="D8139">
        <v>14.95</v>
      </c>
      <c r="E8139" s="2">
        <v>43542</v>
      </c>
      <c r="F8139" s="2" t="str">
        <f>TEXT(Table_1[[#This Row],[Date]], "DDDD")</f>
        <v>Monday</v>
      </c>
      <c r="G8139">
        <v>0</v>
      </c>
      <c r="H8139" s="1" t="s">
        <v>7746</v>
      </c>
      <c r="I8139" s="1" t="s">
        <v>14292</v>
      </c>
      <c r="J8139">
        <v>14.95</v>
      </c>
    </row>
    <row r="8140" spans="1:10" x14ac:dyDescent="0.35">
      <c r="A8140" s="1" t="s">
        <v>22088</v>
      </c>
      <c r="B8140" s="1" t="s">
        <v>9</v>
      </c>
      <c r="C8140">
        <v>1</v>
      </c>
      <c r="D8140">
        <v>99.99</v>
      </c>
      <c r="E8140" s="2">
        <v>43554</v>
      </c>
      <c r="F8140" s="2" t="str">
        <f>TEXT(Table_1[[#This Row],[Date]], "DDDD")</f>
        <v>Saturday</v>
      </c>
      <c r="G8140">
        <v>23</v>
      </c>
      <c r="H8140" s="1" t="s">
        <v>7747</v>
      </c>
      <c r="I8140" s="1" t="s">
        <v>14307</v>
      </c>
      <c r="J8140">
        <v>99.99</v>
      </c>
    </row>
    <row r="8141" spans="1:10" x14ac:dyDescent="0.35">
      <c r="A8141" s="1" t="s">
        <v>22089</v>
      </c>
      <c r="B8141" s="1" t="s">
        <v>77</v>
      </c>
      <c r="C8141">
        <v>1</v>
      </c>
      <c r="D8141">
        <v>999.99</v>
      </c>
      <c r="E8141" s="2">
        <v>43537</v>
      </c>
      <c r="F8141" s="2" t="str">
        <f>TEXT(Table_1[[#This Row],[Date]], "DDDD")</f>
        <v>Wednesday</v>
      </c>
      <c r="G8141">
        <v>10</v>
      </c>
      <c r="H8141" s="1" t="s">
        <v>7748</v>
      </c>
      <c r="I8141" s="1" t="s">
        <v>14276</v>
      </c>
      <c r="J8141">
        <v>999.99</v>
      </c>
    </row>
    <row r="8142" spans="1:10" x14ac:dyDescent="0.35">
      <c r="A8142" s="1" t="s">
        <v>22090</v>
      </c>
      <c r="B8142" s="1" t="s">
        <v>8</v>
      </c>
      <c r="C8142">
        <v>1</v>
      </c>
      <c r="D8142">
        <v>11.99</v>
      </c>
      <c r="E8142" s="2">
        <v>43537</v>
      </c>
      <c r="F8142" s="2" t="str">
        <f>TEXT(Table_1[[#This Row],[Date]], "DDDD")</f>
        <v>Wednesday</v>
      </c>
      <c r="G8142">
        <v>22</v>
      </c>
      <c r="H8142" s="1" t="s">
        <v>7749</v>
      </c>
      <c r="I8142" s="1" t="s">
        <v>14276</v>
      </c>
      <c r="J8142">
        <v>11.99</v>
      </c>
    </row>
    <row r="8143" spans="1:10" x14ac:dyDescent="0.35">
      <c r="A8143" s="1" t="s">
        <v>22091</v>
      </c>
      <c r="B8143" s="1" t="s">
        <v>13</v>
      </c>
      <c r="C8143">
        <v>1</v>
      </c>
      <c r="D8143">
        <v>3.84</v>
      </c>
      <c r="E8143" s="2">
        <v>43544</v>
      </c>
      <c r="F8143" s="2" t="str">
        <f>TEXT(Table_1[[#This Row],[Date]], "DDDD")</f>
        <v>Wednesday</v>
      </c>
      <c r="G8143">
        <v>22</v>
      </c>
      <c r="H8143" s="1" t="s">
        <v>7750</v>
      </c>
      <c r="I8143" s="1" t="s">
        <v>14276</v>
      </c>
      <c r="J8143">
        <v>3.84</v>
      </c>
    </row>
    <row r="8144" spans="1:10" x14ac:dyDescent="0.35">
      <c r="A8144" s="1" t="s">
        <v>22092</v>
      </c>
      <c r="B8144" s="1" t="s">
        <v>13</v>
      </c>
      <c r="C8144">
        <v>1</v>
      </c>
      <c r="D8144">
        <v>3.84</v>
      </c>
      <c r="E8144" s="2">
        <v>43545</v>
      </c>
      <c r="F8144" s="2" t="str">
        <f>TEXT(Table_1[[#This Row],[Date]], "DDDD")</f>
        <v>Thursday</v>
      </c>
      <c r="G8144">
        <v>9</v>
      </c>
      <c r="H8144" s="1" t="s">
        <v>7751</v>
      </c>
      <c r="I8144" s="1" t="s">
        <v>14292</v>
      </c>
      <c r="J8144">
        <v>3.84</v>
      </c>
    </row>
    <row r="8145" spans="1:10" x14ac:dyDescent="0.35">
      <c r="A8145" s="1" t="s">
        <v>22093</v>
      </c>
      <c r="B8145" s="1" t="s">
        <v>19</v>
      </c>
      <c r="C8145">
        <v>1</v>
      </c>
      <c r="D8145">
        <v>2.99</v>
      </c>
      <c r="E8145" s="2">
        <v>43535</v>
      </c>
      <c r="F8145" s="2" t="str">
        <f>TEXT(Table_1[[#This Row],[Date]], "DDDD")</f>
        <v>Monday</v>
      </c>
      <c r="G8145">
        <v>12</v>
      </c>
      <c r="H8145" s="1" t="s">
        <v>7752</v>
      </c>
      <c r="I8145" s="1" t="s">
        <v>14282</v>
      </c>
      <c r="J8145">
        <v>2.99</v>
      </c>
    </row>
    <row r="8146" spans="1:10" x14ac:dyDescent="0.35">
      <c r="A8146" s="1" t="s">
        <v>22094</v>
      </c>
      <c r="B8146" s="1" t="s">
        <v>19</v>
      </c>
      <c r="C8146">
        <v>1</v>
      </c>
      <c r="D8146">
        <v>2.99</v>
      </c>
      <c r="E8146" s="2">
        <v>43543</v>
      </c>
      <c r="F8146" s="2" t="str">
        <f>TEXT(Table_1[[#This Row],[Date]], "DDDD")</f>
        <v>Tuesday</v>
      </c>
      <c r="G8146">
        <v>9</v>
      </c>
      <c r="H8146" s="1" t="s">
        <v>7753</v>
      </c>
      <c r="I8146" s="1" t="s">
        <v>14274</v>
      </c>
      <c r="J8146">
        <v>2.99</v>
      </c>
    </row>
    <row r="8147" spans="1:10" x14ac:dyDescent="0.35">
      <c r="A8147" s="1" t="s">
        <v>22095</v>
      </c>
      <c r="B8147" s="1" t="s">
        <v>19</v>
      </c>
      <c r="C8147">
        <v>2</v>
      </c>
      <c r="D8147">
        <v>2.99</v>
      </c>
      <c r="E8147" s="2">
        <v>43526</v>
      </c>
      <c r="F8147" s="2" t="str">
        <f>TEXT(Table_1[[#This Row],[Date]], "DDDD")</f>
        <v>Saturday</v>
      </c>
      <c r="G8147">
        <v>6</v>
      </c>
      <c r="H8147" s="1" t="s">
        <v>7754</v>
      </c>
      <c r="I8147" s="1" t="s">
        <v>14274</v>
      </c>
      <c r="J8147">
        <v>5.98</v>
      </c>
    </row>
    <row r="8148" spans="1:10" x14ac:dyDescent="0.35">
      <c r="A8148" s="1" t="s">
        <v>22096</v>
      </c>
      <c r="B8148" s="1" t="s">
        <v>8</v>
      </c>
      <c r="C8148">
        <v>1</v>
      </c>
      <c r="D8148">
        <v>11.99</v>
      </c>
      <c r="E8148" s="2">
        <v>43543</v>
      </c>
      <c r="F8148" s="2" t="str">
        <f>TEXT(Table_1[[#This Row],[Date]], "DDDD")</f>
        <v>Tuesday</v>
      </c>
      <c r="G8148">
        <v>20</v>
      </c>
      <c r="H8148" s="1" t="s">
        <v>7755</v>
      </c>
      <c r="I8148" s="1" t="s">
        <v>14274</v>
      </c>
      <c r="J8148">
        <v>11.99</v>
      </c>
    </row>
    <row r="8149" spans="1:10" x14ac:dyDescent="0.35">
      <c r="A8149" s="1" t="s">
        <v>22097</v>
      </c>
      <c r="B8149" s="1" t="s">
        <v>43</v>
      </c>
      <c r="C8149">
        <v>1</v>
      </c>
      <c r="D8149">
        <v>1700</v>
      </c>
      <c r="E8149" s="2">
        <v>43532</v>
      </c>
      <c r="F8149" s="2" t="str">
        <f>TEXT(Table_1[[#This Row],[Date]], "DDDD")</f>
        <v>Friday</v>
      </c>
      <c r="G8149">
        <v>18</v>
      </c>
      <c r="H8149" s="1" t="s">
        <v>138</v>
      </c>
      <c r="I8149" s="1" t="s">
        <v>14276</v>
      </c>
      <c r="J8149">
        <v>1700</v>
      </c>
    </row>
    <row r="8150" spans="1:10" x14ac:dyDescent="0.35">
      <c r="A8150" s="1" t="s">
        <v>22098</v>
      </c>
      <c r="B8150" s="1" t="s">
        <v>8</v>
      </c>
      <c r="C8150">
        <v>2</v>
      </c>
      <c r="D8150">
        <v>11.99</v>
      </c>
      <c r="E8150" s="2">
        <v>43536</v>
      </c>
      <c r="F8150" s="2" t="str">
        <f>TEXT(Table_1[[#This Row],[Date]], "DDDD")</f>
        <v>Tuesday</v>
      </c>
      <c r="G8150">
        <v>9</v>
      </c>
      <c r="H8150" s="1" t="s">
        <v>7756</v>
      </c>
      <c r="I8150" s="1" t="s">
        <v>14287</v>
      </c>
      <c r="J8150">
        <v>23.98</v>
      </c>
    </row>
    <row r="8151" spans="1:10" x14ac:dyDescent="0.35">
      <c r="A8151" s="1" t="s">
        <v>22099</v>
      </c>
      <c r="B8151" s="1" t="s">
        <v>7</v>
      </c>
      <c r="C8151">
        <v>1</v>
      </c>
      <c r="D8151">
        <v>14.95</v>
      </c>
      <c r="E8151" s="2">
        <v>43537</v>
      </c>
      <c r="F8151" s="2" t="str">
        <f>TEXT(Table_1[[#This Row],[Date]], "DDDD")</f>
        <v>Wednesday</v>
      </c>
      <c r="G8151">
        <v>11</v>
      </c>
      <c r="H8151" s="1" t="s">
        <v>7757</v>
      </c>
      <c r="I8151" s="1" t="s">
        <v>14282</v>
      </c>
      <c r="J8151">
        <v>14.95</v>
      </c>
    </row>
    <row r="8152" spans="1:10" x14ac:dyDescent="0.35">
      <c r="A8152" s="1" t="s">
        <v>22100</v>
      </c>
      <c r="B8152" s="1" t="s">
        <v>30</v>
      </c>
      <c r="C8152">
        <v>1</v>
      </c>
      <c r="D8152">
        <v>389.99</v>
      </c>
      <c r="E8152" s="2">
        <v>43530</v>
      </c>
      <c r="F8152" s="2" t="str">
        <f>TEXT(Table_1[[#This Row],[Date]], "DDDD")</f>
        <v>Wednesday</v>
      </c>
      <c r="G8152">
        <v>20</v>
      </c>
      <c r="H8152" s="1" t="s">
        <v>7758</v>
      </c>
      <c r="I8152" s="1" t="s">
        <v>14276</v>
      </c>
      <c r="J8152">
        <v>389.99</v>
      </c>
    </row>
    <row r="8153" spans="1:10" x14ac:dyDescent="0.35">
      <c r="A8153" s="1" t="s">
        <v>22101</v>
      </c>
      <c r="B8153" s="1" t="s">
        <v>19</v>
      </c>
      <c r="C8153">
        <v>1</v>
      </c>
      <c r="D8153">
        <v>2.99</v>
      </c>
      <c r="E8153" s="2">
        <v>43538</v>
      </c>
      <c r="F8153" s="2" t="str">
        <f>TEXT(Table_1[[#This Row],[Date]], "DDDD")</f>
        <v>Thursday</v>
      </c>
      <c r="G8153">
        <v>18</v>
      </c>
      <c r="H8153" s="1" t="s">
        <v>7759</v>
      </c>
      <c r="I8153" s="1" t="s">
        <v>14274</v>
      </c>
      <c r="J8153">
        <v>2.99</v>
      </c>
    </row>
    <row r="8154" spans="1:10" x14ac:dyDescent="0.35">
      <c r="A8154" s="1" t="s">
        <v>22102</v>
      </c>
      <c r="B8154" s="1" t="s">
        <v>104</v>
      </c>
      <c r="C8154">
        <v>1</v>
      </c>
      <c r="D8154">
        <v>300</v>
      </c>
      <c r="E8154" s="2">
        <v>43540</v>
      </c>
      <c r="F8154" s="2" t="str">
        <f>TEXT(Table_1[[#This Row],[Date]], "DDDD")</f>
        <v>Saturday</v>
      </c>
      <c r="G8154">
        <v>13</v>
      </c>
      <c r="H8154" s="1" t="s">
        <v>7760</v>
      </c>
      <c r="I8154" s="1" t="s">
        <v>14292</v>
      </c>
      <c r="J8154">
        <v>300</v>
      </c>
    </row>
    <row r="8155" spans="1:10" x14ac:dyDescent="0.35">
      <c r="A8155" s="1" t="s">
        <v>22103</v>
      </c>
      <c r="B8155" s="1" t="s">
        <v>37</v>
      </c>
      <c r="C8155">
        <v>1</v>
      </c>
      <c r="D8155">
        <v>600</v>
      </c>
      <c r="E8155" s="2">
        <v>43554</v>
      </c>
      <c r="F8155" s="2" t="str">
        <f>TEXT(Table_1[[#This Row],[Date]], "DDDD")</f>
        <v>Saturday</v>
      </c>
      <c r="G8155">
        <v>14</v>
      </c>
      <c r="H8155" s="1" t="s">
        <v>7761</v>
      </c>
      <c r="I8155" s="1" t="s">
        <v>14294</v>
      </c>
      <c r="J8155">
        <v>600</v>
      </c>
    </row>
    <row r="8156" spans="1:10" x14ac:dyDescent="0.35">
      <c r="A8156" s="1" t="s">
        <v>22103</v>
      </c>
      <c r="B8156" s="1" t="s">
        <v>16</v>
      </c>
      <c r="C8156">
        <v>2</v>
      </c>
      <c r="D8156">
        <v>11.95</v>
      </c>
      <c r="E8156" s="2">
        <v>43554</v>
      </c>
      <c r="F8156" s="2" t="str">
        <f>TEXT(Table_1[[#This Row],[Date]], "DDDD")</f>
        <v>Saturday</v>
      </c>
      <c r="G8156">
        <v>14</v>
      </c>
      <c r="H8156" s="1" t="s">
        <v>7761</v>
      </c>
      <c r="I8156" s="1" t="s">
        <v>14294</v>
      </c>
      <c r="J8156">
        <v>23.9</v>
      </c>
    </row>
    <row r="8157" spans="1:10" x14ac:dyDescent="0.35">
      <c r="A8157" s="1" t="s">
        <v>22104</v>
      </c>
      <c r="B8157" s="1" t="s">
        <v>16</v>
      </c>
      <c r="C8157">
        <v>1</v>
      </c>
      <c r="D8157">
        <v>11.95</v>
      </c>
      <c r="E8157" s="2">
        <v>43533</v>
      </c>
      <c r="F8157" s="2" t="str">
        <f>TEXT(Table_1[[#This Row],[Date]], "DDDD")</f>
        <v>Saturday</v>
      </c>
      <c r="G8157">
        <v>12</v>
      </c>
      <c r="H8157" s="1" t="s">
        <v>7762</v>
      </c>
      <c r="I8157" s="1" t="s">
        <v>14284</v>
      </c>
      <c r="J8157">
        <v>11.95</v>
      </c>
    </row>
    <row r="8158" spans="1:10" x14ac:dyDescent="0.35">
      <c r="A8158" s="1" t="s">
        <v>22105</v>
      </c>
      <c r="B8158" s="1" t="s">
        <v>9</v>
      </c>
      <c r="C8158">
        <v>1</v>
      </c>
      <c r="D8158">
        <v>99.99</v>
      </c>
      <c r="E8158" s="2">
        <v>43545</v>
      </c>
      <c r="F8158" s="2" t="str">
        <f>TEXT(Table_1[[#This Row],[Date]], "DDDD")</f>
        <v>Thursday</v>
      </c>
      <c r="G8158">
        <v>19</v>
      </c>
      <c r="H8158" s="1" t="s">
        <v>7763</v>
      </c>
      <c r="I8158" s="1" t="s">
        <v>14284</v>
      </c>
      <c r="J8158">
        <v>99.99</v>
      </c>
    </row>
    <row r="8159" spans="1:10" x14ac:dyDescent="0.35">
      <c r="A8159" s="1" t="s">
        <v>22106</v>
      </c>
      <c r="B8159" s="1" t="s">
        <v>43</v>
      </c>
      <c r="C8159">
        <v>1</v>
      </c>
      <c r="D8159">
        <v>1700</v>
      </c>
      <c r="E8159" s="2">
        <v>43554</v>
      </c>
      <c r="F8159" s="2" t="str">
        <f>TEXT(Table_1[[#This Row],[Date]], "DDDD")</f>
        <v>Saturday</v>
      </c>
      <c r="G8159">
        <v>10</v>
      </c>
      <c r="H8159" s="1" t="s">
        <v>7764</v>
      </c>
      <c r="I8159" s="1" t="s">
        <v>14276</v>
      </c>
      <c r="J8159">
        <v>1700</v>
      </c>
    </row>
    <row r="8160" spans="1:10" x14ac:dyDescent="0.35">
      <c r="A8160" s="1" t="s">
        <v>22107</v>
      </c>
      <c r="B8160" s="1" t="s">
        <v>8</v>
      </c>
      <c r="C8160">
        <v>1</v>
      </c>
      <c r="D8160">
        <v>11.99</v>
      </c>
      <c r="E8160" s="2">
        <v>43543</v>
      </c>
      <c r="F8160" s="2" t="str">
        <f>TEXT(Table_1[[#This Row],[Date]], "DDDD")</f>
        <v>Tuesday</v>
      </c>
      <c r="G8160">
        <v>11</v>
      </c>
      <c r="H8160" s="1" t="s">
        <v>7765</v>
      </c>
      <c r="I8160" s="1" t="s">
        <v>14294</v>
      </c>
      <c r="J8160">
        <v>11.99</v>
      </c>
    </row>
    <row r="8161" spans="1:10" x14ac:dyDescent="0.35">
      <c r="A8161" s="1" t="s">
        <v>22108</v>
      </c>
      <c r="B8161" s="1" t="s">
        <v>28</v>
      </c>
      <c r="C8161">
        <v>1</v>
      </c>
      <c r="D8161">
        <v>150</v>
      </c>
      <c r="E8161" s="2">
        <v>43538</v>
      </c>
      <c r="F8161" s="2" t="str">
        <f>TEXT(Table_1[[#This Row],[Date]], "DDDD")</f>
        <v>Thursday</v>
      </c>
      <c r="G8161">
        <v>14</v>
      </c>
      <c r="H8161" s="1" t="s">
        <v>7766</v>
      </c>
      <c r="I8161" s="1" t="s">
        <v>14294</v>
      </c>
      <c r="J8161">
        <v>150</v>
      </c>
    </row>
    <row r="8162" spans="1:10" x14ac:dyDescent="0.35">
      <c r="A8162" s="1" t="s">
        <v>22109</v>
      </c>
      <c r="B8162" s="1" t="s">
        <v>11</v>
      </c>
      <c r="C8162">
        <v>1</v>
      </c>
      <c r="D8162">
        <v>379.99</v>
      </c>
      <c r="E8162" s="2">
        <v>43546</v>
      </c>
      <c r="F8162" s="2" t="str">
        <f>TEXT(Table_1[[#This Row],[Date]], "DDDD")</f>
        <v>Friday</v>
      </c>
      <c r="G8162">
        <v>15</v>
      </c>
      <c r="H8162" s="1" t="s">
        <v>7767</v>
      </c>
      <c r="I8162" s="1" t="s">
        <v>14290</v>
      </c>
      <c r="J8162">
        <v>379.99</v>
      </c>
    </row>
    <row r="8163" spans="1:10" x14ac:dyDescent="0.35">
      <c r="A8163" s="1" t="s">
        <v>22110</v>
      </c>
      <c r="B8163" s="1" t="s">
        <v>7</v>
      </c>
      <c r="C8163">
        <v>1</v>
      </c>
      <c r="D8163">
        <v>14.95</v>
      </c>
      <c r="E8163" s="2">
        <v>43546</v>
      </c>
      <c r="F8163" s="2" t="str">
        <f>TEXT(Table_1[[#This Row],[Date]], "DDDD")</f>
        <v>Friday</v>
      </c>
      <c r="G8163">
        <v>10</v>
      </c>
      <c r="H8163" s="1" t="s">
        <v>7768</v>
      </c>
      <c r="I8163" s="1" t="s">
        <v>14282</v>
      </c>
      <c r="J8163">
        <v>14.95</v>
      </c>
    </row>
    <row r="8164" spans="1:10" x14ac:dyDescent="0.35">
      <c r="A8164" s="1" t="s">
        <v>22111</v>
      </c>
      <c r="B8164" s="1" t="s">
        <v>13</v>
      </c>
      <c r="C8164">
        <v>1</v>
      </c>
      <c r="D8164">
        <v>3.84</v>
      </c>
      <c r="E8164" s="2">
        <v>43538</v>
      </c>
      <c r="F8164" s="2" t="str">
        <f>TEXT(Table_1[[#This Row],[Date]], "DDDD")</f>
        <v>Thursday</v>
      </c>
      <c r="G8164">
        <v>20</v>
      </c>
      <c r="H8164" s="1" t="s">
        <v>7769</v>
      </c>
      <c r="I8164" s="1" t="s">
        <v>14292</v>
      </c>
      <c r="J8164">
        <v>3.84</v>
      </c>
    </row>
    <row r="8165" spans="1:10" x14ac:dyDescent="0.35">
      <c r="A8165" s="1" t="s">
        <v>22112</v>
      </c>
      <c r="B8165" s="1" t="s">
        <v>7</v>
      </c>
      <c r="C8165">
        <v>1</v>
      </c>
      <c r="D8165">
        <v>14.95</v>
      </c>
      <c r="E8165" s="2">
        <v>43537</v>
      </c>
      <c r="F8165" s="2" t="str">
        <f>TEXT(Table_1[[#This Row],[Date]], "DDDD")</f>
        <v>Wednesday</v>
      </c>
      <c r="G8165">
        <v>20</v>
      </c>
      <c r="H8165" s="1" t="s">
        <v>7770</v>
      </c>
      <c r="I8165" s="1" t="s">
        <v>14276</v>
      </c>
      <c r="J8165">
        <v>14.95</v>
      </c>
    </row>
    <row r="8166" spans="1:10" x14ac:dyDescent="0.35">
      <c r="A8166" s="1" t="s">
        <v>22113</v>
      </c>
      <c r="B8166" s="1" t="s">
        <v>104</v>
      </c>
      <c r="C8166">
        <v>1</v>
      </c>
      <c r="D8166">
        <v>300</v>
      </c>
      <c r="E8166" s="2">
        <v>43547</v>
      </c>
      <c r="F8166" s="2" t="str">
        <f>TEXT(Table_1[[#This Row],[Date]], "DDDD")</f>
        <v>Saturday</v>
      </c>
      <c r="G8166">
        <v>15</v>
      </c>
      <c r="H8166" s="1" t="s">
        <v>540</v>
      </c>
      <c r="I8166" s="1" t="s">
        <v>14284</v>
      </c>
      <c r="J8166">
        <v>300</v>
      </c>
    </row>
    <row r="8167" spans="1:10" x14ac:dyDescent="0.35">
      <c r="A8167" s="1" t="s">
        <v>22114</v>
      </c>
      <c r="B8167" s="1" t="s">
        <v>16</v>
      </c>
      <c r="C8167">
        <v>1</v>
      </c>
      <c r="D8167">
        <v>11.95</v>
      </c>
      <c r="E8167" s="2">
        <v>43531</v>
      </c>
      <c r="F8167" s="2" t="str">
        <f>TEXT(Table_1[[#This Row],[Date]], "DDDD")</f>
        <v>Thursday</v>
      </c>
      <c r="G8167">
        <v>13</v>
      </c>
      <c r="H8167" s="1" t="s">
        <v>7771</v>
      </c>
      <c r="I8167" s="1" t="s">
        <v>14294</v>
      </c>
      <c r="J8167">
        <v>11.95</v>
      </c>
    </row>
    <row r="8168" spans="1:10" x14ac:dyDescent="0.35">
      <c r="A8168" s="1" t="s">
        <v>22115</v>
      </c>
      <c r="B8168" s="1" t="s">
        <v>7</v>
      </c>
      <c r="C8168">
        <v>1</v>
      </c>
      <c r="D8168">
        <v>14.95</v>
      </c>
      <c r="E8168" s="2">
        <v>43538</v>
      </c>
      <c r="F8168" s="2" t="str">
        <f>TEXT(Table_1[[#This Row],[Date]], "DDDD")</f>
        <v>Thursday</v>
      </c>
      <c r="G8168">
        <v>22</v>
      </c>
      <c r="H8168" s="1" t="s">
        <v>7772</v>
      </c>
      <c r="I8168" s="1" t="s">
        <v>14276</v>
      </c>
      <c r="J8168">
        <v>14.95</v>
      </c>
    </row>
    <row r="8169" spans="1:10" x14ac:dyDescent="0.35">
      <c r="A8169" s="1" t="s">
        <v>22116</v>
      </c>
      <c r="B8169" s="1" t="s">
        <v>16</v>
      </c>
      <c r="C8169">
        <v>1</v>
      </c>
      <c r="D8169">
        <v>11.95</v>
      </c>
      <c r="E8169" s="2">
        <v>43526</v>
      </c>
      <c r="F8169" s="2" t="str">
        <f>TEXT(Table_1[[#This Row],[Date]], "DDDD")</f>
        <v>Saturday</v>
      </c>
      <c r="G8169">
        <v>21</v>
      </c>
      <c r="H8169" s="1" t="s">
        <v>7773</v>
      </c>
      <c r="I8169" s="1" t="s">
        <v>14287</v>
      </c>
      <c r="J8169">
        <v>11.95</v>
      </c>
    </row>
    <row r="8170" spans="1:10" x14ac:dyDescent="0.35">
      <c r="A8170" s="1" t="s">
        <v>22117</v>
      </c>
      <c r="B8170" s="1" t="s">
        <v>16</v>
      </c>
      <c r="C8170">
        <v>1</v>
      </c>
      <c r="D8170">
        <v>11.95</v>
      </c>
      <c r="E8170" s="2">
        <v>43528</v>
      </c>
      <c r="F8170" s="2" t="str">
        <f>TEXT(Table_1[[#This Row],[Date]], "DDDD")</f>
        <v>Monday</v>
      </c>
      <c r="G8170">
        <v>12</v>
      </c>
      <c r="H8170" s="1" t="s">
        <v>7774</v>
      </c>
      <c r="I8170" s="1" t="s">
        <v>14284</v>
      </c>
      <c r="J8170">
        <v>11.95</v>
      </c>
    </row>
    <row r="8171" spans="1:10" x14ac:dyDescent="0.35">
      <c r="A8171" s="1" t="s">
        <v>22118</v>
      </c>
      <c r="B8171" s="1" t="s">
        <v>9</v>
      </c>
      <c r="C8171">
        <v>1</v>
      </c>
      <c r="D8171">
        <v>99.99</v>
      </c>
      <c r="E8171" s="2">
        <v>43526</v>
      </c>
      <c r="F8171" s="2" t="str">
        <f>TEXT(Table_1[[#This Row],[Date]], "DDDD")</f>
        <v>Saturday</v>
      </c>
      <c r="G8171">
        <v>18</v>
      </c>
      <c r="H8171" s="1" t="s">
        <v>7775</v>
      </c>
      <c r="I8171" s="1" t="s">
        <v>14276</v>
      </c>
      <c r="J8171">
        <v>99.99</v>
      </c>
    </row>
    <row r="8172" spans="1:10" x14ac:dyDescent="0.35">
      <c r="A8172" s="1" t="s">
        <v>22119</v>
      </c>
      <c r="B8172" s="1" t="s">
        <v>28</v>
      </c>
      <c r="C8172">
        <v>1</v>
      </c>
      <c r="D8172">
        <v>150</v>
      </c>
      <c r="E8172" s="2">
        <v>43547</v>
      </c>
      <c r="F8172" s="2" t="str">
        <f>TEXT(Table_1[[#This Row],[Date]], "DDDD")</f>
        <v>Saturday</v>
      </c>
      <c r="G8172">
        <v>17</v>
      </c>
      <c r="H8172" s="1" t="s">
        <v>6849</v>
      </c>
      <c r="I8172" s="1" t="s">
        <v>14294</v>
      </c>
      <c r="J8172">
        <v>150</v>
      </c>
    </row>
    <row r="8173" spans="1:10" x14ac:dyDescent="0.35">
      <c r="A8173" s="1" t="s">
        <v>22120</v>
      </c>
      <c r="B8173" s="1" t="s">
        <v>13</v>
      </c>
      <c r="C8173">
        <v>2</v>
      </c>
      <c r="D8173">
        <v>3.84</v>
      </c>
      <c r="E8173" s="2">
        <v>43555</v>
      </c>
      <c r="F8173" s="2" t="str">
        <f>TEXT(Table_1[[#This Row],[Date]], "DDDD")</f>
        <v>Sunday</v>
      </c>
      <c r="G8173">
        <v>6</v>
      </c>
      <c r="H8173" s="1" t="s">
        <v>7776</v>
      </c>
      <c r="I8173" s="1" t="s">
        <v>14276</v>
      </c>
      <c r="J8173">
        <v>7.68</v>
      </c>
    </row>
    <row r="8174" spans="1:10" x14ac:dyDescent="0.35">
      <c r="A8174" s="1" t="s">
        <v>22121</v>
      </c>
      <c r="B8174" s="1" t="s">
        <v>19</v>
      </c>
      <c r="C8174">
        <v>2</v>
      </c>
      <c r="D8174">
        <v>2.99</v>
      </c>
      <c r="E8174" s="2">
        <v>43547</v>
      </c>
      <c r="F8174" s="2" t="str">
        <f>TEXT(Table_1[[#This Row],[Date]], "DDDD")</f>
        <v>Saturday</v>
      </c>
      <c r="G8174">
        <v>15</v>
      </c>
      <c r="H8174" s="1" t="s">
        <v>7777</v>
      </c>
      <c r="I8174" s="1" t="s">
        <v>14282</v>
      </c>
      <c r="J8174">
        <v>5.98</v>
      </c>
    </row>
    <row r="8175" spans="1:10" x14ac:dyDescent="0.35">
      <c r="A8175" s="1" t="s">
        <v>22122</v>
      </c>
      <c r="B8175" s="1" t="s">
        <v>7</v>
      </c>
      <c r="C8175">
        <v>3</v>
      </c>
      <c r="D8175">
        <v>14.95</v>
      </c>
      <c r="E8175" s="2">
        <v>43527</v>
      </c>
      <c r="F8175" s="2" t="str">
        <f>TEXT(Table_1[[#This Row],[Date]], "DDDD")</f>
        <v>Sunday</v>
      </c>
      <c r="G8175">
        <v>19</v>
      </c>
      <c r="H8175" s="1" t="s">
        <v>7778</v>
      </c>
      <c r="I8175" s="1" t="s">
        <v>14294</v>
      </c>
      <c r="J8175">
        <v>44.849999999999994</v>
      </c>
    </row>
    <row r="8176" spans="1:10" x14ac:dyDescent="0.35">
      <c r="A8176" s="1" t="s">
        <v>22123</v>
      </c>
      <c r="B8176" s="1" t="s">
        <v>11</v>
      </c>
      <c r="C8176">
        <v>1</v>
      </c>
      <c r="D8176">
        <v>379.99</v>
      </c>
      <c r="E8176" s="2">
        <v>43550</v>
      </c>
      <c r="F8176" s="2" t="str">
        <f>TEXT(Table_1[[#This Row],[Date]], "DDDD")</f>
        <v>Tuesday</v>
      </c>
      <c r="G8176">
        <v>16</v>
      </c>
      <c r="H8176" s="1" t="s">
        <v>7779</v>
      </c>
      <c r="I8176" s="1" t="s">
        <v>14307</v>
      </c>
      <c r="J8176">
        <v>379.99</v>
      </c>
    </row>
    <row r="8177" spans="1:10" x14ac:dyDescent="0.35">
      <c r="A8177" s="1" t="s">
        <v>22124</v>
      </c>
      <c r="B8177" s="1" t="s">
        <v>37</v>
      </c>
      <c r="C8177">
        <v>1</v>
      </c>
      <c r="D8177">
        <v>600</v>
      </c>
      <c r="E8177" s="2">
        <v>43546</v>
      </c>
      <c r="F8177" s="2" t="str">
        <f>TEXT(Table_1[[#This Row],[Date]], "DDDD")</f>
        <v>Friday</v>
      </c>
      <c r="G8177">
        <v>21</v>
      </c>
      <c r="H8177" s="1" t="s">
        <v>7780</v>
      </c>
      <c r="I8177" s="1" t="s">
        <v>14276</v>
      </c>
      <c r="J8177">
        <v>600</v>
      </c>
    </row>
    <row r="8178" spans="1:10" x14ac:dyDescent="0.35">
      <c r="A8178" s="1" t="s">
        <v>22125</v>
      </c>
      <c r="B8178" s="1" t="s">
        <v>13</v>
      </c>
      <c r="C8178">
        <v>1</v>
      </c>
      <c r="D8178">
        <v>3.84</v>
      </c>
      <c r="E8178" s="2">
        <v>43548</v>
      </c>
      <c r="F8178" s="2" t="str">
        <f>TEXT(Table_1[[#This Row],[Date]], "DDDD")</f>
        <v>Sunday</v>
      </c>
      <c r="G8178">
        <v>17</v>
      </c>
      <c r="H8178" s="1" t="s">
        <v>7781</v>
      </c>
      <c r="I8178" s="1" t="s">
        <v>14290</v>
      </c>
      <c r="J8178">
        <v>3.84</v>
      </c>
    </row>
    <row r="8179" spans="1:10" x14ac:dyDescent="0.35">
      <c r="A8179" s="1" t="s">
        <v>22126</v>
      </c>
      <c r="B8179" s="1" t="s">
        <v>13</v>
      </c>
      <c r="C8179">
        <v>1</v>
      </c>
      <c r="D8179">
        <v>3.84</v>
      </c>
      <c r="E8179" s="2">
        <v>43548</v>
      </c>
      <c r="F8179" s="2" t="str">
        <f>TEXT(Table_1[[#This Row],[Date]], "DDDD")</f>
        <v>Sunday</v>
      </c>
      <c r="G8179">
        <v>18</v>
      </c>
      <c r="H8179" s="1" t="s">
        <v>7782</v>
      </c>
      <c r="I8179" s="1" t="s">
        <v>14292</v>
      </c>
      <c r="J8179">
        <v>3.84</v>
      </c>
    </row>
    <row r="8180" spans="1:10" x14ac:dyDescent="0.35">
      <c r="A8180" s="1" t="s">
        <v>22127</v>
      </c>
      <c r="B8180" s="1" t="s">
        <v>13</v>
      </c>
      <c r="C8180">
        <v>1</v>
      </c>
      <c r="D8180">
        <v>3.84</v>
      </c>
      <c r="E8180" s="2">
        <v>43529</v>
      </c>
      <c r="F8180" s="2" t="str">
        <f>TEXT(Table_1[[#This Row],[Date]], "DDDD")</f>
        <v>Tuesday</v>
      </c>
      <c r="G8180">
        <v>20</v>
      </c>
      <c r="H8180" s="1" t="s">
        <v>7783</v>
      </c>
      <c r="I8180" s="1" t="s">
        <v>14274</v>
      </c>
      <c r="J8180">
        <v>3.84</v>
      </c>
    </row>
    <row r="8181" spans="1:10" x14ac:dyDescent="0.35">
      <c r="A8181" s="1" t="s">
        <v>22128</v>
      </c>
      <c r="B8181" s="1" t="s">
        <v>82</v>
      </c>
      <c r="C8181">
        <v>1</v>
      </c>
      <c r="D8181">
        <v>400</v>
      </c>
      <c r="E8181" s="2">
        <v>43545</v>
      </c>
      <c r="F8181" s="2" t="str">
        <f>TEXT(Table_1[[#This Row],[Date]], "DDDD")</f>
        <v>Thursday</v>
      </c>
      <c r="G8181">
        <v>14</v>
      </c>
      <c r="H8181" s="1" t="s">
        <v>7784</v>
      </c>
      <c r="I8181" s="1" t="s">
        <v>14282</v>
      </c>
      <c r="J8181">
        <v>400</v>
      </c>
    </row>
    <row r="8182" spans="1:10" x14ac:dyDescent="0.35">
      <c r="A8182" s="1" t="s">
        <v>22129</v>
      </c>
      <c r="B8182" s="1" t="s">
        <v>7</v>
      </c>
      <c r="C8182">
        <v>1</v>
      </c>
      <c r="D8182">
        <v>14.95</v>
      </c>
      <c r="E8182" s="2">
        <v>43529</v>
      </c>
      <c r="F8182" s="2" t="str">
        <f>TEXT(Table_1[[#This Row],[Date]], "DDDD")</f>
        <v>Tuesday</v>
      </c>
      <c r="G8182">
        <v>20</v>
      </c>
      <c r="H8182" s="1" t="s">
        <v>7785</v>
      </c>
      <c r="I8182" s="1" t="s">
        <v>14276</v>
      </c>
      <c r="J8182">
        <v>14.95</v>
      </c>
    </row>
    <row r="8183" spans="1:10" x14ac:dyDescent="0.35">
      <c r="A8183" s="1" t="s">
        <v>22130</v>
      </c>
      <c r="B8183" s="1" t="s">
        <v>19</v>
      </c>
      <c r="C8183">
        <v>1</v>
      </c>
      <c r="D8183">
        <v>2.99</v>
      </c>
      <c r="E8183" s="2">
        <v>43536</v>
      </c>
      <c r="F8183" s="2" t="str">
        <f>TEXT(Table_1[[#This Row],[Date]], "DDDD")</f>
        <v>Tuesday</v>
      </c>
      <c r="G8183">
        <v>23</v>
      </c>
      <c r="H8183" s="1" t="s">
        <v>7786</v>
      </c>
      <c r="I8183" s="1" t="s">
        <v>14276</v>
      </c>
      <c r="J8183">
        <v>2.99</v>
      </c>
    </row>
    <row r="8184" spans="1:10" x14ac:dyDescent="0.35">
      <c r="A8184" s="1" t="s">
        <v>22131</v>
      </c>
      <c r="B8184" s="1" t="s">
        <v>7</v>
      </c>
      <c r="C8184">
        <v>1</v>
      </c>
      <c r="D8184">
        <v>14.95</v>
      </c>
      <c r="E8184" s="2">
        <v>43528</v>
      </c>
      <c r="F8184" s="2" t="str">
        <f>TEXT(Table_1[[#This Row],[Date]], "DDDD")</f>
        <v>Monday</v>
      </c>
      <c r="G8184">
        <v>9</v>
      </c>
      <c r="H8184" s="1" t="s">
        <v>7787</v>
      </c>
      <c r="I8184" s="1" t="s">
        <v>14292</v>
      </c>
      <c r="J8184">
        <v>14.95</v>
      </c>
    </row>
    <row r="8185" spans="1:10" x14ac:dyDescent="0.35">
      <c r="A8185" s="1" t="s">
        <v>22132</v>
      </c>
      <c r="B8185" s="1" t="s">
        <v>53</v>
      </c>
      <c r="C8185">
        <v>1</v>
      </c>
      <c r="D8185">
        <v>149.99</v>
      </c>
      <c r="E8185" s="2">
        <v>43538</v>
      </c>
      <c r="F8185" s="2" t="str">
        <f>TEXT(Table_1[[#This Row],[Date]], "DDDD")</f>
        <v>Thursday</v>
      </c>
      <c r="G8185">
        <v>11</v>
      </c>
      <c r="H8185" s="1" t="s">
        <v>7788</v>
      </c>
      <c r="I8185" s="1" t="s">
        <v>14294</v>
      </c>
      <c r="J8185">
        <v>149.99</v>
      </c>
    </row>
    <row r="8186" spans="1:10" x14ac:dyDescent="0.35">
      <c r="A8186" s="1" t="s">
        <v>22133</v>
      </c>
      <c r="B8186" s="1" t="s">
        <v>13</v>
      </c>
      <c r="C8186">
        <v>2</v>
      </c>
      <c r="D8186">
        <v>3.84</v>
      </c>
      <c r="E8186" s="2">
        <v>43527</v>
      </c>
      <c r="F8186" s="2" t="str">
        <f>TEXT(Table_1[[#This Row],[Date]], "DDDD")</f>
        <v>Sunday</v>
      </c>
      <c r="G8186">
        <v>3</v>
      </c>
      <c r="H8186" s="1" t="s">
        <v>7789</v>
      </c>
      <c r="I8186" s="1" t="s">
        <v>14307</v>
      </c>
      <c r="J8186">
        <v>7.68</v>
      </c>
    </row>
    <row r="8187" spans="1:10" x14ac:dyDescent="0.35">
      <c r="A8187" s="1" t="s">
        <v>22134</v>
      </c>
      <c r="B8187" s="1" t="s">
        <v>16</v>
      </c>
      <c r="C8187">
        <v>1</v>
      </c>
      <c r="D8187">
        <v>11.95</v>
      </c>
      <c r="E8187" s="2">
        <v>43542</v>
      </c>
      <c r="F8187" s="2" t="str">
        <f>TEXT(Table_1[[#This Row],[Date]], "DDDD")</f>
        <v>Monday</v>
      </c>
      <c r="G8187">
        <v>9</v>
      </c>
      <c r="H8187" s="1" t="s">
        <v>7790</v>
      </c>
      <c r="I8187" s="1" t="s">
        <v>14290</v>
      </c>
      <c r="J8187">
        <v>11.95</v>
      </c>
    </row>
    <row r="8188" spans="1:10" x14ac:dyDescent="0.35">
      <c r="A8188" s="1" t="s">
        <v>22135</v>
      </c>
      <c r="B8188" s="1" t="s">
        <v>30</v>
      </c>
      <c r="C8188">
        <v>1</v>
      </c>
      <c r="D8188">
        <v>389.99</v>
      </c>
      <c r="E8188" s="2">
        <v>43548</v>
      </c>
      <c r="F8188" s="2" t="str">
        <f>TEXT(Table_1[[#This Row],[Date]], "DDDD")</f>
        <v>Sunday</v>
      </c>
      <c r="G8188">
        <v>18</v>
      </c>
      <c r="H8188" s="1" t="s">
        <v>7791</v>
      </c>
      <c r="I8188" s="1" t="s">
        <v>14290</v>
      </c>
      <c r="J8188">
        <v>389.99</v>
      </c>
    </row>
    <row r="8189" spans="1:10" x14ac:dyDescent="0.35">
      <c r="A8189" s="1" t="s">
        <v>22136</v>
      </c>
      <c r="B8189" s="1" t="s">
        <v>19</v>
      </c>
      <c r="C8189">
        <v>1</v>
      </c>
      <c r="D8189">
        <v>2.99</v>
      </c>
      <c r="E8189" s="2">
        <v>43543</v>
      </c>
      <c r="F8189" s="2" t="str">
        <f>TEXT(Table_1[[#This Row],[Date]], "DDDD")</f>
        <v>Tuesday</v>
      </c>
      <c r="G8189">
        <v>2</v>
      </c>
      <c r="H8189" s="1" t="s">
        <v>3168</v>
      </c>
      <c r="I8189" s="1" t="s">
        <v>14276</v>
      </c>
      <c r="J8189">
        <v>2.99</v>
      </c>
    </row>
    <row r="8190" spans="1:10" x14ac:dyDescent="0.35">
      <c r="A8190" s="1" t="s">
        <v>22137</v>
      </c>
      <c r="B8190" s="1" t="s">
        <v>123</v>
      </c>
      <c r="C8190">
        <v>1</v>
      </c>
      <c r="D8190">
        <v>109.99</v>
      </c>
      <c r="E8190" s="2">
        <v>43535</v>
      </c>
      <c r="F8190" s="2" t="str">
        <f>TEXT(Table_1[[#This Row],[Date]], "DDDD")</f>
        <v>Monday</v>
      </c>
      <c r="G8190">
        <v>20</v>
      </c>
      <c r="H8190" s="1" t="s">
        <v>7792</v>
      </c>
      <c r="I8190" s="1" t="s">
        <v>14276</v>
      </c>
      <c r="J8190">
        <v>109.99</v>
      </c>
    </row>
    <row r="8191" spans="1:10" x14ac:dyDescent="0.35">
      <c r="A8191" s="1" t="s">
        <v>22138</v>
      </c>
      <c r="B8191" s="1" t="s">
        <v>9</v>
      </c>
      <c r="C8191">
        <v>1</v>
      </c>
      <c r="D8191">
        <v>99.99</v>
      </c>
      <c r="E8191" s="2">
        <v>43547</v>
      </c>
      <c r="F8191" s="2" t="str">
        <f>TEXT(Table_1[[#This Row],[Date]], "DDDD")</f>
        <v>Saturday</v>
      </c>
      <c r="G8191">
        <v>19</v>
      </c>
      <c r="H8191" s="1" t="s">
        <v>7793</v>
      </c>
      <c r="I8191" s="1" t="s">
        <v>14292</v>
      </c>
      <c r="J8191">
        <v>99.99</v>
      </c>
    </row>
    <row r="8192" spans="1:10" x14ac:dyDescent="0.35">
      <c r="A8192" s="1" t="s">
        <v>22139</v>
      </c>
      <c r="B8192" s="1" t="s">
        <v>8</v>
      </c>
      <c r="C8192">
        <v>1</v>
      </c>
      <c r="D8192">
        <v>11.99</v>
      </c>
      <c r="E8192" s="2">
        <v>43549</v>
      </c>
      <c r="F8192" s="2" t="str">
        <f>TEXT(Table_1[[#This Row],[Date]], "DDDD")</f>
        <v>Monday</v>
      </c>
      <c r="G8192">
        <v>12</v>
      </c>
      <c r="H8192" s="1" t="s">
        <v>7794</v>
      </c>
      <c r="I8192" s="1" t="s">
        <v>14307</v>
      </c>
      <c r="J8192">
        <v>11.99</v>
      </c>
    </row>
    <row r="8193" spans="1:10" x14ac:dyDescent="0.35">
      <c r="A8193" s="1" t="s">
        <v>22140</v>
      </c>
      <c r="B8193" s="1" t="s">
        <v>37</v>
      </c>
      <c r="C8193">
        <v>1</v>
      </c>
      <c r="D8193">
        <v>600</v>
      </c>
      <c r="E8193" s="2">
        <v>43549</v>
      </c>
      <c r="F8193" s="2" t="str">
        <f>TEXT(Table_1[[#This Row],[Date]], "DDDD")</f>
        <v>Monday</v>
      </c>
      <c r="G8193">
        <v>18</v>
      </c>
      <c r="H8193" s="1" t="s">
        <v>7795</v>
      </c>
      <c r="I8193" s="1" t="s">
        <v>14290</v>
      </c>
      <c r="J8193">
        <v>600</v>
      </c>
    </row>
    <row r="8194" spans="1:10" x14ac:dyDescent="0.35">
      <c r="A8194" s="1" t="s">
        <v>22141</v>
      </c>
      <c r="B8194" s="1" t="s">
        <v>8</v>
      </c>
      <c r="C8194">
        <v>1</v>
      </c>
      <c r="D8194">
        <v>11.99</v>
      </c>
      <c r="E8194" s="2">
        <v>43554</v>
      </c>
      <c r="F8194" s="2" t="str">
        <f>TEXT(Table_1[[#This Row],[Date]], "DDDD")</f>
        <v>Saturday</v>
      </c>
      <c r="G8194">
        <v>10</v>
      </c>
      <c r="H8194" s="1" t="s">
        <v>7796</v>
      </c>
      <c r="I8194" s="1" t="s">
        <v>14307</v>
      </c>
      <c r="J8194">
        <v>11.99</v>
      </c>
    </row>
    <row r="8195" spans="1:10" x14ac:dyDescent="0.35">
      <c r="A8195" s="1" t="s">
        <v>22142</v>
      </c>
      <c r="B8195" s="1" t="s">
        <v>9</v>
      </c>
      <c r="C8195">
        <v>1</v>
      </c>
      <c r="D8195">
        <v>99.99</v>
      </c>
      <c r="E8195" s="2">
        <v>43532</v>
      </c>
      <c r="F8195" s="2" t="str">
        <f>TEXT(Table_1[[#This Row],[Date]], "DDDD")</f>
        <v>Friday</v>
      </c>
      <c r="G8195">
        <v>19</v>
      </c>
      <c r="H8195" s="1" t="s">
        <v>7797</v>
      </c>
      <c r="I8195" s="1" t="s">
        <v>14276</v>
      </c>
      <c r="J8195">
        <v>99.99</v>
      </c>
    </row>
    <row r="8196" spans="1:10" x14ac:dyDescent="0.35">
      <c r="A8196" s="1" t="s">
        <v>22143</v>
      </c>
      <c r="B8196" s="1" t="s">
        <v>13</v>
      </c>
      <c r="C8196">
        <v>1</v>
      </c>
      <c r="D8196">
        <v>3.84</v>
      </c>
      <c r="E8196" s="2">
        <v>43529</v>
      </c>
      <c r="F8196" s="2" t="str">
        <f>TEXT(Table_1[[#This Row],[Date]], "DDDD")</f>
        <v>Tuesday</v>
      </c>
      <c r="G8196">
        <v>19</v>
      </c>
      <c r="H8196" s="1" t="s">
        <v>7798</v>
      </c>
      <c r="I8196" s="1" t="s">
        <v>14276</v>
      </c>
      <c r="J8196">
        <v>3.84</v>
      </c>
    </row>
    <row r="8197" spans="1:10" x14ac:dyDescent="0.35">
      <c r="A8197" s="1" t="s">
        <v>22144</v>
      </c>
      <c r="B8197" s="1" t="s">
        <v>19</v>
      </c>
      <c r="C8197">
        <v>1</v>
      </c>
      <c r="D8197">
        <v>2.99</v>
      </c>
      <c r="E8197" s="2">
        <v>43542</v>
      </c>
      <c r="F8197" s="2" t="str">
        <f>TEXT(Table_1[[#This Row],[Date]], "DDDD")</f>
        <v>Monday</v>
      </c>
      <c r="G8197">
        <v>0</v>
      </c>
      <c r="H8197" s="1" t="s">
        <v>7799</v>
      </c>
      <c r="I8197" s="1" t="s">
        <v>14276</v>
      </c>
      <c r="J8197">
        <v>2.99</v>
      </c>
    </row>
    <row r="8198" spans="1:10" x14ac:dyDescent="0.35">
      <c r="A8198" s="1" t="s">
        <v>22145</v>
      </c>
      <c r="B8198" s="1" t="s">
        <v>30</v>
      </c>
      <c r="C8198">
        <v>1</v>
      </c>
      <c r="D8198">
        <v>389.99</v>
      </c>
      <c r="E8198" s="2">
        <v>43542</v>
      </c>
      <c r="F8198" s="2" t="str">
        <f>TEXT(Table_1[[#This Row],[Date]], "DDDD")</f>
        <v>Monday</v>
      </c>
      <c r="G8198">
        <v>14</v>
      </c>
      <c r="H8198" s="1" t="s">
        <v>7800</v>
      </c>
      <c r="I8198" s="1" t="s">
        <v>14274</v>
      </c>
      <c r="J8198">
        <v>389.99</v>
      </c>
    </row>
    <row r="8199" spans="1:10" x14ac:dyDescent="0.35">
      <c r="A8199" s="1" t="s">
        <v>22146</v>
      </c>
      <c r="B8199" s="1" t="s">
        <v>19</v>
      </c>
      <c r="C8199">
        <v>1</v>
      </c>
      <c r="D8199">
        <v>2.99</v>
      </c>
      <c r="E8199" s="2">
        <v>43539</v>
      </c>
      <c r="F8199" s="2" t="str">
        <f>TEXT(Table_1[[#This Row],[Date]], "DDDD")</f>
        <v>Friday</v>
      </c>
      <c r="G8199">
        <v>11</v>
      </c>
      <c r="H8199" s="1" t="s">
        <v>7801</v>
      </c>
      <c r="I8199" s="1" t="s">
        <v>14284</v>
      </c>
      <c r="J8199">
        <v>2.99</v>
      </c>
    </row>
    <row r="8200" spans="1:10" x14ac:dyDescent="0.35">
      <c r="A8200" s="1" t="s">
        <v>22147</v>
      </c>
      <c r="B8200" s="1" t="s">
        <v>5</v>
      </c>
      <c r="C8200">
        <v>1</v>
      </c>
      <c r="D8200">
        <v>700</v>
      </c>
      <c r="E8200" s="2">
        <v>43551</v>
      </c>
      <c r="F8200" s="2" t="str">
        <f>TEXT(Table_1[[#This Row],[Date]], "DDDD")</f>
        <v>Wednesday</v>
      </c>
      <c r="G8200">
        <v>16</v>
      </c>
      <c r="H8200" s="1" t="s">
        <v>7802</v>
      </c>
      <c r="I8200" s="1" t="s">
        <v>14276</v>
      </c>
      <c r="J8200">
        <v>700</v>
      </c>
    </row>
    <row r="8201" spans="1:10" x14ac:dyDescent="0.35">
      <c r="A8201" s="1" t="s">
        <v>22148</v>
      </c>
      <c r="B8201" s="1" t="s">
        <v>53</v>
      </c>
      <c r="C8201">
        <v>1</v>
      </c>
      <c r="D8201">
        <v>149.99</v>
      </c>
      <c r="E8201" s="2">
        <v>43549</v>
      </c>
      <c r="F8201" s="2" t="str">
        <f>TEXT(Table_1[[#This Row],[Date]], "DDDD")</f>
        <v>Monday</v>
      </c>
      <c r="G8201">
        <v>21</v>
      </c>
      <c r="H8201" s="1" t="s">
        <v>7803</v>
      </c>
      <c r="I8201" s="1" t="s">
        <v>14292</v>
      </c>
      <c r="J8201">
        <v>149.99</v>
      </c>
    </row>
    <row r="8202" spans="1:10" x14ac:dyDescent="0.35">
      <c r="A8202" s="1" t="s">
        <v>22149</v>
      </c>
      <c r="B8202" s="1" t="s">
        <v>77</v>
      </c>
      <c r="C8202">
        <v>1</v>
      </c>
      <c r="D8202">
        <v>999.99</v>
      </c>
      <c r="E8202" s="2">
        <v>43553</v>
      </c>
      <c r="F8202" s="2" t="str">
        <f>TEXT(Table_1[[#This Row],[Date]], "DDDD")</f>
        <v>Friday</v>
      </c>
      <c r="G8202">
        <v>11</v>
      </c>
      <c r="H8202" s="1" t="s">
        <v>7804</v>
      </c>
      <c r="I8202" s="1" t="s">
        <v>14287</v>
      </c>
      <c r="J8202">
        <v>999.99</v>
      </c>
    </row>
    <row r="8203" spans="1:10" x14ac:dyDescent="0.35">
      <c r="A8203" s="1" t="s">
        <v>22150</v>
      </c>
      <c r="B8203" s="1" t="s">
        <v>9</v>
      </c>
      <c r="C8203">
        <v>1</v>
      </c>
      <c r="D8203">
        <v>99.99</v>
      </c>
      <c r="E8203" s="2">
        <v>43553</v>
      </c>
      <c r="F8203" s="2" t="str">
        <f>TEXT(Table_1[[#This Row],[Date]], "DDDD")</f>
        <v>Friday</v>
      </c>
      <c r="G8203">
        <v>16</v>
      </c>
      <c r="H8203" s="1" t="s">
        <v>7805</v>
      </c>
      <c r="I8203" s="1" t="s">
        <v>14276</v>
      </c>
      <c r="J8203">
        <v>99.99</v>
      </c>
    </row>
    <row r="8204" spans="1:10" x14ac:dyDescent="0.35">
      <c r="A8204" s="1" t="s">
        <v>22151</v>
      </c>
      <c r="B8204" s="1" t="s">
        <v>9</v>
      </c>
      <c r="C8204">
        <v>1</v>
      </c>
      <c r="D8204">
        <v>99.99</v>
      </c>
      <c r="E8204" s="2">
        <v>43546</v>
      </c>
      <c r="F8204" s="2" t="str">
        <f>TEXT(Table_1[[#This Row],[Date]], "DDDD")</f>
        <v>Friday</v>
      </c>
      <c r="G8204">
        <v>9</v>
      </c>
      <c r="H8204" s="1" t="s">
        <v>7806</v>
      </c>
      <c r="I8204" s="1" t="s">
        <v>14290</v>
      </c>
      <c r="J8204">
        <v>99.99</v>
      </c>
    </row>
    <row r="8205" spans="1:10" x14ac:dyDescent="0.35">
      <c r="A8205" s="1" t="s">
        <v>22152</v>
      </c>
      <c r="B8205" s="1" t="s">
        <v>7</v>
      </c>
      <c r="C8205">
        <v>1</v>
      </c>
      <c r="D8205">
        <v>14.95</v>
      </c>
      <c r="E8205" s="2">
        <v>43543</v>
      </c>
      <c r="F8205" s="2" t="str">
        <f>TEXT(Table_1[[#This Row],[Date]], "DDDD")</f>
        <v>Tuesday</v>
      </c>
      <c r="G8205">
        <v>7</v>
      </c>
      <c r="H8205" s="1" t="s">
        <v>7807</v>
      </c>
      <c r="I8205" s="1" t="s">
        <v>14276</v>
      </c>
      <c r="J8205">
        <v>14.95</v>
      </c>
    </row>
    <row r="8206" spans="1:10" x14ac:dyDescent="0.35">
      <c r="A8206" s="1" t="s">
        <v>22153</v>
      </c>
      <c r="B8206" s="1" t="s">
        <v>16</v>
      </c>
      <c r="C8206">
        <v>1</v>
      </c>
      <c r="D8206">
        <v>11.95</v>
      </c>
      <c r="E8206" s="2">
        <v>43542</v>
      </c>
      <c r="F8206" s="2" t="str">
        <f>TEXT(Table_1[[#This Row],[Date]], "DDDD")</f>
        <v>Monday</v>
      </c>
      <c r="G8206">
        <v>13</v>
      </c>
      <c r="H8206" s="1" t="s">
        <v>7808</v>
      </c>
      <c r="I8206" s="1" t="s">
        <v>14276</v>
      </c>
      <c r="J8206">
        <v>11.95</v>
      </c>
    </row>
    <row r="8207" spans="1:10" x14ac:dyDescent="0.35">
      <c r="A8207" s="1" t="s">
        <v>22154</v>
      </c>
      <c r="B8207" s="1" t="s">
        <v>13</v>
      </c>
      <c r="C8207">
        <v>1</v>
      </c>
      <c r="D8207">
        <v>3.84</v>
      </c>
      <c r="E8207" s="2">
        <v>43542</v>
      </c>
      <c r="F8207" s="2" t="str">
        <f>TEXT(Table_1[[#This Row],[Date]], "DDDD")</f>
        <v>Monday</v>
      </c>
      <c r="G8207">
        <v>0</v>
      </c>
      <c r="H8207" s="1" t="s">
        <v>7809</v>
      </c>
      <c r="I8207" s="1" t="s">
        <v>14292</v>
      </c>
      <c r="J8207">
        <v>3.84</v>
      </c>
    </row>
    <row r="8208" spans="1:10" x14ac:dyDescent="0.35">
      <c r="A8208" s="1" t="s">
        <v>22155</v>
      </c>
      <c r="B8208" s="1" t="s">
        <v>16</v>
      </c>
      <c r="C8208">
        <v>1</v>
      </c>
      <c r="D8208">
        <v>11.95</v>
      </c>
      <c r="E8208" s="2">
        <v>43536</v>
      </c>
      <c r="F8208" s="2" t="str">
        <f>TEXT(Table_1[[#This Row],[Date]], "DDDD")</f>
        <v>Tuesday</v>
      </c>
      <c r="G8208">
        <v>21</v>
      </c>
      <c r="H8208" s="1" t="s">
        <v>7810</v>
      </c>
      <c r="I8208" s="1" t="s">
        <v>14276</v>
      </c>
      <c r="J8208">
        <v>11.95</v>
      </c>
    </row>
    <row r="8209" spans="1:10" x14ac:dyDescent="0.35">
      <c r="A8209" s="1" t="s">
        <v>22156</v>
      </c>
      <c r="B8209" s="1" t="s">
        <v>37</v>
      </c>
      <c r="C8209">
        <v>1</v>
      </c>
      <c r="D8209">
        <v>600</v>
      </c>
      <c r="E8209" s="2">
        <v>43526</v>
      </c>
      <c r="F8209" s="2" t="str">
        <f>TEXT(Table_1[[#This Row],[Date]], "DDDD")</f>
        <v>Saturday</v>
      </c>
      <c r="G8209">
        <v>11</v>
      </c>
      <c r="H8209" s="1" t="s">
        <v>7811</v>
      </c>
      <c r="I8209" s="1" t="s">
        <v>14282</v>
      </c>
      <c r="J8209">
        <v>600</v>
      </c>
    </row>
    <row r="8210" spans="1:10" x14ac:dyDescent="0.35">
      <c r="A8210" s="1" t="s">
        <v>22156</v>
      </c>
      <c r="B8210" s="1" t="s">
        <v>9</v>
      </c>
      <c r="C8210">
        <v>1</v>
      </c>
      <c r="D8210">
        <v>99.99</v>
      </c>
      <c r="E8210" s="2">
        <v>43526</v>
      </c>
      <c r="F8210" s="2" t="str">
        <f>TEXT(Table_1[[#This Row],[Date]], "DDDD")</f>
        <v>Saturday</v>
      </c>
      <c r="G8210">
        <v>11</v>
      </c>
      <c r="H8210" s="1" t="s">
        <v>7811</v>
      </c>
      <c r="I8210" s="1" t="s">
        <v>14282</v>
      </c>
      <c r="J8210">
        <v>99.99</v>
      </c>
    </row>
    <row r="8211" spans="1:10" x14ac:dyDescent="0.35">
      <c r="A8211" s="1" t="s">
        <v>22157</v>
      </c>
      <c r="B8211" s="1" t="s">
        <v>8</v>
      </c>
      <c r="C8211">
        <v>2</v>
      </c>
      <c r="D8211">
        <v>11.99</v>
      </c>
      <c r="E8211" s="2">
        <v>43528</v>
      </c>
      <c r="F8211" s="2" t="str">
        <f>TEXT(Table_1[[#This Row],[Date]], "DDDD")</f>
        <v>Monday</v>
      </c>
      <c r="G8211">
        <v>7</v>
      </c>
      <c r="H8211" s="1" t="s">
        <v>7812</v>
      </c>
      <c r="I8211" s="1" t="s">
        <v>14292</v>
      </c>
      <c r="J8211">
        <v>23.98</v>
      </c>
    </row>
    <row r="8212" spans="1:10" x14ac:dyDescent="0.35">
      <c r="A8212" s="1" t="s">
        <v>22158</v>
      </c>
      <c r="B8212" s="1" t="s">
        <v>37</v>
      </c>
      <c r="C8212">
        <v>1</v>
      </c>
      <c r="D8212">
        <v>600</v>
      </c>
      <c r="E8212" s="2">
        <v>43527</v>
      </c>
      <c r="F8212" s="2" t="str">
        <f>TEXT(Table_1[[#This Row],[Date]], "DDDD")</f>
        <v>Sunday</v>
      </c>
      <c r="G8212">
        <v>18</v>
      </c>
      <c r="H8212" s="1" t="s">
        <v>7813</v>
      </c>
      <c r="I8212" s="1" t="s">
        <v>14282</v>
      </c>
      <c r="J8212">
        <v>600</v>
      </c>
    </row>
    <row r="8213" spans="1:10" x14ac:dyDescent="0.35">
      <c r="A8213" s="1" t="s">
        <v>22159</v>
      </c>
      <c r="B8213" s="1" t="s">
        <v>123</v>
      </c>
      <c r="C8213">
        <v>1</v>
      </c>
      <c r="D8213">
        <v>109.99</v>
      </c>
      <c r="E8213" s="2">
        <v>43551</v>
      </c>
      <c r="F8213" s="2" t="str">
        <f>TEXT(Table_1[[#This Row],[Date]], "DDDD")</f>
        <v>Wednesday</v>
      </c>
      <c r="G8213">
        <v>14</v>
      </c>
      <c r="H8213" s="1" t="s">
        <v>7814</v>
      </c>
      <c r="I8213" s="1" t="s">
        <v>14307</v>
      </c>
      <c r="J8213">
        <v>109.99</v>
      </c>
    </row>
    <row r="8214" spans="1:10" x14ac:dyDescent="0.35">
      <c r="A8214" s="1" t="s">
        <v>22160</v>
      </c>
      <c r="B8214" s="1" t="s">
        <v>13</v>
      </c>
      <c r="C8214">
        <v>1</v>
      </c>
      <c r="D8214">
        <v>3.84</v>
      </c>
      <c r="E8214" s="2">
        <v>43533</v>
      </c>
      <c r="F8214" s="2" t="str">
        <f>TEXT(Table_1[[#This Row],[Date]], "DDDD")</f>
        <v>Saturday</v>
      </c>
      <c r="G8214">
        <v>20</v>
      </c>
      <c r="H8214" s="1" t="s">
        <v>7815</v>
      </c>
      <c r="I8214" s="1" t="s">
        <v>14292</v>
      </c>
      <c r="J8214">
        <v>3.84</v>
      </c>
    </row>
    <row r="8215" spans="1:10" x14ac:dyDescent="0.35">
      <c r="A8215" s="1" t="s">
        <v>22161</v>
      </c>
      <c r="B8215" s="1" t="s">
        <v>16</v>
      </c>
      <c r="C8215">
        <v>1</v>
      </c>
      <c r="D8215">
        <v>11.95</v>
      </c>
      <c r="E8215" s="2">
        <v>43547</v>
      </c>
      <c r="F8215" s="2" t="str">
        <f>TEXT(Table_1[[#This Row],[Date]], "DDDD")</f>
        <v>Saturday</v>
      </c>
      <c r="G8215">
        <v>0</v>
      </c>
      <c r="H8215" s="1" t="s">
        <v>7816</v>
      </c>
      <c r="I8215" s="1" t="s">
        <v>14287</v>
      </c>
      <c r="J8215">
        <v>11.95</v>
      </c>
    </row>
    <row r="8216" spans="1:10" x14ac:dyDescent="0.35">
      <c r="A8216" s="1" t="s">
        <v>22162</v>
      </c>
      <c r="B8216" s="1" t="s">
        <v>13</v>
      </c>
      <c r="C8216">
        <v>1</v>
      </c>
      <c r="D8216">
        <v>3.84</v>
      </c>
      <c r="E8216" s="2">
        <v>43535</v>
      </c>
      <c r="F8216" s="2" t="str">
        <f>TEXT(Table_1[[#This Row],[Date]], "DDDD")</f>
        <v>Monday</v>
      </c>
      <c r="G8216">
        <v>14</v>
      </c>
      <c r="H8216" s="1" t="s">
        <v>7817</v>
      </c>
      <c r="I8216" s="1" t="s">
        <v>14276</v>
      </c>
      <c r="J8216">
        <v>3.84</v>
      </c>
    </row>
    <row r="8217" spans="1:10" x14ac:dyDescent="0.35">
      <c r="A8217" s="1" t="s">
        <v>22163</v>
      </c>
      <c r="B8217" s="1" t="s">
        <v>16</v>
      </c>
      <c r="C8217">
        <v>1</v>
      </c>
      <c r="D8217">
        <v>11.95</v>
      </c>
      <c r="E8217" s="2">
        <v>43546</v>
      </c>
      <c r="F8217" s="2" t="str">
        <f>TEXT(Table_1[[#This Row],[Date]], "DDDD")</f>
        <v>Friday</v>
      </c>
      <c r="G8217">
        <v>21</v>
      </c>
      <c r="H8217" s="1" t="s">
        <v>7818</v>
      </c>
      <c r="I8217" s="1" t="s">
        <v>14274</v>
      </c>
      <c r="J8217">
        <v>11.95</v>
      </c>
    </row>
    <row r="8218" spans="1:10" x14ac:dyDescent="0.35">
      <c r="A8218" s="1" t="s">
        <v>22164</v>
      </c>
      <c r="B8218" s="1" t="s">
        <v>13</v>
      </c>
      <c r="C8218">
        <v>1</v>
      </c>
      <c r="D8218">
        <v>3.84</v>
      </c>
      <c r="E8218" s="2">
        <v>43532</v>
      </c>
      <c r="F8218" s="2" t="str">
        <f>TEXT(Table_1[[#This Row],[Date]], "DDDD")</f>
        <v>Friday</v>
      </c>
      <c r="G8218">
        <v>18</v>
      </c>
      <c r="H8218" s="1" t="s">
        <v>7819</v>
      </c>
      <c r="I8218" s="1" t="s">
        <v>14307</v>
      </c>
      <c r="J8218">
        <v>3.84</v>
      </c>
    </row>
    <row r="8219" spans="1:10" x14ac:dyDescent="0.35">
      <c r="A8219" s="1" t="s">
        <v>22165</v>
      </c>
      <c r="B8219" s="1" t="s">
        <v>19</v>
      </c>
      <c r="C8219">
        <v>1</v>
      </c>
      <c r="D8219">
        <v>2.99</v>
      </c>
      <c r="E8219" s="2">
        <v>43535</v>
      </c>
      <c r="F8219" s="2" t="str">
        <f>TEXT(Table_1[[#This Row],[Date]], "DDDD")</f>
        <v>Monday</v>
      </c>
      <c r="G8219">
        <v>10</v>
      </c>
      <c r="H8219" s="1" t="s">
        <v>7820</v>
      </c>
      <c r="I8219" s="1" t="s">
        <v>14294</v>
      </c>
      <c r="J8219">
        <v>2.99</v>
      </c>
    </row>
    <row r="8220" spans="1:10" x14ac:dyDescent="0.35">
      <c r="A8220" s="1" t="s">
        <v>22166</v>
      </c>
      <c r="B8220" s="1" t="s">
        <v>77</v>
      </c>
      <c r="C8220">
        <v>1</v>
      </c>
      <c r="D8220">
        <v>999.99</v>
      </c>
      <c r="E8220" s="2">
        <v>43549</v>
      </c>
      <c r="F8220" s="2" t="str">
        <f>TEXT(Table_1[[#This Row],[Date]], "DDDD")</f>
        <v>Monday</v>
      </c>
      <c r="G8220">
        <v>10</v>
      </c>
      <c r="H8220" s="1" t="s">
        <v>7821</v>
      </c>
      <c r="I8220" s="1" t="s">
        <v>14292</v>
      </c>
      <c r="J8220">
        <v>999.99</v>
      </c>
    </row>
    <row r="8221" spans="1:10" x14ac:dyDescent="0.35">
      <c r="A8221" s="1" t="s">
        <v>22167</v>
      </c>
      <c r="B8221" s="1" t="s">
        <v>8</v>
      </c>
      <c r="C8221">
        <v>1</v>
      </c>
      <c r="D8221">
        <v>11.99</v>
      </c>
      <c r="E8221" s="2">
        <v>43551</v>
      </c>
      <c r="F8221" s="2" t="str">
        <f>TEXT(Table_1[[#This Row],[Date]], "DDDD")</f>
        <v>Wednesday</v>
      </c>
      <c r="G8221">
        <v>9</v>
      </c>
      <c r="H8221" s="1" t="s">
        <v>7822</v>
      </c>
      <c r="I8221" s="1" t="s">
        <v>14290</v>
      </c>
      <c r="J8221">
        <v>11.99</v>
      </c>
    </row>
    <row r="8222" spans="1:10" x14ac:dyDescent="0.35">
      <c r="A8222" s="1" t="s">
        <v>22168</v>
      </c>
      <c r="B8222" s="1" t="s">
        <v>104</v>
      </c>
      <c r="C8222">
        <v>1</v>
      </c>
      <c r="D8222">
        <v>300</v>
      </c>
      <c r="E8222" s="2">
        <v>43534</v>
      </c>
      <c r="F8222" s="2" t="str">
        <f>TEXT(Table_1[[#This Row],[Date]], "DDDD")</f>
        <v>Sunday</v>
      </c>
      <c r="G8222">
        <v>19</v>
      </c>
      <c r="H8222" s="1" t="s">
        <v>7823</v>
      </c>
      <c r="I8222" s="1" t="s">
        <v>14287</v>
      </c>
      <c r="J8222">
        <v>300</v>
      </c>
    </row>
    <row r="8223" spans="1:10" x14ac:dyDescent="0.35">
      <c r="A8223" s="1" t="s">
        <v>22169</v>
      </c>
      <c r="B8223" s="1" t="s">
        <v>13</v>
      </c>
      <c r="C8223">
        <v>1</v>
      </c>
      <c r="D8223">
        <v>3.84</v>
      </c>
      <c r="E8223" s="2">
        <v>43555</v>
      </c>
      <c r="F8223" s="2" t="str">
        <f>TEXT(Table_1[[#This Row],[Date]], "DDDD")</f>
        <v>Sunday</v>
      </c>
      <c r="G8223">
        <v>21</v>
      </c>
      <c r="H8223" s="1" t="s">
        <v>7824</v>
      </c>
      <c r="I8223" s="1" t="s">
        <v>14294</v>
      </c>
      <c r="J8223">
        <v>3.84</v>
      </c>
    </row>
    <row r="8224" spans="1:10" x14ac:dyDescent="0.35">
      <c r="A8224" s="1" t="s">
        <v>22170</v>
      </c>
      <c r="B8224" s="1" t="s">
        <v>19</v>
      </c>
      <c r="C8224">
        <v>2</v>
      </c>
      <c r="D8224">
        <v>2.99</v>
      </c>
      <c r="E8224" s="2">
        <v>43551</v>
      </c>
      <c r="F8224" s="2" t="str">
        <f>TEXT(Table_1[[#This Row],[Date]], "DDDD")</f>
        <v>Wednesday</v>
      </c>
      <c r="G8224">
        <v>14</v>
      </c>
      <c r="H8224" s="1" t="s">
        <v>7825</v>
      </c>
      <c r="I8224" s="1" t="s">
        <v>14290</v>
      </c>
      <c r="J8224">
        <v>5.98</v>
      </c>
    </row>
    <row r="8225" spans="1:10" x14ac:dyDescent="0.35">
      <c r="A8225" s="1" t="s">
        <v>22171</v>
      </c>
      <c r="B8225" s="1" t="s">
        <v>104</v>
      </c>
      <c r="C8225">
        <v>1</v>
      </c>
      <c r="D8225">
        <v>300</v>
      </c>
      <c r="E8225" s="2">
        <v>43551</v>
      </c>
      <c r="F8225" s="2" t="str">
        <f>TEXT(Table_1[[#This Row],[Date]], "DDDD")</f>
        <v>Wednesday</v>
      </c>
      <c r="G8225">
        <v>19</v>
      </c>
      <c r="H8225" s="1" t="s">
        <v>7826</v>
      </c>
      <c r="I8225" s="1" t="s">
        <v>14282</v>
      </c>
      <c r="J8225">
        <v>300</v>
      </c>
    </row>
    <row r="8226" spans="1:10" x14ac:dyDescent="0.35">
      <c r="A8226" s="1" t="s">
        <v>22172</v>
      </c>
      <c r="B8226" s="1" t="s">
        <v>43</v>
      </c>
      <c r="C8226">
        <v>1</v>
      </c>
      <c r="D8226">
        <v>1700</v>
      </c>
      <c r="E8226" s="2">
        <v>43547</v>
      </c>
      <c r="F8226" s="2" t="str">
        <f>TEXT(Table_1[[#This Row],[Date]], "DDDD")</f>
        <v>Saturday</v>
      </c>
      <c r="G8226">
        <v>8</v>
      </c>
      <c r="H8226" s="1" t="s">
        <v>7827</v>
      </c>
      <c r="I8226" s="1" t="s">
        <v>14282</v>
      </c>
      <c r="J8226">
        <v>1700</v>
      </c>
    </row>
    <row r="8227" spans="1:10" x14ac:dyDescent="0.35">
      <c r="A8227" s="1" t="s">
        <v>22173</v>
      </c>
      <c r="B8227" s="1" t="s">
        <v>7</v>
      </c>
      <c r="C8227">
        <v>1</v>
      </c>
      <c r="D8227">
        <v>14.95</v>
      </c>
      <c r="E8227" s="2">
        <v>43549</v>
      </c>
      <c r="F8227" s="2" t="str">
        <f>TEXT(Table_1[[#This Row],[Date]], "DDDD")</f>
        <v>Monday</v>
      </c>
      <c r="G8227">
        <v>13</v>
      </c>
      <c r="H8227" s="1" t="s">
        <v>7828</v>
      </c>
      <c r="I8227" s="1" t="s">
        <v>14276</v>
      </c>
      <c r="J8227">
        <v>14.95</v>
      </c>
    </row>
    <row r="8228" spans="1:10" x14ac:dyDescent="0.35">
      <c r="A8228" s="1" t="s">
        <v>22174</v>
      </c>
      <c r="B8228" s="1" t="s">
        <v>30</v>
      </c>
      <c r="C8228">
        <v>1</v>
      </c>
      <c r="D8228">
        <v>389.99</v>
      </c>
      <c r="E8228" s="2">
        <v>43538</v>
      </c>
      <c r="F8228" s="2" t="str">
        <f>TEXT(Table_1[[#This Row],[Date]], "DDDD")</f>
        <v>Thursday</v>
      </c>
      <c r="G8228">
        <v>19</v>
      </c>
      <c r="H8228" s="1" t="s">
        <v>7829</v>
      </c>
      <c r="I8228" s="1" t="s">
        <v>14276</v>
      </c>
      <c r="J8228">
        <v>389.99</v>
      </c>
    </row>
    <row r="8229" spans="1:10" x14ac:dyDescent="0.35">
      <c r="A8229" s="1" t="s">
        <v>22175</v>
      </c>
      <c r="B8229" s="1" t="s">
        <v>104</v>
      </c>
      <c r="C8229">
        <v>1</v>
      </c>
      <c r="D8229">
        <v>300</v>
      </c>
      <c r="E8229" s="2">
        <v>43540</v>
      </c>
      <c r="F8229" s="2" t="str">
        <f>TEXT(Table_1[[#This Row],[Date]], "DDDD")</f>
        <v>Saturday</v>
      </c>
      <c r="G8229">
        <v>13</v>
      </c>
      <c r="H8229" s="1" t="s">
        <v>7830</v>
      </c>
      <c r="I8229" s="1" t="s">
        <v>14284</v>
      </c>
      <c r="J8229">
        <v>300</v>
      </c>
    </row>
    <row r="8230" spans="1:10" x14ac:dyDescent="0.35">
      <c r="A8230" s="1" t="s">
        <v>22176</v>
      </c>
      <c r="B8230" s="1" t="s">
        <v>16</v>
      </c>
      <c r="C8230">
        <v>1</v>
      </c>
      <c r="D8230">
        <v>11.95</v>
      </c>
      <c r="E8230" s="2">
        <v>43527</v>
      </c>
      <c r="F8230" s="2" t="str">
        <f>TEXT(Table_1[[#This Row],[Date]], "DDDD")</f>
        <v>Sunday</v>
      </c>
      <c r="G8230">
        <v>5</v>
      </c>
      <c r="H8230" s="1" t="s">
        <v>7831</v>
      </c>
      <c r="I8230" s="1" t="s">
        <v>14276</v>
      </c>
      <c r="J8230">
        <v>11.95</v>
      </c>
    </row>
    <row r="8231" spans="1:10" x14ac:dyDescent="0.35">
      <c r="A8231" s="1" t="s">
        <v>22177</v>
      </c>
      <c r="B8231" s="1" t="s">
        <v>19</v>
      </c>
      <c r="C8231">
        <v>1</v>
      </c>
      <c r="D8231">
        <v>2.99</v>
      </c>
      <c r="E8231" s="2">
        <v>43542</v>
      </c>
      <c r="F8231" s="2" t="str">
        <f>TEXT(Table_1[[#This Row],[Date]], "DDDD")</f>
        <v>Monday</v>
      </c>
      <c r="G8231">
        <v>18</v>
      </c>
      <c r="H8231" s="1" t="s">
        <v>7832</v>
      </c>
      <c r="I8231" s="1" t="s">
        <v>14292</v>
      </c>
      <c r="J8231">
        <v>2.99</v>
      </c>
    </row>
    <row r="8232" spans="1:10" x14ac:dyDescent="0.35">
      <c r="A8232" s="1" t="s">
        <v>22178</v>
      </c>
      <c r="B8232" s="1" t="s">
        <v>28</v>
      </c>
      <c r="C8232">
        <v>1</v>
      </c>
      <c r="D8232">
        <v>150</v>
      </c>
      <c r="E8232" s="2">
        <v>43525</v>
      </c>
      <c r="F8232" s="2" t="str">
        <f>TEXT(Table_1[[#This Row],[Date]], "DDDD")</f>
        <v>Friday</v>
      </c>
      <c r="G8232">
        <v>18</v>
      </c>
      <c r="H8232" s="1" t="s">
        <v>7833</v>
      </c>
      <c r="I8232" s="1" t="s">
        <v>14276</v>
      </c>
      <c r="J8232">
        <v>150</v>
      </c>
    </row>
    <row r="8233" spans="1:10" x14ac:dyDescent="0.35">
      <c r="A8233" s="1" t="s">
        <v>22179</v>
      </c>
      <c r="B8233" s="1" t="s">
        <v>28</v>
      </c>
      <c r="C8233">
        <v>1</v>
      </c>
      <c r="D8233">
        <v>150</v>
      </c>
      <c r="E8233" s="2">
        <v>43545</v>
      </c>
      <c r="F8233" s="2" t="str">
        <f>TEXT(Table_1[[#This Row],[Date]], "DDDD")</f>
        <v>Thursday</v>
      </c>
      <c r="G8233">
        <v>21</v>
      </c>
      <c r="H8233" s="1" t="s">
        <v>7834</v>
      </c>
      <c r="I8233" s="1" t="s">
        <v>14287</v>
      </c>
      <c r="J8233">
        <v>150</v>
      </c>
    </row>
    <row r="8234" spans="1:10" x14ac:dyDescent="0.35">
      <c r="A8234" s="1" t="s">
        <v>22180</v>
      </c>
      <c r="B8234" s="1" t="s">
        <v>16</v>
      </c>
      <c r="C8234">
        <v>1</v>
      </c>
      <c r="D8234">
        <v>11.95</v>
      </c>
      <c r="E8234" s="2">
        <v>43547</v>
      </c>
      <c r="F8234" s="2" t="str">
        <f>TEXT(Table_1[[#This Row],[Date]], "DDDD")</f>
        <v>Saturday</v>
      </c>
      <c r="G8234">
        <v>8</v>
      </c>
      <c r="H8234" s="1" t="s">
        <v>7835</v>
      </c>
      <c r="I8234" s="1" t="s">
        <v>14292</v>
      </c>
      <c r="J8234">
        <v>11.95</v>
      </c>
    </row>
    <row r="8235" spans="1:10" x14ac:dyDescent="0.35">
      <c r="A8235" s="1" t="s">
        <v>22181</v>
      </c>
      <c r="B8235" s="1" t="s">
        <v>28</v>
      </c>
      <c r="C8235">
        <v>1</v>
      </c>
      <c r="D8235">
        <v>150</v>
      </c>
      <c r="E8235" s="2">
        <v>43541</v>
      </c>
      <c r="F8235" s="2" t="str">
        <f>TEXT(Table_1[[#This Row],[Date]], "DDDD")</f>
        <v>Sunday</v>
      </c>
      <c r="G8235">
        <v>0</v>
      </c>
      <c r="H8235" s="1" t="s">
        <v>7836</v>
      </c>
      <c r="I8235" s="1" t="s">
        <v>14290</v>
      </c>
      <c r="J8235">
        <v>150</v>
      </c>
    </row>
    <row r="8236" spans="1:10" x14ac:dyDescent="0.35">
      <c r="A8236" s="1" t="s">
        <v>22182</v>
      </c>
      <c r="B8236" s="1" t="s">
        <v>8</v>
      </c>
      <c r="C8236">
        <v>1</v>
      </c>
      <c r="D8236">
        <v>11.99</v>
      </c>
      <c r="E8236" s="2">
        <v>43535</v>
      </c>
      <c r="F8236" s="2" t="str">
        <f>TEXT(Table_1[[#This Row],[Date]], "DDDD")</f>
        <v>Monday</v>
      </c>
      <c r="G8236">
        <v>20</v>
      </c>
      <c r="H8236" s="1" t="s">
        <v>7837</v>
      </c>
      <c r="I8236" s="1" t="s">
        <v>14292</v>
      </c>
      <c r="J8236">
        <v>11.99</v>
      </c>
    </row>
    <row r="8237" spans="1:10" x14ac:dyDescent="0.35">
      <c r="A8237" s="1" t="s">
        <v>22183</v>
      </c>
      <c r="B8237" s="1" t="s">
        <v>7</v>
      </c>
      <c r="C8237">
        <v>2</v>
      </c>
      <c r="D8237">
        <v>14.95</v>
      </c>
      <c r="E8237" s="2">
        <v>43538</v>
      </c>
      <c r="F8237" s="2" t="str">
        <f>TEXT(Table_1[[#This Row],[Date]], "DDDD")</f>
        <v>Thursday</v>
      </c>
      <c r="G8237">
        <v>12</v>
      </c>
      <c r="H8237" s="1" t="s">
        <v>7838</v>
      </c>
      <c r="I8237" s="1" t="s">
        <v>14292</v>
      </c>
      <c r="J8237">
        <v>29.9</v>
      </c>
    </row>
    <row r="8238" spans="1:10" x14ac:dyDescent="0.35">
      <c r="A8238" s="1" t="s">
        <v>22184</v>
      </c>
      <c r="B8238" s="1" t="s">
        <v>28</v>
      </c>
      <c r="C8238">
        <v>1</v>
      </c>
      <c r="D8238">
        <v>150</v>
      </c>
      <c r="E8238" s="2">
        <v>43552</v>
      </c>
      <c r="F8238" s="2" t="str">
        <f>TEXT(Table_1[[#This Row],[Date]], "DDDD")</f>
        <v>Thursday</v>
      </c>
      <c r="G8238">
        <v>14</v>
      </c>
      <c r="H8238" s="1" t="s">
        <v>7839</v>
      </c>
      <c r="I8238" s="1" t="s">
        <v>14282</v>
      </c>
      <c r="J8238">
        <v>150</v>
      </c>
    </row>
    <row r="8239" spans="1:10" x14ac:dyDescent="0.35">
      <c r="A8239" s="1" t="s">
        <v>22185</v>
      </c>
      <c r="B8239" s="1" t="s">
        <v>7</v>
      </c>
      <c r="C8239">
        <v>1</v>
      </c>
      <c r="D8239">
        <v>14.95</v>
      </c>
      <c r="E8239" s="2">
        <v>43550</v>
      </c>
      <c r="F8239" s="2" t="str">
        <f>TEXT(Table_1[[#This Row],[Date]], "DDDD")</f>
        <v>Tuesday</v>
      </c>
      <c r="G8239">
        <v>13</v>
      </c>
      <c r="H8239" s="1" t="s">
        <v>7840</v>
      </c>
      <c r="I8239" s="1" t="s">
        <v>14290</v>
      </c>
      <c r="J8239">
        <v>14.95</v>
      </c>
    </row>
    <row r="8240" spans="1:10" x14ac:dyDescent="0.35">
      <c r="A8240" s="1" t="s">
        <v>22186</v>
      </c>
      <c r="B8240" s="1" t="s">
        <v>16</v>
      </c>
      <c r="C8240">
        <v>1</v>
      </c>
      <c r="D8240">
        <v>11.95</v>
      </c>
      <c r="E8240" s="2">
        <v>43543</v>
      </c>
      <c r="F8240" s="2" t="str">
        <f>TEXT(Table_1[[#This Row],[Date]], "DDDD")</f>
        <v>Tuesday</v>
      </c>
      <c r="G8240">
        <v>14</v>
      </c>
      <c r="H8240" s="1" t="s">
        <v>7841</v>
      </c>
      <c r="I8240" s="1" t="s">
        <v>14294</v>
      </c>
      <c r="J8240">
        <v>11.95</v>
      </c>
    </row>
    <row r="8241" spans="1:10" x14ac:dyDescent="0.35">
      <c r="A8241" s="1" t="s">
        <v>22187</v>
      </c>
      <c r="B8241" s="1" t="s">
        <v>43</v>
      </c>
      <c r="C8241">
        <v>1</v>
      </c>
      <c r="D8241">
        <v>1700</v>
      </c>
      <c r="E8241" s="2">
        <v>43547</v>
      </c>
      <c r="F8241" s="2" t="str">
        <f>TEXT(Table_1[[#This Row],[Date]], "DDDD")</f>
        <v>Saturday</v>
      </c>
      <c r="G8241">
        <v>10</v>
      </c>
      <c r="H8241" s="1" t="s">
        <v>7842</v>
      </c>
      <c r="I8241" s="1" t="s">
        <v>14290</v>
      </c>
      <c r="J8241">
        <v>1700</v>
      </c>
    </row>
    <row r="8242" spans="1:10" x14ac:dyDescent="0.35">
      <c r="A8242" s="1" t="s">
        <v>22188</v>
      </c>
      <c r="B8242" s="1" t="s">
        <v>13</v>
      </c>
      <c r="C8242">
        <v>1</v>
      </c>
      <c r="D8242">
        <v>3.84</v>
      </c>
      <c r="E8242" s="2">
        <v>43555</v>
      </c>
      <c r="F8242" s="2" t="str">
        <f>TEXT(Table_1[[#This Row],[Date]], "DDDD")</f>
        <v>Sunday</v>
      </c>
      <c r="G8242">
        <v>8</v>
      </c>
      <c r="H8242" s="1" t="s">
        <v>7843</v>
      </c>
      <c r="I8242" s="1" t="s">
        <v>14292</v>
      </c>
      <c r="J8242">
        <v>3.84</v>
      </c>
    </row>
    <row r="8243" spans="1:10" x14ac:dyDescent="0.35">
      <c r="A8243" s="1" t="s">
        <v>22189</v>
      </c>
      <c r="B8243" s="1" t="s">
        <v>13</v>
      </c>
      <c r="C8243">
        <v>1</v>
      </c>
      <c r="D8243">
        <v>3.84</v>
      </c>
      <c r="E8243" s="2">
        <v>43538</v>
      </c>
      <c r="F8243" s="2" t="str">
        <f>TEXT(Table_1[[#This Row],[Date]], "DDDD")</f>
        <v>Thursday</v>
      </c>
      <c r="G8243">
        <v>7</v>
      </c>
      <c r="H8243" s="1" t="s">
        <v>7844</v>
      </c>
      <c r="I8243" s="1" t="s">
        <v>14307</v>
      </c>
      <c r="J8243">
        <v>3.84</v>
      </c>
    </row>
    <row r="8244" spans="1:10" x14ac:dyDescent="0.35">
      <c r="A8244" s="1" t="s">
        <v>22190</v>
      </c>
      <c r="B8244" s="1" t="s">
        <v>37</v>
      </c>
      <c r="C8244">
        <v>1</v>
      </c>
      <c r="D8244">
        <v>600</v>
      </c>
      <c r="E8244" s="2">
        <v>43528</v>
      </c>
      <c r="F8244" s="2" t="str">
        <f>TEXT(Table_1[[#This Row],[Date]], "DDDD")</f>
        <v>Monday</v>
      </c>
      <c r="G8244">
        <v>21</v>
      </c>
      <c r="H8244" s="1" t="s">
        <v>7845</v>
      </c>
      <c r="I8244" s="1" t="s">
        <v>14294</v>
      </c>
      <c r="J8244">
        <v>600</v>
      </c>
    </row>
    <row r="8245" spans="1:10" x14ac:dyDescent="0.35">
      <c r="A8245" s="1" t="s">
        <v>22191</v>
      </c>
      <c r="B8245" s="1" t="s">
        <v>53</v>
      </c>
      <c r="C8245">
        <v>1</v>
      </c>
      <c r="D8245">
        <v>149.99</v>
      </c>
      <c r="E8245" s="2">
        <v>43546</v>
      </c>
      <c r="F8245" s="2" t="str">
        <f>TEXT(Table_1[[#This Row],[Date]], "DDDD")</f>
        <v>Friday</v>
      </c>
      <c r="G8245">
        <v>20</v>
      </c>
      <c r="H8245" s="1" t="s">
        <v>7846</v>
      </c>
      <c r="I8245" s="1" t="s">
        <v>14294</v>
      </c>
      <c r="J8245">
        <v>149.99</v>
      </c>
    </row>
    <row r="8246" spans="1:10" x14ac:dyDescent="0.35">
      <c r="A8246" s="1" t="s">
        <v>22192</v>
      </c>
      <c r="B8246" s="1" t="s">
        <v>77</v>
      </c>
      <c r="C8246">
        <v>1</v>
      </c>
      <c r="D8246">
        <v>999.99</v>
      </c>
      <c r="E8246" s="2">
        <v>43540</v>
      </c>
      <c r="F8246" s="2" t="str">
        <f>TEXT(Table_1[[#This Row],[Date]], "DDDD")</f>
        <v>Saturday</v>
      </c>
      <c r="G8246">
        <v>10</v>
      </c>
      <c r="H8246" s="1" t="s">
        <v>7847</v>
      </c>
      <c r="I8246" s="1" t="s">
        <v>14287</v>
      </c>
      <c r="J8246">
        <v>999.99</v>
      </c>
    </row>
    <row r="8247" spans="1:10" x14ac:dyDescent="0.35">
      <c r="A8247" s="1" t="s">
        <v>22193</v>
      </c>
      <c r="B8247" s="1" t="s">
        <v>53</v>
      </c>
      <c r="C8247">
        <v>1</v>
      </c>
      <c r="D8247">
        <v>149.99</v>
      </c>
      <c r="E8247" s="2">
        <v>43530</v>
      </c>
      <c r="F8247" s="2" t="str">
        <f>TEXT(Table_1[[#This Row],[Date]], "DDDD")</f>
        <v>Wednesday</v>
      </c>
      <c r="G8247">
        <v>12</v>
      </c>
      <c r="H8247" s="1" t="s">
        <v>7848</v>
      </c>
      <c r="I8247" s="1" t="s">
        <v>14276</v>
      </c>
      <c r="J8247">
        <v>149.99</v>
      </c>
    </row>
    <row r="8248" spans="1:10" x14ac:dyDescent="0.35">
      <c r="A8248" s="1" t="s">
        <v>22194</v>
      </c>
      <c r="B8248" s="1" t="s">
        <v>13</v>
      </c>
      <c r="C8248">
        <v>2</v>
      </c>
      <c r="D8248">
        <v>3.84</v>
      </c>
      <c r="E8248" s="2">
        <v>43544</v>
      </c>
      <c r="F8248" s="2" t="str">
        <f>TEXT(Table_1[[#This Row],[Date]], "DDDD")</f>
        <v>Wednesday</v>
      </c>
      <c r="G8248">
        <v>18</v>
      </c>
      <c r="H8248" s="1" t="s">
        <v>7849</v>
      </c>
      <c r="I8248" s="1" t="s">
        <v>14290</v>
      </c>
      <c r="J8248">
        <v>7.68</v>
      </c>
    </row>
    <row r="8249" spans="1:10" x14ac:dyDescent="0.35">
      <c r="A8249" s="1" t="s">
        <v>22195</v>
      </c>
      <c r="B8249" s="1" t="s">
        <v>24</v>
      </c>
      <c r="C8249">
        <v>1</v>
      </c>
      <c r="D8249">
        <v>600</v>
      </c>
      <c r="E8249" s="2">
        <v>43532</v>
      </c>
      <c r="F8249" s="2" t="str">
        <f>TEXT(Table_1[[#This Row],[Date]], "DDDD")</f>
        <v>Friday</v>
      </c>
      <c r="G8249">
        <v>12</v>
      </c>
      <c r="H8249" s="1" t="s">
        <v>7850</v>
      </c>
      <c r="I8249" s="1" t="s">
        <v>14290</v>
      </c>
      <c r="J8249">
        <v>600</v>
      </c>
    </row>
    <row r="8250" spans="1:10" x14ac:dyDescent="0.35">
      <c r="A8250" s="1" t="s">
        <v>22196</v>
      </c>
      <c r="B8250" s="1" t="s">
        <v>13</v>
      </c>
      <c r="C8250">
        <v>1</v>
      </c>
      <c r="D8250">
        <v>3.84</v>
      </c>
      <c r="E8250" s="2">
        <v>43541</v>
      </c>
      <c r="F8250" s="2" t="str">
        <f>TEXT(Table_1[[#This Row],[Date]], "DDDD")</f>
        <v>Sunday</v>
      </c>
      <c r="G8250">
        <v>16</v>
      </c>
      <c r="H8250" s="1" t="s">
        <v>7851</v>
      </c>
      <c r="I8250" s="1" t="s">
        <v>14284</v>
      </c>
      <c r="J8250">
        <v>3.84</v>
      </c>
    </row>
    <row r="8251" spans="1:10" x14ac:dyDescent="0.35">
      <c r="A8251" s="1" t="s">
        <v>22197</v>
      </c>
      <c r="B8251" s="1" t="s">
        <v>19</v>
      </c>
      <c r="C8251">
        <v>1</v>
      </c>
      <c r="D8251">
        <v>2.99</v>
      </c>
      <c r="E8251" s="2">
        <v>43533</v>
      </c>
      <c r="F8251" s="2" t="str">
        <f>TEXT(Table_1[[#This Row],[Date]], "DDDD")</f>
        <v>Saturday</v>
      </c>
      <c r="G8251">
        <v>17</v>
      </c>
      <c r="H8251" s="1" t="s">
        <v>7852</v>
      </c>
      <c r="I8251" s="1" t="s">
        <v>14294</v>
      </c>
      <c r="J8251">
        <v>2.99</v>
      </c>
    </row>
    <row r="8252" spans="1:10" x14ac:dyDescent="0.35">
      <c r="A8252" s="1" t="s">
        <v>22198</v>
      </c>
      <c r="B8252" s="1" t="s">
        <v>7</v>
      </c>
      <c r="C8252">
        <v>1</v>
      </c>
      <c r="D8252">
        <v>14.95</v>
      </c>
      <c r="E8252" s="2">
        <v>43553</v>
      </c>
      <c r="F8252" s="2" t="str">
        <f>TEXT(Table_1[[#This Row],[Date]], "DDDD")</f>
        <v>Friday</v>
      </c>
      <c r="G8252">
        <v>18</v>
      </c>
      <c r="H8252" s="1" t="s">
        <v>7853</v>
      </c>
      <c r="I8252" s="1" t="s">
        <v>14307</v>
      </c>
      <c r="J8252">
        <v>14.95</v>
      </c>
    </row>
    <row r="8253" spans="1:10" x14ac:dyDescent="0.35">
      <c r="A8253" s="1" t="s">
        <v>22199</v>
      </c>
      <c r="B8253" s="1" t="s">
        <v>19</v>
      </c>
      <c r="C8253">
        <v>2</v>
      </c>
      <c r="D8253">
        <v>2.99</v>
      </c>
      <c r="E8253" s="2">
        <v>43529</v>
      </c>
      <c r="F8253" s="2" t="str">
        <f>TEXT(Table_1[[#This Row],[Date]], "DDDD")</f>
        <v>Tuesday</v>
      </c>
      <c r="G8253">
        <v>19</v>
      </c>
      <c r="H8253" s="1" t="s">
        <v>7854</v>
      </c>
      <c r="I8253" s="1" t="s">
        <v>14292</v>
      </c>
      <c r="J8253">
        <v>5.98</v>
      </c>
    </row>
    <row r="8254" spans="1:10" x14ac:dyDescent="0.35">
      <c r="A8254" s="1" t="s">
        <v>22200</v>
      </c>
      <c r="B8254" s="1" t="s">
        <v>13</v>
      </c>
      <c r="C8254">
        <v>1</v>
      </c>
      <c r="D8254">
        <v>3.84</v>
      </c>
      <c r="E8254" s="2">
        <v>43533</v>
      </c>
      <c r="F8254" s="2" t="str">
        <f>TEXT(Table_1[[#This Row],[Date]], "DDDD")</f>
        <v>Saturday</v>
      </c>
      <c r="G8254">
        <v>16</v>
      </c>
      <c r="H8254" s="1" t="s">
        <v>7855</v>
      </c>
      <c r="I8254" s="1" t="s">
        <v>14292</v>
      </c>
      <c r="J8254">
        <v>3.84</v>
      </c>
    </row>
    <row r="8255" spans="1:10" x14ac:dyDescent="0.35">
      <c r="A8255" s="1" t="s">
        <v>22201</v>
      </c>
      <c r="B8255" s="1" t="s">
        <v>16</v>
      </c>
      <c r="C8255">
        <v>1</v>
      </c>
      <c r="D8255">
        <v>11.95</v>
      </c>
      <c r="E8255" s="2">
        <v>43535</v>
      </c>
      <c r="F8255" s="2" t="str">
        <f>TEXT(Table_1[[#This Row],[Date]], "DDDD")</f>
        <v>Monday</v>
      </c>
      <c r="G8255">
        <v>20</v>
      </c>
      <c r="H8255" s="1" t="s">
        <v>7856</v>
      </c>
      <c r="I8255" s="1" t="s">
        <v>14282</v>
      </c>
      <c r="J8255">
        <v>11.95</v>
      </c>
    </row>
    <row r="8256" spans="1:10" x14ac:dyDescent="0.35">
      <c r="A8256" s="1" t="s">
        <v>22202</v>
      </c>
      <c r="B8256" s="1" t="s">
        <v>28</v>
      </c>
      <c r="C8256">
        <v>1</v>
      </c>
      <c r="D8256">
        <v>150</v>
      </c>
      <c r="E8256" s="2">
        <v>43553</v>
      </c>
      <c r="F8256" s="2" t="str">
        <f>TEXT(Table_1[[#This Row],[Date]], "DDDD")</f>
        <v>Friday</v>
      </c>
      <c r="G8256">
        <v>21</v>
      </c>
      <c r="H8256" s="1" t="s">
        <v>7857</v>
      </c>
      <c r="I8256" s="1" t="s">
        <v>14284</v>
      </c>
      <c r="J8256">
        <v>150</v>
      </c>
    </row>
    <row r="8257" spans="1:10" x14ac:dyDescent="0.35">
      <c r="A8257" s="1" t="s">
        <v>22203</v>
      </c>
      <c r="B8257" s="1" t="s">
        <v>13</v>
      </c>
      <c r="C8257">
        <v>1</v>
      </c>
      <c r="D8257">
        <v>3.84</v>
      </c>
      <c r="E8257" s="2">
        <v>43537</v>
      </c>
      <c r="F8257" s="2" t="str">
        <f>TEXT(Table_1[[#This Row],[Date]], "DDDD")</f>
        <v>Wednesday</v>
      </c>
      <c r="G8257">
        <v>12</v>
      </c>
      <c r="H8257" s="1" t="s">
        <v>7858</v>
      </c>
      <c r="I8257" s="1" t="s">
        <v>14307</v>
      </c>
      <c r="J8257">
        <v>3.84</v>
      </c>
    </row>
    <row r="8258" spans="1:10" x14ac:dyDescent="0.35">
      <c r="A8258" s="1" t="s">
        <v>22204</v>
      </c>
      <c r="B8258" s="1" t="s">
        <v>9</v>
      </c>
      <c r="C8258">
        <v>1</v>
      </c>
      <c r="D8258">
        <v>99.99</v>
      </c>
      <c r="E8258" s="2">
        <v>43545</v>
      </c>
      <c r="F8258" s="2" t="str">
        <f>TEXT(Table_1[[#This Row],[Date]], "DDDD")</f>
        <v>Thursday</v>
      </c>
      <c r="G8258">
        <v>21</v>
      </c>
      <c r="H8258" s="1" t="s">
        <v>7859</v>
      </c>
      <c r="I8258" s="1" t="s">
        <v>14287</v>
      </c>
      <c r="J8258">
        <v>99.99</v>
      </c>
    </row>
    <row r="8259" spans="1:10" x14ac:dyDescent="0.35">
      <c r="A8259" s="1" t="s">
        <v>22205</v>
      </c>
      <c r="B8259" s="1" t="s">
        <v>28</v>
      </c>
      <c r="C8259">
        <v>1</v>
      </c>
      <c r="D8259">
        <v>150</v>
      </c>
      <c r="E8259" s="2">
        <v>43546</v>
      </c>
      <c r="F8259" s="2" t="str">
        <f>TEXT(Table_1[[#This Row],[Date]], "DDDD")</f>
        <v>Friday</v>
      </c>
      <c r="G8259">
        <v>20</v>
      </c>
      <c r="H8259" s="1" t="s">
        <v>7860</v>
      </c>
      <c r="I8259" s="1" t="s">
        <v>14276</v>
      </c>
      <c r="J8259">
        <v>150</v>
      </c>
    </row>
    <row r="8260" spans="1:10" x14ac:dyDescent="0.35">
      <c r="A8260" s="1" t="s">
        <v>22206</v>
      </c>
      <c r="B8260" s="1" t="s">
        <v>43</v>
      </c>
      <c r="C8260">
        <v>1</v>
      </c>
      <c r="D8260">
        <v>1700</v>
      </c>
      <c r="E8260" s="2">
        <v>43552</v>
      </c>
      <c r="F8260" s="2" t="str">
        <f>TEXT(Table_1[[#This Row],[Date]], "DDDD")</f>
        <v>Thursday</v>
      </c>
      <c r="G8260">
        <v>18</v>
      </c>
      <c r="H8260" s="1" t="s">
        <v>7861</v>
      </c>
      <c r="I8260" s="1" t="s">
        <v>14292</v>
      </c>
      <c r="J8260">
        <v>1700</v>
      </c>
    </row>
    <row r="8261" spans="1:10" x14ac:dyDescent="0.35">
      <c r="A8261" s="1" t="s">
        <v>22207</v>
      </c>
      <c r="B8261" s="1" t="s">
        <v>16</v>
      </c>
      <c r="C8261">
        <v>1</v>
      </c>
      <c r="D8261">
        <v>11.95</v>
      </c>
      <c r="E8261" s="2">
        <v>43529</v>
      </c>
      <c r="F8261" s="2" t="str">
        <f>TEXT(Table_1[[#This Row],[Date]], "DDDD")</f>
        <v>Tuesday</v>
      </c>
      <c r="G8261">
        <v>13</v>
      </c>
      <c r="H8261" s="1" t="s">
        <v>7862</v>
      </c>
      <c r="I8261" s="1" t="s">
        <v>14282</v>
      </c>
      <c r="J8261">
        <v>11.95</v>
      </c>
    </row>
    <row r="8262" spans="1:10" x14ac:dyDescent="0.35">
      <c r="A8262" s="1" t="s">
        <v>22208</v>
      </c>
      <c r="B8262" s="1" t="s">
        <v>28</v>
      </c>
      <c r="C8262">
        <v>1</v>
      </c>
      <c r="D8262">
        <v>150</v>
      </c>
      <c r="E8262" s="2">
        <v>43548</v>
      </c>
      <c r="F8262" s="2" t="str">
        <f>TEXT(Table_1[[#This Row],[Date]], "DDDD")</f>
        <v>Sunday</v>
      </c>
      <c r="G8262">
        <v>22</v>
      </c>
      <c r="H8262" s="1" t="s">
        <v>7863</v>
      </c>
      <c r="I8262" s="1" t="s">
        <v>14276</v>
      </c>
      <c r="J8262">
        <v>150</v>
      </c>
    </row>
    <row r="8263" spans="1:10" x14ac:dyDescent="0.35">
      <c r="A8263" s="1" t="s">
        <v>22209</v>
      </c>
      <c r="B8263" s="1" t="s">
        <v>82</v>
      </c>
      <c r="C8263">
        <v>1</v>
      </c>
      <c r="D8263">
        <v>400</v>
      </c>
      <c r="E8263" s="2">
        <v>43531</v>
      </c>
      <c r="F8263" s="2" t="str">
        <f>TEXT(Table_1[[#This Row],[Date]], "DDDD")</f>
        <v>Thursday</v>
      </c>
      <c r="G8263">
        <v>19</v>
      </c>
      <c r="H8263" s="1" t="s">
        <v>7864</v>
      </c>
      <c r="I8263" s="1" t="s">
        <v>14294</v>
      </c>
      <c r="J8263">
        <v>400</v>
      </c>
    </row>
    <row r="8264" spans="1:10" x14ac:dyDescent="0.35">
      <c r="A8264" s="1" t="s">
        <v>22210</v>
      </c>
      <c r="B8264" s="1" t="s">
        <v>77</v>
      </c>
      <c r="C8264">
        <v>1</v>
      </c>
      <c r="D8264">
        <v>999.99</v>
      </c>
      <c r="E8264" s="2">
        <v>43547</v>
      </c>
      <c r="F8264" s="2" t="str">
        <f>TEXT(Table_1[[#This Row],[Date]], "DDDD")</f>
        <v>Saturday</v>
      </c>
      <c r="G8264">
        <v>12</v>
      </c>
      <c r="H8264" s="1" t="s">
        <v>7865</v>
      </c>
      <c r="I8264" s="1" t="s">
        <v>14294</v>
      </c>
      <c r="J8264">
        <v>999.99</v>
      </c>
    </row>
    <row r="8265" spans="1:10" x14ac:dyDescent="0.35">
      <c r="A8265" s="1" t="s">
        <v>22211</v>
      </c>
      <c r="B8265" s="1" t="s">
        <v>8</v>
      </c>
      <c r="C8265">
        <v>1</v>
      </c>
      <c r="D8265">
        <v>11.99</v>
      </c>
      <c r="E8265" s="2">
        <v>43539</v>
      </c>
      <c r="F8265" s="2" t="str">
        <f>TEXT(Table_1[[#This Row],[Date]], "DDDD")</f>
        <v>Friday</v>
      </c>
      <c r="G8265">
        <v>17</v>
      </c>
      <c r="H8265" s="1" t="s">
        <v>7866</v>
      </c>
      <c r="I8265" s="1" t="s">
        <v>14284</v>
      </c>
      <c r="J8265">
        <v>11.99</v>
      </c>
    </row>
    <row r="8266" spans="1:10" x14ac:dyDescent="0.35">
      <c r="A8266" s="1" t="s">
        <v>22212</v>
      </c>
      <c r="B8266" s="1" t="s">
        <v>30</v>
      </c>
      <c r="C8266">
        <v>1</v>
      </c>
      <c r="D8266">
        <v>389.99</v>
      </c>
      <c r="E8266" s="2">
        <v>43552</v>
      </c>
      <c r="F8266" s="2" t="str">
        <f>TEXT(Table_1[[#This Row],[Date]], "DDDD")</f>
        <v>Thursday</v>
      </c>
      <c r="G8266">
        <v>17</v>
      </c>
      <c r="H8266" s="1" t="s">
        <v>7867</v>
      </c>
      <c r="I8266" s="1" t="s">
        <v>14307</v>
      </c>
      <c r="J8266">
        <v>389.99</v>
      </c>
    </row>
    <row r="8267" spans="1:10" x14ac:dyDescent="0.35">
      <c r="A8267" s="1" t="s">
        <v>22213</v>
      </c>
      <c r="B8267" s="1" t="s">
        <v>28</v>
      </c>
      <c r="C8267">
        <v>1</v>
      </c>
      <c r="D8267">
        <v>150</v>
      </c>
      <c r="E8267" s="2">
        <v>43535</v>
      </c>
      <c r="F8267" s="2" t="str">
        <f>TEXT(Table_1[[#This Row],[Date]], "DDDD")</f>
        <v>Monday</v>
      </c>
      <c r="G8267">
        <v>22</v>
      </c>
      <c r="H8267" s="1" t="s">
        <v>7868</v>
      </c>
      <c r="I8267" s="1" t="s">
        <v>14292</v>
      </c>
      <c r="J8267">
        <v>150</v>
      </c>
    </row>
    <row r="8268" spans="1:10" x14ac:dyDescent="0.35">
      <c r="A8268" s="1" t="s">
        <v>22214</v>
      </c>
      <c r="B8268" s="1" t="s">
        <v>28</v>
      </c>
      <c r="C8268">
        <v>1</v>
      </c>
      <c r="D8268">
        <v>150</v>
      </c>
      <c r="E8268" s="2">
        <v>43534</v>
      </c>
      <c r="F8268" s="2" t="str">
        <f>TEXT(Table_1[[#This Row],[Date]], "DDDD")</f>
        <v>Sunday</v>
      </c>
      <c r="G8268">
        <v>9</v>
      </c>
      <c r="H8268" s="1" t="s">
        <v>7869</v>
      </c>
      <c r="I8268" s="1" t="s">
        <v>14307</v>
      </c>
      <c r="J8268">
        <v>150</v>
      </c>
    </row>
    <row r="8269" spans="1:10" x14ac:dyDescent="0.35">
      <c r="A8269" s="1" t="s">
        <v>22215</v>
      </c>
      <c r="B8269" s="1" t="s">
        <v>13</v>
      </c>
      <c r="C8269">
        <v>1</v>
      </c>
      <c r="D8269">
        <v>3.84</v>
      </c>
      <c r="E8269" s="2">
        <v>43554</v>
      </c>
      <c r="F8269" s="2" t="str">
        <f>TEXT(Table_1[[#This Row],[Date]], "DDDD")</f>
        <v>Saturday</v>
      </c>
      <c r="G8269">
        <v>20</v>
      </c>
      <c r="H8269" s="1" t="s">
        <v>7870</v>
      </c>
      <c r="I8269" s="1" t="s">
        <v>14287</v>
      </c>
      <c r="J8269">
        <v>3.84</v>
      </c>
    </row>
    <row r="8270" spans="1:10" x14ac:dyDescent="0.35">
      <c r="A8270" s="1" t="s">
        <v>22216</v>
      </c>
      <c r="B8270" s="1" t="s">
        <v>28</v>
      </c>
      <c r="C8270">
        <v>1</v>
      </c>
      <c r="D8270">
        <v>150</v>
      </c>
      <c r="E8270" s="2">
        <v>43551</v>
      </c>
      <c r="F8270" s="2" t="str">
        <f>TEXT(Table_1[[#This Row],[Date]], "DDDD")</f>
        <v>Wednesday</v>
      </c>
      <c r="G8270">
        <v>22</v>
      </c>
      <c r="H8270" s="1" t="s">
        <v>7871</v>
      </c>
      <c r="I8270" s="1" t="s">
        <v>14307</v>
      </c>
      <c r="J8270">
        <v>150</v>
      </c>
    </row>
    <row r="8271" spans="1:10" x14ac:dyDescent="0.35">
      <c r="A8271" s="1" t="s">
        <v>22217</v>
      </c>
      <c r="B8271" s="1" t="s">
        <v>43</v>
      </c>
      <c r="C8271">
        <v>1</v>
      </c>
      <c r="D8271">
        <v>1700</v>
      </c>
      <c r="E8271" s="2">
        <v>43529</v>
      </c>
      <c r="F8271" s="2" t="str">
        <f>TEXT(Table_1[[#This Row],[Date]], "DDDD")</f>
        <v>Tuesday</v>
      </c>
      <c r="G8271">
        <v>15</v>
      </c>
      <c r="H8271" s="1" t="s">
        <v>7872</v>
      </c>
      <c r="I8271" s="1" t="s">
        <v>14276</v>
      </c>
      <c r="J8271">
        <v>1700</v>
      </c>
    </row>
    <row r="8272" spans="1:10" x14ac:dyDescent="0.35">
      <c r="A8272" s="1" t="s">
        <v>22218</v>
      </c>
      <c r="B8272" s="1" t="s">
        <v>13</v>
      </c>
      <c r="C8272">
        <v>1</v>
      </c>
      <c r="D8272">
        <v>3.84</v>
      </c>
      <c r="E8272" s="2">
        <v>43534</v>
      </c>
      <c r="F8272" s="2" t="str">
        <f>TEXT(Table_1[[#This Row],[Date]], "DDDD")</f>
        <v>Sunday</v>
      </c>
      <c r="G8272">
        <v>19</v>
      </c>
      <c r="H8272" s="1" t="s">
        <v>7873</v>
      </c>
      <c r="I8272" s="1" t="s">
        <v>14307</v>
      </c>
      <c r="J8272">
        <v>3.84</v>
      </c>
    </row>
    <row r="8273" spans="1:10" x14ac:dyDescent="0.35">
      <c r="A8273" s="1" t="s">
        <v>22219</v>
      </c>
      <c r="B8273" s="1" t="s">
        <v>123</v>
      </c>
      <c r="C8273">
        <v>1</v>
      </c>
      <c r="D8273">
        <v>109.99</v>
      </c>
      <c r="E8273" s="2">
        <v>43552</v>
      </c>
      <c r="F8273" s="2" t="str">
        <f>TEXT(Table_1[[#This Row],[Date]], "DDDD")</f>
        <v>Thursday</v>
      </c>
      <c r="G8273">
        <v>21</v>
      </c>
      <c r="H8273" s="1" t="s">
        <v>7874</v>
      </c>
      <c r="I8273" s="1" t="s">
        <v>14282</v>
      </c>
      <c r="J8273">
        <v>109.99</v>
      </c>
    </row>
    <row r="8274" spans="1:10" x14ac:dyDescent="0.35">
      <c r="A8274" s="1" t="s">
        <v>22220</v>
      </c>
      <c r="B8274" s="1" t="s">
        <v>9</v>
      </c>
      <c r="C8274">
        <v>1</v>
      </c>
      <c r="D8274">
        <v>99.99</v>
      </c>
      <c r="E8274" s="2">
        <v>43552</v>
      </c>
      <c r="F8274" s="2" t="str">
        <f>TEXT(Table_1[[#This Row],[Date]], "DDDD")</f>
        <v>Thursday</v>
      </c>
      <c r="G8274">
        <v>13</v>
      </c>
      <c r="H8274" s="1" t="s">
        <v>7875</v>
      </c>
      <c r="I8274" s="1" t="s">
        <v>14294</v>
      </c>
      <c r="J8274">
        <v>99.99</v>
      </c>
    </row>
    <row r="8275" spans="1:10" x14ac:dyDescent="0.35">
      <c r="A8275" s="1" t="s">
        <v>22221</v>
      </c>
      <c r="B8275" s="1" t="s">
        <v>28</v>
      </c>
      <c r="C8275">
        <v>1</v>
      </c>
      <c r="D8275">
        <v>150</v>
      </c>
      <c r="E8275" s="2">
        <v>43536</v>
      </c>
      <c r="F8275" s="2" t="str">
        <f>TEXT(Table_1[[#This Row],[Date]], "DDDD")</f>
        <v>Tuesday</v>
      </c>
      <c r="G8275">
        <v>8</v>
      </c>
      <c r="H8275" s="1" t="s">
        <v>7876</v>
      </c>
      <c r="I8275" s="1" t="s">
        <v>14294</v>
      </c>
      <c r="J8275">
        <v>150</v>
      </c>
    </row>
    <row r="8276" spans="1:10" x14ac:dyDescent="0.35">
      <c r="A8276" s="1" t="s">
        <v>22222</v>
      </c>
      <c r="B8276" s="1" t="s">
        <v>24</v>
      </c>
      <c r="C8276">
        <v>1</v>
      </c>
      <c r="D8276">
        <v>600</v>
      </c>
      <c r="E8276" s="2">
        <v>43554</v>
      </c>
      <c r="F8276" s="2" t="str">
        <f>TEXT(Table_1[[#This Row],[Date]], "DDDD")</f>
        <v>Saturday</v>
      </c>
      <c r="G8276">
        <v>14</v>
      </c>
      <c r="H8276" s="1" t="s">
        <v>7877</v>
      </c>
      <c r="I8276" s="1" t="s">
        <v>14282</v>
      </c>
      <c r="J8276">
        <v>600</v>
      </c>
    </row>
    <row r="8277" spans="1:10" x14ac:dyDescent="0.35">
      <c r="A8277" s="1" t="s">
        <v>22222</v>
      </c>
      <c r="B8277" s="1" t="s">
        <v>19</v>
      </c>
      <c r="C8277">
        <v>1</v>
      </c>
      <c r="D8277">
        <v>2.99</v>
      </c>
      <c r="E8277" s="2">
        <v>43554</v>
      </c>
      <c r="F8277" s="2" t="str">
        <f>TEXT(Table_1[[#This Row],[Date]], "DDDD")</f>
        <v>Saturday</v>
      </c>
      <c r="G8277">
        <v>14</v>
      </c>
      <c r="H8277" s="1" t="s">
        <v>7877</v>
      </c>
      <c r="I8277" s="1" t="s">
        <v>14282</v>
      </c>
      <c r="J8277">
        <v>2.99</v>
      </c>
    </row>
    <row r="8278" spans="1:10" x14ac:dyDescent="0.35">
      <c r="A8278" s="1" t="s">
        <v>22223</v>
      </c>
      <c r="B8278" s="1" t="s">
        <v>7</v>
      </c>
      <c r="C8278">
        <v>1</v>
      </c>
      <c r="D8278">
        <v>14.95</v>
      </c>
      <c r="E8278" s="2">
        <v>43541</v>
      </c>
      <c r="F8278" s="2" t="str">
        <f>TEXT(Table_1[[#This Row],[Date]], "DDDD")</f>
        <v>Sunday</v>
      </c>
      <c r="G8278">
        <v>16</v>
      </c>
      <c r="H8278" s="1" t="s">
        <v>7878</v>
      </c>
      <c r="I8278" s="1" t="s">
        <v>14292</v>
      </c>
      <c r="J8278">
        <v>14.95</v>
      </c>
    </row>
    <row r="8279" spans="1:10" x14ac:dyDescent="0.35">
      <c r="A8279" s="1" t="s">
        <v>22224</v>
      </c>
      <c r="B8279" s="1" t="s">
        <v>5</v>
      </c>
      <c r="C8279">
        <v>1</v>
      </c>
      <c r="D8279">
        <v>700</v>
      </c>
      <c r="E8279" s="2">
        <v>43534</v>
      </c>
      <c r="F8279" s="2" t="str">
        <f>TEXT(Table_1[[#This Row],[Date]], "DDDD")</f>
        <v>Sunday</v>
      </c>
      <c r="G8279">
        <v>17</v>
      </c>
      <c r="H8279" s="1" t="s">
        <v>7879</v>
      </c>
      <c r="I8279" s="1" t="s">
        <v>14276</v>
      </c>
      <c r="J8279">
        <v>700</v>
      </c>
    </row>
    <row r="8280" spans="1:10" x14ac:dyDescent="0.35">
      <c r="A8280" s="1" t="s">
        <v>22225</v>
      </c>
      <c r="B8280" s="1" t="s">
        <v>19</v>
      </c>
      <c r="C8280">
        <v>1</v>
      </c>
      <c r="D8280">
        <v>2.99</v>
      </c>
      <c r="E8280" s="2">
        <v>43543</v>
      </c>
      <c r="F8280" s="2" t="str">
        <f>TEXT(Table_1[[#This Row],[Date]], "DDDD")</f>
        <v>Tuesday</v>
      </c>
      <c r="G8280">
        <v>21</v>
      </c>
      <c r="H8280" s="1" t="s">
        <v>7880</v>
      </c>
      <c r="I8280" s="1" t="s">
        <v>14307</v>
      </c>
      <c r="J8280">
        <v>2.99</v>
      </c>
    </row>
    <row r="8281" spans="1:10" x14ac:dyDescent="0.35">
      <c r="A8281" s="1" t="s">
        <v>22226</v>
      </c>
      <c r="B8281" s="1" t="s">
        <v>9</v>
      </c>
      <c r="C8281">
        <v>1</v>
      </c>
      <c r="D8281">
        <v>99.99</v>
      </c>
      <c r="E8281" s="2">
        <v>43553</v>
      </c>
      <c r="F8281" s="2" t="str">
        <f>TEXT(Table_1[[#This Row],[Date]], "DDDD")</f>
        <v>Friday</v>
      </c>
      <c r="G8281">
        <v>14</v>
      </c>
      <c r="H8281" s="1" t="s">
        <v>7881</v>
      </c>
      <c r="I8281" s="1" t="s">
        <v>14290</v>
      </c>
      <c r="J8281">
        <v>99.99</v>
      </c>
    </row>
    <row r="8282" spans="1:10" x14ac:dyDescent="0.35">
      <c r="A8282" s="1" t="s">
        <v>22227</v>
      </c>
      <c r="B8282" s="1" t="s">
        <v>24</v>
      </c>
      <c r="C8282">
        <v>1</v>
      </c>
      <c r="D8282">
        <v>600</v>
      </c>
      <c r="E8282" s="2">
        <v>43527</v>
      </c>
      <c r="F8282" s="2" t="str">
        <f>TEXT(Table_1[[#This Row],[Date]], "DDDD")</f>
        <v>Sunday</v>
      </c>
      <c r="G8282">
        <v>20</v>
      </c>
      <c r="H8282" s="1" t="s">
        <v>7882</v>
      </c>
      <c r="I8282" s="1" t="s">
        <v>14276</v>
      </c>
      <c r="J8282">
        <v>600</v>
      </c>
    </row>
    <row r="8283" spans="1:10" x14ac:dyDescent="0.35">
      <c r="A8283" s="1" t="s">
        <v>22228</v>
      </c>
      <c r="B8283" s="1" t="s">
        <v>16</v>
      </c>
      <c r="C8283">
        <v>1</v>
      </c>
      <c r="D8283">
        <v>11.95</v>
      </c>
      <c r="E8283" s="2">
        <v>43531</v>
      </c>
      <c r="F8283" s="2" t="str">
        <f>TEXT(Table_1[[#This Row],[Date]], "DDDD")</f>
        <v>Thursday</v>
      </c>
      <c r="G8283">
        <v>12</v>
      </c>
      <c r="H8283" s="1" t="s">
        <v>7883</v>
      </c>
      <c r="I8283" s="1" t="s">
        <v>14282</v>
      </c>
      <c r="J8283">
        <v>11.95</v>
      </c>
    </row>
    <row r="8284" spans="1:10" x14ac:dyDescent="0.35">
      <c r="A8284" s="1" t="s">
        <v>22229</v>
      </c>
      <c r="B8284" s="1" t="s">
        <v>37</v>
      </c>
      <c r="C8284">
        <v>1</v>
      </c>
      <c r="D8284">
        <v>600</v>
      </c>
      <c r="E8284" s="2">
        <v>43552</v>
      </c>
      <c r="F8284" s="2" t="str">
        <f>TEXT(Table_1[[#This Row],[Date]], "DDDD")</f>
        <v>Thursday</v>
      </c>
      <c r="G8284">
        <v>23</v>
      </c>
      <c r="H8284" s="1" t="s">
        <v>7884</v>
      </c>
      <c r="I8284" s="1" t="s">
        <v>14284</v>
      </c>
      <c r="J8284">
        <v>600</v>
      </c>
    </row>
    <row r="8285" spans="1:10" x14ac:dyDescent="0.35">
      <c r="A8285" s="1" t="s">
        <v>22229</v>
      </c>
      <c r="B8285" s="1" t="s">
        <v>5</v>
      </c>
      <c r="C8285">
        <v>1</v>
      </c>
      <c r="D8285">
        <v>700</v>
      </c>
      <c r="E8285" s="2">
        <v>43552</v>
      </c>
      <c r="F8285" s="2" t="str">
        <f>TEXT(Table_1[[#This Row],[Date]], "DDDD")</f>
        <v>Thursday</v>
      </c>
      <c r="G8285">
        <v>23</v>
      </c>
      <c r="H8285" s="1" t="s">
        <v>7884</v>
      </c>
      <c r="I8285" s="1" t="s">
        <v>14284</v>
      </c>
      <c r="J8285">
        <v>700</v>
      </c>
    </row>
    <row r="8286" spans="1:10" x14ac:dyDescent="0.35">
      <c r="A8286" s="1" t="s">
        <v>22230</v>
      </c>
      <c r="B8286" s="1" t="s">
        <v>13</v>
      </c>
      <c r="C8286">
        <v>1</v>
      </c>
      <c r="D8286">
        <v>3.84</v>
      </c>
      <c r="E8286" s="2">
        <v>43531</v>
      </c>
      <c r="F8286" s="2" t="str">
        <f>TEXT(Table_1[[#This Row],[Date]], "DDDD")</f>
        <v>Thursday</v>
      </c>
      <c r="G8286">
        <v>14</v>
      </c>
      <c r="H8286" s="1" t="s">
        <v>7885</v>
      </c>
      <c r="I8286" s="1" t="s">
        <v>14292</v>
      </c>
      <c r="J8286">
        <v>3.84</v>
      </c>
    </row>
    <row r="8287" spans="1:10" x14ac:dyDescent="0.35">
      <c r="A8287" s="1" t="s">
        <v>22231</v>
      </c>
      <c r="B8287" s="1" t="s">
        <v>13</v>
      </c>
      <c r="C8287">
        <v>1</v>
      </c>
      <c r="D8287">
        <v>3.84</v>
      </c>
      <c r="E8287" s="2">
        <v>43525</v>
      </c>
      <c r="F8287" s="2" t="str">
        <f>TEXT(Table_1[[#This Row],[Date]], "DDDD")</f>
        <v>Friday</v>
      </c>
      <c r="G8287">
        <v>20</v>
      </c>
      <c r="H8287" s="1" t="s">
        <v>7886</v>
      </c>
      <c r="I8287" s="1" t="s">
        <v>14307</v>
      </c>
      <c r="J8287">
        <v>3.84</v>
      </c>
    </row>
    <row r="8288" spans="1:10" x14ac:dyDescent="0.35">
      <c r="A8288" s="1" t="s">
        <v>22232</v>
      </c>
      <c r="B8288" s="1" t="s">
        <v>5</v>
      </c>
      <c r="C8288">
        <v>1</v>
      </c>
      <c r="D8288">
        <v>700</v>
      </c>
      <c r="E8288" s="2">
        <v>43547</v>
      </c>
      <c r="F8288" s="2" t="str">
        <f>TEXT(Table_1[[#This Row],[Date]], "DDDD")</f>
        <v>Saturday</v>
      </c>
      <c r="G8288">
        <v>9</v>
      </c>
      <c r="H8288" s="1" t="s">
        <v>7887</v>
      </c>
      <c r="I8288" s="1" t="s">
        <v>14284</v>
      </c>
      <c r="J8288">
        <v>700</v>
      </c>
    </row>
    <row r="8289" spans="1:10" x14ac:dyDescent="0.35">
      <c r="A8289" s="1" t="s">
        <v>22232</v>
      </c>
      <c r="B8289" s="1" t="s">
        <v>8</v>
      </c>
      <c r="C8289">
        <v>2</v>
      </c>
      <c r="D8289">
        <v>11.99</v>
      </c>
      <c r="E8289" s="2">
        <v>43547</v>
      </c>
      <c r="F8289" s="2" t="str">
        <f>TEXT(Table_1[[#This Row],[Date]], "DDDD")</f>
        <v>Saturday</v>
      </c>
      <c r="G8289">
        <v>9</v>
      </c>
      <c r="H8289" s="1" t="s">
        <v>7887</v>
      </c>
      <c r="I8289" s="1" t="s">
        <v>14284</v>
      </c>
      <c r="J8289">
        <v>23.98</v>
      </c>
    </row>
    <row r="8290" spans="1:10" x14ac:dyDescent="0.35">
      <c r="A8290" s="1" t="s">
        <v>22233</v>
      </c>
      <c r="B8290" s="1" t="s">
        <v>8</v>
      </c>
      <c r="C8290">
        <v>1</v>
      </c>
      <c r="D8290">
        <v>11.99</v>
      </c>
      <c r="E8290" s="2">
        <v>43530</v>
      </c>
      <c r="F8290" s="2" t="str">
        <f>TEXT(Table_1[[#This Row],[Date]], "DDDD")</f>
        <v>Wednesday</v>
      </c>
      <c r="G8290">
        <v>14</v>
      </c>
      <c r="H8290" s="1" t="s">
        <v>7888</v>
      </c>
      <c r="I8290" s="1" t="s">
        <v>14287</v>
      </c>
      <c r="J8290">
        <v>11.99</v>
      </c>
    </row>
    <row r="8291" spans="1:10" x14ac:dyDescent="0.35">
      <c r="A8291" s="1" t="s">
        <v>22234</v>
      </c>
      <c r="B8291" s="1" t="s">
        <v>37</v>
      </c>
      <c r="C8291">
        <v>1</v>
      </c>
      <c r="D8291">
        <v>600</v>
      </c>
      <c r="E8291" s="2">
        <v>43529</v>
      </c>
      <c r="F8291" s="2" t="str">
        <f>TEXT(Table_1[[#This Row],[Date]], "DDDD")</f>
        <v>Tuesday</v>
      </c>
      <c r="G8291">
        <v>17</v>
      </c>
      <c r="H8291" s="1" t="s">
        <v>7889</v>
      </c>
      <c r="I8291" s="1" t="s">
        <v>14292</v>
      </c>
      <c r="J8291">
        <v>600</v>
      </c>
    </row>
    <row r="8292" spans="1:10" x14ac:dyDescent="0.35">
      <c r="A8292" s="1" t="s">
        <v>22234</v>
      </c>
      <c r="B8292" s="1" t="s">
        <v>8</v>
      </c>
      <c r="C8292">
        <v>1</v>
      </c>
      <c r="D8292">
        <v>11.99</v>
      </c>
      <c r="E8292" s="2">
        <v>43529</v>
      </c>
      <c r="F8292" s="2" t="str">
        <f>TEXT(Table_1[[#This Row],[Date]], "DDDD")</f>
        <v>Tuesday</v>
      </c>
      <c r="G8292">
        <v>17</v>
      </c>
      <c r="H8292" s="1" t="s">
        <v>7889</v>
      </c>
      <c r="I8292" s="1" t="s">
        <v>14292</v>
      </c>
      <c r="J8292">
        <v>11.99</v>
      </c>
    </row>
    <row r="8293" spans="1:10" x14ac:dyDescent="0.35">
      <c r="A8293" s="1" t="s">
        <v>22235</v>
      </c>
      <c r="B8293" s="1" t="s">
        <v>77</v>
      </c>
      <c r="C8293">
        <v>1</v>
      </c>
      <c r="D8293">
        <v>999.99</v>
      </c>
      <c r="E8293" s="2">
        <v>43536</v>
      </c>
      <c r="F8293" s="2" t="str">
        <f>TEXT(Table_1[[#This Row],[Date]], "DDDD")</f>
        <v>Tuesday</v>
      </c>
      <c r="G8293">
        <v>16</v>
      </c>
      <c r="H8293" s="1" t="s">
        <v>7890</v>
      </c>
      <c r="I8293" s="1" t="s">
        <v>14282</v>
      </c>
      <c r="J8293">
        <v>999.99</v>
      </c>
    </row>
    <row r="8294" spans="1:10" x14ac:dyDescent="0.35">
      <c r="A8294" s="1" t="s">
        <v>22236</v>
      </c>
      <c r="B8294" s="1" t="s">
        <v>8</v>
      </c>
      <c r="C8294">
        <v>2</v>
      </c>
      <c r="D8294">
        <v>11.99</v>
      </c>
      <c r="E8294" s="2">
        <v>43533</v>
      </c>
      <c r="F8294" s="2" t="str">
        <f>TEXT(Table_1[[#This Row],[Date]], "DDDD")</f>
        <v>Saturday</v>
      </c>
      <c r="G8294">
        <v>21</v>
      </c>
      <c r="H8294" s="1" t="s">
        <v>7891</v>
      </c>
      <c r="I8294" s="1" t="s">
        <v>14276</v>
      </c>
      <c r="J8294">
        <v>23.98</v>
      </c>
    </row>
    <row r="8295" spans="1:10" x14ac:dyDescent="0.35">
      <c r="A8295" s="1" t="s">
        <v>22237</v>
      </c>
      <c r="B8295" s="1" t="s">
        <v>8</v>
      </c>
      <c r="C8295">
        <v>1</v>
      </c>
      <c r="D8295">
        <v>11.99</v>
      </c>
      <c r="E8295" s="2">
        <v>43552</v>
      </c>
      <c r="F8295" s="2" t="str">
        <f>TEXT(Table_1[[#This Row],[Date]], "DDDD")</f>
        <v>Thursday</v>
      </c>
      <c r="G8295">
        <v>21</v>
      </c>
      <c r="H8295" s="1" t="s">
        <v>7892</v>
      </c>
      <c r="I8295" s="1" t="s">
        <v>14307</v>
      </c>
      <c r="J8295">
        <v>11.99</v>
      </c>
    </row>
    <row r="8296" spans="1:10" x14ac:dyDescent="0.35">
      <c r="A8296" s="1" t="s">
        <v>22238</v>
      </c>
      <c r="B8296" s="1" t="s">
        <v>9</v>
      </c>
      <c r="C8296">
        <v>1</v>
      </c>
      <c r="D8296">
        <v>99.99</v>
      </c>
      <c r="E8296" s="2">
        <v>43528</v>
      </c>
      <c r="F8296" s="2" t="str">
        <f>TEXT(Table_1[[#This Row],[Date]], "DDDD")</f>
        <v>Monday</v>
      </c>
      <c r="G8296">
        <v>11</v>
      </c>
      <c r="H8296" s="1" t="s">
        <v>7893</v>
      </c>
      <c r="I8296" s="1" t="s">
        <v>14294</v>
      </c>
      <c r="J8296">
        <v>99.99</v>
      </c>
    </row>
    <row r="8297" spans="1:10" x14ac:dyDescent="0.35">
      <c r="A8297" s="1" t="s">
        <v>22239</v>
      </c>
      <c r="B8297" s="1" t="s">
        <v>104</v>
      </c>
      <c r="C8297">
        <v>1</v>
      </c>
      <c r="D8297">
        <v>300</v>
      </c>
      <c r="E8297" s="2">
        <v>43532</v>
      </c>
      <c r="F8297" s="2" t="str">
        <f>TEXT(Table_1[[#This Row],[Date]], "DDDD")</f>
        <v>Friday</v>
      </c>
      <c r="G8297">
        <v>21</v>
      </c>
      <c r="H8297" s="1" t="s">
        <v>7894</v>
      </c>
      <c r="I8297" s="1" t="s">
        <v>14282</v>
      </c>
      <c r="J8297">
        <v>300</v>
      </c>
    </row>
    <row r="8298" spans="1:10" x14ac:dyDescent="0.35">
      <c r="A8298" s="1" t="s">
        <v>22240</v>
      </c>
      <c r="B8298" s="1" t="s">
        <v>19</v>
      </c>
      <c r="C8298">
        <v>1</v>
      </c>
      <c r="D8298">
        <v>2.99</v>
      </c>
      <c r="E8298" s="2">
        <v>43532</v>
      </c>
      <c r="F8298" s="2" t="str">
        <f>TEXT(Table_1[[#This Row],[Date]], "DDDD")</f>
        <v>Friday</v>
      </c>
      <c r="G8298">
        <v>9</v>
      </c>
      <c r="H8298" s="1" t="s">
        <v>7895</v>
      </c>
      <c r="I8298" s="1" t="s">
        <v>14290</v>
      </c>
      <c r="J8298">
        <v>2.99</v>
      </c>
    </row>
    <row r="8299" spans="1:10" x14ac:dyDescent="0.35">
      <c r="A8299" s="1" t="s">
        <v>22241</v>
      </c>
      <c r="B8299" s="1" t="s">
        <v>5</v>
      </c>
      <c r="C8299">
        <v>1</v>
      </c>
      <c r="D8299">
        <v>700</v>
      </c>
      <c r="E8299" s="2">
        <v>43536</v>
      </c>
      <c r="F8299" s="2" t="str">
        <f>TEXT(Table_1[[#This Row],[Date]], "DDDD")</f>
        <v>Tuesday</v>
      </c>
      <c r="G8299">
        <v>0</v>
      </c>
      <c r="H8299" s="1" t="s">
        <v>7896</v>
      </c>
      <c r="I8299" s="1" t="s">
        <v>14294</v>
      </c>
      <c r="J8299">
        <v>700</v>
      </c>
    </row>
    <row r="8300" spans="1:10" x14ac:dyDescent="0.35">
      <c r="A8300" s="1" t="s">
        <v>22242</v>
      </c>
      <c r="B8300" s="1" t="s">
        <v>13</v>
      </c>
      <c r="C8300">
        <v>2</v>
      </c>
      <c r="D8300">
        <v>3.84</v>
      </c>
      <c r="E8300" s="2">
        <v>43536</v>
      </c>
      <c r="F8300" s="2" t="str">
        <f>TEXT(Table_1[[#This Row],[Date]], "DDDD")</f>
        <v>Tuesday</v>
      </c>
      <c r="G8300">
        <v>13</v>
      </c>
      <c r="H8300" s="1" t="s">
        <v>7897</v>
      </c>
      <c r="I8300" s="1" t="s">
        <v>14290</v>
      </c>
      <c r="J8300">
        <v>7.68</v>
      </c>
    </row>
    <row r="8301" spans="1:10" x14ac:dyDescent="0.35">
      <c r="A8301" s="1" t="s">
        <v>22243</v>
      </c>
      <c r="B8301" s="1" t="s">
        <v>28</v>
      </c>
      <c r="C8301">
        <v>1</v>
      </c>
      <c r="D8301">
        <v>150</v>
      </c>
      <c r="E8301" s="2">
        <v>43549</v>
      </c>
      <c r="F8301" s="2" t="str">
        <f>TEXT(Table_1[[#This Row],[Date]], "DDDD")</f>
        <v>Monday</v>
      </c>
      <c r="G8301">
        <v>12</v>
      </c>
      <c r="H8301" s="1" t="s">
        <v>7898</v>
      </c>
      <c r="I8301" s="1" t="s">
        <v>14276</v>
      </c>
      <c r="J8301">
        <v>150</v>
      </c>
    </row>
    <row r="8302" spans="1:10" x14ac:dyDescent="0.35">
      <c r="A8302" s="1" t="s">
        <v>22244</v>
      </c>
      <c r="B8302" s="1" t="s">
        <v>16</v>
      </c>
      <c r="C8302">
        <v>1</v>
      </c>
      <c r="D8302">
        <v>11.95</v>
      </c>
      <c r="E8302" s="2">
        <v>43548</v>
      </c>
      <c r="F8302" s="2" t="str">
        <f>TEXT(Table_1[[#This Row],[Date]], "DDDD")</f>
        <v>Sunday</v>
      </c>
      <c r="G8302">
        <v>18</v>
      </c>
      <c r="H8302" s="1" t="s">
        <v>7899</v>
      </c>
      <c r="I8302" s="1" t="s">
        <v>14276</v>
      </c>
      <c r="J8302">
        <v>11.95</v>
      </c>
    </row>
    <row r="8303" spans="1:10" x14ac:dyDescent="0.35">
      <c r="A8303" s="1" t="s">
        <v>22245</v>
      </c>
      <c r="B8303" s="1" t="s">
        <v>13</v>
      </c>
      <c r="C8303">
        <v>2</v>
      </c>
      <c r="D8303">
        <v>3.84</v>
      </c>
      <c r="E8303" s="2">
        <v>43533</v>
      </c>
      <c r="F8303" s="2" t="str">
        <f>TEXT(Table_1[[#This Row],[Date]], "DDDD")</f>
        <v>Saturday</v>
      </c>
      <c r="G8303">
        <v>15</v>
      </c>
      <c r="H8303" s="1" t="s">
        <v>7900</v>
      </c>
      <c r="I8303" s="1" t="s">
        <v>14276</v>
      </c>
      <c r="J8303">
        <v>7.68</v>
      </c>
    </row>
    <row r="8304" spans="1:10" x14ac:dyDescent="0.35">
      <c r="A8304" s="1" t="s">
        <v>22246</v>
      </c>
      <c r="B8304" s="1" t="s">
        <v>11</v>
      </c>
      <c r="C8304">
        <v>1</v>
      </c>
      <c r="D8304">
        <v>379.99</v>
      </c>
      <c r="E8304" s="2">
        <v>43546</v>
      </c>
      <c r="F8304" s="2" t="str">
        <f>TEXT(Table_1[[#This Row],[Date]], "DDDD")</f>
        <v>Friday</v>
      </c>
      <c r="G8304">
        <v>14</v>
      </c>
      <c r="H8304" s="1" t="s">
        <v>7901</v>
      </c>
      <c r="I8304" s="1" t="s">
        <v>14276</v>
      </c>
      <c r="J8304">
        <v>379.99</v>
      </c>
    </row>
    <row r="8305" spans="1:10" x14ac:dyDescent="0.35">
      <c r="A8305" s="1" t="s">
        <v>22247</v>
      </c>
      <c r="B8305" s="1" t="s">
        <v>16</v>
      </c>
      <c r="C8305">
        <v>2</v>
      </c>
      <c r="D8305">
        <v>11.95</v>
      </c>
      <c r="E8305" s="2">
        <v>43552</v>
      </c>
      <c r="F8305" s="2" t="str">
        <f>TEXT(Table_1[[#This Row],[Date]], "DDDD")</f>
        <v>Thursday</v>
      </c>
      <c r="G8305">
        <v>15</v>
      </c>
      <c r="H8305" s="1" t="s">
        <v>7902</v>
      </c>
      <c r="I8305" s="1" t="s">
        <v>14290</v>
      </c>
      <c r="J8305">
        <v>23.9</v>
      </c>
    </row>
    <row r="8306" spans="1:10" x14ac:dyDescent="0.35">
      <c r="A8306" s="1" t="s">
        <v>22248</v>
      </c>
      <c r="B8306" s="1" t="s">
        <v>30</v>
      </c>
      <c r="C8306">
        <v>1</v>
      </c>
      <c r="D8306">
        <v>389.99</v>
      </c>
      <c r="E8306" s="2">
        <v>43541</v>
      </c>
      <c r="F8306" s="2" t="str">
        <f>TEXT(Table_1[[#This Row],[Date]], "DDDD")</f>
        <v>Sunday</v>
      </c>
      <c r="G8306">
        <v>10</v>
      </c>
      <c r="H8306" s="1" t="s">
        <v>7903</v>
      </c>
      <c r="I8306" s="1" t="s">
        <v>14284</v>
      </c>
      <c r="J8306">
        <v>389.99</v>
      </c>
    </row>
    <row r="8307" spans="1:10" x14ac:dyDescent="0.35">
      <c r="A8307" s="1" t="s">
        <v>22249</v>
      </c>
      <c r="B8307" s="1" t="s">
        <v>24</v>
      </c>
      <c r="C8307">
        <v>1</v>
      </c>
      <c r="D8307">
        <v>600</v>
      </c>
      <c r="E8307" s="2">
        <v>43529</v>
      </c>
      <c r="F8307" s="2" t="str">
        <f>TEXT(Table_1[[#This Row],[Date]], "DDDD")</f>
        <v>Tuesday</v>
      </c>
      <c r="G8307">
        <v>23</v>
      </c>
      <c r="H8307" s="1" t="s">
        <v>7904</v>
      </c>
      <c r="I8307" s="1" t="s">
        <v>14292</v>
      </c>
      <c r="J8307">
        <v>600</v>
      </c>
    </row>
    <row r="8308" spans="1:10" x14ac:dyDescent="0.35">
      <c r="A8308" s="1" t="s">
        <v>22250</v>
      </c>
      <c r="B8308" s="1" t="s">
        <v>53</v>
      </c>
      <c r="C8308">
        <v>1</v>
      </c>
      <c r="D8308">
        <v>149.99</v>
      </c>
      <c r="E8308" s="2">
        <v>43528</v>
      </c>
      <c r="F8308" s="2" t="str">
        <f>TEXT(Table_1[[#This Row],[Date]], "DDDD")</f>
        <v>Monday</v>
      </c>
      <c r="G8308">
        <v>23</v>
      </c>
      <c r="H8308" s="1" t="s">
        <v>7905</v>
      </c>
      <c r="I8308" s="1" t="s">
        <v>14307</v>
      </c>
      <c r="J8308">
        <v>149.99</v>
      </c>
    </row>
    <row r="8309" spans="1:10" x14ac:dyDescent="0.35">
      <c r="A8309" s="1" t="s">
        <v>22251</v>
      </c>
      <c r="B8309" s="1" t="s">
        <v>16</v>
      </c>
      <c r="C8309">
        <v>1</v>
      </c>
      <c r="D8309">
        <v>11.95</v>
      </c>
      <c r="E8309" s="2">
        <v>43548</v>
      </c>
      <c r="F8309" s="2" t="str">
        <f>TEXT(Table_1[[#This Row],[Date]], "DDDD")</f>
        <v>Sunday</v>
      </c>
      <c r="G8309">
        <v>18</v>
      </c>
      <c r="H8309" s="1" t="s">
        <v>7906</v>
      </c>
      <c r="I8309" s="1" t="s">
        <v>14294</v>
      </c>
      <c r="J8309">
        <v>11.95</v>
      </c>
    </row>
    <row r="8310" spans="1:10" x14ac:dyDescent="0.35">
      <c r="A8310" s="1" t="s">
        <v>22252</v>
      </c>
      <c r="B8310" s="1" t="s">
        <v>28</v>
      </c>
      <c r="C8310">
        <v>1</v>
      </c>
      <c r="D8310">
        <v>150</v>
      </c>
      <c r="E8310" s="2">
        <v>43552</v>
      </c>
      <c r="F8310" s="2" t="str">
        <f>TEXT(Table_1[[#This Row],[Date]], "DDDD")</f>
        <v>Thursday</v>
      </c>
      <c r="G8310">
        <v>11</v>
      </c>
      <c r="H8310" s="1" t="s">
        <v>7907</v>
      </c>
      <c r="I8310" s="1" t="s">
        <v>14287</v>
      </c>
      <c r="J8310">
        <v>150</v>
      </c>
    </row>
    <row r="8311" spans="1:10" x14ac:dyDescent="0.35">
      <c r="A8311" s="1" t="s">
        <v>22253</v>
      </c>
      <c r="B8311" s="1" t="s">
        <v>5</v>
      </c>
      <c r="C8311">
        <v>1</v>
      </c>
      <c r="D8311">
        <v>700</v>
      </c>
      <c r="E8311" s="2">
        <v>43540</v>
      </c>
      <c r="F8311" s="2" t="str">
        <f>TEXT(Table_1[[#This Row],[Date]], "DDDD")</f>
        <v>Saturday</v>
      </c>
      <c r="G8311">
        <v>13</v>
      </c>
      <c r="H8311" s="1" t="s">
        <v>6403</v>
      </c>
      <c r="I8311" s="1" t="s">
        <v>14276</v>
      </c>
      <c r="J8311">
        <v>700</v>
      </c>
    </row>
    <row r="8312" spans="1:10" x14ac:dyDescent="0.35">
      <c r="A8312" s="1" t="s">
        <v>22254</v>
      </c>
      <c r="B8312" s="1" t="s">
        <v>11</v>
      </c>
      <c r="C8312">
        <v>1</v>
      </c>
      <c r="D8312">
        <v>379.99</v>
      </c>
      <c r="E8312" s="2">
        <v>43535</v>
      </c>
      <c r="F8312" s="2" t="str">
        <f>TEXT(Table_1[[#This Row],[Date]], "DDDD")</f>
        <v>Monday</v>
      </c>
      <c r="G8312">
        <v>21</v>
      </c>
      <c r="H8312" s="1" t="s">
        <v>7908</v>
      </c>
      <c r="I8312" s="1" t="s">
        <v>14287</v>
      </c>
      <c r="J8312">
        <v>379.99</v>
      </c>
    </row>
    <row r="8313" spans="1:10" x14ac:dyDescent="0.35">
      <c r="A8313" s="1" t="s">
        <v>22255</v>
      </c>
      <c r="B8313" s="1" t="s">
        <v>16</v>
      </c>
      <c r="C8313">
        <v>1</v>
      </c>
      <c r="D8313">
        <v>11.95</v>
      </c>
      <c r="E8313" s="2">
        <v>43528</v>
      </c>
      <c r="F8313" s="2" t="str">
        <f>TEXT(Table_1[[#This Row],[Date]], "DDDD")</f>
        <v>Monday</v>
      </c>
      <c r="G8313">
        <v>14</v>
      </c>
      <c r="H8313" s="1" t="s">
        <v>7909</v>
      </c>
      <c r="I8313" s="1" t="s">
        <v>14292</v>
      </c>
      <c r="J8313">
        <v>11.95</v>
      </c>
    </row>
    <row r="8314" spans="1:10" x14ac:dyDescent="0.35">
      <c r="A8314" s="1" t="s">
        <v>22256</v>
      </c>
      <c r="B8314" s="1" t="s">
        <v>37</v>
      </c>
      <c r="C8314">
        <v>1</v>
      </c>
      <c r="D8314">
        <v>600</v>
      </c>
      <c r="E8314" s="2">
        <v>43540</v>
      </c>
      <c r="F8314" s="2" t="str">
        <f>TEXT(Table_1[[#This Row],[Date]], "DDDD")</f>
        <v>Saturday</v>
      </c>
      <c r="G8314">
        <v>22</v>
      </c>
      <c r="H8314" s="1" t="s">
        <v>7910</v>
      </c>
      <c r="I8314" s="1" t="s">
        <v>14290</v>
      </c>
      <c r="J8314">
        <v>600</v>
      </c>
    </row>
    <row r="8315" spans="1:10" x14ac:dyDescent="0.35">
      <c r="A8315" s="1" t="s">
        <v>22256</v>
      </c>
      <c r="B8315" s="1" t="s">
        <v>9</v>
      </c>
      <c r="C8315">
        <v>1</v>
      </c>
      <c r="D8315">
        <v>99.99</v>
      </c>
      <c r="E8315" s="2">
        <v>43540</v>
      </c>
      <c r="F8315" s="2" t="str">
        <f>TEXT(Table_1[[#This Row],[Date]], "DDDD")</f>
        <v>Saturday</v>
      </c>
      <c r="G8315">
        <v>22</v>
      </c>
      <c r="H8315" s="1" t="s">
        <v>7910</v>
      </c>
      <c r="I8315" s="1" t="s">
        <v>14290</v>
      </c>
      <c r="J8315">
        <v>99.99</v>
      </c>
    </row>
    <row r="8316" spans="1:10" x14ac:dyDescent="0.35">
      <c r="A8316" s="1" t="s">
        <v>22257</v>
      </c>
      <c r="B8316" s="1" t="s">
        <v>9</v>
      </c>
      <c r="C8316">
        <v>1</v>
      </c>
      <c r="D8316">
        <v>99.99</v>
      </c>
      <c r="E8316" s="2">
        <v>43530</v>
      </c>
      <c r="F8316" s="2" t="str">
        <f>TEXT(Table_1[[#This Row],[Date]], "DDDD")</f>
        <v>Wednesday</v>
      </c>
      <c r="G8316">
        <v>11</v>
      </c>
      <c r="H8316" s="1" t="s">
        <v>7911</v>
      </c>
      <c r="I8316" s="1" t="s">
        <v>14287</v>
      </c>
      <c r="J8316">
        <v>99.99</v>
      </c>
    </row>
    <row r="8317" spans="1:10" x14ac:dyDescent="0.35">
      <c r="A8317" s="1" t="s">
        <v>22258</v>
      </c>
      <c r="B8317" s="1" t="s">
        <v>7</v>
      </c>
      <c r="C8317">
        <v>1</v>
      </c>
      <c r="D8317">
        <v>14.95</v>
      </c>
      <c r="E8317" s="2">
        <v>43551</v>
      </c>
      <c r="F8317" s="2" t="str">
        <f>TEXT(Table_1[[#This Row],[Date]], "DDDD")</f>
        <v>Wednesday</v>
      </c>
      <c r="G8317">
        <v>14</v>
      </c>
      <c r="H8317" s="1" t="s">
        <v>7912</v>
      </c>
      <c r="I8317" s="1" t="s">
        <v>14276</v>
      </c>
      <c r="J8317">
        <v>14.95</v>
      </c>
    </row>
    <row r="8318" spans="1:10" x14ac:dyDescent="0.35">
      <c r="A8318" s="1" t="s">
        <v>22259</v>
      </c>
      <c r="B8318" s="1" t="s">
        <v>13</v>
      </c>
      <c r="C8318">
        <v>1</v>
      </c>
      <c r="D8318">
        <v>3.84</v>
      </c>
      <c r="E8318" s="2">
        <v>43526</v>
      </c>
      <c r="F8318" s="2" t="str">
        <f>TEXT(Table_1[[#This Row],[Date]], "DDDD")</f>
        <v>Saturday</v>
      </c>
      <c r="G8318">
        <v>14</v>
      </c>
      <c r="H8318" s="1" t="s">
        <v>7913</v>
      </c>
      <c r="I8318" s="1" t="s">
        <v>14294</v>
      </c>
      <c r="J8318">
        <v>3.84</v>
      </c>
    </row>
    <row r="8319" spans="1:10" x14ac:dyDescent="0.35">
      <c r="A8319" s="1" t="s">
        <v>22260</v>
      </c>
      <c r="B8319" s="1" t="s">
        <v>8</v>
      </c>
      <c r="C8319">
        <v>1</v>
      </c>
      <c r="D8319">
        <v>11.99</v>
      </c>
      <c r="E8319" s="2">
        <v>43545</v>
      </c>
      <c r="F8319" s="2" t="str">
        <f>TEXT(Table_1[[#This Row],[Date]], "DDDD")</f>
        <v>Thursday</v>
      </c>
      <c r="G8319">
        <v>16</v>
      </c>
      <c r="H8319" s="1" t="s">
        <v>7914</v>
      </c>
      <c r="I8319" s="1" t="s">
        <v>14294</v>
      </c>
      <c r="J8319">
        <v>11.99</v>
      </c>
    </row>
    <row r="8320" spans="1:10" x14ac:dyDescent="0.35">
      <c r="A8320" s="1" t="s">
        <v>22261</v>
      </c>
      <c r="B8320" s="1" t="s">
        <v>8</v>
      </c>
      <c r="C8320">
        <v>1</v>
      </c>
      <c r="D8320">
        <v>11.99</v>
      </c>
      <c r="E8320" s="2">
        <v>43545</v>
      </c>
      <c r="F8320" s="2" t="str">
        <f>TEXT(Table_1[[#This Row],[Date]], "DDDD")</f>
        <v>Thursday</v>
      </c>
      <c r="G8320">
        <v>16</v>
      </c>
      <c r="H8320" s="1" t="s">
        <v>7915</v>
      </c>
      <c r="I8320" s="1" t="s">
        <v>14292</v>
      </c>
      <c r="J8320">
        <v>11.99</v>
      </c>
    </row>
    <row r="8321" spans="1:10" x14ac:dyDescent="0.35">
      <c r="A8321" s="1" t="s">
        <v>22262</v>
      </c>
      <c r="B8321" s="1" t="s">
        <v>16</v>
      </c>
      <c r="C8321">
        <v>1</v>
      </c>
      <c r="D8321">
        <v>11.95</v>
      </c>
      <c r="E8321" s="2">
        <v>43537</v>
      </c>
      <c r="F8321" s="2" t="str">
        <f>TEXT(Table_1[[#This Row],[Date]], "DDDD")</f>
        <v>Wednesday</v>
      </c>
      <c r="G8321">
        <v>23</v>
      </c>
      <c r="H8321" s="1" t="s">
        <v>7916</v>
      </c>
      <c r="I8321" s="1" t="s">
        <v>14282</v>
      </c>
      <c r="J8321">
        <v>11.95</v>
      </c>
    </row>
    <row r="8322" spans="1:10" x14ac:dyDescent="0.35">
      <c r="A8322" s="1" t="s">
        <v>22263</v>
      </c>
      <c r="B8322" s="1" t="s">
        <v>11</v>
      </c>
      <c r="C8322">
        <v>1</v>
      </c>
      <c r="D8322">
        <v>379.99</v>
      </c>
      <c r="E8322" s="2">
        <v>43532</v>
      </c>
      <c r="F8322" s="2" t="str">
        <f>TEXT(Table_1[[#This Row],[Date]], "DDDD")</f>
        <v>Friday</v>
      </c>
      <c r="G8322">
        <v>17</v>
      </c>
      <c r="H8322" s="1" t="s">
        <v>7917</v>
      </c>
      <c r="I8322" s="1" t="s">
        <v>14307</v>
      </c>
      <c r="J8322">
        <v>379.99</v>
      </c>
    </row>
    <row r="8323" spans="1:10" x14ac:dyDescent="0.35">
      <c r="A8323" s="1" t="s">
        <v>22264</v>
      </c>
      <c r="B8323" s="1" t="s">
        <v>7</v>
      </c>
      <c r="C8323">
        <v>1</v>
      </c>
      <c r="D8323">
        <v>14.95</v>
      </c>
      <c r="E8323" s="2">
        <v>43545</v>
      </c>
      <c r="F8323" s="2" t="str">
        <f>TEXT(Table_1[[#This Row],[Date]], "DDDD")</f>
        <v>Thursday</v>
      </c>
      <c r="G8323">
        <v>8</v>
      </c>
      <c r="H8323" s="1" t="s">
        <v>7918</v>
      </c>
      <c r="I8323" s="1" t="s">
        <v>14290</v>
      </c>
      <c r="J8323">
        <v>14.95</v>
      </c>
    </row>
    <row r="8324" spans="1:10" x14ac:dyDescent="0.35">
      <c r="A8324" s="1" t="s">
        <v>22265</v>
      </c>
      <c r="B8324" s="1" t="s">
        <v>7</v>
      </c>
      <c r="C8324">
        <v>1</v>
      </c>
      <c r="D8324">
        <v>14.95</v>
      </c>
      <c r="E8324" s="2">
        <v>43531</v>
      </c>
      <c r="F8324" s="2" t="str">
        <f>TEXT(Table_1[[#This Row],[Date]], "DDDD")</f>
        <v>Thursday</v>
      </c>
      <c r="G8324">
        <v>21</v>
      </c>
      <c r="H8324" s="1" t="s">
        <v>7919</v>
      </c>
      <c r="I8324" s="1" t="s">
        <v>14282</v>
      </c>
      <c r="J8324">
        <v>14.95</v>
      </c>
    </row>
    <row r="8325" spans="1:10" x14ac:dyDescent="0.35">
      <c r="A8325" s="1" t="s">
        <v>22266</v>
      </c>
      <c r="B8325" s="1" t="s">
        <v>19</v>
      </c>
      <c r="C8325">
        <v>1</v>
      </c>
      <c r="D8325">
        <v>2.99</v>
      </c>
      <c r="E8325" s="2">
        <v>43534</v>
      </c>
      <c r="F8325" s="2" t="str">
        <f>TEXT(Table_1[[#This Row],[Date]], "DDDD")</f>
        <v>Sunday</v>
      </c>
      <c r="G8325">
        <v>13</v>
      </c>
      <c r="H8325" s="1" t="s">
        <v>7920</v>
      </c>
      <c r="I8325" s="1" t="s">
        <v>14284</v>
      </c>
      <c r="J8325">
        <v>2.99</v>
      </c>
    </row>
    <row r="8326" spans="1:10" x14ac:dyDescent="0.35">
      <c r="A8326" s="1" t="s">
        <v>22267</v>
      </c>
      <c r="B8326" s="1" t="s">
        <v>8</v>
      </c>
      <c r="C8326">
        <v>1</v>
      </c>
      <c r="D8326">
        <v>11.99</v>
      </c>
      <c r="E8326" s="2">
        <v>43547</v>
      </c>
      <c r="F8326" s="2" t="str">
        <f>TEXT(Table_1[[#This Row],[Date]], "DDDD")</f>
        <v>Saturday</v>
      </c>
      <c r="G8326">
        <v>10</v>
      </c>
      <c r="H8326" s="1" t="s">
        <v>7921</v>
      </c>
      <c r="I8326" s="1" t="s">
        <v>14292</v>
      </c>
      <c r="J8326">
        <v>11.99</v>
      </c>
    </row>
    <row r="8327" spans="1:10" x14ac:dyDescent="0.35">
      <c r="A8327" s="1" t="s">
        <v>22268</v>
      </c>
      <c r="B8327" s="1" t="s">
        <v>13</v>
      </c>
      <c r="C8327">
        <v>1</v>
      </c>
      <c r="D8327">
        <v>3.84</v>
      </c>
      <c r="E8327" s="2">
        <v>43532</v>
      </c>
      <c r="F8327" s="2" t="str">
        <f>TEXT(Table_1[[#This Row],[Date]], "DDDD")</f>
        <v>Friday</v>
      </c>
      <c r="G8327">
        <v>8</v>
      </c>
      <c r="H8327" s="1" t="s">
        <v>7922</v>
      </c>
      <c r="I8327" s="1" t="s">
        <v>14276</v>
      </c>
      <c r="J8327">
        <v>3.84</v>
      </c>
    </row>
    <row r="8328" spans="1:10" x14ac:dyDescent="0.35">
      <c r="A8328" s="1" t="s">
        <v>22269</v>
      </c>
      <c r="B8328" s="1" t="s">
        <v>16</v>
      </c>
      <c r="C8328">
        <v>1</v>
      </c>
      <c r="D8328">
        <v>11.95</v>
      </c>
      <c r="E8328" s="2">
        <v>43536</v>
      </c>
      <c r="F8328" s="2" t="str">
        <f>TEXT(Table_1[[#This Row],[Date]], "DDDD")</f>
        <v>Tuesday</v>
      </c>
      <c r="G8328">
        <v>20</v>
      </c>
      <c r="H8328" s="1" t="s">
        <v>7923</v>
      </c>
      <c r="I8328" s="1" t="s">
        <v>14276</v>
      </c>
      <c r="J8328">
        <v>11.95</v>
      </c>
    </row>
    <row r="8329" spans="1:10" x14ac:dyDescent="0.35">
      <c r="A8329" s="1" t="s">
        <v>22270</v>
      </c>
      <c r="B8329" s="1" t="s">
        <v>19</v>
      </c>
      <c r="C8329">
        <v>1</v>
      </c>
      <c r="D8329">
        <v>2.99</v>
      </c>
      <c r="E8329" s="2">
        <v>43544</v>
      </c>
      <c r="F8329" s="2" t="str">
        <f>TEXT(Table_1[[#This Row],[Date]], "DDDD")</f>
        <v>Wednesday</v>
      </c>
      <c r="G8329">
        <v>8</v>
      </c>
      <c r="H8329" s="1" t="s">
        <v>7924</v>
      </c>
      <c r="I8329" s="1" t="s">
        <v>14282</v>
      </c>
      <c r="J8329">
        <v>2.99</v>
      </c>
    </row>
    <row r="8330" spans="1:10" x14ac:dyDescent="0.35">
      <c r="A8330" s="1" t="s">
        <v>22271</v>
      </c>
      <c r="B8330" s="1" t="s">
        <v>16</v>
      </c>
      <c r="C8330">
        <v>1</v>
      </c>
      <c r="D8330">
        <v>11.95</v>
      </c>
      <c r="E8330" s="2">
        <v>43531</v>
      </c>
      <c r="F8330" s="2" t="str">
        <f>TEXT(Table_1[[#This Row],[Date]], "DDDD")</f>
        <v>Thursday</v>
      </c>
      <c r="G8330">
        <v>9</v>
      </c>
      <c r="H8330" s="1" t="s">
        <v>7925</v>
      </c>
      <c r="I8330" s="1" t="s">
        <v>14292</v>
      </c>
      <c r="J8330">
        <v>11.95</v>
      </c>
    </row>
    <row r="8331" spans="1:10" x14ac:dyDescent="0.35">
      <c r="A8331" s="1" t="s">
        <v>22272</v>
      </c>
      <c r="B8331" s="1" t="s">
        <v>7</v>
      </c>
      <c r="C8331">
        <v>1</v>
      </c>
      <c r="D8331">
        <v>14.95</v>
      </c>
      <c r="E8331" s="2">
        <v>43552</v>
      </c>
      <c r="F8331" s="2" t="str">
        <f>TEXT(Table_1[[#This Row],[Date]], "DDDD")</f>
        <v>Thursday</v>
      </c>
      <c r="G8331">
        <v>18</v>
      </c>
      <c r="H8331" s="1" t="s">
        <v>7926</v>
      </c>
      <c r="I8331" s="1" t="s">
        <v>14282</v>
      </c>
      <c r="J8331">
        <v>14.95</v>
      </c>
    </row>
    <row r="8332" spans="1:10" x14ac:dyDescent="0.35">
      <c r="A8332" s="1" t="s">
        <v>22273</v>
      </c>
      <c r="B8332" s="1" t="s">
        <v>123</v>
      </c>
      <c r="C8332">
        <v>1</v>
      </c>
      <c r="D8332">
        <v>109.99</v>
      </c>
      <c r="E8332" s="2">
        <v>43530</v>
      </c>
      <c r="F8332" s="2" t="str">
        <f>TEXT(Table_1[[#This Row],[Date]], "DDDD")</f>
        <v>Wednesday</v>
      </c>
      <c r="G8332">
        <v>17</v>
      </c>
      <c r="H8332" s="1" t="s">
        <v>7927</v>
      </c>
      <c r="I8332" s="1" t="s">
        <v>14287</v>
      </c>
      <c r="J8332">
        <v>109.99</v>
      </c>
    </row>
    <row r="8333" spans="1:10" x14ac:dyDescent="0.35">
      <c r="A8333" s="1" t="s">
        <v>22274</v>
      </c>
      <c r="B8333" s="1" t="s">
        <v>19</v>
      </c>
      <c r="C8333">
        <v>1</v>
      </c>
      <c r="D8333">
        <v>2.99</v>
      </c>
      <c r="E8333" s="2">
        <v>43537</v>
      </c>
      <c r="F8333" s="2" t="str">
        <f>TEXT(Table_1[[#This Row],[Date]], "DDDD")</f>
        <v>Wednesday</v>
      </c>
      <c r="G8333">
        <v>13</v>
      </c>
      <c r="H8333" s="1" t="s">
        <v>7928</v>
      </c>
      <c r="I8333" s="1" t="s">
        <v>14284</v>
      </c>
      <c r="J8333">
        <v>2.99</v>
      </c>
    </row>
    <row r="8334" spans="1:10" x14ac:dyDescent="0.35">
      <c r="A8334" s="1" t="s">
        <v>22275</v>
      </c>
      <c r="B8334" s="1" t="s">
        <v>9</v>
      </c>
      <c r="C8334">
        <v>1</v>
      </c>
      <c r="D8334">
        <v>99.99</v>
      </c>
      <c r="E8334" s="2">
        <v>43541</v>
      </c>
      <c r="F8334" s="2" t="str">
        <f>TEXT(Table_1[[#This Row],[Date]], "DDDD")</f>
        <v>Sunday</v>
      </c>
      <c r="G8334">
        <v>5</v>
      </c>
      <c r="H8334" s="1" t="s">
        <v>7929</v>
      </c>
      <c r="I8334" s="1" t="s">
        <v>14276</v>
      </c>
      <c r="J8334">
        <v>99.99</v>
      </c>
    </row>
    <row r="8335" spans="1:10" x14ac:dyDescent="0.35">
      <c r="A8335" s="1" t="s">
        <v>22276</v>
      </c>
      <c r="B8335" s="1" t="s">
        <v>19</v>
      </c>
      <c r="C8335">
        <v>1</v>
      </c>
      <c r="D8335">
        <v>2.99</v>
      </c>
      <c r="E8335" s="2">
        <v>43548</v>
      </c>
      <c r="F8335" s="2" t="str">
        <f>TEXT(Table_1[[#This Row],[Date]], "DDDD")</f>
        <v>Sunday</v>
      </c>
      <c r="G8335">
        <v>20</v>
      </c>
      <c r="H8335" s="1" t="s">
        <v>7930</v>
      </c>
      <c r="I8335" s="1" t="s">
        <v>14276</v>
      </c>
      <c r="J8335">
        <v>2.99</v>
      </c>
    </row>
    <row r="8336" spans="1:10" x14ac:dyDescent="0.35">
      <c r="A8336" s="1" t="s">
        <v>22277</v>
      </c>
      <c r="B8336" s="1" t="s">
        <v>11</v>
      </c>
      <c r="C8336">
        <v>1</v>
      </c>
      <c r="D8336">
        <v>379.99</v>
      </c>
      <c r="E8336" s="2">
        <v>43536</v>
      </c>
      <c r="F8336" s="2" t="str">
        <f>TEXT(Table_1[[#This Row],[Date]], "DDDD")</f>
        <v>Tuesday</v>
      </c>
      <c r="G8336">
        <v>14</v>
      </c>
      <c r="H8336" s="1" t="s">
        <v>7931</v>
      </c>
      <c r="I8336" s="1" t="s">
        <v>14282</v>
      </c>
      <c r="J8336">
        <v>379.99</v>
      </c>
    </row>
    <row r="8337" spans="1:10" x14ac:dyDescent="0.35">
      <c r="A8337" s="1" t="s">
        <v>22278</v>
      </c>
      <c r="B8337" s="1" t="s">
        <v>11</v>
      </c>
      <c r="C8337">
        <v>1</v>
      </c>
      <c r="D8337">
        <v>379.99</v>
      </c>
      <c r="E8337" s="2">
        <v>43531</v>
      </c>
      <c r="F8337" s="2" t="str">
        <f>TEXT(Table_1[[#This Row],[Date]], "DDDD")</f>
        <v>Thursday</v>
      </c>
      <c r="G8337">
        <v>16</v>
      </c>
      <c r="H8337" s="1" t="s">
        <v>7932</v>
      </c>
      <c r="I8337" s="1" t="s">
        <v>14274</v>
      </c>
      <c r="J8337">
        <v>379.99</v>
      </c>
    </row>
    <row r="8338" spans="1:10" x14ac:dyDescent="0.35">
      <c r="A8338" s="1" t="s">
        <v>22279</v>
      </c>
      <c r="B8338" s="1" t="s">
        <v>9</v>
      </c>
      <c r="C8338">
        <v>1</v>
      </c>
      <c r="D8338">
        <v>99.99</v>
      </c>
      <c r="E8338" s="2">
        <v>43553</v>
      </c>
      <c r="F8338" s="2" t="str">
        <f>TEXT(Table_1[[#This Row],[Date]], "DDDD")</f>
        <v>Friday</v>
      </c>
      <c r="G8338">
        <v>0</v>
      </c>
      <c r="H8338" s="1" t="s">
        <v>7933</v>
      </c>
      <c r="I8338" s="1" t="s">
        <v>14282</v>
      </c>
      <c r="J8338">
        <v>99.99</v>
      </c>
    </row>
    <row r="8339" spans="1:10" x14ac:dyDescent="0.35">
      <c r="A8339" s="1" t="s">
        <v>22280</v>
      </c>
      <c r="B8339" s="1" t="s">
        <v>7</v>
      </c>
      <c r="C8339">
        <v>1</v>
      </c>
      <c r="D8339">
        <v>14.95</v>
      </c>
      <c r="E8339" s="2">
        <v>43555</v>
      </c>
      <c r="F8339" s="2" t="str">
        <f>TEXT(Table_1[[#This Row],[Date]], "DDDD")</f>
        <v>Sunday</v>
      </c>
      <c r="G8339">
        <v>21</v>
      </c>
      <c r="H8339" s="1" t="s">
        <v>7934</v>
      </c>
      <c r="I8339" s="1" t="s">
        <v>14294</v>
      </c>
      <c r="J8339">
        <v>14.95</v>
      </c>
    </row>
    <row r="8340" spans="1:10" x14ac:dyDescent="0.35">
      <c r="A8340" s="1" t="s">
        <v>22281</v>
      </c>
      <c r="B8340" s="1" t="s">
        <v>53</v>
      </c>
      <c r="C8340">
        <v>1</v>
      </c>
      <c r="D8340">
        <v>149.99</v>
      </c>
      <c r="E8340" s="2">
        <v>43553</v>
      </c>
      <c r="F8340" s="2" t="str">
        <f>TEXT(Table_1[[#This Row],[Date]], "DDDD")</f>
        <v>Friday</v>
      </c>
      <c r="G8340">
        <v>23</v>
      </c>
      <c r="H8340" s="1" t="s">
        <v>7935</v>
      </c>
      <c r="I8340" s="1" t="s">
        <v>14307</v>
      </c>
      <c r="J8340">
        <v>149.99</v>
      </c>
    </row>
    <row r="8341" spans="1:10" x14ac:dyDescent="0.35">
      <c r="A8341" s="1" t="s">
        <v>22282</v>
      </c>
      <c r="B8341" s="1" t="s">
        <v>8</v>
      </c>
      <c r="C8341">
        <v>2</v>
      </c>
      <c r="D8341">
        <v>11.99</v>
      </c>
      <c r="E8341" s="2">
        <v>43528</v>
      </c>
      <c r="F8341" s="2" t="str">
        <f>TEXT(Table_1[[#This Row],[Date]], "DDDD")</f>
        <v>Monday</v>
      </c>
      <c r="G8341">
        <v>23</v>
      </c>
      <c r="H8341" s="1" t="s">
        <v>7936</v>
      </c>
      <c r="I8341" s="1" t="s">
        <v>14307</v>
      </c>
      <c r="J8341">
        <v>23.98</v>
      </c>
    </row>
    <row r="8342" spans="1:10" x14ac:dyDescent="0.35">
      <c r="A8342" s="1" t="s">
        <v>22283</v>
      </c>
      <c r="B8342" s="1" t="s">
        <v>8</v>
      </c>
      <c r="C8342">
        <v>1</v>
      </c>
      <c r="D8342">
        <v>11.99</v>
      </c>
      <c r="E8342" s="2">
        <v>43528</v>
      </c>
      <c r="F8342" s="2" t="str">
        <f>TEXT(Table_1[[#This Row],[Date]], "DDDD")</f>
        <v>Monday</v>
      </c>
      <c r="G8342">
        <v>9</v>
      </c>
      <c r="H8342" s="1" t="s">
        <v>7937</v>
      </c>
      <c r="I8342" s="1" t="s">
        <v>14276</v>
      </c>
      <c r="J8342">
        <v>11.99</v>
      </c>
    </row>
    <row r="8343" spans="1:10" x14ac:dyDescent="0.35">
      <c r="A8343" s="1" t="s">
        <v>22284</v>
      </c>
      <c r="B8343" s="1" t="s">
        <v>28</v>
      </c>
      <c r="C8343">
        <v>1</v>
      </c>
      <c r="D8343">
        <v>150</v>
      </c>
      <c r="E8343" s="2">
        <v>43529</v>
      </c>
      <c r="F8343" s="2" t="str">
        <f>TEXT(Table_1[[#This Row],[Date]], "DDDD")</f>
        <v>Tuesday</v>
      </c>
      <c r="G8343">
        <v>21</v>
      </c>
      <c r="H8343" s="1" t="s">
        <v>7938</v>
      </c>
      <c r="I8343" s="1" t="s">
        <v>14284</v>
      </c>
      <c r="J8343">
        <v>150</v>
      </c>
    </row>
    <row r="8344" spans="1:10" x14ac:dyDescent="0.35">
      <c r="A8344" s="1" t="s">
        <v>22285</v>
      </c>
      <c r="B8344" s="1" t="s">
        <v>53</v>
      </c>
      <c r="C8344">
        <v>1</v>
      </c>
      <c r="D8344">
        <v>149.99</v>
      </c>
      <c r="E8344" s="2">
        <v>43534</v>
      </c>
      <c r="F8344" s="2" t="str">
        <f>TEXT(Table_1[[#This Row],[Date]], "DDDD")</f>
        <v>Sunday</v>
      </c>
      <c r="G8344">
        <v>20</v>
      </c>
      <c r="H8344" s="1" t="s">
        <v>7939</v>
      </c>
      <c r="I8344" s="1" t="s">
        <v>14292</v>
      </c>
      <c r="J8344">
        <v>149.99</v>
      </c>
    </row>
    <row r="8345" spans="1:10" x14ac:dyDescent="0.35">
      <c r="A8345" s="1" t="s">
        <v>22286</v>
      </c>
      <c r="B8345" s="1" t="s">
        <v>53</v>
      </c>
      <c r="C8345">
        <v>1</v>
      </c>
      <c r="D8345">
        <v>149.99</v>
      </c>
      <c r="E8345" s="2">
        <v>43554</v>
      </c>
      <c r="F8345" s="2" t="str">
        <f>TEXT(Table_1[[#This Row],[Date]], "DDDD")</f>
        <v>Saturday</v>
      </c>
      <c r="G8345">
        <v>13</v>
      </c>
      <c r="H8345" s="1" t="s">
        <v>7940</v>
      </c>
      <c r="I8345" s="1" t="s">
        <v>14294</v>
      </c>
      <c r="J8345">
        <v>149.99</v>
      </c>
    </row>
    <row r="8346" spans="1:10" x14ac:dyDescent="0.35">
      <c r="A8346" s="1" t="s">
        <v>22287</v>
      </c>
      <c r="B8346" s="1" t="s">
        <v>30</v>
      </c>
      <c r="C8346">
        <v>1</v>
      </c>
      <c r="D8346">
        <v>389.99</v>
      </c>
      <c r="E8346" s="2">
        <v>43549</v>
      </c>
      <c r="F8346" s="2" t="str">
        <f>TEXT(Table_1[[#This Row],[Date]], "DDDD")</f>
        <v>Monday</v>
      </c>
      <c r="G8346">
        <v>15</v>
      </c>
      <c r="H8346" s="1" t="s">
        <v>7941</v>
      </c>
      <c r="I8346" s="1" t="s">
        <v>14276</v>
      </c>
      <c r="J8346">
        <v>389.99</v>
      </c>
    </row>
    <row r="8347" spans="1:10" x14ac:dyDescent="0.35">
      <c r="A8347" s="1" t="s">
        <v>22288</v>
      </c>
      <c r="B8347" s="1" t="s">
        <v>77</v>
      </c>
      <c r="C8347">
        <v>1</v>
      </c>
      <c r="D8347">
        <v>999.99</v>
      </c>
      <c r="E8347" s="2">
        <v>43526</v>
      </c>
      <c r="F8347" s="2" t="str">
        <f>TEXT(Table_1[[#This Row],[Date]], "DDDD")</f>
        <v>Saturday</v>
      </c>
      <c r="G8347">
        <v>15</v>
      </c>
      <c r="H8347" s="1" t="s">
        <v>7942</v>
      </c>
      <c r="I8347" s="1" t="s">
        <v>14287</v>
      </c>
      <c r="J8347">
        <v>999.99</v>
      </c>
    </row>
    <row r="8348" spans="1:10" x14ac:dyDescent="0.35">
      <c r="A8348" s="1" t="s">
        <v>22289</v>
      </c>
      <c r="B8348" s="1" t="s">
        <v>7</v>
      </c>
      <c r="C8348">
        <v>1</v>
      </c>
      <c r="D8348">
        <v>14.95</v>
      </c>
      <c r="E8348" s="2">
        <v>43539</v>
      </c>
      <c r="F8348" s="2" t="str">
        <f>TEXT(Table_1[[#This Row],[Date]], "DDDD")</f>
        <v>Friday</v>
      </c>
      <c r="G8348">
        <v>8</v>
      </c>
      <c r="H8348" s="1" t="s">
        <v>7943</v>
      </c>
      <c r="I8348" s="1" t="s">
        <v>14292</v>
      </c>
      <c r="J8348">
        <v>14.95</v>
      </c>
    </row>
    <row r="8349" spans="1:10" x14ac:dyDescent="0.35">
      <c r="A8349" s="1" t="s">
        <v>22290</v>
      </c>
      <c r="B8349" s="1" t="s">
        <v>8</v>
      </c>
      <c r="C8349">
        <v>1</v>
      </c>
      <c r="D8349">
        <v>11.99</v>
      </c>
      <c r="E8349" s="2">
        <v>43547</v>
      </c>
      <c r="F8349" s="2" t="str">
        <f>TEXT(Table_1[[#This Row],[Date]], "DDDD")</f>
        <v>Saturday</v>
      </c>
      <c r="G8349">
        <v>11</v>
      </c>
      <c r="H8349" s="1" t="s">
        <v>7944</v>
      </c>
      <c r="I8349" s="1" t="s">
        <v>14276</v>
      </c>
      <c r="J8349">
        <v>11.99</v>
      </c>
    </row>
    <row r="8350" spans="1:10" x14ac:dyDescent="0.35">
      <c r="A8350" s="1" t="s">
        <v>22291</v>
      </c>
      <c r="B8350" s="1" t="s">
        <v>13</v>
      </c>
      <c r="C8350">
        <v>2</v>
      </c>
      <c r="D8350">
        <v>3.84</v>
      </c>
      <c r="E8350" s="2">
        <v>43553</v>
      </c>
      <c r="F8350" s="2" t="str">
        <f>TEXT(Table_1[[#This Row],[Date]], "DDDD")</f>
        <v>Friday</v>
      </c>
      <c r="G8350">
        <v>18</v>
      </c>
      <c r="H8350" s="1" t="s">
        <v>7945</v>
      </c>
      <c r="I8350" s="1" t="s">
        <v>14284</v>
      </c>
      <c r="J8350">
        <v>7.68</v>
      </c>
    </row>
    <row r="8351" spans="1:10" x14ac:dyDescent="0.35">
      <c r="A8351" s="1" t="s">
        <v>22292</v>
      </c>
      <c r="B8351" s="1" t="s">
        <v>19</v>
      </c>
      <c r="C8351">
        <v>1</v>
      </c>
      <c r="D8351">
        <v>2.99</v>
      </c>
      <c r="E8351" s="2">
        <v>43542</v>
      </c>
      <c r="F8351" s="2" t="str">
        <f>TEXT(Table_1[[#This Row],[Date]], "DDDD")</f>
        <v>Monday</v>
      </c>
      <c r="G8351">
        <v>11</v>
      </c>
      <c r="H8351" s="1" t="s">
        <v>7946</v>
      </c>
      <c r="I8351" s="1" t="s">
        <v>14294</v>
      </c>
      <c r="J8351">
        <v>2.99</v>
      </c>
    </row>
    <row r="8352" spans="1:10" x14ac:dyDescent="0.35">
      <c r="A8352" s="1" t="s">
        <v>22293</v>
      </c>
      <c r="B8352" s="1" t="s">
        <v>16</v>
      </c>
      <c r="C8352">
        <v>1</v>
      </c>
      <c r="D8352">
        <v>11.95</v>
      </c>
      <c r="E8352" s="2">
        <v>43542</v>
      </c>
      <c r="F8352" s="2" t="str">
        <f>TEXT(Table_1[[#This Row],[Date]], "DDDD")</f>
        <v>Monday</v>
      </c>
      <c r="G8352">
        <v>17</v>
      </c>
      <c r="H8352" s="1" t="s">
        <v>7947</v>
      </c>
      <c r="I8352" s="1" t="s">
        <v>14292</v>
      </c>
      <c r="J8352">
        <v>11.95</v>
      </c>
    </row>
    <row r="8353" spans="1:10" x14ac:dyDescent="0.35">
      <c r="A8353" s="1" t="s">
        <v>22294</v>
      </c>
      <c r="B8353" s="1" t="s">
        <v>82</v>
      </c>
      <c r="C8353">
        <v>1</v>
      </c>
      <c r="D8353">
        <v>400</v>
      </c>
      <c r="E8353" s="2">
        <v>43537</v>
      </c>
      <c r="F8353" s="2" t="str">
        <f>TEXT(Table_1[[#This Row],[Date]], "DDDD")</f>
        <v>Wednesday</v>
      </c>
      <c r="G8353">
        <v>18</v>
      </c>
      <c r="H8353" s="1" t="s">
        <v>7948</v>
      </c>
      <c r="I8353" s="1" t="s">
        <v>14307</v>
      </c>
      <c r="J8353">
        <v>400</v>
      </c>
    </row>
    <row r="8354" spans="1:10" x14ac:dyDescent="0.35">
      <c r="A8354" s="1" t="s">
        <v>22295</v>
      </c>
      <c r="B8354" s="1" t="s">
        <v>16</v>
      </c>
      <c r="C8354">
        <v>3</v>
      </c>
      <c r="D8354">
        <v>11.95</v>
      </c>
      <c r="E8354" s="2">
        <v>43550</v>
      </c>
      <c r="F8354" s="2" t="str">
        <f>TEXT(Table_1[[#This Row],[Date]], "DDDD")</f>
        <v>Tuesday</v>
      </c>
      <c r="G8354">
        <v>12</v>
      </c>
      <c r="H8354" s="1" t="s">
        <v>7949</v>
      </c>
      <c r="I8354" s="1" t="s">
        <v>14290</v>
      </c>
      <c r="J8354">
        <v>35.849999999999994</v>
      </c>
    </row>
    <row r="8355" spans="1:10" x14ac:dyDescent="0.35">
      <c r="A8355" s="1" t="s">
        <v>22296</v>
      </c>
      <c r="B8355" s="1" t="s">
        <v>13</v>
      </c>
      <c r="C8355">
        <v>2</v>
      </c>
      <c r="D8355">
        <v>3.84</v>
      </c>
      <c r="E8355" s="2">
        <v>43534</v>
      </c>
      <c r="F8355" s="2" t="str">
        <f>TEXT(Table_1[[#This Row],[Date]], "DDDD")</f>
        <v>Sunday</v>
      </c>
      <c r="G8355">
        <v>14</v>
      </c>
      <c r="H8355" s="1" t="s">
        <v>7950</v>
      </c>
      <c r="I8355" s="1" t="s">
        <v>14276</v>
      </c>
      <c r="J8355">
        <v>7.68</v>
      </c>
    </row>
    <row r="8356" spans="1:10" x14ac:dyDescent="0.35">
      <c r="A8356" s="1" t="s">
        <v>22297</v>
      </c>
      <c r="B8356" s="1" t="s">
        <v>16</v>
      </c>
      <c r="C8356">
        <v>1</v>
      </c>
      <c r="D8356">
        <v>11.95</v>
      </c>
      <c r="E8356" s="2">
        <v>43539</v>
      </c>
      <c r="F8356" s="2" t="str">
        <f>TEXT(Table_1[[#This Row],[Date]], "DDDD")</f>
        <v>Friday</v>
      </c>
      <c r="G8356">
        <v>13</v>
      </c>
      <c r="H8356" s="1" t="s">
        <v>7951</v>
      </c>
      <c r="I8356" s="1" t="s">
        <v>14276</v>
      </c>
      <c r="J8356">
        <v>11.95</v>
      </c>
    </row>
    <row r="8357" spans="1:10" x14ac:dyDescent="0.35">
      <c r="A8357" s="1" t="s">
        <v>22298</v>
      </c>
      <c r="B8357" s="1" t="s">
        <v>8</v>
      </c>
      <c r="C8357">
        <v>1</v>
      </c>
      <c r="D8357">
        <v>11.99</v>
      </c>
      <c r="E8357" s="2">
        <v>43546</v>
      </c>
      <c r="F8357" s="2" t="str">
        <f>TEXT(Table_1[[#This Row],[Date]], "DDDD")</f>
        <v>Friday</v>
      </c>
      <c r="G8357">
        <v>23</v>
      </c>
      <c r="H8357" s="1" t="s">
        <v>7952</v>
      </c>
      <c r="I8357" s="1" t="s">
        <v>14290</v>
      </c>
      <c r="J8357">
        <v>11.99</v>
      </c>
    </row>
    <row r="8358" spans="1:10" x14ac:dyDescent="0.35">
      <c r="A8358" s="1" t="s">
        <v>22299</v>
      </c>
      <c r="B8358" s="1" t="s">
        <v>16</v>
      </c>
      <c r="C8358">
        <v>1</v>
      </c>
      <c r="D8358">
        <v>11.95</v>
      </c>
      <c r="E8358" s="2">
        <v>43548</v>
      </c>
      <c r="F8358" s="2" t="str">
        <f>TEXT(Table_1[[#This Row],[Date]], "DDDD")</f>
        <v>Sunday</v>
      </c>
      <c r="G8358">
        <v>23</v>
      </c>
      <c r="H8358" s="1" t="s">
        <v>7953</v>
      </c>
      <c r="I8358" s="1" t="s">
        <v>14292</v>
      </c>
      <c r="J8358">
        <v>11.95</v>
      </c>
    </row>
    <row r="8359" spans="1:10" x14ac:dyDescent="0.35">
      <c r="A8359" s="1" t="s">
        <v>22300</v>
      </c>
      <c r="B8359" s="1" t="s">
        <v>24</v>
      </c>
      <c r="C8359">
        <v>1</v>
      </c>
      <c r="D8359">
        <v>600</v>
      </c>
      <c r="E8359" s="2">
        <v>43550</v>
      </c>
      <c r="F8359" s="2" t="str">
        <f>TEXT(Table_1[[#This Row],[Date]], "DDDD")</f>
        <v>Tuesday</v>
      </c>
      <c r="G8359">
        <v>9</v>
      </c>
      <c r="H8359" s="1" t="s">
        <v>7954</v>
      </c>
      <c r="I8359" s="1" t="s">
        <v>14292</v>
      </c>
      <c r="J8359">
        <v>600</v>
      </c>
    </row>
    <row r="8360" spans="1:10" x14ac:dyDescent="0.35">
      <c r="A8360" s="1" t="s">
        <v>22300</v>
      </c>
      <c r="B8360" s="1" t="s">
        <v>28</v>
      </c>
      <c r="C8360">
        <v>1</v>
      </c>
      <c r="D8360">
        <v>150</v>
      </c>
      <c r="E8360" s="2">
        <v>43550</v>
      </c>
      <c r="F8360" s="2" t="str">
        <f>TEXT(Table_1[[#This Row],[Date]], "DDDD")</f>
        <v>Tuesday</v>
      </c>
      <c r="G8360">
        <v>9</v>
      </c>
      <c r="H8360" s="1" t="s">
        <v>7954</v>
      </c>
      <c r="I8360" s="1" t="s">
        <v>14292</v>
      </c>
      <c r="J8360">
        <v>150</v>
      </c>
    </row>
    <row r="8361" spans="1:10" x14ac:dyDescent="0.35">
      <c r="A8361" s="1" t="s">
        <v>22301</v>
      </c>
      <c r="B8361" s="1" t="s">
        <v>53</v>
      </c>
      <c r="C8361">
        <v>1</v>
      </c>
      <c r="D8361">
        <v>149.99</v>
      </c>
      <c r="E8361" s="2">
        <v>43540</v>
      </c>
      <c r="F8361" s="2" t="str">
        <f>TEXT(Table_1[[#This Row],[Date]], "DDDD")</f>
        <v>Saturday</v>
      </c>
      <c r="G8361">
        <v>10</v>
      </c>
      <c r="H8361" s="1" t="s">
        <v>7955</v>
      </c>
      <c r="I8361" s="1" t="s">
        <v>14294</v>
      </c>
      <c r="J8361">
        <v>149.99</v>
      </c>
    </row>
    <row r="8362" spans="1:10" x14ac:dyDescent="0.35">
      <c r="A8362" s="1" t="s">
        <v>22302</v>
      </c>
      <c r="B8362" s="1" t="s">
        <v>28</v>
      </c>
      <c r="C8362">
        <v>1</v>
      </c>
      <c r="D8362">
        <v>150</v>
      </c>
      <c r="E8362" s="2">
        <v>43555</v>
      </c>
      <c r="F8362" s="2" t="str">
        <f>TEXT(Table_1[[#This Row],[Date]], "DDDD")</f>
        <v>Sunday</v>
      </c>
      <c r="G8362">
        <v>21</v>
      </c>
      <c r="H8362" s="1" t="s">
        <v>7956</v>
      </c>
      <c r="I8362" s="1" t="s">
        <v>14294</v>
      </c>
      <c r="J8362">
        <v>150</v>
      </c>
    </row>
    <row r="8363" spans="1:10" x14ac:dyDescent="0.35">
      <c r="A8363" s="1" t="s">
        <v>22303</v>
      </c>
      <c r="B8363" s="1" t="s">
        <v>13</v>
      </c>
      <c r="C8363">
        <v>1</v>
      </c>
      <c r="D8363">
        <v>3.84</v>
      </c>
      <c r="E8363" s="2">
        <v>43536</v>
      </c>
      <c r="F8363" s="2" t="str">
        <f>TEXT(Table_1[[#This Row],[Date]], "DDDD")</f>
        <v>Tuesday</v>
      </c>
      <c r="G8363">
        <v>7</v>
      </c>
      <c r="H8363" s="1" t="s">
        <v>7957</v>
      </c>
      <c r="I8363" s="1" t="s">
        <v>14276</v>
      </c>
      <c r="J8363">
        <v>3.84</v>
      </c>
    </row>
    <row r="8364" spans="1:10" x14ac:dyDescent="0.35">
      <c r="A8364" s="1" t="s">
        <v>22304</v>
      </c>
      <c r="B8364" s="1" t="s">
        <v>16</v>
      </c>
      <c r="C8364">
        <v>1</v>
      </c>
      <c r="D8364">
        <v>11.95</v>
      </c>
      <c r="E8364" s="2">
        <v>43540</v>
      </c>
      <c r="F8364" s="2" t="str">
        <f>TEXT(Table_1[[#This Row],[Date]], "DDDD")</f>
        <v>Saturday</v>
      </c>
      <c r="G8364">
        <v>20</v>
      </c>
      <c r="H8364" s="1" t="s">
        <v>7958</v>
      </c>
      <c r="I8364" s="1" t="s">
        <v>14292</v>
      </c>
      <c r="J8364">
        <v>11.95</v>
      </c>
    </row>
    <row r="8365" spans="1:10" x14ac:dyDescent="0.35">
      <c r="A8365" s="1" t="s">
        <v>22305</v>
      </c>
      <c r="B8365" s="1" t="s">
        <v>16</v>
      </c>
      <c r="C8365">
        <v>1</v>
      </c>
      <c r="D8365">
        <v>11.95</v>
      </c>
      <c r="E8365" s="2">
        <v>43536</v>
      </c>
      <c r="F8365" s="2" t="str">
        <f>TEXT(Table_1[[#This Row],[Date]], "DDDD")</f>
        <v>Tuesday</v>
      </c>
      <c r="G8365">
        <v>15</v>
      </c>
      <c r="H8365" s="1" t="s">
        <v>7959</v>
      </c>
      <c r="I8365" s="1" t="s">
        <v>14276</v>
      </c>
      <c r="J8365">
        <v>11.95</v>
      </c>
    </row>
    <row r="8366" spans="1:10" x14ac:dyDescent="0.35">
      <c r="A8366" s="1" t="s">
        <v>22306</v>
      </c>
      <c r="B8366" s="1" t="s">
        <v>16</v>
      </c>
      <c r="C8366">
        <v>1</v>
      </c>
      <c r="D8366">
        <v>11.95</v>
      </c>
      <c r="E8366" s="2">
        <v>43532</v>
      </c>
      <c r="F8366" s="2" t="str">
        <f>TEXT(Table_1[[#This Row],[Date]], "DDDD")</f>
        <v>Friday</v>
      </c>
      <c r="G8366">
        <v>18</v>
      </c>
      <c r="H8366" s="1" t="s">
        <v>7960</v>
      </c>
      <c r="I8366" s="1" t="s">
        <v>14274</v>
      </c>
      <c r="J8366">
        <v>11.95</v>
      </c>
    </row>
    <row r="8367" spans="1:10" x14ac:dyDescent="0.35">
      <c r="A8367" s="1" t="s">
        <v>22307</v>
      </c>
      <c r="B8367" s="1" t="s">
        <v>7</v>
      </c>
      <c r="C8367">
        <v>1</v>
      </c>
      <c r="D8367">
        <v>14.95</v>
      </c>
      <c r="E8367" s="2">
        <v>43528</v>
      </c>
      <c r="F8367" s="2" t="str">
        <f>TEXT(Table_1[[#This Row],[Date]], "DDDD")</f>
        <v>Monday</v>
      </c>
      <c r="G8367">
        <v>6</v>
      </c>
      <c r="H8367" s="1" t="s">
        <v>7961</v>
      </c>
      <c r="I8367" s="1" t="s">
        <v>14276</v>
      </c>
      <c r="J8367">
        <v>14.95</v>
      </c>
    </row>
    <row r="8368" spans="1:10" x14ac:dyDescent="0.35">
      <c r="A8368" s="1" t="s">
        <v>22308</v>
      </c>
      <c r="B8368" s="1" t="s">
        <v>11</v>
      </c>
      <c r="C8368">
        <v>1</v>
      </c>
      <c r="D8368">
        <v>379.99</v>
      </c>
      <c r="E8368" s="2">
        <v>43533</v>
      </c>
      <c r="F8368" s="2" t="str">
        <f>TEXT(Table_1[[#This Row],[Date]], "DDDD")</f>
        <v>Saturday</v>
      </c>
      <c r="G8368">
        <v>15</v>
      </c>
      <c r="H8368" s="1" t="s">
        <v>7962</v>
      </c>
      <c r="I8368" s="1" t="s">
        <v>14292</v>
      </c>
      <c r="J8368">
        <v>379.99</v>
      </c>
    </row>
    <row r="8369" spans="1:10" x14ac:dyDescent="0.35">
      <c r="A8369" s="1" t="s">
        <v>22309</v>
      </c>
      <c r="B8369" s="1" t="s">
        <v>82</v>
      </c>
      <c r="C8369">
        <v>1</v>
      </c>
      <c r="D8369">
        <v>400</v>
      </c>
      <c r="E8369" s="2">
        <v>43552</v>
      </c>
      <c r="F8369" s="2" t="str">
        <f>TEXT(Table_1[[#This Row],[Date]], "DDDD")</f>
        <v>Thursday</v>
      </c>
      <c r="G8369">
        <v>9</v>
      </c>
      <c r="H8369" s="1" t="s">
        <v>7963</v>
      </c>
      <c r="I8369" s="1" t="s">
        <v>14282</v>
      </c>
      <c r="J8369">
        <v>400</v>
      </c>
    </row>
    <row r="8370" spans="1:10" x14ac:dyDescent="0.35">
      <c r="A8370" s="1" t="s">
        <v>22309</v>
      </c>
      <c r="B8370" s="1" t="s">
        <v>16</v>
      </c>
      <c r="C8370">
        <v>1</v>
      </c>
      <c r="D8370">
        <v>11.95</v>
      </c>
      <c r="E8370" s="2">
        <v>43552</v>
      </c>
      <c r="F8370" s="2" t="str">
        <f>TEXT(Table_1[[#This Row],[Date]], "DDDD")</f>
        <v>Thursday</v>
      </c>
      <c r="G8370">
        <v>9</v>
      </c>
      <c r="H8370" s="1" t="s">
        <v>7963</v>
      </c>
      <c r="I8370" s="1" t="s">
        <v>14282</v>
      </c>
      <c r="J8370">
        <v>11.95</v>
      </c>
    </row>
    <row r="8371" spans="1:10" x14ac:dyDescent="0.35">
      <c r="A8371" s="1" t="s">
        <v>22310</v>
      </c>
      <c r="B8371" s="1" t="s">
        <v>7</v>
      </c>
      <c r="C8371">
        <v>1</v>
      </c>
      <c r="D8371">
        <v>14.95</v>
      </c>
      <c r="E8371" s="2">
        <v>43534</v>
      </c>
      <c r="F8371" s="2" t="str">
        <f>TEXT(Table_1[[#This Row],[Date]], "DDDD")</f>
        <v>Sunday</v>
      </c>
      <c r="G8371">
        <v>16</v>
      </c>
      <c r="H8371" s="1" t="s">
        <v>7964</v>
      </c>
      <c r="I8371" s="1" t="s">
        <v>14292</v>
      </c>
      <c r="J8371">
        <v>14.95</v>
      </c>
    </row>
    <row r="8372" spans="1:10" x14ac:dyDescent="0.35">
      <c r="A8372" s="1" t="s">
        <v>22311</v>
      </c>
      <c r="B8372" s="1" t="s">
        <v>19</v>
      </c>
      <c r="C8372">
        <v>1</v>
      </c>
      <c r="D8372">
        <v>2.99</v>
      </c>
      <c r="E8372" s="2">
        <v>43555</v>
      </c>
      <c r="F8372" s="2" t="str">
        <f>TEXT(Table_1[[#This Row],[Date]], "DDDD")</f>
        <v>Sunday</v>
      </c>
      <c r="G8372">
        <v>19</v>
      </c>
      <c r="H8372" s="1" t="s">
        <v>7965</v>
      </c>
      <c r="I8372" s="1" t="s">
        <v>14276</v>
      </c>
      <c r="J8372">
        <v>2.99</v>
      </c>
    </row>
    <row r="8373" spans="1:10" x14ac:dyDescent="0.35">
      <c r="A8373" s="1" t="s">
        <v>22312</v>
      </c>
      <c r="B8373" s="1" t="s">
        <v>11</v>
      </c>
      <c r="C8373">
        <v>1</v>
      </c>
      <c r="D8373">
        <v>379.99</v>
      </c>
      <c r="E8373" s="2">
        <v>43550</v>
      </c>
      <c r="F8373" s="2" t="str">
        <f>TEXT(Table_1[[#This Row],[Date]], "DDDD")</f>
        <v>Tuesday</v>
      </c>
      <c r="G8373">
        <v>12</v>
      </c>
      <c r="H8373" s="1" t="s">
        <v>7966</v>
      </c>
      <c r="I8373" s="1" t="s">
        <v>14294</v>
      </c>
      <c r="J8373">
        <v>379.99</v>
      </c>
    </row>
    <row r="8374" spans="1:10" x14ac:dyDescent="0.35">
      <c r="A8374" s="1" t="s">
        <v>22313</v>
      </c>
      <c r="B8374" s="1" t="s">
        <v>9</v>
      </c>
      <c r="C8374">
        <v>1</v>
      </c>
      <c r="D8374">
        <v>99.99</v>
      </c>
      <c r="E8374" s="2">
        <v>43536</v>
      </c>
      <c r="F8374" s="2" t="str">
        <f>TEXT(Table_1[[#This Row],[Date]], "DDDD")</f>
        <v>Tuesday</v>
      </c>
      <c r="G8374">
        <v>16</v>
      </c>
      <c r="H8374" s="1" t="s">
        <v>7967</v>
      </c>
      <c r="I8374" s="1" t="s">
        <v>14276</v>
      </c>
      <c r="J8374">
        <v>99.99</v>
      </c>
    </row>
    <row r="8375" spans="1:10" x14ac:dyDescent="0.35">
      <c r="A8375" s="1" t="s">
        <v>22314</v>
      </c>
      <c r="B8375" s="1" t="s">
        <v>16</v>
      </c>
      <c r="C8375">
        <v>1</v>
      </c>
      <c r="D8375">
        <v>11.95</v>
      </c>
      <c r="E8375" s="2">
        <v>43549</v>
      </c>
      <c r="F8375" s="2" t="str">
        <f>TEXT(Table_1[[#This Row],[Date]], "DDDD")</f>
        <v>Monday</v>
      </c>
      <c r="G8375">
        <v>17</v>
      </c>
      <c r="H8375" s="1" t="s">
        <v>7968</v>
      </c>
      <c r="I8375" s="1" t="s">
        <v>14294</v>
      </c>
      <c r="J8375">
        <v>11.95</v>
      </c>
    </row>
    <row r="8376" spans="1:10" x14ac:dyDescent="0.35">
      <c r="A8376" s="1" t="s">
        <v>22315</v>
      </c>
      <c r="B8376" s="1" t="s">
        <v>43</v>
      </c>
      <c r="C8376">
        <v>1</v>
      </c>
      <c r="D8376">
        <v>1700</v>
      </c>
      <c r="E8376" s="2">
        <v>43537</v>
      </c>
      <c r="F8376" s="2" t="str">
        <f>TEXT(Table_1[[#This Row],[Date]], "DDDD")</f>
        <v>Wednesday</v>
      </c>
      <c r="G8376">
        <v>13</v>
      </c>
      <c r="H8376" s="1" t="s">
        <v>7969</v>
      </c>
      <c r="I8376" s="1" t="s">
        <v>14294</v>
      </c>
      <c r="J8376">
        <v>1700</v>
      </c>
    </row>
    <row r="8377" spans="1:10" x14ac:dyDescent="0.35">
      <c r="A8377" s="1" t="s">
        <v>22316</v>
      </c>
      <c r="B8377" s="1" t="s">
        <v>28</v>
      </c>
      <c r="C8377">
        <v>1</v>
      </c>
      <c r="D8377">
        <v>150</v>
      </c>
      <c r="E8377" s="2">
        <v>43545</v>
      </c>
      <c r="F8377" s="2" t="str">
        <f>TEXT(Table_1[[#This Row],[Date]], "DDDD")</f>
        <v>Thursday</v>
      </c>
      <c r="G8377">
        <v>12</v>
      </c>
      <c r="H8377" s="1" t="s">
        <v>7970</v>
      </c>
      <c r="I8377" s="1" t="s">
        <v>14282</v>
      </c>
      <c r="J8377">
        <v>150</v>
      </c>
    </row>
    <row r="8378" spans="1:10" x14ac:dyDescent="0.35">
      <c r="A8378" s="1" t="s">
        <v>22317</v>
      </c>
      <c r="B8378" s="1" t="s">
        <v>11</v>
      </c>
      <c r="C8378">
        <v>1</v>
      </c>
      <c r="D8378">
        <v>379.99</v>
      </c>
      <c r="E8378" s="2">
        <v>43541</v>
      </c>
      <c r="F8378" s="2" t="str">
        <f>TEXT(Table_1[[#This Row],[Date]], "DDDD")</f>
        <v>Sunday</v>
      </c>
      <c r="G8378">
        <v>20</v>
      </c>
      <c r="H8378" s="1" t="s">
        <v>7971</v>
      </c>
      <c r="I8378" s="1" t="s">
        <v>14287</v>
      </c>
      <c r="J8378">
        <v>379.99</v>
      </c>
    </row>
    <row r="8379" spans="1:10" x14ac:dyDescent="0.35">
      <c r="A8379" s="1" t="s">
        <v>22318</v>
      </c>
      <c r="B8379" s="1" t="s">
        <v>13</v>
      </c>
      <c r="C8379">
        <v>1</v>
      </c>
      <c r="D8379">
        <v>3.84</v>
      </c>
      <c r="E8379" s="2">
        <v>43555</v>
      </c>
      <c r="F8379" s="2" t="str">
        <f>TEXT(Table_1[[#This Row],[Date]], "DDDD")</f>
        <v>Sunday</v>
      </c>
      <c r="G8379">
        <v>0</v>
      </c>
      <c r="H8379" s="1" t="s">
        <v>7972</v>
      </c>
      <c r="I8379" s="1" t="s">
        <v>14282</v>
      </c>
      <c r="J8379">
        <v>3.84</v>
      </c>
    </row>
    <row r="8380" spans="1:10" x14ac:dyDescent="0.35">
      <c r="A8380" s="1" t="s">
        <v>22319</v>
      </c>
      <c r="B8380" s="1" t="s">
        <v>19</v>
      </c>
      <c r="C8380">
        <v>4</v>
      </c>
      <c r="D8380">
        <v>2.99</v>
      </c>
      <c r="E8380" s="2">
        <v>43546</v>
      </c>
      <c r="F8380" s="2" t="str">
        <f>TEXT(Table_1[[#This Row],[Date]], "DDDD")</f>
        <v>Friday</v>
      </c>
      <c r="G8380">
        <v>17</v>
      </c>
      <c r="H8380" s="1" t="s">
        <v>7973</v>
      </c>
      <c r="I8380" s="1" t="s">
        <v>14282</v>
      </c>
      <c r="J8380">
        <v>11.96</v>
      </c>
    </row>
    <row r="8381" spans="1:10" x14ac:dyDescent="0.35">
      <c r="A8381" s="1" t="s">
        <v>22320</v>
      </c>
      <c r="B8381" s="1" t="s">
        <v>28</v>
      </c>
      <c r="C8381">
        <v>1</v>
      </c>
      <c r="D8381">
        <v>150</v>
      </c>
      <c r="E8381" s="2">
        <v>43545</v>
      </c>
      <c r="F8381" s="2" t="str">
        <f>TEXT(Table_1[[#This Row],[Date]], "DDDD")</f>
        <v>Thursday</v>
      </c>
      <c r="G8381">
        <v>2</v>
      </c>
      <c r="H8381" s="1" t="s">
        <v>7974</v>
      </c>
      <c r="I8381" s="1" t="s">
        <v>14276</v>
      </c>
      <c r="J8381">
        <v>150</v>
      </c>
    </row>
    <row r="8382" spans="1:10" x14ac:dyDescent="0.35">
      <c r="A8382" s="1" t="s">
        <v>22321</v>
      </c>
      <c r="B8382" s="1" t="s">
        <v>19</v>
      </c>
      <c r="C8382">
        <v>1</v>
      </c>
      <c r="D8382">
        <v>2.99</v>
      </c>
      <c r="E8382" s="2">
        <v>43550</v>
      </c>
      <c r="F8382" s="2" t="str">
        <f>TEXT(Table_1[[#This Row],[Date]], "DDDD")</f>
        <v>Tuesday</v>
      </c>
      <c r="G8382">
        <v>19</v>
      </c>
      <c r="H8382" s="1" t="s">
        <v>7975</v>
      </c>
      <c r="I8382" s="1" t="s">
        <v>14307</v>
      </c>
      <c r="J8382">
        <v>2.99</v>
      </c>
    </row>
    <row r="8383" spans="1:10" x14ac:dyDescent="0.35">
      <c r="A8383" s="1" t="s">
        <v>22322</v>
      </c>
      <c r="B8383" s="1" t="s">
        <v>19</v>
      </c>
      <c r="C8383">
        <v>1</v>
      </c>
      <c r="D8383">
        <v>2.99</v>
      </c>
      <c r="E8383" s="2">
        <v>43539</v>
      </c>
      <c r="F8383" s="2" t="str">
        <f>TEXT(Table_1[[#This Row],[Date]], "DDDD")</f>
        <v>Friday</v>
      </c>
      <c r="G8383">
        <v>13</v>
      </c>
      <c r="H8383" s="1" t="s">
        <v>7976</v>
      </c>
      <c r="I8383" s="1" t="s">
        <v>14276</v>
      </c>
      <c r="J8383">
        <v>2.99</v>
      </c>
    </row>
    <row r="8384" spans="1:10" x14ac:dyDescent="0.35">
      <c r="A8384" s="1" t="s">
        <v>22323</v>
      </c>
      <c r="B8384" s="1" t="s">
        <v>19</v>
      </c>
      <c r="C8384">
        <v>2</v>
      </c>
      <c r="D8384">
        <v>2.99</v>
      </c>
      <c r="E8384" s="2">
        <v>43548</v>
      </c>
      <c r="F8384" s="2" t="str">
        <f>TEXT(Table_1[[#This Row],[Date]], "DDDD")</f>
        <v>Sunday</v>
      </c>
      <c r="G8384">
        <v>2</v>
      </c>
      <c r="H8384" s="1" t="s">
        <v>7977</v>
      </c>
      <c r="I8384" s="1" t="s">
        <v>14276</v>
      </c>
      <c r="J8384">
        <v>5.98</v>
      </c>
    </row>
    <row r="8385" spans="1:10" x14ac:dyDescent="0.35">
      <c r="A8385" s="1" t="s">
        <v>22324</v>
      </c>
      <c r="B8385" s="1" t="s">
        <v>9</v>
      </c>
      <c r="C8385">
        <v>1</v>
      </c>
      <c r="D8385">
        <v>99.99</v>
      </c>
      <c r="E8385" s="2">
        <v>43525</v>
      </c>
      <c r="F8385" s="2" t="str">
        <f>TEXT(Table_1[[#This Row],[Date]], "DDDD")</f>
        <v>Friday</v>
      </c>
      <c r="G8385">
        <v>11</v>
      </c>
      <c r="H8385" s="1" t="s">
        <v>7978</v>
      </c>
      <c r="I8385" s="1" t="s">
        <v>14282</v>
      </c>
      <c r="J8385">
        <v>99.99</v>
      </c>
    </row>
    <row r="8386" spans="1:10" x14ac:dyDescent="0.35">
      <c r="A8386" s="1" t="s">
        <v>22325</v>
      </c>
      <c r="B8386" s="1" t="s">
        <v>28</v>
      </c>
      <c r="C8386">
        <v>1</v>
      </c>
      <c r="D8386">
        <v>150</v>
      </c>
      <c r="E8386" s="2">
        <v>43532</v>
      </c>
      <c r="F8386" s="2" t="str">
        <f>TEXT(Table_1[[#This Row],[Date]], "DDDD")</f>
        <v>Friday</v>
      </c>
      <c r="G8386">
        <v>13</v>
      </c>
      <c r="H8386" s="1" t="s">
        <v>7979</v>
      </c>
      <c r="I8386" s="1" t="s">
        <v>14307</v>
      </c>
      <c r="J8386">
        <v>150</v>
      </c>
    </row>
    <row r="8387" spans="1:10" x14ac:dyDescent="0.35">
      <c r="A8387" s="1" t="s">
        <v>22326</v>
      </c>
      <c r="B8387" s="1" t="s">
        <v>19</v>
      </c>
      <c r="C8387">
        <v>1</v>
      </c>
      <c r="D8387">
        <v>2.99</v>
      </c>
      <c r="E8387" s="2">
        <v>43551</v>
      </c>
      <c r="F8387" s="2" t="str">
        <f>TEXT(Table_1[[#This Row],[Date]], "DDDD")</f>
        <v>Wednesday</v>
      </c>
      <c r="G8387">
        <v>8</v>
      </c>
      <c r="H8387" s="1" t="s">
        <v>7980</v>
      </c>
      <c r="I8387" s="1" t="s">
        <v>14287</v>
      </c>
      <c r="J8387">
        <v>2.99</v>
      </c>
    </row>
    <row r="8388" spans="1:10" x14ac:dyDescent="0.35">
      <c r="A8388" s="1" t="s">
        <v>22327</v>
      </c>
      <c r="B8388" s="1" t="s">
        <v>19</v>
      </c>
      <c r="C8388">
        <v>1</v>
      </c>
      <c r="D8388">
        <v>2.99</v>
      </c>
      <c r="E8388" s="2">
        <v>43531</v>
      </c>
      <c r="F8388" s="2" t="str">
        <f>TEXT(Table_1[[#This Row],[Date]], "DDDD")</f>
        <v>Thursday</v>
      </c>
      <c r="G8388">
        <v>17</v>
      </c>
      <c r="H8388" s="1" t="s">
        <v>7981</v>
      </c>
      <c r="I8388" s="1" t="s">
        <v>14274</v>
      </c>
      <c r="J8388">
        <v>2.99</v>
      </c>
    </row>
    <row r="8389" spans="1:10" x14ac:dyDescent="0.35">
      <c r="A8389" s="1" t="s">
        <v>22328</v>
      </c>
      <c r="B8389" s="1" t="s">
        <v>19</v>
      </c>
      <c r="C8389">
        <v>1</v>
      </c>
      <c r="D8389">
        <v>2.99</v>
      </c>
      <c r="E8389" s="2">
        <v>43546</v>
      </c>
      <c r="F8389" s="2" t="str">
        <f>TEXT(Table_1[[#This Row],[Date]], "DDDD")</f>
        <v>Friday</v>
      </c>
      <c r="G8389">
        <v>19</v>
      </c>
      <c r="H8389" s="1" t="s">
        <v>7982</v>
      </c>
      <c r="I8389" s="1" t="s">
        <v>14282</v>
      </c>
      <c r="J8389">
        <v>2.99</v>
      </c>
    </row>
    <row r="8390" spans="1:10" x14ac:dyDescent="0.35">
      <c r="A8390" s="1" t="s">
        <v>22329</v>
      </c>
      <c r="B8390" s="1" t="s">
        <v>7</v>
      </c>
      <c r="C8390">
        <v>1</v>
      </c>
      <c r="D8390">
        <v>14.95</v>
      </c>
      <c r="E8390" s="2">
        <v>43541</v>
      </c>
      <c r="F8390" s="2" t="str">
        <f>TEXT(Table_1[[#This Row],[Date]], "DDDD")</f>
        <v>Sunday</v>
      </c>
      <c r="G8390">
        <v>23</v>
      </c>
      <c r="H8390" s="1" t="s">
        <v>7983</v>
      </c>
      <c r="I8390" s="1" t="s">
        <v>14284</v>
      </c>
      <c r="J8390">
        <v>14.95</v>
      </c>
    </row>
    <row r="8391" spans="1:10" x14ac:dyDescent="0.35">
      <c r="A8391" s="1" t="s">
        <v>22330</v>
      </c>
      <c r="B8391" s="1" t="s">
        <v>19</v>
      </c>
      <c r="C8391">
        <v>3</v>
      </c>
      <c r="D8391">
        <v>2.99</v>
      </c>
      <c r="E8391" s="2">
        <v>43529</v>
      </c>
      <c r="F8391" s="2" t="str">
        <f>TEXT(Table_1[[#This Row],[Date]], "DDDD")</f>
        <v>Tuesday</v>
      </c>
      <c r="G8391">
        <v>7</v>
      </c>
      <c r="H8391" s="1" t="s">
        <v>7984</v>
      </c>
      <c r="I8391" s="1" t="s">
        <v>14292</v>
      </c>
      <c r="J8391">
        <v>8.9700000000000006</v>
      </c>
    </row>
    <row r="8392" spans="1:10" x14ac:dyDescent="0.35">
      <c r="A8392" s="1" t="s">
        <v>22331</v>
      </c>
      <c r="B8392" s="1" t="s">
        <v>30</v>
      </c>
      <c r="C8392">
        <v>1</v>
      </c>
      <c r="D8392">
        <v>389.99</v>
      </c>
      <c r="E8392" s="2">
        <v>43529</v>
      </c>
      <c r="F8392" s="2" t="str">
        <f>TEXT(Table_1[[#This Row],[Date]], "DDDD")</f>
        <v>Tuesday</v>
      </c>
      <c r="G8392">
        <v>17</v>
      </c>
      <c r="H8392" s="1" t="s">
        <v>7985</v>
      </c>
      <c r="I8392" s="1" t="s">
        <v>14282</v>
      </c>
      <c r="J8392">
        <v>389.99</v>
      </c>
    </row>
    <row r="8393" spans="1:10" x14ac:dyDescent="0.35">
      <c r="A8393" s="1" t="s">
        <v>22332</v>
      </c>
      <c r="B8393" s="1" t="s">
        <v>7</v>
      </c>
      <c r="C8393">
        <v>1</v>
      </c>
      <c r="D8393">
        <v>14.95</v>
      </c>
      <c r="E8393" s="2">
        <v>43529</v>
      </c>
      <c r="F8393" s="2" t="str">
        <f>TEXT(Table_1[[#This Row],[Date]], "DDDD")</f>
        <v>Tuesday</v>
      </c>
      <c r="G8393">
        <v>8</v>
      </c>
      <c r="H8393" s="1" t="s">
        <v>7986</v>
      </c>
      <c r="I8393" s="1" t="s">
        <v>14292</v>
      </c>
      <c r="J8393">
        <v>14.95</v>
      </c>
    </row>
    <row r="8394" spans="1:10" x14ac:dyDescent="0.35">
      <c r="A8394" s="1" t="s">
        <v>22333</v>
      </c>
      <c r="B8394" s="1" t="s">
        <v>7</v>
      </c>
      <c r="C8394">
        <v>1</v>
      </c>
      <c r="D8394">
        <v>14.95</v>
      </c>
      <c r="E8394" s="2">
        <v>43536</v>
      </c>
      <c r="F8394" s="2" t="str">
        <f>TEXT(Table_1[[#This Row],[Date]], "DDDD")</f>
        <v>Tuesday</v>
      </c>
      <c r="G8394">
        <v>16</v>
      </c>
      <c r="H8394" s="1" t="s">
        <v>7987</v>
      </c>
      <c r="I8394" s="1" t="s">
        <v>14274</v>
      </c>
      <c r="J8394">
        <v>14.95</v>
      </c>
    </row>
    <row r="8395" spans="1:10" x14ac:dyDescent="0.35">
      <c r="A8395" s="1" t="s">
        <v>22334</v>
      </c>
      <c r="B8395" s="1" t="s">
        <v>13</v>
      </c>
      <c r="C8395">
        <v>1</v>
      </c>
      <c r="D8395">
        <v>3.84</v>
      </c>
      <c r="E8395" s="2">
        <v>43541</v>
      </c>
      <c r="F8395" s="2" t="str">
        <f>TEXT(Table_1[[#This Row],[Date]], "DDDD")</f>
        <v>Sunday</v>
      </c>
      <c r="G8395">
        <v>18</v>
      </c>
      <c r="H8395" s="1" t="s">
        <v>7988</v>
      </c>
      <c r="I8395" s="1" t="s">
        <v>14282</v>
      </c>
      <c r="J8395">
        <v>3.84</v>
      </c>
    </row>
    <row r="8396" spans="1:10" x14ac:dyDescent="0.35">
      <c r="A8396" s="1" t="s">
        <v>22335</v>
      </c>
      <c r="B8396" s="1" t="s">
        <v>19</v>
      </c>
      <c r="C8396">
        <v>2</v>
      </c>
      <c r="D8396">
        <v>2.99</v>
      </c>
      <c r="E8396" s="2">
        <v>43552</v>
      </c>
      <c r="F8396" s="2" t="str">
        <f>TEXT(Table_1[[#This Row],[Date]], "DDDD")</f>
        <v>Thursday</v>
      </c>
      <c r="G8396">
        <v>16</v>
      </c>
      <c r="H8396" s="1" t="s">
        <v>7989</v>
      </c>
      <c r="I8396" s="1" t="s">
        <v>14294</v>
      </c>
      <c r="J8396">
        <v>5.98</v>
      </c>
    </row>
    <row r="8397" spans="1:10" x14ac:dyDescent="0.35">
      <c r="A8397" s="1" t="s">
        <v>22336</v>
      </c>
      <c r="B8397" s="1" t="s">
        <v>13</v>
      </c>
      <c r="C8397">
        <v>1</v>
      </c>
      <c r="D8397">
        <v>3.84</v>
      </c>
      <c r="E8397" s="2">
        <v>43530</v>
      </c>
      <c r="F8397" s="2" t="str">
        <f>TEXT(Table_1[[#This Row],[Date]], "DDDD")</f>
        <v>Wednesday</v>
      </c>
      <c r="G8397">
        <v>10</v>
      </c>
      <c r="H8397" s="1" t="s">
        <v>7990</v>
      </c>
      <c r="I8397" s="1" t="s">
        <v>14307</v>
      </c>
      <c r="J8397">
        <v>3.84</v>
      </c>
    </row>
    <row r="8398" spans="1:10" x14ac:dyDescent="0.35">
      <c r="A8398" s="1" t="s">
        <v>22337</v>
      </c>
      <c r="B8398" s="1" t="s">
        <v>19</v>
      </c>
      <c r="C8398">
        <v>1</v>
      </c>
      <c r="D8398">
        <v>2.99</v>
      </c>
      <c r="E8398" s="2">
        <v>43537</v>
      </c>
      <c r="F8398" s="2" t="str">
        <f>TEXT(Table_1[[#This Row],[Date]], "DDDD")</f>
        <v>Wednesday</v>
      </c>
      <c r="G8398">
        <v>21</v>
      </c>
      <c r="H8398" s="1" t="s">
        <v>7991</v>
      </c>
      <c r="I8398" s="1" t="s">
        <v>14284</v>
      </c>
      <c r="J8398">
        <v>2.99</v>
      </c>
    </row>
    <row r="8399" spans="1:10" x14ac:dyDescent="0.35">
      <c r="A8399" s="1" t="s">
        <v>22338</v>
      </c>
      <c r="B8399" s="1" t="s">
        <v>77</v>
      </c>
      <c r="C8399">
        <v>1</v>
      </c>
      <c r="D8399">
        <v>999.99</v>
      </c>
      <c r="E8399" s="2">
        <v>43555</v>
      </c>
      <c r="F8399" s="2" t="str">
        <f>TEXT(Table_1[[#This Row],[Date]], "DDDD")</f>
        <v>Sunday</v>
      </c>
      <c r="G8399">
        <v>9</v>
      </c>
      <c r="H8399" s="1" t="s">
        <v>7992</v>
      </c>
      <c r="I8399" s="1" t="s">
        <v>14276</v>
      </c>
      <c r="J8399">
        <v>999.99</v>
      </c>
    </row>
    <row r="8400" spans="1:10" x14ac:dyDescent="0.35">
      <c r="A8400" s="1" t="s">
        <v>22339</v>
      </c>
      <c r="B8400" s="1" t="s">
        <v>16</v>
      </c>
      <c r="C8400">
        <v>1</v>
      </c>
      <c r="D8400">
        <v>11.95</v>
      </c>
      <c r="E8400" s="2">
        <v>43553</v>
      </c>
      <c r="F8400" s="2" t="str">
        <f>TEXT(Table_1[[#This Row],[Date]], "DDDD")</f>
        <v>Friday</v>
      </c>
      <c r="G8400">
        <v>10</v>
      </c>
      <c r="H8400" s="1" t="s">
        <v>7993</v>
      </c>
      <c r="I8400" s="1" t="s">
        <v>14294</v>
      </c>
      <c r="J8400">
        <v>11.95</v>
      </c>
    </row>
    <row r="8401" spans="1:10" x14ac:dyDescent="0.35">
      <c r="A8401" s="1" t="s">
        <v>22340</v>
      </c>
      <c r="B8401" s="1" t="s">
        <v>19</v>
      </c>
      <c r="C8401">
        <v>2</v>
      </c>
      <c r="D8401">
        <v>2.99</v>
      </c>
      <c r="E8401" s="2">
        <v>43539</v>
      </c>
      <c r="F8401" s="2" t="str">
        <f>TEXT(Table_1[[#This Row],[Date]], "DDDD")</f>
        <v>Friday</v>
      </c>
      <c r="G8401">
        <v>12</v>
      </c>
      <c r="H8401" s="1" t="s">
        <v>7994</v>
      </c>
      <c r="I8401" s="1" t="s">
        <v>14292</v>
      </c>
      <c r="J8401">
        <v>5.98</v>
      </c>
    </row>
    <row r="8402" spans="1:10" x14ac:dyDescent="0.35">
      <c r="A8402" s="1" t="s">
        <v>22341</v>
      </c>
      <c r="B8402" s="1" t="s">
        <v>19</v>
      </c>
      <c r="C8402">
        <v>1</v>
      </c>
      <c r="D8402">
        <v>2.99</v>
      </c>
      <c r="E8402" s="2">
        <v>43533</v>
      </c>
      <c r="F8402" s="2" t="str">
        <f>TEXT(Table_1[[#This Row],[Date]], "DDDD")</f>
        <v>Saturday</v>
      </c>
      <c r="G8402">
        <v>19</v>
      </c>
      <c r="H8402" s="1" t="s">
        <v>7995</v>
      </c>
      <c r="I8402" s="1" t="s">
        <v>14276</v>
      </c>
      <c r="J8402">
        <v>2.99</v>
      </c>
    </row>
    <row r="8403" spans="1:10" x14ac:dyDescent="0.35">
      <c r="A8403" s="1" t="s">
        <v>22342</v>
      </c>
      <c r="B8403" s="1" t="s">
        <v>5</v>
      </c>
      <c r="C8403">
        <v>1</v>
      </c>
      <c r="D8403">
        <v>700</v>
      </c>
      <c r="E8403" s="2">
        <v>43541</v>
      </c>
      <c r="F8403" s="2" t="str">
        <f>TEXT(Table_1[[#This Row],[Date]], "DDDD")</f>
        <v>Sunday</v>
      </c>
      <c r="G8403">
        <v>11</v>
      </c>
      <c r="H8403" s="1" t="s">
        <v>7996</v>
      </c>
      <c r="I8403" s="1" t="s">
        <v>14284</v>
      </c>
      <c r="J8403">
        <v>700</v>
      </c>
    </row>
    <row r="8404" spans="1:10" x14ac:dyDescent="0.35">
      <c r="A8404" s="1" t="s">
        <v>22342</v>
      </c>
      <c r="B8404" s="1" t="s">
        <v>28</v>
      </c>
      <c r="C8404">
        <v>1</v>
      </c>
      <c r="D8404">
        <v>150</v>
      </c>
      <c r="E8404" s="2">
        <v>43541</v>
      </c>
      <c r="F8404" s="2" t="str">
        <f>TEXT(Table_1[[#This Row],[Date]], "DDDD")</f>
        <v>Sunday</v>
      </c>
      <c r="G8404">
        <v>11</v>
      </c>
      <c r="H8404" s="1" t="s">
        <v>7996</v>
      </c>
      <c r="I8404" s="1" t="s">
        <v>14284</v>
      </c>
      <c r="J8404">
        <v>150</v>
      </c>
    </row>
    <row r="8405" spans="1:10" x14ac:dyDescent="0.35">
      <c r="A8405" s="1" t="s">
        <v>22343</v>
      </c>
      <c r="B8405" s="1" t="s">
        <v>5</v>
      </c>
      <c r="C8405">
        <v>1</v>
      </c>
      <c r="D8405">
        <v>700</v>
      </c>
      <c r="E8405" s="2">
        <v>43526</v>
      </c>
      <c r="F8405" s="2" t="str">
        <f>TEXT(Table_1[[#This Row],[Date]], "DDDD")</f>
        <v>Saturday</v>
      </c>
      <c r="G8405">
        <v>12</v>
      </c>
      <c r="H8405" s="1" t="s">
        <v>7997</v>
      </c>
      <c r="I8405" s="1" t="s">
        <v>14292</v>
      </c>
      <c r="J8405">
        <v>700</v>
      </c>
    </row>
    <row r="8406" spans="1:10" x14ac:dyDescent="0.35">
      <c r="A8406" s="1" t="s">
        <v>22344</v>
      </c>
      <c r="B8406" s="1" t="s">
        <v>8</v>
      </c>
      <c r="C8406">
        <v>1</v>
      </c>
      <c r="D8406">
        <v>11.99</v>
      </c>
      <c r="E8406" s="2">
        <v>43541</v>
      </c>
      <c r="F8406" s="2" t="str">
        <f>TEXT(Table_1[[#This Row],[Date]], "DDDD")</f>
        <v>Sunday</v>
      </c>
      <c r="G8406">
        <v>0</v>
      </c>
      <c r="H8406" s="1" t="s">
        <v>7998</v>
      </c>
      <c r="I8406" s="1" t="s">
        <v>14294</v>
      </c>
      <c r="J8406">
        <v>11.99</v>
      </c>
    </row>
    <row r="8407" spans="1:10" x14ac:dyDescent="0.35">
      <c r="A8407" s="1" t="s">
        <v>22345</v>
      </c>
      <c r="B8407" s="1" t="s">
        <v>30</v>
      </c>
      <c r="C8407">
        <v>1</v>
      </c>
      <c r="D8407">
        <v>389.99</v>
      </c>
      <c r="E8407" s="2">
        <v>43544</v>
      </c>
      <c r="F8407" s="2" t="str">
        <f>TEXT(Table_1[[#This Row],[Date]], "DDDD")</f>
        <v>Wednesday</v>
      </c>
      <c r="G8407">
        <v>5</v>
      </c>
      <c r="H8407" s="1" t="s">
        <v>7999</v>
      </c>
      <c r="I8407" s="1" t="s">
        <v>14282</v>
      </c>
      <c r="J8407">
        <v>389.99</v>
      </c>
    </row>
    <row r="8408" spans="1:10" x14ac:dyDescent="0.35">
      <c r="A8408" s="1" t="s">
        <v>22346</v>
      </c>
      <c r="B8408" s="1" t="s">
        <v>13</v>
      </c>
      <c r="C8408">
        <v>2</v>
      </c>
      <c r="D8408">
        <v>3.84</v>
      </c>
      <c r="E8408" s="2">
        <v>43548</v>
      </c>
      <c r="F8408" s="2" t="str">
        <f>TEXT(Table_1[[#This Row],[Date]], "DDDD")</f>
        <v>Sunday</v>
      </c>
      <c r="G8408">
        <v>18</v>
      </c>
      <c r="H8408" s="1" t="s">
        <v>8000</v>
      </c>
      <c r="I8408" s="1" t="s">
        <v>14294</v>
      </c>
      <c r="J8408">
        <v>7.68</v>
      </c>
    </row>
    <row r="8409" spans="1:10" x14ac:dyDescent="0.35">
      <c r="A8409" s="1" t="s">
        <v>22347</v>
      </c>
      <c r="B8409" s="1" t="s">
        <v>7</v>
      </c>
      <c r="C8409">
        <v>1</v>
      </c>
      <c r="D8409">
        <v>14.95</v>
      </c>
      <c r="E8409" s="2">
        <v>43525</v>
      </c>
      <c r="F8409" s="2" t="str">
        <f>TEXT(Table_1[[#This Row],[Date]], "DDDD")</f>
        <v>Friday</v>
      </c>
      <c r="G8409">
        <v>18</v>
      </c>
      <c r="H8409" s="1" t="s">
        <v>8001</v>
      </c>
      <c r="I8409" s="1" t="s">
        <v>14290</v>
      </c>
      <c r="J8409">
        <v>14.95</v>
      </c>
    </row>
    <row r="8410" spans="1:10" x14ac:dyDescent="0.35">
      <c r="A8410" s="1" t="s">
        <v>22348</v>
      </c>
      <c r="B8410" s="1" t="s">
        <v>7</v>
      </c>
      <c r="C8410">
        <v>1</v>
      </c>
      <c r="D8410">
        <v>14.95</v>
      </c>
      <c r="E8410" s="2">
        <v>43533</v>
      </c>
      <c r="F8410" s="2" t="str">
        <f>TEXT(Table_1[[#This Row],[Date]], "DDDD")</f>
        <v>Saturday</v>
      </c>
      <c r="G8410">
        <v>18</v>
      </c>
      <c r="H8410" s="1" t="s">
        <v>8002</v>
      </c>
      <c r="I8410" s="1" t="s">
        <v>14294</v>
      </c>
      <c r="J8410">
        <v>14.95</v>
      </c>
    </row>
    <row r="8411" spans="1:10" x14ac:dyDescent="0.35">
      <c r="A8411" s="1" t="s">
        <v>22349</v>
      </c>
      <c r="B8411" s="1" t="s">
        <v>5</v>
      </c>
      <c r="C8411">
        <v>1</v>
      </c>
      <c r="D8411">
        <v>700</v>
      </c>
      <c r="E8411" s="2">
        <v>43549</v>
      </c>
      <c r="F8411" s="2" t="str">
        <f>TEXT(Table_1[[#This Row],[Date]], "DDDD")</f>
        <v>Monday</v>
      </c>
      <c r="G8411">
        <v>20</v>
      </c>
      <c r="H8411" s="1" t="s">
        <v>8003</v>
      </c>
      <c r="I8411" s="1" t="s">
        <v>14276</v>
      </c>
      <c r="J8411">
        <v>700</v>
      </c>
    </row>
    <row r="8412" spans="1:10" x14ac:dyDescent="0.35">
      <c r="A8412" s="1" t="s">
        <v>22350</v>
      </c>
      <c r="B8412" s="1" t="s">
        <v>19</v>
      </c>
      <c r="C8412">
        <v>1</v>
      </c>
      <c r="D8412">
        <v>2.99</v>
      </c>
      <c r="E8412" s="2">
        <v>43528</v>
      </c>
      <c r="F8412" s="2" t="str">
        <f>TEXT(Table_1[[#This Row],[Date]], "DDDD")</f>
        <v>Monday</v>
      </c>
      <c r="G8412">
        <v>17</v>
      </c>
      <c r="H8412" s="1" t="s">
        <v>8004</v>
      </c>
      <c r="I8412" s="1" t="s">
        <v>14276</v>
      </c>
      <c r="J8412">
        <v>2.99</v>
      </c>
    </row>
    <row r="8413" spans="1:10" x14ac:dyDescent="0.35">
      <c r="A8413" s="1" t="s">
        <v>22351</v>
      </c>
      <c r="B8413" s="1" t="s">
        <v>28</v>
      </c>
      <c r="C8413">
        <v>1</v>
      </c>
      <c r="D8413">
        <v>150</v>
      </c>
      <c r="E8413" s="2">
        <v>43551</v>
      </c>
      <c r="F8413" s="2" t="str">
        <f>TEXT(Table_1[[#This Row],[Date]], "DDDD")</f>
        <v>Wednesday</v>
      </c>
      <c r="G8413">
        <v>12</v>
      </c>
      <c r="H8413" s="1" t="s">
        <v>8005</v>
      </c>
      <c r="I8413" s="1" t="s">
        <v>14276</v>
      </c>
      <c r="J8413">
        <v>150</v>
      </c>
    </row>
    <row r="8414" spans="1:10" x14ac:dyDescent="0.35">
      <c r="A8414" s="1" t="s">
        <v>22352</v>
      </c>
      <c r="B8414" s="1" t="s">
        <v>8</v>
      </c>
      <c r="C8414">
        <v>1</v>
      </c>
      <c r="D8414">
        <v>11.99</v>
      </c>
      <c r="E8414" s="2">
        <v>43545</v>
      </c>
      <c r="F8414" s="2" t="str">
        <f>TEXT(Table_1[[#This Row],[Date]], "DDDD")</f>
        <v>Thursday</v>
      </c>
      <c r="G8414">
        <v>19</v>
      </c>
      <c r="H8414" s="1" t="s">
        <v>8006</v>
      </c>
      <c r="I8414" s="1" t="s">
        <v>14282</v>
      </c>
      <c r="J8414">
        <v>11.99</v>
      </c>
    </row>
    <row r="8415" spans="1:10" x14ac:dyDescent="0.35">
      <c r="A8415" s="1" t="s">
        <v>22353</v>
      </c>
      <c r="B8415" s="1" t="s">
        <v>5</v>
      </c>
      <c r="C8415">
        <v>1</v>
      </c>
      <c r="D8415">
        <v>700</v>
      </c>
      <c r="E8415" s="2">
        <v>43544</v>
      </c>
      <c r="F8415" s="2" t="str">
        <f>TEXT(Table_1[[#This Row],[Date]], "DDDD")</f>
        <v>Wednesday</v>
      </c>
      <c r="G8415">
        <v>16</v>
      </c>
      <c r="H8415" s="1" t="s">
        <v>8007</v>
      </c>
      <c r="I8415" s="1" t="s">
        <v>14292</v>
      </c>
      <c r="J8415">
        <v>700</v>
      </c>
    </row>
    <row r="8416" spans="1:10" x14ac:dyDescent="0.35">
      <c r="A8416" s="1" t="s">
        <v>22354</v>
      </c>
      <c r="B8416" s="1" t="s">
        <v>19</v>
      </c>
      <c r="C8416">
        <v>2</v>
      </c>
      <c r="D8416">
        <v>2.99</v>
      </c>
      <c r="E8416" s="2">
        <v>43547</v>
      </c>
      <c r="F8416" s="2" t="str">
        <f>TEXT(Table_1[[#This Row],[Date]], "DDDD")</f>
        <v>Saturday</v>
      </c>
      <c r="G8416">
        <v>6</v>
      </c>
      <c r="H8416" s="1" t="s">
        <v>8008</v>
      </c>
      <c r="I8416" s="1" t="s">
        <v>14292</v>
      </c>
      <c r="J8416">
        <v>5.98</v>
      </c>
    </row>
    <row r="8417" spans="1:10" x14ac:dyDescent="0.35">
      <c r="A8417" s="1" t="s">
        <v>22355</v>
      </c>
      <c r="B8417" s="1" t="s">
        <v>9</v>
      </c>
      <c r="C8417">
        <v>1</v>
      </c>
      <c r="D8417">
        <v>99.99</v>
      </c>
      <c r="E8417" s="2">
        <v>43534</v>
      </c>
      <c r="F8417" s="2" t="str">
        <f>TEXT(Table_1[[#This Row],[Date]], "DDDD")</f>
        <v>Sunday</v>
      </c>
      <c r="G8417">
        <v>18</v>
      </c>
      <c r="H8417" s="1" t="s">
        <v>8009</v>
      </c>
      <c r="I8417" s="1" t="s">
        <v>14294</v>
      </c>
      <c r="J8417">
        <v>99.99</v>
      </c>
    </row>
    <row r="8418" spans="1:10" x14ac:dyDescent="0.35">
      <c r="A8418" s="1" t="s">
        <v>22355</v>
      </c>
      <c r="B8418" s="1" t="s">
        <v>37</v>
      </c>
      <c r="C8418">
        <v>1</v>
      </c>
      <c r="D8418">
        <v>600</v>
      </c>
      <c r="E8418" s="2">
        <v>43534</v>
      </c>
      <c r="F8418" s="2" t="str">
        <f>TEXT(Table_1[[#This Row],[Date]], "DDDD")</f>
        <v>Sunday</v>
      </c>
      <c r="G8418">
        <v>18</v>
      </c>
      <c r="H8418" s="1" t="s">
        <v>8009</v>
      </c>
      <c r="I8418" s="1" t="s">
        <v>14294</v>
      </c>
      <c r="J8418">
        <v>600</v>
      </c>
    </row>
    <row r="8419" spans="1:10" x14ac:dyDescent="0.35">
      <c r="A8419" s="1" t="s">
        <v>22356</v>
      </c>
      <c r="B8419" s="1" t="s">
        <v>7</v>
      </c>
      <c r="C8419">
        <v>1</v>
      </c>
      <c r="D8419">
        <v>14.95</v>
      </c>
      <c r="E8419" s="2">
        <v>43527</v>
      </c>
      <c r="F8419" s="2" t="str">
        <f>TEXT(Table_1[[#This Row],[Date]], "DDDD")</f>
        <v>Sunday</v>
      </c>
      <c r="G8419">
        <v>19</v>
      </c>
      <c r="H8419" s="1" t="s">
        <v>8010</v>
      </c>
      <c r="I8419" s="1" t="s">
        <v>14294</v>
      </c>
      <c r="J8419">
        <v>14.95</v>
      </c>
    </row>
    <row r="8420" spans="1:10" x14ac:dyDescent="0.35">
      <c r="A8420" s="1" t="s">
        <v>22357</v>
      </c>
      <c r="B8420" s="1" t="s">
        <v>8</v>
      </c>
      <c r="C8420">
        <v>2</v>
      </c>
      <c r="D8420">
        <v>11.99</v>
      </c>
      <c r="E8420" s="2">
        <v>43540</v>
      </c>
      <c r="F8420" s="2" t="str">
        <f>TEXT(Table_1[[#This Row],[Date]], "DDDD")</f>
        <v>Saturday</v>
      </c>
      <c r="G8420">
        <v>10</v>
      </c>
      <c r="H8420" s="1" t="s">
        <v>8011</v>
      </c>
      <c r="I8420" s="1" t="s">
        <v>14274</v>
      </c>
      <c r="J8420">
        <v>23.98</v>
      </c>
    </row>
    <row r="8421" spans="1:10" x14ac:dyDescent="0.35">
      <c r="A8421" s="1" t="s">
        <v>22358</v>
      </c>
      <c r="B8421" s="1" t="s">
        <v>30</v>
      </c>
      <c r="C8421">
        <v>1</v>
      </c>
      <c r="D8421">
        <v>389.99</v>
      </c>
      <c r="E8421" s="2">
        <v>43536</v>
      </c>
      <c r="F8421" s="2" t="str">
        <f>TEXT(Table_1[[#This Row],[Date]], "DDDD")</f>
        <v>Tuesday</v>
      </c>
      <c r="G8421">
        <v>14</v>
      </c>
      <c r="H8421" s="1" t="s">
        <v>8012</v>
      </c>
      <c r="I8421" s="1" t="s">
        <v>14292</v>
      </c>
      <c r="J8421">
        <v>389.99</v>
      </c>
    </row>
    <row r="8422" spans="1:10" x14ac:dyDescent="0.35">
      <c r="A8422" s="1" t="s">
        <v>22359</v>
      </c>
      <c r="B8422" s="1" t="s">
        <v>53</v>
      </c>
      <c r="C8422">
        <v>1</v>
      </c>
      <c r="D8422">
        <v>149.99</v>
      </c>
      <c r="E8422" s="2">
        <v>43526</v>
      </c>
      <c r="F8422" s="2" t="str">
        <f>TEXT(Table_1[[#This Row],[Date]], "DDDD")</f>
        <v>Saturday</v>
      </c>
      <c r="G8422">
        <v>18</v>
      </c>
      <c r="H8422" s="1" t="s">
        <v>8013</v>
      </c>
      <c r="I8422" s="1" t="s">
        <v>14292</v>
      </c>
      <c r="J8422">
        <v>149.99</v>
      </c>
    </row>
    <row r="8423" spans="1:10" x14ac:dyDescent="0.35">
      <c r="A8423" s="1" t="s">
        <v>22360</v>
      </c>
      <c r="B8423" s="1" t="s">
        <v>5</v>
      </c>
      <c r="C8423">
        <v>1</v>
      </c>
      <c r="D8423">
        <v>700</v>
      </c>
      <c r="E8423" s="2">
        <v>43549</v>
      </c>
      <c r="F8423" s="2" t="str">
        <f>TEXT(Table_1[[#This Row],[Date]], "DDDD")</f>
        <v>Monday</v>
      </c>
      <c r="G8423">
        <v>20</v>
      </c>
      <c r="H8423" s="1" t="s">
        <v>8014</v>
      </c>
      <c r="I8423" s="1" t="s">
        <v>14282</v>
      </c>
      <c r="J8423">
        <v>700</v>
      </c>
    </row>
    <row r="8424" spans="1:10" x14ac:dyDescent="0.35">
      <c r="A8424" s="1" t="s">
        <v>22361</v>
      </c>
      <c r="B8424" s="1" t="s">
        <v>30</v>
      </c>
      <c r="C8424">
        <v>1</v>
      </c>
      <c r="D8424">
        <v>389.99</v>
      </c>
      <c r="E8424" s="2">
        <v>43547</v>
      </c>
      <c r="F8424" s="2" t="str">
        <f>TEXT(Table_1[[#This Row],[Date]], "DDDD")</f>
        <v>Saturday</v>
      </c>
      <c r="G8424">
        <v>10</v>
      </c>
      <c r="H8424" s="1" t="s">
        <v>8015</v>
      </c>
      <c r="I8424" s="1" t="s">
        <v>14290</v>
      </c>
      <c r="J8424">
        <v>389.99</v>
      </c>
    </row>
    <row r="8425" spans="1:10" x14ac:dyDescent="0.35">
      <c r="A8425" s="1" t="s">
        <v>22362</v>
      </c>
      <c r="B8425" s="1" t="s">
        <v>16</v>
      </c>
      <c r="C8425">
        <v>2</v>
      </c>
      <c r="D8425">
        <v>11.95</v>
      </c>
      <c r="E8425" s="2">
        <v>43527</v>
      </c>
      <c r="F8425" s="2" t="str">
        <f>TEXT(Table_1[[#This Row],[Date]], "DDDD")</f>
        <v>Sunday</v>
      </c>
      <c r="G8425">
        <v>10</v>
      </c>
      <c r="H8425" s="1" t="s">
        <v>8016</v>
      </c>
      <c r="I8425" s="1" t="s">
        <v>14290</v>
      </c>
      <c r="J8425">
        <v>23.9</v>
      </c>
    </row>
    <row r="8426" spans="1:10" x14ac:dyDescent="0.35">
      <c r="A8426" s="1" t="s">
        <v>22363</v>
      </c>
      <c r="B8426" s="1" t="s">
        <v>30</v>
      </c>
      <c r="C8426">
        <v>1</v>
      </c>
      <c r="D8426">
        <v>389.99</v>
      </c>
      <c r="E8426" s="2">
        <v>43528</v>
      </c>
      <c r="F8426" s="2" t="str">
        <f>TEXT(Table_1[[#This Row],[Date]], "DDDD")</f>
        <v>Monday</v>
      </c>
      <c r="G8426">
        <v>21</v>
      </c>
      <c r="H8426" s="1" t="s">
        <v>8017</v>
      </c>
      <c r="I8426" s="1" t="s">
        <v>14292</v>
      </c>
      <c r="J8426">
        <v>389.99</v>
      </c>
    </row>
    <row r="8427" spans="1:10" x14ac:dyDescent="0.35">
      <c r="A8427" s="1" t="s">
        <v>22364</v>
      </c>
      <c r="B8427" s="1" t="s">
        <v>13</v>
      </c>
      <c r="C8427">
        <v>1</v>
      </c>
      <c r="D8427">
        <v>3.84</v>
      </c>
      <c r="E8427" s="2">
        <v>43547</v>
      </c>
      <c r="F8427" s="2" t="str">
        <f>TEXT(Table_1[[#This Row],[Date]], "DDDD")</f>
        <v>Saturday</v>
      </c>
      <c r="G8427">
        <v>9</v>
      </c>
      <c r="H8427" s="1" t="s">
        <v>8018</v>
      </c>
      <c r="I8427" s="1" t="s">
        <v>14287</v>
      </c>
      <c r="J8427">
        <v>3.84</v>
      </c>
    </row>
    <row r="8428" spans="1:10" x14ac:dyDescent="0.35">
      <c r="A8428" s="1" t="s">
        <v>22365</v>
      </c>
      <c r="B8428" s="1" t="s">
        <v>7</v>
      </c>
      <c r="C8428">
        <v>1</v>
      </c>
      <c r="D8428">
        <v>14.95</v>
      </c>
      <c r="E8428" s="2">
        <v>43543</v>
      </c>
      <c r="F8428" s="2" t="str">
        <f>TEXT(Table_1[[#This Row],[Date]], "DDDD")</f>
        <v>Tuesday</v>
      </c>
      <c r="G8428">
        <v>10</v>
      </c>
      <c r="H8428" s="1" t="s">
        <v>8019</v>
      </c>
      <c r="I8428" s="1" t="s">
        <v>14274</v>
      </c>
      <c r="J8428">
        <v>14.95</v>
      </c>
    </row>
    <row r="8429" spans="1:10" x14ac:dyDescent="0.35">
      <c r="A8429" s="1" t="s">
        <v>22366</v>
      </c>
      <c r="B8429" s="1" t="s">
        <v>19</v>
      </c>
      <c r="C8429">
        <v>1</v>
      </c>
      <c r="D8429">
        <v>2.99</v>
      </c>
      <c r="E8429" s="2">
        <v>43528</v>
      </c>
      <c r="F8429" s="2" t="str">
        <f>TEXT(Table_1[[#This Row],[Date]], "DDDD")</f>
        <v>Monday</v>
      </c>
      <c r="G8429">
        <v>12</v>
      </c>
      <c r="H8429" s="1" t="s">
        <v>8020</v>
      </c>
      <c r="I8429" s="1" t="s">
        <v>14276</v>
      </c>
      <c r="J8429">
        <v>2.99</v>
      </c>
    </row>
    <row r="8430" spans="1:10" x14ac:dyDescent="0.35">
      <c r="A8430" s="1" t="s">
        <v>22367</v>
      </c>
      <c r="B8430" s="1" t="s">
        <v>16</v>
      </c>
      <c r="C8430">
        <v>1</v>
      </c>
      <c r="D8430">
        <v>11.95</v>
      </c>
      <c r="E8430" s="2">
        <v>43537</v>
      </c>
      <c r="F8430" s="2" t="str">
        <f>TEXT(Table_1[[#This Row],[Date]], "DDDD")</f>
        <v>Wednesday</v>
      </c>
      <c r="G8430">
        <v>22</v>
      </c>
      <c r="H8430" s="1" t="s">
        <v>8021</v>
      </c>
      <c r="I8430" s="1" t="s">
        <v>14294</v>
      </c>
      <c r="J8430">
        <v>11.95</v>
      </c>
    </row>
    <row r="8431" spans="1:10" x14ac:dyDescent="0.35">
      <c r="A8431" s="1" t="s">
        <v>22368</v>
      </c>
      <c r="B8431" s="1" t="s">
        <v>9</v>
      </c>
      <c r="C8431">
        <v>1</v>
      </c>
      <c r="D8431">
        <v>99.99</v>
      </c>
      <c r="E8431" s="2">
        <v>43546</v>
      </c>
      <c r="F8431" s="2" t="str">
        <f>TEXT(Table_1[[#This Row],[Date]], "DDDD")</f>
        <v>Friday</v>
      </c>
      <c r="G8431">
        <v>2</v>
      </c>
      <c r="H8431" s="1" t="s">
        <v>8022</v>
      </c>
      <c r="I8431" s="1" t="s">
        <v>14276</v>
      </c>
      <c r="J8431">
        <v>99.99</v>
      </c>
    </row>
    <row r="8432" spans="1:10" x14ac:dyDescent="0.35">
      <c r="A8432" s="1" t="s">
        <v>22369</v>
      </c>
      <c r="B8432" s="1" t="s">
        <v>8</v>
      </c>
      <c r="C8432">
        <v>2</v>
      </c>
      <c r="D8432">
        <v>11.99</v>
      </c>
      <c r="E8432" s="2">
        <v>43553</v>
      </c>
      <c r="F8432" s="2" t="str">
        <f>TEXT(Table_1[[#This Row],[Date]], "DDDD")</f>
        <v>Friday</v>
      </c>
      <c r="G8432">
        <v>11</v>
      </c>
      <c r="H8432" s="1" t="s">
        <v>8023</v>
      </c>
      <c r="I8432" s="1" t="s">
        <v>14276</v>
      </c>
      <c r="J8432">
        <v>23.98</v>
      </c>
    </row>
    <row r="8433" spans="1:10" x14ac:dyDescent="0.35">
      <c r="A8433" s="1" t="s">
        <v>22370</v>
      </c>
      <c r="B8433" s="1" t="s">
        <v>37</v>
      </c>
      <c r="C8433">
        <v>1</v>
      </c>
      <c r="D8433">
        <v>600</v>
      </c>
      <c r="E8433" s="2">
        <v>43528</v>
      </c>
      <c r="F8433" s="2" t="str">
        <f>TEXT(Table_1[[#This Row],[Date]], "DDDD")</f>
        <v>Monday</v>
      </c>
      <c r="G8433">
        <v>18</v>
      </c>
      <c r="H8433" s="1" t="s">
        <v>8024</v>
      </c>
      <c r="I8433" s="1" t="s">
        <v>14290</v>
      </c>
      <c r="J8433">
        <v>600</v>
      </c>
    </row>
    <row r="8434" spans="1:10" x14ac:dyDescent="0.35">
      <c r="A8434" s="1" t="s">
        <v>22371</v>
      </c>
      <c r="B8434" s="1" t="s">
        <v>28</v>
      </c>
      <c r="C8434">
        <v>1</v>
      </c>
      <c r="D8434">
        <v>150</v>
      </c>
      <c r="E8434" s="2">
        <v>43546</v>
      </c>
      <c r="F8434" s="2" t="str">
        <f>TEXT(Table_1[[#This Row],[Date]], "DDDD")</f>
        <v>Friday</v>
      </c>
      <c r="G8434">
        <v>12</v>
      </c>
      <c r="H8434" s="1" t="s">
        <v>8025</v>
      </c>
      <c r="I8434" s="1" t="s">
        <v>14290</v>
      </c>
      <c r="J8434">
        <v>150</v>
      </c>
    </row>
    <row r="8435" spans="1:10" x14ac:dyDescent="0.35">
      <c r="A8435" s="1" t="s">
        <v>22372</v>
      </c>
      <c r="B8435" s="1" t="s">
        <v>77</v>
      </c>
      <c r="C8435">
        <v>1</v>
      </c>
      <c r="D8435">
        <v>999.99</v>
      </c>
      <c r="E8435" s="2">
        <v>43549</v>
      </c>
      <c r="F8435" s="2" t="str">
        <f>TEXT(Table_1[[#This Row],[Date]], "DDDD")</f>
        <v>Monday</v>
      </c>
      <c r="G8435">
        <v>18</v>
      </c>
      <c r="H8435" s="1" t="s">
        <v>8026</v>
      </c>
      <c r="I8435" s="1" t="s">
        <v>14274</v>
      </c>
      <c r="J8435">
        <v>999.99</v>
      </c>
    </row>
    <row r="8436" spans="1:10" x14ac:dyDescent="0.35">
      <c r="A8436" s="1" t="s">
        <v>22373</v>
      </c>
      <c r="B8436" s="1" t="s">
        <v>19</v>
      </c>
      <c r="C8436">
        <v>1</v>
      </c>
      <c r="D8436">
        <v>2.99</v>
      </c>
      <c r="E8436" s="2">
        <v>43531</v>
      </c>
      <c r="F8436" s="2" t="str">
        <f>TEXT(Table_1[[#This Row],[Date]], "DDDD")</f>
        <v>Thursday</v>
      </c>
      <c r="G8436">
        <v>23</v>
      </c>
      <c r="H8436" s="1" t="s">
        <v>8027</v>
      </c>
      <c r="I8436" s="1" t="s">
        <v>14307</v>
      </c>
      <c r="J8436">
        <v>2.99</v>
      </c>
    </row>
    <row r="8437" spans="1:10" x14ac:dyDescent="0.35">
      <c r="A8437" s="1" t="s">
        <v>22374</v>
      </c>
      <c r="B8437" s="1" t="s">
        <v>8</v>
      </c>
      <c r="C8437">
        <v>1</v>
      </c>
      <c r="D8437">
        <v>11.99</v>
      </c>
      <c r="E8437" s="2">
        <v>43526</v>
      </c>
      <c r="F8437" s="2" t="str">
        <f>TEXT(Table_1[[#This Row],[Date]], "DDDD")</f>
        <v>Saturday</v>
      </c>
      <c r="G8437">
        <v>19</v>
      </c>
      <c r="H8437" s="1" t="s">
        <v>8028</v>
      </c>
      <c r="I8437" s="1" t="s">
        <v>14294</v>
      </c>
      <c r="J8437">
        <v>11.99</v>
      </c>
    </row>
    <row r="8438" spans="1:10" x14ac:dyDescent="0.35">
      <c r="A8438" s="1" t="s">
        <v>22375</v>
      </c>
      <c r="B8438" s="1" t="s">
        <v>16</v>
      </c>
      <c r="C8438">
        <v>2</v>
      </c>
      <c r="D8438">
        <v>11.95</v>
      </c>
      <c r="E8438" s="2">
        <v>43544</v>
      </c>
      <c r="F8438" s="2" t="str">
        <f>TEXT(Table_1[[#This Row],[Date]], "DDDD")</f>
        <v>Wednesday</v>
      </c>
      <c r="G8438">
        <v>22</v>
      </c>
      <c r="H8438" s="1" t="s">
        <v>8029</v>
      </c>
      <c r="I8438" s="1" t="s">
        <v>14276</v>
      </c>
      <c r="J8438">
        <v>23.9</v>
      </c>
    </row>
    <row r="8439" spans="1:10" x14ac:dyDescent="0.35">
      <c r="A8439" s="1" t="s">
        <v>22376</v>
      </c>
      <c r="B8439" s="1" t="s">
        <v>7</v>
      </c>
      <c r="C8439">
        <v>1</v>
      </c>
      <c r="D8439">
        <v>14.95</v>
      </c>
      <c r="E8439" s="2">
        <v>43535</v>
      </c>
      <c r="F8439" s="2" t="str">
        <f>TEXT(Table_1[[#This Row],[Date]], "DDDD")</f>
        <v>Monday</v>
      </c>
      <c r="G8439">
        <v>21</v>
      </c>
      <c r="H8439" s="1" t="s">
        <v>8030</v>
      </c>
      <c r="I8439" s="1" t="s">
        <v>14287</v>
      </c>
      <c r="J8439">
        <v>14.95</v>
      </c>
    </row>
    <row r="8440" spans="1:10" x14ac:dyDescent="0.35">
      <c r="A8440" s="1" t="s">
        <v>22377</v>
      </c>
      <c r="B8440" s="1" t="s">
        <v>77</v>
      </c>
      <c r="C8440">
        <v>1</v>
      </c>
      <c r="D8440">
        <v>999.99</v>
      </c>
      <c r="E8440" s="2">
        <v>43540</v>
      </c>
      <c r="F8440" s="2" t="str">
        <f>TEXT(Table_1[[#This Row],[Date]], "DDDD")</f>
        <v>Saturday</v>
      </c>
      <c r="G8440">
        <v>6</v>
      </c>
      <c r="H8440" s="1" t="s">
        <v>8031</v>
      </c>
      <c r="I8440" s="1" t="s">
        <v>14276</v>
      </c>
      <c r="J8440">
        <v>999.99</v>
      </c>
    </row>
    <row r="8441" spans="1:10" x14ac:dyDescent="0.35">
      <c r="A8441" s="1" t="s">
        <v>22378</v>
      </c>
      <c r="B8441" s="1" t="s">
        <v>104</v>
      </c>
      <c r="C8441">
        <v>1</v>
      </c>
      <c r="D8441">
        <v>300</v>
      </c>
      <c r="E8441" s="2">
        <v>43539</v>
      </c>
      <c r="F8441" s="2" t="str">
        <f>TEXT(Table_1[[#This Row],[Date]], "DDDD")</f>
        <v>Friday</v>
      </c>
      <c r="G8441">
        <v>20</v>
      </c>
      <c r="H8441" s="1" t="s">
        <v>8032</v>
      </c>
      <c r="I8441" s="1" t="s">
        <v>14276</v>
      </c>
      <c r="J8441">
        <v>300</v>
      </c>
    </row>
    <row r="8442" spans="1:10" x14ac:dyDescent="0.35">
      <c r="A8442" s="1" t="s">
        <v>22379</v>
      </c>
      <c r="B8442" s="1" t="s">
        <v>82</v>
      </c>
      <c r="C8442">
        <v>1</v>
      </c>
      <c r="D8442">
        <v>400</v>
      </c>
      <c r="E8442" s="2">
        <v>43535</v>
      </c>
      <c r="F8442" s="2" t="str">
        <f>TEXT(Table_1[[#This Row],[Date]], "DDDD")</f>
        <v>Monday</v>
      </c>
      <c r="G8442">
        <v>18</v>
      </c>
      <c r="H8442" s="1" t="s">
        <v>8033</v>
      </c>
      <c r="I8442" s="1" t="s">
        <v>14292</v>
      </c>
      <c r="J8442">
        <v>400</v>
      </c>
    </row>
    <row r="8443" spans="1:10" x14ac:dyDescent="0.35">
      <c r="A8443" s="1" t="s">
        <v>22380</v>
      </c>
      <c r="B8443" s="1" t="s">
        <v>13</v>
      </c>
      <c r="C8443">
        <v>1</v>
      </c>
      <c r="D8443">
        <v>3.84</v>
      </c>
      <c r="E8443" s="2">
        <v>43529</v>
      </c>
      <c r="F8443" s="2" t="str">
        <f>TEXT(Table_1[[#This Row],[Date]], "DDDD")</f>
        <v>Tuesday</v>
      </c>
      <c r="G8443">
        <v>18</v>
      </c>
      <c r="H8443" s="1" t="s">
        <v>8034</v>
      </c>
      <c r="I8443" s="1" t="s">
        <v>14276</v>
      </c>
      <c r="J8443">
        <v>3.84</v>
      </c>
    </row>
    <row r="8444" spans="1:10" x14ac:dyDescent="0.35">
      <c r="A8444" s="1" t="s">
        <v>22381</v>
      </c>
      <c r="B8444" s="1" t="s">
        <v>7</v>
      </c>
      <c r="C8444">
        <v>1</v>
      </c>
      <c r="D8444">
        <v>14.95</v>
      </c>
      <c r="E8444" s="2">
        <v>43530</v>
      </c>
      <c r="F8444" s="2" t="str">
        <f>TEXT(Table_1[[#This Row],[Date]], "DDDD")</f>
        <v>Wednesday</v>
      </c>
      <c r="G8444">
        <v>20</v>
      </c>
      <c r="H8444" s="1" t="s">
        <v>8035</v>
      </c>
      <c r="I8444" s="1" t="s">
        <v>14282</v>
      </c>
      <c r="J8444">
        <v>14.95</v>
      </c>
    </row>
    <row r="8445" spans="1:10" x14ac:dyDescent="0.35">
      <c r="A8445" s="1" t="s">
        <v>22382</v>
      </c>
      <c r="B8445" s="1" t="s">
        <v>28</v>
      </c>
      <c r="C8445">
        <v>1</v>
      </c>
      <c r="D8445">
        <v>150</v>
      </c>
      <c r="E8445" s="2">
        <v>43540</v>
      </c>
      <c r="F8445" s="2" t="str">
        <f>TEXT(Table_1[[#This Row],[Date]], "DDDD")</f>
        <v>Saturday</v>
      </c>
      <c r="G8445">
        <v>13</v>
      </c>
      <c r="H8445" s="1" t="s">
        <v>8036</v>
      </c>
      <c r="I8445" s="1" t="s">
        <v>14307</v>
      </c>
      <c r="J8445">
        <v>150</v>
      </c>
    </row>
    <row r="8446" spans="1:10" x14ac:dyDescent="0.35">
      <c r="A8446" s="1" t="s">
        <v>22382</v>
      </c>
      <c r="B8446" s="1" t="s">
        <v>28</v>
      </c>
      <c r="C8446">
        <v>1</v>
      </c>
      <c r="D8446">
        <v>150</v>
      </c>
      <c r="E8446" s="2">
        <v>43540</v>
      </c>
      <c r="F8446" s="2" t="str">
        <f>TEXT(Table_1[[#This Row],[Date]], "DDDD")</f>
        <v>Saturday</v>
      </c>
      <c r="G8446">
        <v>13</v>
      </c>
      <c r="H8446" s="1" t="s">
        <v>8036</v>
      </c>
      <c r="I8446" s="1" t="s">
        <v>14307</v>
      </c>
      <c r="J8446">
        <v>150</v>
      </c>
    </row>
    <row r="8447" spans="1:10" x14ac:dyDescent="0.35">
      <c r="A8447" s="1" t="s">
        <v>22383</v>
      </c>
      <c r="B8447" s="1" t="s">
        <v>123</v>
      </c>
      <c r="C8447">
        <v>1</v>
      </c>
      <c r="D8447">
        <v>109.99</v>
      </c>
      <c r="E8447" s="2">
        <v>43551</v>
      </c>
      <c r="F8447" s="2" t="str">
        <f>TEXT(Table_1[[#This Row],[Date]], "DDDD")</f>
        <v>Wednesday</v>
      </c>
      <c r="G8447">
        <v>13</v>
      </c>
      <c r="H8447" s="1" t="s">
        <v>8037</v>
      </c>
      <c r="I8447" s="1" t="s">
        <v>14276</v>
      </c>
      <c r="J8447">
        <v>109.99</v>
      </c>
    </row>
    <row r="8448" spans="1:10" x14ac:dyDescent="0.35">
      <c r="A8448" s="1" t="s">
        <v>22384</v>
      </c>
      <c r="B8448" s="1" t="s">
        <v>13</v>
      </c>
      <c r="C8448">
        <v>1</v>
      </c>
      <c r="D8448">
        <v>3.84</v>
      </c>
      <c r="E8448" s="2">
        <v>43546</v>
      </c>
      <c r="F8448" s="2" t="str">
        <f>TEXT(Table_1[[#This Row],[Date]], "DDDD")</f>
        <v>Friday</v>
      </c>
      <c r="G8448">
        <v>0</v>
      </c>
      <c r="H8448" s="1" t="s">
        <v>8038</v>
      </c>
      <c r="I8448" s="1" t="s">
        <v>14276</v>
      </c>
      <c r="J8448">
        <v>3.84</v>
      </c>
    </row>
    <row r="8449" spans="1:10" x14ac:dyDescent="0.35">
      <c r="A8449" s="1" t="s">
        <v>22385</v>
      </c>
      <c r="B8449" s="1" t="s">
        <v>16</v>
      </c>
      <c r="C8449">
        <v>1</v>
      </c>
      <c r="D8449">
        <v>11.95</v>
      </c>
      <c r="E8449" s="2">
        <v>43528</v>
      </c>
      <c r="F8449" s="2" t="str">
        <f>TEXT(Table_1[[#This Row],[Date]], "DDDD")</f>
        <v>Monday</v>
      </c>
      <c r="G8449">
        <v>10</v>
      </c>
      <c r="H8449" s="1" t="s">
        <v>7462</v>
      </c>
      <c r="I8449" s="1" t="s">
        <v>14294</v>
      </c>
      <c r="J8449">
        <v>11.95</v>
      </c>
    </row>
    <row r="8450" spans="1:10" x14ac:dyDescent="0.35">
      <c r="A8450" s="1" t="s">
        <v>22386</v>
      </c>
      <c r="B8450" s="1" t="s">
        <v>28</v>
      </c>
      <c r="C8450">
        <v>1</v>
      </c>
      <c r="D8450">
        <v>150</v>
      </c>
      <c r="E8450" s="2">
        <v>43532</v>
      </c>
      <c r="F8450" s="2" t="str">
        <f>TEXT(Table_1[[#This Row],[Date]], "DDDD")</f>
        <v>Friday</v>
      </c>
      <c r="G8450">
        <v>14</v>
      </c>
      <c r="H8450" s="1" t="s">
        <v>8039</v>
      </c>
      <c r="I8450" s="1" t="s">
        <v>14294</v>
      </c>
      <c r="J8450">
        <v>150</v>
      </c>
    </row>
    <row r="8451" spans="1:10" x14ac:dyDescent="0.35">
      <c r="A8451" s="1" t="s">
        <v>22387</v>
      </c>
      <c r="B8451" s="1" t="s">
        <v>13</v>
      </c>
      <c r="C8451">
        <v>1</v>
      </c>
      <c r="D8451">
        <v>3.84</v>
      </c>
      <c r="E8451" s="2">
        <v>43539</v>
      </c>
      <c r="F8451" s="2" t="str">
        <f>TEXT(Table_1[[#This Row],[Date]], "DDDD")</f>
        <v>Friday</v>
      </c>
      <c r="G8451">
        <v>22</v>
      </c>
      <c r="H8451" s="1" t="s">
        <v>8040</v>
      </c>
      <c r="I8451" s="1" t="s">
        <v>14287</v>
      </c>
      <c r="J8451">
        <v>3.84</v>
      </c>
    </row>
    <row r="8452" spans="1:10" x14ac:dyDescent="0.35">
      <c r="A8452" s="1" t="s">
        <v>22388</v>
      </c>
      <c r="B8452" s="1" t="s">
        <v>37</v>
      </c>
      <c r="C8452">
        <v>1</v>
      </c>
      <c r="D8452">
        <v>600</v>
      </c>
      <c r="E8452" s="2">
        <v>43536</v>
      </c>
      <c r="F8452" s="2" t="str">
        <f>TEXT(Table_1[[#This Row],[Date]], "DDDD")</f>
        <v>Tuesday</v>
      </c>
      <c r="G8452">
        <v>11</v>
      </c>
      <c r="H8452" s="1" t="s">
        <v>8041</v>
      </c>
      <c r="I8452" s="1" t="s">
        <v>14282</v>
      </c>
      <c r="J8452">
        <v>600</v>
      </c>
    </row>
    <row r="8453" spans="1:10" x14ac:dyDescent="0.35">
      <c r="A8453" s="1" t="s">
        <v>22389</v>
      </c>
      <c r="B8453" s="1" t="s">
        <v>16</v>
      </c>
      <c r="C8453">
        <v>1</v>
      </c>
      <c r="D8453">
        <v>11.95</v>
      </c>
      <c r="E8453" s="2">
        <v>43529</v>
      </c>
      <c r="F8453" s="2" t="str">
        <f>TEXT(Table_1[[#This Row],[Date]], "DDDD")</f>
        <v>Tuesday</v>
      </c>
      <c r="G8453">
        <v>17</v>
      </c>
      <c r="H8453" s="1" t="s">
        <v>8042</v>
      </c>
      <c r="I8453" s="1" t="s">
        <v>14287</v>
      </c>
      <c r="J8453">
        <v>11.95</v>
      </c>
    </row>
    <row r="8454" spans="1:10" x14ac:dyDescent="0.35">
      <c r="A8454" s="1" t="s">
        <v>22390</v>
      </c>
      <c r="B8454" s="1" t="s">
        <v>28</v>
      </c>
      <c r="C8454">
        <v>1</v>
      </c>
      <c r="D8454">
        <v>150</v>
      </c>
      <c r="E8454" s="2">
        <v>43552</v>
      </c>
      <c r="F8454" s="2" t="str">
        <f>TEXT(Table_1[[#This Row],[Date]], "DDDD")</f>
        <v>Thursday</v>
      </c>
      <c r="G8454">
        <v>10</v>
      </c>
      <c r="H8454" s="1" t="s">
        <v>8043</v>
      </c>
      <c r="I8454" s="1" t="s">
        <v>14287</v>
      </c>
      <c r="J8454">
        <v>150</v>
      </c>
    </row>
    <row r="8455" spans="1:10" x14ac:dyDescent="0.35">
      <c r="A8455" s="1" t="s">
        <v>22391</v>
      </c>
      <c r="B8455" s="1" t="s">
        <v>16</v>
      </c>
      <c r="C8455">
        <v>1</v>
      </c>
      <c r="D8455">
        <v>11.95</v>
      </c>
      <c r="E8455" s="2">
        <v>43528</v>
      </c>
      <c r="F8455" s="2" t="str">
        <f>TEXT(Table_1[[#This Row],[Date]], "DDDD")</f>
        <v>Monday</v>
      </c>
      <c r="G8455">
        <v>19</v>
      </c>
      <c r="H8455" s="1" t="s">
        <v>8044</v>
      </c>
      <c r="I8455" s="1" t="s">
        <v>14292</v>
      </c>
      <c r="J8455">
        <v>11.95</v>
      </c>
    </row>
    <row r="8456" spans="1:10" x14ac:dyDescent="0.35">
      <c r="A8456" s="1" t="s">
        <v>22392</v>
      </c>
      <c r="B8456" s="1" t="s">
        <v>8</v>
      </c>
      <c r="C8456">
        <v>1</v>
      </c>
      <c r="D8456">
        <v>11.99</v>
      </c>
      <c r="E8456" s="2">
        <v>43533</v>
      </c>
      <c r="F8456" s="2" t="str">
        <f>TEXT(Table_1[[#This Row],[Date]], "DDDD")</f>
        <v>Saturday</v>
      </c>
      <c r="G8456">
        <v>23</v>
      </c>
      <c r="H8456" s="1" t="s">
        <v>8045</v>
      </c>
      <c r="I8456" s="1" t="s">
        <v>14284</v>
      </c>
      <c r="J8456">
        <v>11.99</v>
      </c>
    </row>
    <row r="8457" spans="1:10" x14ac:dyDescent="0.35">
      <c r="A8457" s="1" t="s">
        <v>22393</v>
      </c>
      <c r="B8457" s="1" t="s">
        <v>9</v>
      </c>
      <c r="C8457">
        <v>1</v>
      </c>
      <c r="D8457">
        <v>99.99</v>
      </c>
      <c r="E8457" s="2">
        <v>43553</v>
      </c>
      <c r="F8457" s="2" t="str">
        <f>TEXT(Table_1[[#This Row],[Date]], "DDDD")</f>
        <v>Friday</v>
      </c>
      <c r="G8457">
        <v>21</v>
      </c>
      <c r="H8457" s="1" t="s">
        <v>8046</v>
      </c>
      <c r="I8457" s="1" t="s">
        <v>14292</v>
      </c>
      <c r="J8457">
        <v>99.99</v>
      </c>
    </row>
    <row r="8458" spans="1:10" x14ac:dyDescent="0.35">
      <c r="A8458" s="1" t="s">
        <v>22394</v>
      </c>
      <c r="B8458" s="1" t="s">
        <v>7</v>
      </c>
      <c r="C8458">
        <v>1</v>
      </c>
      <c r="D8458">
        <v>14.95</v>
      </c>
      <c r="E8458" s="2">
        <v>43537</v>
      </c>
      <c r="F8458" s="2" t="str">
        <f>TEXT(Table_1[[#This Row],[Date]], "DDDD")</f>
        <v>Wednesday</v>
      </c>
      <c r="G8458">
        <v>17</v>
      </c>
      <c r="H8458" s="1" t="s">
        <v>8047</v>
      </c>
      <c r="I8458" s="1" t="s">
        <v>14294</v>
      </c>
      <c r="J8458">
        <v>14.95</v>
      </c>
    </row>
    <row r="8459" spans="1:10" x14ac:dyDescent="0.35">
      <c r="A8459" s="1" t="s">
        <v>22395</v>
      </c>
      <c r="B8459" s="1" t="s">
        <v>77</v>
      </c>
      <c r="C8459">
        <v>1</v>
      </c>
      <c r="D8459">
        <v>999.99</v>
      </c>
      <c r="E8459" s="2">
        <v>43543</v>
      </c>
      <c r="F8459" s="2" t="str">
        <f>TEXT(Table_1[[#This Row],[Date]], "DDDD")</f>
        <v>Tuesday</v>
      </c>
      <c r="G8459">
        <v>9</v>
      </c>
      <c r="H8459" s="1" t="s">
        <v>8048</v>
      </c>
      <c r="I8459" s="1" t="s">
        <v>14290</v>
      </c>
      <c r="J8459">
        <v>999.99</v>
      </c>
    </row>
    <row r="8460" spans="1:10" x14ac:dyDescent="0.35">
      <c r="A8460" s="1" t="s">
        <v>22396</v>
      </c>
      <c r="B8460" s="1" t="s">
        <v>9</v>
      </c>
      <c r="C8460">
        <v>1</v>
      </c>
      <c r="D8460">
        <v>99.99</v>
      </c>
      <c r="E8460" s="2">
        <v>43529</v>
      </c>
      <c r="F8460" s="2" t="str">
        <f>TEXT(Table_1[[#This Row],[Date]], "DDDD")</f>
        <v>Tuesday</v>
      </c>
      <c r="G8460">
        <v>12</v>
      </c>
      <c r="H8460" s="1" t="s">
        <v>8049</v>
      </c>
      <c r="I8460" s="1" t="s">
        <v>14294</v>
      </c>
      <c r="J8460">
        <v>99.99</v>
      </c>
    </row>
    <row r="8461" spans="1:10" x14ac:dyDescent="0.35">
      <c r="A8461" s="1" t="s">
        <v>22397</v>
      </c>
      <c r="B8461" s="1" t="s">
        <v>7</v>
      </c>
      <c r="C8461">
        <v>1</v>
      </c>
      <c r="D8461">
        <v>14.95</v>
      </c>
      <c r="E8461" s="2">
        <v>43538</v>
      </c>
      <c r="F8461" s="2" t="str">
        <f>TEXT(Table_1[[#This Row],[Date]], "DDDD")</f>
        <v>Thursday</v>
      </c>
      <c r="G8461">
        <v>12</v>
      </c>
      <c r="H8461" s="1" t="s">
        <v>8050</v>
      </c>
      <c r="I8461" s="1" t="s">
        <v>14276</v>
      </c>
      <c r="J8461">
        <v>14.95</v>
      </c>
    </row>
    <row r="8462" spans="1:10" x14ac:dyDescent="0.35">
      <c r="A8462" s="1" t="s">
        <v>22398</v>
      </c>
      <c r="B8462" s="1" t="s">
        <v>5</v>
      </c>
      <c r="C8462">
        <v>1</v>
      </c>
      <c r="D8462">
        <v>700</v>
      </c>
      <c r="E8462" s="2">
        <v>43526</v>
      </c>
      <c r="F8462" s="2" t="str">
        <f>TEXT(Table_1[[#This Row],[Date]], "DDDD")</f>
        <v>Saturday</v>
      </c>
      <c r="G8462">
        <v>12</v>
      </c>
      <c r="H8462" s="1" t="s">
        <v>8051</v>
      </c>
      <c r="I8462" s="1" t="s">
        <v>14290</v>
      </c>
      <c r="J8462">
        <v>700</v>
      </c>
    </row>
    <row r="8463" spans="1:10" x14ac:dyDescent="0.35">
      <c r="A8463" s="1" t="s">
        <v>22399</v>
      </c>
      <c r="B8463" s="1" t="s">
        <v>53</v>
      </c>
      <c r="C8463">
        <v>1</v>
      </c>
      <c r="D8463">
        <v>149.99</v>
      </c>
      <c r="E8463" s="2">
        <v>43534</v>
      </c>
      <c r="F8463" s="2" t="str">
        <f>TEXT(Table_1[[#This Row],[Date]], "DDDD")</f>
        <v>Sunday</v>
      </c>
      <c r="G8463">
        <v>15</v>
      </c>
      <c r="H8463" s="1" t="s">
        <v>8052</v>
      </c>
      <c r="I8463" s="1" t="s">
        <v>14292</v>
      </c>
      <c r="J8463">
        <v>149.99</v>
      </c>
    </row>
    <row r="8464" spans="1:10" x14ac:dyDescent="0.35">
      <c r="A8464" s="1" t="s">
        <v>22400</v>
      </c>
      <c r="B8464" s="1" t="s">
        <v>9</v>
      </c>
      <c r="C8464">
        <v>1</v>
      </c>
      <c r="D8464">
        <v>99.99</v>
      </c>
      <c r="E8464" s="2">
        <v>43534</v>
      </c>
      <c r="F8464" s="2" t="str">
        <f>TEXT(Table_1[[#This Row],[Date]], "DDDD")</f>
        <v>Sunday</v>
      </c>
      <c r="G8464">
        <v>22</v>
      </c>
      <c r="H8464" s="1" t="s">
        <v>8053</v>
      </c>
      <c r="I8464" s="1" t="s">
        <v>14292</v>
      </c>
      <c r="J8464">
        <v>99.99</v>
      </c>
    </row>
    <row r="8465" spans="1:10" x14ac:dyDescent="0.35">
      <c r="A8465" s="1" t="s">
        <v>22401</v>
      </c>
      <c r="B8465" s="1" t="s">
        <v>8</v>
      </c>
      <c r="C8465">
        <v>1</v>
      </c>
      <c r="D8465">
        <v>11.99</v>
      </c>
      <c r="E8465" s="2">
        <v>43553</v>
      </c>
      <c r="F8465" s="2" t="str">
        <f>TEXT(Table_1[[#This Row],[Date]], "DDDD")</f>
        <v>Friday</v>
      </c>
      <c r="G8465">
        <v>19</v>
      </c>
      <c r="H8465" s="1" t="s">
        <v>8054</v>
      </c>
      <c r="I8465" s="1" t="s">
        <v>14276</v>
      </c>
      <c r="J8465">
        <v>11.99</v>
      </c>
    </row>
    <row r="8466" spans="1:10" x14ac:dyDescent="0.35">
      <c r="A8466" s="1" t="s">
        <v>22402</v>
      </c>
      <c r="B8466" s="1" t="s">
        <v>9</v>
      </c>
      <c r="C8466">
        <v>1</v>
      </c>
      <c r="D8466">
        <v>99.99</v>
      </c>
      <c r="E8466" s="2">
        <v>43536</v>
      </c>
      <c r="F8466" s="2" t="str">
        <f>TEXT(Table_1[[#This Row],[Date]], "DDDD")</f>
        <v>Tuesday</v>
      </c>
      <c r="G8466">
        <v>0</v>
      </c>
      <c r="H8466" s="1" t="s">
        <v>8055</v>
      </c>
      <c r="I8466" s="1" t="s">
        <v>14287</v>
      </c>
      <c r="J8466">
        <v>99.99</v>
      </c>
    </row>
    <row r="8467" spans="1:10" x14ac:dyDescent="0.35">
      <c r="A8467" s="1" t="s">
        <v>22403</v>
      </c>
      <c r="B8467" s="1" t="s">
        <v>77</v>
      </c>
      <c r="C8467">
        <v>1</v>
      </c>
      <c r="D8467">
        <v>999.99</v>
      </c>
      <c r="E8467" s="2">
        <v>43539</v>
      </c>
      <c r="F8467" s="2" t="str">
        <f>TEXT(Table_1[[#This Row],[Date]], "DDDD")</f>
        <v>Friday</v>
      </c>
      <c r="G8467">
        <v>2</v>
      </c>
      <c r="H8467" s="1" t="s">
        <v>8056</v>
      </c>
      <c r="I8467" s="1" t="s">
        <v>14276</v>
      </c>
      <c r="J8467">
        <v>999.99</v>
      </c>
    </row>
    <row r="8468" spans="1:10" x14ac:dyDescent="0.35">
      <c r="A8468" s="1" t="s">
        <v>22404</v>
      </c>
      <c r="B8468" s="1" t="s">
        <v>11</v>
      </c>
      <c r="C8468">
        <v>1</v>
      </c>
      <c r="D8468">
        <v>379.99</v>
      </c>
      <c r="E8468" s="2">
        <v>43553</v>
      </c>
      <c r="F8468" s="2" t="str">
        <f>TEXT(Table_1[[#This Row],[Date]], "DDDD")</f>
        <v>Friday</v>
      </c>
      <c r="G8468">
        <v>15</v>
      </c>
      <c r="H8468" s="1" t="s">
        <v>8057</v>
      </c>
      <c r="I8468" s="1" t="s">
        <v>14292</v>
      </c>
      <c r="J8468">
        <v>379.99</v>
      </c>
    </row>
    <row r="8469" spans="1:10" x14ac:dyDescent="0.35">
      <c r="A8469" s="1" t="s">
        <v>22405</v>
      </c>
      <c r="B8469" s="1" t="s">
        <v>28</v>
      </c>
      <c r="C8469">
        <v>1</v>
      </c>
      <c r="D8469">
        <v>150</v>
      </c>
      <c r="E8469" s="2">
        <v>43550</v>
      </c>
      <c r="F8469" s="2" t="str">
        <f>TEXT(Table_1[[#This Row],[Date]], "DDDD")</f>
        <v>Tuesday</v>
      </c>
      <c r="G8469">
        <v>20</v>
      </c>
      <c r="H8469" s="1" t="s">
        <v>8058</v>
      </c>
      <c r="I8469" s="1" t="s">
        <v>14284</v>
      </c>
      <c r="J8469">
        <v>150</v>
      </c>
    </row>
    <row r="8470" spans="1:10" x14ac:dyDescent="0.35">
      <c r="A8470" s="1" t="s">
        <v>22406</v>
      </c>
      <c r="B8470" s="1" t="s">
        <v>5</v>
      </c>
      <c r="C8470">
        <v>1</v>
      </c>
      <c r="D8470">
        <v>700</v>
      </c>
      <c r="E8470" s="2">
        <v>43533</v>
      </c>
      <c r="F8470" s="2" t="str">
        <f>TEXT(Table_1[[#This Row],[Date]], "DDDD")</f>
        <v>Saturday</v>
      </c>
      <c r="G8470">
        <v>9</v>
      </c>
      <c r="H8470" s="1" t="s">
        <v>8059</v>
      </c>
      <c r="I8470" s="1" t="s">
        <v>14284</v>
      </c>
      <c r="J8470">
        <v>700</v>
      </c>
    </row>
    <row r="8471" spans="1:10" x14ac:dyDescent="0.35">
      <c r="A8471" s="1" t="s">
        <v>22407</v>
      </c>
      <c r="B8471" s="1" t="s">
        <v>19</v>
      </c>
      <c r="C8471">
        <v>2</v>
      </c>
      <c r="D8471">
        <v>2.99</v>
      </c>
      <c r="E8471" s="2">
        <v>43546</v>
      </c>
      <c r="F8471" s="2" t="str">
        <f>TEXT(Table_1[[#This Row],[Date]], "DDDD")</f>
        <v>Friday</v>
      </c>
      <c r="G8471">
        <v>17</v>
      </c>
      <c r="H8471" s="1" t="s">
        <v>8060</v>
      </c>
      <c r="I8471" s="1" t="s">
        <v>14290</v>
      </c>
      <c r="J8471">
        <v>5.98</v>
      </c>
    </row>
    <row r="8472" spans="1:10" x14ac:dyDescent="0.35">
      <c r="A8472" s="1" t="s">
        <v>22408</v>
      </c>
      <c r="B8472" s="1" t="s">
        <v>104</v>
      </c>
      <c r="C8472">
        <v>1</v>
      </c>
      <c r="D8472">
        <v>300</v>
      </c>
      <c r="E8472" s="2">
        <v>43550</v>
      </c>
      <c r="F8472" s="2" t="str">
        <f>TEXT(Table_1[[#This Row],[Date]], "DDDD")</f>
        <v>Tuesday</v>
      </c>
      <c r="G8472">
        <v>12</v>
      </c>
      <c r="H8472" s="1" t="s">
        <v>8061</v>
      </c>
      <c r="I8472" s="1" t="s">
        <v>14292</v>
      </c>
      <c r="J8472">
        <v>300</v>
      </c>
    </row>
    <row r="8473" spans="1:10" x14ac:dyDescent="0.35">
      <c r="A8473" s="1" t="s">
        <v>22409</v>
      </c>
      <c r="B8473" s="1" t="s">
        <v>8</v>
      </c>
      <c r="C8473">
        <v>1</v>
      </c>
      <c r="D8473">
        <v>11.99</v>
      </c>
      <c r="E8473" s="2">
        <v>43526</v>
      </c>
      <c r="F8473" s="2" t="str">
        <f>TEXT(Table_1[[#This Row],[Date]], "DDDD")</f>
        <v>Saturday</v>
      </c>
      <c r="G8473">
        <v>13</v>
      </c>
      <c r="H8473" s="1" t="s">
        <v>8062</v>
      </c>
      <c r="I8473" s="1" t="s">
        <v>14276</v>
      </c>
      <c r="J8473">
        <v>11.99</v>
      </c>
    </row>
    <row r="8474" spans="1:10" x14ac:dyDescent="0.35">
      <c r="A8474" s="1" t="s">
        <v>22410</v>
      </c>
      <c r="B8474" s="1" t="s">
        <v>9</v>
      </c>
      <c r="C8474">
        <v>1</v>
      </c>
      <c r="D8474">
        <v>99.99</v>
      </c>
      <c r="E8474" s="2">
        <v>43546</v>
      </c>
      <c r="F8474" s="2" t="str">
        <f>TEXT(Table_1[[#This Row],[Date]], "DDDD")</f>
        <v>Friday</v>
      </c>
      <c r="G8474">
        <v>13</v>
      </c>
      <c r="H8474" s="1" t="s">
        <v>6258</v>
      </c>
      <c r="I8474" s="1" t="s">
        <v>14276</v>
      </c>
      <c r="J8474">
        <v>99.99</v>
      </c>
    </row>
    <row r="8475" spans="1:10" x14ac:dyDescent="0.35">
      <c r="A8475" s="1" t="s">
        <v>22411</v>
      </c>
      <c r="B8475" s="1" t="s">
        <v>30</v>
      </c>
      <c r="C8475">
        <v>1</v>
      </c>
      <c r="D8475">
        <v>389.99</v>
      </c>
      <c r="E8475" s="2">
        <v>43531</v>
      </c>
      <c r="F8475" s="2" t="str">
        <f>TEXT(Table_1[[#This Row],[Date]], "DDDD")</f>
        <v>Thursday</v>
      </c>
      <c r="G8475">
        <v>11</v>
      </c>
      <c r="H8475" s="1" t="s">
        <v>8063</v>
      </c>
      <c r="I8475" s="1" t="s">
        <v>14284</v>
      </c>
      <c r="J8475">
        <v>389.99</v>
      </c>
    </row>
    <row r="8476" spans="1:10" x14ac:dyDescent="0.35">
      <c r="A8476" s="1" t="s">
        <v>22411</v>
      </c>
      <c r="B8476" s="1" t="s">
        <v>11</v>
      </c>
      <c r="C8476">
        <v>1</v>
      </c>
      <c r="D8476">
        <v>379.99</v>
      </c>
      <c r="E8476" s="2">
        <v>43531</v>
      </c>
      <c r="F8476" s="2" t="str">
        <f>TEXT(Table_1[[#This Row],[Date]], "DDDD")</f>
        <v>Thursday</v>
      </c>
      <c r="G8476">
        <v>11</v>
      </c>
      <c r="H8476" s="1" t="s">
        <v>8063</v>
      </c>
      <c r="I8476" s="1" t="s">
        <v>14284</v>
      </c>
      <c r="J8476">
        <v>379.99</v>
      </c>
    </row>
    <row r="8477" spans="1:10" x14ac:dyDescent="0.35">
      <c r="A8477" s="1" t="s">
        <v>22412</v>
      </c>
      <c r="B8477" s="1" t="s">
        <v>8</v>
      </c>
      <c r="C8477">
        <v>1</v>
      </c>
      <c r="D8477">
        <v>11.99</v>
      </c>
      <c r="E8477" s="2">
        <v>43531</v>
      </c>
      <c r="F8477" s="2" t="str">
        <f>TEXT(Table_1[[#This Row],[Date]], "DDDD")</f>
        <v>Thursday</v>
      </c>
      <c r="G8477">
        <v>11</v>
      </c>
      <c r="H8477" s="1" t="s">
        <v>8064</v>
      </c>
      <c r="I8477" s="1" t="s">
        <v>14276</v>
      </c>
      <c r="J8477">
        <v>11.99</v>
      </c>
    </row>
    <row r="8478" spans="1:10" x14ac:dyDescent="0.35">
      <c r="A8478" s="1" t="s">
        <v>22413</v>
      </c>
      <c r="B8478" s="1" t="s">
        <v>19</v>
      </c>
      <c r="C8478">
        <v>1</v>
      </c>
      <c r="D8478">
        <v>2.99</v>
      </c>
      <c r="E8478" s="2">
        <v>43531</v>
      </c>
      <c r="F8478" s="2" t="str">
        <f>TEXT(Table_1[[#This Row],[Date]], "DDDD")</f>
        <v>Thursday</v>
      </c>
      <c r="G8478">
        <v>23</v>
      </c>
      <c r="H8478" s="1" t="s">
        <v>8065</v>
      </c>
      <c r="I8478" s="1" t="s">
        <v>14290</v>
      </c>
      <c r="J8478">
        <v>2.99</v>
      </c>
    </row>
    <row r="8479" spans="1:10" x14ac:dyDescent="0.35">
      <c r="A8479" s="1" t="s">
        <v>22414</v>
      </c>
      <c r="B8479" s="1" t="s">
        <v>8</v>
      </c>
      <c r="C8479">
        <v>1</v>
      </c>
      <c r="D8479">
        <v>11.99</v>
      </c>
      <c r="E8479" s="2">
        <v>43537</v>
      </c>
      <c r="F8479" s="2" t="str">
        <f>TEXT(Table_1[[#This Row],[Date]], "DDDD")</f>
        <v>Wednesday</v>
      </c>
      <c r="G8479">
        <v>20</v>
      </c>
      <c r="H8479" s="1" t="s">
        <v>8066</v>
      </c>
      <c r="I8479" s="1" t="s">
        <v>14276</v>
      </c>
      <c r="J8479">
        <v>11.99</v>
      </c>
    </row>
    <row r="8480" spans="1:10" x14ac:dyDescent="0.35">
      <c r="A8480" s="1" t="s">
        <v>22415</v>
      </c>
      <c r="B8480" s="1" t="s">
        <v>13</v>
      </c>
      <c r="C8480">
        <v>1</v>
      </c>
      <c r="D8480">
        <v>3.84</v>
      </c>
      <c r="E8480" s="2">
        <v>43552</v>
      </c>
      <c r="F8480" s="2" t="str">
        <f>TEXT(Table_1[[#This Row],[Date]], "DDDD")</f>
        <v>Thursday</v>
      </c>
      <c r="G8480">
        <v>14</v>
      </c>
      <c r="H8480" s="1" t="s">
        <v>8067</v>
      </c>
      <c r="I8480" s="1" t="s">
        <v>14290</v>
      </c>
      <c r="J8480">
        <v>3.84</v>
      </c>
    </row>
    <row r="8481" spans="1:10" x14ac:dyDescent="0.35">
      <c r="A8481" s="1" t="s">
        <v>22416</v>
      </c>
      <c r="B8481" s="1" t="s">
        <v>7</v>
      </c>
      <c r="C8481">
        <v>1</v>
      </c>
      <c r="D8481">
        <v>14.95</v>
      </c>
      <c r="E8481" s="2">
        <v>43539</v>
      </c>
      <c r="F8481" s="2" t="str">
        <f>TEXT(Table_1[[#This Row],[Date]], "DDDD")</f>
        <v>Friday</v>
      </c>
      <c r="G8481">
        <v>11</v>
      </c>
      <c r="H8481" s="1" t="s">
        <v>8068</v>
      </c>
      <c r="I8481" s="1" t="s">
        <v>14292</v>
      </c>
      <c r="J8481">
        <v>14.95</v>
      </c>
    </row>
    <row r="8482" spans="1:10" x14ac:dyDescent="0.35">
      <c r="A8482" s="1" t="s">
        <v>22417</v>
      </c>
      <c r="B8482" s="1" t="s">
        <v>7</v>
      </c>
      <c r="C8482">
        <v>1</v>
      </c>
      <c r="D8482">
        <v>14.95</v>
      </c>
      <c r="E8482" s="2">
        <v>43550</v>
      </c>
      <c r="F8482" s="2" t="str">
        <f>TEXT(Table_1[[#This Row],[Date]], "DDDD")</f>
        <v>Tuesday</v>
      </c>
      <c r="G8482">
        <v>13</v>
      </c>
      <c r="H8482" s="1" t="s">
        <v>8069</v>
      </c>
      <c r="I8482" s="1" t="s">
        <v>14276</v>
      </c>
      <c r="J8482">
        <v>14.95</v>
      </c>
    </row>
    <row r="8483" spans="1:10" x14ac:dyDescent="0.35">
      <c r="A8483" s="1" t="s">
        <v>22418</v>
      </c>
      <c r="B8483" s="1" t="s">
        <v>19</v>
      </c>
      <c r="C8483">
        <v>1</v>
      </c>
      <c r="D8483">
        <v>2.99</v>
      </c>
      <c r="E8483" s="2">
        <v>43527</v>
      </c>
      <c r="F8483" s="2" t="str">
        <f>TEXT(Table_1[[#This Row],[Date]], "DDDD")</f>
        <v>Sunday</v>
      </c>
      <c r="G8483">
        <v>8</v>
      </c>
      <c r="H8483" s="1" t="s">
        <v>8070</v>
      </c>
      <c r="I8483" s="1" t="s">
        <v>14276</v>
      </c>
      <c r="J8483">
        <v>2.99</v>
      </c>
    </row>
    <row r="8484" spans="1:10" x14ac:dyDescent="0.35">
      <c r="A8484" s="1" t="s">
        <v>22419</v>
      </c>
      <c r="B8484" s="1" t="s">
        <v>9</v>
      </c>
      <c r="C8484">
        <v>1</v>
      </c>
      <c r="D8484">
        <v>99.99</v>
      </c>
      <c r="E8484" s="2">
        <v>43543</v>
      </c>
      <c r="F8484" s="2" t="str">
        <f>TEXT(Table_1[[#This Row],[Date]], "DDDD")</f>
        <v>Tuesday</v>
      </c>
      <c r="G8484">
        <v>23</v>
      </c>
      <c r="H8484" s="1" t="s">
        <v>8071</v>
      </c>
      <c r="I8484" s="1" t="s">
        <v>14276</v>
      </c>
      <c r="J8484">
        <v>99.99</v>
      </c>
    </row>
    <row r="8485" spans="1:10" x14ac:dyDescent="0.35">
      <c r="A8485" s="1" t="s">
        <v>22420</v>
      </c>
      <c r="B8485" s="1" t="s">
        <v>13</v>
      </c>
      <c r="C8485">
        <v>1</v>
      </c>
      <c r="D8485">
        <v>3.84</v>
      </c>
      <c r="E8485" s="2">
        <v>43537</v>
      </c>
      <c r="F8485" s="2" t="str">
        <f>TEXT(Table_1[[#This Row],[Date]], "DDDD")</f>
        <v>Wednesday</v>
      </c>
      <c r="G8485">
        <v>15</v>
      </c>
      <c r="H8485" s="1" t="s">
        <v>8072</v>
      </c>
      <c r="I8485" s="1" t="s">
        <v>14292</v>
      </c>
      <c r="J8485">
        <v>3.84</v>
      </c>
    </row>
    <row r="8486" spans="1:10" x14ac:dyDescent="0.35">
      <c r="A8486" s="1" t="s">
        <v>22421</v>
      </c>
      <c r="B8486" s="1" t="s">
        <v>16</v>
      </c>
      <c r="C8486">
        <v>1</v>
      </c>
      <c r="D8486">
        <v>11.95</v>
      </c>
      <c r="E8486" s="2">
        <v>43533</v>
      </c>
      <c r="F8486" s="2" t="str">
        <f>TEXT(Table_1[[#This Row],[Date]], "DDDD")</f>
        <v>Saturday</v>
      </c>
      <c r="G8486">
        <v>11</v>
      </c>
      <c r="H8486" s="1" t="s">
        <v>8073</v>
      </c>
      <c r="I8486" s="1" t="s">
        <v>14276</v>
      </c>
      <c r="J8486">
        <v>11.95</v>
      </c>
    </row>
    <row r="8487" spans="1:10" x14ac:dyDescent="0.35">
      <c r="A8487" s="1" t="s">
        <v>22422</v>
      </c>
      <c r="B8487" s="1" t="s">
        <v>5</v>
      </c>
      <c r="C8487">
        <v>1</v>
      </c>
      <c r="D8487">
        <v>700</v>
      </c>
      <c r="E8487" s="2">
        <v>43536</v>
      </c>
      <c r="F8487" s="2" t="str">
        <f>TEXT(Table_1[[#This Row],[Date]], "DDDD")</f>
        <v>Tuesday</v>
      </c>
      <c r="G8487">
        <v>18</v>
      </c>
      <c r="H8487" s="1" t="s">
        <v>8074</v>
      </c>
      <c r="I8487" s="1" t="s">
        <v>14282</v>
      </c>
      <c r="J8487">
        <v>700</v>
      </c>
    </row>
    <row r="8488" spans="1:10" x14ac:dyDescent="0.35">
      <c r="A8488" s="1" t="s">
        <v>22423</v>
      </c>
      <c r="B8488" s="1" t="s">
        <v>13</v>
      </c>
      <c r="C8488">
        <v>1</v>
      </c>
      <c r="D8488">
        <v>3.84</v>
      </c>
      <c r="E8488" s="2">
        <v>43539</v>
      </c>
      <c r="F8488" s="2" t="str">
        <f>TEXT(Table_1[[#This Row],[Date]], "DDDD")</f>
        <v>Friday</v>
      </c>
      <c r="G8488">
        <v>16</v>
      </c>
      <c r="H8488" s="1" t="s">
        <v>8075</v>
      </c>
      <c r="I8488" s="1" t="s">
        <v>14294</v>
      </c>
      <c r="J8488">
        <v>3.84</v>
      </c>
    </row>
    <row r="8489" spans="1:10" x14ac:dyDescent="0.35">
      <c r="A8489" s="1" t="s">
        <v>22424</v>
      </c>
      <c r="B8489" s="1" t="s">
        <v>16</v>
      </c>
      <c r="C8489">
        <v>1</v>
      </c>
      <c r="D8489">
        <v>11.95</v>
      </c>
      <c r="E8489" s="2">
        <v>43539</v>
      </c>
      <c r="F8489" s="2" t="str">
        <f>TEXT(Table_1[[#This Row],[Date]], "DDDD")</f>
        <v>Friday</v>
      </c>
      <c r="G8489">
        <v>20</v>
      </c>
      <c r="H8489" s="1" t="s">
        <v>8076</v>
      </c>
      <c r="I8489" s="1" t="s">
        <v>14287</v>
      </c>
      <c r="J8489">
        <v>11.95</v>
      </c>
    </row>
    <row r="8490" spans="1:10" x14ac:dyDescent="0.35">
      <c r="A8490" s="1" t="s">
        <v>22425</v>
      </c>
      <c r="B8490" s="1" t="s">
        <v>7</v>
      </c>
      <c r="C8490">
        <v>1</v>
      </c>
      <c r="D8490">
        <v>14.95</v>
      </c>
      <c r="E8490" s="2">
        <v>43537</v>
      </c>
      <c r="F8490" s="2" t="str">
        <f>TEXT(Table_1[[#This Row],[Date]], "DDDD")</f>
        <v>Wednesday</v>
      </c>
      <c r="G8490">
        <v>12</v>
      </c>
      <c r="H8490" s="1" t="s">
        <v>8077</v>
      </c>
      <c r="I8490" s="1" t="s">
        <v>14276</v>
      </c>
      <c r="J8490">
        <v>14.95</v>
      </c>
    </row>
    <row r="8491" spans="1:10" x14ac:dyDescent="0.35">
      <c r="A8491" s="1" t="s">
        <v>22426</v>
      </c>
      <c r="B8491" s="1" t="s">
        <v>11</v>
      </c>
      <c r="C8491">
        <v>1</v>
      </c>
      <c r="D8491">
        <v>379.99</v>
      </c>
      <c r="E8491" s="2">
        <v>43547</v>
      </c>
      <c r="F8491" s="2" t="str">
        <f>TEXT(Table_1[[#This Row],[Date]], "DDDD")</f>
        <v>Saturday</v>
      </c>
      <c r="G8491">
        <v>12</v>
      </c>
      <c r="H8491" s="1" t="s">
        <v>8078</v>
      </c>
      <c r="I8491" s="1" t="s">
        <v>14294</v>
      </c>
      <c r="J8491">
        <v>379.99</v>
      </c>
    </row>
    <row r="8492" spans="1:10" x14ac:dyDescent="0.35">
      <c r="A8492" s="1" t="s">
        <v>22427</v>
      </c>
      <c r="B8492" s="1" t="s">
        <v>28</v>
      </c>
      <c r="C8492">
        <v>1</v>
      </c>
      <c r="D8492">
        <v>150</v>
      </c>
      <c r="E8492" s="2">
        <v>43545</v>
      </c>
      <c r="F8492" s="2" t="str">
        <f>TEXT(Table_1[[#This Row],[Date]], "DDDD")</f>
        <v>Thursday</v>
      </c>
      <c r="G8492">
        <v>13</v>
      </c>
      <c r="H8492" s="1" t="s">
        <v>8079</v>
      </c>
      <c r="I8492" s="1" t="s">
        <v>14290</v>
      </c>
      <c r="J8492">
        <v>150</v>
      </c>
    </row>
    <row r="8493" spans="1:10" x14ac:dyDescent="0.35">
      <c r="A8493" s="1" t="s">
        <v>22428</v>
      </c>
      <c r="B8493" s="1" t="s">
        <v>9</v>
      </c>
      <c r="C8493">
        <v>1</v>
      </c>
      <c r="D8493">
        <v>99.99</v>
      </c>
      <c r="E8493" s="2">
        <v>43546</v>
      </c>
      <c r="F8493" s="2" t="str">
        <f>TEXT(Table_1[[#This Row],[Date]], "DDDD")</f>
        <v>Friday</v>
      </c>
      <c r="G8493">
        <v>16</v>
      </c>
      <c r="H8493" s="1" t="s">
        <v>8080</v>
      </c>
      <c r="I8493" s="1" t="s">
        <v>14282</v>
      </c>
      <c r="J8493">
        <v>99.99</v>
      </c>
    </row>
    <row r="8494" spans="1:10" x14ac:dyDescent="0.35">
      <c r="A8494" s="1" t="s">
        <v>22429</v>
      </c>
      <c r="B8494" s="1" t="s">
        <v>13</v>
      </c>
      <c r="C8494">
        <v>1</v>
      </c>
      <c r="D8494">
        <v>3.84</v>
      </c>
      <c r="E8494" s="2">
        <v>43533</v>
      </c>
      <c r="F8494" s="2" t="str">
        <f>TEXT(Table_1[[#This Row],[Date]], "DDDD")</f>
        <v>Saturday</v>
      </c>
      <c r="G8494">
        <v>11</v>
      </c>
      <c r="H8494" s="1" t="s">
        <v>8081</v>
      </c>
      <c r="I8494" s="1" t="s">
        <v>14307</v>
      </c>
      <c r="J8494">
        <v>3.84</v>
      </c>
    </row>
    <row r="8495" spans="1:10" x14ac:dyDescent="0.35">
      <c r="A8495" s="1" t="s">
        <v>22429</v>
      </c>
      <c r="B8495" s="1" t="s">
        <v>16</v>
      </c>
      <c r="C8495">
        <v>1</v>
      </c>
      <c r="D8495">
        <v>11.95</v>
      </c>
      <c r="E8495" s="2">
        <v>43533</v>
      </c>
      <c r="F8495" s="2" t="str">
        <f>TEXT(Table_1[[#This Row],[Date]], "DDDD")</f>
        <v>Saturday</v>
      </c>
      <c r="G8495">
        <v>11</v>
      </c>
      <c r="H8495" s="1" t="s">
        <v>8081</v>
      </c>
      <c r="I8495" s="1" t="s">
        <v>14307</v>
      </c>
      <c r="J8495">
        <v>11.95</v>
      </c>
    </row>
    <row r="8496" spans="1:10" x14ac:dyDescent="0.35">
      <c r="A8496" s="1" t="s">
        <v>22430</v>
      </c>
      <c r="B8496" s="1" t="s">
        <v>16</v>
      </c>
      <c r="C8496">
        <v>1</v>
      </c>
      <c r="D8496">
        <v>11.95</v>
      </c>
      <c r="E8496" s="2">
        <v>43525</v>
      </c>
      <c r="F8496" s="2" t="str">
        <f>TEXT(Table_1[[#This Row],[Date]], "DDDD")</f>
        <v>Friday</v>
      </c>
      <c r="G8496">
        <v>17</v>
      </c>
      <c r="H8496" s="1" t="s">
        <v>8082</v>
      </c>
      <c r="I8496" s="1" t="s">
        <v>14284</v>
      </c>
      <c r="J8496">
        <v>11.95</v>
      </c>
    </row>
    <row r="8497" spans="1:10" x14ac:dyDescent="0.35">
      <c r="A8497" s="1" t="s">
        <v>22431</v>
      </c>
      <c r="B8497" s="1" t="s">
        <v>7</v>
      </c>
      <c r="C8497">
        <v>1</v>
      </c>
      <c r="D8497">
        <v>14.95</v>
      </c>
      <c r="E8497" s="2">
        <v>43542</v>
      </c>
      <c r="F8497" s="2" t="str">
        <f>TEXT(Table_1[[#This Row],[Date]], "DDDD")</f>
        <v>Monday</v>
      </c>
      <c r="G8497">
        <v>20</v>
      </c>
      <c r="H8497" s="1" t="s">
        <v>8083</v>
      </c>
      <c r="I8497" s="1" t="s">
        <v>14274</v>
      </c>
      <c r="J8497">
        <v>14.95</v>
      </c>
    </row>
    <row r="8498" spans="1:10" x14ac:dyDescent="0.35">
      <c r="A8498" s="1" t="s">
        <v>22432</v>
      </c>
      <c r="B8498" s="1" t="s">
        <v>16</v>
      </c>
      <c r="C8498">
        <v>1</v>
      </c>
      <c r="D8498">
        <v>11.95</v>
      </c>
      <c r="E8498" s="2">
        <v>43541</v>
      </c>
      <c r="F8498" s="2" t="str">
        <f>TEXT(Table_1[[#This Row],[Date]], "DDDD")</f>
        <v>Sunday</v>
      </c>
      <c r="G8498">
        <v>19</v>
      </c>
      <c r="H8498" s="1" t="s">
        <v>8084</v>
      </c>
      <c r="I8498" s="1" t="s">
        <v>14276</v>
      </c>
      <c r="J8498">
        <v>11.95</v>
      </c>
    </row>
    <row r="8499" spans="1:10" x14ac:dyDescent="0.35">
      <c r="A8499" s="1" t="s">
        <v>22433</v>
      </c>
      <c r="B8499" s="1" t="s">
        <v>16</v>
      </c>
      <c r="C8499">
        <v>1</v>
      </c>
      <c r="D8499">
        <v>11.95</v>
      </c>
      <c r="E8499" s="2">
        <v>43529</v>
      </c>
      <c r="F8499" s="2" t="str">
        <f>TEXT(Table_1[[#This Row],[Date]], "DDDD")</f>
        <v>Tuesday</v>
      </c>
      <c r="G8499">
        <v>17</v>
      </c>
      <c r="H8499" s="1" t="s">
        <v>8085</v>
      </c>
      <c r="I8499" s="1" t="s">
        <v>14292</v>
      </c>
      <c r="J8499">
        <v>11.95</v>
      </c>
    </row>
    <row r="8500" spans="1:10" x14ac:dyDescent="0.35">
      <c r="A8500" s="1" t="s">
        <v>22434</v>
      </c>
      <c r="B8500" s="1" t="s">
        <v>13</v>
      </c>
      <c r="C8500">
        <v>1</v>
      </c>
      <c r="D8500">
        <v>3.84</v>
      </c>
      <c r="E8500" s="2">
        <v>43544</v>
      </c>
      <c r="F8500" s="2" t="str">
        <f>TEXT(Table_1[[#This Row],[Date]], "DDDD")</f>
        <v>Wednesday</v>
      </c>
      <c r="G8500">
        <v>12</v>
      </c>
      <c r="H8500" s="1" t="s">
        <v>8086</v>
      </c>
      <c r="I8500" s="1" t="s">
        <v>14274</v>
      </c>
      <c r="J8500">
        <v>3.84</v>
      </c>
    </row>
    <row r="8501" spans="1:10" x14ac:dyDescent="0.35">
      <c r="A8501" s="1" t="s">
        <v>22435</v>
      </c>
      <c r="B8501" s="1" t="s">
        <v>19</v>
      </c>
      <c r="C8501">
        <v>1</v>
      </c>
      <c r="D8501">
        <v>2.99</v>
      </c>
      <c r="E8501" s="2">
        <v>43543</v>
      </c>
      <c r="F8501" s="2" t="str">
        <f>TEXT(Table_1[[#This Row],[Date]], "DDDD")</f>
        <v>Tuesday</v>
      </c>
      <c r="G8501">
        <v>18</v>
      </c>
      <c r="H8501" s="1" t="s">
        <v>8087</v>
      </c>
      <c r="I8501" s="1" t="s">
        <v>14307</v>
      </c>
      <c r="J8501">
        <v>2.99</v>
      </c>
    </row>
    <row r="8502" spans="1:10" x14ac:dyDescent="0.35">
      <c r="A8502" s="1" t="s">
        <v>22436</v>
      </c>
      <c r="B8502" s="1" t="s">
        <v>123</v>
      </c>
      <c r="C8502">
        <v>1</v>
      </c>
      <c r="D8502">
        <v>109.99</v>
      </c>
      <c r="E8502" s="2">
        <v>43533</v>
      </c>
      <c r="F8502" s="2" t="str">
        <f>TEXT(Table_1[[#This Row],[Date]], "DDDD")</f>
        <v>Saturday</v>
      </c>
      <c r="G8502">
        <v>14</v>
      </c>
      <c r="H8502" s="1" t="s">
        <v>8088</v>
      </c>
      <c r="I8502" s="1" t="s">
        <v>14292</v>
      </c>
      <c r="J8502">
        <v>109.99</v>
      </c>
    </row>
    <row r="8503" spans="1:10" x14ac:dyDescent="0.35">
      <c r="A8503" s="1" t="s">
        <v>22437</v>
      </c>
      <c r="B8503" s="1" t="s">
        <v>53</v>
      </c>
      <c r="C8503">
        <v>1</v>
      </c>
      <c r="D8503">
        <v>149.99</v>
      </c>
      <c r="E8503" s="2">
        <v>43552</v>
      </c>
      <c r="F8503" s="2" t="str">
        <f>TEXT(Table_1[[#This Row],[Date]], "DDDD")</f>
        <v>Thursday</v>
      </c>
      <c r="G8503">
        <v>10</v>
      </c>
      <c r="H8503" s="1" t="s">
        <v>8089</v>
      </c>
      <c r="I8503" s="1" t="s">
        <v>14290</v>
      </c>
      <c r="J8503">
        <v>149.99</v>
      </c>
    </row>
    <row r="8504" spans="1:10" x14ac:dyDescent="0.35">
      <c r="A8504" s="1" t="s">
        <v>22438</v>
      </c>
      <c r="B8504" s="1" t="s">
        <v>37</v>
      </c>
      <c r="C8504">
        <v>1</v>
      </c>
      <c r="D8504">
        <v>600</v>
      </c>
      <c r="E8504" s="2">
        <v>43547</v>
      </c>
      <c r="F8504" s="2" t="str">
        <f>TEXT(Table_1[[#This Row],[Date]], "DDDD")</f>
        <v>Saturday</v>
      </c>
      <c r="G8504">
        <v>17</v>
      </c>
      <c r="H8504" s="1" t="s">
        <v>8090</v>
      </c>
      <c r="I8504" s="1" t="s">
        <v>14282</v>
      </c>
      <c r="J8504">
        <v>600</v>
      </c>
    </row>
    <row r="8505" spans="1:10" x14ac:dyDescent="0.35">
      <c r="A8505" s="1" t="s">
        <v>22439</v>
      </c>
      <c r="B8505" s="1" t="s">
        <v>13</v>
      </c>
      <c r="C8505">
        <v>2</v>
      </c>
      <c r="D8505">
        <v>3.84</v>
      </c>
      <c r="E8505" s="2">
        <v>43536</v>
      </c>
      <c r="F8505" s="2" t="str">
        <f>TEXT(Table_1[[#This Row],[Date]], "DDDD")</f>
        <v>Tuesday</v>
      </c>
      <c r="G8505">
        <v>10</v>
      </c>
      <c r="H8505" s="1" t="s">
        <v>8091</v>
      </c>
      <c r="I8505" s="1" t="s">
        <v>14307</v>
      </c>
      <c r="J8505">
        <v>7.68</v>
      </c>
    </row>
    <row r="8506" spans="1:10" x14ac:dyDescent="0.35">
      <c r="A8506" s="1" t="s">
        <v>22440</v>
      </c>
      <c r="B8506" s="1" t="s">
        <v>30</v>
      </c>
      <c r="C8506">
        <v>1</v>
      </c>
      <c r="D8506">
        <v>389.99</v>
      </c>
      <c r="E8506" s="2">
        <v>43525</v>
      </c>
      <c r="F8506" s="2" t="str">
        <f>TEXT(Table_1[[#This Row],[Date]], "DDDD")</f>
        <v>Friday</v>
      </c>
      <c r="G8506">
        <v>17</v>
      </c>
      <c r="H8506" s="1" t="s">
        <v>5307</v>
      </c>
      <c r="I8506" s="1" t="s">
        <v>14294</v>
      </c>
      <c r="J8506">
        <v>389.99</v>
      </c>
    </row>
    <row r="8507" spans="1:10" x14ac:dyDescent="0.35">
      <c r="A8507" s="1" t="s">
        <v>22441</v>
      </c>
      <c r="B8507" s="1" t="s">
        <v>16</v>
      </c>
      <c r="C8507">
        <v>1</v>
      </c>
      <c r="D8507">
        <v>11.95</v>
      </c>
      <c r="E8507" s="2">
        <v>43533</v>
      </c>
      <c r="F8507" s="2" t="str">
        <f>TEXT(Table_1[[#This Row],[Date]], "DDDD")</f>
        <v>Saturday</v>
      </c>
      <c r="G8507">
        <v>16</v>
      </c>
      <c r="H8507" s="1" t="s">
        <v>8092</v>
      </c>
      <c r="I8507" s="1" t="s">
        <v>14292</v>
      </c>
      <c r="J8507">
        <v>11.95</v>
      </c>
    </row>
    <row r="8508" spans="1:10" x14ac:dyDescent="0.35">
      <c r="A8508" s="1" t="s">
        <v>22441</v>
      </c>
      <c r="B8508" s="1" t="s">
        <v>16</v>
      </c>
      <c r="C8508">
        <v>1</v>
      </c>
      <c r="D8508">
        <v>11.95</v>
      </c>
      <c r="E8508" s="2">
        <v>43533</v>
      </c>
      <c r="F8508" s="2" t="str">
        <f>TEXT(Table_1[[#This Row],[Date]], "DDDD")</f>
        <v>Saturday</v>
      </c>
      <c r="G8508">
        <v>16</v>
      </c>
      <c r="H8508" s="1" t="s">
        <v>8092</v>
      </c>
      <c r="I8508" s="1" t="s">
        <v>14292</v>
      </c>
      <c r="J8508">
        <v>11.95</v>
      </c>
    </row>
    <row r="8509" spans="1:10" x14ac:dyDescent="0.35">
      <c r="A8509" s="1" t="s">
        <v>22442</v>
      </c>
      <c r="B8509" s="1" t="s">
        <v>11</v>
      </c>
      <c r="C8509">
        <v>1</v>
      </c>
      <c r="D8509">
        <v>379.99</v>
      </c>
      <c r="E8509" s="2">
        <v>43541</v>
      </c>
      <c r="F8509" s="2" t="str">
        <f>TEXT(Table_1[[#This Row],[Date]], "DDDD")</f>
        <v>Sunday</v>
      </c>
      <c r="G8509">
        <v>22</v>
      </c>
      <c r="H8509" s="1" t="s">
        <v>8093</v>
      </c>
      <c r="I8509" s="1" t="s">
        <v>14284</v>
      </c>
      <c r="J8509">
        <v>379.99</v>
      </c>
    </row>
    <row r="8510" spans="1:10" x14ac:dyDescent="0.35">
      <c r="A8510" s="1" t="s">
        <v>22443</v>
      </c>
      <c r="B8510" s="1" t="s">
        <v>28</v>
      </c>
      <c r="C8510">
        <v>1</v>
      </c>
      <c r="D8510">
        <v>150</v>
      </c>
      <c r="E8510" s="2">
        <v>43546</v>
      </c>
      <c r="F8510" s="2" t="str">
        <f>TEXT(Table_1[[#This Row],[Date]], "DDDD")</f>
        <v>Friday</v>
      </c>
      <c r="G8510">
        <v>23</v>
      </c>
      <c r="H8510" s="1" t="s">
        <v>8094</v>
      </c>
      <c r="I8510" s="1" t="s">
        <v>14274</v>
      </c>
      <c r="J8510">
        <v>150</v>
      </c>
    </row>
    <row r="8511" spans="1:10" x14ac:dyDescent="0.35">
      <c r="A8511" s="1" t="s">
        <v>22444</v>
      </c>
      <c r="B8511" s="1" t="s">
        <v>13</v>
      </c>
      <c r="C8511">
        <v>1</v>
      </c>
      <c r="D8511">
        <v>3.84</v>
      </c>
      <c r="E8511" s="2">
        <v>43531</v>
      </c>
      <c r="F8511" s="2" t="str">
        <f>TEXT(Table_1[[#This Row],[Date]], "DDDD")</f>
        <v>Thursday</v>
      </c>
      <c r="G8511">
        <v>22</v>
      </c>
      <c r="H8511" s="1" t="s">
        <v>8095</v>
      </c>
      <c r="I8511" s="1" t="s">
        <v>14282</v>
      </c>
      <c r="J8511">
        <v>3.84</v>
      </c>
    </row>
    <row r="8512" spans="1:10" x14ac:dyDescent="0.35">
      <c r="A8512" s="1" t="s">
        <v>22445</v>
      </c>
      <c r="B8512" s="1" t="s">
        <v>9</v>
      </c>
      <c r="C8512">
        <v>1</v>
      </c>
      <c r="D8512">
        <v>99.99</v>
      </c>
      <c r="E8512" s="2">
        <v>43525</v>
      </c>
      <c r="F8512" s="2" t="str">
        <f>TEXT(Table_1[[#This Row],[Date]], "DDDD")</f>
        <v>Friday</v>
      </c>
      <c r="G8512">
        <v>14</v>
      </c>
      <c r="H8512" s="1" t="s">
        <v>8096</v>
      </c>
      <c r="I8512" s="1" t="s">
        <v>14276</v>
      </c>
      <c r="J8512">
        <v>99.99</v>
      </c>
    </row>
    <row r="8513" spans="1:10" x14ac:dyDescent="0.35">
      <c r="A8513" s="1" t="s">
        <v>22446</v>
      </c>
      <c r="B8513" s="1" t="s">
        <v>11</v>
      </c>
      <c r="C8513">
        <v>1</v>
      </c>
      <c r="D8513">
        <v>379.99</v>
      </c>
      <c r="E8513" s="2">
        <v>43544</v>
      </c>
      <c r="F8513" s="2" t="str">
        <f>TEXT(Table_1[[#This Row],[Date]], "DDDD")</f>
        <v>Wednesday</v>
      </c>
      <c r="G8513">
        <v>23</v>
      </c>
      <c r="H8513" s="1" t="s">
        <v>8097</v>
      </c>
      <c r="I8513" s="1" t="s">
        <v>14307</v>
      </c>
      <c r="J8513">
        <v>379.99</v>
      </c>
    </row>
    <row r="8514" spans="1:10" x14ac:dyDescent="0.35">
      <c r="A8514" s="1" t="s">
        <v>22447</v>
      </c>
      <c r="B8514" s="1" t="s">
        <v>7</v>
      </c>
      <c r="C8514">
        <v>1</v>
      </c>
      <c r="D8514">
        <v>14.95</v>
      </c>
      <c r="E8514" s="2">
        <v>43533</v>
      </c>
      <c r="F8514" s="2" t="str">
        <f>TEXT(Table_1[[#This Row],[Date]], "DDDD")</f>
        <v>Saturday</v>
      </c>
      <c r="G8514">
        <v>13</v>
      </c>
      <c r="H8514" s="1" t="s">
        <v>8098</v>
      </c>
      <c r="I8514" s="1" t="s">
        <v>14294</v>
      </c>
      <c r="J8514">
        <v>14.95</v>
      </c>
    </row>
    <row r="8515" spans="1:10" x14ac:dyDescent="0.35">
      <c r="A8515" s="1" t="s">
        <v>22448</v>
      </c>
      <c r="B8515" s="1" t="s">
        <v>9</v>
      </c>
      <c r="C8515">
        <v>1</v>
      </c>
      <c r="D8515">
        <v>99.99</v>
      </c>
      <c r="E8515" s="2">
        <v>43551</v>
      </c>
      <c r="F8515" s="2" t="str">
        <f>TEXT(Table_1[[#This Row],[Date]], "DDDD")</f>
        <v>Wednesday</v>
      </c>
      <c r="G8515">
        <v>21</v>
      </c>
      <c r="H8515" s="1" t="s">
        <v>8099</v>
      </c>
      <c r="I8515" s="1" t="s">
        <v>14276</v>
      </c>
      <c r="J8515">
        <v>99.99</v>
      </c>
    </row>
    <row r="8516" spans="1:10" x14ac:dyDescent="0.35">
      <c r="A8516" s="1" t="s">
        <v>22449</v>
      </c>
      <c r="B8516" s="1" t="s">
        <v>104</v>
      </c>
      <c r="C8516">
        <v>1</v>
      </c>
      <c r="D8516">
        <v>300</v>
      </c>
      <c r="E8516" s="2">
        <v>43526</v>
      </c>
      <c r="F8516" s="2" t="str">
        <f>TEXT(Table_1[[#This Row],[Date]], "DDDD")</f>
        <v>Saturday</v>
      </c>
      <c r="G8516">
        <v>21</v>
      </c>
      <c r="H8516" s="1" t="s">
        <v>8100</v>
      </c>
      <c r="I8516" s="1" t="s">
        <v>14294</v>
      </c>
      <c r="J8516">
        <v>300</v>
      </c>
    </row>
    <row r="8517" spans="1:10" x14ac:dyDescent="0.35">
      <c r="A8517" s="1" t="s">
        <v>22450</v>
      </c>
      <c r="B8517" s="1" t="s">
        <v>19</v>
      </c>
      <c r="C8517">
        <v>1</v>
      </c>
      <c r="D8517">
        <v>2.99</v>
      </c>
      <c r="E8517" s="2">
        <v>43550</v>
      </c>
      <c r="F8517" s="2" t="str">
        <f>TEXT(Table_1[[#This Row],[Date]], "DDDD")</f>
        <v>Tuesday</v>
      </c>
      <c r="G8517">
        <v>23</v>
      </c>
      <c r="H8517" s="1" t="s">
        <v>8101</v>
      </c>
      <c r="I8517" s="1" t="s">
        <v>14290</v>
      </c>
      <c r="J8517">
        <v>2.99</v>
      </c>
    </row>
    <row r="8518" spans="1:10" x14ac:dyDescent="0.35">
      <c r="A8518" s="1" t="s">
        <v>22451</v>
      </c>
      <c r="B8518" s="1" t="s">
        <v>16</v>
      </c>
      <c r="C8518">
        <v>1</v>
      </c>
      <c r="D8518">
        <v>11.95</v>
      </c>
      <c r="E8518" s="2">
        <v>43537</v>
      </c>
      <c r="F8518" s="2" t="str">
        <f>TEXT(Table_1[[#This Row],[Date]], "DDDD")</f>
        <v>Wednesday</v>
      </c>
      <c r="G8518">
        <v>18</v>
      </c>
      <c r="H8518" s="1" t="s">
        <v>8102</v>
      </c>
      <c r="I8518" s="1" t="s">
        <v>14282</v>
      </c>
      <c r="J8518">
        <v>11.95</v>
      </c>
    </row>
    <row r="8519" spans="1:10" x14ac:dyDescent="0.35">
      <c r="A8519" s="1" t="s">
        <v>22452</v>
      </c>
      <c r="B8519" s="1" t="s">
        <v>19</v>
      </c>
      <c r="C8519">
        <v>1</v>
      </c>
      <c r="D8519">
        <v>2.99</v>
      </c>
      <c r="E8519" s="2">
        <v>43541</v>
      </c>
      <c r="F8519" s="2" t="str">
        <f>TEXT(Table_1[[#This Row],[Date]], "DDDD")</f>
        <v>Sunday</v>
      </c>
      <c r="G8519">
        <v>14</v>
      </c>
      <c r="H8519" s="1" t="s">
        <v>8103</v>
      </c>
      <c r="I8519" s="1" t="s">
        <v>14274</v>
      </c>
      <c r="J8519">
        <v>2.99</v>
      </c>
    </row>
    <row r="8520" spans="1:10" x14ac:dyDescent="0.35">
      <c r="A8520" s="1" t="s">
        <v>22453</v>
      </c>
      <c r="B8520" s="1" t="s">
        <v>19</v>
      </c>
      <c r="C8520">
        <v>1</v>
      </c>
      <c r="D8520">
        <v>2.99</v>
      </c>
      <c r="E8520" s="2">
        <v>43547</v>
      </c>
      <c r="F8520" s="2" t="str">
        <f>TEXT(Table_1[[#This Row],[Date]], "DDDD")</f>
        <v>Saturday</v>
      </c>
      <c r="G8520">
        <v>18</v>
      </c>
      <c r="H8520" s="1" t="s">
        <v>8104</v>
      </c>
      <c r="I8520" s="1" t="s">
        <v>14294</v>
      </c>
      <c r="J8520">
        <v>2.99</v>
      </c>
    </row>
    <row r="8521" spans="1:10" x14ac:dyDescent="0.35">
      <c r="A8521" s="1" t="s">
        <v>22454</v>
      </c>
      <c r="B8521" s="1" t="s">
        <v>28</v>
      </c>
      <c r="C8521">
        <v>1</v>
      </c>
      <c r="D8521">
        <v>150</v>
      </c>
      <c r="E8521" s="2">
        <v>43542</v>
      </c>
      <c r="F8521" s="2" t="str">
        <f>TEXT(Table_1[[#This Row],[Date]], "DDDD")</f>
        <v>Monday</v>
      </c>
      <c r="G8521">
        <v>13</v>
      </c>
      <c r="H8521" s="1" t="s">
        <v>8105</v>
      </c>
      <c r="I8521" s="1" t="s">
        <v>14294</v>
      </c>
      <c r="J8521">
        <v>150</v>
      </c>
    </row>
    <row r="8522" spans="1:10" x14ac:dyDescent="0.35">
      <c r="A8522" s="1" t="s">
        <v>22455</v>
      </c>
      <c r="B8522" s="1" t="s">
        <v>28</v>
      </c>
      <c r="C8522">
        <v>1</v>
      </c>
      <c r="D8522">
        <v>150</v>
      </c>
      <c r="E8522" s="2">
        <v>43534</v>
      </c>
      <c r="F8522" s="2" t="str">
        <f>TEXT(Table_1[[#This Row],[Date]], "DDDD")</f>
        <v>Sunday</v>
      </c>
      <c r="G8522">
        <v>21</v>
      </c>
      <c r="H8522" s="1" t="s">
        <v>8106</v>
      </c>
      <c r="I8522" s="1" t="s">
        <v>14274</v>
      </c>
      <c r="J8522">
        <v>150</v>
      </c>
    </row>
    <row r="8523" spans="1:10" x14ac:dyDescent="0.35">
      <c r="A8523" s="1" t="s">
        <v>22456</v>
      </c>
      <c r="B8523" s="1" t="s">
        <v>9</v>
      </c>
      <c r="C8523">
        <v>1</v>
      </c>
      <c r="D8523">
        <v>99.99</v>
      </c>
      <c r="E8523" s="2">
        <v>43530</v>
      </c>
      <c r="F8523" s="2" t="str">
        <f>TEXT(Table_1[[#This Row],[Date]], "DDDD")</f>
        <v>Wednesday</v>
      </c>
      <c r="G8523">
        <v>17</v>
      </c>
      <c r="H8523" s="1" t="s">
        <v>8107</v>
      </c>
      <c r="I8523" s="1" t="s">
        <v>14276</v>
      </c>
      <c r="J8523">
        <v>99.99</v>
      </c>
    </row>
    <row r="8524" spans="1:10" x14ac:dyDescent="0.35">
      <c r="A8524" s="1" t="s">
        <v>22457</v>
      </c>
      <c r="B8524" s="1" t="s">
        <v>28</v>
      </c>
      <c r="C8524">
        <v>1</v>
      </c>
      <c r="D8524">
        <v>150</v>
      </c>
      <c r="E8524" s="2">
        <v>43542</v>
      </c>
      <c r="F8524" s="2" t="str">
        <f>TEXT(Table_1[[#This Row],[Date]], "DDDD")</f>
        <v>Monday</v>
      </c>
      <c r="G8524">
        <v>18</v>
      </c>
      <c r="H8524" s="1" t="s">
        <v>8108</v>
      </c>
      <c r="I8524" s="1" t="s">
        <v>14292</v>
      </c>
      <c r="J8524">
        <v>150</v>
      </c>
    </row>
    <row r="8525" spans="1:10" x14ac:dyDescent="0.35">
      <c r="A8525" s="1" t="s">
        <v>22458</v>
      </c>
      <c r="B8525" s="1" t="s">
        <v>16</v>
      </c>
      <c r="C8525">
        <v>1</v>
      </c>
      <c r="D8525">
        <v>11.95</v>
      </c>
      <c r="E8525" s="2">
        <v>43532</v>
      </c>
      <c r="F8525" s="2" t="str">
        <f>TEXT(Table_1[[#This Row],[Date]], "DDDD")</f>
        <v>Friday</v>
      </c>
      <c r="G8525">
        <v>13</v>
      </c>
      <c r="H8525" s="1" t="s">
        <v>8109</v>
      </c>
      <c r="I8525" s="1" t="s">
        <v>14276</v>
      </c>
      <c r="J8525">
        <v>11.95</v>
      </c>
    </row>
    <row r="8526" spans="1:10" x14ac:dyDescent="0.35">
      <c r="A8526" s="1" t="s">
        <v>22459</v>
      </c>
      <c r="B8526" s="1" t="s">
        <v>28</v>
      </c>
      <c r="C8526">
        <v>1</v>
      </c>
      <c r="D8526">
        <v>150</v>
      </c>
      <c r="E8526" s="2">
        <v>43526</v>
      </c>
      <c r="F8526" s="2" t="str">
        <f>TEXT(Table_1[[#This Row],[Date]], "DDDD")</f>
        <v>Saturday</v>
      </c>
      <c r="G8526">
        <v>20</v>
      </c>
      <c r="H8526" s="1" t="s">
        <v>8110</v>
      </c>
      <c r="I8526" s="1" t="s">
        <v>14284</v>
      </c>
      <c r="J8526">
        <v>150</v>
      </c>
    </row>
    <row r="8527" spans="1:10" x14ac:dyDescent="0.35">
      <c r="A8527" s="1" t="s">
        <v>22460</v>
      </c>
      <c r="B8527" s="1" t="s">
        <v>77</v>
      </c>
      <c r="C8527">
        <v>1</v>
      </c>
      <c r="D8527">
        <v>999.99</v>
      </c>
      <c r="E8527" s="2">
        <v>43527</v>
      </c>
      <c r="F8527" s="2" t="str">
        <f>TEXT(Table_1[[#This Row],[Date]], "DDDD")</f>
        <v>Sunday</v>
      </c>
      <c r="G8527">
        <v>13</v>
      </c>
      <c r="H8527" s="1" t="s">
        <v>8111</v>
      </c>
      <c r="I8527" s="1" t="s">
        <v>14282</v>
      </c>
      <c r="J8527">
        <v>999.99</v>
      </c>
    </row>
    <row r="8528" spans="1:10" x14ac:dyDescent="0.35">
      <c r="A8528" s="1" t="s">
        <v>22461</v>
      </c>
      <c r="B8528" s="1" t="s">
        <v>123</v>
      </c>
      <c r="C8528">
        <v>1</v>
      </c>
      <c r="D8528">
        <v>109.99</v>
      </c>
      <c r="E8528" s="2">
        <v>43538</v>
      </c>
      <c r="F8528" s="2" t="str">
        <f>TEXT(Table_1[[#This Row],[Date]], "DDDD")</f>
        <v>Thursday</v>
      </c>
      <c r="G8528">
        <v>10</v>
      </c>
      <c r="H8528" s="1" t="s">
        <v>8112</v>
      </c>
      <c r="I8528" s="1" t="s">
        <v>14287</v>
      </c>
      <c r="J8528">
        <v>109.99</v>
      </c>
    </row>
    <row r="8529" spans="1:10" x14ac:dyDescent="0.35">
      <c r="A8529" s="1" t="s">
        <v>22462</v>
      </c>
      <c r="B8529" s="1" t="s">
        <v>13</v>
      </c>
      <c r="C8529">
        <v>1</v>
      </c>
      <c r="D8529">
        <v>3.84</v>
      </c>
      <c r="E8529" s="2">
        <v>43527</v>
      </c>
      <c r="F8529" s="2" t="str">
        <f>TEXT(Table_1[[#This Row],[Date]], "DDDD")</f>
        <v>Sunday</v>
      </c>
      <c r="G8529">
        <v>23</v>
      </c>
      <c r="H8529" s="1" t="s">
        <v>8113</v>
      </c>
      <c r="I8529" s="1" t="s">
        <v>14287</v>
      </c>
      <c r="J8529">
        <v>3.84</v>
      </c>
    </row>
    <row r="8530" spans="1:10" x14ac:dyDescent="0.35">
      <c r="A8530" s="1" t="s">
        <v>22463</v>
      </c>
      <c r="B8530" s="1" t="s">
        <v>77</v>
      </c>
      <c r="C8530">
        <v>1</v>
      </c>
      <c r="D8530">
        <v>999.99</v>
      </c>
      <c r="E8530" s="2">
        <v>43548</v>
      </c>
      <c r="F8530" s="2" t="str">
        <f>TEXT(Table_1[[#This Row],[Date]], "DDDD")</f>
        <v>Sunday</v>
      </c>
      <c r="G8530">
        <v>13</v>
      </c>
      <c r="H8530" s="1" t="s">
        <v>8114</v>
      </c>
      <c r="I8530" s="1" t="s">
        <v>14284</v>
      </c>
      <c r="J8530">
        <v>999.99</v>
      </c>
    </row>
    <row r="8531" spans="1:10" x14ac:dyDescent="0.35">
      <c r="A8531" s="1" t="s">
        <v>22464</v>
      </c>
      <c r="B8531" s="1" t="s">
        <v>13</v>
      </c>
      <c r="C8531">
        <v>1</v>
      </c>
      <c r="D8531">
        <v>3.84</v>
      </c>
      <c r="E8531" s="2">
        <v>43535</v>
      </c>
      <c r="F8531" s="2" t="str">
        <f>TEXT(Table_1[[#This Row],[Date]], "DDDD")</f>
        <v>Monday</v>
      </c>
      <c r="G8531">
        <v>21</v>
      </c>
      <c r="H8531" s="1" t="s">
        <v>8115</v>
      </c>
      <c r="I8531" s="1" t="s">
        <v>14292</v>
      </c>
      <c r="J8531">
        <v>3.84</v>
      </c>
    </row>
    <row r="8532" spans="1:10" x14ac:dyDescent="0.35">
      <c r="A8532" s="1" t="s">
        <v>22465</v>
      </c>
      <c r="B8532" s="1" t="s">
        <v>13</v>
      </c>
      <c r="C8532">
        <v>1</v>
      </c>
      <c r="D8532">
        <v>3.84</v>
      </c>
      <c r="E8532" s="2">
        <v>43551</v>
      </c>
      <c r="F8532" s="2" t="str">
        <f>TEXT(Table_1[[#This Row],[Date]], "DDDD")</f>
        <v>Wednesday</v>
      </c>
      <c r="G8532">
        <v>13</v>
      </c>
      <c r="H8532" s="1" t="s">
        <v>8116</v>
      </c>
      <c r="I8532" s="1" t="s">
        <v>14292</v>
      </c>
      <c r="J8532">
        <v>3.84</v>
      </c>
    </row>
    <row r="8533" spans="1:10" x14ac:dyDescent="0.35">
      <c r="A8533" s="1" t="s">
        <v>22466</v>
      </c>
      <c r="B8533" s="1" t="s">
        <v>19</v>
      </c>
      <c r="C8533">
        <v>1</v>
      </c>
      <c r="D8533">
        <v>2.99</v>
      </c>
      <c r="E8533" s="2">
        <v>43541</v>
      </c>
      <c r="F8533" s="2" t="str">
        <f>TEXT(Table_1[[#This Row],[Date]], "DDDD")</f>
        <v>Sunday</v>
      </c>
      <c r="G8533">
        <v>11</v>
      </c>
      <c r="H8533" s="1" t="s">
        <v>8117</v>
      </c>
      <c r="I8533" s="1" t="s">
        <v>14294</v>
      </c>
      <c r="J8533">
        <v>2.99</v>
      </c>
    </row>
    <row r="8534" spans="1:10" x14ac:dyDescent="0.35">
      <c r="A8534" s="1" t="s">
        <v>22467</v>
      </c>
      <c r="B8534" s="1" t="s">
        <v>28</v>
      </c>
      <c r="C8534">
        <v>1</v>
      </c>
      <c r="D8534">
        <v>150</v>
      </c>
      <c r="E8534" s="2">
        <v>43554</v>
      </c>
      <c r="F8534" s="2" t="str">
        <f>TEXT(Table_1[[#This Row],[Date]], "DDDD")</f>
        <v>Saturday</v>
      </c>
      <c r="G8534">
        <v>16</v>
      </c>
      <c r="H8534" s="1" t="s">
        <v>8118</v>
      </c>
      <c r="I8534" s="1" t="s">
        <v>14274</v>
      </c>
      <c r="J8534">
        <v>150</v>
      </c>
    </row>
    <row r="8535" spans="1:10" x14ac:dyDescent="0.35">
      <c r="A8535" s="1" t="s">
        <v>22468</v>
      </c>
      <c r="B8535" s="1" t="s">
        <v>30</v>
      </c>
      <c r="C8535">
        <v>1</v>
      </c>
      <c r="D8535">
        <v>389.99</v>
      </c>
      <c r="E8535" s="2">
        <v>43530</v>
      </c>
      <c r="F8535" s="2" t="str">
        <f>TEXT(Table_1[[#This Row],[Date]], "DDDD")</f>
        <v>Wednesday</v>
      </c>
      <c r="G8535">
        <v>14</v>
      </c>
      <c r="H8535" s="1" t="s">
        <v>8119</v>
      </c>
      <c r="I8535" s="1" t="s">
        <v>14294</v>
      </c>
      <c r="J8535">
        <v>389.99</v>
      </c>
    </row>
    <row r="8536" spans="1:10" x14ac:dyDescent="0.35">
      <c r="A8536" s="1" t="s">
        <v>22469</v>
      </c>
      <c r="B8536" s="1" t="s">
        <v>24</v>
      </c>
      <c r="C8536">
        <v>1</v>
      </c>
      <c r="D8536">
        <v>600</v>
      </c>
      <c r="E8536" s="2">
        <v>43547</v>
      </c>
      <c r="F8536" s="2" t="str">
        <f>TEXT(Table_1[[#This Row],[Date]], "DDDD")</f>
        <v>Saturday</v>
      </c>
      <c r="G8536">
        <v>17</v>
      </c>
      <c r="H8536" s="1" t="s">
        <v>8120</v>
      </c>
      <c r="I8536" s="1" t="s">
        <v>14307</v>
      </c>
      <c r="J8536">
        <v>600</v>
      </c>
    </row>
    <row r="8537" spans="1:10" x14ac:dyDescent="0.35">
      <c r="A8537" s="1" t="s">
        <v>22469</v>
      </c>
      <c r="B8537" s="1" t="s">
        <v>19</v>
      </c>
      <c r="C8537">
        <v>1</v>
      </c>
      <c r="D8537">
        <v>2.99</v>
      </c>
      <c r="E8537" s="2">
        <v>43547</v>
      </c>
      <c r="F8537" s="2" t="str">
        <f>TEXT(Table_1[[#This Row],[Date]], "DDDD")</f>
        <v>Saturday</v>
      </c>
      <c r="G8537">
        <v>17</v>
      </c>
      <c r="H8537" s="1" t="s">
        <v>8120</v>
      </c>
      <c r="I8537" s="1" t="s">
        <v>14307</v>
      </c>
      <c r="J8537">
        <v>2.99</v>
      </c>
    </row>
    <row r="8538" spans="1:10" x14ac:dyDescent="0.35">
      <c r="A8538" s="1" t="s">
        <v>22470</v>
      </c>
      <c r="B8538" s="1" t="s">
        <v>28</v>
      </c>
      <c r="C8538">
        <v>1</v>
      </c>
      <c r="D8538">
        <v>150</v>
      </c>
      <c r="E8538" s="2">
        <v>43531</v>
      </c>
      <c r="F8538" s="2" t="str">
        <f>TEXT(Table_1[[#This Row],[Date]], "DDDD")</f>
        <v>Thursday</v>
      </c>
      <c r="G8538">
        <v>14</v>
      </c>
      <c r="H8538" s="1" t="s">
        <v>8121</v>
      </c>
      <c r="I8538" s="1" t="s">
        <v>14287</v>
      </c>
      <c r="J8538">
        <v>150</v>
      </c>
    </row>
    <row r="8539" spans="1:10" x14ac:dyDescent="0.35">
      <c r="A8539" s="1" t="s">
        <v>22471</v>
      </c>
      <c r="B8539" s="1" t="s">
        <v>77</v>
      </c>
      <c r="C8539">
        <v>1</v>
      </c>
      <c r="D8539">
        <v>999.99</v>
      </c>
      <c r="E8539" s="2">
        <v>43525</v>
      </c>
      <c r="F8539" s="2" t="str">
        <f>TEXT(Table_1[[#This Row],[Date]], "DDDD")</f>
        <v>Friday</v>
      </c>
      <c r="G8539">
        <v>8</v>
      </c>
      <c r="H8539" s="1" t="s">
        <v>8122</v>
      </c>
      <c r="I8539" s="1" t="s">
        <v>14276</v>
      </c>
      <c r="J8539">
        <v>999.99</v>
      </c>
    </row>
    <row r="8540" spans="1:10" x14ac:dyDescent="0.35">
      <c r="A8540" s="1" t="s">
        <v>22472</v>
      </c>
      <c r="B8540" s="1" t="s">
        <v>7</v>
      </c>
      <c r="C8540">
        <v>1</v>
      </c>
      <c r="D8540">
        <v>14.95</v>
      </c>
      <c r="E8540" s="2">
        <v>43540</v>
      </c>
      <c r="F8540" s="2" t="str">
        <f>TEXT(Table_1[[#This Row],[Date]], "DDDD")</f>
        <v>Saturday</v>
      </c>
      <c r="G8540">
        <v>13</v>
      </c>
      <c r="H8540" s="1" t="s">
        <v>8123</v>
      </c>
      <c r="I8540" s="1" t="s">
        <v>14307</v>
      </c>
      <c r="J8540">
        <v>14.95</v>
      </c>
    </row>
    <row r="8541" spans="1:10" x14ac:dyDescent="0.35">
      <c r="A8541" s="1" t="s">
        <v>22473</v>
      </c>
      <c r="B8541" s="1" t="s">
        <v>9</v>
      </c>
      <c r="C8541">
        <v>1</v>
      </c>
      <c r="D8541">
        <v>99.99</v>
      </c>
      <c r="E8541" s="2">
        <v>43527</v>
      </c>
      <c r="F8541" s="2" t="str">
        <f>TEXT(Table_1[[#This Row],[Date]], "DDDD")</f>
        <v>Sunday</v>
      </c>
      <c r="G8541">
        <v>8</v>
      </c>
      <c r="H8541" s="1" t="s">
        <v>8124</v>
      </c>
      <c r="I8541" s="1" t="s">
        <v>14284</v>
      </c>
      <c r="J8541">
        <v>99.99</v>
      </c>
    </row>
    <row r="8542" spans="1:10" x14ac:dyDescent="0.35">
      <c r="A8542" s="1" t="s">
        <v>22474</v>
      </c>
      <c r="B8542" s="1" t="s">
        <v>19</v>
      </c>
      <c r="C8542">
        <v>1</v>
      </c>
      <c r="D8542">
        <v>2.99</v>
      </c>
      <c r="E8542" s="2">
        <v>43534</v>
      </c>
      <c r="F8542" s="2" t="str">
        <f>TEXT(Table_1[[#This Row],[Date]], "DDDD")</f>
        <v>Sunday</v>
      </c>
      <c r="G8542">
        <v>2</v>
      </c>
      <c r="H8542" s="1" t="s">
        <v>8125</v>
      </c>
      <c r="I8542" s="1" t="s">
        <v>14294</v>
      </c>
      <c r="J8542">
        <v>2.99</v>
      </c>
    </row>
    <row r="8543" spans="1:10" x14ac:dyDescent="0.35">
      <c r="A8543" s="1" t="s">
        <v>22475</v>
      </c>
      <c r="B8543" s="1" t="s">
        <v>11</v>
      </c>
      <c r="C8543">
        <v>1</v>
      </c>
      <c r="D8543">
        <v>379.99</v>
      </c>
      <c r="E8543" s="2">
        <v>43544</v>
      </c>
      <c r="F8543" s="2" t="str">
        <f>TEXT(Table_1[[#This Row],[Date]], "DDDD")</f>
        <v>Wednesday</v>
      </c>
      <c r="G8543">
        <v>18</v>
      </c>
      <c r="H8543" s="1" t="s">
        <v>8126</v>
      </c>
      <c r="I8543" s="1" t="s">
        <v>14307</v>
      </c>
      <c r="J8543">
        <v>379.99</v>
      </c>
    </row>
    <row r="8544" spans="1:10" x14ac:dyDescent="0.35">
      <c r="A8544" s="1" t="s">
        <v>22476</v>
      </c>
      <c r="B8544" s="1" t="s">
        <v>16</v>
      </c>
      <c r="C8544">
        <v>1</v>
      </c>
      <c r="D8544">
        <v>11.95</v>
      </c>
      <c r="E8544" s="2">
        <v>43541</v>
      </c>
      <c r="F8544" s="2" t="str">
        <f>TEXT(Table_1[[#This Row],[Date]], "DDDD")</f>
        <v>Sunday</v>
      </c>
      <c r="G8544">
        <v>17</v>
      </c>
      <c r="H8544" s="1" t="s">
        <v>8127</v>
      </c>
      <c r="I8544" s="1" t="s">
        <v>14292</v>
      </c>
      <c r="J8544">
        <v>11.95</v>
      </c>
    </row>
    <row r="8545" spans="1:10" x14ac:dyDescent="0.35">
      <c r="A8545" s="1" t="s">
        <v>22477</v>
      </c>
      <c r="B8545" s="1" t="s">
        <v>8</v>
      </c>
      <c r="C8545">
        <v>1</v>
      </c>
      <c r="D8545">
        <v>11.99</v>
      </c>
      <c r="E8545" s="2">
        <v>43546</v>
      </c>
      <c r="F8545" s="2" t="str">
        <f>TEXT(Table_1[[#This Row],[Date]], "DDDD")</f>
        <v>Friday</v>
      </c>
      <c r="G8545">
        <v>23</v>
      </c>
      <c r="H8545" s="1" t="s">
        <v>8128</v>
      </c>
      <c r="I8545" s="1" t="s">
        <v>14307</v>
      </c>
      <c r="J8545">
        <v>11.99</v>
      </c>
    </row>
    <row r="8546" spans="1:10" x14ac:dyDescent="0.35">
      <c r="A8546" s="1" t="s">
        <v>22478</v>
      </c>
      <c r="B8546" s="1" t="s">
        <v>8</v>
      </c>
      <c r="C8546">
        <v>1</v>
      </c>
      <c r="D8546">
        <v>11.99</v>
      </c>
      <c r="E8546" s="2">
        <v>43551</v>
      </c>
      <c r="F8546" s="2" t="str">
        <f>TEXT(Table_1[[#This Row],[Date]], "DDDD")</f>
        <v>Wednesday</v>
      </c>
      <c r="G8546">
        <v>15</v>
      </c>
      <c r="H8546" s="1" t="s">
        <v>8129</v>
      </c>
      <c r="I8546" s="1" t="s">
        <v>14294</v>
      </c>
      <c r="J8546">
        <v>11.99</v>
      </c>
    </row>
    <row r="8547" spans="1:10" x14ac:dyDescent="0.35">
      <c r="A8547" s="1" t="s">
        <v>22479</v>
      </c>
      <c r="B8547" s="1" t="s">
        <v>8</v>
      </c>
      <c r="C8547">
        <v>1</v>
      </c>
      <c r="D8547">
        <v>11.99</v>
      </c>
      <c r="E8547" s="2">
        <v>43539</v>
      </c>
      <c r="F8547" s="2" t="str">
        <f>TEXT(Table_1[[#This Row],[Date]], "DDDD")</f>
        <v>Friday</v>
      </c>
      <c r="G8547">
        <v>17</v>
      </c>
      <c r="H8547" s="1" t="s">
        <v>8130</v>
      </c>
      <c r="I8547" s="1" t="s">
        <v>14307</v>
      </c>
      <c r="J8547">
        <v>11.99</v>
      </c>
    </row>
    <row r="8548" spans="1:10" x14ac:dyDescent="0.35">
      <c r="A8548" s="1" t="s">
        <v>22480</v>
      </c>
      <c r="B8548" s="1" t="s">
        <v>5</v>
      </c>
      <c r="C8548">
        <v>1</v>
      </c>
      <c r="D8548">
        <v>700</v>
      </c>
      <c r="E8548" s="2">
        <v>43547</v>
      </c>
      <c r="F8548" s="2" t="str">
        <f>TEXT(Table_1[[#This Row],[Date]], "DDDD")</f>
        <v>Saturday</v>
      </c>
      <c r="G8548">
        <v>13</v>
      </c>
      <c r="H8548" s="1" t="s">
        <v>8131</v>
      </c>
      <c r="I8548" s="1" t="s">
        <v>14290</v>
      </c>
      <c r="J8548">
        <v>700</v>
      </c>
    </row>
    <row r="8549" spans="1:10" x14ac:dyDescent="0.35">
      <c r="A8549" s="1" t="s">
        <v>22480</v>
      </c>
      <c r="B8549" s="1" t="s">
        <v>7</v>
      </c>
      <c r="C8549">
        <v>1</v>
      </c>
      <c r="D8549">
        <v>14.95</v>
      </c>
      <c r="E8549" s="2">
        <v>43547</v>
      </c>
      <c r="F8549" s="2" t="str">
        <f>TEXT(Table_1[[#This Row],[Date]], "DDDD")</f>
        <v>Saturday</v>
      </c>
      <c r="G8549">
        <v>13</v>
      </c>
      <c r="H8549" s="1" t="s">
        <v>8131</v>
      </c>
      <c r="I8549" s="1" t="s">
        <v>14290</v>
      </c>
      <c r="J8549">
        <v>14.95</v>
      </c>
    </row>
    <row r="8550" spans="1:10" x14ac:dyDescent="0.35">
      <c r="A8550" s="1" t="s">
        <v>22481</v>
      </c>
      <c r="B8550" s="1" t="s">
        <v>7</v>
      </c>
      <c r="C8550">
        <v>1</v>
      </c>
      <c r="D8550">
        <v>14.95</v>
      </c>
      <c r="E8550" s="2">
        <v>43533</v>
      </c>
      <c r="F8550" s="2" t="str">
        <f>TEXT(Table_1[[#This Row],[Date]], "DDDD")</f>
        <v>Saturday</v>
      </c>
      <c r="G8550">
        <v>6</v>
      </c>
      <c r="H8550" s="1" t="s">
        <v>8132</v>
      </c>
      <c r="I8550" s="1" t="s">
        <v>14276</v>
      </c>
      <c r="J8550">
        <v>14.95</v>
      </c>
    </row>
    <row r="8551" spans="1:10" x14ac:dyDescent="0.35">
      <c r="A8551" s="1" t="s">
        <v>22482</v>
      </c>
      <c r="B8551" s="1" t="s">
        <v>9</v>
      </c>
      <c r="C8551">
        <v>1</v>
      </c>
      <c r="D8551">
        <v>99.99</v>
      </c>
      <c r="E8551" s="2">
        <v>43555</v>
      </c>
      <c r="F8551" s="2" t="str">
        <f>TEXT(Table_1[[#This Row],[Date]], "DDDD")</f>
        <v>Sunday</v>
      </c>
      <c r="G8551">
        <v>20</v>
      </c>
      <c r="H8551" s="1" t="s">
        <v>8133</v>
      </c>
      <c r="I8551" s="1" t="s">
        <v>14284</v>
      </c>
      <c r="J8551">
        <v>99.99</v>
      </c>
    </row>
    <row r="8552" spans="1:10" x14ac:dyDescent="0.35">
      <c r="A8552" s="1" t="s">
        <v>22483</v>
      </c>
      <c r="B8552" s="1" t="s">
        <v>82</v>
      </c>
      <c r="C8552">
        <v>1</v>
      </c>
      <c r="D8552">
        <v>400</v>
      </c>
      <c r="E8552" s="2">
        <v>43547</v>
      </c>
      <c r="F8552" s="2" t="str">
        <f>TEXT(Table_1[[#This Row],[Date]], "DDDD")</f>
        <v>Saturday</v>
      </c>
      <c r="G8552">
        <v>23</v>
      </c>
      <c r="H8552" s="1" t="s">
        <v>8134</v>
      </c>
      <c r="I8552" s="1" t="s">
        <v>14282</v>
      </c>
      <c r="J8552">
        <v>400</v>
      </c>
    </row>
    <row r="8553" spans="1:10" x14ac:dyDescent="0.35">
      <c r="A8553" s="1" t="s">
        <v>22484</v>
      </c>
      <c r="B8553" s="1" t="s">
        <v>7</v>
      </c>
      <c r="C8553">
        <v>1</v>
      </c>
      <c r="D8553">
        <v>14.95</v>
      </c>
      <c r="E8553" s="2">
        <v>43551</v>
      </c>
      <c r="F8553" s="2" t="str">
        <f>TEXT(Table_1[[#This Row],[Date]], "DDDD")</f>
        <v>Wednesday</v>
      </c>
      <c r="G8553">
        <v>16</v>
      </c>
      <c r="H8553" s="1" t="s">
        <v>8135</v>
      </c>
      <c r="I8553" s="1" t="s">
        <v>14276</v>
      </c>
      <c r="J8553">
        <v>14.95</v>
      </c>
    </row>
    <row r="8554" spans="1:10" x14ac:dyDescent="0.35">
      <c r="A8554" s="1" t="s">
        <v>22485</v>
      </c>
      <c r="B8554" s="1" t="s">
        <v>8</v>
      </c>
      <c r="C8554">
        <v>1</v>
      </c>
      <c r="D8554">
        <v>11.99</v>
      </c>
      <c r="E8554" s="2">
        <v>43541</v>
      </c>
      <c r="F8554" s="2" t="str">
        <f>TEXT(Table_1[[#This Row],[Date]], "DDDD")</f>
        <v>Sunday</v>
      </c>
      <c r="G8554">
        <v>6</v>
      </c>
      <c r="H8554" s="1" t="s">
        <v>8136</v>
      </c>
      <c r="I8554" s="1" t="s">
        <v>14276</v>
      </c>
      <c r="J8554">
        <v>11.99</v>
      </c>
    </row>
    <row r="8555" spans="1:10" x14ac:dyDescent="0.35">
      <c r="A8555" s="1" t="s">
        <v>22486</v>
      </c>
      <c r="B8555" s="1" t="s">
        <v>16</v>
      </c>
      <c r="C8555">
        <v>1</v>
      </c>
      <c r="D8555">
        <v>11.95</v>
      </c>
      <c r="E8555" s="2">
        <v>43545</v>
      </c>
      <c r="F8555" s="2" t="str">
        <f>TEXT(Table_1[[#This Row],[Date]], "DDDD")</f>
        <v>Thursday</v>
      </c>
      <c r="G8555">
        <v>19</v>
      </c>
      <c r="H8555" s="1" t="s">
        <v>8137</v>
      </c>
      <c r="I8555" s="1" t="s">
        <v>14294</v>
      </c>
      <c r="J8555">
        <v>11.95</v>
      </c>
    </row>
    <row r="8556" spans="1:10" x14ac:dyDescent="0.35">
      <c r="A8556" s="1" t="s">
        <v>22487</v>
      </c>
      <c r="B8556" s="1" t="s">
        <v>19</v>
      </c>
      <c r="C8556">
        <v>1</v>
      </c>
      <c r="D8556">
        <v>2.99</v>
      </c>
      <c r="E8556" s="2">
        <v>43552</v>
      </c>
      <c r="F8556" s="2" t="str">
        <f>TEXT(Table_1[[#This Row],[Date]], "DDDD")</f>
        <v>Thursday</v>
      </c>
      <c r="G8556">
        <v>13</v>
      </c>
      <c r="H8556" s="1" t="s">
        <v>8138</v>
      </c>
      <c r="I8556" s="1" t="s">
        <v>14292</v>
      </c>
      <c r="J8556">
        <v>2.99</v>
      </c>
    </row>
    <row r="8557" spans="1:10" x14ac:dyDescent="0.35">
      <c r="A8557" s="1" t="s">
        <v>22488</v>
      </c>
      <c r="B8557" s="1" t="s">
        <v>37</v>
      </c>
      <c r="C8557">
        <v>1</v>
      </c>
      <c r="D8557">
        <v>600</v>
      </c>
      <c r="E8557" s="2">
        <v>43528</v>
      </c>
      <c r="F8557" s="2" t="str">
        <f>TEXT(Table_1[[#This Row],[Date]], "DDDD")</f>
        <v>Monday</v>
      </c>
      <c r="G8557">
        <v>10</v>
      </c>
      <c r="H8557" s="1" t="s">
        <v>8139</v>
      </c>
      <c r="I8557" s="1" t="s">
        <v>14276</v>
      </c>
      <c r="J8557">
        <v>600</v>
      </c>
    </row>
    <row r="8558" spans="1:10" x14ac:dyDescent="0.35">
      <c r="A8558" s="1" t="s">
        <v>22488</v>
      </c>
      <c r="B8558" s="1" t="s">
        <v>16</v>
      </c>
      <c r="C8558">
        <v>2</v>
      </c>
      <c r="D8558">
        <v>11.95</v>
      </c>
      <c r="E8558" s="2">
        <v>43528</v>
      </c>
      <c r="F8558" s="2" t="str">
        <f>TEXT(Table_1[[#This Row],[Date]], "DDDD")</f>
        <v>Monday</v>
      </c>
      <c r="G8558">
        <v>10</v>
      </c>
      <c r="H8558" s="1" t="s">
        <v>8139</v>
      </c>
      <c r="I8558" s="1" t="s">
        <v>14276</v>
      </c>
      <c r="J8558">
        <v>23.9</v>
      </c>
    </row>
    <row r="8559" spans="1:10" x14ac:dyDescent="0.35">
      <c r="A8559" s="1" t="s">
        <v>22489</v>
      </c>
      <c r="B8559" s="1" t="s">
        <v>30</v>
      </c>
      <c r="C8559">
        <v>1</v>
      </c>
      <c r="D8559">
        <v>389.99</v>
      </c>
      <c r="E8559" s="2">
        <v>43540</v>
      </c>
      <c r="F8559" s="2" t="str">
        <f>TEXT(Table_1[[#This Row],[Date]], "DDDD")</f>
        <v>Saturday</v>
      </c>
      <c r="G8559">
        <v>20</v>
      </c>
      <c r="H8559" s="1" t="s">
        <v>8140</v>
      </c>
      <c r="I8559" s="1" t="s">
        <v>14276</v>
      </c>
      <c r="J8559">
        <v>389.99</v>
      </c>
    </row>
    <row r="8560" spans="1:10" x14ac:dyDescent="0.35">
      <c r="A8560" s="1" t="s">
        <v>22489</v>
      </c>
      <c r="B8560" s="1" t="s">
        <v>7</v>
      </c>
      <c r="C8560">
        <v>1</v>
      </c>
      <c r="D8560">
        <v>14.95</v>
      </c>
      <c r="E8560" s="2">
        <v>43540</v>
      </c>
      <c r="F8560" s="2" t="str">
        <f>TEXT(Table_1[[#This Row],[Date]], "DDDD")</f>
        <v>Saturday</v>
      </c>
      <c r="G8560">
        <v>20</v>
      </c>
      <c r="H8560" s="1" t="s">
        <v>8140</v>
      </c>
      <c r="I8560" s="1" t="s">
        <v>14276</v>
      </c>
      <c r="J8560">
        <v>14.95</v>
      </c>
    </row>
    <row r="8561" spans="1:10" x14ac:dyDescent="0.35">
      <c r="A8561" s="1" t="s">
        <v>22490</v>
      </c>
      <c r="B8561" s="1" t="s">
        <v>11</v>
      </c>
      <c r="C8561">
        <v>1</v>
      </c>
      <c r="D8561">
        <v>379.99</v>
      </c>
      <c r="E8561" s="2">
        <v>43537</v>
      </c>
      <c r="F8561" s="2" t="str">
        <f>TEXT(Table_1[[#This Row],[Date]], "DDDD")</f>
        <v>Wednesday</v>
      </c>
      <c r="G8561">
        <v>14</v>
      </c>
      <c r="H8561" s="1" t="s">
        <v>8141</v>
      </c>
      <c r="I8561" s="1" t="s">
        <v>14294</v>
      </c>
      <c r="J8561">
        <v>379.99</v>
      </c>
    </row>
    <row r="8562" spans="1:10" x14ac:dyDescent="0.35">
      <c r="A8562" s="1" t="s">
        <v>22491</v>
      </c>
      <c r="B8562" s="1" t="s">
        <v>16</v>
      </c>
      <c r="C8562">
        <v>1</v>
      </c>
      <c r="D8562">
        <v>11.95</v>
      </c>
      <c r="E8562" s="2">
        <v>43549</v>
      </c>
      <c r="F8562" s="2" t="str">
        <f>TEXT(Table_1[[#This Row],[Date]], "DDDD")</f>
        <v>Monday</v>
      </c>
      <c r="G8562">
        <v>17</v>
      </c>
      <c r="H8562" s="1" t="s">
        <v>7170</v>
      </c>
      <c r="I8562" s="1" t="s">
        <v>14282</v>
      </c>
      <c r="J8562">
        <v>11.95</v>
      </c>
    </row>
    <row r="8563" spans="1:10" x14ac:dyDescent="0.35">
      <c r="A8563" s="1" t="s">
        <v>22492</v>
      </c>
      <c r="B8563" s="1" t="s">
        <v>8</v>
      </c>
      <c r="C8563">
        <v>1</v>
      </c>
      <c r="D8563">
        <v>11.99</v>
      </c>
      <c r="E8563" s="2">
        <v>43530</v>
      </c>
      <c r="F8563" s="2" t="str">
        <f>TEXT(Table_1[[#This Row],[Date]], "DDDD")</f>
        <v>Wednesday</v>
      </c>
      <c r="G8563">
        <v>19</v>
      </c>
      <c r="H8563" s="1" t="s">
        <v>8142</v>
      </c>
      <c r="I8563" s="1" t="s">
        <v>14294</v>
      </c>
      <c r="J8563">
        <v>11.99</v>
      </c>
    </row>
    <row r="8564" spans="1:10" x14ac:dyDescent="0.35">
      <c r="A8564" s="1" t="s">
        <v>22493</v>
      </c>
      <c r="B8564" s="1" t="s">
        <v>28</v>
      </c>
      <c r="C8564">
        <v>1</v>
      </c>
      <c r="D8564">
        <v>150</v>
      </c>
      <c r="E8564" s="2">
        <v>43546</v>
      </c>
      <c r="F8564" s="2" t="str">
        <f>TEXT(Table_1[[#This Row],[Date]], "DDDD")</f>
        <v>Friday</v>
      </c>
      <c r="G8564">
        <v>9</v>
      </c>
      <c r="H8564" s="1" t="s">
        <v>8143</v>
      </c>
      <c r="I8564" s="1" t="s">
        <v>14276</v>
      </c>
      <c r="J8564">
        <v>150</v>
      </c>
    </row>
    <row r="8565" spans="1:10" x14ac:dyDescent="0.35">
      <c r="A8565" s="1" t="s">
        <v>22494</v>
      </c>
      <c r="B8565" s="1" t="s">
        <v>16</v>
      </c>
      <c r="C8565">
        <v>1</v>
      </c>
      <c r="D8565">
        <v>11.95</v>
      </c>
      <c r="E8565" s="2">
        <v>43542</v>
      </c>
      <c r="F8565" s="2" t="str">
        <f>TEXT(Table_1[[#This Row],[Date]], "DDDD")</f>
        <v>Monday</v>
      </c>
      <c r="G8565">
        <v>7</v>
      </c>
      <c r="H8565" s="1" t="s">
        <v>8144</v>
      </c>
      <c r="I8565" s="1" t="s">
        <v>14292</v>
      </c>
      <c r="J8565">
        <v>11.95</v>
      </c>
    </row>
    <row r="8566" spans="1:10" x14ac:dyDescent="0.35">
      <c r="A8566" s="1" t="s">
        <v>22495</v>
      </c>
      <c r="B8566" s="1" t="s">
        <v>7</v>
      </c>
      <c r="C8566">
        <v>1</v>
      </c>
      <c r="D8566">
        <v>14.95</v>
      </c>
      <c r="E8566" s="2">
        <v>43537</v>
      </c>
      <c r="F8566" s="2" t="str">
        <f>TEXT(Table_1[[#This Row],[Date]], "DDDD")</f>
        <v>Wednesday</v>
      </c>
      <c r="G8566">
        <v>16</v>
      </c>
      <c r="H8566" s="1" t="s">
        <v>8145</v>
      </c>
      <c r="I8566" s="1" t="s">
        <v>14292</v>
      </c>
      <c r="J8566">
        <v>14.95</v>
      </c>
    </row>
    <row r="8567" spans="1:10" x14ac:dyDescent="0.35">
      <c r="A8567" s="1" t="s">
        <v>22496</v>
      </c>
      <c r="B8567" s="1" t="s">
        <v>13</v>
      </c>
      <c r="C8567">
        <v>1</v>
      </c>
      <c r="D8567">
        <v>3.84</v>
      </c>
      <c r="E8567" s="2">
        <v>43535</v>
      </c>
      <c r="F8567" s="2" t="str">
        <f>TEXT(Table_1[[#This Row],[Date]], "DDDD")</f>
        <v>Monday</v>
      </c>
      <c r="G8567">
        <v>12</v>
      </c>
      <c r="H8567" s="1" t="s">
        <v>8146</v>
      </c>
      <c r="I8567" s="1" t="s">
        <v>14294</v>
      </c>
      <c r="J8567">
        <v>3.84</v>
      </c>
    </row>
    <row r="8568" spans="1:10" x14ac:dyDescent="0.35">
      <c r="A8568" s="1" t="s">
        <v>22497</v>
      </c>
      <c r="B8568" s="1" t="s">
        <v>28</v>
      </c>
      <c r="C8568">
        <v>1</v>
      </c>
      <c r="D8568">
        <v>150</v>
      </c>
      <c r="E8568" s="2">
        <v>43531</v>
      </c>
      <c r="F8568" s="2" t="str">
        <f>TEXT(Table_1[[#This Row],[Date]], "DDDD")</f>
        <v>Thursday</v>
      </c>
      <c r="G8568">
        <v>19</v>
      </c>
      <c r="H8568" s="1" t="s">
        <v>8147</v>
      </c>
      <c r="I8568" s="1" t="s">
        <v>14294</v>
      </c>
      <c r="J8568">
        <v>150</v>
      </c>
    </row>
    <row r="8569" spans="1:10" x14ac:dyDescent="0.35">
      <c r="A8569" s="1" t="s">
        <v>22498</v>
      </c>
      <c r="B8569" s="1" t="s">
        <v>13</v>
      </c>
      <c r="C8569">
        <v>2</v>
      </c>
      <c r="D8569">
        <v>3.84</v>
      </c>
      <c r="E8569" s="2">
        <v>43538</v>
      </c>
      <c r="F8569" s="2" t="str">
        <f>TEXT(Table_1[[#This Row],[Date]], "DDDD")</f>
        <v>Thursday</v>
      </c>
      <c r="G8569">
        <v>10</v>
      </c>
      <c r="H8569" s="1" t="s">
        <v>8148</v>
      </c>
      <c r="I8569" s="1" t="s">
        <v>14294</v>
      </c>
      <c r="J8569">
        <v>7.68</v>
      </c>
    </row>
    <row r="8570" spans="1:10" x14ac:dyDescent="0.35">
      <c r="A8570" s="1" t="s">
        <v>22499</v>
      </c>
      <c r="B8570" s="1" t="s">
        <v>16</v>
      </c>
      <c r="C8570">
        <v>1</v>
      </c>
      <c r="D8570">
        <v>11.95</v>
      </c>
      <c r="E8570" s="2">
        <v>43532</v>
      </c>
      <c r="F8570" s="2" t="str">
        <f>TEXT(Table_1[[#This Row],[Date]], "DDDD")</f>
        <v>Friday</v>
      </c>
      <c r="G8570">
        <v>23</v>
      </c>
      <c r="H8570" s="1" t="s">
        <v>8149</v>
      </c>
      <c r="I8570" s="1" t="s">
        <v>14276</v>
      </c>
      <c r="J8570">
        <v>11.95</v>
      </c>
    </row>
    <row r="8571" spans="1:10" x14ac:dyDescent="0.35">
      <c r="A8571" s="1" t="s">
        <v>22500</v>
      </c>
      <c r="B8571" s="1" t="s">
        <v>13</v>
      </c>
      <c r="C8571">
        <v>1</v>
      </c>
      <c r="D8571">
        <v>3.84</v>
      </c>
      <c r="E8571" s="2">
        <v>43543</v>
      </c>
      <c r="F8571" s="2" t="str">
        <f>TEXT(Table_1[[#This Row],[Date]], "DDDD")</f>
        <v>Tuesday</v>
      </c>
      <c r="G8571">
        <v>19</v>
      </c>
      <c r="H8571" s="1" t="s">
        <v>8150</v>
      </c>
      <c r="I8571" s="1" t="s">
        <v>14284</v>
      </c>
      <c r="J8571">
        <v>3.84</v>
      </c>
    </row>
    <row r="8572" spans="1:10" x14ac:dyDescent="0.35">
      <c r="A8572" s="1" t="s">
        <v>22501</v>
      </c>
      <c r="B8572" s="1" t="s">
        <v>28</v>
      </c>
      <c r="C8572">
        <v>1</v>
      </c>
      <c r="D8572">
        <v>150</v>
      </c>
      <c r="E8572" s="2">
        <v>43537</v>
      </c>
      <c r="F8572" s="2" t="str">
        <f>TEXT(Table_1[[#This Row],[Date]], "DDDD")</f>
        <v>Wednesday</v>
      </c>
      <c r="G8572">
        <v>22</v>
      </c>
      <c r="H8572" s="1" t="s">
        <v>8151</v>
      </c>
      <c r="I8572" s="1" t="s">
        <v>14276</v>
      </c>
      <c r="J8572">
        <v>150</v>
      </c>
    </row>
    <row r="8573" spans="1:10" x14ac:dyDescent="0.35">
      <c r="A8573" s="1" t="s">
        <v>22502</v>
      </c>
      <c r="B8573" s="1" t="s">
        <v>19</v>
      </c>
      <c r="C8573">
        <v>2</v>
      </c>
      <c r="D8573">
        <v>2.99</v>
      </c>
      <c r="E8573" s="2">
        <v>43547</v>
      </c>
      <c r="F8573" s="2" t="str">
        <f>TEXT(Table_1[[#This Row],[Date]], "DDDD")</f>
        <v>Saturday</v>
      </c>
      <c r="G8573">
        <v>21</v>
      </c>
      <c r="H8573" s="1" t="s">
        <v>8152</v>
      </c>
      <c r="I8573" s="1" t="s">
        <v>14284</v>
      </c>
      <c r="J8573">
        <v>5.98</v>
      </c>
    </row>
    <row r="8574" spans="1:10" x14ac:dyDescent="0.35">
      <c r="A8574" s="1" t="s">
        <v>22503</v>
      </c>
      <c r="B8574" s="1" t="s">
        <v>104</v>
      </c>
      <c r="C8574">
        <v>1</v>
      </c>
      <c r="D8574">
        <v>300</v>
      </c>
      <c r="E8574" s="2">
        <v>43551</v>
      </c>
      <c r="F8574" s="2" t="str">
        <f>TEXT(Table_1[[#This Row],[Date]], "DDDD")</f>
        <v>Wednesday</v>
      </c>
      <c r="G8574">
        <v>13</v>
      </c>
      <c r="H8574" s="1" t="s">
        <v>8153</v>
      </c>
      <c r="I8574" s="1" t="s">
        <v>14294</v>
      </c>
      <c r="J8574">
        <v>300</v>
      </c>
    </row>
    <row r="8575" spans="1:10" x14ac:dyDescent="0.35">
      <c r="A8575" s="1" t="s">
        <v>22504</v>
      </c>
      <c r="B8575" s="1" t="s">
        <v>19</v>
      </c>
      <c r="C8575">
        <v>1</v>
      </c>
      <c r="D8575">
        <v>2.99</v>
      </c>
      <c r="E8575" s="2">
        <v>43547</v>
      </c>
      <c r="F8575" s="2" t="str">
        <f>TEXT(Table_1[[#This Row],[Date]], "DDDD")</f>
        <v>Saturday</v>
      </c>
      <c r="G8575">
        <v>13</v>
      </c>
      <c r="H8575" s="1" t="s">
        <v>8154</v>
      </c>
      <c r="I8575" s="1" t="s">
        <v>14292</v>
      </c>
      <c r="J8575">
        <v>2.99</v>
      </c>
    </row>
    <row r="8576" spans="1:10" x14ac:dyDescent="0.35">
      <c r="A8576" s="1" t="s">
        <v>22505</v>
      </c>
      <c r="B8576" s="1" t="s">
        <v>82</v>
      </c>
      <c r="C8576">
        <v>1</v>
      </c>
      <c r="D8576">
        <v>400</v>
      </c>
      <c r="E8576" s="2">
        <v>43554</v>
      </c>
      <c r="F8576" s="2" t="str">
        <f>TEXT(Table_1[[#This Row],[Date]], "DDDD")</f>
        <v>Saturday</v>
      </c>
      <c r="G8576">
        <v>11</v>
      </c>
      <c r="H8576" s="1" t="s">
        <v>8155</v>
      </c>
      <c r="I8576" s="1" t="s">
        <v>14294</v>
      </c>
      <c r="J8576">
        <v>400</v>
      </c>
    </row>
    <row r="8577" spans="1:10" x14ac:dyDescent="0.35">
      <c r="A8577" s="1" t="s">
        <v>22506</v>
      </c>
      <c r="B8577" s="1" t="s">
        <v>16</v>
      </c>
      <c r="C8577">
        <v>1</v>
      </c>
      <c r="D8577">
        <v>11.95</v>
      </c>
      <c r="E8577" s="2">
        <v>43536</v>
      </c>
      <c r="F8577" s="2" t="str">
        <f>TEXT(Table_1[[#This Row],[Date]], "DDDD")</f>
        <v>Tuesday</v>
      </c>
      <c r="G8577">
        <v>23</v>
      </c>
      <c r="H8577" s="1" t="s">
        <v>8156</v>
      </c>
      <c r="I8577" s="1" t="s">
        <v>14276</v>
      </c>
      <c r="J8577">
        <v>11.95</v>
      </c>
    </row>
    <row r="8578" spans="1:10" x14ac:dyDescent="0.35">
      <c r="A8578" s="1" t="s">
        <v>22507</v>
      </c>
      <c r="B8578" s="1" t="s">
        <v>9</v>
      </c>
      <c r="C8578">
        <v>1</v>
      </c>
      <c r="D8578">
        <v>99.99</v>
      </c>
      <c r="E8578" s="2">
        <v>43526</v>
      </c>
      <c r="F8578" s="2" t="str">
        <f>TEXT(Table_1[[#This Row],[Date]], "DDDD")</f>
        <v>Saturday</v>
      </c>
      <c r="G8578">
        <v>18</v>
      </c>
      <c r="H8578" s="1" t="s">
        <v>8157</v>
      </c>
      <c r="I8578" s="1" t="s">
        <v>14292</v>
      </c>
      <c r="J8578">
        <v>99.99</v>
      </c>
    </row>
    <row r="8579" spans="1:10" x14ac:dyDescent="0.35">
      <c r="A8579" s="1" t="s">
        <v>22508</v>
      </c>
      <c r="B8579" s="1" t="s">
        <v>53</v>
      </c>
      <c r="C8579">
        <v>1</v>
      </c>
      <c r="D8579">
        <v>149.99</v>
      </c>
      <c r="E8579" s="2">
        <v>43533</v>
      </c>
      <c r="F8579" s="2" t="str">
        <f>TEXT(Table_1[[#This Row],[Date]], "DDDD")</f>
        <v>Saturday</v>
      </c>
      <c r="G8579">
        <v>19</v>
      </c>
      <c r="H8579" s="1" t="s">
        <v>8158</v>
      </c>
      <c r="I8579" s="1" t="s">
        <v>14282</v>
      </c>
      <c r="J8579">
        <v>149.99</v>
      </c>
    </row>
    <row r="8580" spans="1:10" x14ac:dyDescent="0.35">
      <c r="A8580" s="1" t="s">
        <v>22509</v>
      </c>
      <c r="B8580" s="1" t="s">
        <v>16</v>
      </c>
      <c r="C8580">
        <v>1</v>
      </c>
      <c r="D8580">
        <v>11.95</v>
      </c>
      <c r="E8580" s="2">
        <v>43530</v>
      </c>
      <c r="F8580" s="2" t="str">
        <f>TEXT(Table_1[[#This Row],[Date]], "DDDD")</f>
        <v>Wednesday</v>
      </c>
      <c r="G8580">
        <v>12</v>
      </c>
      <c r="H8580" s="1" t="s">
        <v>8159</v>
      </c>
      <c r="I8580" s="1" t="s">
        <v>14294</v>
      </c>
      <c r="J8580">
        <v>11.95</v>
      </c>
    </row>
    <row r="8581" spans="1:10" x14ac:dyDescent="0.35">
      <c r="A8581" s="1" t="s">
        <v>22510</v>
      </c>
      <c r="B8581" s="1" t="s">
        <v>30</v>
      </c>
      <c r="C8581">
        <v>1</v>
      </c>
      <c r="D8581">
        <v>389.99</v>
      </c>
      <c r="E8581" s="2">
        <v>43555</v>
      </c>
      <c r="F8581" s="2" t="str">
        <f>TEXT(Table_1[[#This Row],[Date]], "DDDD")</f>
        <v>Sunday</v>
      </c>
      <c r="G8581">
        <v>10</v>
      </c>
      <c r="H8581" s="1" t="s">
        <v>8160</v>
      </c>
      <c r="I8581" s="1" t="s">
        <v>14292</v>
      </c>
      <c r="J8581">
        <v>389.99</v>
      </c>
    </row>
    <row r="8582" spans="1:10" x14ac:dyDescent="0.35">
      <c r="A8582" s="1" t="s">
        <v>22511</v>
      </c>
      <c r="B8582" s="1" t="s">
        <v>28</v>
      </c>
      <c r="C8582">
        <v>1</v>
      </c>
      <c r="D8582">
        <v>150</v>
      </c>
      <c r="E8582" s="2">
        <v>43539</v>
      </c>
      <c r="F8582" s="2" t="str">
        <f>TEXT(Table_1[[#This Row],[Date]], "DDDD")</f>
        <v>Friday</v>
      </c>
      <c r="G8582">
        <v>21</v>
      </c>
      <c r="H8582" s="1" t="s">
        <v>8161</v>
      </c>
      <c r="I8582" s="1" t="s">
        <v>14294</v>
      </c>
      <c r="J8582">
        <v>150</v>
      </c>
    </row>
    <row r="8583" spans="1:10" x14ac:dyDescent="0.35">
      <c r="A8583" s="1" t="s">
        <v>22512</v>
      </c>
      <c r="B8583" s="1" t="s">
        <v>13</v>
      </c>
      <c r="C8583">
        <v>1</v>
      </c>
      <c r="D8583">
        <v>3.84</v>
      </c>
      <c r="E8583" s="2">
        <v>43554</v>
      </c>
      <c r="F8583" s="2" t="str">
        <f>TEXT(Table_1[[#This Row],[Date]], "DDDD")</f>
        <v>Saturday</v>
      </c>
      <c r="G8583">
        <v>23</v>
      </c>
      <c r="H8583" s="1" t="s">
        <v>8162</v>
      </c>
      <c r="I8583" s="1" t="s">
        <v>14287</v>
      </c>
      <c r="J8583">
        <v>3.84</v>
      </c>
    </row>
    <row r="8584" spans="1:10" x14ac:dyDescent="0.35">
      <c r="A8584" s="1" t="s">
        <v>22513</v>
      </c>
      <c r="B8584" s="1" t="s">
        <v>8</v>
      </c>
      <c r="C8584">
        <v>1</v>
      </c>
      <c r="D8584">
        <v>11.99</v>
      </c>
      <c r="E8584" s="2">
        <v>43543</v>
      </c>
      <c r="F8584" s="2" t="str">
        <f>TEXT(Table_1[[#This Row],[Date]], "DDDD")</f>
        <v>Tuesday</v>
      </c>
      <c r="G8584">
        <v>10</v>
      </c>
      <c r="H8584" s="1" t="s">
        <v>8163</v>
      </c>
      <c r="I8584" s="1" t="s">
        <v>14276</v>
      </c>
      <c r="J8584">
        <v>11.99</v>
      </c>
    </row>
    <row r="8585" spans="1:10" x14ac:dyDescent="0.35">
      <c r="A8585" s="1" t="s">
        <v>22514</v>
      </c>
      <c r="B8585" s="1" t="s">
        <v>5</v>
      </c>
      <c r="C8585">
        <v>1</v>
      </c>
      <c r="D8585">
        <v>700</v>
      </c>
      <c r="E8585" s="2">
        <v>43536</v>
      </c>
      <c r="F8585" s="2" t="str">
        <f>TEXT(Table_1[[#This Row],[Date]], "DDDD")</f>
        <v>Tuesday</v>
      </c>
      <c r="G8585">
        <v>17</v>
      </c>
      <c r="H8585" s="1" t="s">
        <v>8164</v>
      </c>
      <c r="I8585" s="1" t="s">
        <v>14276</v>
      </c>
      <c r="J8585">
        <v>700</v>
      </c>
    </row>
    <row r="8586" spans="1:10" x14ac:dyDescent="0.35">
      <c r="A8586" s="1" t="s">
        <v>22514</v>
      </c>
      <c r="B8586" s="1" t="s">
        <v>7</v>
      </c>
      <c r="C8586">
        <v>1</v>
      </c>
      <c r="D8586">
        <v>14.95</v>
      </c>
      <c r="E8586" s="2">
        <v>43536</v>
      </c>
      <c r="F8586" s="2" t="str">
        <f>TEXT(Table_1[[#This Row],[Date]], "DDDD")</f>
        <v>Tuesday</v>
      </c>
      <c r="G8586">
        <v>17</v>
      </c>
      <c r="H8586" s="1" t="s">
        <v>8164</v>
      </c>
      <c r="I8586" s="1" t="s">
        <v>14276</v>
      </c>
      <c r="J8586">
        <v>14.95</v>
      </c>
    </row>
    <row r="8587" spans="1:10" x14ac:dyDescent="0.35">
      <c r="A8587" s="1" t="s">
        <v>22514</v>
      </c>
      <c r="B8587" s="1" t="s">
        <v>8</v>
      </c>
      <c r="C8587">
        <v>1</v>
      </c>
      <c r="D8587">
        <v>11.99</v>
      </c>
      <c r="E8587" s="2">
        <v>43536</v>
      </c>
      <c r="F8587" s="2" t="str">
        <f>TEXT(Table_1[[#This Row],[Date]], "DDDD")</f>
        <v>Tuesday</v>
      </c>
      <c r="G8587">
        <v>17</v>
      </c>
      <c r="H8587" s="1" t="s">
        <v>8164</v>
      </c>
      <c r="I8587" s="1" t="s">
        <v>14276</v>
      </c>
      <c r="J8587">
        <v>11.99</v>
      </c>
    </row>
    <row r="8588" spans="1:10" x14ac:dyDescent="0.35">
      <c r="A8588" s="1" t="s">
        <v>22515</v>
      </c>
      <c r="B8588" s="1" t="s">
        <v>28</v>
      </c>
      <c r="C8588">
        <v>1</v>
      </c>
      <c r="D8588">
        <v>150</v>
      </c>
      <c r="E8588" s="2">
        <v>43549</v>
      </c>
      <c r="F8588" s="2" t="str">
        <f>TEXT(Table_1[[#This Row],[Date]], "DDDD")</f>
        <v>Monday</v>
      </c>
      <c r="G8588">
        <v>18</v>
      </c>
      <c r="H8588" s="1" t="s">
        <v>8165</v>
      </c>
      <c r="I8588" s="1" t="s">
        <v>14276</v>
      </c>
      <c r="J8588">
        <v>150</v>
      </c>
    </row>
    <row r="8589" spans="1:10" x14ac:dyDescent="0.35">
      <c r="A8589" s="1" t="s">
        <v>22516</v>
      </c>
      <c r="B8589" s="1" t="s">
        <v>7</v>
      </c>
      <c r="C8589">
        <v>1</v>
      </c>
      <c r="D8589">
        <v>14.95</v>
      </c>
      <c r="E8589" s="2">
        <v>43539</v>
      </c>
      <c r="F8589" s="2" t="str">
        <f>TEXT(Table_1[[#This Row],[Date]], "DDDD")</f>
        <v>Friday</v>
      </c>
      <c r="G8589">
        <v>1</v>
      </c>
      <c r="H8589" s="1" t="s">
        <v>8166</v>
      </c>
      <c r="I8589" s="1" t="s">
        <v>14284</v>
      </c>
      <c r="J8589">
        <v>14.95</v>
      </c>
    </row>
    <row r="8590" spans="1:10" x14ac:dyDescent="0.35">
      <c r="A8590" s="1" t="s">
        <v>22517</v>
      </c>
      <c r="B8590" s="1" t="s">
        <v>8</v>
      </c>
      <c r="C8590">
        <v>1</v>
      </c>
      <c r="D8590">
        <v>11.99</v>
      </c>
      <c r="E8590" s="2">
        <v>43529</v>
      </c>
      <c r="F8590" s="2" t="str">
        <f>TEXT(Table_1[[#This Row],[Date]], "DDDD")</f>
        <v>Tuesday</v>
      </c>
      <c r="G8590">
        <v>5</v>
      </c>
      <c r="H8590" s="1" t="s">
        <v>8167</v>
      </c>
      <c r="I8590" s="1" t="s">
        <v>14284</v>
      </c>
      <c r="J8590">
        <v>11.99</v>
      </c>
    </row>
    <row r="8591" spans="1:10" x14ac:dyDescent="0.35">
      <c r="A8591" s="1" t="s">
        <v>22518</v>
      </c>
      <c r="B8591" s="1" t="s">
        <v>16</v>
      </c>
      <c r="C8591">
        <v>1</v>
      </c>
      <c r="D8591">
        <v>11.95</v>
      </c>
      <c r="E8591" s="2">
        <v>43539</v>
      </c>
      <c r="F8591" s="2" t="str">
        <f>TEXT(Table_1[[#This Row],[Date]], "DDDD")</f>
        <v>Friday</v>
      </c>
      <c r="G8591">
        <v>8</v>
      </c>
      <c r="H8591" s="1" t="s">
        <v>8168</v>
      </c>
      <c r="I8591" s="1" t="s">
        <v>14307</v>
      </c>
      <c r="J8591">
        <v>11.95</v>
      </c>
    </row>
    <row r="8592" spans="1:10" x14ac:dyDescent="0.35">
      <c r="A8592" s="1" t="s">
        <v>22519</v>
      </c>
      <c r="B8592" s="1" t="s">
        <v>16</v>
      </c>
      <c r="C8592">
        <v>1</v>
      </c>
      <c r="D8592">
        <v>11.95</v>
      </c>
      <c r="E8592" s="2">
        <v>43527</v>
      </c>
      <c r="F8592" s="2" t="str">
        <f>TEXT(Table_1[[#This Row],[Date]], "DDDD")</f>
        <v>Sunday</v>
      </c>
      <c r="G8592">
        <v>20</v>
      </c>
      <c r="H8592" s="1" t="s">
        <v>8169</v>
      </c>
      <c r="I8592" s="1" t="s">
        <v>14276</v>
      </c>
      <c r="J8592">
        <v>11.95</v>
      </c>
    </row>
    <row r="8593" spans="1:10" x14ac:dyDescent="0.35">
      <c r="A8593" s="1" t="s">
        <v>22520</v>
      </c>
      <c r="B8593" s="1" t="s">
        <v>37</v>
      </c>
      <c r="C8593">
        <v>1</v>
      </c>
      <c r="D8593">
        <v>600</v>
      </c>
      <c r="E8593" s="2">
        <v>43538</v>
      </c>
      <c r="F8593" s="2" t="str">
        <f>TEXT(Table_1[[#This Row],[Date]], "DDDD")</f>
        <v>Thursday</v>
      </c>
      <c r="G8593">
        <v>19</v>
      </c>
      <c r="H8593" s="1" t="s">
        <v>8170</v>
      </c>
      <c r="I8593" s="1" t="s">
        <v>14276</v>
      </c>
      <c r="J8593">
        <v>600</v>
      </c>
    </row>
    <row r="8594" spans="1:10" x14ac:dyDescent="0.35">
      <c r="A8594" s="1" t="s">
        <v>22520</v>
      </c>
      <c r="B8594" s="1" t="s">
        <v>16</v>
      </c>
      <c r="C8594">
        <v>1</v>
      </c>
      <c r="D8594">
        <v>11.95</v>
      </c>
      <c r="E8594" s="2">
        <v>43538</v>
      </c>
      <c r="F8594" s="2" t="str">
        <f>TEXT(Table_1[[#This Row],[Date]], "DDDD")</f>
        <v>Thursday</v>
      </c>
      <c r="G8594">
        <v>19</v>
      </c>
      <c r="H8594" s="1" t="s">
        <v>8170</v>
      </c>
      <c r="I8594" s="1" t="s">
        <v>14276</v>
      </c>
      <c r="J8594">
        <v>11.95</v>
      </c>
    </row>
    <row r="8595" spans="1:10" x14ac:dyDescent="0.35">
      <c r="A8595" s="1" t="s">
        <v>22521</v>
      </c>
      <c r="B8595" s="1" t="s">
        <v>8</v>
      </c>
      <c r="C8595">
        <v>2</v>
      </c>
      <c r="D8595">
        <v>11.99</v>
      </c>
      <c r="E8595" s="2">
        <v>43552</v>
      </c>
      <c r="F8595" s="2" t="str">
        <f>TEXT(Table_1[[#This Row],[Date]], "DDDD")</f>
        <v>Thursday</v>
      </c>
      <c r="G8595">
        <v>10</v>
      </c>
      <c r="H8595" s="1" t="s">
        <v>8171</v>
      </c>
      <c r="I8595" s="1" t="s">
        <v>14294</v>
      </c>
      <c r="J8595">
        <v>23.98</v>
      </c>
    </row>
    <row r="8596" spans="1:10" x14ac:dyDescent="0.35">
      <c r="A8596" s="1" t="s">
        <v>22522</v>
      </c>
      <c r="B8596" s="1" t="s">
        <v>9</v>
      </c>
      <c r="C8596">
        <v>1</v>
      </c>
      <c r="D8596">
        <v>99.99</v>
      </c>
      <c r="E8596" s="2">
        <v>43540</v>
      </c>
      <c r="F8596" s="2" t="str">
        <f>TEXT(Table_1[[#This Row],[Date]], "DDDD")</f>
        <v>Saturday</v>
      </c>
      <c r="G8596">
        <v>10</v>
      </c>
      <c r="H8596" s="1" t="s">
        <v>8172</v>
      </c>
      <c r="I8596" s="1" t="s">
        <v>14284</v>
      </c>
      <c r="J8596">
        <v>99.99</v>
      </c>
    </row>
    <row r="8597" spans="1:10" x14ac:dyDescent="0.35">
      <c r="A8597" s="1" t="s">
        <v>22523</v>
      </c>
      <c r="B8597" s="1" t="s">
        <v>13</v>
      </c>
      <c r="C8597">
        <v>1</v>
      </c>
      <c r="D8597">
        <v>3.84</v>
      </c>
      <c r="E8597" s="2">
        <v>43545</v>
      </c>
      <c r="F8597" s="2" t="str">
        <f>TEXT(Table_1[[#This Row],[Date]], "DDDD")</f>
        <v>Thursday</v>
      </c>
      <c r="G8597">
        <v>20</v>
      </c>
      <c r="H8597" s="1" t="s">
        <v>8173</v>
      </c>
      <c r="I8597" s="1" t="s">
        <v>14287</v>
      </c>
      <c r="J8597">
        <v>3.84</v>
      </c>
    </row>
    <row r="8598" spans="1:10" x14ac:dyDescent="0.35">
      <c r="A8598" s="1" t="s">
        <v>22524</v>
      </c>
      <c r="B8598" s="1" t="s">
        <v>9</v>
      </c>
      <c r="C8598">
        <v>1</v>
      </c>
      <c r="D8598">
        <v>99.99</v>
      </c>
      <c r="E8598" s="2">
        <v>43528</v>
      </c>
      <c r="F8598" s="2" t="str">
        <f>TEXT(Table_1[[#This Row],[Date]], "DDDD")</f>
        <v>Monday</v>
      </c>
      <c r="G8598">
        <v>15</v>
      </c>
      <c r="H8598" s="1" t="s">
        <v>8174</v>
      </c>
      <c r="I8598" s="1" t="s">
        <v>14292</v>
      </c>
      <c r="J8598">
        <v>99.99</v>
      </c>
    </row>
    <row r="8599" spans="1:10" x14ac:dyDescent="0.35">
      <c r="A8599" s="1" t="s">
        <v>22525</v>
      </c>
      <c r="B8599" s="1" t="s">
        <v>16</v>
      </c>
      <c r="C8599">
        <v>1</v>
      </c>
      <c r="D8599">
        <v>11.95</v>
      </c>
      <c r="E8599" s="2">
        <v>43534</v>
      </c>
      <c r="F8599" s="2" t="str">
        <f>TEXT(Table_1[[#This Row],[Date]], "DDDD")</f>
        <v>Sunday</v>
      </c>
      <c r="G8599">
        <v>8</v>
      </c>
      <c r="H8599" s="1" t="s">
        <v>8175</v>
      </c>
      <c r="I8599" s="1" t="s">
        <v>14294</v>
      </c>
      <c r="J8599">
        <v>11.95</v>
      </c>
    </row>
    <row r="8600" spans="1:10" x14ac:dyDescent="0.35">
      <c r="A8600" s="1" t="s">
        <v>22526</v>
      </c>
      <c r="B8600" s="1" t="s">
        <v>16</v>
      </c>
      <c r="C8600">
        <v>1</v>
      </c>
      <c r="D8600">
        <v>11.95</v>
      </c>
      <c r="E8600" s="2">
        <v>43532</v>
      </c>
      <c r="F8600" s="2" t="str">
        <f>TEXT(Table_1[[#This Row],[Date]], "DDDD")</f>
        <v>Friday</v>
      </c>
      <c r="G8600">
        <v>18</v>
      </c>
      <c r="H8600" s="1" t="s">
        <v>8176</v>
      </c>
      <c r="I8600" s="1" t="s">
        <v>14282</v>
      </c>
      <c r="J8600">
        <v>11.95</v>
      </c>
    </row>
    <row r="8601" spans="1:10" x14ac:dyDescent="0.35">
      <c r="A8601" s="1" t="s">
        <v>22527</v>
      </c>
      <c r="B8601" s="1" t="s">
        <v>53</v>
      </c>
      <c r="C8601">
        <v>1</v>
      </c>
      <c r="D8601">
        <v>149.99</v>
      </c>
      <c r="E8601" s="2">
        <v>43532</v>
      </c>
      <c r="F8601" s="2" t="str">
        <f>TEXT(Table_1[[#This Row],[Date]], "DDDD")</f>
        <v>Friday</v>
      </c>
      <c r="G8601">
        <v>11</v>
      </c>
      <c r="H8601" s="1" t="s">
        <v>8177</v>
      </c>
      <c r="I8601" s="1" t="s">
        <v>14292</v>
      </c>
      <c r="J8601">
        <v>149.99</v>
      </c>
    </row>
    <row r="8602" spans="1:10" x14ac:dyDescent="0.35">
      <c r="A8602" s="1" t="s">
        <v>22528</v>
      </c>
      <c r="B8602" s="1" t="s">
        <v>5</v>
      </c>
      <c r="C8602">
        <v>1</v>
      </c>
      <c r="D8602">
        <v>700</v>
      </c>
      <c r="E8602" s="2">
        <v>43547</v>
      </c>
      <c r="F8602" s="2" t="str">
        <f>TEXT(Table_1[[#This Row],[Date]], "DDDD")</f>
        <v>Saturday</v>
      </c>
      <c r="G8602">
        <v>23</v>
      </c>
      <c r="H8602" s="1" t="s">
        <v>8178</v>
      </c>
      <c r="I8602" s="1" t="s">
        <v>14282</v>
      </c>
      <c r="J8602">
        <v>700</v>
      </c>
    </row>
    <row r="8603" spans="1:10" x14ac:dyDescent="0.35">
      <c r="A8603" s="1" t="s">
        <v>22529</v>
      </c>
      <c r="B8603" s="1" t="s">
        <v>16</v>
      </c>
      <c r="C8603">
        <v>1</v>
      </c>
      <c r="D8603">
        <v>11.95</v>
      </c>
      <c r="E8603" s="2">
        <v>43554</v>
      </c>
      <c r="F8603" s="2" t="str">
        <f>TEXT(Table_1[[#This Row],[Date]], "DDDD")</f>
        <v>Saturday</v>
      </c>
      <c r="G8603">
        <v>10</v>
      </c>
      <c r="H8603" s="1" t="s">
        <v>8179</v>
      </c>
      <c r="I8603" s="1" t="s">
        <v>14294</v>
      </c>
      <c r="J8603">
        <v>11.95</v>
      </c>
    </row>
    <row r="8604" spans="1:10" x14ac:dyDescent="0.35">
      <c r="A8604" s="1" t="s">
        <v>22530</v>
      </c>
      <c r="B8604" s="1" t="s">
        <v>13</v>
      </c>
      <c r="C8604">
        <v>1</v>
      </c>
      <c r="D8604">
        <v>3.84</v>
      </c>
      <c r="E8604" s="2">
        <v>43554</v>
      </c>
      <c r="F8604" s="2" t="str">
        <f>TEXT(Table_1[[#This Row],[Date]], "DDDD")</f>
        <v>Saturday</v>
      </c>
      <c r="G8604">
        <v>22</v>
      </c>
      <c r="H8604" s="1" t="s">
        <v>8180</v>
      </c>
      <c r="I8604" s="1" t="s">
        <v>14276</v>
      </c>
      <c r="J8604">
        <v>3.84</v>
      </c>
    </row>
    <row r="8605" spans="1:10" x14ac:dyDescent="0.35">
      <c r="A8605" s="1" t="s">
        <v>22531</v>
      </c>
      <c r="B8605" s="1" t="s">
        <v>37</v>
      </c>
      <c r="C8605">
        <v>1</v>
      </c>
      <c r="D8605">
        <v>600</v>
      </c>
      <c r="E8605" s="2">
        <v>43531</v>
      </c>
      <c r="F8605" s="2" t="str">
        <f>TEXT(Table_1[[#This Row],[Date]], "DDDD")</f>
        <v>Thursday</v>
      </c>
      <c r="G8605">
        <v>12</v>
      </c>
      <c r="H8605" s="1" t="s">
        <v>8181</v>
      </c>
      <c r="I8605" s="1" t="s">
        <v>14282</v>
      </c>
      <c r="J8605">
        <v>600</v>
      </c>
    </row>
    <row r="8606" spans="1:10" x14ac:dyDescent="0.35">
      <c r="A8606" s="1" t="s">
        <v>22532</v>
      </c>
      <c r="B8606" s="1" t="s">
        <v>82</v>
      </c>
      <c r="C8606">
        <v>1</v>
      </c>
      <c r="D8606">
        <v>400</v>
      </c>
      <c r="E8606" s="2">
        <v>43530</v>
      </c>
      <c r="F8606" s="2" t="str">
        <f>TEXT(Table_1[[#This Row],[Date]], "DDDD")</f>
        <v>Wednesday</v>
      </c>
      <c r="G8606">
        <v>8</v>
      </c>
      <c r="H8606" s="1" t="s">
        <v>8182</v>
      </c>
      <c r="I8606" s="1" t="s">
        <v>14290</v>
      </c>
      <c r="J8606">
        <v>400</v>
      </c>
    </row>
    <row r="8607" spans="1:10" x14ac:dyDescent="0.35">
      <c r="A8607" s="1" t="s">
        <v>22533</v>
      </c>
      <c r="B8607" s="1" t="s">
        <v>43</v>
      </c>
      <c r="C8607">
        <v>1</v>
      </c>
      <c r="D8607">
        <v>1700</v>
      </c>
      <c r="E8607" s="2">
        <v>43526</v>
      </c>
      <c r="F8607" s="2" t="str">
        <f>TEXT(Table_1[[#This Row],[Date]], "DDDD")</f>
        <v>Saturday</v>
      </c>
      <c r="G8607">
        <v>7</v>
      </c>
      <c r="H8607" s="1" t="s">
        <v>8183</v>
      </c>
      <c r="I8607" s="1" t="s">
        <v>14276</v>
      </c>
      <c r="J8607">
        <v>1700</v>
      </c>
    </row>
    <row r="8608" spans="1:10" x14ac:dyDescent="0.35">
      <c r="A8608" s="1" t="s">
        <v>22534</v>
      </c>
      <c r="B8608" s="1" t="s">
        <v>7</v>
      </c>
      <c r="C8608">
        <v>1</v>
      </c>
      <c r="D8608">
        <v>14.95</v>
      </c>
      <c r="E8608" s="2">
        <v>43536</v>
      </c>
      <c r="F8608" s="2" t="str">
        <f>TEXT(Table_1[[#This Row],[Date]], "DDDD")</f>
        <v>Tuesday</v>
      </c>
      <c r="G8608">
        <v>12</v>
      </c>
      <c r="H8608" s="1" t="s">
        <v>8184</v>
      </c>
      <c r="I8608" s="1" t="s">
        <v>14290</v>
      </c>
      <c r="J8608">
        <v>14.95</v>
      </c>
    </row>
    <row r="8609" spans="1:10" x14ac:dyDescent="0.35">
      <c r="A8609" s="1" t="s">
        <v>22535</v>
      </c>
      <c r="B8609" s="1" t="s">
        <v>9</v>
      </c>
      <c r="C8609">
        <v>1</v>
      </c>
      <c r="D8609">
        <v>99.99</v>
      </c>
      <c r="E8609" s="2">
        <v>43531</v>
      </c>
      <c r="F8609" s="2" t="str">
        <f>TEXT(Table_1[[#This Row],[Date]], "DDDD")</f>
        <v>Thursday</v>
      </c>
      <c r="G8609">
        <v>16</v>
      </c>
      <c r="H8609" s="1" t="s">
        <v>8185</v>
      </c>
      <c r="I8609" s="1" t="s">
        <v>14292</v>
      </c>
      <c r="J8609">
        <v>99.99</v>
      </c>
    </row>
    <row r="8610" spans="1:10" x14ac:dyDescent="0.35">
      <c r="A8610" s="1" t="s">
        <v>22536</v>
      </c>
      <c r="B8610" s="1" t="s">
        <v>19</v>
      </c>
      <c r="C8610">
        <v>1</v>
      </c>
      <c r="D8610">
        <v>2.99</v>
      </c>
      <c r="E8610" s="2">
        <v>43535</v>
      </c>
      <c r="F8610" s="2" t="str">
        <f>TEXT(Table_1[[#This Row],[Date]], "DDDD")</f>
        <v>Monday</v>
      </c>
      <c r="G8610">
        <v>14</v>
      </c>
      <c r="H8610" s="1" t="s">
        <v>8186</v>
      </c>
      <c r="I8610" s="1" t="s">
        <v>14287</v>
      </c>
      <c r="J8610">
        <v>2.99</v>
      </c>
    </row>
    <row r="8611" spans="1:10" x14ac:dyDescent="0.35">
      <c r="A8611" s="1" t="s">
        <v>22537</v>
      </c>
      <c r="B8611" s="1" t="s">
        <v>13</v>
      </c>
      <c r="C8611">
        <v>3</v>
      </c>
      <c r="D8611">
        <v>3.84</v>
      </c>
      <c r="E8611" s="2">
        <v>43527</v>
      </c>
      <c r="F8611" s="2" t="str">
        <f>TEXT(Table_1[[#This Row],[Date]], "DDDD")</f>
        <v>Sunday</v>
      </c>
      <c r="G8611">
        <v>15</v>
      </c>
      <c r="H8611" s="1" t="s">
        <v>2918</v>
      </c>
      <c r="I8611" s="1" t="s">
        <v>14276</v>
      </c>
      <c r="J8611">
        <v>11.52</v>
      </c>
    </row>
    <row r="8612" spans="1:10" x14ac:dyDescent="0.35">
      <c r="A8612" s="1" t="s">
        <v>22538</v>
      </c>
      <c r="B8612" s="1" t="s">
        <v>16</v>
      </c>
      <c r="C8612">
        <v>1</v>
      </c>
      <c r="D8612">
        <v>11.95</v>
      </c>
      <c r="E8612" s="2">
        <v>43555</v>
      </c>
      <c r="F8612" s="2" t="str">
        <f>TEXT(Table_1[[#This Row],[Date]], "DDDD")</f>
        <v>Sunday</v>
      </c>
      <c r="G8612">
        <v>9</v>
      </c>
      <c r="H8612" s="1" t="s">
        <v>8187</v>
      </c>
      <c r="I8612" s="1" t="s">
        <v>14276</v>
      </c>
      <c r="J8612">
        <v>11.95</v>
      </c>
    </row>
    <row r="8613" spans="1:10" x14ac:dyDescent="0.35">
      <c r="A8613" s="1" t="s">
        <v>22539</v>
      </c>
      <c r="B8613" s="1" t="s">
        <v>13</v>
      </c>
      <c r="C8613">
        <v>1</v>
      </c>
      <c r="D8613">
        <v>3.84</v>
      </c>
      <c r="E8613" s="2">
        <v>43540</v>
      </c>
      <c r="F8613" s="2" t="str">
        <f>TEXT(Table_1[[#This Row],[Date]], "DDDD")</f>
        <v>Saturday</v>
      </c>
      <c r="G8613">
        <v>19</v>
      </c>
      <c r="H8613" s="1" t="s">
        <v>8188</v>
      </c>
      <c r="I8613" s="1" t="s">
        <v>14287</v>
      </c>
      <c r="J8613">
        <v>3.84</v>
      </c>
    </row>
    <row r="8614" spans="1:10" x14ac:dyDescent="0.35">
      <c r="A8614" s="1" t="s">
        <v>22540</v>
      </c>
      <c r="B8614" s="1" t="s">
        <v>16</v>
      </c>
      <c r="C8614">
        <v>1</v>
      </c>
      <c r="D8614">
        <v>11.95</v>
      </c>
      <c r="E8614" s="2">
        <v>43532</v>
      </c>
      <c r="F8614" s="2" t="str">
        <f>TEXT(Table_1[[#This Row],[Date]], "DDDD")</f>
        <v>Friday</v>
      </c>
      <c r="G8614">
        <v>9</v>
      </c>
      <c r="H8614" s="1" t="s">
        <v>8189</v>
      </c>
      <c r="I8614" s="1" t="s">
        <v>14307</v>
      </c>
      <c r="J8614">
        <v>11.95</v>
      </c>
    </row>
    <row r="8615" spans="1:10" x14ac:dyDescent="0.35">
      <c r="A8615" s="1" t="s">
        <v>22541</v>
      </c>
      <c r="B8615" s="1" t="s">
        <v>30</v>
      </c>
      <c r="C8615">
        <v>1</v>
      </c>
      <c r="D8615">
        <v>389.99</v>
      </c>
      <c r="E8615" s="2">
        <v>43526</v>
      </c>
      <c r="F8615" s="2" t="str">
        <f>TEXT(Table_1[[#This Row],[Date]], "DDDD")</f>
        <v>Saturday</v>
      </c>
      <c r="G8615">
        <v>13</v>
      </c>
      <c r="H8615" s="1" t="s">
        <v>8190</v>
      </c>
      <c r="I8615" s="1" t="s">
        <v>14276</v>
      </c>
      <c r="J8615">
        <v>389.99</v>
      </c>
    </row>
    <row r="8616" spans="1:10" x14ac:dyDescent="0.35">
      <c r="A8616" s="1" t="s">
        <v>22542</v>
      </c>
      <c r="B8616" s="1" t="s">
        <v>28</v>
      </c>
      <c r="C8616">
        <v>1</v>
      </c>
      <c r="D8616">
        <v>150</v>
      </c>
      <c r="E8616" s="2">
        <v>43530</v>
      </c>
      <c r="F8616" s="2" t="str">
        <f>TEXT(Table_1[[#This Row],[Date]], "DDDD")</f>
        <v>Wednesday</v>
      </c>
      <c r="G8616">
        <v>20</v>
      </c>
      <c r="H8616" s="1" t="s">
        <v>8191</v>
      </c>
      <c r="I8616" s="1" t="s">
        <v>14282</v>
      </c>
      <c r="J8616">
        <v>150</v>
      </c>
    </row>
    <row r="8617" spans="1:10" x14ac:dyDescent="0.35">
      <c r="A8617" s="1" t="s">
        <v>22543</v>
      </c>
      <c r="B8617" s="1" t="s">
        <v>37</v>
      </c>
      <c r="C8617">
        <v>1</v>
      </c>
      <c r="D8617">
        <v>600</v>
      </c>
      <c r="E8617" s="2">
        <v>43543</v>
      </c>
      <c r="F8617" s="2" t="str">
        <f>TEXT(Table_1[[#This Row],[Date]], "DDDD")</f>
        <v>Tuesday</v>
      </c>
      <c r="G8617">
        <v>7</v>
      </c>
      <c r="H8617" s="1" t="s">
        <v>8192</v>
      </c>
      <c r="I8617" s="1" t="s">
        <v>14294</v>
      </c>
      <c r="J8617">
        <v>600</v>
      </c>
    </row>
    <row r="8618" spans="1:10" x14ac:dyDescent="0.35">
      <c r="A8618" s="1" t="s">
        <v>22544</v>
      </c>
      <c r="B8618" s="1" t="s">
        <v>5</v>
      </c>
      <c r="C8618">
        <v>1</v>
      </c>
      <c r="D8618">
        <v>700</v>
      </c>
      <c r="E8618" s="2">
        <v>43540</v>
      </c>
      <c r="F8618" s="2" t="str">
        <f>TEXT(Table_1[[#This Row],[Date]], "DDDD")</f>
        <v>Saturday</v>
      </c>
      <c r="G8618">
        <v>9</v>
      </c>
      <c r="H8618" s="1" t="s">
        <v>8193</v>
      </c>
      <c r="I8618" s="1" t="s">
        <v>14282</v>
      </c>
      <c r="J8618">
        <v>700</v>
      </c>
    </row>
    <row r="8619" spans="1:10" x14ac:dyDescent="0.35">
      <c r="A8619" s="1" t="s">
        <v>22545</v>
      </c>
      <c r="B8619" s="1" t="s">
        <v>77</v>
      </c>
      <c r="C8619">
        <v>1</v>
      </c>
      <c r="D8619">
        <v>999.99</v>
      </c>
      <c r="E8619" s="2">
        <v>43527</v>
      </c>
      <c r="F8619" s="2" t="str">
        <f>TEXT(Table_1[[#This Row],[Date]], "DDDD")</f>
        <v>Sunday</v>
      </c>
      <c r="G8619">
        <v>11</v>
      </c>
      <c r="H8619" s="1" t="s">
        <v>8194</v>
      </c>
      <c r="I8619" s="1" t="s">
        <v>14292</v>
      </c>
      <c r="J8619">
        <v>999.99</v>
      </c>
    </row>
    <row r="8620" spans="1:10" x14ac:dyDescent="0.35">
      <c r="A8620" s="1" t="s">
        <v>22546</v>
      </c>
      <c r="B8620" s="1" t="s">
        <v>8</v>
      </c>
      <c r="C8620">
        <v>2</v>
      </c>
      <c r="D8620">
        <v>11.99</v>
      </c>
      <c r="E8620" s="2">
        <v>43531</v>
      </c>
      <c r="F8620" s="2" t="str">
        <f>TEXT(Table_1[[#This Row],[Date]], "DDDD")</f>
        <v>Thursday</v>
      </c>
      <c r="G8620">
        <v>16</v>
      </c>
      <c r="H8620" s="1" t="s">
        <v>8195</v>
      </c>
      <c r="I8620" s="1" t="s">
        <v>14276</v>
      </c>
      <c r="J8620">
        <v>23.98</v>
      </c>
    </row>
    <row r="8621" spans="1:10" x14ac:dyDescent="0.35">
      <c r="A8621" s="1" t="s">
        <v>22547</v>
      </c>
      <c r="B8621" s="1" t="s">
        <v>19</v>
      </c>
      <c r="C8621">
        <v>3</v>
      </c>
      <c r="D8621">
        <v>2.99</v>
      </c>
      <c r="E8621" s="2">
        <v>43525</v>
      </c>
      <c r="F8621" s="2" t="str">
        <f>TEXT(Table_1[[#This Row],[Date]], "DDDD")</f>
        <v>Friday</v>
      </c>
      <c r="G8621">
        <v>16</v>
      </c>
      <c r="H8621" s="1" t="s">
        <v>8196</v>
      </c>
      <c r="I8621" s="1" t="s">
        <v>14274</v>
      </c>
      <c r="J8621">
        <v>8.9700000000000006</v>
      </c>
    </row>
    <row r="8622" spans="1:10" x14ac:dyDescent="0.35">
      <c r="A8622" s="1" t="s">
        <v>22548</v>
      </c>
      <c r="B8622" s="1" t="s">
        <v>8</v>
      </c>
      <c r="C8622">
        <v>1</v>
      </c>
      <c r="D8622">
        <v>11.99</v>
      </c>
      <c r="E8622" s="2">
        <v>43537</v>
      </c>
      <c r="F8622" s="2" t="str">
        <f>TEXT(Table_1[[#This Row],[Date]], "DDDD")</f>
        <v>Wednesday</v>
      </c>
      <c r="G8622">
        <v>13</v>
      </c>
      <c r="H8622" s="1" t="s">
        <v>8197</v>
      </c>
      <c r="I8622" s="1" t="s">
        <v>14274</v>
      </c>
      <c r="J8622">
        <v>11.99</v>
      </c>
    </row>
    <row r="8623" spans="1:10" x14ac:dyDescent="0.35">
      <c r="A8623" s="1" t="s">
        <v>22549</v>
      </c>
      <c r="B8623" s="1" t="s">
        <v>19</v>
      </c>
      <c r="C8623">
        <v>1</v>
      </c>
      <c r="D8623">
        <v>2.99</v>
      </c>
      <c r="E8623" s="2">
        <v>43541</v>
      </c>
      <c r="F8623" s="2" t="str">
        <f>TEXT(Table_1[[#This Row],[Date]], "DDDD")</f>
        <v>Sunday</v>
      </c>
      <c r="G8623">
        <v>14</v>
      </c>
      <c r="H8623" s="1" t="s">
        <v>8198</v>
      </c>
      <c r="I8623" s="1" t="s">
        <v>14276</v>
      </c>
      <c r="J8623">
        <v>2.99</v>
      </c>
    </row>
    <row r="8624" spans="1:10" x14ac:dyDescent="0.35">
      <c r="A8624" s="1" t="s">
        <v>22550</v>
      </c>
      <c r="B8624" s="1" t="s">
        <v>28</v>
      </c>
      <c r="C8624">
        <v>1</v>
      </c>
      <c r="D8624">
        <v>150</v>
      </c>
      <c r="E8624" s="2">
        <v>43552</v>
      </c>
      <c r="F8624" s="2" t="str">
        <f>TEXT(Table_1[[#This Row],[Date]], "DDDD")</f>
        <v>Thursday</v>
      </c>
      <c r="G8624">
        <v>13</v>
      </c>
      <c r="H8624" s="1" t="s">
        <v>8199</v>
      </c>
      <c r="I8624" s="1" t="s">
        <v>14292</v>
      </c>
      <c r="J8624">
        <v>150</v>
      </c>
    </row>
    <row r="8625" spans="1:10" x14ac:dyDescent="0.35">
      <c r="A8625" s="1" t="s">
        <v>22551</v>
      </c>
      <c r="B8625" s="1" t="s">
        <v>5</v>
      </c>
      <c r="C8625">
        <v>1</v>
      </c>
      <c r="D8625">
        <v>700</v>
      </c>
      <c r="E8625" s="2">
        <v>43532</v>
      </c>
      <c r="F8625" s="2" t="str">
        <f>TEXT(Table_1[[#This Row],[Date]], "DDDD")</f>
        <v>Friday</v>
      </c>
      <c r="G8625">
        <v>22</v>
      </c>
      <c r="H8625" s="1" t="s">
        <v>8200</v>
      </c>
      <c r="I8625" s="1" t="s">
        <v>14294</v>
      </c>
      <c r="J8625">
        <v>700</v>
      </c>
    </row>
    <row r="8626" spans="1:10" x14ac:dyDescent="0.35">
      <c r="A8626" s="1" t="s">
        <v>22551</v>
      </c>
      <c r="B8626" s="1" t="s">
        <v>7</v>
      </c>
      <c r="C8626">
        <v>1</v>
      </c>
      <c r="D8626">
        <v>14.95</v>
      </c>
      <c r="E8626" s="2">
        <v>43532</v>
      </c>
      <c r="F8626" s="2" t="str">
        <f>TEXT(Table_1[[#This Row],[Date]], "DDDD")</f>
        <v>Friday</v>
      </c>
      <c r="G8626">
        <v>22</v>
      </c>
      <c r="H8626" s="1" t="s">
        <v>8200</v>
      </c>
      <c r="I8626" s="1" t="s">
        <v>14294</v>
      </c>
      <c r="J8626">
        <v>14.95</v>
      </c>
    </row>
    <row r="8627" spans="1:10" x14ac:dyDescent="0.35">
      <c r="A8627" s="1" t="s">
        <v>22552</v>
      </c>
      <c r="B8627" s="1" t="s">
        <v>13</v>
      </c>
      <c r="C8627">
        <v>1</v>
      </c>
      <c r="D8627">
        <v>3.84</v>
      </c>
      <c r="E8627" s="2">
        <v>43550</v>
      </c>
      <c r="F8627" s="2" t="str">
        <f>TEXT(Table_1[[#This Row],[Date]], "DDDD")</f>
        <v>Tuesday</v>
      </c>
      <c r="G8627">
        <v>22</v>
      </c>
      <c r="H8627" s="1" t="s">
        <v>8201</v>
      </c>
      <c r="I8627" s="1" t="s">
        <v>14294</v>
      </c>
      <c r="J8627">
        <v>3.84</v>
      </c>
    </row>
    <row r="8628" spans="1:10" x14ac:dyDescent="0.35">
      <c r="A8628" s="1" t="s">
        <v>22553</v>
      </c>
      <c r="B8628" s="1" t="s">
        <v>7</v>
      </c>
      <c r="C8628">
        <v>1</v>
      </c>
      <c r="D8628">
        <v>14.95</v>
      </c>
      <c r="E8628" s="2">
        <v>43538</v>
      </c>
      <c r="F8628" s="2" t="str">
        <f>TEXT(Table_1[[#This Row],[Date]], "DDDD")</f>
        <v>Thursday</v>
      </c>
      <c r="G8628">
        <v>20</v>
      </c>
      <c r="H8628" s="1" t="s">
        <v>7910</v>
      </c>
      <c r="I8628" s="1" t="s">
        <v>14290</v>
      </c>
      <c r="J8628">
        <v>14.95</v>
      </c>
    </row>
    <row r="8629" spans="1:10" x14ac:dyDescent="0.35">
      <c r="A8629" s="1" t="s">
        <v>22554</v>
      </c>
      <c r="B8629" s="1" t="s">
        <v>19</v>
      </c>
      <c r="C8629">
        <v>1</v>
      </c>
      <c r="D8629">
        <v>2.99</v>
      </c>
      <c r="E8629" s="2">
        <v>43545</v>
      </c>
      <c r="F8629" s="2" t="str">
        <f>TEXT(Table_1[[#This Row],[Date]], "DDDD")</f>
        <v>Thursday</v>
      </c>
      <c r="G8629">
        <v>19</v>
      </c>
      <c r="H8629" s="1" t="s">
        <v>8202</v>
      </c>
      <c r="I8629" s="1" t="s">
        <v>14276</v>
      </c>
      <c r="J8629">
        <v>2.99</v>
      </c>
    </row>
    <row r="8630" spans="1:10" x14ac:dyDescent="0.35">
      <c r="A8630" s="1" t="s">
        <v>22555</v>
      </c>
      <c r="B8630" s="1" t="s">
        <v>9</v>
      </c>
      <c r="C8630">
        <v>1</v>
      </c>
      <c r="D8630">
        <v>99.99</v>
      </c>
      <c r="E8630" s="2">
        <v>43554</v>
      </c>
      <c r="F8630" s="2" t="str">
        <f>TEXT(Table_1[[#This Row],[Date]], "DDDD")</f>
        <v>Saturday</v>
      </c>
      <c r="G8630">
        <v>22</v>
      </c>
      <c r="H8630" s="1" t="s">
        <v>8203</v>
      </c>
      <c r="I8630" s="1" t="s">
        <v>14276</v>
      </c>
      <c r="J8630">
        <v>99.99</v>
      </c>
    </row>
    <row r="8631" spans="1:10" x14ac:dyDescent="0.35">
      <c r="A8631" s="1" t="s">
        <v>22556</v>
      </c>
      <c r="B8631" s="1" t="s">
        <v>30</v>
      </c>
      <c r="C8631">
        <v>1</v>
      </c>
      <c r="D8631">
        <v>389.99</v>
      </c>
      <c r="E8631" s="2">
        <v>43533</v>
      </c>
      <c r="F8631" s="2" t="str">
        <f>TEXT(Table_1[[#This Row],[Date]], "DDDD")</f>
        <v>Saturday</v>
      </c>
      <c r="G8631">
        <v>18</v>
      </c>
      <c r="H8631" s="1" t="s">
        <v>8204</v>
      </c>
      <c r="I8631" s="1" t="s">
        <v>14282</v>
      </c>
      <c r="J8631">
        <v>389.99</v>
      </c>
    </row>
    <row r="8632" spans="1:10" x14ac:dyDescent="0.35">
      <c r="A8632" s="1" t="s">
        <v>22557</v>
      </c>
      <c r="B8632" s="1" t="s">
        <v>53</v>
      </c>
      <c r="C8632">
        <v>1</v>
      </c>
      <c r="D8632">
        <v>149.99</v>
      </c>
      <c r="E8632" s="2">
        <v>43532</v>
      </c>
      <c r="F8632" s="2" t="str">
        <f>TEXT(Table_1[[#This Row],[Date]], "DDDD")</f>
        <v>Friday</v>
      </c>
      <c r="G8632">
        <v>21</v>
      </c>
      <c r="H8632" s="1" t="s">
        <v>8205</v>
      </c>
      <c r="I8632" s="1" t="s">
        <v>14290</v>
      </c>
      <c r="J8632">
        <v>149.99</v>
      </c>
    </row>
    <row r="8633" spans="1:10" x14ac:dyDescent="0.35">
      <c r="A8633" s="1" t="s">
        <v>22558</v>
      </c>
      <c r="B8633" s="1" t="s">
        <v>9</v>
      </c>
      <c r="C8633">
        <v>1</v>
      </c>
      <c r="D8633">
        <v>99.99</v>
      </c>
      <c r="E8633" s="2">
        <v>43537</v>
      </c>
      <c r="F8633" s="2" t="str">
        <f>TEXT(Table_1[[#This Row],[Date]], "DDDD")</f>
        <v>Wednesday</v>
      </c>
      <c r="G8633">
        <v>16</v>
      </c>
      <c r="H8633" s="1" t="s">
        <v>8206</v>
      </c>
      <c r="I8633" s="1" t="s">
        <v>14292</v>
      </c>
      <c r="J8633">
        <v>99.99</v>
      </c>
    </row>
    <row r="8634" spans="1:10" x14ac:dyDescent="0.35">
      <c r="A8634" s="1" t="s">
        <v>22559</v>
      </c>
      <c r="B8634" s="1" t="s">
        <v>19</v>
      </c>
      <c r="C8634">
        <v>1</v>
      </c>
      <c r="D8634">
        <v>2.99</v>
      </c>
      <c r="E8634" s="2">
        <v>43535</v>
      </c>
      <c r="F8634" s="2" t="str">
        <f>TEXT(Table_1[[#This Row],[Date]], "DDDD")</f>
        <v>Monday</v>
      </c>
      <c r="G8634">
        <v>15</v>
      </c>
      <c r="H8634" s="1" t="s">
        <v>8207</v>
      </c>
      <c r="I8634" s="1" t="s">
        <v>14276</v>
      </c>
      <c r="J8634">
        <v>2.99</v>
      </c>
    </row>
    <row r="8635" spans="1:10" x14ac:dyDescent="0.35">
      <c r="A8635" s="1" t="s">
        <v>22560</v>
      </c>
      <c r="B8635" s="1" t="s">
        <v>5</v>
      </c>
      <c r="C8635">
        <v>2</v>
      </c>
      <c r="D8635">
        <v>700</v>
      </c>
      <c r="E8635" s="2">
        <v>43554</v>
      </c>
      <c r="F8635" s="2" t="str">
        <f>TEXT(Table_1[[#This Row],[Date]], "DDDD")</f>
        <v>Saturday</v>
      </c>
      <c r="G8635">
        <v>14</v>
      </c>
      <c r="H8635" s="1" t="s">
        <v>8208</v>
      </c>
      <c r="I8635" s="1" t="s">
        <v>14287</v>
      </c>
      <c r="J8635">
        <v>1400</v>
      </c>
    </row>
    <row r="8636" spans="1:10" x14ac:dyDescent="0.35">
      <c r="A8636" s="1" t="s">
        <v>22561</v>
      </c>
      <c r="B8636" s="1" t="s">
        <v>7</v>
      </c>
      <c r="C8636">
        <v>1</v>
      </c>
      <c r="D8636">
        <v>14.95</v>
      </c>
      <c r="E8636" s="2">
        <v>43549</v>
      </c>
      <c r="F8636" s="2" t="str">
        <f>TEXT(Table_1[[#This Row],[Date]], "DDDD")</f>
        <v>Monday</v>
      </c>
      <c r="G8636">
        <v>22</v>
      </c>
      <c r="H8636" s="1" t="s">
        <v>8209</v>
      </c>
      <c r="I8636" s="1" t="s">
        <v>14276</v>
      </c>
      <c r="J8636">
        <v>14.95</v>
      </c>
    </row>
    <row r="8637" spans="1:10" x14ac:dyDescent="0.35">
      <c r="A8637" s="1" t="s">
        <v>22562</v>
      </c>
      <c r="B8637" s="1" t="s">
        <v>13</v>
      </c>
      <c r="C8637">
        <v>1</v>
      </c>
      <c r="D8637">
        <v>3.84</v>
      </c>
      <c r="E8637" s="2">
        <v>43530</v>
      </c>
      <c r="F8637" s="2" t="str">
        <f>TEXT(Table_1[[#This Row],[Date]], "DDDD")</f>
        <v>Wednesday</v>
      </c>
      <c r="G8637">
        <v>19</v>
      </c>
      <c r="H8637" s="1" t="s">
        <v>8210</v>
      </c>
      <c r="I8637" s="1" t="s">
        <v>14294</v>
      </c>
      <c r="J8637">
        <v>3.84</v>
      </c>
    </row>
    <row r="8638" spans="1:10" x14ac:dyDescent="0.35">
      <c r="A8638" s="1" t="s">
        <v>22563</v>
      </c>
      <c r="B8638" s="1" t="s">
        <v>9</v>
      </c>
      <c r="C8638">
        <v>1</v>
      </c>
      <c r="D8638">
        <v>99.99</v>
      </c>
      <c r="E8638" s="2">
        <v>43537</v>
      </c>
      <c r="F8638" s="2" t="str">
        <f>TEXT(Table_1[[#This Row],[Date]], "DDDD")</f>
        <v>Wednesday</v>
      </c>
      <c r="G8638">
        <v>16</v>
      </c>
      <c r="H8638" s="1" t="s">
        <v>8211</v>
      </c>
      <c r="I8638" s="1" t="s">
        <v>14276</v>
      </c>
      <c r="J8638">
        <v>99.99</v>
      </c>
    </row>
    <row r="8639" spans="1:10" x14ac:dyDescent="0.35">
      <c r="A8639" s="1" t="s">
        <v>22564</v>
      </c>
      <c r="B8639" s="1" t="s">
        <v>28</v>
      </c>
      <c r="C8639">
        <v>1</v>
      </c>
      <c r="D8639">
        <v>150</v>
      </c>
      <c r="E8639" s="2">
        <v>43554</v>
      </c>
      <c r="F8639" s="2" t="str">
        <f>TEXT(Table_1[[#This Row],[Date]], "DDDD")</f>
        <v>Saturday</v>
      </c>
      <c r="G8639">
        <v>19</v>
      </c>
      <c r="H8639" s="1" t="s">
        <v>8212</v>
      </c>
      <c r="I8639" s="1" t="s">
        <v>14282</v>
      </c>
      <c r="J8639">
        <v>150</v>
      </c>
    </row>
    <row r="8640" spans="1:10" x14ac:dyDescent="0.35">
      <c r="A8640" s="1" t="s">
        <v>22565</v>
      </c>
      <c r="B8640" s="1" t="s">
        <v>9</v>
      </c>
      <c r="C8640">
        <v>2</v>
      </c>
      <c r="D8640">
        <v>99.99</v>
      </c>
      <c r="E8640" s="2">
        <v>43554</v>
      </c>
      <c r="F8640" s="2" t="str">
        <f>TEXT(Table_1[[#This Row],[Date]], "DDDD")</f>
        <v>Saturday</v>
      </c>
      <c r="G8640">
        <v>13</v>
      </c>
      <c r="H8640" s="1" t="s">
        <v>8213</v>
      </c>
      <c r="I8640" s="1" t="s">
        <v>14294</v>
      </c>
      <c r="J8640">
        <v>199.98</v>
      </c>
    </row>
    <row r="8641" spans="1:10" x14ac:dyDescent="0.35">
      <c r="A8641" s="1" t="s">
        <v>22566</v>
      </c>
      <c r="B8641" s="1" t="s">
        <v>43</v>
      </c>
      <c r="C8641">
        <v>1</v>
      </c>
      <c r="D8641">
        <v>1700</v>
      </c>
      <c r="E8641" s="2">
        <v>43539</v>
      </c>
      <c r="F8641" s="2" t="str">
        <f>TEXT(Table_1[[#This Row],[Date]], "DDDD")</f>
        <v>Friday</v>
      </c>
      <c r="G8641">
        <v>0</v>
      </c>
      <c r="H8641" s="1" t="s">
        <v>8214</v>
      </c>
      <c r="I8641" s="1" t="s">
        <v>14287</v>
      </c>
      <c r="J8641">
        <v>1700</v>
      </c>
    </row>
    <row r="8642" spans="1:10" x14ac:dyDescent="0.35">
      <c r="A8642" s="1" t="s">
        <v>22567</v>
      </c>
      <c r="B8642" s="1" t="s">
        <v>28</v>
      </c>
      <c r="C8642">
        <v>1</v>
      </c>
      <c r="D8642">
        <v>150</v>
      </c>
      <c r="E8642" s="2">
        <v>43530</v>
      </c>
      <c r="F8642" s="2" t="str">
        <f>TEXT(Table_1[[#This Row],[Date]], "DDDD")</f>
        <v>Wednesday</v>
      </c>
      <c r="G8642">
        <v>18</v>
      </c>
      <c r="H8642" s="1" t="s">
        <v>8215</v>
      </c>
      <c r="I8642" s="1" t="s">
        <v>14292</v>
      </c>
      <c r="J8642">
        <v>150</v>
      </c>
    </row>
    <row r="8643" spans="1:10" x14ac:dyDescent="0.35">
      <c r="A8643" s="1" t="s">
        <v>22568</v>
      </c>
      <c r="B8643" s="1" t="s">
        <v>8</v>
      </c>
      <c r="C8643">
        <v>1</v>
      </c>
      <c r="D8643">
        <v>11.99</v>
      </c>
      <c r="E8643" s="2">
        <v>43533</v>
      </c>
      <c r="F8643" s="2" t="str">
        <f>TEXT(Table_1[[#This Row],[Date]], "DDDD")</f>
        <v>Saturday</v>
      </c>
      <c r="G8643">
        <v>8</v>
      </c>
      <c r="H8643" s="1" t="s">
        <v>8216</v>
      </c>
      <c r="I8643" s="1" t="s">
        <v>14276</v>
      </c>
      <c r="J8643">
        <v>11.99</v>
      </c>
    </row>
    <row r="8644" spans="1:10" x14ac:dyDescent="0.35">
      <c r="A8644" s="1" t="s">
        <v>22569</v>
      </c>
      <c r="B8644" s="1" t="s">
        <v>77</v>
      </c>
      <c r="C8644">
        <v>1</v>
      </c>
      <c r="D8644">
        <v>999.99</v>
      </c>
      <c r="E8644" s="2">
        <v>43526</v>
      </c>
      <c r="F8644" s="2" t="str">
        <f>TEXT(Table_1[[#This Row],[Date]], "DDDD")</f>
        <v>Saturday</v>
      </c>
      <c r="G8644">
        <v>8</v>
      </c>
      <c r="H8644" s="1" t="s">
        <v>8217</v>
      </c>
      <c r="I8644" s="1" t="s">
        <v>14276</v>
      </c>
      <c r="J8644">
        <v>999.99</v>
      </c>
    </row>
    <row r="8645" spans="1:10" x14ac:dyDescent="0.35">
      <c r="A8645" s="1" t="s">
        <v>22570</v>
      </c>
      <c r="B8645" s="1" t="s">
        <v>13</v>
      </c>
      <c r="C8645">
        <v>1</v>
      </c>
      <c r="D8645">
        <v>3.84</v>
      </c>
      <c r="E8645" s="2">
        <v>43540</v>
      </c>
      <c r="F8645" s="2" t="str">
        <f>TEXT(Table_1[[#This Row],[Date]], "DDDD")</f>
        <v>Saturday</v>
      </c>
      <c r="G8645">
        <v>17</v>
      </c>
      <c r="H8645" s="1" t="s">
        <v>8218</v>
      </c>
      <c r="I8645" s="1" t="s">
        <v>14294</v>
      </c>
      <c r="J8645">
        <v>3.84</v>
      </c>
    </row>
    <row r="8646" spans="1:10" x14ac:dyDescent="0.35">
      <c r="A8646" s="1" t="s">
        <v>22571</v>
      </c>
      <c r="B8646" s="1" t="s">
        <v>30</v>
      </c>
      <c r="C8646">
        <v>1</v>
      </c>
      <c r="D8646">
        <v>389.99</v>
      </c>
      <c r="E8646" s="2">
        <v>43551</v>
      </c>
      <c r="F8646" s="2" t="str">
        <f>TEXT(Table_1[[#This Row],[Date]], "DDDD")</f>
        <v>Wednesday</v>
      </c>
      <c r="G8646">
        <v>9</v>
      </c>
      <c r="H8646" s="1" t="s">
        <v>8219</v>
      </c>
      <c r="I8646" s="1" t="s">
        <v>14294</v>
      </c>
      <c r="J8646">
        <v>389.99</v>
      </c>
    </row>
    <row r="8647" spans="1:10" x14ac:dyDescent="0.35">
      <c r="A8647" s="1" t="s">
        <v>22572</v>
      </c>
      <c r="B8647" s="1" t="s">
        <v>13</v>
      </c>
      <c r="C8647">
        <v>1</v>
      </c>
      <c r="D8647">
        <v>3.84</v>
      </c>
      <c r="E8647" s="2">
        <v>43547</v>
      </c>
      <c r="F8647" s="2" t="str">
        <f>TEXT(Table_1[[#This Row],[Date]], "DDDD")</f>
        <v>Saturday</v>
      </c>
      <c r="G8647">
        <v>8</v>
      </c>
      <c r="H8647" s="1" t="s">
        <v>8220</v>
      </c>
      <c r="I8647" s="1" t="s">
        <v>14282</v>
      </c>
      <c r="J8647">
        <v>3.84</v>
      </c>
    </row>
    <row r="8648" spans="1:10" x14ac:dyDescent="0.35">
      <c r="A8648" s="1" t="s">
        <v>22573</v>
      </c>
      <c r="B8648" s="1" t="s">
        <v>28</v>
      </c>
      <c r="C8648">
        <v>1</v>
      </c>
      <c r="D8648">
        <v>150</v>
      </c>
      <c r="E8648" s="2">
        <v>43542</v>
      </c>
      <c r="F8648" s="2" t="str">
        <f>TEXT(Table_1[[#This Row],[Date]], "DDDD")</f>
        <v>Monday</v>
      </c>
      <c r="G8648">
        <v>15</v>
      </c>
      <c r="H8648" s="1" t="s">
        <v>8221</v>
      </c>
      <c r="I8648" s="1" t="s">
        <v>14290</v>
      </c>
      <c r="J8648">
        <v>150</v>
      </c>
    </row>
    <row r="8649" spans="1:10" x14ac:dyDescent="0.35">
      <c r="A8649" s="1" t="s">
        <v>22574</v>
      </c>
      <c r="B8649" s="1" t="s">
        <v>19</v>
      </c>
      <c r="C8649">
        <v>1</v>
      </c>
      <c r="D8649">
        <v>2.99</v>
      </c>
      <c r="E8649" s="2">
        <v>43544</v>
      </c>
      <c r="F8649" s="2" t="str">
        <f>TEXT(Table_1[[#This Row],[Date]], "DDDD")</f>
        <v>Wednesday</v>
      </c>
      <c r="G8649">
        <v>14</v>
      </c>
      <c r="H8649" s="1" t="s">
        <v>8222</v>
      </c>
      <c r="I8649" s="1" t="s">
        <v>14294</v>
      </c>
      <c r="J8649">
        <v>2.99</v>
      </c>
    </row>
    <row r="8650" spans="1:10" x14ac:dyDescent="0.35">
      <c r="A8650" s="1" t="s">
        <v>22575</v>
      </c>
      <c r="B8650" s="1" t="s">
        <v>13</v>
      </c>
      <c r="C8650">
        <v>1</v>
      </c>
      <c r="D8650">
        <v>3.84</v>
      </c>
      <c r="E8650" s="2">
        <v>43525</v>
      </c>
      <c r="F8650" s="2" t="str">
        <f>TEXT(Table_1[[#This Row],[Date]], "DDDD")</f>
        <v>Friday</v>
      </c>
      <c r="G8650">
        <v>16</v>
      </c>
      <c r="H8650" s="1" t="s">
        <v>8223</v>
      </c>
      <c r="I8650" s="1" t="s">
        <v>14292</v>
      </c>
      <c r="J8650">
        <v>3.84</v>
      </c>
    </row>
    <row r="8651" spans="1:10" x14ac:dyDescent="0.35">
      <c r="A8651" s="1" t="s">
        <v>22576</v>
      </c>
      <c r="B8651" s="1" t="s">
        <v>8</v>
      </c>
      <c r="C8651">
        <v>1</v>
      </c>
      <c r="D8651">
        <v>11.99</v>
      </c>
      <c r="E8651" s="2">
        <v>43554</v>
      </c>
      <c r="F8651" s="2" t="str">
        <f>TEXT(Table_1[[#This Row],[Date]], "DDDD")</f>
        <v>Saturday</v>
      </c>
      <c r="G8651">
        <v>19</v>
      </c>
      <c r="H8651" s="1" t="s">
        <v>8224</v>
      </c>
      <c r="I8651" s="1" t="s">
        <v>14274</v>
      </c>
      <c r="J8651">
        <v>11.99</v>
      </c>
    </row>
    <row r="8652" spans="1:10" x14ac:dyDescent="0.35">
      <c r="A8652" s="1" t="s">
        <v>22577</v>
      </c>
      <c r="B8652" s="1" t="s">
        <v>9</v>
      </c>
      <c r="C8652">
        <v>1</v>
      </c>
      <c r="D8652">
        <v>99.99</v>
      </c>
      <c r="E8652" s="2">
        <v>43529</v>
      </c>
      <c r="F8652" s="2" t="str">
        <f>TEXT(Table_1[[#This Row],[Date]], "DDDD")</f>
        <v>Tuesday</v>
      </c>
      <c r="G8652">
        <v>17</v>
      </c>
      <c r="H8652" s="1" t="s">
        <v>8225</v>
      </c>
      <c r="I8652" s="1" t="s">
        <v>14294</v>
      </c>
      <c r="J8652">
        <v>99.99</v>
      </c>
    </row>
    <row r="8653" spans="1:10" x14ac:dyDescent="0.35">
      <c r="A8653" s="1" t="s">
        <v>22578</v>
      </c>
      <c r="B8653" s="1" t="s">
        <v>16</v>
      </c>
      <c r="C8653">
        <v>2</v>
      </c>
      <c r="D8653">
        <v>11.95</v>
      </c>
      <c r="E8653" s="2">
        <v>43526</v>
      </c>
      <c r="F8653" s="2" t="str">
        <f>TEXT(Table_1[[#This Row],[Date]], "DDDD")</f>
        <v>Saturday</v>
      </c>
      <c r="G8653">
        <v>10</v>
      </c>
      <c r="H8653" s="1" t="s">
        <v>8226</v>
      </c>
      <c r="I8653" s="1" t="s">
        <v>14274</v>
      </c>
      <c r="J8653">
        <v>23.9</v>
      </c>
    </row>
    <row r="8654" spans="1:10" x14ac:dyDescent="0.35">
      <c r="A8654" s="1" t="s">
        <v>22579</v>
      </c>
      <c r="B8654" s="1" t="s">
        <v>28</v>
      </c>
      <c r="C8654">
        <v>1</v>
      </c>
      <c r="D8654">
        <v>150</v>
      </c>
      <c r="E8654" s="2">
        <v>43533</v>
      </c>
      <c r="F8654" s="2" t="str">
        <f>TEXT(Table_1[[#This Row],[Date]], "DDDD")</f>
        <v>Saturday</v>
      </c>
      <c r="G8654">
        <v>12</v>
      </c>
      <c r="H8654" s="1" t="s">
        <v>8227</v>
      </c>
      <c r="I8654" s="1" t="s">
        <v>14292</v>
      </c>
      <c r="J8654">
        <v>150</v>
      </c>
    </row>
    <row r="8655" spans="1:10" x14ac:dyDescent="0.35">
      <c r="A8655" s="1" t="s">
        <v>22580</v>
      </c>
      <c r="B8655" s="1" t="s">
        <v>5</v>
      </c>
      <c r="C8655">
        <v>1</v>
      </c>
      <c r="D8655">
        <v>700</v>
      </c>
      <c r="E8655" s="2">
        <v>43529</v>
      </c>
      <c r="F8655" s="2" t="str">
        <f>TEXT(Table_1[[#This Row],[Date]], "DDDD")</f>
        <v>Tuesday</v>
      </c>
      <c r="G8655">
        <v>20</v>
      </c>
      <c r="H8655" s="1" t="s">
        <v>8228</v>
      </c>
      <c r="I8655" s="1" t="s">
        <v>14292</v>
      </c>
      <c r="J8655">
        <v>700</v>
      </c>
    </row>
    <row r="8656" spans="1:10" x14ac:dyDescent="0.35">
      <c r="A8656" s="1" t="s">
        <v>22581</v>
      </c>
      <c r="B8656" s="1" t="s">
        <v>8</v>
      </c>
      <c r="C8656">
        <v>2</v>
      </c>
      <c r="D8656">
        <v>11.99</v>
      </c>
      <c r="E8656" s="2">
        <v>43554</v>
      </c>
      <c r="F8656" s="2" t="str">
        <f>TEXT(Table_1[[#This Row],[Date]], "DDDD")</f>
        <v>Saturday</v>
      </c>
      <c r="G8656">
        <v>8</v>
      </c>
      <c r="H8656" s="1" t="s">
        <v>8229</v>
      </c>
      <c r="I8656" s="1" t="s">
        <v>14276</v>
      </c>
      <c r="J8656">
        <v>23.98</v>
      </c>
    </row>
    <row r="8657" spans="1:10" x14ac:dyDescent="0.35">
      <c r="A8657" s="1" t="s">
        <v>22582</v>
      </c>
      <c r="B8657" s="1" t="s">
        <v>53</v>
      </c>
      <c r="C8657">
        <v>1</v>
      </c>
      <c r="D8657">
        <v>149.99</v>
      </c>
      <c r="E8657" s="2">
        <v>43535</v>
      </c>
      <c r="F8657" s="2" t="str">
        <f>TEXT(Table_1[[#This Row],[Date]], "DDDD")</f>
        <v>Monday</v>
      </c>
      <c r="G8657">
        <v>15</v>
      </c>
      <c r="H8657" s="1" t="s">
        <v>8230</v>
      </c>
      <c r="I8657" s="1" t="s">
        <v>14276</v>
      </c>
      <c r="J8657">
        <v>149.99</v>
      </c>
    </row>
    <row r="8658" spans="1:10" x14ac:dyDescent="0.35">
      <c r="A8658" s="1" t="s">
        <v>22583</v>
      </c>
      <c r="B8658" s="1" t="s">
        <v>7</v>
      </c>
      <c r="C8658">
        <v>1</v>
      </c>
      <c r="D8658">
        <v>14.95</v>
      </c>
      <c r="E8658" s="2">
        <v>43550</v>
      </c>
      <c r="F8658" s="2" t="str">
        <f>TEXT(Table_1[[#This Row],[Date]], "DDDD")</f>
        <v>Tuesday</v>
      </c>
      <c r="G8658">
        <v>18</v>
      </c>
      <c r="H8658" s="1" t="s">
        <v>8231</v>
      </c>
      <c r="I8658" s="1" t="s">
        <v>14292</v>
      </c>
      <c r="J8658">
        <v>14.95</v>
      </c>
    </row>
    <row r="8659" spans="1:10" x14ac:dyDescent="0.35">
      <c r="A8659" s="1" t="s">
        <v>22584</v>
      </c>
      <c r="B8659" s="1" t="s">
        <v>13</v>
      </c>
      <c r="C8659">
        <v>1</v>
      </c>
      <c r="D8659">
        <v>3.84</v>
      </c>
      <c r="E8659" s="2">
        <v>43548</v>
      </c>
      <c r="F8659" s="2" t="str">
        <f>TEXT(Table_1[[#This Row],[Date]], "DDDD")</f>
        <v>Sunday</v>
      </c>
      <c r="G8659">
        <v>8</v>
      </c>
      <c r="H8659" s="1" t="s">
        <v>8232</v>
      </c>
      <c r="I8659" s="1" t="s">
        <v>14276</v>
      </c>
      <c r="J8659">
        <v>3.84</v>
      </c>
    </row>
    <row r="8660" spans="1:10" x14ac:dyDescent="0.35">
      <c r="A8660" s="1" t="s">
        <v>22585</v>
      </c>
      <c r="B8660" s="1" t="s">
        <v>28</v>
      </c>
      <c r="C8660">
        <v>1</v>
      </c>
      <c r="D8660">
        <v>150</v>
      </c>
      <c r="E8660" s="2">
        <v>43548</v>
      </c>
      <c r="F8660" s="2" t="str">
        <f>TEXT(Table_1[[#This Row],[Date]], "DDDD")</f>
        <v>Sunday</v>
      </c>
      <c r="G8660">
        <v>14</v>
      </c>
      <c r="H8660" s="1" t="s">
        <v>8233</v>
      </c>
      <c r="I8660" s="1" t="s">
        <v>14290</v>
      </c>
      <c r="J8660">
        <v>150</v>
      </c>
    </row>
    <row r="8661" spans="1:10" x14ac:dyDescent="0.35">
      <c r="A8661" s="1" t="s">
        <v>22586</v>
      </c>
      <c r="B8661" s="1" t="s">
        <v>19</v>
      </c>
      <c r="C8661">
        <v>1</v>
      </c>
      <c r="D8661">
        <v>2.99</v>
      </c>
      <c r="E8661" s="2">
        <v>43555</v>
      </c>
      <c r="F8661" s="2" t="str">
        <f>TEXT(Table_1[[#This Row],[Date]], "DDDD")</f>
        <v>Sunday</v>
      </c>
      <c r="G8661">
        <v>20</v>
      </c>
      <c r="H8661" s="1" t="s">
        <v>8234</v>
      </c>
      <c r="I8661" s="1" t="s">
        <v>14276</v>
      </c>
      <c r="J8661">
        <v>2.99</v>
      </c>
    </row>
    <row r="8662" spans="1:10" x14ac:dyDescent="0.35">
      <c r="A8662" s="1" t="s">
        <v>22587</v>
      </c>
      <c r="B8662" s="1" t="s">
        <v>11</v>
      </c>
      <c r="C8662">
        <v>1</v>
      </c>
      <c r="D8662">
        <v>379.99</v>
      </c>
      <c r="E8662" s="2">
        <v>43552</v>
      </c>
      <c r="F8662" s="2" t="str">
        <f>TEXT(Table_1[[#This Row],[Date]], "DDDD")</f>
        <v>Thursday</v>
      </c>
      <c r="G8662">
        <v>20</v>
      </c>
      <c r="H8662" s="1" t="s">
        <v>8235</v>
      </c>
      <c r="I8662" s="1" t="s">
        <v>14276</v>
      </c>
      <c r="J8662">
        <v>379.99</v>
      </c>
    </row>
    <row r="8663" spans="1:10" x14ac:dyDescent="0.35">
      <c r="A8663" s="1" t="s">
        <v>22588</v>
      </c>
      <c r="B8663" s="1" t="s">
        <v>7</v>
      </c>
      <c r="C8663">
        <v>1</v>
      </c>
      <c r="D8663">
        <v>14.95</v>
      </c>
      <c r="E8663" s="2">
        <v>43552</v>
      </c>
      <c r="F8663" s="2" t="str">
        <f>TEXT(Table_1[[#This Row],[Date]], "DDDD")</f>
        <v>Thursday</v>
      </c>
      <c r="G8663">
        <v>14</v>
      </c>
      <c r="H8663" s="1" t="s">
        <v>8236</v>
      </c>
      <c r="I8663" s="1" t="s">
        <v>14276</v>
      </c>
      <c r="J8663">
        <v>14.95</v>
      </c>
    </row>
    <row r="8664" spans="1:10" x14ac:dyDescent="0.35">
      <c r="A8664" s="1" t="s">
        <v>22589</v>
      </c>
      <c r="B8664" s="1" t="s">
        <v>13</v>
      </c>
      <c r="C8664">
        <v>1</v>
      </c>
      <c r="D8664">
        <v>3.84</v>
      </c>
      <c r="E8664" s="2">
        <v>43549</v>
      </c>
      <c r="F8664" s="2" t="str">
        <f>TEXT(Table_1[[#This Row],[Date]], "DDDD")</f>
        <v>Monday</v>
      </c>
      <c r="G8664">
        <v>17</v>
      </c>
      <c r="H8664" s="1" t="s">
        <v>8237</v>
      </c>
      <c r="I8664" s="1" t="s">
        <v>14276</v>
      </c>
      <c r="J8664">
        <v>3.84</v>
      </c>
    </row>
    <row r="8665" spans="1:10" x14ac:dyDescent="0.35">
      <c r="A8665" s="1" t="s">
        <v>22590</v>
      </c>
      <c r="B8665" s="1" t="s">
        <v>7</v>
      </c>
      <c r="C8665">
        <v>1</v>
      </c>
      <c r="D8665">
        <v>14.95</v>
      </c>
      <c r="E8665" s="2">
        <v>43544</v>
      </c>
      <c r="F8665" s="2" t="str">
        <f>TEXT(Table_1[[#This Row],[Date]], "DDDD")</f>
        <v>Wednesday</v>
      </c>
      <c r="G8665">
        <v>9</v>
      </c>
      <c r="H8665" s="1" t="s">
        <v>3679</v>
      </c>
      <c r="I8665" s="1" t="s">
        <v>14294</v>
      </c>
      <c r="J8665">
        <v>14.95</v>
      </c>
    </row>
    <row r="8666" spans="1:10" x14ac:dyDescent="0.35">
      <c r="A8666" s="1" t="s">
        <v>22591</v>
      </c>
      <c r="B8666" s="1" t="s">
        <v>28</v>
      </c>
      <c r="C8666">
        <v>1</v>
      </c>
      <c r="D8666">
        <v>150</v>
      </c>
      <c r="E8666" s="2">
        <v>43535</v>
      </c>
      <c r="F8666" s="2" t="str">
        <f>TEXT(Table_1[[#This Row],[Date]], "DDDD")</f>
        <v>Monday</v>
      </c>
      <c r="G8666">
        <v>15</v>
      </c>
      <c r="H8666" s="1" t="s">
        <v>8238</v>
      </c>
      <c r="I8666" s="1" t="s">
        <v>14292</v>
      </c>
      <c r="J8666">
        <v>150</v>
      </c>
    </row>
    <row r="8667" spans="1:10" x14ac:dyDescent="0.35">
      <c r="A8667" s="1" t="s">
        <v>22592</v>
      </c>
      <c r="B8667" s="1" t="s">
        <v>16</v>
      </c>
      <c r="C8667">
        <v>1</v>
      </c>
      <c r="D8667">
        <v>11.95</v>
      </c>
      <c r="E8667" s="2">
        <v>43554</v>
      </c>
      <c r="F8667" s="2" t="str">
        <f>TEXT(Table_1[[#This Row],[Date]], "DDDD")</f>
        <v>Saturday</v>
      </c>
      <c r="G8667">
        <v>13</v>
      </c>
      <c r="H8667" s="1" t="s">
        <v>8239</v>
      </c>
      <c r="I8667" s="1" t="s">
        <v>14292</v>
      </c>
      <c r="J8667">
        <v>11.95</v>
      </c>
    </row>
    <row r="8668" spans="1:10" x14ac:dyDescent="0.35">
      <c r="A8668" s="1" t="s">
        <v>22592</v>
      </c>
      <c r="B8668" s="1" t="s">
        <v>37</v>
      </c>
      <c r="C8668">
        <v>1</v>
      </c>
      <c r="D8668">
        <v>600</v>
      </c>
      <c r="E8668" s="2">
        <v>43554</v>
      </c>
      <c r="F8668" s="2" t="str">
        <f>TEXT(Table_1[[#This Row],[Date]], "DDDD")</f>
        <v>Saturday</v>
      </c>
      <c r="G8668">
        <v>13</v>
      </c>
      <c r="H8668" s="1" t="s">
        <v>8239</v>
      </c>
      <c r="I8668" s="1" t="s">
        <v>14292</v>
      </c>
      <c r="J8668">
        <v>600</v>
      </c>
    </row>
    <row r="8669" spans="1:10" x14ac:dyDescent="0.35">
      <c r="A8669" s="1" t="s">
        <v>22593</v>
      </c>
      <c r="B8669" s="1" t="s">
        <v>7</v>
      </c>
      <c r="C8669">
        <v>1</v>
      </c>
      <c r="D8669">
        <v>14.95</v>
      </c>
      <c r="E8669" s="2">
        <v>43526</v>
      </c>
      <c r="F8669" s="2" t="str">
        <f>TEXT(Table_1[[#This Row],[Date]], "DDDD")</f>
        <v>Saturday</v>
      </c>
      <c r="G8669">
        <v>17</v>
      </c>
      <c r="H8669" s="1" t="s">
        <v>8240</v>
      </c>
      <c r="I8669" s="1" t="s">
        <v>14276</v>
      </c>
      <c r="J8669">
        <v>14.95</v>
      </c>
    </row>
    <row r="8670" spans="1:10" x14ac:dyDescent="0.35">
      <c r="A8670" s="1" t="s">
        <v>22594</v>
      </c>
      <c r="B8670" s="1" t="s">
        <v>43</v>
      </c>
      <c r="C8670">
        <v>1</v>
      </c>
      <c r="D8670">
        <v>1700</v>
      </c>
      <c r="E8670" s="2">
        <v>43547</v>
      </c>
      <c r="F8670" s="2" t="str">
        <f>TEXT(Table_1[[#This Row],[Date]], "DDDD")</f>
        <v>Saturday</v>
      </c>
      <c r="G8670">
        <v>10</v>
      </c>
      <c r="H8670" s="1" t="s">
        <v>8241</v>
      </c>
      <c r="I8670" s="1" t="s">
        <v>14290</v>
      </c>
      <c r="J8670">
        <v>1700</v>
      </c>
    </row>
    <row r="8671" spans="1:10" x14ac:dyDescent="0.35">
      <c r="A8671" s="1" t="s">
        <v>22595</v>
      </c>
      <c r="B8671" s="1" t="s">
        <v>9</v>
      </c>
      <c r="C8671">
        <v>1</v>
      </c>
      <c r="D8671">
        <v>99.99</v>
      </c>
      <c r="E8671" s="2">
        <v>43529</v>
      </c>
      <c r="F8671" s="2" t="str">
        <f>TEXT(Table_1[[#This Row],[Date]], "DDDD")</f>
        <v>Tuesday</v>
      </c>
      <c r="G8671">
        <v>19</v>
      </c>
      <c r="H8671" s="1" t="s">
        <v>8242</v>
      </c>
      <c r="I8671" s="1" t="s">
        <v>14292</v>
      </c>
      <c r="J8671">
        <v>99.99</v>
      </c>
    </row>
    <row r="8672" spans="1:10" x14ac:dyDescent="0.35">
      <c r="A8672" s="1" t="s">
        <v>22596</v>
      </c>
      <c r="B8672" s="1" t="s">
        <v>9</v>
      </c>
      <c r="C8672">
        <v>1</v>
      </c>
      <c r="D8672">
        <v>99.99</v>
      </c>
      <c r="E8672" s="2">
        <v>43528</v>
      </c>
      <c r="F8672" s="2" t="str">
        <f>TEXT(Table_1[[#This Row],[Date]], "DDDD")</f>
        <v>Monday</v>
      </c>
      <c r="G8672">
        <v>11</v>
      </c>
      <c r="H8672" s="1" t="s">
        <v>8243</v>
      </c>
      <c r="I8672" s="1" t="s">
        <v>14287</v>
      </c>
      <c r="J8672">
        <v>99.99</v>
      </c>
    </row>
    <row r="8673" spans="1:10" x14ac:dyDescent="0.35">
      <c r="A8673" s="1" t="s">
        <v>22597</v>
      </c>
      <c r="B8673" s="1" t="s">
        <v>5</v>
      </c>
      <c r="C8673">
        <v>1</v>
      </c>
      <c r="D8673">
        <v>700</v>
      </c>
      <c r="E8673" s="2">
        <v>43525</v>
      </c>
      <c r="F8673" s="2" t="str">
        <f>TEXT(Table_1[[#This Row],[Date]], "DDDD")</f>
        <v>Friday</v>
      </c>
      <c r="G8673">
        <v>19</v>
      </c>
      <c r="H8673" s="1" t="s">
        <v>8244</v>
      </c>
      <c r="I8673" s="1" t="s">
        <v>14284</v>
      </c>
      <c r="J8673">
        <v>700</v>
      </c>
    </row>
    <row r="8674" spans="1:10" x14ac:dyDescent="0.35">
      <c r="A8674" s="1" t="s">
        <v>22598</v>
      </c>
      <c r="B8674" s="1" t="s">
        <v>7</v>
      </c>
      <c r="C8674">
        <v>1</v>
      </c>
      <c r="D8674">
        <v>14.95</v>
      </c>
      <c r="E8674" s="2">
        <v>43533</v>
      </c>
      <c r="F8674" s="2" t="str">
        <f>TEXT(Table_1[[#This Row],[Date]], "DDDD")</f>
        <v>Saturday</v>
      </c>
      <c r="G8674">
        <v>20</v>
      </c>
      <c r="H8674" s="1" t="s">
        <v>8245</v>
      </c>
      <c r="I8674" s="1" t="s">
        <v>14307</v>
      </c>
      <c r="J8674">
        <v>14.95</v>
      </c>
    </row>
    <row r="8675" spans="1:10" x14ac:dyDescent="0.35">
      <c r="A8675" s="1" t="s">
        <v>22599</v>
      </c>
      <c r="B8675" s="1" t="s">
        <v>16</v>
      </c>
      <c r="C8675">
        <v>1</v>
      </c>
      <c r="D8675">
        <v>11.95</v>
      </c>
      <c r="E8675" s="2">
        <v>43548</v>
      </c>
      <c r="F8675" s="2" t="str">
        <f>TEXT(Table_1[[#This Row],[Date]], "DDDD")</f>
        <v>Sunday</v>
      </c>
      <c r="G8675">
        <v>23</v>
      </c>
      <c r="H8675" s="1" t="s">
        <v>8246</v>
      </c>
      <c r="I8675" s="1" t="s">
        <v>14292</v>
      </c>
      <c r="J8675">
        <v>11.95</v>
      </c>
    </row>
    <row r="8676" spans="1:10" x14ac:dyDescent="0.35">
      <c r="A8676" s="1" t="s">
        <v>22600</v>
      </c>
      <c r="B8676" s="1" t="s">
        <v>11</v>
      </c>
      <c r="C8676">
        <v>1</v>
      </c>
      <c r="D8676">
        <v>379.99</v>
      </c>
      <c r="E8676" s="2">
        <v>43532</v>
      </c>
      <c r="F8676" s="2" t="str">
        <f>TEXT(Table_1[[#This Row],[Date]], "DDDD")</f>
        <v>Friday</v>
      </c>
      <c r="G8676">
        <v>17</v>
      </c>
      <c r="H8676" s="1" t="s">
        <v>8247</v>
      </c>
      <c r="I8676" s="1" t="s">
        <v>14282</v>
      </c>
      <c r="J8676">
        <v>379.99</v>
      </c>
    </row>
    <row r="8677" spans="1:10" x14ac:dyDescent="0.35">
      <c r="A8677" s="1" t="s">
        <v>22601</v>
      </c>
      <c r="B8677" s="1" t="s">
        <v>53</v>
      </c>
      <c r="C8677">
        <v>1</v>
      </c>
      <c r="D8677">
        <v>149.99</v>
      </c>
      <c r="E8677" s="2">
        <v>43525</v>
      </c>
      <c r="F8677" s="2" t="str">
        <f>TEXT(Table_1[[#This Row],[Date]], "DDDD")</f>
        <v>Friday</v>
      </c>
      <c r="G8677">
        <v>16</v>
      </c>
      <c r="H8677" s="1" t="s">
        <v>8248</v>
      </c>
      <c r="I8677" s="1" t="s">
        <v>14292</v>
      </c>
      <c r="J8677">
        <v>149.99</v>
      </c>
    </row>
    <row r="8678" spans="1:10" x14ac:dyDescent="0.35">
      <c r="A8678" s="1" t="s">
        <v>22602</v>
      </c>
      <c r="B8678" s="1" t="s">
        <v>19</v>
      </c>
      <c r="C8678">
        <v>1</v>
      </c>
      <c r="D8678">
        <v>2.99</v>
      </c>
      <c r="E8678" s="2">
        <v>43526</v>
      </c>
      <c r="F8678" s="2" t="str">
        <f>TEXT(Table_1[[#This Row],[Date]], "DDDD")</f>
        <v>Saturday</v>
      </c>
      <c r="G8678">
        <v>9</v>
      </c>
      <c r="H8678" s="1" t="s">
        <v>8249</v>
      </c>
      <c r="I8678" s="1" t="s">
        <v>14282</v>
      </c>
      <c r="J8678">
        <v>2.99</v>
      </c>
    </row>
    <row r="8679" spans="1:10" x14ac:dyDescent="0.35">
      <c r="A8679" s="1" t="s">
        <v>22603</v>
      </c>
      <c r="B8679" s="1" t="s">
        <v>53</v>
      </c>
      <c r="C8679">
        <v>1</v>
      </c>
      <c r="D8679">
        <v>149.99</v>
      </c>
      <c r="E8679" s="2">
        <v>43541</v>
      </c>
      <c r="F8679" s="2" t="str">
        <f>TEXT(Table_1[[#This Row],[Date]], "DDDD")</f>
        <v>Sunday</v>
      </c>
      <c r="G8679">
        <v>6</v>
      </c>
      <c r="H8679" s="1" t="s">
        <v>8250</v>
      </c>
      <c r="I8679" s="1" t="s">
        <v>14307</v>
      </c>
      <c r="J8679">
        <v>149.99</v>
      </c>
    </row>
    <row r="8680" spans="1:10" x14ac:dyDescent="0.35">
      <c r="A8680" s="1" t="s">
        <v>22604</v>
      </c>
      <c r="B8680" s="1" t="s">
        <v>7</v>
      </c>
      <c r="C8680">
        <v>1</v>
      </c>
      <c r="D8680">
        <v>14.95</v>
      </c>
      <c r="E8680" s="2">
        <v>43551</v>
      </c>
      <c r="F8680" s="2" t="str">
        <f>TEXT(Table_1[[#This Row],[Date]], "DDDD")</f>
        <v>Wednesday</v>
      </c>
      <c r="G8680">
        <v>21</v>
      </c>
      <c r="H8680" s="1" t="s">
        <v>8251</v>
      </c>
      <c r="I8680" s="1" t="s">
        <v>14276</v>
      </c>
      <c r="J8680">
        <v>14.95</v>
      </c>
    </row>
    <row r="8681" spans="1:10" x14ac:dyDescent="0.35">
      <c r="A8681" s="1" t="s">
        <v>22605</v>
      </c>
      <c r="B8681" s="1" t="s">
        <v>9</v>
      </c>
      <c r="C8681">
        <v>1</v>
      </c>
      <c r="D8681">
        <v>99.99</v>
      </c>
      <c r="E8681" s="2">
        <v>43547</v>
      </c>
      <c r="F8681" s="2" t="str">
        <f>TEXT(Table_1[[#This Row],[Date]], "DDDD")</f>
        <v>Saturday</v>
      </c>
      <c r="G8681">
        <v>14</v>
      </c>
      <c r="H8681" s="1" t="s">
        <v>8252</v>
      </c>
      <c r="I8681" s="1" t="s">
        <v>14276</v>
      </c>
      <c r="J8681">
        <v>99.99</v>
      </c>
    </row>
    <row r="8682" spans="1:10" x14ac:dyDescent="0.35">
      <c r="A8682" s="1" t="s">
        <v>22606</v>
      </c>
      <c r="B8682" s="1" t="s">
        <v>53</v>
      </c>
      <c r="C8682">
        <v>1</v>
      </c>
      <c r="D8682">
        <v>149.99</v>
      </c>
      <c r="E8682" s="2">
        <v>43543</v>
      </c>
      <c r="F8682" s="2" t="str">
        <f>TEXT(Table_1[[#This Row],[Date]], "DDDD")</f>
        <v>Tuesday</v>
      </c>
      <c r="G8682">
        <v>10</v>
      </c>
      <c r="H8682" s="1" t="s">
        <v>8253</v>
      </c>
      <c r="I8682" s="1" t="s">
        <v>14284</v>
      </c>
      <c r="J8682">
        <v>149.99</v>
      </c>
    </row>
    <row r="8683" spans="1:10" x14ac:dyDescent="0.35">
      <c r="A8683" s="1" t="s">
        <v>22607</v>
      </c>
      <c r="B8683" s="1" t="s">
        <v>9</v>
      </c>
      <c r="C8683">
        <v>1</v>
      </c>
      <c r="D8683">
        <v>99.99</v>
      </c>
      <c r="E8683" s="2">
        <v>43544</v>
      </c>
      <c r="F8683" s="2" t="str">
        <f>TEXT(Table_1[[#This Row],[Date]], "DDDD")</f>
        <v>Wednesday</v>
      </c>
      <c r="G8683">
        <v>12</v>
      </c>
      <c r="H8683" s="1" t="s">
        <v>8254</v>
      </c>
      <c r="I8683" s="1" t="s">
        <v>14282</v>
      </c>
      <c r="J8683">
        <v>99.99</v>
      </c>
    </row>
    <row r="8684" spans="1:10" x14ac:dyDescent="0.35">
      <c r="A8684" s="1" t="s">
        <v>22608</v>
      </c>
      <c r="B8684" s="1" t="s">
        <v>13</v>
      </c>
      <c r="C8684">
        <v>1</v>
      </c>
      <c r="D8684">
        <v>3.84</v>
      </c>
      <c r="E8684" s="2">
        <v>43536</v>
      </c>
      <c r="F8684" s="2" t="str">
        <f>TEXT(Table_1[[#This Row],[Date]], "DDDD")</f>
        <v>Tuesday</v>
      </c>
      <c r="G8684">
        <v>12</v>
      </c>
      <c r="H8684" s="1" t="s">
        <v>8255</v>
      </c>
      <c r="I8684" s="1" t="s">
        <v>14290</v>
      </c>
      <c r="J8684">
        <v>3.84</v>
      </c>
    </row>
    <row r="8685" spans="1:10" x14ac:dyDescent="0.35">
      <c r="A8685" s="1" t="s">
        <v>22609</v>
      </c>
      <c r="B8685" s="1" t="s">
        <v>43</v>
      </c>
      <c r="C8685">
        <v>1</v>
      </c>
      <c r="D8685">
        <v>1700</v>
      </c>
      <c r="E8685" s="2">
        <v>43532</v>
      </c>
      <c r="F8685" s="2" t="str">
        <f>TEXT(Table_1[[#This Row],[Date]], "DDDD")</f>
        <v>Friday</v>
      </c>
      <c r="G8685">
        <v>9</v>
      </c>
      <c r="H8685" s="1" t="s">
        <v>8158</v>
      </c>
      <c r="I8685" s="1" t="s">
        <v>14282</v>
      </c>
      <c r="J8685">
        <v>1700</v>
      </c>
    </row>
    <row r="8686" spans="1:10" x14ac:dyDescent="0.35">
      <c r="A8686" s="1" t="s">
        <v>22610</v>
      </c>
      <c r="B8686" s="1" t="s">
        <v>16</v>
      </c>
      <c r="C8686">
        <v>1</v>
      </c>
      <c r="D8686">
        <v>11.95</v>
      </c>
      <c r="E8686" s="2">
        <v>43542</v>
      </c>
      <c r="F8686" s="2" t="str">
        <f>TEXT(Table_1[[#This Row],[Date]], "DDDD")</f>
        <v>Monday</v>
      </c>
      <c r="G8686">
        <v>16</v>
      </c>
      <c r="H8686" s="1" t="s">
        <v>8256</v>
      </c>
      <c r="I8686" s="1" t="s">
        <v>14284</v>
      </c>
      <c r="J8686">
        <v>11.95</v>
      </c>
    </row>
    <row r="8687" spans="1:10" x14ac:dyDescent="0.35">
      <c r="A8687" s="1" t="s">
        <v>22611</v>
      </c>
      <c r="B8687" s="1" t="s">
        <v>7</v>
      </c>
      <c r="C8687">
        <v>1</v>
      </c>
      <c r="D8687">
        <v>14.95</v>
      </c>
      <c r="E8687" s="2">
        <v>43526</v>
      </c>
      <c r="F8687" s="2" t="str">
        <f>TEXT(Table_1[[#This Row],[Date]], "DDDD")</f>
        <v>Saturday</v>
      </c>
      <c r="G8687">
        <v>4</v>
      </c>
      <c r="H8687" s="1" t="s">
        <v>8257</v>
      </c>
      <c r="I8687" s="1" t="s">
        <v>14276</v>
      </c>
      <c r="J8687">
        <v>14.95</v>
      </c>
    </row>
    <row r="8688" spans="1:10" x14ac:dyDescent="0.35">
      <c r="A8688" s="1" t="s">
        <v>22612</v>
      </c>
      <c r="B8688" s="1" t="s">
        <v>28</v>
      </c>
      <c r="C8688">
        <v>1</v>
      </c>
      <c r="D8688">
        <v>150</v>
      </c>
      <c r="E8688" s="2">
        <v>43545</v>
      </c>
      <c r="F8688" s="2" t="str">
        <f>TEXT(Table_1[[#This Row],[Date]], "DDDD")</f>
        <v>Thursday</v>
      </c>
      <c r="G8688">
        <v>23</v>
      </c>
      <c r="H8688" s="1" t="s">
        <v>8258</v>
      </c>
      <c r="I8688" s="1" t="s">
        <v>14287</v>
      </c>
      <c r="J8688">
        <v>150</v>
      </c>
    </row>
    <row r="8689" spans="1:10" x14ac:dyDescent="0.35">
      <c r="A8689" s="1" t="s">
        <v>22613</v>
      </c>
      <c r="B8689" s="1" t="s">
        <v>30</v>
      </c>
      <c r="C8689">
        <v>1</v>
      </c>
      <c r="D8689">
        <v>389.99</v>
      </c>
      <c r="E8689" s="2">
        <v>43533</v>
      </c>
      <c r="F8689" s="2" t="str">
        <f>TEXT(Table_1[[#This Row],[Date]], "DDDD")</f>
        <v>Saturday</v>
      </c>
      <c r="G8689">
        <v>6</v>
      </c>
      <c r="H8689" s="1" t="s">
        <v>8259</v>
      </c>
      <c r="I8689" s="1" t="s">
        <v>14282</v>
      </c>
      <c r="J8689">
        <v>389.99</v>
      </c>
    </row>
    <row r="8690" spans="1:10" x14ac:dyDescent="0.35">
      <c r="A8690" s="1" t="s">
        <v>22614</v>
      </c>
      <c r="B8690" s="1" t="s">
        <v>8</v>
      </c>
      <c r="C8690">
        <v>2</v>
      </c>
      <c r="D8690">
        <v>11.99</v>
      </c>
      <c r="E8690" s="2">
        <v>43549</v>
      </c>
      <c r="F8690" s="2" t="str">
        <f>TEXT(Table_1[[#This Row],[Date]], "DDDD")</f>
        <v>Monday</v>
      </c>
      <c r="G8690">
        <v>21</v>
      </c>
      <c r="H8690" s="1" t="s">
        <v>8260</v>
      </c>
      <c r="I8690" s="1" t="s">
        <v>14284</v>
      </c>
      <c r="J8690">
        <v>23.98</v>
      </c>
    </row>
    <row r="8691" spans="1:10" x14ac:dyDescent="0.35">
      <c r="A8691" s="1" t="s">
        <v>22615</v>
      </c>
      <c r="B8691" s="1" t="s">
        <v>28</v>
      </c>
      <c r="C8691">
        <v>1</v>
      </c>
      <c r="D8691">
        <v>150</v>
      </c>
      <c r="E8691" s="2">
        <v>43554</v>
      </c>
      <c r="F8691" s="2" t="str">
        <f>TEXT(Table_1[[#This Row],[Date]], "DDDD")</f>
        <v>Saturday</v>
      </c>
      <c r="G8691">
        <v>11</v>
      </c>
      <c r="H8691" s="1" t="s">
        <v>8261</v>
      </c>
      <c r="I8691" s="1" t="s">
        <v>14294</v>
      </c>
      <c r="J8691">
        <v>150</v>
      </c>
    </row>
    <row r="8692" spans="1:10" x14ac:dyDescent="0.35">
      <c r="A8692" s="1" t="s">
        <v>22616</v>
      </c>
      <c r="B8692" s="1" t="s">
        <v>757</v>
      </c>
      <c r="C8692">
        <v>1</v>
      </c>
      <c r="D8692">
        <v>600</v>
      </c>
      <c r="E8692" s="2">
        <v>43540</v>
      </c>
      <c r="F8692" s="2" t="str">
        <f>TEXT(Table_1[[#This Row],[Date]], "DDDD")</f>
        <v>Saturday</v>
      </c>
      <c r="G8692">
        <v>9</v>
      </c>
      <c r="H8692" s="1" t="s">
        <v>8262</v>
      </c>
      <c r="I8692" s="1" t="s">
        <v>14294</v>
      </c>
      <c r="J8692">
        <v>600</v>
      </c>
    </row>
    <row r="8693" spans="1:10" x14ac:dyDescent="0.35">
      <c r="A8693" s="1" t="s">
        <v>22617</v>
      </c>
      <c r="B8693" s="1" t="s">
        <v>77</v>
      </c>
      <c r="C8693">
        <v>1</v>
      </c>
      <c r="D8693">
        <v>999.99</v>
      </c>
      <c r="E8693" s="2">
        <v>43540</v>
      </c>
      <c r="F8693" s="2" t="str">
        <f>TEXT(Table_1[[#This Row],[Date]], "DDDD")</f>
        <v>Saturday</v>
      </c>
      <c r="G8693">
        <v>14</v>
      </c>
      <c r="H8693" s="1" t="s">
        <v>8263</v>
      </c>
      <c r="I8693" s="1" t="s">
        <v>14294</v>
      </c>
      <c r="J8693">
        <v>999.99</v>
      </c>
    </row>
    <row r="8694" spans="1:10" x14ac:dyDescent="0.35">
      <c r="A8694" s="1" t="s">
        <v>22618</v>
      </c>
      <c r="B8694" s="1" t="s">
        <v>9</v>
      </c>
      <c r="C8694">
        <v>1</v>
      </c>
      <c r="D8694">
        <v>99.99</v>
      </c>
      <c r="E8694" s="2">
        <v>43549</v>
      </c>
      <c r="F8694" s="2" t="str">
        <f>TEXT(Table_1[[#This Row],[Date]], "DDDD")</f>
        <v>Monday</v>
      </c>
      <c r="G8694">
        <v>9</v>
      </c>
      <c r="H8694" s="1" t="s">
        <v>8264</v>
      </c>
      <c r="I8694" s="1" t="s">
        <v>14292</v>
      </c>
      <c r="J8694">
        <v>99.99</v>
      </c>
    </row>
    <row r="8695" spans="1:10" x14ac:dyDescent="0.35">
      <c r="A8695" s="1" t="s">
        <v>22619</v>
      </c>
      <c r="B8695" s="1" t="s">
        <v>9</v>
      </c>
      <c r="C8695">
        <v>1</v>
      </c>
      <c r="D8695">
        <v>99.99</v>
      </c>
      <c r="E8695" s="2">
        <v>43540</v>
      </c>
      <c r="F8695" s="2" t="str">
        <f>TEXT(Table_1[[#This Row],[Date]], "DDDD")</f>
        <v>Saturday</v>
      </c>
      <c r="G8695">
        <v>16</v>
      </c>
      <c r="H8695" s="1" t="s">
        <v>8265</v>
      </c>
      <c r="I8695" s="1" t="s">
        <v>14282</v>
      </c>
      <c r="J8695">
        <v>99.99</v>
      </c>
    </row>
    <row r="8696" spans="1:10" x14ac:dyDescent="0.35">
      <c r="A8696" s="1" t="s">
        <v>22620</v>
      </c>
      <c r="B8696" s="1" t="s">
        <v>7</v>
      </c>
      <c r="C8696">
        <v>1</v>
      </c>
      <c r="D8696">
        <v>14.95</v>
      </c>
      <c r="E8696" s="2">
        <v>43545</v>
      </c>
      <c r="F8696" s="2" t="str">
        <f>TEXT(Table_1[[#This Row],[Date]], "DDDD")</f>
        <v>Thursday</v>
      </c>
      <c r="G8696">
        <v>0</v>
      </c>
      <c r="H8696" s="1" t="s">
        <v>8266</v>
      </c>
      <c r="I8696" s="1" t="s">
        <v>14292</v>
      </c>
      <c r="J8696">
        <v>14.95</v>
      </c>
    </row>
    <row r="8697" spans="1:10" x14ac:dyDescent="0.35">
      <c r="A8697" s="1" t="s">
        <v>22621</v>
      </c>
      <c r="B8697" s="1" t="s">
        <v>16</v>
      </c>
      <c r="C8697">
        <v>1</v>
      </c>
      <c r="D8697">
        <v>11.95</v>
      </c>
      <c r="E8697" s="2">
        <v>43553</v>
      </c>
      <c r="F8697" s="2" t="str">
        <f>TEXT(Table_1[[#This Row],[Date]], "DDDD")</f>
        <v>Friday</v>
      </c>
      <c r="G8697">
        <v>11</v>
      </c>
      <c r="H8697" s="1" t="s">
        <v>8267</v>
      </c>
      <c r="I8697" s="1" t="s">
        <v>14292</v>
      </c>
      <c r="J8697">
        <v>11.95</v>
      </c>
    </row>
    <row r="8698" spans="1:10" x14ac:dyDescent="0.35">
      <c r="A8698" s="1" t="s">
        <v>22622</v>
      </c>
      <c r="B8698" s="1" t="s">
        <v>24</v>
      </c>
      <c r="C8698">
        <v>1</v>
      </c>
      <c r="D8698">
        <v>600</v>
      </c>
      <c r="E8698" s="2">
        <v>43554</v>
      </c>
      <c r="F8698" s="2" t="str">
        <f>TEXT(Table_1[[#This Row],[Date]], "DDDD")</f>
        <v>Saturday</v>
      </c>
      <c r="G8698">
        <v>12</v>
      </c>
      <c r="H8698" s="1" t="s">
        <v>8268</v>
      </c>
      <c r="I8698" s="1" t="s">
        <v>14276</v>
      </c>
      <c r="J8698">
        <v>600</v>
      </c>
    </row>
    <row r="8699" spans="1:10" x14ac:dyDescent="0.35">
      <c r="A8699" s="1" t="s">
        <v>22623</v>
      </c>
      <c r="B8699" s="1" t="s">
        <v>16</v>
      </c>
      <c r="C8699">
        <v>1</v>
      </c>
      <c r="D8699">
        <v>11.95</v>
      </c>
      <c r="E8699" s="2">
        <v>43526</v>
      </c>
      <c r="F8699" s="2" t="str">
        <f>TEXT(Table_1[[#This Row],[Date]], "DDDD")</f>
        <v>Saturday</v>
      </c>
      <c r="G8699">
        <v>15</v>
      </c>
      <c r="H8699" s="1" t="s">
        <v>8269</v>
      </c>
      <c r="I8699" s="1" t="s">
        <v>14276</v>
      </c>
      <c r="J8699">
        <v>11.95</v>
      </c>
    </row>
    <row r="8700" spans="1:10" x14ac:dyDescent="0.35">
      <c r="A8700" s="1" t="s">
        <v>22624</v>
      </c>
      <c r="B8700" s="1" t="s">
        <v>13</v>
      </c>
      <c r="C8700">
        <v>1</v>
      </c>
      <c r="D8700">
        <v>3.84</v>
      </c>
      <c r="E8700" s="2">
        <v>43543</v>
      </c>
      <c r="F8700" s="2" t="str">
        <f>TEXT(Table_1[[#This Row],[Date]], "DDDD")</f>
        <v>Tuesday</v>
      </c>
      <c r="G8700">
        <v>9</v>
      </c>
      <c r="H8700" s="1" t="s">
        <v>8270</v>
      </c>
      <c r="I8700" s="1" t="s">
        <v>14284</v>
      </c>
      <c r="J8700">
        <v>3.84</v>
      </c>
    </row>
    <row r="8701" spans="1:10" x14ac:dyDescent="0.35">
      <c r="A8701" s="1" t="s">
        <v>22625</v>
      </c>
      <c r="B8701" s="1" t="s">
        <v>11</v>
      </c>
      <c r="C8701">
        <v>1</v>
      </c>
      <c r="D8701">
        <v>379.99</v>
      </c>
      <c r="E8701" s="2">
        <v>43555</v>
      </c>
      <c r="F8701" s="2" t="str">
        <f>TEXT(Table_1[[#This Row],[Date]], "DDDD")</f>
        <v>Sunday</v>
      </c>
      <c r="G8701">
        <v>22</v>
      </c>
      <c r="H8701" s="1" t="s">
        <v>8271</v>
      </c>
      <c r="I8701" s="1" t="s">
        <v>14276</v>
      </c>
      <c r="J8701">
        <v>379.99</v>
      </c>
    </row>
    <row r="8702" spans="1:10" x14ac:dyDescent="0.35">
      <c r="A8702" s="1" t="s">
        <v>22626</v>
      </c>
      <c r="B8702" s="1" t="s">
        <v>104</v>
      </c>
      <c r="C8702">
        <v>1</v>
      </c>
      <c r="D8702">
        <v>300</v>
      </c>
      <c r="E8702" s="2">
        <v>43554</v>
      </c>
      <c r="F8702" s="2" t="str">
        <f>TEXT(Table_1[[#This Row],[Date]], "DDDD")</f>
        <v>Saturday</v>
      </c>
      <c r="G8702">
        <v>17</v>
      </c>
      <c r="H8702" s="1" t="s">
        <v>8272</v>
      </c>
      <c r="I8702" s="1" t="s">
        <v>14292</v>
      </c>
      <c r="J8702">
        <v>300</v>
      </c>
    </row>
    <row r="8703" spans="1:10" x14ac:dyDescent="0.35">
      <c r="A8703" s="1" t="s">
        <v>22627</v>
      </c>
      <c r="B8703" s="1" t="s">
        <v>43</v>
      </c>
      <c r="C8703">
        <v>1</v>
      </c>
      <c r="D8703">
        <v>1700</v>
      </c>
      <c r="E8703" s="2">
        <v>43554</v>
      </c>
      <c r="F8703" s="2" t="str">
        <f>TEXT(Table_1[[#This Row],[Date]], "DDDD")</f>
        <v>Saturday</v>
      </c>
      <c r="G8703">
        <v>17</v>
      </c>
      <c r="H8703" s="1" t="s">
        <v>8273</v>
      </c>
      <c r="I8703" s="1" t="s">
        <v>14274</v>
      </c>
      <c r="J8703">
        <v>1700</v>
      </c>
    </row>
    <row r="8704" spans="1:10" x14ac:dyDescent="0.35">
      <c r="A8704" s="1" t="s">
        <v>22628</v>
      </c>
      <c r="B8704" s="1" t="s">
        <v>5</v>
      </c>
      <c r="C8704">
        <v>1</v>
      </c>
      <c r="D8704">
        <v>700</v>
      </c>
      <c r="E8704" s="2">
        <v>43530</v>
      </c>
      <c r="F8704" s="2" t="str">
        <f>TEXT(Table_1[[#This Row],[Date]], "DDDD")</f>
        <v>Wednesday</v>
      </c>
      <c r="G8704">
        <v>19</v>
      </c>
      <c r="H8704" s="1" t="s">
        <v>8274</v>
      </c>
      <c r="I8704" s="1" t="s">
        <v>14282</v>
      </c>
      <c r="J8704">
        <v>700</v>
      </c>
    </row>
    <row r="8705" spans="1:10" x14ac:dyDescent="0.35">
      <c r="A8705" s="1" t="s">
        <v>22629</v>
      </c>
      <c r="B8705" s="1" t="s">
        <v>11</v>
      </c>
      <c r="C8705">
        <v>1</v>
      </c>
      <c r="D8705">
        <v>379.99</v>
      </c>
      <c r="E8705" s="2">
        <v>43551</v>
      </c>
      <c r="F8705" s="2" t="str">
        <f>TEXT(Table_1[[#This Row],[Date]], "DDDD")</f>
        <v>Wednesday</v>
      </c>
      <c r="G8705">
        <v>19</v>
      </c>
      <c r="H8705" s="1" t="s">
        <v>8275</v>
      </c>
      <c r="I8705" s="1" t="s">
        <v>14276</v>
      </c>
      <c r="J8705">
        <v>379.99</v>
      </c>
    </row>
    <row r="8706" spans="1:10" x14ac:dyDescent="0.35">
      <c r="A8706" s="1" t="s">
        <v>22630</v>
      </c>
      <c r="B8706" s="1" t="s">
        <v>9</v>
      </c>
      <c r="C8706">
        <v>1</v>
      </c>
      <c r="D8706">
        <v>99.99</v>
      </c>
      <c r="E8706" s="2">
        <v>43553</v>
      </c>
      <c r="F8706" s="2" t="str">
        <f>TEXT(Table_1[[#This Row],[Date]], "DDDD")</f>
        <v>Friday</v>
      </c>
      <c r="G8706">
        <v>17</v>
      </c>
      <c r="H8706" s="1" t="s">
        <v>8276</v>
      </c>
      <c r="I8706" s="1" t="s">
        <v>14284</v>
      </c>
      <c r="J8706">
        <v>99.99</v>
      </c>
    </row>
    <row r="8707" spans="1:10" x14ac:dyDescent="0.35">
      <c r="A8707" s="1" t="s">
        <v>22631</v>
      </c>
      <c r="B8707" s="1" t="s">
        <v>13</v>
      </c>
      <c r="C8707">
        <v>1</v>
      </c>
      <c r="D8707">
        <v>3.84</v>
      </c>
      <c r="E8707" s="2">
        <v>43550</v>
      </c>
      <c r="F8707" s="2" t="str">
        <f>TEXT(Table_1[[#This Row],[Date]], "DDDD")</f>
        <v>Tuesday</v>
      </c>
      <c r="G8707">
        <v>14</v>
      </c>
      <c r="H8707" s="1" t="s">
        <v>8277</v>
      </c>
      <c r="I8707" s="1" t="s">
        <v>14294</v>
      </c>
      <c r="J8707">
        <v>3.84</v>
      </c>
    </row>
    <row r="8708" spans="1:10" x14ac:dyDescent="0.35">
      <c r="A8708" s="1" t="s">
        <v>22632</v>
      </c>
      <c r="B8708" s="1" t="s">
        <v>5</v>
      </c>
      <c r="C8708">
        <v>1</v>
      </c>
      <c r="D8708">
        <v>700</v>
      </c>
      <c r="E8708" s="2">
        <v>43550</v>
      </c>
      <c r="F8708" s="2" t="str">
        <f>TEXT(Table_1[[#This Row],[Date]], "DDDD")</f>
        <v>Tuesday</v>
      </c>
      <c r="G8708">
        <v>19</v>
      </c>
      <c r="H8708" s="1" t="s">
        <v>8278</v>
      </c>
      <c r="I8708" s="1" t="s">
        <v>14274</v>
      </c>
      <c r="J8708">
        <v>700</v>
      </c>
    </row>
    <row r="8709" spans="1:10" x14ac:dyDescent="0.35">
      <c r="A8709" s="1" t="s">
        <v>22633</v>
      </c>
      <c r="B8709" s="1" t="s">
        <v>16</v>
      </c>
      <c r="C8709">
        <v>1</v>
      </c>
      <c r="D8709">
        <v>11.95</v>
      </c>
      <c r="E8709" s="2">
        <v>43535</v>
      </c>
      <c r="F8709" s="2" t="str">
        <f>TEXT(Table_1[[#This Row],[Date]], "DDDD")</f>
        <v>Monday</v>
      </c>
      <c r="G8709">
        <v>8</v>
      </c>
      <c r="H8709" s="1" t="s">
        <v>8279</v>
      </c>
      <c r="I8709" s="1" t="s">
        <v>14294</v>
      </c>
      <c r="J8709">
        <v>11.95</v>
      </c>
    </row>
    <row r="8710" spans="1:10" x14ac:dyDescent="0.35">
      <c r="A8710" s="1" t="s">
        <v>22634</v>
      </c>
      <c r="B8710" s="1" t="s">
        <v>104</v>
      </c>
      <c r="C8710">
        <v>1</v>
      </c>
      <c r="D8710">
        <v>300</v>
      </c>
      <c r="E8710" s="2">
        <v>43539</v>
      </c>
      <c r="F8710" s="2" t="str">
        <f>TEXT(Table_1[[#This Row],[Date]], "DDDD")</f>
        <v>Friday</v>
      </c>
      <c r="G8710">
        <v>12</v>
      </c>
      <c r="H8710" s="1" t="s">
        <v>8280</v>
      </c>
      <c r="I8710" s="1" t="s">
        <v>14290</v>
      </c>
      <c r="J8710">
        <v>300</v>
      </c>
    </row>
    <row r="8711" spans="1:10" x14ac:dyDescent="0.35">
      <c r="A8711" s="1" t="s">
        <v>22634</v>
      </c>
      <c r="B8711" s="1" t="s">
        <v>7</v>
      </c>
      <c r="C8711">
        <v>1</v>
      </c>
      <c r="D8711">
        <v>14.95</v>
      </c>
      <c r="E8711" s="2">
        <v>43539</v>
      </c>
      <c r="F8711" s="2" t="str">
        <f>TEXT(Table_1[[#This Row],[Date]], "DDDD")</f>
        <v>Friday</v>
      </c>
      <c r="G8711">
        <v>12</v>
      </c>
      <c r="H8711" s="1" t="s">
        <v>8280</v>
      </c>
      <c r="I8711" s="1" t="s">
        <v>14290</v>
      </c>
      <c r="J8711">
        <v>14.95</v>
      </c>
    </row>
    <row r="8712" spans="1:10" x14ac:dyDescent="0.35">
      <c r="A8712" s="1" t="s">
        <v>22635</v>
      </c>
      <c r="B8712" s="1" t="s">
        <v>8</v>
      </c>
      <c r="C8712">
        <v>1</v>
      </c>
      <c r="D8712">
        <v>11.99</v>
      </c>
      <c r="E8712" s="2">
        <v>43543</v>
      </c>
      <c r="F8712" s="2" t="str">
        <f>TEXT(Table_1[[#This Row],[Date]], "DDDD")</f>
        <v>Tuesday</v>
      </c>
      <c r="G8712">
        <v>12</v>
      </c>
      <c r="H8712" s="1" t="s">
        <v>8281</v>
      </c>
      <c r="I8712" s="1" t="s">
        <v>14282</v>
      </c>
      <c r="J8712">
        <v>11.99</v>
      </c>
    </row>
    <row r="8713" spans="1:10" x14ac:dyDescent="0.35">
      <c r="A8713" s="1" t="s">
        <v>22636</v>
      </c>
      <c r="B8713" s="1" t="s">
        <v>16</v>
      </c>
      <c r="C8713">
        <v>1</v>
      </c>
      <c r="D8713">
        <v>11.95</v>
      </c>
      <c r="E8713" s="2">
        <v>43527</v>
      </c>
      <c r="F8713" s="2" t="str">
        <f>TEXT(Table_1[[#This Row],[Date]], "DDDD")</f>
        <v>Sunday</v>
      </c>
      <c r="G8713">
        <v>0</v>
      </c>
      <c r="H8713" s="1" t="s">
        <v>8282</v>
      </c>
      <c r="I8713" s="1" t="s">
        <v>14274</v>
      </c>
      <c r="J8713">
        <v>11.95</v>
      </c>
    </row>
    <row r="8714" spans="1:10" x14ac:dyDescent="0.35">
      <c r="A8714" s="1" t="s">
        <v>22637</v>
      </c>
      <c r="B8714" s="1" t="s">
        <v>53</v>
      </c>
      <c r="C8714">
        <v>1</v>
      </c>
      <c r="D8714">
        <v>149.99</v>
      </c>
      <c r="E8714" s="2">
        <v>43533</v>
      </c>
      <c r="F8714" s="2" t="str">
        <f>TEXT(Table_1[[#This Row],[Date]], "DDDD")</f>
        <v>Saturday</v>
      </c>
      <c r="G8714">
        <v>19</v>
      </c>
      <c r="H8714" s="1" t="s">
        <v>8283</v>
      </c>
      <c r="I8714" s="1" t="s">
        <v>14287</v>
      </c>
      <c r="J8714">
        <v>149.99</v>
      </c>
    </row>
    <row r="8715" spans="1:10" x14ac:dyDescent="0.35">
      <c r="A8715" s="1" t="s">
        <v>22638</v>
      </c>
      <c r="B8715" s="1" t="s">
        <v>13</v>
      </c>
      <c r="C8715">
        <v>1</v>
      </c>
      <c r="D8715">
        <v>3.84</v>
      </c>
      <c r="E8715" s="2">
        <v>43532</v>
      </c>
      <c r="F8715" s="2" t="str">
        <f>TEXT(Table_1[[#This Row],[Date]], "DDDD")</f>
        <v>Friday</v>
      </c>
      <c r="G8715">
        <v>11</v>
      </c>
      <c r="H8715" s="1" t="s">
        <v>8284</v>
      </c>
      <c r="I8715" s="1" t="s">
        <v>14276</v>
      </c>
      <c r="J8715">
        <v>3.84</v>
      </c>
    </row>
    <row r="8716" spans="1:10" x14ac:dyDescent="0.35">
      <c r="A8716" s="1" t="s">
        <v>22639</v>
      </c>
      <c r="B8716" s="1" t="s">
        <v>7</v>
      </c>
      <c r="C8716">
        <v>1</v>
      </c>
      <c r="D8716">
        <v>14.95</v>
      </c>
      <c r="E8716" s="2">
        <v>43549</v>
      </c>
      <c r="F8716" s="2" t="str">
        <f>TEXT(Table_1[[#This Row],[Date]], "DDDD")</f>
        <v>Monday</v>
      </c>
      <c r="G8716">
        <v>11</v>
      </c>
      <c r="H8716" s="1" t="s">
        <v>8285</v>
      </c>
      <c r="I8716" s="1" t="s">
        <v>14294</v>
      </c>
      <c r="J8716">
        <v>14.95</v>
      </c>
    </row>
    <row r="8717" spans="1:10" x14ac:dyDescent="0.35">
      <c r="A8717" s="1" t="s">
        <v>22640</v>
      </c>
      <c r="B8717" s="1" t="s">
        <v>9</v>
      </c>
      <c r="C8717">
        <v>1</v>
      </c>
      <c r="D8717">
        <v>99.99</v>
      </c>
      <c r="E8717" s="2">
        <v>43553</v>
      </c>
      <c r="F8717" s="2" t="str">
        <f>TEXT(Table_1[[#This Row],[Date]], "DDDD")</f>
        <v>Friday</v>
      </c>
      <c r="G8717">
        <v>11</v>
      </c>
      <c r="H8717" s="1" t="s">
        <v>8286</v>
      </c>
      <c r="I8717" s="1" t="s">
        <v>14307</v>
      </c>
      <c r="J8717">
        <v>99.99</v>
      </c>
    </row>
    <row r="8718" spans="1:10" x14ac:dyDescent="0.35">
      <c r="A8718" s="1" t="s">
        <v>22641</v>
      </c>
      <c r="B8718" s="1" t="s">
        <v>16</v>
      </c>
      <c r="C8718">
        <v>1</v>
      </c>
      <c r="D8718">
        <v>11.95</v>
      </c>
      <c r="E8718" s="2">
        <v>43539</v>
      </c>
      <c r="F8718" s="2" t="str">
        <f>TEXT(Table_1[[#This Row],[Date]], "DDDD")</f>
        <v>Friday</v>
      </c>
      <c r="G8718">
        <v>21</v>
      </c>
      <c r="H8718" s="1" t="s">
        <v>8287</v>
      </c>
      <c r="I8718" s="1" t="s">
        <v>14292</v>
      </c>
      <c r="J8718">
        <v>11.95</v>
      </c>
    </row>
    <row r="8719" spans="1:10" x14ac:dyDescent="0.35">
      <c r="A8719" s="1" t="s">
        <v>22642</v>
      </c>
      <c r="B8719" s="1" t="s">
        <v>7</v>
      </c>
      <c r="C8719">
        <v>1</v>
      </c>
      <c r="D8719">
        <v>14.95</v>
      </c>
      <c r="E8719" s="2">
        <v>43534</v>
      </c>
      <c r="F8719" s="2" t="str">
        <f>TEXT(Table_1[[#This Row],[Date]], "DDDD")</f>
        <v>Sunday</v>
      </c>
      <c r="G8719">
        <v>20</v>
      </c>
      <c r="H8719" s="1" t="s">
        <v>8288</v>
      </c>
      <c r="I8719" s="1" t="s">
        <v>14284</v>
      </c>
      <c r="J8719">
        <v>14.95</v>
      </c>
    </row>
    <row r="8720" spans="1:10" x14ac:dyDescent="0.35">
      <c r="A8720" s="1" t="s">
        <v>22643</v>
      </c>
      <c r="B8720" s="1" t="s">
        <v>19</v>
      </c>
      <c r="C8720">
        <v>1</v>
      </c>
      <c r="D8720">
        <v>2.99</v>
      </c>
      <c r="E8720" s="2">
        <v>43554</v>
      </c>
      <c r="F8720" s="2" t="str">
        <f>TEXT(Table_1[[#This Row],[Date]], "DDDD")</f>
        <v>Saturday</v>
      </c>
      <c r="G8720">
        <v>12</v>
      </c>
      <c r="H8720" s="1" t="s">
        <v>8289</v>
      </c>
      <c r="I8720" s="1" t="s">
        <v>14276</v>
      </c>
      <c r="J8720">
        <v>2.99</v>
      </c>
    </row>
    <row r="8721" spans="1:10" x14ac:dyDescent="0.35">
      <c r="A8721" s="1" t="s">
        <v>22644</v>
      </c>
      <c r="B8721" s="1" t="s">
        <v>9</v>
      </c>
      <c r="C8721">
        <v>1</v>
      </c>
      <c r="D8721">
        <v>99.99</v>
      </c>
      <c r="E8721" s="2">
        <v>43538</v>
      </c>
      <c r="F8721" s="2" t="str">
        <f>TEXT(Table_1[[#This Row],[Date]], "DDDD")</f>
        <v>Thursday</v>
      </c>
      <c r="G8721">
        <v>15</v>
      </c>
      <c r="H8721" s="1" t="s">
        <v>8290</v>
      </c>
      <c r="I8721" s="1" t="s">
        <v>14290</v>
      </c>
      <c r="J8721">
        <v>99.99</v>
      </c>
    </row>
    <row r="8722" spans="1:10" x14ac:dyDescent="0.35">
      <c r="A8722" s="1" t="s">
        <v>22645</v>
      </c>
      <c r="B8722" s="1" t="s">
        <v>43</v>
      </c>
      <c r="C8722">
        <v>1</v>
      </c>
      <c r="D8722">
        <v>1700</v>
      </c>
      <c r="E8722" s="2">
        <v>43538</v>
      </c>
      <c r="F8722" s="2" t="str">
        <f>TEXT(Table_1[[#This Row],[Date]], "DDDD")</f>
        <v>Thursday</v>
      </c>
      <c r="G8722">
        <v>13</v>
      </c>
      <c r="H8722" s="1" t="s">
        <v>8291</v>
      </c>
      <c r="I8722" s="1" t="s">
        <v>14276</v>
      </c>
      <c r="J8722">
        <v>1700</v>
      </c>
    </row>
    <row r="8723" spans="1:10" x14ac:dyDescent="0.35">
      <c r="A8723" s="1" t="s">
        <v>22646</v>
      </c>
      <c r="B8723" s="1" t="s">
        <v>19</v>
      </c>
      <c r="C8723">
        <v>1</v>
      </c>
      <c r="D8723">
        <v>2.99</v>
      </c>
      <c r="E8723" s="2">
        <v>43547</v>
      </c>
      <c r="F8723" s="2" t="str">
        <f>TEXT(Table_1[[#This Row],[Date]], "DDDD")</f>
        <v>Saturday</v>
      </c>
      <c r="G8723">
        <v>19</v>
      </c>
      <c r="H8723" s="1" t="s">
        <v>8292</v>
      </c>
      <c r="I8723" s="1" t="s">
        <v>14290</v>
      </c>
      <c r="J8723">
        <v>2.99</v>
      </c>
    </row>
    <row r="8724" spans="1:10" x14ac:dyDescent="0.35">
      <c r="A8724" s="1" t="s">
        <v>22647</v>
      </c>
      <c r="B8724" s="1" t="s">
        <v>37</v>
      </c>
      <c r="C8724">
        <v>1</v>
      </c>
      <c r="D8724">
        <v>600</v>
      </c>
      <c r="E8724" s="2">
        <v>43528</v>
      </c>
      <c r="F8724" s="2" t="str">
        <f>TEXT(Table_1[[#This Row],[Date]], "DDDD")</f>
        <v>Monday</v>
      </c>
      <c r="G8724">
        <v>5</v>
      </c>
      <c r="H8724" s="1" t="s">
        <v>8293</v>
      </c>
      <c r="I8724" s="1" t="s">
        <v>14276</v>
      </c>
      <c r="J8724">
        <v>600</v>
      </c>
    </row>
    <row r="8725" spans="1:10" x14ac:dyDescent="0.35">
      <c r="A8725" s="1" t="s">
        <v>22648</v>
      </c>
      <c r="B8725" s="1" t="s">
        <v>8</v>
      </c>
      <c r="C8725">
        <v>1</v>
      </c>
      <c r="D8725">
        <v>11.99</v>
      </c>
      <c r="E8725" s="2">
        <v>43531</v>
      </c>
      <c r="F8725" s="2" t="str">
        <f>TEXT(Table_1[[#This Row],[Date]], "DDDD")</f>
        <v>Thursday</v>
      </c>
      <c r="G8725">
        <v>11</v>
      </c>
      <c r="H8725" s="1" t="s">
        <v>8294</v>
      </c>
      <c r="I8725" s="1" t="s">
        <v>14290</v>
      </c>
      <c r="J8725">
        <v>11.99</v>
      </c>
    </row>
    <row r="8726" spans="1:10" x14ac:dyDescent="0.35">
      <c r="A8726" s="1" t="s">
        <v>22649</v>
      </c>
      <c r="B8726" s="1" t="s">
        <v>28</v>
      </c>
      <c r="C8726">
        <v>1</v>
      </c>
      <c r="D8726">
        <v>150</v>
      </c>
      <c r="E8726" s="2">
        <v>43544</v>
      </c>
      <c r="F8726" s="2" t="str">
        <f>TEXT(Table_1[[#This Row],[Date]], "DDDD")</f>
        <v>Wednesday</v>
      </c>
      <c r="G8726">
        <v>7</v>
      </c>
      <c r="H8726" s="1" t="s">
        <v>8295</v>
      </c>
      <c r="I8726" s="1" t="s">
        <v>14276</v>
      </c>
      <c r="J8726">
        <v>150</v>
      </c>
    </row>
    <row r="8727" spans="1:10" x14ac:dyDescent="0.35">
      <c r="A8727" s="1" t="s">
        <v>22650</v>
      </c>
      <c r="B8727" s="1" t="s">
        <v>13</v>
      </c>
      <c r="C8727">
        <v>1</v>
      </c>
      <c r="D8727">
        <v>3.84</v>
      </c>
      <c r="E8727" s="2">
        <v>43534</v>
      </c>
      <c r="F8727" s="2" t="str">
        <f>TEXT(Table_1[[#This Row],[Date]], "DDDD")</f>
        <v>Sunday</v>
      </c>
      <c r="G8727">
        <v>20</v>
      </c>
      <c r="H8727" s="1" t="s">
        <v>8296</v>
      </c>
      <c r="I8727" s="1" t="s">
        <v>14294</v>
      </c>
      <c r="J8727">
        <v>3.84</v>
      </c>
    </row>
    <row r="8728" spans="1:10" x14ac:dyDescent="0.35">
      <c r="A8728" s="1" t="s">
        <v>22651</v>
      </c>
      <c r="B8728" s="1" t="s">
        <v>7</v>
      </c>
      <c r="C8728">
        <v>1</v>
      </c>
      <c r="D8728">
        <v>14.95</v>
      </c>
      <c r="E8728" s="2">
        <v>43533</v>
      </c>
      <c r="F8728" s="2" t="str">
        <f>TEXT(Table_1[[#This Row],[Date]], "DDDD")</f>
        <v>Saturday</v>
      </c>
      <c r="G8728">
        <v>22</v>
      </c>
      <c r="H8728" s="1" t="s">
        <v>8297</v>
      </c>
      <c r="I8728" s="1" t="s">
        <v>14284</v>
      </c>
      <c r="J8728">
        <v>14.95</v>
      </c>
    </row>
    <row r="8729" spans="1:10" x14ac:dyDescent="0.35">
      <c r="A8729" s="1" t="s">
        <v>22652</v>
      </c>
      <c r="B8729" s="1" t="s">
        <v>9</v>
      </c>
      <c r="C8729">
        <v>1</v>
      </c>
      <c r="D8729">
        <v>99.99</v>
      </c>
      <c r="E8729" s="2">
        <v>43543</v>
      </c>
      <c r="F8729" s="2" t="str">
        <f>TEXT(Table_1[[#This Row],[Date]], "DDDD")</f>
        <v>Tuesday</v>
      </c>
      <c r="G8729">
        <v>12</v>
      </c>
      <c r="H8729" s="1" t="s">
        <v>8298</v>
      </c>
      <c r="I8729" s="1" t="s">
        <v>14292</v>
      </c>
      <c r="J8729">
        <v>99.99</v>
      </c>
    </row>
    <row r="8730" spans="1:10" x14ac:dyDescent="0.35">
      <c r="A8730" s="1" t="s">
        <v>22653</v>
      </c>
      <c r="B8730" s="1" t="s">
        <v>5</v>
      </c>
      <c r="C8730">
        <v>1</v>
      </c>
      <c r="D8730">
        <v>700</v>
      </c>
      <c r="E8730" s="2">
        <v>43527</v>
      </c>
      <c r="F8730" s="2" t="str">
        <f>TEXT(Table_1[[#This Row],[Date]], "DDDD")</f>
        <v>Sunday</v>
      </c>
      <c r="G8730">
        <v>10</v>
      </c>
      <c r="H8730" s="1" t="s">
        <v>8299</v>
      </c>
      <c r="I8730" s="1" t="s">
        <v>14292</v>
      </c>
      <c r="J8730">
        <v>700</v>
      </c>
    </row>
    <row r="8731" spans="1:10" x14ac:dyDescent="0.35">
      <c r="A8731" s="1" t="s">
        <v>22654</v>
      </c>
      <c r="B8731" s="1" t="s">
        <v>8</v>
      </c>
      <c r="C8731">
        <v>1</v>
      </c>
      <c r="D8731">
        <v>11.99</v>
      </c>
      <c r="E8731" s="2">
        <v>43546</v>
      </c>
      <c r="F8731" s="2" t="str">
        <f>TEXT(Table_1[[#This Row],[Date]], "DDDD")</f>
        <v>Friday</v>
      </c>
      <c r="G8731">
        <v>10</v>
      </c>
      <c r="H8731" s="1" t="s">
        <v>8300</v>
      </c>
      <c r="I8731" s="1" t="s">
        <v>14292</v>
      </c>
      <c r="J8731">
        <v>11.99</v>
      </c>
    </row>
    <row r="8732" spans="1:10" x14ac:dyDescent="0.35">
      <c r="A8732" s="1" t="s">
        <v>22655</v>
      </c>
      <c r="B8732" s="1" t="s">
        <v>123</v>
      </c>
      <c r="C8732">
        <v>1</v>
      </c>
      <c r="D8732">
        <v>109.99</v>
      </c>
      <c r="E8732" s="2">
        <v>43544</v>
      </c>
      <c r="F8732" s="2" t="str">
        <f>TEXT(Table_1[[#This Row],[Date]], "DDDD")</f>
        <v>Wednesday</v>
      </c>
      <c r="G8732">
        <v>21</v>
      </c>
      <c r="H8732" s="1" t="s">
        <v>8301</v>
      </c>
      <c r="I8732" s="1" t="s">
        <v>14294</v>
      </c>
      <c r="J8732">
        <v>109.99</v>
      </c>
    </row>
    <row r="8733" spans="1:10" x14ac:dyDescent="0.35">
      <c r="A8733" s="1" t="s">
        <v>22656</v>
      </c>
      <c r="B8733" s="1" t="s">
        <v>8</v>
      </c>
      <c r="C8733">
        <v>1</v>
      </c>
      <c r="D8733">
        <v>11.99</v>
      </c>
      <c r="E8733" s="2">
        <v>43543</v>
      </c>
      <c r="F8733" s="2" t="str">
        <f>TEXT(Table_1[[#This Row],[Date]], "DDDD")</f>
        <v>Tuesday</v>
      </c>
      <c r="G8733">
        <v>19</v>
      </c>
      <c r="H8733" s="1" t="s">
        <v>8302</v>
      </c>
      <c r="I8733" s="1" t="s">
        <v>14274</v>
      </c>
      <c r="J8733">
        <v>11.99</v>
      </c>
    </row>
    <row r="8734" spans="1:10" x14ac:dyDescent="0.35">
      <c r="A8734" s="1" t="s">
        <v>22657</v>
      </c>
      <c r="B8734" s="1" t="s">
        <v>8</v>
      </c>
      <c r="C8734">
        <v>1</v>
      </c>
      <c r="D8734">
        <v>11.99</v>
      </c>
      <c r="E8734" s="2">
        <v>43526</v>
      </c>
      <c r="F8734" s="2" t="str">
        <f>TEXT(Table_1[[#This Row],[Date]], "DDDD")</f>
        <v>Saturday</v>
      </c>
      <c r="G8734">
        <v>22</v>
      </c>
      <c r="H8734" s="1" t="s">
        <v>8303</v>
      </c>
      <c r="I8734" s="1" t="s">
        <v>14292</v>
      </c>
      <c r="J8734">
        <v>11.99</v>
      </c>
    </row>
    <row r="8735" spans="1:10" x14ac:dyDescent="0.35">
      <c r="A8735" s="1" t="s">
        <v>22658</v>
      </c>
      <c r="B8735" s="1" t="s">
        <v>8</v>
      </c>
      <c r="C8735">
        <v>1</v>
      </c>
      <c r="D8735">
        <v>11.99</v>
      </c>
      <c r="E8735" s="2">
        <v>43548</v>
      </c>
      <c r="F8735" s="2" t="str">
        <f>TEXT(Table_1[[#This Row],[Date]], "DDDD")</f>
        <v>Sunday</v>
      </c>
      <c r="G8735">
        <v>10</v>
      </c>
      <c r="H8735" s="1" t="s">
        <v>8304</v>
      </c>
      <c r="I8735" s="1" t="s">
        <v>14292</v>
      </c>
      <c r="J8735">
        <v>11.99</v>
      </c>
    </row>
    <row r="8736" spans="1:10" x14ac:dyDescent="0.35">
      <c r="A8736" s="1" t="s">
        <v>22659</v>
      </c>
      <c r="B8736" s="1" t="s">
        <v>43</v>
      </c>
      <c r="C8736">
        <v>1</v>
      </c>
      <c r="D8736">
        <v>1700</v>
      </c>
      <c r="E8736" s="2">
        <v>43527</v>
      </c>
      <c r="F8736" s="2" t="str">
        <f>TEXT(Table_1[[#This Row],[Date]], "DDDD")</f>
        <v>Sunday</v>
      </c>
      <c r="G8736">
        <v>12</v>
      </c>
      <c r="H8736" s="1" t="s">
        <v>8305</v>
      </c>
      <c r="I8736" s="1" t="s">
        <v>14294</v>
      </c>
      <c r="J8736">
        <v>1700</v>
      </c>
    </row>
    <row r="8737" spans="1:10" x14ac:dyDescent="0.35">
      <c r="A8737" s="1" t="s">
        <v>22660</v>
      </c>
      <c r="B8737" s="1" t="s">
        <v>19</v>
      </c>
      <c r="C8737">
        <v>1</v>
      </c>
      <c r="D8737">
        <v>2.99</v>
      </c>
      <c r="E8737" s="2">
        <v>43543</v>
      </c>
      <c r="F8737" s="2" t="str">
        <f>TEXT(Table_1[[#This Row],[Date]], "DDDD")</f>
        <v>Tuesday</v>
      </c>
      <c r="G8737">
        <v>9</v>
      </c>
      <c r="H8737" s="1" t="s">
        <v>8306</v>
      </c>
      <c r="I8737" s="1" t="s">
        <v>14290</v>
      </c>
      <c r="J8737">
        <v>2.99</v>
      </c>
    </row>
    <row r="8738" spans="1:10" x14ac:dyDescent="0.35">
      <c r="A8738" s="1" t="s">
        <v>22661</v>
      </c>
      <c r="B8738" s="1" t="s">
        <v>13</v>
      </c>
      <c r="C8738">
        <v>1</v>
      </c>
      <c r="D8738">
        <v>3.84</v>
      </c>
      <c r="E8738" s="2">
        <v>43530</v>
      </c>
      <c r="F8738" s="2" t="str">
        <f>TEXT(Table_1[[#This Row],[Date]], "DDDD")</f>
        <v>Wednesday</v>
      </c>
      <c r="G8738">
        <v>12</v>
      </c>
      <c r="H8738" s="1" t="s">
        <v>8307</v>
      </c>
      <c r="I8738" s="1" t="s">
        <v>14292</v>
      </c>
      <c r="J8738">
        <v>3.84</v>
      </c>
    </row>
    <row r="8739" spans="1:10" x14ac:dyDescent="0.35">
      <c r="A8739" s="1" t="s">
        <v>22662</v>
      </c>
      <c r="B8739" s="1" t="s">
        <v>8</v>
      </c>
      <c r="C8739">
        <v>1</v>
      </c>
      <c r="D8739">
        <v>11.99</v>
      </c>
      <c r="E8739" s="2">
        <v>43529</v>
      </c>
      <c r="F8739" s="2" t="str">
        <f>TEXT(Table_1[[#This Row],[Date]], "DDDD")</f>
        <v>Tuesday</v>
      </c>
      <c r="G8739">
        <v>8</v>
      </c>
      <c r="H8739" s="1" t="s">
        <v>8308</v>
      </c>
      <c r="I8739" s="1" t="s">
        <v>14290</v>
      </c>
      <c r="J8739">
        <v>11.99</v>
      </c>
    </row>
    <row r="8740" spans="1:10" x14ac:dyDescent="0.35">
      <c r="A8740" s="1" t="s">
        <v>22663</v>
      </c>
      <c r="B8740" s="1" t="s">
        <v>9</v>
      </c>
      <c r="C8740">
        <v>1</v>
      </c>
      <c r="D8740">
        <v>99.99</v>
      </c>
      <c r="E8740" s="2">
        <v>43529</v>
      </c>
      <c r="F8740" s="2" t="str">
        <f>TEXT(Table_1[[#This Row],[Date]], "DDDD")</f>
        <v>Tuesday</v>
      </c>
      <c r="G8740">
        <v>11</v>
      </c>
      <c r="H8740" s="1" t="s">
        <v>8309</v>
      </c>
      <c r="I8740" s="1" t="s">
        <v>14292</v>
      </c>
      <c r="J8740">
        <v>99.99</v>
      </c>
    </row>
    <row r="8741" spans="1:10" x14ac:dyDescent="0.35">
      <c r="A8741" s="1" t="s">
        <v>22664</v>
      </c>
      <c r="B8741" s="1" t="s">
        <v>13</v>
      </c>
      <c r="C8741">
        <v>1</v>
      </c>
      <c r="D8741">
        <v>3.84</v>
      </c>
      <c r="E8741" s="2">
        <v>43546</v>
      </c>
      <c r="F8741" s="2" t="str">
        <f>TEXT(Table_1[[#This Row],[Date]], "DDDD")</f>
        <v>Friday</v>
      </c>
      <c r="G8741">
        <v>8</v>
      </c>
      <c r="H8741" s="1" t="s">
        <v>8310</v>
      </c>
      <c r="I8741" s="1" t="s">
        <v>14292</v>
      </c>
      <c r="J8741">
        <v>3.84</v>
      </c>
    </row>
    <row r="8742" spans="1:10" x14ac:dyDescent="0.35">
      <c r="A8742" s="1" t="s">
        <v>22665</v>
      </c>
      <c r="B8742" s="1" t="s">
        <v>5</v>
      </c>
      <c r="C8742">
        <v>1</v>
      </c>
      <c r="D8742">
        <v>700</v>
      </c>
      <c r="E8742" s="2">
        <v>43550</v>
      </c>
      <c r="F8742" s="2" t="str">
        <f>TEXT(Table_1[[#This Row],[Date]], "DDDD")</f>
        <v>Tuesday</v>
      </c>
      <c r="G8742">
        <v>11</v>
      </c>
      <c r="H8742" s="1" t="s">
        <v>8311</v>
      </c>
      <c r="I8742" s="1" t="s">
        <v>14307</v>
      </c>
      <c r="J8742">
        <v>700</v>
      </c>
    </row>
    <row r="8743" spans="1:10" x14ac:dyDescent="0.35">
      <c r="A8743" s="1" t="s">
        <v>22666</v>
      </c>
      <c r="B8743" s="1" t="s">
        <v>19</v>
      </c>
      <c r="C8743">
        <v>1</v>
      </c>
      <c r="D8743">
        <v>2.99</v>
      </c>
      <c r="E8743" s="2">
        <v>43531</v>
      </c>
      <c r="F8743" s="2" t="str">
        <f>TEXT(Table_1[[#This Row],[Date]], "DDDD")</f>
        <v>Thursday</v>
      </c>
      <c r="G8743">
        <v>13</v>
      </c>
      <c r="H8743" s="1" t="s">
        <v>8312</v>
      </c>
      <c r="I8743" s="1" t="s">
        <v>14294</v>
      </c>
      <c r="J8743">
        <v>2.99</v>
      </c>
    </row>
    <row r="8744" spans="1:10" x14ac:dyDescent="0.35">
      <c r="A8744" s="1" t="s">
        <v>22667</v>
      </c>
      <c r="B8744" s="1" t="s">
        <v>53</v>
      </c>
      <c r="C8744">
        <v>1</v>
      </c>
      <c r="D8744">
        <v>149.99</v>
      </c>
      <c r="E8744" s="2">
        <v>43540</v>
      </c>
      <c r="F8744" s="2" t="str">
        <f>TEXT(Table_1[[#This Row],[Date]], "DDDD")</f>
        <v>Saturday</v>
      </c>
      <c r="G8744">
        <v>11</v>
      </c>
      <c r="H8744" s="1" t="s">
        <v>8313</v>
      </c>
      <c r="I8744" s="1" t="s">
        <v>14292</v>
      </c>
      <c r="J8744">
        <v>149.99</v>
      </c>
    </row>
    <row r="8745" spans="1:10" x14ac:dyDescent="0.35">
      <c r="A8745" s="1" t="s">
        <v>22668</v>
      </c>
      <c r="B8745" s="1" t="s">
        <v>9</v>
      </c>
      <c r="C8745">
        <v>1</v>
      </c>
      <c r="D8745">
        <v>99.99</v>
      </c>
      <c r="E8745" s="2">
        <v>43529</v>
      </c>
      <c r="F8745" s="2" t="str">
        <f>TEXT(Table_1[[#This Row],[Date]], "DDDD")</f>
        <v>Tuesday</v>
      </c>
      <c r="G8745">
        <v>21</v>
      </c>
      <c r="H8745" s="1" t="s">
        <v>8314</v>
      </c>
      <c r="I8745" s="1" t="s">
        <v>14276</v>
      </c>
      <c r="J8745">
        <v>99.99</v>
      </c>
    </row>
    <row r="8746" spans="1:10" x14ac:dyDescent="0.35">
      <c r="A8746" s="1" t="s">
        <v>22669</v>
      </c>
      <c r="B8746" s="1" t="s">
        <v>13</v>
      </c>
      <c r="C8746">
        <v>1</v>
      </c>
      <c r="D8746">
        <v>3.84</v>
      </c>
      <c r="E8746" s="2">
        <v>43547</v>
      </c>
      <c r="F8746" s="2" t="str">
        <f>TEXT(Table_1[[#This Row],[Date]], "DDDD")</f>
        <v>Saturday</v>
      </c>
      <c r="G8746">
        <v>15</v>
      </c>
      <c r="H8746" s="1" t="s">
        <v>5820</v>
      </c>
      <c r="I8746" s="1" t="s">
        <v>14292</v>
      </c>
      <c r="J8746">
        <v>3.84</v>
      </c>
    </row>
    <row r="8747" spans="1:10" x14ac:dyDescent="0.35">
      <c r="A8747" s="1" t="s">
        <v>22670</v>
      </c>
      <c r="B8747" s="1" t="s">
        <v>19</v>
      </c>
      <c r="C8747">
        <v>1</v>
      </c>
      <c r="D8747">
        <v>2.99</v>
      </c>
      <c r="E8747" s="2">
        <v>43551</v>
      </c>
      <c r="F8747" s="2" t="str">
        <f>TEXT(Table_1[[#This Row],[Date]], "DDDD")</f>
        <v>Wednesday</v>
      </c>
      <c r="G8747">
        <v>19</v>
      </c>
      <c r="H8747" s="1" t="s">
        <v>8315</v>
      </c>
      <c r="I8747" s="1" t="s">
        <v>14294</v>
      </c>
      <c r="J8747">
        <v>2.99</v>
      </c>
    </row>
    <row r="8748" spans="1:10" x14ac:dyDescent="0.35">
      <c r="A8748" s="1" t="s">
        <v>22671</v>
      </c>
      <c r="B8748" s="1" t="s">
        <v>16</v>
      </c>
      <c r="C8748">
        <v>3</v>
      </c>
      <c r="D8748">
        <v>11.95</v>
      </c>
      <c r="E8748" s="2">
        <v>43530</v>
      </c>
      <c r="F8748" s="2" t="str">
        <f>TEXT(Table_1[[#This Row],[Date]], "DDDD")</f>
        <v>Wednesday</v>
      </c>
      <c r="G8748">
        <v>8</v>
      </c>
      <c r="H8748" s="1" t="s">
        <v>8316</v>
      </c>
      <c r="I8748" s="1" t="s">
        <v>14294</v>
      </c>
      <c r="J8748">
        <v>35.849999999999994</v>
      </c>
    </row>
    <row r="8749" spans="1:10" x14ac:dyDescent="0.35">
      <c r="A8749" s="1" t="s">
        <v>22672</v>
      </c>
      <c r="B8749" s="1" t="s">
        <v>28</v>
      </c>
      <c r="C8749">
        <v>1</v>
      </c>
      <c r="D8749">
        <v>150</v>
      </c>
      <c r="E8749" s="2">
        <v>43540</v>
      </c>
      <c r="F8749" s="2" t="str">
        <f>TEXT(Table_1[[#This Row],[Date]], "DDDD")</f>
        <v>Saturday</v>
      </c>
      <c r="G8749">
        <v>16</v>
      </c>
      <c r="H8749" s="1" t="s">
        <v>8317</v>
      </c>
      <c r="I8749" s="1" t="s">
        <v>14276</v>
      </c>
      <c r="J8749">
        <v>150</v>
      </c>
    </row>
    <row r="8750" spans="1:10" x14ac:dyDescent="0.35">
      <c r="A8750" s="1" t="s">
        <v>22673</v>
      </c>
      <c r="B8750" s="1" t="s">
        <v>19</v>
      </c>
      <c r="C8750">
        <v>2</v>
      </c>
      <c r="D8750">
        <v>2.99</v>
      </c>
      <c r="E8750" s="2">
        <v>43545</v>
      </c>
      <c r="F8750" s="2" t="str">
        <f>TEXT(Table_1[[#This Row],[Date]], "DDDD")</f>
        <v>Thursday</v>
      </c>
      <c r="G8750">
        <v>14</v>
      </c>
      <c r="H8750" s="1" t="s">
        <v>8318</v>
      </c>
      <c r="I8750" s="1" t="s">
        <v>14276</v>
      </c>
      <c r="J8750">
        <v>5.98</v>
      </c>
    </row>
    <row r="8751" spans="1:10" x14ac:dyDescent="0.35">
      <c r="A8751" s="1" t="s">
        <v>22674</v>
      </c>
      <c r="B8751" s="1" t="s">
        <v>16</v>
      </c>
      <c r="C8751">
        <v>1</v>
      </c>
      <c r="D8751">
        <v>11.95</v>
      </c>
      <c r="E8751" s="2">
        <v>43542</v>
      </c>
      <c r="F8751" s="2" t="str">
        <f>TEXT(Table_1[[#This Row],[Date]], "DDDD")</f>
        <v>Monday</v>
      </c>
      <c r="G8751">
        <v>16</v>
      </c>
      <c r="H8751" s="1" t="s">
        <v>8319</v>
      </c>
      <c r="I8751" s="1" t="s">
        <v>14274</v>
      </c>
      <c r="J8751">
        <v>11.95</v>
      </c>
    </row>
    <row r="8752" spans="1:10" x14ac:dyDescent="0.35">
      <c r="A8752" s="1" t="s">
        <v>22675</v>
      </c>
      <c r="B8752" s="1" t="s">
        <v>13</v>
      </c>
      <c r="C8752">
        <v>1</v>
      </c>
      <c r="D8752">
        <v>3.84</v>
      </c>
      <c r="E8752" s="2">
        <v>43546</v>
      </c>
      <c r="F8752" s="2" t="str">
        <f>TEXT(Table_1[[#This Row],[Date]], "DDDD")</f>
        <v>Friday</v>
      </c>
      <c r="G8752">
        <v>20</v>
      </c>
      <c r="H8752" s="1" t="s">
        <v>8320</v>
      </c>
      <c r="I8752" s="1" t="s">
        <v>14290</v>
      </c>
      <c r="J8752">
        <v>3.84</v>
      </c>
    </row>
    <row r="8753" spans="1:10" x14ac:dyDescent="0.35">
      <c r="A8753" s="1" t="s">
        <v>22676</v>
      </c>
      <c r="B8753" s="1" t="s">
        <v>30</v>
      </c>
      <c r="C8753">
        <v>1</v>
      </c>
      <c r="D8753">
        <v>389.99</v>
      </c>
      <c r="E8753" s="2">
        <v>43536</v>
      </c>
      <c r="F8753" s="2" t="str">
        <f>TEXT(Table_1[[#This Row],[Date]], "DDDD")</f>
        <v>Tuesday</v>
      </c>
      <c r="G8753">
        <v>19</v>
      </c>
      <c r="H8753" s="1" t="s">
        <v>8321</v>
      </c>
      <c r="I8753" s="1" t="s">
        <v>14282</v>
      </c>
      <c r="J8753">
        <v>389.99</v>
      </c>
    </row>
    <row r="8754" spans="1:10" x14ac:dyDescent="0.35">
      <c r="A8754" s="1" t="s">
        <v>22677</v>
      </c>
      <c r="B8754" s="1" t="s">
        <v>30</v>
      </c>
      <c r="C8754">
        <v>1</v>
      </c>
      <c r="D8754">
        <v>389.99</v>
      </c>
      <c r="E8754" s="2">
        <v>43552</v>
      </c>
      <c r="F8754" s="2" t="str">
        <f>TEXT(Table_1[[#This Row],[Date]], "DDDD")</f>
        <v>Thursday</v>
      </c>
      <c r="G8754">
        <v>1</v>
      </c>
      <c r="H8754" s="1" t="s">
        <v>8322</v>
      </c>
      <c r="I8754" s="1" t="s">
        <v>14294</v>
      </c>
      <c r="J8754">
        <v>389.99</v>
      </c>
    </row>
    <row r="8755" spans="1:10" x14ac:dyDescent="0.35">
      <c r="A8755" s="1" t="s">
        <v>22678</v>
      </c>
      <c r="B8755" s="1" t="s">
        <v>104</v>
      </c>
      <c r="C8755">
        <v>1</v>
      </c>
      <c r="D8755">
        <v>300</v>
      </c>
      <c r="E8755" s="2">
        <v>43533</v>
      </c>
      <c r="F8755" s="2" t="str">
        <f>TEXT(Table_1[[#This Row],[Date]], "DDDD")</f>
        <v>Saturday</v>
      </c>
      <c r="G8755">
        <v>14</v>
      </c>
      <c r="H8755" s="1" t="s">
        <v>8323</v>
      </c>
      <c r="I8755" s="1" t="s">
        <v>14276</v>
      </c>
      <c r="J8755">
        <v>300</v>
      </c>
    </row>
    <row r="8756" spans="1:10" x14ac:dyDescent="0.35">
      <c r="A8756" s="1" t="s">
        <v>22679</v>
      </c>
      <c r="B8756" s="1" t="s">
        <v>28</v>
      </c>
      <c r="C8756">
        <v>1</v>
      </c>
      <c r="D8756">
        <v>150</v>
      </c>
      <c r="E8756" s="2">
        <v>43537</v>
      </c>
      <c r="F8756" s="2" t="str">
        <f>TEXT(Table_1[[#This Row],[Date]], "DDDD")</f>
        <v>Wednesday</v>
      </c>
      <c r="G8756">
        <v>8</v>
      </c>
      <c r="H8756" s="1" t="s">
        <v>8324</v>
      </c>
      <c r="I8756" s="1" t="s">
        <v>14276</v>
      </c>
      <c r="J8756">
        <v>150</v>
      </c>
    </row>
    <row r="8757" spans="1:10" x14ac:dyDescent="0.35">
      <c r="A8757" s="1" t="s">
        <v>22680</v>
      </c>
      <c r="B8757" s="1" t="s">
        <v>16</v>
      </c>
      <c r="C8757">
        <v>1</v>
      </c>
      <c r="D8757">
        <v>11.95</v>
      </c>
      <c r="E8757" s="2">
        <v>43538</v>
      </c>
      <c r="F8757" s="2" t="str">
        <f>TEXT(Table_1[[#This Row],[Date]], "DDDD")</f>
        <v>Thursday</v>
      </c>
      <c r="G8757">
        <v>12</v>
      </c>
      <c r="H8757" s="1" t="s">
        <v>8325</v>
      </c>
      <c r="I8757" s="1" t="s">
        <v>14274</v>
      </c>
      <c r="J8757">
        <v>11.95</v>
      </c>
    </row>
    <row r="8758" spans="1:10" x14ac:dyDescent="0.35">
      <c r="A8758" s="1" t="s">
        <v>22681</v>
      </c>
      <c r="B8758" s="1" t="s">
        <v>8</v>
      </c>
      <c r="C8758">
        <v>1</v>
      </c>
      <c r="D8758">
        <v>11.99</v>
      </c>
      <c r="E8758" s="2">
        <v>43541</v>
      </c>
      <c r="F8758" s="2" t="str">
        <f>TEXT(Table_1[[#This Row],[Date]], "DDDD")</f>
        <v>Sunday</v>
      </c>
      <c r="G8758">
        <v>8</v>
      </c>
      <c r="H8758" s="1" t="s">
        <v>8326</v>
      </c>
      <c r="I8758" s="1" t="s">
        <v>14276</v>
      </c>
      <c r="J8758">
        <v>11.99</v>
      </c>
    </row>
    <row r="8759" spans="1:10" x14ac:dyDescent="0.35">
      <c r="A8759" s="1" t="s">
        <v>22682</v>
      </c>
      <c r="B8759" s="1" t="s">
        <v>8</v>
      </c>
      <c r="C8759">
        <v>2</v>
      </c>
      <c r="D8759">
        <v>11.99</v>
      </c>
      <c r="E8759" s="2">
        <v>43544</v>
      </c>
      <c r="F8759" s="2" t="str">
        <f>TEXT(Table_1[[#This Row],[Date]], "DDDD")</f>
        <v>Wednesday</v>
      </c>
      <c r="G8759">
        <v>13</v>
      </c>
      <c r="H8759" s="1" t="s">
        <v>8327</v>
      </c>
      <c r="I8759" s="1" t="s">
        <v>14294</v>
      </c>
      <c r="J8759">
        <v>23.98</v>
      </c>
    </row>
    <row r="8760" spans="1:10" x14ac:dyDescent="0.35">
      <c r="A8760" s="1" t="s">
        <v>22683</v>
      </c>
      <c r="B8760" s="1" t="s">
        <v>19</v>
      </c>
      <c r="C8760">
        <v>1</v>
      </c>
      <c r="D8760">
        <v>2.99</v>
      </c>
      <c r="E8760" s="2">
        <v>43551</v>
      </c>
      <c r="F8760" s="2" t="str">
        <f>TEXT(Table_1[[#This Row],[Date]], "DDDD")</f>
        <v>Wednesday</v>
      </c>
      <c r="G8760">
        <v>14</v>
      </c>
      <c r="H8760" s="1" t="s">
        <v>8328</v>
      </c>
      <c r="I8760" s="1" t="s">
        <v>14276</v>
      </c>
      <c r="J8760">
        <v>2.99</v>
      </c>
    </row>
    <row r="8761" spans="1:10" x14ac:dyDescent="0.35">
      <c r="A8761" s="1" t="s">
        <v>22684</v>
      </c>
      <c r="B8761" s="1" t="s">
        <v>8</v>
      </c>
      <c r="C8761">
        <v>1</v>
      </c>
      <c r="D8761">
        <v>11.99</v>
      </c>
      <c r="E8761" s="2">
        <v>43525</v>
      </c>
      <c r="F8761" s="2" t="str">
        <f>TEXT(Table_1[[#This Row],[Date]], "DDDD")</f>
        <v>Friday</v>
      </c>
      <c r="G8761">
        <v>4</v>
      </c>
      <c r="H8761" s="1" t="s">
        <v>8329</v>
      </c>
      <c r="I8761" s="1" t="s">
        <v>14292</v>
      </c>
      <c r="J8761">
        <v>11.99</v>
      </c>
    </row>
    <row r="8762" spans="1:10" x14ac:dyDescent="0.35">
      <c r="A8762" s="1" t="s">
        <v>22685</v>
      </c>
      <c r="B8762" s="1" t="s">
        <v>77</v>
      </c>
      <c r="C8762">
        <v>1</v>
      </c>
      <c r="D8762">
        <v>999.99</v>
      </c>
      <c r="E8762" s="2">
        <v>43528</v>
      </c>
      <c r="F8762" s="2" t="str">
        <f>TEXT(Table_1[[#This Row],[Date]], "DDDD")</f>
        <v>Monday</v>
      </c>
      <c r="G8762">
        <v>13</v>
      </c>
      <c r="H8762" s="1" t="s">
        <v>8330</v>
      </c>
      <c r="I8762" s="1" t="s">
        <v>14284</v>
      </c>
      <c r="J8762">
        <v>999.99</v>
      </c>
    </row>
    <row r="8763" spans="1:10" x14ac:dyDescent="0.35">
      <c r="A8763" s="1" t="s">
        <v>22686</v>
      </c>
      <c r="B8763" s="1" t="s">
        <v>11</v>
      </c>
      <c r="C8763">
        <v>1</v>
      </c>
      <c r="D8763">
        <v>379.99</v>
      </c>
      <c r="E8763" s="2">
        <v>43545</v>
      </c>
      <c r="F8763" s="2" t="str">
        <f>TEXT(Table_1[[#This Row],[Date]], "DDDD")</f>
        <v>Thursday</v>
      </c>
      <c r="G8763">
        <v>0</v>
      </c>
      <c r="H8763" s="1" t="s">
        <v>7441</v>
      </c>
      <c r="I8763" s="1" t="s">
        <v>14292</v>
      </c>
      <c r="J8763">
        <v>379.99</v>
      </c>
    </row>
    <row r="8764" spans="1:10" x14ac:dyDescent="0.35">
      <c r="A8764" s="1" t="s">
        <v>22687</v>
      </c>
      <c r="B8764" s="1" t="s">
        <v>7</v>
      </c>
      <c r="C8764">
        <v>1</v>
      </c>
      <c r="D8764">
        <v>14.95</v>
      </c>
      <c r="E8764" s="2">
        <v>43529</v>
      </c>
      <c r="F8764" s="2" t="str">
        <f>TEXT(Table_1[[#This Row],[Date]], "DDDD")</f>
        <v>Tuesday</v>
      </c>
      <c r="G8764">
        <v>12</v>
      </c>
      <c r="H8764" s="1" t="s">
        <v>8331</v>
      </c>
      <c r="I8764" s="1" t="s">
        <v>14290</v>
      </c>
      <c r="J8764">
        <v>14.95</v>
      </c>
    </row>
    <row r="8765" spans="1:10" x14ac:dyDescent="0.35">
      <c r="A8765" s="1" t="s">
        <v>22688</v>
      </c>
      <c r="B8765" s="1" t="s">
        <v>16</v>
      </c>
      <c r="C8765">
        <v>1</v>
      </c>
      <c r="D8765">
        <v>11.95</v>
      </c>
      <c r="E8765" s="2">
        <v>43532</v>
      </c>
      <c r="F8765" s="2" t="str">
        <f>TEXT(Table_1[[#This Row],[Date]], "DDDD")</f>
        <v>Friday</v>
      </c>
      <c r="G8765">
        <v>13</v>
      </c>
      <c r="H8765" s="1" t="s">
        <v>7393</v>
      </c>
      <c r="I8765" s="1" t="s">
        <v>14284</v>
      </c>
      <c r="J8765">
        <v>11.95</v>
      </c>
    </row>
    <row r="8766" spans="1:10" x14ac:dyDescent="0.35">
      <c r="A8766" s="1" t="s">
        <v>22689</v>
      </c>
      <c r="B8766" s="1" t="s">
        <v>7</v>
      </c>
      <c r="C8766">
        <v>1</v>
      </c>
      <c r="D8766">
        <v>14.95</v>
      </c>
      <c r="E8766" s="2">
        <v>43551</v>
      </c>
      <c r="F8766" s="2" t="str">
        <f>TEXT(Table_1[[#This Row],[Date]], "DDDD")</f>
        <v>Wednesday</v>
      </c>
      <c r="G8766">
        <v>14</v>
      </c>
      <c r="H8766" s="1" t="s">
        <v>8332</v>
      </c>
      <c r="I8766" s="1" t="s">
        <v>14287</v>
      </c>
      <c r="J8766">
        <v>14.95</v>
      </c>
    </row>
    <row r="8767" spans="1:10" x14ac:dyDescent="0.35">
      <c r="A8767" s="1" t="s">
        <v>22690</v>
      </c>
      <c r="B8767" s="1" t="s">
        <v>7</v>
      </c>
      <c r="C8767">
        <v>1</v>
      </c>
      <c r="D8767">
        <v>14.95</v>
      </c>
      <c r="E8767" s="2">
        <v>43533</v>
      </c>
      <c r="F8767" s="2" t="str">
        <f>TEXT(Table_1[[#This Row],[Date]], "DDDD")</f>
        <v>Saturday</v>
      </c>
      <c r="G8767">
        <v>12</v>
      </c>
      <c r="H8767" s="1" t="s">
        <v>8333</v>
      </c>
      <c r="I8767" s="1" t="s">
        <v>14294</v>
      </c>
      <c r="J8767">
        <v>14.95</v>
      </c>
    </row>
    <row r="8768" spans="1:10" x14ac:dyDescent="0.35">
      <c r="A8768" s="1" t="s">
        <v>22691</v>
      </c>
      <c r="B8768" s="1" t="s">
        <v>7</v>
      </c>
      <c r="C8768">
        <v>1</v>
      </c>
      <c r="D8768">
        <v>14.95</v>
      </c>
      <c r="E8768" s="2">
        <v>43552</v>
      </c>
      <c r="F8768" s="2" t="str">
        <f>TEXT(Table_1[[#This Row],[Date]], "DDDD")</f>
        <v>Thursday</v>
      </c>
      <c r="G8768">
        <v>21</v>
      </c>
      <c r="H8768" s="1" t="s">
        <v>8334</v>
      </c>
      <c r="I8768" s="1" t="s">
        <v>14292</v>
      </c>
      <c r="J8768">
        <v>14.95</v>
      </c>
    </row>
    <row r="8769" spans="1:10" x14ac:dyDescent="0.35">
      <c r="A8769" s="1" t="s">
        <v>22692</v>
      </c>
      <c r="B8769" s="1" t="s">
        <v>77</v>
      </c>
      <c r="C8769">
        <v>1</v>
      </c>
      <c r="D8769">
        <v>999.99</v>
      </c>
      <c r="E8769" s="2">
        <v>43541</v>
      </c>
      <c r="F8769" s="2" t="str">
        <f>TEXT(Table_1[[#This Row],[Date]], "DDDD")</f>
        <v>Sunday</v>
      </c>
      <c r="G8769">
        <v>22</v>
      </c>
      <c r="H8769" s="1" t="s">
        <v>8335</v>
      </c>
      <c r="I8769" s="1" t="s">
        <v>14276</v>
      </c>
      <c r="J8769">
        <v>999.99</v>
      </c>
    </row>
    <row r="8770" spans="1:10" x14ac:dyDescent="0.35">
      <c r="A8770" s="1" t="s">
        <v>22693</v>
      </c>
      <c r="B8770" s="1" t="s">
        <v>13</v>
      </c>
      <c r="C8770">
        <v>2</v>
      </c>
      <c r="D8770">
        <v>3.84</v>
      </c>
      <c r="E8770" s="2">
        <v>43532</v>
      </c>
      <c r="F8770" s="2" t="str">
        <f>TEXT(Table_1[[#This Row],[Date]], "DDDD")</f>
        <v>Friday</v>
      </c>
      <c r="G8770">
        <v>23</v>
      </c>
      <c r="H8770" s="1" t="s">
        <v>8336</v>
      </c>
      <c r="I8770" s="1" t="s">
        <v>14274</v>
      </c>
      <c r="J8770">
        <v>7.68</v>
      </c>
    </row>
    <row r="8771" spans="1:10" x14ac:dyDescent="0.35">
      <c r="A8771" s="1" t="s">
        <v>22694</v>
      </c>
      <c r="B8771" s="1" t="s">
        <v>16</v>
      </c>
      <c r="C8771">
        <v>1</v>
      </c>
      <c r="D8771">
        <v>11.95</v>
      </c>
      <c r="E8771" s="2">
        <v>43525</v>
      </c>
      <c r="F8771" s="2" t="str">
        <f>TEXT(Table_1[[#This Row],[Date]], "DDDD")</f>
        <v>Friday</v>
      </c>
      <c r="G8771">
        <v>15</v>
      </c>
      <c r="H8771" s="1" t="s">
        <v>8337</v>
      </c>
      <c r="I8771" s="1" t="s">
        <v>14307</v>
      </c>
      <c r="J8771">
        <v>11.95</v>
      </c>
    </row>
    <row r="8772" spans="1:10" x14ac:dyDescent="0.35">
      <c r="A8772" s="1" t="s">
        <v>22695</v>
      </c>
      <c r="B8772" s="1" t="s">
        <v>13</v>
      </c>
      <c r="C8772">
        <v>1</v>
      </c>
      <c r="D8772">
        <v>3.84</v>
      </c>
      <c r="E8772" s="2">
        <v>43534</v>
      </c>
      <c r="F8772" s="2" t="str">
        <f>TEXT(Table_1[[#This Row],[Date]], "DDDD")</f>
        <v>Sunday</v>
      </c>
      <c r="G8772">
        <v>15</v>
      </c>
      <c r="H8772" s="1" t="s">
        <v>8338</v>
      </c>
      <c r="I8772" s="1" t="s">
        <v>14290</v>
      </c>
      <c r="J8772">
        <v>3.84</v>
      </c>
    </row>
    <row r="8773" spans="1:10" x14ac:dyDescent="0.35">
      <c r="A8773" s="1" t="s">
        <v>22696</v>
      </c>
      <c r="B8773" s="1" t="s">
        <v>9</v>
      </c>
      <c r="C8773">
        <v>1</v>
      </c>
      <c r="D8773">
        <v>99.99</v>
      </c>
      <c r="E8773" s="2">
        <v>43525</v>
      </c>
      <c r="F8773" s="2" t="str">
        <f>TEXT(Table_1[[#This Row],[Date]], "DDDD")</f>
        <v>Friday</v>
      </c>
      <c r="G8773">
        <v>9</v>
      </c>
      <c r="H8773" s="1" t="s">
        <v>8339</v>
      </c>
      <c r="I8773" s="1" t="s">
        <v>14274</v>
      </c>
      <c r="J8773">
        <v>99.99</v>
      </c>
    </row>
    <row r="8774" spans="1:10" x14ac:dyDescent="0.35">
      <c r="A8774" s="1" t="s">
        <v>22697</v>
      </c>
      <c r="B8774" s="1" t="s">
        <v>16</v>
      </c>
      <c r="C8774">
        <v>1</v>
      </c>
      <c r="D8774">
        <v>11.95</v>
      </c>
      <c r="E8774" s="2">
        <v>43541</v>
      </c>
      <c r="F8774" s="2" t="str">
        <f>TEXT(Table_1[[#This Row],[Date]], "DDDD")</f>
        <v>Sunday</v>
      </c>
      <c r="G8774">
        <v>21</v>
      </c>
      <c r="H8774" s="1" t="s">
        <v>8340</v>
      </c>
      <c r="I8774" s="1" t="s">
        <v>14284</v>
      </c>
      <c r="J8774">
        <v>11.95</v>
      </c>
    </row>
    <row r="8775" spans="1:10" x14ac:dyDescent="0.35">
      <c r="A8775" s="1" t="s">
        <v>22698</v>
      </c>
      <c r="B8775" s="1" t="s">
        <v>13</v>
      </c>
      <c r="C8775">
        <v>1</v>
      </c>
      <c r="D8775">
        <v>3.84</v>
      </c>
      <c r="E8775" s="2">
        <v>43528</v>
      </c>
      <c r="F8775" s="2" t="str">
        <f>TEXT(Table_1[[#This Row],[Date]], "DDDD")</f>
        <v>Monday</v>
      </c>
      <c r="G8775">
        <v>14</v>
      </c>
      <c r="H8775" s="1" t="s">
        <v>8341</v>
      </c>
      <c r="I8775" s="1" t="s">
        <v>14282</v>
      </c>
      <c r="J8775">
        <v>3.84</v>
      </c>
    </row>
    <row r="8776" spans="1:10" x14ac:dyDescent="0.35">
      <c r="A8776" s="1" t="s">
        <v>22699</v>
      </c>
      <c r="B8776" s="1" t="s">
        <v>7</v>
      </c>
      <c r="C8776">
        <v>1</v>
      </c>
      <c r="D8776">
        <v>14.95</v>
      </c>
      <c r="E8776" s="2">
        <v>43531</v>
      </c>
      <c r="F8776" s="2" t="str">
        <f>TEXT(Table_1[[#This Row],[Date]], "DDDD")</f>
        <v>Thursday</v>
      </c>
      <c r="G8776">
        <v>22</v>
      </c>
      <c r="H8776" s="1" t="s">
        <v>8342</v>
      </c>
      <c r="I8776" s="1" t="s">
        <v>14294</v>
      </c>
      <c r="J8776">
        <v>14.95</v>
      </c>
    </row>
    <row r="8777" spans="1:10" x14ac:dyDescent="0.35">
      <c r="A8777" s="1" t="s">
        <v>22700</v>
      </c>
      <c r="B8777" s="1" t="s">
        <v>30</v>
      </c>
      <c r="C8777">
        <v>1</v>
      </c>
      <c r="D8777">
        <v>389.99</v>
      </c>
      <c r="E8777" s="2">
        <v>43531</v>
      </c>
      <c r="F8777" s="2" t="str">
        <f>TEXT(Table_1[[#This Row],[Date]], "DDDD")</f>
        <v>Thursday</v>
      </c>
      <c r="G8777">
        <v>18</v>
      </c>
      <c r="H8777" s="1" t="s">
        <v>8343</v>
      </c>
      <c r="I8777" s="1" t="s">
        <v>14276</v>
      </c>
      <c r="J8777">
        <v>389.99</v>
      </c>
    </row>
    <row r="8778" spans="1:10" x14ac:dyDescent="0.35">
      <c r="A8778" s="1" t="s">
        <v>22701</v>
      </c>
      <c r="B8778" s="1" t="s">
        <v>9</v>
      </c>
      <c r="C8778">
        <v>1</v>
      </c>
      <c r="D8778">
        <v>99.99</v>
      </c>
      <c r="E8778" s="2">
        <v>43555</v>
      </c>
      <c r="F8778" s="2" t="str">
        <f>TEXT(Table_1[[#This Row],[Date]], "DDDD")</f>
        <v>Sunday</v>
      </c>
      <c r="G8778">
        <v>23</v>
      </c>
      <c r="H8778" s="1" t="s">
        <v>8344</v>
      </c>
      <c r="I8778" s="1" t="s">
        <v>14294</v>
      </c>
      <c r="J8778">
        <v>99.99</v>
      </c>
    </row>
    <row r="8779" spans="1:10" x14ac:dyDescent="0.35">
      <c r="A8779" s="1" t="s">
        <v>22702</v>
      </c>
      <c r="B8779" s="1" t="s">
        <v>7</v>
      </c>
      <c r="C8779">
        <v>2</v>
      </c>
      <c r="D8779">
        <v>14.95</v>
      </c>
      <c r="E8779" s="2">
        <v>43554</v>
      </c>
      <c r="F8779" s="2" t="str">
        <f>TEXT(Table_1[[#This Row],[Date]], "DDDD")</f>
        <v>Saturday</v>
      </c>
      <c r="G8779">
        <v>16</v>
      </c>
      <c r="H8779" s="1" t="s">
        <v>8345</v>
      </c>
      <c r="I8779" s="1" t="s">
        <v>14307</v>
      </c>
      <c r="J8779">
        <v>29.9</v>
      </c>
    </row>
    <row r="8780" spans="1:10" x14ac:dyDescent="0.35">
      <c r="A8780" s="1" t="s">
        <v>22703</v>
      </c>
      <c r="B8780" s="1" t="s">
        <v>104</v>
      </c>
      <c r="C8780">
        <v>1</v>
      </c>
      <c r="D8780">
        <v>300</v>
      </c>
      <c r="E8780" s="2">
        <v>43530</v>
      </c>
      <c r="F8780" s="2" t="str">
        <f>TEXT(Table_1[[#This Row],[Date]], "DDDD")</f>
        <v>Wednesday</v>
      </c>
      <c r="G8780">
        <v>17</v>
      </c>
      <c r="H8780" s="1" t="s">
        <v>8346</v>
      </c>
      <c r="I8780" s="1" t="s">
        <v>14290</v>
      </c>
      <c r="J8780">
        <v>300</v>
      </c>
    </row>
    <row r="8781" spans="1:10" x14ac:dyDescent="0.35">
      <c r="A8781" s="1" t="s">
        <v>22704</v>
      </c>
      <c r="B8781" s="1" t="s">
        <v>13</v>
      </c>
      <c r="C8781">
        <v>1</v>
      </c>
      <c r="D8781">
        <v>3.84</v>
      </c>
      <c r="E8781" s="2">
        <v>43536</v>
      </c>
      <c r="F8781" s="2" t="str">
        <f>TEXT(Table_1[[#This Row],[Date]], "DDDD")</f>
        <v>Tuesday</v>
      </c>
      <c r="G8781">
        <v>6</v>
      </c>
      <c r="H8781" s="1" t="s">
        <v>8347</v>
      </c>
      <c r="I8781" s="1" t="s">
        <v>14276</v>
      </c>
      <c r="J8781">
        <v>3.84</v>
      </c>
    </row>
    <row r="8782" spans="1:10" x14ac:dyDescent="0.35">
      <c r="A8782" s="1" t="s">
        <v>22705</v>
      </c>
      <c r="B8782" s="1" t="s">
        <v>9</v>
      </c>
      <c r="C8782">
        <v>1</v>
      </c>
      <c r="D8782">
        <v>99.99</v>
      </c>
      <c r="E8782" s="2">
        <v>43530</v>
      </c>
      <c r="F8782" s="2" t="str">
        <f>TEXT(Table_1[[#This Row],[Date]], "DDDD")</f>
        <v>Wednesday</v>
      </c>
      <c r="G8782">
        <v>9</v>
      </c>
      <c r="H8782" s="1" t="s">
        <v>8348</v>
      </c>
      <c r="I8782" s="1" t="s">
        <v>14276</v>
      </c>
      <c r="J8782">
        <v>99.99</v>
      </c>
    </row>
    <row r="8783" spans="1:10" x14ac:dyDescent="0.35">
      <c r="A8783" s="1" t="s">
        <v>22705</v>
      </c>
      <c r="B8783" s="1" t="s">
        <v>123</v>
      </c>
      <c r="C8783">
        <v>1</v>
      </c>
      <c r="D8783">
        <v>109.99</v>
      </c>
      <c r="E8783" s="2">
        <v>43530</v>
      </c>
      <c r="F8783" s="2" t="str">
        <f>TEXT(Table_1[[#This Row],[Date]], "DDDD")</f>
        <v>Wednesday</v>
      </c>
      <c r="G8783">
        <v>9</v>
      </c>
      <c r="H8783" s="1" t="s">
        <v>8348</v>
      </c>
      <c r="I8783" s="1" t="s">
        <v>14276</v>
      </c>
      <c r="J8783">
        <v>109.99</v>
      </c>
    </row>
    <row r="8784" spans="1:10" x14ac:dyDescent="0.35">
      <c r="A8784" s="1" t="s">
        <v>22706</v>
      </c>
      <c r="B8784" s="1" t="s">
        <v>16</v>
      </c>
      <c r="C8784">
        <v>1</v>
      </c>
      <c r="D8784">
        <v>11.95</v>
      </c>
      <c r="E8784" s="2">
        <v>43535</v>
      </c>
      <c r="F8784" s="2" t="str">
        <f>TEXT(Table_1[[#This Row],[Date]], "DDDD")</f>
        <v>Monday</v>
      </c>
      <c r="G8784">
        <v>13</v>
      </c>
      <c r="H8784" s="1" t="s">
        <v>1400</v>
      </c>
      <c r="I8784" s="1" t="s">
        <v>14294</v>
      </c>
      <c r="J8784">
        <v>11.95</v>
      </c>
    </row>
    <row r="8785" spans="1:10" x14ac:dyDescent="0.35">
      <c r="A8785" s="1" t="s">
        <v>22707</v>
      </c>
      <c r="B8785" s="1" t="s">
        <v>19</v>
      </c>
      <c r="C8785">
        <v>1</v>
      </c>
      <c r="D8785">
        <v>2.99</v>
      </c>
      <c r="E8785" s="2">
        <v>43546</v>
      </c>
      <c r="F8785" s="2" t="str">
        <f>TEXT(Table_1[[#This Row],[Date]], "DDDD")</f>
        <v>Friday</v>
      </c>
      <c r="G8785">
        <v>18</v>
      </c>
      <c r="H8785" s="1" t="s">
        <v>8349</v>
      </c>
      <c r="I8785" s="1" t="s">
        <v>14292</v>
      </c>
      <c r="J8785">
        <v>2.99</v>
      </c>
    </row>
    <row r="8786" spans="1:10" x14ac:dyDescent="0.35">
      <c r="A8786" s="1" t="s">
        <v>22708</v>
      </c>
      <c r="B8786" s="1" t="s">
        <v>9</v>
      </c>
      <c r="C8786">
        <v>1</v>
      </c>
      <c r="D8786">
        <v>99.99</v>
      </c>
      <c r="E8786" s="2">
        <v>43534</v>
      </c>
      <c r="F8786" s="2" t="str">
        <f>TEXT(Table_1[[#This Row],[Date]], "DDDD")</f>
        <v>Sunday</v>
      </c>
      <c r="G8786">
        <v>13</v>
      </c>
      <c r="H8786" s="1" t="s">
        <v>8350</v>
      </c>
      <c r="I8786" s="1" t="s">
        <v>14284</v>
      </c>
      <c r="J8786">
        <v>99.99</v>
      </c>
    </row>
    <row r="8787" spans="1:10" x14ac:dyDescent="0.35">
      <c r="A8787" s="1" t="s">
        <v>22709</v>
      </c>
      <c r="B8787" s="1" t="s">
        <v>13</v>
      </c>
      <c r="C8787">
        <v>1</v>
      </c>
      <c r="D8787">
        <v>3.84</v>
      </c>
      <c r="E8787" s="2">
        <v>43549</v>
      </c>
      <c r="F8787" s="2" t="str">
        <f>TEXT(Table_1[[#This Row],[Date]], "DDDD")</f>
        <v>Monday</v>
      </c>
      <c r="G8787">
        <v>23</v>
      </c>
      <c r="H8787" s="1" t="s">
        <v>8351</v>
      </c>
      <c r="I8787" s="1" t="s">
        <v>14274</v>
      </c>
      <c r="J8787">
        <v>3.84</v>
      </c>
    </row>
    <row r="8788" spans="1:10" x14ac:dyDescent="0.35">
      <c r="A8788" s="1" t="s">
        <v>22710</v>
      </c>
      <c r="B8788" s="1" t="s">
        <v>11</v>
      </c>
      <c r="C8788">
        <v>1</v>
      </c>
      <c r="D8788">
        <v>379.99</v>
      </c>
      <c r="E8788" s="2">
        <v>43530</v>
      </c>
      <c r="F8788" s="2" t="str">
        <f>TEXT(Table_1[[#This Row],[Date]], "DDDD")</f>
        <v>Wednesday</v>
      </c>
      <c r="G8788">
        <v>21</v>
      </c>
      <c r="H8788" s="1" t="s">
        <v>8352</v>
      </c>
      <c r="I8788" s="1" t="s">
        <v>14290</v>
      </c>
      <c r="J8788">
        <v>379.99</v>
      </c>
    </row>
    <row r="8789" spans="1:10" x14ac:dyDescent="0.35">
      <c r="A8789" s="1" t="s">
        <v>22711</v>
      </c>
      <c r="B8789" s="1" t="s">
        <v>7</v>
      </c>
      <c r="C8789">
        <v>2</v>
      </c>
      <c r="D8789">
        <v>14.95</v>
      </c>
      <c r="E8789" s="2">
        <v>43531</v>
      </c>
      <c r="F8789" s="2" t="str">
        <f>TEXT(Table_1[[#This Row],[Date]], "DDDD")</f>
        <v>Thursday</v>
      </c>
      <c r="G8789">
        <v>15</v>
      </c>
      <c r="H8789" s="1" t="s">
        <v>8353</v>
      </c>
      <c r="I8789" s="1" t="s">
        <v>14294</v>
      </c>
      <c r="J8789">
        <v>29.9</v>
      </c>
    </row>
    <row r="8790" spans="1:10" x14ac:dyDescent="0.35">
      <c r="A8790" s="1" t="s">
        <v>22712</v>
      </c>
      <c r="B8790" s="1" t="s">
        <v>8</v>
      </c>
      <c r="C8790">
        <v>1</v>
      </c>
      <c r="D8790">
        <v>11.99</v>
      </c>
      <c r="E8790" s="2">
        <v>43536</v>
      </c>
      <c r="F8790" s="2" t="str">
        <f>TEXT(Table_1[[#This Row],[Date]], "DDDD")</f>
        <v>Tuesday</v>
      </c>
      <c r="G8790">
        <v>10</v>
      </c>
      <c r="H8790" s="1" t="s">
        <v>8354</v>
      </c>
      <c r="I8790" s="1" t="s">
        <v>14290</v>
      </c>
      <c r="J8790">
        <v>11.99</v>
      </c>
    </row>
    <row r="8791" spans="1:10" x14ac:dyDescent="0.35">
      <c r="A8791" s="1" t="s">
        <v>22713</v>
      </c>
      <c r="B8791" s="1" t="s">
        <v>13</v>
      </c>
      <c r="C8791">
        <v>2</v>
      </c>
      <c r="D8791">
        <v>3.84</v>
      </c>
      <c r="E8791" s="2">
        <v>43553</v>
      </c>
      <c r="F8791" s="2" t="str">
        <f>TEXT(Table_1[[#This Row],[Date]], "DDDD")</f>
        <v>Friday</v>
      </c>
      <c r="G8791">
        <v>17</v>
      </c>
      <c r="H8791" s="1" t="s">
        <v>8355</v>
      </c>
      <c r="I8791" s="1" t="s">
        <v>14292</v>
      </c>
      <c r="J8791">
        <v>7.68</v>
      </c>
    </row>
    <row r="8792" spans="1:10" x14ac:dyDescent="0.35">
      <c r="A8792" s="1" t="s">
        <v>22714</v>
      </c>
      <c r="B8792" s="1" t="s">
        <v>28</v>
      </c>
      <c r="C8792">
        <v>1</v>
      </c>
      <c r="D8792">
        <v>150</v>
      </c>
      <c r="E8792" s="2">
        <v>43533</v>
      </c>
      <c r="F8792" s="2" t="str">
        <f>TEXT(Table_1[[#This Row],[Date]], "DDDD")</f>
        <v>Saturday</v>
      </c>
      <c r="G8792">
        <v>13</v>
      </c>
      <c r="H8792" s="1" t="s">
        <v>8356</v>
      </c>
      <c r="I8792" s="1" t="s">
        <v>14287</v>
      </c>
      <c r="J8792">
        <v>150</v>
      </c>
    </row>
    <row r="8793" spans="1:10" x14ac:dyDescent="0.35">
      <c r="A8793" s="1" t="s">
        <v>22715</v>
      </c>
      <c r="B8793" s="1" t="s">
        <v>7</v>
      </c>
      <c r="C8793">
        <v>1</v>
      </c>
      <c r="D8793">
        <v>14.95</v>
      </c>
      <c r="E8793" s="2">
        <v>43542</v>
      </c>
      <c r="F8793" s="2" t="str">
        <f>TEXT(Table_1[[#This Row],[Date]], "DDDD")</f>
        <v>Monday</v>
      </c>
      <c r="G8793">
        <v>20</v>
      </c>
      <c r="H8793" s="1" t="s">
        <v>8357</v>
      </c>
      <c r="I8793" s="1" t="s">
        <v>14307</v>
      </c>
      <c r="J8793">
        <v>14.95</v>
      </c>
    </row>
    <row r="8794" spans="1:10" x14ac:dyDescent="0.35">
      <c r="A8794" s="1" t="s">
        <v>22716</v>
      </c>
      <c r="B8794" s="1" t="s">
        <v>7</v>
      </c>
      <c r="C8794">
        <v>1</v>
      </c>
      <c r="D8794">
        <v>14.95</v>
      </c>
      <c r="E8794" s="2">
        <v>43549</v>
      </c>
      <c r="F8794" s="2" t="str">
        <f>TEXT(Table_1[[#This Row],[Date]], "DDDD")</f>
        <v>Monday</v>
      </c>
      <c r="G8794">
        <v>11</v>
      </c>
      <c r="H8794" s="1" t="s">
        <v>8358</v>
      </c>
      <c r="I8794" s="1" t="s">
        <v>14290</v>
      </c>
      <c r="J8794">
        <v>14.95</v>
      </c>
    </row>
    <row r="8795" spans="1:10" x14ac:dyDescent="0.35">
      <c r="A8795" s="1" t="s">
        <v>22717</v>
      </c>
      <c r="B8795" s="1" t="s">
        <v>28</v>
      </c>
      <c r="C8795">
        <v>1</v>
      </c>
      <c r="D8795">
        <v>150</v>
      </c>
      <c r="E8795" s="2">
        <v>43530</v>
      </c>
      <c r="F8795" s="2" t="str">
        <f>TEXT(Table_1[[#This Row],[Date]], "DDDD")</f>
        <v>Wednesday</v>
      </c>
      <c r="G8795">
        <v>0</v>
      </c>
      <c r="H8795" s="1" t="s">
        <v>8359</v>
      </c>
      <c r="I8795" s="1" t="s">
        <v>14292</v>
      </c>
      <c r="J8795">
        <v>150</v>
      </c>
    </row>
    <row r="8796" spans="1:10" x14ac:dyDescent="0.35">
      <c r="A8796" s="1" t="s">
        <v>22718</v>
      </c>
      <c r="B8796" s="1" t="s">
        <v>28</v>
      </c>
      <c r="C8796">
        <v>1</v>
      </c>
      <c r="D8796">
        <v>150</v>
      </c>
      <c r="E8796" s="2">
        <v>43547</v>
      </c>
      <c r="F8796" s="2" t="str">
        <f>TEXT(Table_1[[#This Row],[Date]], "DDDD")</f>
        <v>Saturday</v>
      </c>
      <c r="G8796">
        <v>15</v>
      </c>
      <c r="H8796" s="1" t="s">
        <v>8360</v>
      </c>
      <c r="I8796" s="1" t="s">
        <v>14276</v>
      </c>
      <c r="J8796">
        <v>150</v>
      </c>
    </row>
    <row r="8797" spans="1:10" x14ac:dyDescent="0.35">
      <c r="A8797" s="1" t="s">
        <v>22719</v>
      </c>
      <c r="B8797" s="1" t="s">
        <v>16</v>
      </c>
      <c r="C8797">
        <v>1</v>
      </c>
      <c r="D8797">
        <v>11.95</v>
      </c>
      <c r="E8797" s="2">
        <v>43537</v>
      </c>
      <c r="F8797" s="2" t="str">
        <f>TEXT(Table_1[[#This Row],[Date]], "DDDD")</f>
        <v>Wednesday</v>
      </c>
      <c r="G8797">
        <v>22</v>
      </c>
      <c r="H8797" s="1" t="s">
        <v>8361</v>
      </c>
      <c r="I8797" s="1" t="s">
        <v>14287</v>
      </c>
      <c r="J8797">
        <v>11.95</v>
      </c>
    </row>
    <row r="8798" spans="1:10" x14ac:dyDescent="0.35">
      <c r="A8798" s="1" t="s">
        <v>22720</v>
      </c>
      <c r="B8798" s="1" t="s">
        <v>19</v>
      </c>
      <c r="C8798">
        <v>2</v>
      </c>
      <c r="D8798">
        <v>2.99</v>
      </c>
      <c r="E8798" s="2">
        <v>43545</v>
      </c>
      <c r="F8798" s="2" t="str">
        <f>TEXT(Table_1[[#This Row],[Date]], "DDDD")</f>
        <v>Thursday</v>
      </c>
      <c r="G8798">
        <v>20</v>
      </c>
      <c r="H8798" s="1" t="s">
        <v>8362</v>
      </c>
      <c r="I8798" s="1" t="s">
        <v>14292</v>
      </c>
      <c r="J8798">
        <v>5.98</v>
      </c>
    </row>
    <row r="8799" spans="1:10" x14ac:dyDescent="0.35">
      <c r="A8799" s="1" t="s">
        <v>22721</v>
      </c>
      <c r="B8799" s="1" t="s">
        <v>16</v>
      </c>
      <c r="C8799">
        <v>1</v>
      </c>
      <c r="D8799">
        <v>11.95</v>
      </c>
      <c r="E8799" s="2">
        <v>43544</v>
      </c>
      <c r="F8799" s="2" t="str">
        <f>TEXT(Table_1[[#This Row],[Date]], "DDDD")</f>
        <v>Wednesday</v>
      </c>
      <c r="G8799">
        <v>17</v>
      </c>
      <c r="H8799" s="1" t="s">
        <v>8363</v>
      </c>
      <c r="I8799" s="1" t="s">
        <v>14276</v>
      </c>
      <c r="J8799">
        <v>11.95</v>
      </c>
    </row>
    <row r="8800" spans="1:10" x14ac:dyDescent="0.35">
      <c r="A8800" s="1" t="s">
        <v>22722</v>
      </c>
      <c r="B8800" s="1" t="s">
        <v>7</v>
      </c>
      <c r="C8800">
        <v>1</v>
      </c>
      <c r="D8800">
        <v>14.95</v>
      </c>
      <c r="E8800" s="2">
        <v>43536</v>
      </c>
      <c r="F8800" s="2" t="str">
        <f>TEXT(Table_1[[#This Row],[Date]], "DDDD")</f>
        <v>Tuesday</v>
      </c>
      <c r="G8800">
        <v>21</v>
      </c>
      <c r="H8800" s="1" t="s">
        <v>8364</v>
      </c>
      <c r="I8800" s="1" t="s">
        <v>14287</v>
      </c>
      <c r="J8800">
        <v>14.95</v>
      </c>
    </row>
    <row r="8801" spans="1:10" x14ac:dyDescent="0.35">
      <c r="A8801" s="1" t="s">
        <v>22723</v>
      </c>
      <c r="B8801" s="1" t="s">
        <v>8</v>
      </c>
      <c r="C8801">
        <v>1</v>
      </c>
      <c r="D8801">
        <v>11.99</v>
      </c>
      <c r="E8801" s="2">
        <v>43555</v>
      </c>
      <c r="F8801" s="2" t="str">
        <f>TEXT(Table_1[[#This Row],[Date]], "DDDD")</f>
        <v>Sunday</v>
      </c>
      <c r="G8801">
        <v>23</v>
      </c>
      <c r="H8801" s="1" t="s">
        <v>8365</v>
      </c>
      <c r="I8801" s="1" t="s">
        <v>14276</v>
      </c>
      <c r="J8801">
        <v>11.99</v>
      </c>
    </row>
    <row r="8802" spans="1:10" x14ac:dyDescent="0.35">
      <c r="A8802" s="1" t="s">
        <v>22724</v>
      </c>
      <c r="B8802" s="1" t="s">
        <v>28</v>
      </c>
      <c r="C8802">
        <v>1</v>
      </c>
      <c r="D8802">
        <v>150</v>
      </c>
      <c r="E8802" s="2">
        <v>43530</v>
      </c>
      <c r="F8802" s="2" t="str">
        <f>TEXT(Table_1[[#This Row],[Date]], "DDDD")</f>
        <v>Wednesday</v>
      </c>
      <c r="G8802">
        <v>10</v>
      </c>
      <c r="H8802" s="1" t="s">
        <v>8366</v>
      </c>
      <c r="I8802" s="1" t="s">
        <v>14292</v>
      </c>
      <c r="J8802">
        <v>150</v>
      </c>
    </row>
    <row r="8803" spans="1:10" x14ac:dyDescent="0.35">
      <c r="A8803" s="1" t="s">
        <v>22725</v>
      </c>
      <c r="B8803" s="1" t="s">
        <v>28</v>
      </c>
      <c r="C8803">
        <v>1</v>
      </c>
      <c r="D8803">
        <v>150</v>
      </c>
      <c r="E8803" s="2">
        <v>43549</v>
      </c>
      <c r="F8803" s="2" t="str">
        <f>TEXT(Table_1[[#This Row],[Date]], "DDDD")</f>
        <v>Monday</v>
      </c>
      <c r="G8803">
        <v>13</v>
      </c>
      <c r="H8803" s="1" t="s">
        <v>8367</v>
      </c>
      <c r="I8803" s="1" t="s">
        <v>14294</v>
      </c>
      <c r="J8803">
        <v>150</v>
      </c>
    </row>
    <row r="8804" spans="1:10" x14ac:dyDescent="0.35">
      <c r="A8804" s="1" t="s">
        <v>22726</v>
      </c>
      <c r="B8804" s="1" t="s">
        <v>7</v>
      </c>
      <c r="C8804">
        <v>1</v>
      </c>
      <c r="D8804">
        <v>14.95</v>
      </c>
      <c r="E8804" s="2">
        <v>43552</v>
      </c>
      <c r="F8804" s="2" t="str">
        <f>TEXT(Table_1[[#This Row],[Date]], "DDDD")</f>
        <v>Thursday</v>
      </c>
      <c r="G8804">
        <v>19</v>
      </c>
      <c r="H8804" s="1" t="s">
        <v>8368</v>
      </c>
      <c r="I8804" s="1" t="s">
        <v>14274</v>
      </c>
      <c r="J8804">
        <v>14.95</v>
      </c>
    </row>
    <row r="8805" spans="1:10" x14ac:dyDescent="0.35">
      <c r="A8805" s="1" t="s">
        <v>22727</v>
      </c>
      <c r="B8805" s="1" t="s">
        <v>13</v>
      </c>
      <c r="C8805">
        <v>1</v>
      </c>
      <c r="D8805">
        <v>3.84</v>
      </c>
      <c r="E8805" s="2">
        <v>43540</v>
      </c>
      <c r="F8805" s="2" t="str">
        <f>TEXT(Table_1[[#This Row],[Date]], "DDDD")</f>
        <v>Saturday</v>
      </c>
      <c r="G8805">
        <v>14</v>
      </c>
      <c r="H8805" s="1" t="s">
        <v>8369</v>
      </c>
      <c r="I8805" s="1" t="s">
        <v>14284</v>
      </c>
      <c r="J8805">
        <v>3.84</v>
      </c>
    </row>
    <row r="8806" spans="1:10" x14ac:dyDescent="0.35">
      <c r="A8806" s="1" t="s">
        <v>22728</v>
      </c>
      <c r="B8806" s="1" t="s">
        <v>757</v>
      </c>
      <c r="C8806">
        <v>1</v>
      </c>
      <c r="D8806">
        <v>600</v>
      </c>
      <c r="E8806" s="2">
        <v>43538</v>
      </c>
      <c r="F8806" s="2" t="str">
        <f>TEXT(Table_1[[#This Row],[Date]], "DDDD")</f>
        <v>Thursday</v>
      </c>
      <c r="G8806">
        <v>6</v>
      </c>
      <c r="H8806" s="1" t="s">
        <v>8370</v>
      </c>
      <c r="I8806" s="1" t="s">
        <v>14282</v>
      </c>
      <c r="J8806">
        <v>600</v>
      </c>
    </row>
    <row r="8807" spans="1:10" x14ac:dyDescent="0.35">
      <c r="A8807" s="1" t="s">
        <v>22729</v>
      </c>
      <c r="B8807" s="1" t="s">
        <v>11</v>
      </c>
      <c r="C8807">
        <v>1</v>
      </c>
      <c r="D8807">
        <v>379.99</v>
      </c>
      <c r="E8807" s="2">
        <v>43527</v>
      </c>
      <c r="F8807" s="2" t="str">
        <f>TEXT(Table_1[[#This Row],[Date]], "DDDD")</f>
        <v>Sunday</v>
      </c>
      <c r="G8807">
        <v>22</v>
      </c>
      <c r="H8807" s="1" t="s">
        <v>8371</v>
      </c>
      <c r="I8807" s="1" t="s">
        <v>14276</v>
      </c>
      <c r="J8807">
        <v>379.99</v>
      </c>
    </row>
    <row r="8808" spans="1:10" x14ac:dyDescent="0.35">
      <c r="A8808" s="1" t="s">
        <v>22730</v>
      </c>
      <c r="B8808" s="1" t="s">
        <v>13</v>
      </c>
      <c r="C8808">
        <v>1</v>
      </c>
      <c r="D8808">
        <v>3.84</v>
      </c>
      <c r="E8808" s="2">
        <v>43552</v>
      </c>
      <c r="F8808" s="2" t="str">
        <f>TEXT(Table_1[[#This Row],[Date]], "DDDD")</f>
        <v>Thursday</v>
      </c>
      <c r="G8808">
        <v>9</v>
      </c>
      <c r="H8808" s="1" t="s">
        <v>8372</v>
      </c>
      <c r="I8808" s="1" t="s">
        <v>14292</v>
      </c>
      <c r="J8808">
        <v>3.84</v>
      </c>
    </row>
    <row r="8809" spans="1:10" x14ac:dyDescent="0.35">
      <c r="A8809" s="1" t="s">
        <v>22731</v>
      </c>
      <c r="B8809" s="1" t="s">
        <v>19</v>
      </c>
      <c r="C8809">
        <v>1</v>
      </c>
      <c r="D8809">
        <v>2.99</v>
      </c>
      <c r="E8809" s="2">
        <v>43554</v>
      </c>
      <c r="F8809" s="2" t="str">
        <f>TEXT(Table_1[[#This Row],[Date]], "DDDD")</f>
        <v>Saturday</v>
      </c>
      <c r="G8809">
        <v>13</v>
      </c>
      <c r="H8809" s="1" t="s">
        <v>8373</v>
      </c>
      <c r="I8809" s="1" t="s">
        <v>14276</v>
      </c>
      <c r="J8809">
        <v>2.99</v>
      </c>
    </row>
    <row r="8810" spans="1:10" x14ac:dyDescent="0.35">
      <c r="A8810" s="1" t="s">
        <v>22732</v>
      </c>
      <c r="B8810" s="1" t="s">
        <v>53</v>
      </c>
      <c r="C8810">
        <v>1</v>
      </c>
      <c r="D8810">
        <v>149.99</v>
      </c>
      <c r="E8810" s="2">
        <v>43532</v>
      </c>
      <c r="F8810" s="2" t="str">
        <f>TEXT(Table_1[[#This Row],[Date]], "DDDD")</f>
        <v>Friday</v>
      </c>
      <c r="G8810">
        <v>12</v>
      </c>
      <c r="H8810" s="1" t="s">
        <v>8374</v>
      </c>
      <c r="I8810" s="1" t="s">
        <v>14284</v>
      </c>
      <c r="J8810">
        <v>149.99</v>
      </c>
    </row>
    <row r="8811" spans="1:10" x14ac:dyDescent="0.35">
      <c r="A8811" s="1" t="s">
        <v>22733</v>
      </c>
      <c r="B8811" s="1" t="s">
        <v>19</v>
      </c>
      <c r="C8811">
        <v>1</v>
      </c>
      <c r="D8811">
        <v>2.99</v>
      </c>
      <c r="E8811" s="2">
        <v>43543</v>
      </c>
      <c r="F8811" s="2" t="str">
        <f>TEXT(Table_1[[#This Row],[Date]], "DDDD")</f>
        <v>Tuesday</v>
      </c>
      <c r="G8811">
        <v>12</v>
      </c>
      <c r="H8811" s="1" t="s">
        <v>8375</v>
      </c>
      <c r="I8811" s="1" t="s">
        <v>14292</v>
      </c>
      <c r="J8811">
        <v>2.99</v>
      </c>
    </row>
    <row r="8812" spans="1:10" x14ac:dyDescent="0.35">
      <c r="A8812" s="1" t="s">
        <v>22734</v>
      </c>
      <c r="B8812" s="1" t="s">
        <v>13</v>
      </c>
      <c r="C8812">
        <v>1</v>
      </c>
      <c r="D8812">
        <v>3.84</v>
      </c>
      <c r="E8812" s="2">
        <v>43546</v>
      </c>
      <c r="F8812" s="2" t="str">
        <f>TEXT(Table_1[[#This Row],[Date]], "DDDD")</f>
        <v>Friday</v>
      </c>
      <c r="G8812">
        <v>12</v>
      </c>
      <c r="H8812" s="1" t="s">
        <v>8376</v>
      </c>
      <c r="I8812" s="1" t="s">
        <v>14284</v>
      </c>
      <c r="J8812">
        <v>3.84</v>
      </c>
    </row>
    <row r="8813" spans="1:10" x14ac:dyDescent="0.35">
      <c r="A8813" s="1" t="s">
        <v>22735</v>
      </c>
      <c r="B8813" s="1" t="s">
        <v>5</v>
      </c>
      <c r="C8813">
        <v>1</v>
      </c>
      <c r="D8813">
        <v>700</v>
      </c>
      <c r="E8813" s="2">
        <v>43530</v>
      </c>
      <c r="F8813" s="2" t="str">
        <f>TEXT(Table_1[[#This Row],[Date]], "DDDD")</f>
        <v>Wednesday</v>
      </c>
      <c r="G8813">
        <v>16</v>
      </c>
      <c r="H8813" s="1" t="s">
        <v>8377</v>
      </c>
      <c r="I8813" s="1" t="s">
        <v>14307</v>
      </c>
      <c r="J8813">
        <v>700</v>
      </c>
    </row>
    <row r="8814" spans="1:10" x14ac:dyDescent="0.35">
      <c r="A8814" s="1" t="s">
        <v>22736</v>
      </c>
      <c r="B8814" s="1" t="s">
        <v>8</v>
      </c>
      <c r="C8814">
        <v>1</v>
      </c>
      <c r="D8814">
        <v>11.99</v>
      </c>
      <c r="E8814" s="2">
        <v>43548</v>
      </c>
      <c r="F8814" s="2" t="str">
        <f>TEXT(Table_1[[#This Row],[Date]], "DDDD")</f>
        <v>Sunday</v>
      </c>
      <c r="G8814">
        <v>15</v>
      </c>
      <c r="H8814" s="1" t="s">
        <v>8378</v>
      </c>
      <c r="I8814" s="1" t="s">
        <v>14287</v>
      </c>
      <c r="J8814">
        <v>11.99</v>
      </c>
    </row>
    <row r="8815" spans="1:10" x14ac:dyDescent="0.35">
      <c r="A8815" s="1" t="s">
        <v>22737</v>
      </c>
      <c r="B8815" s="1" t="s">
        <v>5</v>
      </c>
      <c r="C8815">
        <v>1</v>
      </c>
      <c r="D8815">
        <v>700</v>
      </c>
      <c r="E8815" s="2">
        <v>43543</v>
      </c>
      <c r="F8815" s="2" t="str">
        <f>TEXT(Table_1[[#This Row],[Date]], "DDDD")</f>
        <v>Tuesday</v>
      </c>
      <c r="G8815">
        <v>15</v>
      </c>
      <c r="H8815" s="1" t="s">
        <v>8379</v>
      </c>
      <c r="I8815" s="1" t="s">
        <v>14307</v>
      </c>
      <c r="J8815">
        <v>700</v>
      </c>
    </row>
    <row r="8816" spans="1:10" x14ac:dyDescent="0.35">
      <c r="A8816" s="1" t="s">
        <v>22738</v>
      </c>
      <c r="B8816" s="1" t="s">
        <v>19</v>
      </c>
      <c r="C8816">
        <v>4</v>
      </c>
      <c r="D8816">
        <v>2.99</v>
      </c>
      <c r="E8816" s="2">
        <v>43537</v>
      </c>
      <c r="F8816" s="2" t="str">
        <f>TEXT(Table_1[[#This Row],[Date]], "DDDD")</f>
        <v>Wednesday</v>
      </c>
      <c r="G8816">
        <v>17</v>
      </c>
      <c r="H8816" s="1" t="s">
        <v>8380</v>
      </c>
      <c r="I8816" s="1" t="s">
        <v>14290</v>
      </c>
      <c r="J8816">
        <v>11.96</v>
      </c>
    </row>
    <row r="8817" spans="1:10" x14ac:dyDescent="0.35">
      <c r="A8817" s="1" t="s">
        <v>22739</v>
      </c>
      <c r="B8817" s="1" t="s">
        <v>30</v>
      </c>
      <c r="C8817">
        <v>1</v>
      </c>
      <c r="D8817">
        <v>389.99</v>
      </c>
      <c r="E8817" s="2">
        <v>43527</v>
      </c>
      <c r="F8817" s="2" t="str">
        <f>TEXT(Table_1[[#This Row],[Date]], "DDDD")</f>
        <v>Sunday</v>
      </c>
      <c r="G8817">
        <v>16</v>
      </c>
      <c r="H8817" s="1" t="s">
        <v>8381</v>
      </c>
      <c r="I8817" s="1" t="s">
        <v>14276</v>
      </c>
      <c r="J8817">
        <v>389.99</v>
      </c>
    </row>
    <row r="8818" spans="1:10" x14ac:dyDescent="0.35">
      <c r="A8818" s="1" t="s">
        <v>22740</v>
      </c>
      <c r="B8818" s="1" t="s">
        <v>9</v>
      </c>
      <c r="C8818">
        <v>1</v>
      </c>
      <c r="D8818">
        <v>99.99</v>
      </c>
      <c r="E8818" s="2">
        <v>43534</v>
      </c>
      <c r="F8818" s="2" t="str">
        <f>TEXT(Table_1[[#This Row],[Date]], "DDDD")</f>
        <v>Sunday</v>
      </c>
      <c r="G8818">
        <v>17</v>
      </c>
      <c r="H8818" s="1" t="s">
        <v>8382</v>
      </c>
      <c r="I8818" s="1" t="s">
        <v>14287</v>
      </c>
      <c r="J8818">
        <v>99.99</v>
      </c>
    </row>
    <row r="8819" spans="1:10" x14ac:dyDescent="0.35">
      <c r="A8819" s="1" t="s">
        <v>22741</v>
      </c>
      <c r="B8819" s="1" t="s">
        <v>11</v>
      </c>
      <c r="C8819">
        <v>1</v>
      </c>
      <c r="D8819">
        <v>379.99</v>
      </c>
      <c r="E8819" s="2">
        <v>43535</v>
      </c>
      <c r="F8819" s="2" t="str">
        <f>TEXT(Table_1[[#This Row],[Date]], "DDDD")</f>
        <v>Monday</v>
      </c>
      <c r="G8819">
        <v>17</v>
      </c>
      <c r="H8819" s="1" t="s">
        <v>8383</v>
      </c>
      <c r="I8819" s="1" t="s">
        <v>14276</v>
      </c>
      <c r="J8819">
        <v>379.99</v>
      </c>
    </row>
    <row r="8820" spans="1:10" x14ac:dyDescent="0.35">
      <c r="A8820" s="1" t="s">
        <v>22742</v>
      </c>
      <c r="B8820" s="1" t="s">
        <v>123</v>
      </c>
      <c r="C8820">
        <v>1</v>
      </c>
      <c r="D8820">
        <v>109.99</v>
      </c>
      <c r="E8820" s="2">
        <v>43530</v>
      </c>
      <c r="F8820" s="2" t="str">
        <f>TEXT(Table_1[[#This Row],[Date]], "DDDD")</f>
        <v>Wednesday</v>
      </c>
      <c r="G8820">
        <v>13</v>
      </c>
      <c r="H8820" s="1" t="s">
        <v>8384</v>
      </c>
      <c r="I8820" s="1" t="s">
        <v>14294</v>
      </c>
      <c r="J8820">
        <v>109.99</v>
      </c>
    </row>
    <row r="8821" spans="1:10" x14ac:dyDescent="0.35">
      <c r="A8821" s="1" t="s">
        <v>22743</v>
      </c>
      <c r="B8821" s="1" t="s">
        <v>7</v>
      </c>
      <c r="C8821">
        <v>1</v>
      </c>
      <c r="D8821">
        <v>14.95</v>
      </c>
      <c r="E8821" s="2">
        <v>43549</v>
      </c>
      <c r="F8821" s="2" t="str">
        <f>TEXT(Table_1[[#This Row],[Date]], "DDDD")</f>
        <v>Monday</v>
      </c>
      <c r="G8821">
        <v>17</v>
      </c>
      <c r="H8821" s="1" t="s">
        <v>8385</v>
      </c>
      <c r="I8821" s="1" t="s">
        <v>14282</v>
      </c>
      <c r="J8821">
        <v>14.95</v>
      </c>
    </row>
    <row r="8822" spans="1:10" x14ac:dyDescent="0.35">
      <c r="A8822" s="1" t="s">
        <v>22744</v>
      </c>
      <c r="B8822" s="1" t="s">
        <v>8</v>
      </c>
      <c r="C8822">
        <v>1</v>
      </c>
      <c r="D8822">
        <v>11.99</v>
      </c>
      <c r="E8822" s="2">
        <v>43547</v>
      </c>
      <c r="F8822" s="2" t="str">
        <f>TEXT(Table_1[[#This Row],[Date]], "DDDD")</f>
        <v>Saturday</v>
      </c>
      <c r="G8822">
        <v>20</v>
      </c>
      <c r="H8822" s="1" t="s">
        <v>8386</v>
      </c>
      <c r="I8822" s="1" t="s">
        <v>14292</v>
      </c>
      <c r="J8822">
        <v>11.99</v>
      </c>
    </row>
    <row r="8823" spans="1:10" x14ac:dyDescent="0.35">
      <c r="A8823" s="1" t="s">
        <v>22745</v>
      </c>
      <c r="B8823" s="1" t="s">
        <v>16</v>
      </c>
      <c r="C8823">
        <v>1</v>
      </c>
      <c r="D8823">
        <v>11.95</v>
      </c>
      <c r="E8823" s="2">
        <v>43543</v>
      </c>
      <c r="F8823" s="2" t="str">
        <f>TEXT(Table_1[[#This Row],[Date]], "DDDD")</f>
        <v>Tuesday</v>
      </c>
      <c r="G8823">
        <v>1</v>
      </c>
      <c r="H8823" s="1" t="s">
        <v>8387</v>
      </c>
      <c r="I8823" s="1" t="s">
        <v>14274</v>
      </c>
      <c r="J8823">
        <v>11.95</v>
      </c>
    </row>
    <row r="8824" spans="1:10" x14ac:dyDescent="0.35">
      <c r="A8824" s="1" t="s">
        <v>22746</v>
      </c>
      <c r="B8824" s="1" t="s">
        <v>8</v>
      </c>
      <c r="C8824">
        <v>1</v>
      </c>
      <c r="D8824">
        <v>11.99</v>
      </c>
      <c r="E8824" s="2">
        <v>43547</v>
      </c>
      <c r="F8824" s="2" t="str">
        <f>TEXT(Table_1[[#This Row],[Date]], "DDDD")</f>
        <v>Saturday</v>
      </c>
      <c r="G8824">
        <v>20</v>
      </c>
      <c r="H8824" s="1" t="s">
        <v>8388</v>
      </c>
      <c r="I8824" s="1" t="s">
        <v>14276</v>
      </c>
      <c r="J8824">
        <v>11.99</v>
      </c>
    </row>
    <row r="8825" spans="1:10" x14ac:dyDescent="0.35">
      <c r="A8825" s="1" t="s">
        <v>22747</v>
      </c>
      <c r="B8825" s="1" t="s">
        <v>28</v>
      </c>
      <c r="C8825">
        <v>1</v>
      </c>
      <c r="D8825">
        <v>150</v>
      </c>
      <c r="E8825" s="2">
        <v>43553</v>
      </c>
      <c r="F8825" s="2" t="str">
        <f>TEXT(Table_1[[#This Row],[Date]], "DDDD")</f>
        <v>Friday</v>
      </c>
      <c r="G8825">
        <v>20</v>
      </c>
      <c r="H8825" s="1" t="s">
        <v>8389</v>
      </c>
      <c r="I8825" s="1" t="s">
        <v>14292</v>
      </c>
      <c r="J8825">
        <v>150</v>
      </c>
    </row>
    <row r="8826" spans="1:10" x14ac:dyDescent="0.35">
      <c r="A8826" s="1" t="s">
        <v>22748</v>
      </c>
      <c r="B8826" s="1" t="s">
        <v>7</v>
      </c>
      <c r="C8826">
        <v>1</v>
      </c>
      <c r="D8826">
        <v>14.95</v>
      </c>
      <c r="E8826" s="2">
        <v>43546</v>
      </c>
      <c r="F8826" s="2" t="str">
        <f>TEXT(Table_1[[#This Row],[Date]], "DDDD")</f>
        <v>Friday</v>
      </c>
      <c r="G8826">
        <v>11</v>
      </c>
      <c r="H8826" s="1" t="s">
        <v>8390</v>
      </c>
      <c r="I8826" s="1" t="s">
        <v>14287</v>
      </c>
      <c r="J8826">
        <v>14.95</v>
      </c>
    </row>
    <row r="8827" spans="1:10" x14ac:dyDescent="0.35">
      <c r="A8827" s="1" t="s">
        <v>22749</v>
      </c>
      <c r="B8827" s="1" t="s">
        <v>8</v>
      </c>
      <c r="C8827">
        <v>2</v>
      </c>
      <c r="D8827">
        <v>11.99</v>
      </c>
      <c r="E8827" s="2">
        <v>43526</v>
      </c>
      <c r="F8827" s="2" t="str">
        <f>TEXT(Table_1[[#This Row],[Date]], "DDDD")</f>
        <v>Saturday</v>
      </c>
      <c r="G8827">
        <v>15</v>
      </c>
      <c r="H8827" s="1" t="s">
        <v>8391</v>
      </c>
      <c r="I8827" s="1" t="s">
        <v>14290</v>
      </c>
      <c r="J8827">
        <v>23.98</v>
      </c>
    </row>
    <row r="8828" spans="1:10" x14ac:dyDescent="0.35">
      <c r="A8828" s="1" t="s">
        <v>22750</v>
      </c>
      <c r="B8828" s="1" t="s">
        <v>7</v>
      </c>
      <c r="C8828">
        <v>1</v>
      </c>
      <c r="D8828">
        <v>14.95</v>
      </c>
      <c r="E8828" s="2">
        <v>43530</v>
      </c>
      <c r="F8828" s="2" t="str">
        <f>TEXT(Table_1[[#This Row],[Date]], "DDDD")</f>
        <v>Wednesday</v>
      </c>
      <c r="G8828">
        <v>22</v>
      </c>
      <c r="H8828" s="1" t="s">
        <v>8392</v>
      </c>
      <c r="I8828" s="1" t="s">
        <v>14282</v>
      </c>
      <c r="J8828">
        <v>14.95</v>
      </c>
    </row>
    <row r="8829" spans="1:10" x14ac:dyDescent="0.35">
      <c r="A8829" s="1" t="s">
        <v>22751</v>
      </c>
      <c r="B8829" s="1" t="s">
        <v>19</v>
      </c>
      <c r="C8829">
        <v>3</v>
      </c>
      <c r="D8829">
        <v>2.99</v>
      </c>
      <c r="E8829" s="2">
        <v>43534</v>
      </c>
      <c r="F8829" s="2" t="str">
        <f>TEXT(Table_1[[#This Row],[Date]], "DDDD")</f>
        <v>Sunday</v>
      </c>
      <c r="G8829">
        <v>8</v>
      </c>
      <c r="H8829" s="1" t="s">
        <v>8393</v>
      </c>
      <c r="I8829" s="1" t="s">
        <v>14307</v>
      </c>
      <c r="J8829">
        <v>8.9700000000000006</v>
      </c>
    </row>
    <row r="8830" spans="1:10" x14ac:dyDescent="0.35">
      <c r="A8830" s="1" t="s">
        <v>22752</v>
      </c>
      <c r="B8830" s="1" t="s">
        <v>8</v>
      </c>
      <c r="C8830">
        <v>1</v>
      </c>
      <c r="D8830">
        <v>11.99</v>
      </c>
      <c r="E8830" s="2">
        <v>43535</v>
      </c>
      <c r="F8830" s="2" t="str">
        <f>TEXT(Table_1[[#This Row],[Date]], "DDDD")</f>
        <v>Monday</v>
      </c>
      <c r="G8830">
        <v>21</v>
      </c>
      <c r="H8830" s="1" t="s">
        <v>8394</v>
      </c>
      <c r="I8830" s="1" t="s">
        <v>14292</v>
      </c>
      <c r="J8830">
        <v>11.99</v>
      </c>
    </row>
    <row r="8831" spans="1:10" x14ac:dyDescent="0.35">
      <c r="A8831" s="1" t="s">
        <v>22753</v>
      </c>
      <c r="B8831" s="1" t="s">
        <v>28</v>
      </c>
      <c r="C8831">
        <v>1</v>
      </c>
      <c r="D8831">
        <v>150</v>
      </c>
      <c r="E8831" s="2">
        <v>43525</v>
      </c>
      <c r="F8831" s="2" t="str">
        <f>TEXT(Table_1[[#This Row],[Date]], "DDDD")</f>
        <v>Friday</v>
      </c>
      <c r="G8831">
        <v>11</v>
      </c>
      <c r="H8831" s="1" t="s">
        <v>8395</v>
      </c>
      <c r="I8831" s="1" t="s">
        <v>14307</v>
      </c>
      <c r="J8831">
        <v>150</v>
      </c>
    </row>
    <row r="8832" spans="1:10" x14ac:dyDescent="0.35">
      <c r="A8832" s="1" t="s">
        <v>22754</v>
      </c>
      <c r="B8832" s="1" t="s">
        <v>19</v>
      </c>
      <c r="C8832">
        <v>2</v>
      </c>
      <c r="D8832">
        <v>2.99</v>
      </c>
      <c r="E8832" s="2">
        <v>43545</v>
      </c>
      <c r="F8832" s="2" t="str">
        <f>TEXT(Table_1[[#This Row],[Date]], "DDDD")</f>
        <v>Thursday</v>
      </c>
      <c r="G8832">
        <v>14</v>
      </c>
      <c r="H8832" s="1" t="s">
        <v>8396</v>
      </c>
      <c r="I8832" s="1" t="s">
        <v>14276</v>
      </c>
      <c r="J8832">
        <v>5.98</v>
      </c>
    </row>
    <row r="8833" spans="1:10" x14ac:dyDescent="0.35">
      <c r="A8833" s="1" t="s">
        <v>22755</v>
      </c>
      <c r="B8833" s="1" t="s">
        <v>8</v>
      </c>
      <c r="C8833">
        <v>1</v>
      </c>
      <c r="D8833">
        <v>11.99</v>
      </c>
      <c r="E8833" s="2">
        <v>43531</v>
      </c>
      <c r="F8833" s="2" t="str">
        <f>TEXT(Table_1[[#This Row],[Date]], "DDDD")</f>
        <v>Thursday</v>
      </c>
      <c r="G8833">
        <v>10</v>
      </c>
      <c r="H8833" s="1" t="s">
        <v>8397</v>
      </c>
      <c r="I8833" s="1" t="s">
        <v>14292</v>
      </c>
      <c r="J8833">
        <v>11.99</v>
      </c>
    </row>
    <row r="8834" spans="1:10" x14ac:dyDescent="0.35">
      <c r="A8834" s="1" t="s">
        <v>22756</v>
      </c>
      <c r="B8834" s="1" t="s">
        <v>8</v>
      </c>
      <c r="C8834">
        <v>1</v>
      </c>
      <c r="D8834">
        <v>11.99</v>
      </c>
      <c r="E8834" s="2">
        <v>43534</v>
      </c>
      <c r="F8834" s="2" t="str">
        <f>TEXT(Table_1[[#This Row],[Date]], "DDDD")</f>
        <v>Sunday</v>
      </c>
      <c r="G8834">
        <v>9</v>
      </c>
      <c r="H8834" s="1" t="s">
        <v>8398</v>
      </c>
      <c r="I8834" s="1" t="s">
        <v>14276</v>
      </c>
      <c r="J8834">
        <v>11.99</v>
      </c>
    </row>
    <row r="8835" spans="1:10" x14ac:dyDescent="0.35">
      <c r="A8835" s="1" t="s">
        <v>22757</v>
      </c>
      <c r="B8835" s="1" t="s">
        <v>28</v>
      </c>
      <c r="C8835">
        <v>1</v>
      </c>
      <c r="D8835">
        <v>150</v>
      </c>
      <c r="E8835" s="2">
        <v>43533</v>
      </c>
      <c r="F8835" s="2" t="str">
        <f>TEXT(Table_1[[#This Row],[Date]], "DDDD")</f>
        <v>Saturday</v>
      </c>
      <c r="G8835">
        <v>13</v>
      </c>
      <c r="H8835" s="1" t="s">
        <v>8399</v>
      </c>
      <c r="I8835" s="1" t="s">
        <v>14292</v>
      </c>
      <c r="J8835">
        <v>150</v>
      </c>
    </row>
    <row r="8836" spans="1:10" x14ac:dyDescent="0.35">
      <c r="A8836" s="1" t="s">
        <v>22758</v>
      </c>
      <c r="B8836" s="1" t="s">
        <v>123</v>
      </c>
      <c r="C8836">
        <v>1</v>
      </c>
      <c r="D8836">
        <v>109.99</v>
      </c>
      <c r="E8836" s="2">
        <v>43545</v>
      </c>
      <c r="F8836" s="2" t="str">
        <f>TEXT(Table_1[[#This Row],[Date]], "DDDD")</f>
        <v>Thursday</v>
      </c>
      <c r="G8836">
        <v>2</v>
      </c>
      <c r="H8836" s="1" t="s">
        <v>8400</v>
      </c>
      <c r="I8836" s="1" t="s">
        <v>14282</v>
      </c>
      <c r="J8836">
        <v>109.99</v>
      </c>
    </row>
    <row r="8837" spans="1:10" x14ac:dyDescent="0.35">
      <c r="A8837" s="1" t="s">
        <v>22759</v>
      </c>
      <c r="B8837" s="1" t="s">
        <v>104</v>
      </c>
      <c r="C8837">
        <v>1</v>
      </c>
      <c r="D8837">
        <v>300</v>
      </c>
      <c r="E8837" s="2">
        <v>43554</v>
      </c>
      <c r="F8837" s="2" t="str">
        <f>TEXT(Table_1[[#This Row],[Date]], "DDDD")</f>
        <v>Saturday</v>
      </c>
      <c r="G8837">
        <v>21</v>
      </c>
      <c r="H8837" s="1" t="s">
        <v>8401</v>
      </c>
      <c r="I8837" s="1" t="s">
        <v>14274</v>
      </c>
      <c r="J8837">
        <v>300</v>
      </c>
    </row>
    <row r="8838" spans="1:10" x14ac:dyDescent="0.35">
      <c r="A8838" s="1" t="s">
        <v>22760</v>
      </c>
      <c r="B8838" s="1" t="s">
        <v>53</v>
      </c>
      <c r="C8838">
        <v>1</v>
      </c>
      <c r="D8838">
        <v>149.99</v>
      </c>
      <c r="E8838" s="2">
        <v>43537</v>
      </c>
      <c r="F8838" s="2" t="str">
        <f>TEXT(Table_1[[#This Row],[Date]], "DDDD")</f>
        <v>Wednesday</v>
      </c>
      <c r="G8838">
        <v>15</v>
      </c>
      <c r="H8838" s="1" t="s">
        <v>8402</v>
      </c>
      <c r="I8838" s="1" t="s">
        <v>14284</v>
      </c>
      <c r="J8838">
        <v>149.99</v>
      </c>
    </row>
    <row r="8839" spans="1:10" x14ac:dyDescent="0.35">
      <c r="A8839" s="1" t="s">
        <v>22761</v>
      </c>
      <c r="B8839" s="1" t="s">
        <v>28</v>
      </c>
      <c r="C8839">
        <v>1</v>
      </c>
      <c r="D8839">
        <v>150</v>
      </c>
      <c r="E8839" s="2">
        <v>43541</v>
      </c>
      <c r="F8839" s="2" t="str">
        <f>TEXT(Table_1[[#This Row],[Date]], "DDDD")</f>
        <v>Sunday</v>
      </c>
      <c r="G8839">
        <v>17</v>
      </c>
      <c r="H8839" s="1" t="s">
        <v>8403</v>
      </c>
      <c r="I8839" s="1" t="s">
        <v>14276</v>
      </c>
      <c r="J8839">
        <v>150</v>
      </c>
    </row>
    <row r="8840" spans="1:10" x14ac:dyDescent="0.35">
      <c r="A8840" s="1" t="s">
        <v>22762</v>
      </c>
      <c r="B8840" s="1" t="s">
        <v>16</v>
      </c>
      <c r="C8840">
        <v>1</v>
      </c>
      <c r="D8840">
        <v>11.95</v>
      </c>
      <c r="E8840" s="2">
        <v>43541</v>
      </c>
      <c r="F8840" s="2" t="str">
        <f>TEXT(Table_1[[#This Row],[Date]], "DDDD")</f>
        <v>Sunday</v>
      </c>
      <c r="G8840">
        <v>13</v>
      </c>
      <c r="H8840" s="1" t="s">
        <v>8404</v>
      </c>
      <c r="I8840" s="1" t="s">
        <v>14294</v>
      </c>
      <c r="J8840">
        <v>11.95</v>
      </c>
    </row>
    <row r="8841" spans="1:10" x14ac:dyDescent="0.35">
      <c r="A8841" s="1" t="s">
        <v>22763</v>
      </c>
      <c r="B8841" s="1" t="s">
        <v>13</v>
      </c>
      <c r="C8841">
        <v>1</v>
      </c>
      <c r="D8841">
        <v>3.84</v>
      </c>
      <c r="E8841" s="2">
        <v>43537</v>
      </c>
      <c r="F8841" s="2" t="str">
        <f>TEXT(Table_1[[#This Row],[Date]], "DDDD")</f>
        <v>Wednesday</v>
      </c>
      <c r="G8841">
        <v>3</v>
      </c>
      <c r="H8841" s="1" t="s">
        <v>8405</v>
      </c>
      <c r="I8841" s="1" t="s">
        <v>14287</v>
      </c>
      <c r="J8841">
        <v>3.84</v>
      </c>
    </row>
    <row r="8842" spans="1:10" x14ac:dyDescent="0.35">
      <c r="A8842" s="1" t="s">
        <v>22764</v>
      </c>
      <c r="B8842" s="1" t="s">
        <v>104</v>
      </c>
      <c r="C8842">
        <v>1</v>
      </c>
      <c r="D8842">
        <v>300</v>
      </c>
      <c r="E8842" s="2">
        <v>43548</v>
      </c>
      <c r="F8842" s="2" t="str">
        <f>TEXT(Table_1[[#This Row],[Date]], "DDDD")</f>
        <v>Sunday</v>
      </c>
      <c r="G8842">
        <v>16</v>
      </c>
      <c r="H8842" s="1" t="s">
        <v>8406</v>
      </c>
      <c r="I8842" s="1" t="s">
        <v>14276</v>
      </c>
      <c r="J8842">
        <v>300</v>
      </c>
    </row>
    <row r="8843" spans="1:10" x14ac:dyDescent="0.35">
      <c r="A8843" s="1" t="s">
        <v>22765</v>
      </c>
      <c r="B8843" s="1" t="s">
        <v>13</v>
      </c>
      <c r="C8843">
        <v>1</v>
      </c>
      <c r="D8843">
        <v>3.84</v>
      </c>
      <c r="E8843" s="2">
        <v>43545</v>
      </c>
      <c r="F8843" s="2" t="str">
        <f>TEXT(Table_1[[#This Row],[Date]], "DDDD")</f>
        <v>Thursday</v>
      </c>
      <c r="G8843">
        <v>6</v>
      </c>
      <c r="H8843" s="1" t="s">
        <v>8407</v>
      </c>
      <c r="I8843" s="1" t="s">
        <v>14287</v>
      </c>
      <c r="J8843">
        <v>3.84</v>
      </c>
    </row>
    <row r="8844" spans="1:10" x14ac:dyDescent="0.35">
      <c r="A8844" s="1" t="s">
        <v>22766</v>
      </c>
      <c r="B8844" s="1" t="s">
        <v>9</v>
      </c>
      <c r="C8844">
        <v>1</v>
      </c>
      <c r="D8844">
        <v>99.99</v>
      </c>
      <c r="E8844" s="2">
        <v>43537</v>
      </c>
      <c r="F8844" s="2" t="str">
        <f>TEXT(Table_1[[#This Row],[Date]], "DDDD")</f>
        <v>Wednesday</v>
      </c>
      <c r="G8844">
        <v>11</v>
      </c>
      <c r="H8844" s="1" t="s">
        <v>6645</v>
      </c>
      <c r="I8844" s="1" t="s">
        <v>14276</v>
      </c>
      <c r="J8844">
        <v>99.99</v>
      </c>
    </row>
    <row r="8845" spans="1:10" x14ac:dyDescent="0.35">
      <c r="A8845" s="1" t="s">
        <v>22767</v>
      </c>
      <c r="B8845" s="1" t="s">
        <v>28</v>
      </c>
      <c r="C8845">
        <v>1</v>
      </c>
      <c r="D8845">
        <v>150</v>
      </c>
      <c r="E8845" s="2">
        <v>43534</v>
      </c>
      <c r="F8845" s="2" t="str">
        <f>TEXT(Table_1[[#This Row],[Date]], "DDDD")</f>
        <v>Sunday</v>
      </c>
      <c r="G8845">
        <v>11</v>
      </c>
      <c r="H8845" s="1" t="s">
        <v>8408</v>
      </c>
      <c r="I8845" s="1" t="s">
        <v>14282</v>
      </c>
      <c r="J8845">
        <v>150</v>
      </c>
    </row>
    <row r="8846" spans="1:10" x14ac:dyDescent="0.35">
      <c r="A8846" s="1" t="s">
        <v>22768</v>
      </c>
      <c r="B8846" s="1" t="s">
        <v>19</v>
      </c>
      <c r="C8846">
        <v>4</v>
      </c>
      <c r="D8846">
        <v>2.99</v>
      </c>
      <c r="E8846" s="2">
        <v>43544</v>
      </c>
      <c r="F8846" s="2" t="str">
        <f>TEXT(Table_1[[#This Row],[Date]], "DDDD")</f>
        <v>Wednesday</v>
      </c>
      <c r="G8846">
        <v>18</v>
      </c>
      <c r="H8846" s="1" t="s">
        <v>8409</v>
      </c>
      <c r="I8846" s="1" t="s">
        <v>14287</v>
      </c>
      <c r="J8846">
        <v>11.96</v>
      </c>
    </row>
    <row r="8847" spans="1:10" x14ac:dyDescent="0.35">
      <c r="A8847" s="1" t="s">
        <v>22769</v>
      </c>
      <c r="B8847" s="1" t="s">
        <v>8</v>
      </c>
      <c r="C8847">
        <v>1</v>
      </c>
      <c r="D8847">
        <v>11.99</v>
      </c>
      <c r="E8847" s="2">
        <v>43535</v>
      </c>
      <c r="F8847" s="2" t="str">
        <f>TEXT(Table_1[[#This Row],[Date]], "DDDD")</f>
        <v>Monday</v>
      </c>
      <c r="G8847">
        <v>13</v>
      </c>
      <c r="H8847" s="1" t="s">
        <v>8410</v>
      </c>
      <c r="I8847" s="1" t="s">
        <v>14276</v>
      </c>
      <c r="J8847">
        <v>11.99</v>
      </c>
    </row>
    <row r="8848" spans="1:10" x14ac:dyDescent="0.35">
      <c r="A8848" s="1" t="s">
        <v>22770</v>
      </c>
      <c r="B8848" s="1" t="s">
        <v>8</v>
      </c>
      <c r="C8848">
        <v>1</v>
      </c>
      <c r="D8848">
        <v>11.99</v>
      </c>
      <c r="E8848" s="2">
        <v>43553</v>
      </c>
      <c r="F8848" s="2" t="str">
        <f>TEXT(Table_1[[#This Row],[Date]], "DDDD")</f>
        <v>Friday</v>
      </c>
      <c r="G8848">
        <v>5</v>
      </c>
      <c r="H8848" s="1" t="s">
        <v>8411</v>
      </c>
      <c r="I8848" s="1" t="s">
        <v>14287</v>
      </c>
      <c r="J8848">
        <v>11.99</v>
      </c>
    </row>
    <row r="8849" spans="1:10" x14ac:dyDescent="0.35">
      <c r="A8849" s="1" t="s">
        <v>22771</v>
      </c>
      <c r="B8849" s="1" t="s">
        <v>19</v>
      </c>
      <c r="C8849">
        <v>1</v>
      </c>
      <c r="D8849">
        <v>2.99</v>
      </c>
      <c r="E8849" s="2">
        <v>43530</v>
      </c>
      <c r="F8849" s="2" t="str">
        <f>TEXT(Table_1[[#This Row],[Date]], "DDDD")</f>
        <v>Wednesday</v>
      </c>
      <c r="G8849">
        <v>6</v>
      </c>
      <c r="H8849" s="1" t="s">
        <v>8412</v>
      </c>
      <c r="I8849" s="1" t="s">
        <v>14292</v>
      </c>
      <c r="J8849">
        <v>2.99</v>
      </c>
    </row>
    <row r="8850" spans="1:10" x14ac:dyDescent="0.35">
      <c r="A8850" s="1" t="s">
        <v>22772</v>
      </c>
      <c r="B8850" s="1" t="s">
        <v>9</v>
      </c>
      <c r="C8850">
        <v>1</v>
      </c>
      <c r="D8850">
        <v>99.99</v>
      </c>
      <c r="E8850" s="2">
        <v>43534</v>
      </c>
      <c r="F8850" s="2" t="str">
        <f>TEXT(Table_1[[#This Row],[Date]], "DDDD")</f>
        <v>Sunday</v>
      </c>
      <c r="G8850">
        <v>21</v>
      </c>
      <c r="H8850" s="1" t="s">
        <v>8413</v>
      </c>
      <c r="I8850" s="1" t="s">
        <v>14307</v>
      </c>
      <c r="J8850">
        <v>99.99</v>
      </c>
    </row>
    <row r="8851" spans="1:10" x14ac:dyDescent="0.35">
      <c r="A8851" s="1" t="s">
        <v>22773</v>
      </c>
      <c r="B8851" s="1" t="s">
        <v>8</v>
      </c>
      <c r="C8851">
        <v>1</v>
      </c>
      <c r="D8851">
        <v>11.99</v>
      </c>
      <c r="E8851" s="2">
        <v>43555</v>
      </c>
      <c r="F8851" s="2" t="str">
        <f>TEXT(Table_1[[#This Row],[Date]], "DDDD")</f>
        <v>Sunday</v>
      </c>
      <c r="G8851">
        <v>21</v>
      </c>
      <c r="H8851" s="1" t="s">
        <v>8414</v>
      </c>
      <c r="I8851" s="1" t="s">
        <v>14282</v>
      </c>
      <c r="J8851">
        <v>11.99</v>
      </c>
    </row>
    <row r="8852" spans="1:10" x14ac:dyDescent="0.35">
      <c r="A8852" s="1" t="s">
        <v>22774</v>
      </c>
      <c r="B8852" s="1" t="s">
        <v>19</v>
      </c>
      <c r="C8852">
        <v>1</v>
      </c>
      <c r="D8852">
        <v>2.99</v>
      </c>
      <c r="E8852" s="2">
        <v>43541</v>
      </c>
      <c r="F8852" s="2" t="str">
        <f>TEXT(Table_1[[#This Row],[Date]], "DDDD")</f>
        <v>Sunday</v>
      </c>
      <c r="G8852">
        <v>21</v>
      </c>
      <c r="H8852" s="1" t="s">
        <v>8415</v>
      </c>
      <c r="I8852" s="1" t="s">
        <v>14282</v>
      </c>
      <c r="J8852">
        <v>2.99</v>
      </c>
    </row>
    <row r="8853" spans="1:10" x14ac:dyDescent="0.35">
      <c r="A8853" s="1" t="s">
        <v>22775</v>
      </c>
      <c r="B8853" s="1" t="s">
        <v>19</v>
      </c>
      <c r="C8853">
        <v>1</v>
      </c>
      <c r="D8853">
        <v>2.99</v>
      </c>
      <c r="E8853" s="2">
        <v>43526</v>
      </c>
      <c r="F8853" s="2" t="str">
        <f>TEXT(Table_1[[#This Row],[Date]], "DDDD")</f>
        <v>Saturday</v>
      </c>
      <c r="G8853">
        <v>18</v>
      </c>
      <c r="H8853" s="1" t="s">
        <v>8416</v>
      </c>
      <c r="I8853" s="1" t="s">
        <v>14282</v>
      </c>
      <c r="J8853">
        <v>2.99</v>
      </c>
    </row>
    <row r="8854" spans="1:10" x14ac:dyDescent="0.35">
      <c r="A8854" s="1" t="s">
        <v>22776</v>
      </c>
      <c r="B8854" s="1" t="s">
        <v>16</v>
      </c>
      <c r="C8854">
        <v>1</v>
      </c>
      <c r="D8854">
        <v>11.95</v>
      </c>
      <c r="E8854" s="2">
        <v>43537</v>
      </c>
      <c r="F8854" s="2" t="str">
        <f>TEXT(Table_1[[#This Row],[Date]], "DDDD")</f>
        <v>Wednesday</v>
      </c>
      <c r="G8854">
        <v>18</v>
      </c>
      <c r="H8854" s="1" t="s">
        <v>8417</v>
      </c>
      <c r="I8854" s="1" t="s">
        <v>14276</v>
      </c>
      <c r="J8854">
        <v>11.95</v>
      </c>
    </row>
    <row r="8855" spans="1:10" x14ac:dyDescent="0.35">
      <c r="A8855" s="1" t="s">
        <v>22777</v>
      </c>
      <c r="B8855" s="1" t="s">
        <v>53</v>
      </c>
      <c r="C8855">
        <v>1</v>
      </c>
      <c r="D8855">
        <v>149.99</v>
      </c>
      <c r="E8855" s="2">
        <v>43552</v>
      </c>
      <c r="F8855" s="2" t="str">
        <f>TEXT(Table_1[[#This Row],[Date]], "DDDD")</f>
        <v>Thursday</v>
      </c>
      <c r="G8855">
        <v>22</v>
      </c>
      <c r="H8855" s="1" t="s">
        <v>8418</v>
      </c>
      <c r="I8855" s="1" t="s">
        <v>14290</v>
      </c>
      <c r="J8855">
        <v>149.99</v>
      </c>
    </row>
    <row r="8856" spans="1:10" x14ac:dyDescent="0.35">
      <c r="A8856" s="1" t="s">
        <v>22778</v>
      </c>
      <c r="B8856" s="1" t="s">
        <v>5</v>
      </c>
      <c r="C8856">
        <v>1</v>
      </c>
      <c r="D8856">
        <v>700</v>
      </c>
      <c r="E8856" s="2">
        <v>43540</v>
      </c>
      <c r="F8856" s="2" t="str">
        <f>TEXT(Table_1[[#This Row],[Date]], "DDDD")</f>
        <v>Saturday</v>
      </c>
      <c r="G8856">
        <v>16</v>
      </c>
      <c r="H8856" s="1" t="s">
        <v>8419</v>
      </c>
      <c r="I8856" s="1" t="s">
        <v>14284</v>
      </c>
      <c r="J8856">
        <v>700</v>
      </c>
    </row>
    <row r="8857" spans="1:10" x14ac:dyDescent="0.35">
      <c r="A8857" s="1" t="s">
        <v>22778</v>
      </c>
      <c r="B8857" s="1" t="s">
        <v>7</v>
      </c>
      <c r="C8857">
        <v>1</v>
      </c>
      <c r="D8857">
        <v>14.95</v>
      </c>
      <c r="E8857" s="2">
        <v>43540</v>
      </c>
      <c r="F8857" s="2" t="str">
        <f>TEXT(Table_1[[#This Row],[Date]], "DDDD")</f>
        <v>Saturday</v>
      </c>
      <c r="G8857">
        <v>16</v>
      </c>
      <c r="H8857" s="1" t="s">
        <v>8419</v>
      </c>
      <c r="I8857" s="1" t="s">
        <v>14284</v>
      </c>
      <c r="J8857">
        <v>14.95</v>
      </c>
    </row>
    <row r="8858" spans="1:10" x14ac:dyDescent="0.35">
      <c r="A8858" s="1" t="s">
        <v>22779</v>
      </c>
      <c r="B8858" s="1" t="s">
        <v>7</v>
      </c>
      <c r="C8858">
        <v>1</v>
      </c>
      <c r="D8858">
        <v>14.95</v>
      </c>
      <c r="E8858" s="2">
        <v>43540</v>
      </c>
      <c r="F8858" s="2" t="str">
        <f>TEXT(Table_1[[#This Row],[Date]], "DDDD")</f>
        <v>Saturday</v>
      </c>
      <c r="G8858">
        <v>23</v>
      </c>
      <c r="H8858" s="1" t="s">
        <v>8420</v>
      </c>
      <c r="I8858" s="1" t="s">
        <v>14292</v>
      </c>
      <c r="J8858">
        <v>14.95</v>
      </c>
    </row>
    <row r="8859" spans="1:10" x14ac:dyDescent="0.35">
      <c r="A8859" s="1" t="s">
        <v>22780</v>
      </c>
      <c r="B8859" s="1" t="s">
        <v>9</v>
      </c>
      <c r="C8859">
        <v>1</v>
      </c>
      <c r="D8859">
        <v>99.99</v>
      </c>
      <c r="E8859" s="2">
        <v>43548</v>
      </c>
      <c r="F8859" s="2" t="str">
        <f>TEXT(Table_1[[#This Row],[Date]], "DDDD")</f>
        <v>Sunday</v>
      </c>
      <c r="G8859">
        <v>11</v>
      </c>
      <c r="H8859" s="1" t="s">
        <v>534</v>
      </c>
      <c r="I8859" s="1" t="s">
        <v>14294</v>
      </c>
      <c r="J8859">
        <v>99.99</v>
      </c>
    </row>
    <row r="8860" spans="1:10" x14ac:dyDescent="0.35">
      <c r="A8860" s="1" t="s">
        <v>22781</v>
      </c>
      <c r="B8860" s="1" t="s">
        <v>7</v>
      </c>
      <c r="C8860">
        <v>1</v>
      </c>
      <c r="D8860">
        <v>14.95</v>
      </c>
      <c r="E8860" s="2">
        <v>43548</v>
      </c>
      <c r="F8860" s="2" t="str">
        <f>TEXT(Table_1[[#This Row],[Date]], "DDDD")</f>
        <v>Sunday</v>
      </c>
      <c r="G8860">
        <v>10</v>
      </c>
      <c r="H8860" s="1" t="s">
        <v>8421</v>
      </c>
      <c r="I8860" s="1" t="s">
        <v>14276</v>
      </c>
      <c r="J8860">
        <v>14.95</v>
      </c>
    </row>
    <row r="8861" spans="1:10" x14ac:dyDescent="0.35">
      <c r="A8861" s="1" t="s">
        <v>22781</v>
      </c>
      <c r="B8861" s="1" t="s">
        <v>9</v>
      </c>
      <c r="C8861">
        <v>1</v>
      </c>
      <c r="D8861">
        <v>99.99</v>
      </c>
      <c r="E8861" s="2">
        <v>43548</v>
      </c>
      <c r="F8861" s="2" t="str">
        <f>TEXT(Table_1[[#This Row],[Date]], "DDDD")</f>
        <v>Sunday</v>
      </c>
      <c r="G8861">
        <v>10</v>
      </c>
      <c r="H8861" s="1" t="s">
        <v>8421</v>
      </c>
      <c r="I8861" s="1" t="s">
        <v>14276</v>
      </c>
      <c r="J8861">
        <v>99.99</v>
      </c>
    </row>
    <row r="8862" spans="1:10" x14ac:dyDescent="0.35">
      <c r="A8862" s="1" t="s">
        <v>22782</v>
      </c>
      <c r="B8862" s="1" t="s">
        <v>37</v>
      </c>
      <c r="C8862">
        <v>1</v>
      </c>
      <c r="D8862">
        <v>600</v>
      </c>
      <c r="E8862" s="2">
        <v>43547</v>
      </c>
      <c r="F8862" s="2" t="str">
        <f>TEXT(Table_1[[#This Row],[Date]], "DDDD")</f>
        <v>Saturday</v>
      </c>
      <c r="G8862">
        <v>16</v>
      </c>
      <c r="H8862" s="1" t="s">
        <v>8422</v>
      </c>
      <c r="I8862" s="1" t="s">
        <v>14276</v>
      </c>
      <c r="J8862">
        <v>600</v>
      </c>
    </row>
    <row r="8863" spans="1:10" x14ac:dyDescent="0.35">
      <c r="A8863" s="1" t="s">
        <v>22783</v>
      </c>
      <c r="B8863" s="1" t="s">
        <v>16</v>
      </c>
      <c r="C8863">
        <v>1</v>
      </c>
      <c r="D8863">
        <v>11.95</v>
      </c>
      <c r="E8863" s="2">
        <v>43552</v>
      </c>
      <c r="F8863" s="2" t="str">
        <f>TEXT(Table_1[[#This Row],[Date]], "DDDD")</f>
        <v>Thursday</v>
      </c>
      <c r="G8863">
        <v>14</v>
      </c>
      <c r="H8863" s="1" t="s">
        <v>8423</v>
      </c>
      <c r="I8863" s="1" t="s">
        <v>14276</v>
      </c>
      <c r="J8863">
        <v>11.95</v>
      </c>
    </row>
    <row r="8864" spans="1:10" x14ac:dyDescent="0.35">
      <c r="A8864" s="1" t="s">
        <v>22784</v>
      </c>
      <c r="B8864" s="1" t="s">
        <v>104</v>
      </c>
      <c r="C8864">
        <v>1</v>
      </c>
      <c r="D8864">
        <v>300</v>
      </c>
      <c r="E8864" s="2">
        <v>43542</v>
      </c>
      <c r="F8864" s="2" t="str">
        <f>TEXT(Table_1[[#This Row],[Date]], "DDDD")</f>
        <v>Monday</v>
      </c>
      <c r="G8864">
        <v>15</v>
      </c>
      <c r="H8864" s="1" t="s">
        <v>8424</v>
      </c>
      <c r="I8864" s="1" t="s">
        <v>14307</v>
      </c>
      <c r="J8864">
        <v>300</v>
      </c>
    </row>
    <row r="8865" spans="1:10" x14ac:dyDescent="0.35">
      <c r="A8865" s="1" t="s">
        <v>22785</v>
      </c>
      <c r="B8865" s="1" t="s">
        <v>11</v>
      </c>
      <c r="C8865">
        <v>1</v>
      </c>
      <c r="D8865">
        <v>379.99</v>
      </c>
      <c r="E8865" s="2">
        <v>43533</v>
      </c>
      <c r="F8865" s="2" t="str">
        <f>TEXT(Table_1[[#This Row],[Date]], "DDDD")</f>
        <v>Saturday</v>
      </c>
      <c r="G8865">
        <v>13</v>
      </c>
      <c r="H8865" s="1" t="s">
        <v>8425</v>
      </c>
      <c r="I8865" s="1" t="s">
        <v>14282</v>
      </c>
      <c r="J8865">
        <v>379.99</v>
      </c>
    </row>
    <row r="8866" spans="1:10" x14ac:dyDescent="0.35">
      <c r="A8866" s="1" t="s">
        <v>22786</v>
      </c>
      <c r="B8866" s="1" t="s">
        <v>7</v>
      </c>
      <c r="C8866">
        <v>1</v>
      </c>
      <c r="D8866">
        <v>14.95</v>
      </c>
      <c r="E8866" s="2">
        <v>43541</v>
      </c>
      <c r="F8866" s="2" t="str">
        <f>TEXT(Table_1[[#This Row],[Date]], "DDDD")</f>
        <v>Sunday</v>
      </c>
      <c r="G8866">
        <v>22</v>
      </c>
      <c r="H8866" s="1" t="s">
        <v>8426</v>
      </c>
      <c r="I8866" s="1" t="s">
        <v>14284</v>
      </c>
      <c r="J8866">
        <v>14.95</v>
      </c>
    </row>
    <row r="8867" spans="1:10" x14ac:dyDescent="0.35">
      <c r="A8867" s="1" t="s">
        <v>22787</v>
      </c>
      <c r="B8867" s="1" t="s">
        <v>9</v>
      </c>
      <c r="C8867">
        <v>1</v>
      </c>
      <c r="D8867">
        <v>99.99</v>
      </c>
      <c r="E8867" s="2">
        <v>43549</v>
      </c>
      <c r="F8867" s="2" t="str">
        <f>TEXT(Table_1[[#This Row],[Date]], "DDDD")</f>
        <v>Monday</v>
      </c>
      <c r="G8867">
        <v>19</v>
      </c>
      <c r="H8867" s="1" t="s">
        <v>8427</v>
      </c>
      <c r="I8867" s="1" t="s">
        <v>14276</v>
      </c>
      <c r="J8867">
        <v>99.99</v>
      </c>
    </row>
    <row r="8868" spans="1:10" x14ac:dyDescent="0.35">
      <c r="A8868" s="1" t="s">
        <v>22788</v>
      </c>
      <c r="B8868" s="1" t="s">
        <v>13</v>
      </c>
      <c r="C8868">
        <v>1</v>
      </c>
      <c r="D8868">
        <v>3.84</v>
      </c>
      <c r="E8868" s="2">
        <v>43542</v>
      </c>
      <c r="F8868" s="2" t="str">
        <f>TEXT(Table_1[[#This Row],[Date]], "DDDD")</f>
        <v>Monday</v>
      </c>
      <c r="G8868">
        <v>19</v>
      </c>
      <c r="H8868" s="1" t="s">
        <v>8428</v>
      </c>
      <c r="I8868" s="1" t="s">
        <v>14307</v>
      </c>
      <c r="J8868">
        <v>3.84</v>
      </c>
    </row>
    <row r="8869" spans="1:10" x14ac:dyDescent="0.35">
      <c r="A8869" s="1" t="s">
        <v>22789</v>
      </c>
      <c r="B8869" s="1" t="s">
        <v>30</v>
      </c>
      <c r="C8869">
        <v>1</v>
      </c>
      <c r="D8869">
        <v>389.99</v>
      </c>
      <c r="E8869" s="2">
        <v>43548</v>
      </c>
      <c r="F8869" s="2" t="str">
        <f>TEXT(Table_1[[#This Row],[Date]], "DDDD")</f>
        <v>Sunday</v>
      </c>
      <c r="G8869">
        <v>12</v>
      </c>
      <c r="H8869" s="1" t="s">
        <v>8429</v>
      </c>
      <c r="I8869" s="1" t="s">
        <v>14284</v>
      </c>
      <c r="J8869">
        <v>389.99</v>
      </c>
    </row>
    <row r="8870" spans="1:10" x14ac:dyDescent="0.35">
      <c r="A8870" s="1" t="s">
        <v>22790</v>
      </c>
      <c r="B8870" s="1" t="s">
        <v>7</v>
      </c>
      <c r="C8870">
        <v>1</v>
      </c>
      <c r="D8870">
        <v>14.95</v>
      </c>
      <c r="E8870" s="2">
        <v>43533</v>
      </c>
      <c r="F8870" s="2" t="str">
        <f>TEXT(Table_1[[#This Row],[Date]], "DDDD")</f>
        <v>Saturday</v>
      </c>
      <c r="G8870">
        <v>12</v>
      </c>
      <c r="H8870" s="1" t="s">
        <v>8430</v>
      </c>
      <c r="I8870" s="1" t="s">
        <v>14276</v>
      </c>
      <c r="J8870">
        <v>14.95</v>
      </c>
    </row>
    <row r="8871" spans="1:10" x14ac:dyDescent="0.35">
      <c r="A8871" s="1" t="s">
        <v>22791</v>
      </c>
      <c r="B8871" s="1" t="s">
        <v>16</v>
      </c>
      <c r="C8871">
        <v>1</v>
      </c>
      <c r="D8871">
        <v>11.95</v>
      </c>
      <c r="E8871" s="2">
        <v>43528</v>
      </c>
      <c r="F8871" s="2" t="str">
        <f>TEXT(Table_1[[#This Row],[Date]], "DDDD")</f>
        <v>Monday</v>
      </c>
      <c r="G8871">
        <v>19</v>
      </c>
      <c r="H8871" s="1" t="s">
        <v>8431</v>
      </c>
      <c r="I8871" s="1" t="s">
        <v>14294</v>
      </c>
      <c r="J8871">
        <v>11.95</v>
      </c>
    </row>
    <row r="8872" spans="1:10" x14ac:dyDescent="0.35">
      <c r="A8872" s="1" t="s">
        <v>22792</v>
      </c>
      <c r="B8872" s="1" t="s">
        <v>11</v>
      </c>
      <c r="C8872">
        <v>1</v>
      </c>
      <c r="D8872">
        <v>379.99</v>
      </c>
      <c r="E8872" s="2">
        <v>43527</v>
      </c>
      <c r="F8872" s="2" t="str">
        <f>TEXT(Table_1[[#This Row],[Date]], "DDDD")</f>
        <v>Sunday</v>
      </c>
      <c r="G8872">
        <v>11</v>
      </c>
      <c r="H8872" s="1" t="s">
        <v>8432</v>
      </c>
      <c r="I8872" s="1" t="s">
        <v>14282</v>
      </c>
      <c r="J8872">
        <v>379.99</v>
      </c>
    </row>
    <row r="8873" spans="1:10" x14ac:dyDescent="0.35">
      <c r="A8873" s="1" t="s">
        <v>22793</v>
      </c>
      <c r="B8873" s="1" t="s">
        <v>16</v>
      </c>
      <c r="C8873">
        <v>1</v>
      </c>
      <c r="D8873">
        <v>11.95</v>
      </c>
      <c r="E8873" s="2">
        <v>43552</v>
      </c>
      <c r="F8873" s="2" t="str">
        <f>TEXT(Table_1[[#This Row],[Date]], "DDDD")</f>
        <v>Thursday</v>
      </c>
      <c r="G8873">
        <v>16</v>
      </c>
      <c r="H8873" s="1" t="s">
        <v>8433</v>
      </c>
      <c r="I8873" s="1" t="s">
        <v>14274</v>
      </c>
      <c r="J8873">
        <v>11.95</v>
      </c>
    </row>
    <row r="8874" spans="1:10" x14ac:dyDescent="0.35">
      <c r="A8874" s="1" t="s">
        <v>22794</v>
      </c>
      <c r="B8874" s="1" t="s">
        <v>16</v>
      </c>
      <c r="C8874">
        <v>1</v>
      </c>
      <c r="D8874">
        <v>11.95</v>
      </c>
      <c r="E8874" s="2">
        <v>43536</v>
      </c>
      <c r="F8874" s="2" t="str">
        <f>TEXT(Table_1[[#This Row],[Date]], "DDDD")</f>
        <v>Tuesday</v>
      </c>
      <c r="G8874">
        <v>10</v>
      </c>
      <c r="H8874" s="1" t="s">
        <v>8434</v>
      </c>
      <c r="I8874" s="1" t="s">
        <v>14276</v>
      </c>
      <c r="J8874">
        <v>11.95</v>
      </c>
    </row>
    <row r="8875" spans="1:10" x14ac:dyDescent="0.35">
      <c r="A8875" s="1" t="s">
        <v>22795</v>
      </c>
      <c r="B8875" s="1" t="s">
        <v>8</v>
      </c>
      <c r="C8875">
        <v>1</v>
      </c>
      <c r="D8875">
        <v>11.99</v>
      </c>
      <c r="E8875" s="2">
        <v>43540</v>
      </c>
      <c r="F8875" s="2" t="str">
        <f>TEXT(Table_1[[#This Row],[Date]], "DDDD")</f>
        <v>Saturday</v>
      </c>
      <c r="G8875">
        <v>21</v>
      </c>
      <c r="H8875" s="1" t="s">
        <v>8435</v>
      </c>
      <c r="I8875" s="1" t="s">
        <v>14307</v>
      </c>
      <c r="J8875">
        <v>11.99</v>
      </c>
    </row>
    <row r="8876" spans="1:10" x14ac:dyDescent="0.35">
      <c r="A8876" s="1" t="s">
        <v>22796</v>
      </c>
      <c r="B8876" s="1" t="s">
        <v>5</v>
      </c>
      <c r="C8876">
        <v>1</v>
      </c>
      <c r="D8876">
        <v>700</v>
      </c>
      <c r="E8876" s="2">
        <v>43531</v>
      </c>
      <c r="F8876" s="2" t="str">
        <f>TEXT(Table_1[[#This Row],[Date]], "DDDD")</f>
        <v>Thursday</v>
      </c>
      <c r="G8876">
        <v>14</v>
      </c>
      <c r="H8876" s="1" t="s">
        <v>8436</v>
      </c>
      <c r="I8876" s="1" t="s">
        <v>14276</v>
      </c>
      <c r="J8876">
        <v>700</v>
      </c>
    </row>
    <row r="8877" spans="1:10" x14ac:dyDescent="0.35">
      <c r="A8877" s="1" t="s">
        <v>22797</v>
      </c>
      <c r="B8877" s="1" t="s">
        <v>13</v>
      </c>
      <c r="C8877">
        <v>1</v>
      </c>
      <c r="D8877">
        <v>3.84</v>
      </c>
      <c r="E8877" s="2">
        <v>43535</v>
      </c>
      <c r="F8877" s="2" t="str">
        <f>TEXT(Table_1[[#This Row],[Date]], "DDDD")</f>
        <v>Monday</v>
      </c>
      <c r="G8877">
        <v>18</v>
      </c>
      <c r="H8877" s="1" t="s">
        <v>8437</v>
      </c>
      <c r="I8877" s="1" t="s">
        <v>14307</v>
      </c>
      <c r="J8877">
        <v>3.84</v>
      </c>
    </row>
    <row r="8878" spans="1:10" x14ac:dyDescent="0.35">
      <c r="A8878" s="1" t="s">
        <v>22798</v>
      </c>
      <c r="B8878" s="1" t="s">
        <v>28</v>
      </c>
      <c r="C8878">
        <v>1</v>
      </c>
      <c r="D8878">
        <v>150</v>
      </c>
      <c r="E8878" s="2">
        <v>43539</v>
      </c>
      <c r="F8878" s="2" t="str">
        <f>TEXT(Table_1[[#This Row],[Date]], "DDDD")</f>
        <v>Friday</v>
      </c>
      <c r="G8878">
        <v>13</v>
      </c>
      <c r="H8878" s="1" t="s">
        <v>8438</v>
      </c>
      <c r="I8878" s="1" t="s">
        <v>14276</v>
      </c>
      <c r="J8878">
        <v>150</v>
      </c>
    </row>
    <row r="8879" spans="1:10" x14ac:dyDescent="0.35">
      <c r="A8879" s="1" t="s">
        <v>22799</v>
      </c>
      <c r="B8879" s="1" t="s">
        <v>7</v>
      </c>
      <c r="C8879">
        <v>1</v>
      </c>
      <c r="D8879">
        <v>14.95</v>
      </c>
      <c r="E8879" s="2">
        <v>43534</v>
      </c>
      <c r="F8879" s="2" t="str">
        <f>TEXT(Table_1[[#This Row],[Date]], "DDDD")</f>
        <v>Sunday</v>
      </c>
      <c r="G8879">
        <v>20</v>
      </c>
      <c r="H8879" s="1" t="s">
        <v>8439</v>
      </c>
      <c r="I8879" s="1" t="s">
        <v>14284</v>
      </c>
      <c r="J8879">
        <v>14.95</v>
      </c>
    </row>
    <row r="8880" spans="1:10" x14ac:dyDescent="0.35">
      <c r="A8880" s="1" t="s">
        <v>22800</v>
      </c>
      <c r="B8880" s="1" t="s">
        <v>19</v>
      </c>
      <c r="C8880">
        <v>1</v>
      </c>
      <c r="D8880">
        <v>2.99</v>
      </c>
      <c r="E8880" s="2">
        <v>43542</v>
      </c>
      <c r="F8880" s="2" t="str">
        <f>TEXT(Table_1[[#This Row],[Date]], "DDDD")</f>
        <v>Monday</v>
      </c>
      <c r="G8880">
        <v>13</v>
      </c>
      <c r="H8880" s="1" t="s">
        <v>8440</v>
      </c>
      <c r="I8880" s="1" t="s">
        <v>14276</v>
      </c>
      <c r="J8880">
        <v>2.99</v>
      </c>
    </row>
    <row r="8881" spans="1:10" x14ac:dyDescent="0.35">
      <c r="A8881" s="1" t="s">
        <v>22801</v>
      </c>
      <c r="B8881" s="1" t="s">
        <v>5</v>
      </c>
      <c r="C8881">
        <v>1</v>
      </c>
      <c r="D8881">
        <v>700</v>
      </c>
      <c r="E8881" s="2">
        <v>43553</v>
      </c>
      <c r="F8881" s="2" t="str">
        <f>TEXT(Table_1[[#This Row],[Date]], "DDDD")</f>
        <v>Friday</v>
      </c>
      <c r="G8881">
        <v>16</v>
      </c>
      <c r="H8881" s="1" t="s">
        <v>8441</v>
      </c>
      <c r="I8881" s="1" t="s">
        <v>14274</v>
      </c>
      <c r="J8881">
        <v>700</v>
      </c>
    </row>
    <row r="8882" spans="1:10" x14ac:dyDescent="0.35">
      <c r="A8882" s="1" t="s">
        <v>22802</v>
      </c>
      <c r="B8882" s="1" t="s">
        <v>11</v>
      </c>
      <c r="C8882">
        <v>1</v>
      </c>
      <c r="D8882">
        <v>379.99</v>
      </c>
      <c r="E8882" s="2">
        <v>43549</v>
      </c>
      <c r="F8882" s="2" t="str">
        <f>TEXT(Table_1[[#This Row],[Date]], "DDDD")</f>
        <v>Monday</v>
      </c>
      <c r="G8882">
        <v>14</v>
      </c>
      <c r="H8882" s="1" t="s">
        <v>8442</v>
      </c>
      <c r="I8882" s="1" t="s">
        <v>14292</v>
      </c>
      <c r="J8882">
        <v>379.99</v>
      </c>
    </row>
    <row r="8883" spans="1:10" x14ac:dyDescent="0.35">
      <c r="A8883" s="1" t="s">
        <v>22803</v>
      </c>
      <c r="B8883" s="1" t="s">
        <v>7</v>
      </c>
      <c r="C8883">
        <v>1</v>
      </c>
      <c r="D8883">
        <v>14.95</v>
      </c>
      <c r="E8883" s="2">
        <v>43537</v>
      </c>
      <c r="F8883" s="2" t="str">
        <f>TEXT(Table_1[[#This Row],[Date]], "DDDD")</f>
        <v>Wednesday</v>
      </c>
      <c r="G8883">
        <v>12</v>
      </c>
      <c r="H8883" s="1" t="s">
        <v>8443</v>
      </c>
      <c r="I8883" s="1" t="s">
        <v>14294</v>
      </c>
      <c r="J8883">
        <v>14.95</v>
      </c>
    </row>
    <row r="8884" spans="1:10" x14ac:dyDescent="0.35">
      <c r="A8884" s="1" t="s">
        <v>22804</v>
      </c>
      <c r="B8884" s="1" t="s">
        <v>77</v>
      </c>
      <c r="C8884">
        <v>1</v>
      </c>
      <c r="D8884">
        <v>999.99</v>
      </c>
      <c r="E8884" s="2">
        <v>43542</v>
      </c>
      <c r="F8884" s="2" t="str">
        <f>TEXT(Table_1[[#This Row],[Date]], "DDDD")</f>
        <v>Monday</v>
      </c>
      <c r="G8884">
        <v>13</v>
      </c>
      <c r="H8884" s="1" t="s">
        <v>8444</v>
      </c>
      <c r="I8884" s="1" t="s">
        <v>14294</v>
      </c>
      <c r="J8884">
        <v>999.99</v>
      </c>
    </row>
    <row r="8885" spans="1:10" x14ac:dyDescent="0.35">
      <c r="A8885" s="1" t="s">
        <v>22805</v>
      </c>
      <c r="B8885" s="1" t="s">
        <v>9</v>
      </c>
      <c r="C8885">
        <v>1</v>
      </c>
      <c r="D8885">
        <v>99.99</v>
      </c>
      <c r="E8885" s="2">
        <v>43549</v>
      </c>
      <c r="F8885" s="2" t="str">
        <f>TEXT(Table_1[[#This Row],[Date]], "DDDD")</f>
        <v>Monday</v>
      </c>
      <c r="G8885">
        <v>18</v>
      </c>
      <c r="H8885" s="1" t="s">
        <v>8445</v>
      </c>
      <c r="I8885" s="1" t="s">
        <v>14292</v>
      </c>
      <c r="J8885">
        <v>99.99</v>
      </c>
    </row>
    <row r="8886" spans="1:10" x14ac:dyDescent="0.35">
      <c r="A8886" s="1" t="s">
        <v>22806</v>
      </c>
      <c r="B8886" s="1" t="s">
        <v>9</v>
      </c>
      <c r="C8886">
        <v>1</v>
      </c>
      <c r="D8886">
        <v>99.99</v>
      </c>
      <c r="E8886" s="2">
        <v>43540</v>
      </c>
      <c r="F8886" s="2" t="str">
        <f>TEXT(Table_1[[#This Row],[Date]], "DDDD")</f>
        <v>Saturday</v>
      </c>
      <c r="G8886">
        <v>14</v>
      </c>
      <c r="H8886" s="1" t="s">
        <v>8446</v>
      </c>
      <c r="I8886" s="1" t="s">
        <v>14307</v>
      </c>
      <c r="J8886">
        <v>99.99</v>
      </c>
    </row>
    <row r="8887" spans="1:10" x14ac:dyDescent="0.35">
      <c r="A8887" s="1" t="s">
        <v>22807</v>
      </c>
      <c r="B8887" s="1" t="s">
        <v>13</v>
      </c>
      <c r="C8887">
        <v>2</v>
      </c>
      <c r="D8887">
        <v>3.84</v>
      </c>
      <c r="E8887" s="2">
        <v>43528</v>
      </c>
      <c r="F8887" s="2" t="str">
        <f>TEXT(Table_1[[#This Row],[Date]], "DDDD")</f>
        <v>Monday</v>
      </c>
      <c r="G8887">
        <v>22</v>
      </c>
      <c r="H8887" s="1" t="s">
        <v>8447</v>
      </c>
      <c r="I8887" s="1" t="s">
        <v>14282</v>
      </c>
      <c r="J8887">
        <v>7.68</v>
      </c>
    </row>
    <row r="8888" spans="1:10" x14ac:dyDescent="0.35">
      <c r="A8888" s="1" t="s">
        <v>22807</v>
      </c>
      <c r="B8888" s="1" t="s">
        <v>104</v>
      </c>
      <c r="C8888">
        <v>1</v>
      </c>
      <c r="D8888">
        <v>300</v>
      </c>
      <c r="E8888" s="2">
        <v>43528</v>
      </c>
      <c r="F8888" s="2" t="str">
        <f>TEXT(Table_1[[#This Row],[Date]], "DDDD")</f>
        <v>Monday</v>
      </c>
      <c r="G8888">
        <v>22</v>
      </c>
      <c r="H8888" s="1" t="s">
        <v>8447</v>
      </c>
      <c r="I8888" s="1" t="s">
        <v>14282</v>
      </c>
      <c r="J8888">
        <v>300</v>
      </c>
    </row>
    <row r="8889" spans="1:10" x14ac:dyDescent="0.35">
      <c r="A8889" s="1" t="s">
        <v>22808</v>
      </c>
      <c r="B8889" s="1" t="s">
        <v>7</v>
      </c>
      <c r="C8889">
        <v>1</v>
      </c>
      <c r="D8889">
        <v>14.95</v>
      </c>
      <c r="E8889" s="2">
        <v>43541</v>
      </c>
      <c r="F8889" s="2" t="str">
        <f>TEXT(Table_1[[#This Row],[Date]], "DDDD")</f>
        <v>Sunday</v>
      </c>
      <c r="G8889">
        <v>13</v>
      </c>
      <c r="H8889" s="1" t="s">
        <v>8448</v>
      </c>
      <c r="I8889" s="1" t="s">
        <v>14292</v>
      </c>
      <c r="J8889">
        <v>14.95</v>
      </c>
    </row>
    <row r="8890" spans="1:10" x14ac:dyDescent="0.35">
      <c r="A8890" s="1" t="s">
        <v>22809</v>
      </c>
      <c r="B8890" s="1" t="s">
        <v>16</v>
      </c>
      <c r="C8890">
        <v>1</v>
      </c>
      <c r="D8890">
        <v>11.95</v>
      </c>
      <c r="E8890" s="2">
        <v>43549</v>
      </c>
      <c r="F8890" s="2" t="str">
        <f>TEXT(Table_1[[#This Row],[Date]], "DDDD")</f>
        <v>Monday</v>
      </c>
      <c r="G8890">
        <v>22</v>
      </c>
      <c r="H8890" s="1" t="s">
        <v>8449</v>
      </c>
      <c r="I8890" s="1" t="s">
        <v>14276</v>
      </c>
      <c r="J8890">
        <v>11.95</v>
      </c>
    </row>
    <row r="8891" spans="1:10" x14ac:dyDescent="0.35">
      <c r="A8891" s="1" t="s">
        <v>22810</v>
      </c>
      <c r="B8891" s="1" t="s">
        <v>28</v>
      </c>
      <c r="C8891">
        <v>1</v>
      </c>
      <c r="D8891">
        <v>150</v>
      </c>
      <c r="E8891" s="2">
        <v>43535</v>
      </c>
      <c r="F8891" s="2" t="str">
        <f>TEXT(Table_1[[#This Row],[Date]], "DDDD")</f>
        <v>Monday</v>
      </c>
      <c r="G8891">
        <v>19</v>
      </c>
      <c r="H8891" s="1" t="s">
        <v>8450</v>
      </c>
      <c r="I8891" s="1" t="s">
        <v>14276</v>
      </c>
      <c r="J8891">
        <v>150</v>
      </c>
    </row>
    <row r="8892" spans="1:10" x14ac:dyDescent="0.35">
      <c r="A8892" s="1" t="s">
        <v>22811</v>
      </c>
      <c r="B8892" s="1" t="s">
        <v>28</v>
      </c>
      <c r="C8892">
        <v>1</v>
      </c>
      <c r="D8892">
        <v>150</v>
      </c>
      <c r="E8892" s="2">
        <v>43537</v>
      </c>
      <c r="F8892" s="2" t="str">
        <f>TEXT(Table_1[[#This Row],[Date]], "DDDD")</f>
        <v>Wednesday</v>
      </c>
      <c r="G8892">
        <v>19</v>
      </c>
      <c r="H8892" s="1" t="s">
        <v>8451</v>
      </c>
      <c r="I8892" s="1" t="s">
        <v>14294</v>
      </c>
      <c r="J8892">
        <v>150</v>
      </c>
    </row>
    <row r="8893" spans="1:10" x14ac:dyDescent="0.35">
      <c r="A8893" s="1" t="s">
        <v>22812</v>
      </c>
      <c r="B8893" s="1" t="s">
        <v>16</v>
      </c>
      <c r="C8893">
        <v>1</v>
      </c>
      <c r="D8893">
        <v>11.95</v>
      </c>
      <c r="E8893" s="2">
        <v>43531</v>
      </c>
      <c r="F8893" s="2" t="str">
        <f>TEXT(Table_1[[#This Row],[Date]], "DDDD")</f>
        <v>Thursday</v>
      </c>
      <c r="G8893">
        <v>7</v>
      </c>
      <c r="H8893" s="1" t="s">
        <v>8452</v>
      </c>
      <c r="I8893" s="1" t="s">
        <v>14282</v>
      </c>
      <c r="J8893">
        <v>11.95</v>
      </c>
    </row>
    <row r="8894" spans="1:10" x14ac:dyDescent="0.35">
      <c r="A8894" s="1" t="s">
        <v>22813</v>
      </c>
      <c r="B8894" s="1" t="s">
        <v>19</v>
      </c>
      <c r="C8894">
        <v>1</v>
      </c>
      <c r="D8894">
        <v>2.99</v>
      </c>
      <c r="E8894" s="2">
        <v>43543</v>
      </c>
      <c r="F8894" s="2" t="str">
        <f>TEXT(Table_1[[#This Row],[Date]], "DDDD")</f>
        <v>Tuesday</v>
      </c>
      <c r="G8894">
        <v>18</v>
      </c>
      <c r="H8894" s="1" t="s">
        <v>8453</v>
      </c>
      <c r="I8894" s="1" t="s">
        <v>14290</v>
      </c>
      <c r="J8894">
        <v>2.99</v>
      </c>
    </row>
    <row r="8895" spans="1:10" x14ac:dyDescent="0.35">
      <c r="A8895" s="1" t="s">
        <v>22814</v>
      </c>
      <c r="B8895" s="1" t="s">
        <v>53</v>
      </c>
      <c r="C8895">
        <v>1</v>
      </c>
      <c r="D8895">
        <v>149.99</v>
      </c>
      <c r="E8895" s="2">
        <v>43539</v>
      </c>
      <c r="F8895" s="2" t="str">
        <f>TEXT(Table_1[[#This Row],[Date]], "DDDD")</f>
        <v>Friday</v>
      </c>
      <c r="G8895">
        <v>15</v>
      </c>
      <c r="H8895" s="1" t="s">
        <v>8454</v>
      </c>
      <c r="I8895" s="1" t="s">
        <v>14276</v>
      </c>
      <c r="J8895">
        <v>149.99</v>
      </c>
    </row>
    <row r="8896" spans="1:10" x14ac:dyDescent="0.35">
      <c r="A8896" s="1" t="s">
        <v>22815</v>
      </c>
      <c r="B8896" s="1" t="s">
        <v>9</v>
      </c>
      <c r="C8896">
        <v>1</v>
      </c>
      <c r="D8896">
        <v>99.99</v>
      </c>
      <c r="E8896" s="2">
        <v>43547</v>
      </c>
      <c r="F8896" s="2" t="str">
        <f>TEXT(Table_1[[#This Row],[Date]], "DDDD")</f>
        <v>Saturday</v>
      </c>
      <c r="G8896">
        <v>20</v>
      </c>
      <c r="H8896" s="1" t="s">
        <v>8455</v>
      </c>
      <c r="I8896" s="1" t="s">
        <v>14282</v>
      </c>
      <c r="J8896">
        <v>99.99</v>
      </c>
    </row>
    <row r="8897" spans="1:10" x14ac:dyDescent="0.35">
      <c r="A8897" s="1" t="s">
        <v>22816</v>
      </c>
      <c r="B8897" s="1" t="s">
        <v>13</v>
      </c>
      <c r="C8897">
        <v>1</v>
      </c>
      <c r="D8897">
        <v>3.84</v>
      </c>
      <c r="E8897" s="2">
        <v>43530</v>
      </c>
      <c r="F8897" s="2" t="str">
        <f>TEXT(Table_1[[#This Row],[Date]], "DDDD")</f>
        <v>Wednesday</v>
      </c>
      <c r="G8897">
        <v>18</v>
      </c>
      <c r="H8897" s="1" t="s">
        <v>4210</v>
      </c>
      <c r="I8897" s="1" t="s">
        <v>14276</v>
      </c>
      <c r="J8897">
        <v>3.84</v>
      </c>
    </row>
    <row r="8898" spans="1:10" x14ac:dyDescent="0.35">
      <c r="A8898" s="1" t="s">
        <v>22817</v>
      </c>
      <c r="B8898" s="1" t="s">
        <v>11</v>
      </c>
      <c r="C8898">
        <v>1</v>
      </c>
      <c r="D8898">
        <v>379.99</v>
      </c>
      <c r="E8898" s="2">
        <v>43529</v>
      </c>
      <c r="F8898" s="2" t="str">
        <f>TEXT(Table_1[[#This Row],[Date]], "DDDD")</f>
        <v>Tuesday</v>
      </c>
      <c r="G8898">
        <v>16</v>
      </c>
      <c r="H8898" s="1" t="s">
        <v>8456</v>
      </c>
      <c r="I8898" s="1" t="s">
        <v>14292</v>
      </c>
      <c r="J8898">
        <v>379.99</v>
      </c>
    </row>
    <row r="8899" spans="1:10" x14ac:dyDescent="0.35">
      <c r="A8899" s="1" t="s">
        <v>22818</v>
      </c>
      <c r="B8899" s="1" t="s">
        <v>7</v>
      </c>
      <c r="C8899">
        <v>1</v>
      </c>
      <c r="D8899">
        <v>14.95</v>
      </c>
      <c r="E8899" s="2">
        <v>43550</v>
      </c>
      <c r="F8899" s="2" t="str">
        <f>TEXT(Table_1[[#This Row],[Date]], "DDDD")</f>
        <v>Tuesday</v>
      </c>
      <c r="G8899">
        <v>13</v>
      </c>
      <c r="H8899" s="1" t="s">
        <v>8457</v>
      </c>
      <c r="I8899" s="1" t="s">
        <v>14276</v>
      </c>
      <c r="J8899">
        <v>14.95</v>
      </c>
    </row>
    <row r="8900" spans="1:10" x14ac:dyDescent="0.35">
      <c r="A8900" s="1" t="s">
        <v>22819</v>
      </c>
      <c r="B8900" s="1" t="s">
        <v>19</v>
      </c>
      <c r="C8900">
        <v>2</v>
      </c>
      <c r="D8900">
        <v>2.99</v>
      </c>
      <c r="E8900" s="2">
        <v>43549</v>
      </c>
      <c r="F8900" s="2" t="str">
        <f>TEXT(Table_1[[#This Row],[Date]], "DDDD")</f>
        <v>Monday</v>
      </c>
      <c r="G8900">
        <v>14</v>
      </c>
      <c r="H8900" s="1" t="s">
        <v>8458</v>
      </c>
      <c r="I8900" s="1" t="s">
        <v>14274</v>
      </c>
      <c r="J8900">
        <v>5.98</v>
      </c>
    </row>
    <row r="8901" spans="1:10" x14ac:dyDescent="0.35">
      <c r="A8901" s="1" t="s">
        <v>22820</v>
      </c>
      <c r="B8901" s="1" t="s">
        <v>8</v>
      </c>
      <c r="C8901">
        <v>1</v>
      </c>
      <c r="D8901">
        <v>11.99</v>
      </c>
      <c r="E8901" s="2">
        <v>43531</v>
      </c>
      <c r="F8901" s="2" t="str">
        <f>TEXT(Table_1[[#This Row],[Date]], "DDDD")</f>
        <v>Thursday</v>
      </c>
      <c r="G8901">
        <v>12</v>
      </c>
      <c r="H8901" s="1" t="s">
        <v>8459</v>
      </c>
      <c r="I8901" s="1" t="s">
        <v>14292</v>
      </c>
      <c r="J8901">
        <v>11.99</v>
      </c>
    </row>
    <row r="8902" spans="1:10" x14ac:dyDescent="0.35">
      <c r="A8902" s="1" t="s">
        <v>22821</v>
      </c>
      <c r="B8902" s="1" t="s">
        <v>19</v>
      </c>
      <c r="C8902">
        <v>1</v>
      </c>
      <c r="D8902">
        <v>2.99</v>
      </c>
      <c r="E8902" s="2">
        <v>43527</v>
      </c>
      <c r="F8902" s="2" t="str">
        <f>TEXT(Table_1[[#This Row],[Date]], "DDDD")</f>
        <v>Sunday</v>
      </c>
      <c r="G8902">
        <v>15</v>
      </c>
      <c r="H8902" s="1" t="s">
        <v>8460</v>
      </c>
      <c r="I8902" s="1" t="s">
        <v>14274</v>
      </c>
      <c r="J8902">
        <v>2.99</v>
      </c>
    </row>
    <row r="8903" spans="1:10" x14ac:dyDescent="0.35">
      <c r="A8903" s="1" t="s">
        <v>22822</v>
      </c>
      <c r="B8903" s="1" t="s">
        <v>13</v>
      </c>
      <c r="C8903">
        <v>1</v>
      </c>
      <c r="D8903">
        <v>3.84</v>
      </c>
      <c r="E8903" s="2">
        <v>43539</v>
      </c>
      <c r="F8903" s="2" t="str">
        <f>TEXT(Table_1[[#This Row],[Date]], "DDDD")</f>
        <v>Friday</v>
      </c>
      <c r="G8903">
        <v>21</v>
      </c>
      <c r="H8903" s="1" t="s">
        <v>8461</v>
      </c>
      <c r="I8903" s="1" t="s">
        <v>14276</v>
      </c>
      <c r="J8903">
        <v>3.84</v>
      </c>
    </row>
    <row r="8904" spans="1:10" x14ac:dyDescent="0.35">
      <c r="A8904" s="1" t="s">
        <v>22823</v>
      </c>
      <c r="B8904" s="1" t="s">
        <v>28</v>
      </c>
      <c r="C8904">
        <v>1</v>
      </c>
      <c r="D8904">
        <v>150</v>
      </c>
      <c r="E8904" s="2">
        <v>43555</v>
      </c>
      <c r="F8904" s="2" t="str">
        <f>TEXT(Table_1[[#This Row],[Date]], "DDDD")</f>
        <v>Sunday</v>
      </c>
      <c r="G8904">
        <v>1</v>
      </c>
      <c r="H8904" s="1" t="s">
        <v>8462</v>
      </c>
      <c r="I8904" s="1" t="s">
        <v>14290</v>
      </c>
      <c r="J8904">
        <v>150</v>
      </c>
    </row>
    <row r="8905" spans="1:10" x14ac:dyDescent="0.35">
      <c r="A8905" s="1" t="s">
        <v>22824</v>
      </c>
      <c r="B8905" s="1" t="s">
        <v>37</v>
      </c>
      <c r="C8905">
        <v>1</v>
      </c>
      <c r="D8905">
        <v>600</v>
      </c>
      <c r="E8905" s="2">
        <v>43551</v>
      </c>
      <c r="F8905" s="2" t="str">
        <f>TEXT(Table_1[[#This Row],[Date]], "DDDD")</f>
        <v>Wednesday</v>
      </c>
      <c r="G8905">
        <v>18</v>
      </c>
      <c r="H8905" s="1" t="s">
        <v>8463</v>
      </c>
      <c r="I8905" s="1" t="s">
        <v>14284</v>
      </c>
      <c r="J8905">
        <v>600</v>
      </c>
    </row>
    <row r="8906" spans="1:10" x14ac:dyDescent="0.35">
      <c r="A8906" s="1" t="s">
        <v>22825</v>
      </c>
      <c r="B8906" s="1" t="s">
        <v>16</v>
      </c>
      <c r="C8906">
        <v>1</v>
      </c>
      <c r="D8906">
        <v>11.95</v>
      </c>
      <c r="E8906" s="2">
        <v>43536</v>
      </c>
      <c r="F8906" s="2" t="str">
        <f>TEXT(Table_1[[#This Row],[Date]], "DDDD")</f>
        <v>Tuesday</v>
      </c>
      <c r="G8906">
        <v>8</v>
      </c>
      <c r="H8906" s="1" t="s">
        <v>8464</v>
      </c>
      <c r="I8906" s="1" t="s">
        <v>14276</v>
      </c>
      <c r="J8906">
        <v>11.95</v>
      </c>
    </row>
    <row r="8907" spans="1:10" x14ac:dyDescent="0.35">
      <c r="A8907" s="1" t="s">
        <v>22826</v>
      </c>
      <c r="B8907" s="1" t="s">
        <v>13</v>
      </c>
      <c r="C8907">
        <v>1</v>
      </c>
      <c r="D8907">
        <v>3.84</v>
      </c>
      <c r="E8907" s="2">
        <v>43530</v>
      </c>
      <c r="F8907" s="2" t="str">
        <f>TEXT(Table_1[[#This Row],[Date]], "DDDD")</f>
        <v>Wednesday</v>
      </c>
      <c r="G8907">
        <v>19</v>
      </c>
      <c r="H8907" s="1" t="s">
        <v>8465</v>
      </c>
      <c r="I8907" s="1" t="s">
        <v>14294</v>
      </c>
      <c r="J8907">
        <v>3.84</v>
      </c>
    </row>
    <row r="8908" spans="1:10" x14ac:dyDescent="0.35">
      <c r="A8908" s="1" t="s">
        <v>22827</v>
      </c>
      <c r="B8908" s="1" t="s">
        <v>13</v>
      </c>
      <c r="C8908">
        <v>1</v>
      </c>
      <c r="D8908">
        <v>3.84</v>
      </c>
      <c r="E8908" s="2">
        <v>43528</v>
      </c>
      <c r="F8908" s="2" t="str">
        <f>TEXT(Table_1[[#This Row],[Date]], "DDDD")</f>
        <v>Monday</v>
      </c>
      <c r="G8908">
        <v>12</v>
      </c>
      <c r="H8908" s="1" t="s">
        <v>8466</v>
      </c>
      <c r="I8908" s="1" t="s">
        <v>14294</v>
      </c>
      <c r="J8908">
        <v>3.84</v>
      </c>
    </row>
    <row r="8909" spans="1:10" x14ac:dyDescent="0.35">
      <c r="A8909" s="1" t="s">
        <v>22828</v>
      </c>
      <c r="B8909" s="1" t="s">
        <v>28</v>
      </c>
      <c r="C8909">
        <v>1</v>
      </c>
      <c r="D8909">
        <v>150</v>
      </c>
      <c r="E8909" s="2">
        <v>43539</v>
      </c>
      <c r="F8909" s="2" t="str">
        <f>TEXT(Table_1[[#This Row],[Date]], "DDDD")</f>
        <v>Friday</v>
      </c>
      <c r="G8909">
        <v>9</v>
      </c>
      <c r="H8909" s="1" t="s">
        <v>4086</v>
      </c>
      <c r="I8909" s="1" t="s">
        <v>14276</v>
      </c>
      <c r="J8909">
        <v>150</v>
      </c>
    </row>
    <row r="8910" spans="1:10" x14ac:dyDescent="0.35">
      <c r="A8910" s="1" t="s">
        <v>22829</v>
      </c>
      <c r="B8910" s="1" t="s">
        <v>9</v>
      </c>
      <c r="C8910">
        <v>1</v>
      </c>
      <c r="D8910">
        <v>99.99</v>
      </c>
      <c r="E8910" s="2">
        <v>43544</v>
      </c>
      <c r="F8910" s="2" t="str">
        <f>TEXT(Table_1[[#This Row],[Date]], "DDDD")</f>
        <v>Wednesday</v>
      </c>
      <c r="G8910">
        <v>18</v>
      </c>
      <c r="H8910" s="1" t="s">
        <v>8467</v>
      </c>
      <c r="I8910" s="1" t="s">
        <v>14282</v>
      </c>
      <c r="J8910">
        <v>99.99</v>
      </c>
    </row>
    <row r="8911" spans="1:10" x14ac:dyDescent="0.35">
      <c r="A8911" s="1" t="s">
        <v>22830</v>
      </c>
      <c r="B8911" s="1" t="s">
        <v>13</v>
      </c>
      <c r="C8911">
        <v>2</v>
      </c>
      <c r="D8911">
        <v>3.84</v>
      </c>
      <c r="E8911" s="2">
        <v>43527</v>
      </c>
      <c r="F8911" s="2" t="str">
        <f>TEXT(Table_1[[#This Row],[Date]], "DDDD")</f>
        <v>Sunday</v>
      </c>
      <c r="G8911">
        <v>10</v>
      </c>
      <c r="H8911" s="1" t="s">
        <v>8468</v>
      </c>
      <c r="I8911" s="1" t="s">
        <v>14287</v>
      </c>
      <c r="J8911">
        <v>7.68</v>
      </c>
    </row>
    <row r="8912" spans="1:10" x14ac:dyDescent="0.35">
      <c r="A8912" s="1" t="s">
        <v>22831</v>
      </c>
      <c r="B8912" s="1" t="s">
        <v>19</v>
      </c>
      <c r="C8912">
        <v>1</v>
      </c>
      <c r="D8912">
        <v>2.99</v>
      </c>
      <c r="E8912" s="2">
        <v>43546</v>
      </c>
      <c r="F8912" s="2" t="str">
        <f>TEXT(Table_1[[#This Row],[Date]], "DDDD")</f>
        <v>Friday</v>
      </c>
      <c r="G8912">
        <v>16</v>
      </c>
      <c r="H8912" s="1" t="s">
        <v>8469</v>
      </c>
      <c r="I8912" s="1" t="s">
        <v>14290</v>
      </c>
      <c r="J8912">
        <v>2.99</v>
      </c>
    </row>
    <row r="8913" spans="1:10" x14ac:dyDescent="0.35">
      <c r="A8913" s="1" t="s">
        <v>22832</v>
      </c>
      <c r="B8913" s="1" t="s">
        <v>104</v>
      </c>
      <c r="C8913">
        <v>1</v>
      </c>
      <c r="D8913">
        <v>300</v>
      </c>
      <c r="E8913" s="2">
        <v>43534</v>
      </c>
      <c r="F8913" s="2" t="str">
        <f>TEXT(Table_1[[#This Row],[Date]], "DDDD")</f>
        <v>Sunday</v>
      </c>
      <c r="G8913">
        <v>0</v>
      </c>
      <c r="H8913" s="1" t="s">
        <v>8470</v>
      </c>
      <c r="I8913" s="1" t="s">
        <v>14284</v>
      </c>
      <c r="J8913">
        <v>300</v>
      </c>
    </row>
    <row r="8914" spans="1:10" x14ac:dyDescent="0.35">
      <c r="A8914" s="1" t="s">
        <v>22833</v>
      </c>
      <c r="B8914" s="1" t="s">
        <v>13</v>
      </c>
      <c r="C8914">
        <v>1</v>
      </c>
      <c r="D8914">
        <v>3.84</v>
      </c>
      <c r="E8914" s="2">
        <v>43551</v>
      </c>
      <c r="F8914" s="2" t="str">
        <f>TEXT(Table_1[[#This Row],[Date]], "DDDD")</f>
        <v>Wednesday</v>
      </c>
      <c r="G8914">
        <v>10</v>
      </c>
      <c r="H8914" s="1" t="s">
        <v>8471</v>
      </c>
      <c r="I8914" s="1" t="s">
        <v>14284</v>
      </c>
      <c r="J8914">
        <v>3.84</v>
      </c>
    </row>
    <row r="8915" spans="1:10" x14ac:dyDescent="0.35">
      <c r="A8915" s="1" t="s">
        <v>22834</v>
      </c>
      <c r="B8915" s="1" t="s">
        <v>28</v>
      </c>
      <c r="C8915">
        <v>1</v>
      </c>
      <c r="D8915">
        <v>150</v>
      </c>
      <c r="E8915" s="2">
        <v>43554</v>
      </c>
      <c r="F8915" s="2" t="str">
        <f>TEXT(Table_1[[#This Row],[Date]], "DDDD")</f>
        <v>Saturday</v>
      </c>
      <c r="G8915">
        <v>19</v>
      </c>
      <c r="H8915" s="1" t="s">
        <v>8472</v>
      </c>
      <c r="I8915" s="1" t="s">
        <v>14294</v>
      </c>
      <c r="J8915">
        <v>150</v>
      </c>
    </row>
    <row r="8916" spans="1:10" x14ac:dyDescent="0.35">
      <c r="A8916" s="1" t="s">
        <v>22835</v>
      </c>
      <c r="B8916" s="1" t="s">
        <v>13</v>
      </c>
      <c r="C8916">
        <v>1</v>
      </c>
      <c r="D8916">
        <v>3.84</v>
      </c>
      <c r="E8916" s="2">
        <v>43544</v>
      </c>
      <c r="F8916" s="2" t="str">
        <f>TEXT(Table_1[[#This Row],[Date]], "DDDD")</f>
        <v>Wednesday</v>
      </c>
      <c r="G8916">
        <v>10</v>
      </c>
      <c r="H8916" s="1" t="s">
        <v>8473</v>
      </c>
      <c r="I8916" s="1" t="s">
        <v>14276</v>
      </c>
      <c r="J8916">
        <v>3.84</v>
      </c>
    </row>
    <row r="8917" spans="1:10" x14ac:dyDescent="0.35">
      <c r="A8917" s="1" t="s">
        <v>22836</v>
      </c>
      <c r="B8917" s="1" t="s">
        <v>37</v>
      </c>
      <c r="C8917">
        <v>1</v>
      </c>
      <c r="D8917">
        <v>600</v>
      </c>
      <c r="E8917" s="2">
        <v>43552</v>
      </c>
      <c r="F8917" s="2" t="str">
        <f>TEXT(Table_1[[#This Row],[Date]], "DDDD")</f>
        <v>Thursday</v>
      </c>
      <c r="G8917">
        <v>20</v>
      </c>
      <c r="H8917" s="1" t="s">
        <v>8474</v>
      </c>
      <c r="I8917" s="1" t="s">
        <v>14294</v>
      </c>
      <c r="J8917">
        <v>600</v>
      </c>
    </row>
    <row r="8918" spans="1:10" x14ac:dyDescent="0.35">
      <c r="A8918" s="1" t="s">
        <v>22837</v>
      </c>
      <c r="B8918" s="1" t="s">
        <v>104</v>
      </c>
      <c r="C8918">
        <v>1</v>
      </c>
      <c r="D8918">
        <v>300</v>
      </c>
      <c r="E8918" s="2">
        <v>43526</v>
      </c>
      <c r="F8918" s="2" t="str">
        <f>TEXT(Table_1[[#This Row],[Date]], "DDDD")</f>
        <v>Saturday</v>
      </c>
      <c r="G8918">
        <v>14</v>
      </c>
      <c r="H8918" s="1" t="s">
        <v>8475</v>
      </c>
      <c r="I8918" s="1" t="s">
        <v>14274</v>
      </c>
      <c r="J8918">
        <v>300</v>
      </c>
    </row>
    <row r="8919" spans="1:10" x14ac:dyDescent="0.35">
      <c r="A8919" s="1" t="s">
        <v>22838</v>
      </c>
      <c r="B8919" s="1" t="s">
        <v>53</v>
      </c>
      <c r="C8919">
        <v>1</v>
      </c>
      <c r="D8919">
        <v>149.99</v>
      </c>
      <c r="E8919" s="2">
        <v>43533</v>
      </c>
      <c r="F8919" s="2" t="str">
        <f>TEXT(Table_1[[#This Row],[Date]], "DDDD")</f>
        <v>Saturday</v>
      </c>
      <c r="G8919">
        <v>18</v>
      </c>
      <c r="H8919" s="1" t="s">
        <v>8476</v>
      </c>
      <c r="I8919" s="1" t="s">
        <v>14292</v>
      </c>
      <c r="J8919">
        <v>149.99</v>
      </c>
    </row>
    <row r="8920" spans="1:10" x14ac:dyDescent="0.35">
      <c r="A8920" s="1" t="s">
        <v>22839</v>
      </c>
      <c r="B8920" s="1" t="s">
        <v>43</v>
      </c>
      <c r="C8920">
        <v>1</v>
      </c>
      <c r="D8920">
        <v>1700</v>
      </c>
      <c r="E8920" s="2">
        <v>43549</v>
      </c>
      <c r="F8920" s="2" t="str">
        <f>TEXT(Table_1[[#This Row],[Date]], "DDDD")</f>
        <v>Monday</v>
      </c>
      <c r="G8920">
        <v>20</v>
      </c>
      <c r="H8920" s="1" t="s">
        <v>8477</v>
      </c>
      <c r="I8920" s="1" t="s">
        <v>14274</v>
      </c>
      <c r="J8920">
        <v>1700</v>
      </c>
    </row>
    <row r="8921" spans="1:10" x14ac:dyDescent="0.35">
      <c r="A8921" s="1" t="s">
        <v>22840</v>
      </c>
      <c r="B8921" s="1" t="s">
        <v>43</v>
      </c>
      <c r="C8921">
        <v>1</v>
      </c>
      <c r="D8921">
        <v>1700</v>
      </c>
      <c r="E8921" s="2">
        <v>43533</v>
      </c>
      <c r="F8921" s="2" t="str">
        <f>TEXT(Table_1[[#This Row],[Date]], "DDDD")</f>
        <v>Saturday</v>
      </c>
      <c r="G8921">
        <v>15</v>
      </c>
      <c r="H8921" s="1" t="s">
        <v>8478</v>
      </c>
      <c r="I8921" s="1" t="s">
        <v>14276</v>
      </c>
      <c r="J8921">
        <v>1700</v>
      </c>
    </row>
    <row r="8922" spans="1:10" x14ac:dyDescent="0.35">
      <c r="A8922" s="1" t="s">
        <v>22841</v>
      </c>
      <c r="B8922" s="1" t="s">
        <v>16</v>
      </c>
      <c r="C8922">
        <v>1</v>
      </c>
      <c r="D8922">
        <v>11.95</v>
      </c>
      <c r="E8922" s="2">
        <v>43555</v>
      </c>
      <c r="F8922" s="2" t="str">
        <f>TEXT(Table_1[[#This Row],[Date]], "DDDD")</f>
        <v>Sunday</v>
      </c>
      <c r="G8922">
        <v>17</v>
      </c>
      <c r="H8922" s="1" t="s">
        <v>8479</v>
      </c>
      <c r="I8922" s="1" t="s">
        <v>14282</v>
      </c>
      <c r="J8922">
        <v>11.95</v>
      </c>
    </row>
    <row r="8923" spans="1:10" x14ac:dyDescent="0.35">
      <c r="A8923" s="1" t="s">
        <v>22842</v>
      </c>
      <c r="B8923" s="1" t="s">
        <v>16</v>
      </c>
      <c r="C8923">
        <v>1</v>
      </c>
      <c r="D8923">
        <v>11.95</v>
      </c>
      <c r="E8923" s="2">
        <v>43547</v>
      </c>
      <c r="F8923" s="2" t="str">
        <f>TEXT(Table_1[[#This Row],[Date]], "DDDD")</f>
        <v>Saturday</v>
      </c>
      <c r="G8923">
        <v>10</v>
      </c>
      <c r="H8923" s="1" t="s">
        <v>8480</v>
      </c>
      <c r="I8923" s="1" t="s">
        <v>14292</v>
      </c>
      <c r="J8923">
        <v>11.95</v>
      </c>
    </row>
    <row r="8924" spans="1:10" x14ac:dyDescent="0.35">
      <c r="A8924" s="1" t="s">
        <v>22843</v>
      </c>
      <c r="B8924" s="1" t="s">
        <v>13</v>
      </c>
      <c r="C8924">
        <v>2</v>
      </c>
      <c r="D8924">
        <v>3.84</v>
      </c>
      <c r="E8924" s="2">
        <v>43525</v>
      </c>
      <c r="F8924" s="2" t="str">
        <f>TEXT(Table_1[[#This Row],[Date]], "DDDD")</f>
        <v>Friday</v>
      </c>
      <c r="G8924">
        <v>10</v>
      </c>
      <c r="H8924" s="1" t="s">
        <v>8481</v>
      </c>
      <c r="I8924" s="1" t="s">
        <v>14276</v>
      </c>
      <c r="J8924">
        <v>7.68</v>
      </c>
    </row>
    <row r="8925" spans="1:10" x14ac:dyDescent="0.35">
      <c r="A8925" s="1" t="s">
        <v>22844</v>
      </c>
      <c r="B8925" s="1" t="s">
        <v>28</v>
      </c>
      <c r="C8925">
        <v>1</v>
      </c>
      <c r="D8925">
        <v>150</v>
      </c>
      <c r="E8925" s="2">
        <v>43525</v>
      </c>
      <c r="F8925" s="2" t="str">
        <f>TEXT(Table_1[[#This Row],[Date]], "DDDD")</f>
        <v>Friday</v>
      </c>
      <c r="G8925">
        <v>13</v>
      </c>
      <c r="H8925" s="1" t="s">
        <v>8482</v>
      </c>
      <c r="I8925" s="1" t="s">
        <v>14276</v>
      </c>
      <c r="J8925">
        <v>150</v>
      </c>
    </row>
    <row r="8926" spans="1:10" x14ac:dyDescent="0.35">
      <c r="A8926" s="1" t="s">
        <v>22845</v>
      </c>
      <c r="B8926" s="1" t="s">
        <v>53</v>
      </c>
      <c r="C8926">
        <v>1</v>
      </c>
      <c r="D8926">
        <v>149.99</v>
      </c>
      <c r="E8926" s="2">
        <v>43529</v>
      </c>
      <c r="F8926" s="2" t="str">
        <f>TEXT(Table_1[[#This Row],[Date]], "DDDD")</f>
        <v>Tuesday</v>
      </c>
      <c r="G8926">
        <v>21</v>
      </c>
      <c r="H8926" s="1" t="s">
        <v>8483</v>
      </c>
      <c r="I8926" s="1" t="s">
        <v>14292</v>
      </c>
      <c r="J8926">
        <v>149.99</v>
      </c>
    </row>
    <row r="8927" spans="1:10" x14ac:dyDescent="0.35">
      <c r="A8927" s="1" t="s">
        <v>22846</v>
      </c>
      <c r="B8927" s="1" t="s">
        <v>16</v>
      </c>
      <c r="C8927">
        <v>1</v>
      </c>
      <c r="D8927">
        <v>11.95</v>
      </c>
      <c r="E8927" s="2">
        <v>43542</v>
      </c>
      <c r="F8927" s="2" t="str">
        <f>TEXT(Table_1[[#This Row],[Date]], "DDDD")</f>
        <v>Monday</v>
      </c>
      <c r="G8927">
        <v>19</v>
      </c>
      <c r="H8927" s="1" t="s">
        <v>8484</v>
      </c>
      <c r="I8927" s="1" t="s">
        <v>14292</v>
      </c>
      <c r="J8927">
        <v>11.95</v>
      </c>
    </row>
    <row r="8928" spans="1:10" x14ac:dyDescent="0.35">
      <c r="A8928" s="1" t="s">
        <v>22847</v>
      </c>
      <c r="B8928" s="1" t="s">
        <v>11</v>
      </c>
      <c r="C8928">
        <v>1</v>
      </c>
      <c r="D8928">
        <v>379.99</v>
      </c>
      <c r="E8928" s="2">
        <v>43547</v>
      </c>
      <c r="F8928" s="2" t="str">
        <f>TEXT(Table_1[[#This Row],[Date]], "DDDD")</f>
        <v>Saturday</v>
      </c>
      <c r="G8928">
        <v>9</v>
      </c>
      <c r="H8928" s="1" t="s">
        <v>8485</v>
      </c>
      <c r="I8928" s="1" t="s">
        <v>14307</v>
      </c>
      <c r="J8928">
        <v>379.99</v>
      </c>
    </row>
    <row r="8929" spans="1:10" x14ac:dyDescent="0.35">
      <c r="A8929" s="1" t="s">
        <v>22848</v>
      </c>
      <c r="B8929" s="1" t="s">
        <v>19</v>
      </c>
      <c r="C8929">
        <v>1</v>
      </c>
      <c r="D8929">
        <v>2.99</v>
      </c>
      <c r="E8929" s="2">
        <v>43533</v>
      </c>
      <c r="F8929" s="2" t="str">
        <f>TEXT(Table_1[[#This Row],[Date]], "DDDD")</f>
        <v>Saturday</v>
      </c>
      <c r="G8929">
        <v>10</v>
      </c>
      <c r="H8929" s="1" t="s">
        <v>8486</v>
      </c>
      <c r="I8929" s="1" t="s">
        <v>14276</v>
      </c>
      <c r="J8929">
        <v>2.99</v>
      </c>
    </row>
    <row r="8930" spans="1:10" x14ac:dyDescent="0.35">
      <c r="A8930" s="1" t="s">
        <v>22849</v>
      </c>
      <c r="B8930" s="1" t="s">
        <v>19</v>
      </c>
      <c r="C8930">
        <v>1</v>
      </c>
      <c r="D8930">
        <v>2.99</v>
      </c>
      <c r="E8930" s="2">
        <v>43539</v>
      </c>
      <c r="F8930" s="2" t="str">
        <f>TEXT(Table_1[[#This Row],[Date]], "DDDD")</f>
        <v>Friday</v>
      </c>
      <c r="G8930">
        <v>14</v>
      </c>
      <c r="H8930" s="1" t="s">
        <v>8487</v>
      </c>
      <c r="I8930" s="1" t="s">
        <v>14292</v>
      </c>
      <c r="J8930">
        <v>2.99</v>
      </c>
    </row>
    <row r="8931" spans="1:10" x14ac:dyDescent="0.35">
      <c r="A8931" s="1" t="s">
        <v>22850</v>
      </c>
      <c r="B8931" s="1" t="s">
        <v>8</v>
      </c>
      <c r="C8931">
        <v>1</v>
      </c>
      <c r="D8931">
        <v>11.99</v>
      </c>
      <c r="E8931" s="2">
        <v>43534</v>
      </c>
      <c r="F8931" s="2" t="str">
        <f>TEXT(Table_1[[#This Row],[Date]], "DDDD")</f>
        <v>Sunday</v>
      </c>
      <c r="G8931">
        <v>11</v>
      </c>
      <c r="H8931" s="1" t="s">
        <v>8488</v>
      </c>
      <c r="I8931" s="1" t="s">
        <v>14276</v>
      </c>
      <c r="J8931">
        <v>11.99</v>
      </c>
    </row>
    <row r="8932" spans="1:10" x14ac:dyDescent="0.35">
      <c r="A8932" s="1" t="s">
        <v>22851</v>
      </c>
      <c r="B8932" s="1" t="s">
        <v>28</v>
      </c>
      <c r="C8932">
        <v>1</v>
      </c>
      <c r="D8932">
        <v>150</v>
      </c>
      <c r="E8932" s="2">
        <v>43535</v>
      </c>
      <c r="F8932" s="2" t="str">
        <f>TEXT(Table_1[[#This Row],[Date]], "DDDD")</f>
        <v>Monday</v>
      </c>
      <c r="G8932">
        <v>13</v>
      </c>
      <c r="H8932" s="1" t="s">
        <v>8489</v>
      </c>
      <c r="I8932" s="1" t="s">
        <v>14276</v>
      </c>
      <c r="J8932">
        <v>150</v>
      </c>
    </row>
    <row r="8933" spans="1:10" x14ac:dyDescent="0.35">
      <c r="A8933" s="1" t="s">
        <v>22852</v>
      </c>
      <c r="B8933" s="1" t="s">
        <v>123</v>
      </c>
      <c r="C8933">
        <v>1</v>
      </c>
      <c r="D8933">
        <v>109.99</v>
      </c>
      <c r="E8933" s="2">
        <v>43547</v>
      </c>
      <c r="F8933" s="2" t="str">
        <f>TEXT(Table_1[[#This Row],[Date]], "DDDD")</f>
        <v>Saturday</v>
      </c>
      <c r="G8933">
        <v>7</v>
      </c>
      <c r="H8933" s="1" t="s">
        <v>8490</v>
      </c>
      <c r="I8933" s="1" t="s">
        <v>14294</v>
      </c>
      <c r="J8933">
        <v>109.99</v>
      </c>
    </row>
    <row r="8934" spans="1:10" x14ac:dyDescent="0.35">
      <c r="A8934" s="1" t="s">
        <v>22853</v>
      </c>
      <c r="B8934" s="1" t="s">
        <v>19</v>
      </c>
      <c r="C8934">
        <v>1</v>
      </c>
      <c r="D8934">
        <v>2.99</v>
      </c>
      <c r="E8934" s="2">
        <v>43535</v>
      </c>
      <c r="F8934" s="2" t="str">
        <f>TEXT(Table_1[[#This Row],[Date]], "DDDD")</f>
        <v>Monday</v>
      </c>
      <c r="G8934">
        <v>12</v>
      </c>
      <c r="H8934" s="1" t="s">
        <v>8491</v>
      </c>
      <c r="I8934" s="1" t="s">
        <v>14294</v>
      </c>
      <c r="J8934">
        <v>2.99</v>
      </c>
    </row>
    <row r="8935" spans="1:10" x14ac:dyDescent="0.35">
      <c r="A8935" s="1" t="s">
        <v>22854</v>
      </c>
      <c r="B8935" s="1" t="s">
        <v>11</v>
      </c>
      <c r="C8935">
        <v>1</v>
      </c>
      <c r="D8935">
        <v>379.99</v>
      </c>
      <c r="E8935" s="2">
        <v>43549</v>
      </c>
      <c r="F8935" s="2" t="str">
        <f>TEXT(Table_1[[#This Row],[Date]], "DDDD")</f>
        <v>Monday</v>
      </c>
      <c r="G8935">
        <v>22</v>
      </c>
      <c r="H8935" s="1" t="s">
        <v>8492</v>
      </c>
      <c r="I8935" s="1" t="s">
        <v>14284</v>
      </c>
      <c r="J8935">
        <v>379.99</v>
      </c>
    </row>
    <row r="8936" spans="1:10" x14ac:dyDescent="0.35">
      <c r="A8936" s="1" t="s">
        <v>22855</v>
      </c>
      <c r="B8936" s="1" t="s">
        <v>9</v>
      </c>
      <c r="C8936">
        <v>1</v>
      </c>
      <c r="D8936">
        <v>99.99</v>
      </c>
      <c r="E8936" s="2">
        <v>43532</v>
      </c>
      <c r="F8936" s="2" t="str">
        <f>TEXT(Table_1[[#This Row],[Date]], "DDDD")</f>
        <v>Friday</v>
      </c>
      <c r="G8936">
        <v>18</v>
      </c>
      <c r="H8936" s="1" t="s">
        <v>8493</v>
      </c>
      <c r="I8936" s="1" t="s">
        <v>14276</v>
      </c>
      <c r="J8936">
        <v>99.99</v>
      </c>
    </row>
    <row r="8937" spans="1:10" x14ac:dyDescent="0.35">
      <c r="A8937" s="1" t="s">
        <v>22856</v>
      </c>
      <c r="B8937" s="1" t="s">
        <v>13</v>
      </c>
      <c r="C8937">
        <v>1</v>
      </c>
      <c r="D8937">
        <v>3.84</v>
      </c>
      <c r="E8937" s="2">
        <v>43525</v>
      </c>
      <c r="F8937" s="2" t="str">
        <f>TEXT(Table_1[[#This Row],[Date]], "DDDD")</f>
        <v>Friday</v>
      </c>
      <c r="G8937">
        <v>12</v>
      </c>
      <c r="H8937" s="1" t="s">
        <v>8494</v>
      </c>
      <c r="I8937" s="1" t="s">
        <v>14294</v>
      </c>
      <c r="J8937">
        <v>3.84</v>
      </c>
    </row>
    <row r="8938" spans="1:10" x14ac:dyDescent="0.35">
      <c r="A8938" s="1" t="s">
        <v>22857</v>
      </c>
      <c r="B8938" s="1" t="s">
        <v>37</v>
      </c>
      <c r="C8938">
        <v>1</v>
      </c>
      <c r="D8938">
        <v>600</v>
      </c>
      <c r="E8938" s="2">
        <v>43532</v>
      </c>
      <c r="F8938" s="2" t="str">
        <f>TEXT(Table_1[[#This Row],[Date]], "DDDD")</f>
        <v>Friday</v>
      </c>
      <c r="G8938">
        <v>12</v>
      </c>
      <c r="H8938" s="1" t="s">
        <v>8495</v>
      </c>
      <c r="I8938" s="1" t="s">
        <v>14274</v>
      </c>
      <c r="J8938">
        <v>600</v>
      </c>
    </row>
    <row r="8939" spans="1:10" x14ac:dyDescent="0.35">
      <c r="A8939" s="1" t="s">
        <v>22858</v>
      </c>
      <c r="B8939" s="1" t="s">
        <v>8</v>
      </c>
      <c r="C8939">
        <v>2</v>
      </c>
      <c r="D8939">
        <v>11.99</v>
      </c>
      <c r="E8939" s="2">
        <v>43555</v>
      </c>
      <c r="F8939" s="2" t="str">
        <f>TEXT(Table_1[[#This Row],[Date]], "DDDD")</f>
        <v>Sunday</v>
      </c>
      <c r="G8939">
        <v>12</v>
      </c>
      <c r="H8939" s="1" t="s">
        <v>8496</v>
      </c>
      <c r="I8939" s="1" t="s">
        <v>14284</v>
      </c>
      <c r="J8939">
        <v>23.98</v>
      </c>
    </row>
    <row r="8940" spans="1:10" x14ac:dyDescent="0.35">
      <c r="A8940" s="1" t="s">
        <v>22859</v>
      </c>
      <c r="B8940" s="1" t="s">
        <v>77</v>
      </c>
      <c r="C8940">
        <v>1</v>
      </c>
      <c r="D8940">
        <v>999.99</v>
      </c>
      <c r="E8940" s="2">
        <v>43535</v>
      </c>
      <c r="F8940" s="2" t="str">
        <f>TEXT(Table_1[[#This Row],[Date]], "DDDD")</f>
        <v>Monday</v>
      </c>
      <c r="G8940">
        <v>10</v>
      </c>
      <c r="H8940" s="1" t="s">
        <v>8497</v>
      </c>
      <c r="I8940" s="1" t="s">
        <v>14274</v>
      </c>
      <c r="J8940">
        <v>999.99</v>
      </c>
    </row>
    <row r="8941" spans="1:10" x14ac:dyDescent="0.35">
      <c r="A8941" s="1" t="s">
        <v>22860</v>
      </c>
      <c r="B8941" s="1" t="s">
        <v>11</v>
      </c>
      <c r="C8941">
        <v>1</v>
      </c>
      <c r="D8941">
        <v>379.99</v>
      </c>
      <c r="E8941" s="2">
        <v>43542</v>
      </c>
      <c r="F8941" s="2" t="str">
        <f>TEXT(Table_1[[#This Row],[Date]], "DDDD")</f>
        <v>Monday</v>
      </c>
      <c r="G8941">
        <v>12</v>
      </c>
      <c r="H8941" s="1" t="s">
        <v>8498</v>
      </c>
      <c r="I8941" s="1" t="s">
        <v>14276</v>
      </c>
      <c r="J8941">
        <v>379.99</v>
      </c>
    </row>
    <row r="8942" spans="1:10" x14ac:dyDescent="0.35">
      <c r="A8942" s="1" t="s">
        <v>22861</v>
      </c>
      <c r="B8942" s="1" t="s">
        <v>28</v>
      </c>
      <c r="C8942">
        <v>1</v>
      </c>
      <c r="D8942">
        <v>150</v>
      </c>
      <c r="E8942" s="2">
        <v>43535</v>
      </c>
      <c r="F8942" s="2" t="str">
        <f>TEXT(Table_1[[#This Row],[Date]], "DDDD")</f>
        <v>Monday</v>
      </c>
      <c r="G8942">
        <v>19</v>
      </c>
      <c r="H8942" s="1" t="s">
        <v>8499</v>
      </c>
      <c r="I8942" s="1" t="s">
        <v>14276</v>
      </c>
      <c r="J8942">
        <v>150</v>
      </c>
    </row>
    <row r="8943" spans="1:10" x14ac:dyDescent="0.35">
      <c r="A8943" s="1" t="s">
        <v>22862</v>
      </c>
      <c r="B8943" s="1" t="s">
        <v>5</v>
      </c>
      <c r="C8943">
        <v>1</v>
      </c>
      <c r="D8943">
        <v>700</v>
      </c>
      <c r="E8943" s="2">
        <v>43549</v>
      </c>
      <c r="F8943" s="2" t="str">
        <f>TEXT(Table_1[[#This Row],[Date]], "DDDD")</f>
        <v>Monday</v>
      </c>
      <c r="G8943">
        <v>13</v>
      </c>
      <c r="H8943" s="1" t="s">
        <v>8500</v>
      </c>
      <c r="I8943" s="1" t="s">
        <v>14276</v>
      </c>
      <c r="J8943">
        <v>700</v>
      </c>
    </row>
    <row r="8944" spans="1:10" x14ac:dyDescent="0.35">
      <c r="A8944" s="1" t="s">
        <v>22862</v>
      </c>
      <c r="B8944" s="1" t="s">
        <v>7</v>
      </c>
      <c r="C8944">
        <v>1</v>
      </c>
      <c r="D8944">
        <v>14.95</v>
      </c>
      <c r="E8944" s="2">
        <v>43549</v>
      </c>
      <c r="F8944" s="2" t="str">
        <f>TEXT(Table_1[[#This Row],[Date]], "DDDD")</f>
        <v>Monday</v>
      </c>
      <c r="G8944">
        <v>13</v>
      </c>
      <c r="H8944" s="1" t="s">
        <v>8500</v>
      </c>
      <c r="I8944" s="1" t="s">
        <v>14276</v>
      </c>
      <c r="J8944">
        <v>14.95</v>
      </c>
    </row>
    <row r="8945" spans="1:10" x14ac:dyDescent="0.35">
      <c r="A8945" s="1" t="s">
        <v>22863</v>
      </c>
      <c r="B8945" s="1" t="s">
        <v>5</v>
      </c>
      <c r="C8945">
        <v>1</v>
      </c>
      <c r="D8945">
        <v>700</v>
      </c>
      <c r="E8945" s="2">
        <v>43538</v>
      </c>
      <c r="F8945" s="2" t="str">
        <f>TEXT(Table_1[[#This Row],[Date]], "DDDD")</f>
        <v>Thursday</v>
      </c>
      <c r="G8945">
        <v>7</v>
      </c>
      <c r="H8945" s="1" t="s">
        <v>8501</v>
      </c>
      <c r="I8945" s="1" t="s">
        <v>14292</v>
      </c>
      <c r="J8945">
        <v>700</v>
      </c>
    </row>
    <row r="8946" spans="1:10" x14ac:dyDescent="0.35">
      <c r="A8946" s="1" t="s">
        <v>22864</v>
      </c>
      <c r="B8946" s="1" t="s">
        <v>7</v>
      </c>
      <c r="C8946">
        <v>1</v>
      </c>
      <c r="D8946">
        <v>14.95</v>
      </c>
      <c r="E8946" s="2">
        <v>43539</v>
      </c>
      <c r="F8946" s="2" t="str">
        <f>TEXT(Table_1[[#This Row],[Date]], "DDDD")</f>
        <v>Friday</v>
      </c>
      <c r="G8946">
        <v>8</v>
      </c>
      <c r="H8946" s="1" t="s">
        <v>8502</v>
      </c>
      <c r="I8946" s="1" t="s">
        <v>14290</v>
      </c>
      <c r="J8946">
        <v>14.95</v>
      </c>
    </row>
    <row r="8947" spans="1:10" x14ac:dyDescent="0.35">
      <c r="A8947" s="1" t="s">
        <v>22865</v>
      </c>
      <c r="B8947" s="1" t="s">
        <v>16</v>
      </c>
      <c r="C8947">
        <v>1</v>
      </c>
      <c r="D8947">
        <v>11.95</v>
      </c>
      <c r="E8947" s="2">
        <v>43546</v>
      </c>
      <c r="F8947" s="2" t="str">
        <f>TEXT(Table_1[[#This Row],[Date]], "DDDD")</f>
        <v>Friday</v>
      </c>
      <c r="G8947">
        <v>22</v>
      </c>
      <c r="H8947" s="1" t="s">
        <v>8503</v>
      </c>
      <c r="I8947" s="1" t="s">
        <v>14292</v>
      </c>
      <c r="J8947">
        <v>11.95</v>
      </c>
    </row>
    <row r="8948" spans="1:10" x14ac:dyDescent="0.35">
      <c r="A8948" s="1" t="s">
        <v>22866</v>
      </c>
      <c r="B8948" s="1" t="s">
        <v>8</v>
      </c>
      <c r="C8948">
        <v>1</v>
      </c>
      <c r="D8948">
        <v>11.99</v>
      </c>
      <c r="E8948" s="2">
        <v>43552</v>
      </c>
      <c r="F8948" s="2" t="str">
        <f>TEXT(Table_1[[#This Row],[Date]], "DDDD")</f>
        <v>Thursday</v>
      </c>
      <c r="G8948">
        <v>8</v>
      </c>
      <c r="H8948" s="1" t="s">
        <v>8504</v>
      </c>
      <c r="I8948" s="1" t="s">
        <v>14307</v>
      </c>
      <c r="J8948">
        <v>11.99</v>
      </c>
    </row>
    <row r="8949" spans="1:10" x14ac:dyDescent="0.35">
      <c r="A8949" s="1" t="s">
        <v>22867</v>
      </c>
      <c r="B8949" s="1" t="s">
        <v>82</v>
      </c>
      <c r="C8949">
        <v>1</v>
      </c>
      <c r="D8949">
        <v>400</v>
      </c>
      <c r="E8949" s="2">
        <v>43547</v>
      </c>
      <c r="F8949" s="2" t="str">
        <f>TEXT(Table_1[[#This Row],[Date]], "DDDD")</f>
        <v>Saturday</v>
      </c>
      <c r="G8949">
        <v>7</v>
      </c>
      <c r="H8949" s="1" t="s">
        <v>8505</v>
      </c>
      <c r="I8949" s="1" t="s">
        <v>14290</v>
      </c>
      <c r="J8949">
        <v>400</v>
      </c>
    </row>
    <row r="8950" spans="1:10" x14ac:dyDescent="0.35">
      <c r="A8950" s="1" t="s">
        <v>22868</v>
      </c>
      <c r="B8950" s="1" t="s">
        <v>82</v>
      </c>
      <c r="C8950">
        <v>1</v>
      </c>
      <c r="D8950">
        <v>400</v>
      </c>
      <c r="E8950" s="2">
        <v>43555</v>
      </c>
      <c r="F8950" s="2" t="str">
        <f>TEXT(Table_1[[#This Row],[Date]], "DDDD")</f>
        <v>Sunday</v>
      </c>
      <c r="G8950">
        <v>18</v>
      </c>
      <c r="H8950" s="1" t="s">
        <v>8506</v>
      </c>
      <c r="I8950" s="1" t="s">
        <v>14294</v>
      </c>
      <c r="J8950">
        <v>400</v>
      </c>
    </row>
    <row r="8951" spans="1:10" x14ac:dyDescent="0.35">
      <c r="A8951" s="1" t="s">
        <v>22869</v>
      </c>
      <c r="B8951" s="1" t="s">
        <v>53</v>
      </c>
      <c r="C8951">
        <v>1</v>
      </c>
      <c r="D8951">
        <v>149.99</v>
      </c>
      <c r="E8951" s="2">
        <v>43530</v>
      </c>
      <c r="F8951" s="2" t="str">
        <f>TEXT(Table_1[[#This Row],[Date]], "DDDD")</f>
        <v>Wednesday</v>
      </c>
      <c r="G8951">
        <v>21</v>
      </c>
      <c r="H8951" s="1" t="s">
        <v>8507</v>
      </c>
      <c r="I8951" s="1" t="s">
        <v>14287</v>
      </c>
      <c r="J8951">
        <v>149.99</v>
      </c>
    </row>
    <row r="8952" spans="1:10" x14ac:dyDescent="0.35">
      <c r="A8952" s="1" t="s">
        <v>22870</v>
      </c>
      <c r="B8952" s="1" t="s">
        <v>19</v>
      </c>
      <c r="C8952">
        <v>2</v>
      </c>
      <c r="D8952">
        <v>2.99</v>
      </c>
      <c r="E8952" s="2">
        <v>43532</v>
      </c>
      <c r="F8952" s="2" t="str">
        <f>TEXT(Table_1[[#This Row],[Date]], "DDDD")</f>
        <v>Friday</v>
      </c>
      <c r="G8952">
        <v>14</v>
      </c>
      <c r="H8952" s="1" t="s">
        <v>8508</v>
      </c>
      <c r="I8952" s="1" t="s">
        <v>14276</v>
      </c>
      <c r="J8952">
        <v>5.98</v>
      </c>
    </row>
    <row r="8953" spans="1:10" x14ac:dyDescent="0.35">
      <c r="A8953" s="1" t="s">
        <v>22871</v>
      </c>
      <c r="B8953" s="1" t="s">
        <v>7</v>
      </c>
      <c r="C8953">
        <v>1</v>
      </c>
      <c r="D8953">
        <v>14.95</v>
      </c>
      <c r="E8953" s="2">
        <v>43547</v>
      </c>
      <c r="F8953" s="2" t="str">
        <f>TEXT(Table_1[[#This Row],[Date]], "DDDD")</f>
        <v>Saturday</v>
      </c>
      <c r="G8953">
        <v>11</v>
      </c>
      <c r="H8953" s="1" t="s">
        <v>8509</v>
      </c>
      <c r="I8953" s="1" t="s">
        <v>14294</v>
      </c>
      <c r="J8953">
        <v>14.95</v>
      </c>
    </row>
    <row r="8954" spans="1:10" x14ac:dyDescent="0.35">
      <c r="A8954" s="1" t="s">
        <v>22872</v>
      </c>
      <c r="B8954" s="1" t="s">
        <v>16</v>
      </c>
      <c r="C8954">
        <v>1</v>
      </c>
      <c r="D8954">
        <v>11.95</v>
      </c>
      <c r="E8954" s="2">
        <v>43534</v>
      </c>
      <c r="F8954" s="2" t="str">
        <f>TEXT(Table_1[[#This Row],[Date]], "DDDD")</f>
        <v>Sunday</v>
      </c>
      <c r="G8954">
        <v>21</v>
      </c>
      <c r="H8954" s="1" t="s">
        <v>8510</v>
      </c>
      <c r="I8954" s="1" t="s">
        <v>14276</v>
      </c>
      <c r="J8954">
        <v>11.95</v>
      </c>
    </row>
    <row r="8955" spans="1:10" x14ac:dyDescent="0.35">
      <c r="A8955" s="1" t="s">
        <v>22873</v>
      </c>
      <c r="B8955" s="1" t="s">
        <v>19</v>
      </c>
      <c r="C8955">
        <v>1</v>
      </c>
      <c r="D8955">
        <v>2.99</v>
      </c>
      <c r="E8955" s="2">
        <v>43533</v>
      </c>
      <c r="F8955" s="2" t="str">
        <f>TEXT(Table_1[[#This Row],[Date]], "DDDD")</f>
        <v>Saturday</v>
      </c>
      <c r="G8955">
        <v>7</v>
      </c>
      <c r="H8955" s="1" t="s">
        <v>8511</v>
      </c>
      <c r="I8955" s="1" t="s">
        <v>14276</v>
      </c>
      <c r="J8955">
        <v>2.99</v>
      </c>
    </row>
    <row r="8956" spans="1:10" x14ac:dyDescent="0.35">
      <c r="A8956" s="1" t="s">
        <v>22874</v>
      </c>
      <c r="B8956" s="1" t="s">
        <v>53</v>
      </c>
      <c r="C8956">
        <v>1</v>
      </c>
      <c r="D8956">
        <v>149.99</v>
      </c>
      <c r="E8956" s="2">
        <v>43542</v>
      </c>
      <c r="F8956" s="2" t="str">
        <f>TEXT(Table_1[[#This Row],[Date]], "DDDD")</f>
        <v>Monday</v>
      </c>
      <c r="G8956">
        <v>11</v>
      </c>
      <c r="H8956" s="1" t="s">
        <v>8512</v>
      </c>
      <c r="I8956" s="1" t="s">
        <v>14276</v>
      </c>
      <c r="J8956">
        <v>149.99</v>
      </c>
    </row>
    <row r="8957" spans="1:10" x14ac:dyDescent="0.35">
      <c r="A8957" s="1" t="s">
        <v>22875</v>
      </c>
      <c r="B8957" s="1" t="s">
        <v>19</v>
      </c>
      <c r="C8957">
        <v>2</v>
      </c>
      <c r="D8957">
        <v>2.99</v>
      </c>
      <c r="E8957" s="2">
        <v>43533</v>
      </c>
      <c r="F8957" s="2" t="str">
        <f>TEXT(Table_1[[#This Row],[Date]], "DDDD")</f>
        <v>Saturday</v>
      </c>
      <c r="G8957">
        <v>1</v>
      </c>
      <c r="H8957" s="1" t="s">
        <v>8513</v>
      </c>
      <c r="I8957" s="1" t="s">
        <v>14282</v>
      </c>
      <c r="J8957">
        <v>5.98</v>
      </c>
    </row>
    <row r="8958" spans="1:10" x14ac:dyDescent="0.35">
      <c r="A8958" s="1" t="s">
        <v>22876</v>
      </c>
      <c r="B8958" s="1" t="s">
        <v>19</v>
      </c>
      <c r="C8958">
        <v>1</v>
      </c>
      <c r="D8958">
        <v>2.99</v>
      </c>
      <c r="E8958" s="2">
        <v>43535</v>
      </c>
      <c r="F8958" s="2" t="str">
        <f>TEXT(Table_1[[#This Row],[Date]], "DDDD")</f>
        <v>Monday</v>
      </c>
      <c r="G8958">
        <v>21</v>
      </c>
      <c r="H8958" s="1" t="s">
        <v>8514</v>
      </c>
      <c r="I8958" s="1" t="s">
        <v>14276</v>
      </c>
      <c r="J8958">
        <v>2.99</v>
      </c>
    </row>
    <row r="8959" spans="1:10" x14ac:dyDescent="0.35">
      <c r="A8959" s="1" t="s">
        <v>22877</v>
      </c>
      <c r="B8959" s="1" t="s">
        <v>43</v>
      </c>
      <c r="C8959">
        <v>1</v>
      </c>
      <c r="D8959">
        <v>1700</v>
      </c>
      <c r="E8959" s="2">
        <v>43529</v>
      </c>
      <c r="F8959" s="2" t="str">
        <f>TEXT(Table_1[[#This Row],[Date]], "DDDD")</f>
        <v>Tuesday</v>
      </c>
      <c r="G8959">
        <v>19</v>
      </c>
      <c r="H8959" s="1" t="s">
        <v>8515</v>
      </c>
      <c r="I8959" s="1" t="s">
        <v>14292</v>
      </c>
      <c r="J8959">
        <v>1700</v>
      </c>
    </row>
    <row r="8960" spans="1:10" x14ac:dyDescent="0.35">
      <c r="A8960" s="1" t="s">
        <v>22878</v>
      </c>
      <c r="B8960" s="1" t="s">
        <v>19</v>
      </c>
      <c r="C8960">
        <v>2</v>
      </c>
      <c r="D8960">
        <v>2.99</v>
      </c>
      <c r="E8960" s="2">
        <v>43529</v>
      </c>
      <c r="F8960" s="2" t="str">
        <f>TEXT(Table_1[[#This Row],[Date]], "DDDD")</f>
        <v>Tuesday</v>
      </c>
      <c r="G8960">
        <v>9</v>
      </c>
      <c r="H8960" s="1" t="s">
        <v>8516</v>
      </c>
      <c r="I8960" s="1" t="s">
        <v>14290</v>
      </c>
      <c r="J8960">
        <v>5.98</v>
      </c>
    </row>
    <row r="8961" spans="1:10" x14ac:dyDescent="0.35">
      <c r="A8961" s="1" t="s">
        <v>22879</v>
      </c>
      <c r="B8961" s="1" t="s">
        <v>37</v>
      </c>
      <c r="C8961">
        <v>1</v>
      </c>
      <c r="D8961">
        <v>600</v>
      </c>
      <c r="E8961" s="2">
        <v>43551</v>
      </c>
      <c r="F8961" s="2" t="str">
        <f>TEXT(Table_1[[#This Row],[Date]], "DDDD")</f>
        <v>Wednesday</v>
      </c>
      <c r="G8961">
        <v>23</v>
      </c>
      <c r="H8961" s="1" t="s">
        <v>8517</v>
      </c>
      <c r="I8961" s="1" t="s">
        <v>14307</v>
      </c>
      <c r="J8961">
        <v>600</v>
      </c>
    </row>
    <row r="8962" spans="1:10" x14ac:dyDescent="0.35">
      <c r="A8962" s="1" t="s">
        <v>22880</v>
      </c>
      <c r="B8962" s="1" t="s">
        <v>82</v>
      </c>
      <c r="C8962">
        <v>1</v>
      </c>
      <c r="D8962">
        <v>400</v>
      </c>
      <c r="E8962" s="2">
        <v>43548</v>
      </c>
      <c r="F8962" s="2" t="str">
        <f>TEXT(Table_1[[#This Row],[Date]], "DDDD")</f>
        <v>Sunday</v>
      </c>
      <c r="G8962">
        <v>10</v>
      </c>
      <c r="H8962" s="1" t="s">
        <v>8518</v>
      </c>
      <c r="I8962" s="1" t="s">
        <v>14294</v>
      </c>
      <c r="J8962">
        <v>400</v>
      </c>
    </row>
    <row r="8963" spans="1:10" x14ac:dyDescent="0.35">
      <c r="A8963" s="1" t="s">
        <v>22880</v>
      </c>
      <c r="B8963" s="1" t="s">
        <v>16</v>
      </c>
      <c r="C8963">
        <v>1</v>
      </c>
      <c r="D8963">
        <v>11.95</v>
      </c>
      <c r="E8963" s="2">
        <v>43548</v>
      </c>
      <c r="F8963" s="2" t="str">
        <f>TEXT(Table_1[[#This Row],[Date]], "DDDD")</f>
        <v>Sunday</v>
      </c>
      <c r="G8963">
        <v>10</v>
      </c>
      <c r="H8963" s="1" t="s">
        <v>8518</v>
      </c>
      <c r="I8963" s="1" t="s">
        <v>14294</v>
      </c>
      <c r="J8963">
        <v>11.95</v>
      </c>
    </row>
    <row r="8964" spans="1:10" x14ac:dyDescent="0.35">
      <c r="A8964" s="1" t="s">
        <v>22881</v>
      </c>
      <c r="B8964" s="1" t="s">
        <v>7</v>
      </c>
      <c r="C8964">
        <v>1</v>
      </c>
      <c r="D8964">
        <v>14.95</v>
      </c>
      <c r="E8964" s="2">
        <v>43551</v>
      </c>
      <c r="F8964" s="2" t="str">
        <f>TEXT(Table_1[[#This Row],[Date]], "DDDD")</f>
        <v>Wednesday</v>
      </c>
      <c r="G8964">
        <v>6</v>
      </c>
      <c r="H8964" s="1" t="s">
        <v>8519</v>
      </c>
      <c r="I8964" s="1" t="s">
        <v>14307</v>
      </c>
      <c r="J8964">
        <v>14.95</v>
      </c>
    </row>
    <row r="8965" spans="1:10" x14ac:dyDescent="0.35">
      <c r="A8965" s="1" t="s">
        <v>22882</v>
      </c>
      <c r="B8965" s="1" t="s">
        <v>19</v>
      </c>
      <c r="C8965">
        <v>1</v>
      </c>
      <c r="D8965">
        <v>2.99</v>
      </c>
      <c r="E8965" s="2">
        <v>43527</v>
      </c>
      <c r="F8965" s="2" t="str">
        <f>TEXT(Table_1[[#This Row],[Date]], "DDDD")</f>
        <v>Sunday</v>
      </c>
      <c r="G8965">
        <v>22</v>
      </c>
      <c r="H8965" s="1" t="s">
        <v>8520</v>
      </c>
      <c r="I8965" s="1" t="s">
        <v>14276</v>
      </c>
      <c r="J8965">
        <v>2.99</v>
      </c>
    </row>
    <row r="8966" spans="1:10" x14ac:dyDescent="0.35">
      <c r="A8966" s="1" t="s">
        <v>22883</v>
      </c>
      <c r="B8966" s="1" t="s">
        <v>8</v>
      </c>
      <c r="C8966">
        <v>1</v>
      </c>
      <c r="D8966">
        <v>11.99</v>
      </c>
      <c r="E8966" s="2">
        <v>43529</v>
      </c>
      <c r="F8966" s="2" t="str">
        <f>TEXT(Table_1[[#This Row],[Date]], "DDDD")</f>
        <v>Tuesday</v>
      </c>
      <c r="G8966">
        <v>19</v>
      </c>
      <c r="H8966" s="1" t="s">
        <v>8521</v>
      </c>
      <c r="I8966" s="1" t="s">
        <v>14294</v>
      </c>
      <c r="J8966">
        <v>11.99</v>
      </c>
    </row>
    <row r="8967" spans="1:10" x14ac:dyDescent="0.35">
      <c r="A8967" s="1" t="s">
        <v>22884</v>
      </c>
      <c r="B8967" s="1" t="s">
        <v>9</v>
      </c>
      <c r="C8967">
        <v>1</v>
      </c>
      <c r="D8967">
        <v>99.99</v>
      </c>
      <c r="E8967" s="2">
        <v>43554</v>
      </c>
      <c r="F8967" s="2" t="str">
        <f>TEXT(Table_1[[#This Row],[Date]], "DDDD")</f>
        <v>Saturday</v>
      </c>
      <c r="G8967">
        <v>21</v>
      </c>
      <c r="H8967" s="1" t="s">
        <v>8522</v>
      </c>
      <c r="I8967" s="1" t="s">
        <v>14276</v>
      </c>
      <c r="J8967">
        <v>99.99</v>
      </c>
    </row>
    <row r="8968" spans="1:10" x14ac:dyDescent="0.35">
      <c r="A8968" s="1" t="s">
        <v>22885</v>
      </c>
      <c r="B8968" s="1" t="s">
        <v>30</v>
      </c>
      <c r="C8968">
        <v>1</v>
      </c>
      <c r="D8968">
        <v>389.99</v>
      </c>
      <c r="E8968" s="2">
        <v>43537</v>
      </c>
      <c r="F8968" s="2" t="str">
        <f>TEXT(Table_1[[#This Row],[Date]], "DDDD")</f>
        <v>Wednesday</v>
      </c>
      <c r="G8968">
        <v>23</v>
      </c>
      <c r="H8968" s="1" t="s">
        <v>8523</v>
      </c>
      <c r="I8968" s="1" t="s">
        <v>14276</v>
      </c>
      <c r="J8968">
        <v>389.99</v>
      </c>
    </row>
    <row r="8969" spans="1:10" x14ac:dyDescent="0.35">
      <c r="A8969" s="1" t="s">
        <v>22886</v>
      </c>
      <c r="B8969" s="1" t="s">
        <v>13</v>
      </c>
      <c r="C8969">
        <v>1</v>
      </c>
      <c r="D8969">
        <v>3.84</v>
      </c>
      <c r="E8969" s="2">
        <v>43543</v>
      </c>
      <c r="F8969" s="2" t="str">
        <f>TEXT(Table_1[[#This Row],[Date]], "DDDD")</f>
        <v>Tuesday</v>
      </c>
      <c r="G8969">
        <v>18</v>
      </c>
      <c r="H8969" s="1" t="s">
        <v>8524</v>
      </c>
      <c r="I8969" s="1" t="s">
        <v>14290</v>
      </c>
      <c r="J8969">
        <v>3.84</v>
      </c>
    </row>
    <row r="8970" spans="1:10" x14ac:dyDescent="0.35">
      <c r="A8970" s="1" t="s">
        <v>22887</v>
      </c>
      <c r="B8970" s="1" t="s">
        <v>7</v>
      </c>
      <c r="C8970">
        <v>1</v>
      </c>
      <c r="D8970">
        <v>14.95</v>
      </c>
      <c r="E8970" s="2">
        <v>43542</v>
      </c>
      <c r="F8970" s="2" t="str">
        <f>TEXT(Table_1[[#This Row],[Date]], "DDDD")</f>
        <v>Monday</v>
      </c>
      <c r="G8970">
        <v>18</v>
      </c>
      <c r="H8970" s="1" t="s">
        <v>8525</v>
      </c>
      <c r="I8970" s="1" t="s">
        <v>14294</v>
      </c>
      <c r="J8970">
        <v>14.95</v>
      </c>
    </row>
    <row r="8971" spans="1:10" x14ac:dyDescent="0.35">
      <c r="A8971" s="1" t="s">
        <v>22888</v>
      </c>
      <c r="B8971" s="1" t="s">
        <v>7</v>
      </c>
      <c r="C8971">
        <v>1</v>
      </c>
      <c r="D8971">
        <v>14.95</v>
      </c>
      <c r="E8971" s="2">
        <v>43529</v>
      </c>
      <c r="F8971" s="2" t="str">
        <f>TEXT(Table_1[[#This Row],[Date]], "DDDD")</f>
        <v>Tuesday</v>
      </c>
      <c r="G8971">
        <v>12</v>
      </c>
      <c r="H8971" s="1" t="s">
        <v>8526</v>
      </c>
      <c r="I8971" s="1" t="s">
        <v>14284</v>
      </c>
      <c r="J8971">
        <v>14.95</v>
      </c>
    </row>
    <row r="8972" spans="1:10" x14ac:dyDescent="0.35">
      <c r="A8972" s="1" t="s">
        <v>22889</v>
      </c>
      <c r="B8972" s="1" t="s">
        <v>9</v>
      </c>
      <c r="C8972">
        <v>1</v>
      </c>
      <c r="D8972">
        <v>99.99</v>
      </c>
      <c r="E8972" s="2">
        <v>43530</v>
      </c>
      <c r="F8972" s="2" t="str">
        <f>TEXT(Table_1[[#This Row],[Date]], "DDDD")</f>
        <v>Wednesday</v>
      </c>
      <c r="G8972">
        <v>14</v>
      </c>
      <c r="H8972" s="1" t="s">
        <v>8527</v>
      </c>
      <c r="I8972" s="1" t="s">
        <v>14294</v>
      </c>
      <c r="J8972">
        <v>99.99</v>
      </c>
    </row>
    <row r="8973" spans="1:10" x14ac:dyDescent="0.35">
      <c r="A8973" s="1" t="s">
        <v>22890</v>
      </c>
      <c r="B8973" s="1" t="s">
        <v>16</v>
      </c>
      <c r="C8973">
        <v>1</v>
      </c>
      <c r="D8973">
        <v>11.95</v>
      </c>
      <c r="E8973" s="2">
        <v>43554</v>
      </c>
      <c r="F8973" s="2" t="str">
        <f>TEXT(Table_1[[#This Row],[Date]], "DDDD")</f>
        <v>Saturday</v>
      </c>
      <c r="G8973">
        <v>7</v>
      </c>
      <c r="H8973" s="1" t="s">
        <v>8528</v>
      </c>
      <c r="I8973" s="1" t="s">
        <v>14307</v>
      </c>
      <c r="J8973">
        <v>11.95</v>
      </c>
    </row>
    <row r="8974" spans="1:10" x14ac:dyDescent="0.35">
      <c r="A8974" s="1" t="s">
        <v>22891</v>
      </c>
      <c r="B8974" s="1" t="s">
        <v>5</v>
      </c>
      <c r="C8974">
        <v>1</v>
      </c>
      <c r="D8974">
        <v>700</v>
      </c>
      <c r="E8974" s="2">
        <v>43542</v>
      </c>
      <c r="F8974" s="2" t="str">
        <f>TEXT(Table_1[[#This Row],[Date]], "DDDD")</f>
        <v>Monday</v>
      </c>
      <c r="G8974">
        <v>13</v>
      </c>
      <c r="H8974" s="1" t="s">
        <v>8529</v>
      </c>
      <c r="I8974" s="1" t="s">
        <v>14282</v>
      </c>
      <c r="J8974">
        <v>700</v>
      </c>
    </row>
    <row r="8975" spans="1:10" x14ac:dyDescent="0.35">
      <c r="A8975" s="1" t="s">
        <v>22892</v>
      </c>
      <c r="B8975" s="1" t="s">
        <v>13</v>
      </c>
      <c r="C8975">
        <v>1</v>
      </c>
      <c r="D8975">
        <v>3.84</v>
      </c>
      <c r="E8975" s="2">
        <v>43538</v>
      </c>
      <c r="F8975" s="2" t="str">
        <f>TEXT(Table_1[[#This Row],[Date]], "DDDD")</f>
        <v>Thursday</v>
      </c>
      <c r="G8975">
        <v>10</v>
      </c>
      <c r="H8975" s="1" t="s">
        <v>8530</v>
      </c>
      <c r="I8975" s="1" t="s">
        <v>14282</v>
      </c>
      <c r="J8975">
        <v>3.84</v>
      </c>
    </row>
    <row r="8976" spans="1:10" x14ac:dyDescent="0.35">
      <c r="A8976" s="1" t="s">
        <v>22893</v>
      </c>
      <c r="B8976" s="1" t="s">
        <v>16</v>
      </c>
      <c r="C8976">
        <v>1</v>
      </c>
      <c r="D8976">
        <v>11.95</v>
      </c>
      <c r="E8976" s="2">
        <v>43550</v>
      </c>
      <c r="F8976" s="2" t="str">
        <f>TEXT(Table_1[[#This Row],[Date]], "DDDD")</f>
        <v>Tuesday</v>
      </c>
      <c r="G8976">
        <v>12</v>
      </c>
      <c r="H8976" s="1" t="s">
        <v>8531</v>
      </c>
      <c r="I8976" s="1" t="s">
        <v>14276</v>
      </c>
      <c r="J8976">
        <v>11.95</v>
      </c>
    </row>
    <row r="8977" spans="1:10" x14ac:dyDescent="0.35">
      <c r="A8977" s="1" t="s">
        <v>22894</v>
      </c>
      <c r="B8977" s="1" t="s">
        <v>104</v>
      </c>
      <c r="C8977">
        <v>1</v>
      </c>
      <c r="D8977">
        <v>300</v>
      </c>
      <c r="E8977" s="2">
        <v>43544</v>
      </c>
      <c r="F8977" s="2" t="str">
        <f>TEXT(Table_1[[#This Row],[Date]], "DDDD")</f>
        <v>Wednesday</v>
      </c>
      <c r="G8977">
        <v>12</v>
      </c>
      <c r="H8977" s="1" t="s">
        <v>8532</v>
      </c>
      <c r="I8977" s="1" t="s">
        <v>14276</v>
      </c>
      <c r="J8977">
        <v>300</v>
      </c>
    </row>
    <row r="8978" spans="1:10" x14ac:dyDescent="0.35">
      <c r="A8978" s="1" t="s">
        <v>22895</v>
      </c>
      <c r="B8978" s="1" t="s">
        <v>28</v>
      </c>
      <c r="C8978">
        <v>1</v>
      </c>
      <c r="D8978">
        <v>150</v>
      </c>
      <c r="E8978" s="2">
        <v>43547</v>
      </c>
      <c r="F8978" s="2" t="str">
        <f>TEXT(Table_1[[#This Row],[Date]], "DDDD")</f>
        <v>Saturday</v>
      </c>
      <c r="G8978">
        <v>13</v>
      </c>
      <c r="H8978" s="1" t="s">
        <v>8533</v>
      </c>
      <c r="I8978" s="1" t="s">
        <v>14284</v>
      </c>
      <c r="J8978">
        <v>150</v>
      </c>
    </row>
    <row r="8979" spans="1:10" x14ac:dyDescent="0.35">
      <c r="A8979" s="1" t="s">
        <v>22896</v>
      </c>
      <c r="B8979" s="1" t="s">
        <v>7</v>
      </c>
      <c r="C8979">
        <v>1</v>
      </c>
      <c r="D8979">
        <v>14.95</v>
      </c>
      <c r="E8979" s="2">
        <v>43542</v>
      </c>
      <c r="F8979" s="2" t="str">
        <f>TEXT(Table_1[[#This Row],[Date]], "DDDD")</f>
        <v>Monday</v>
      </c>
      <c r="G8979">
        <v>14</v>
      </c>
      <c r="H8979" s="1" t="s">
        <v>8534</v>
      </c>
      <c r="I8979" s="1" t="s">
        <v>14294</v>
      </c>
      <c r="J8979">
        <v>14.95</v>
      </c>
    </row>
    <row r="8980" spans="1:10" x14ac:dyDescent="0.35">
      <c r="A8980" s="1" t="s">
        <v>22896</v>
      </c>
      <c r="B8980" s="1" t="s">
        <v>28</v>
      </c>
      <c r="C8980">
        <v>1</v>
      </c>
      <c r="D8980">
        <v>150</v>
      </c>
      <c r="E8980" s="2">
        <v>43542</v>
      </c>
      <c r="F8980" s="2" t="str">
        <f>TEXT(Table_1[[#This Row],[Date]], "DDDD")</f>
        <v>Monday</v>
      </c>
      <c r="G8980">
        <v>14</v>
      </c>
      <c r="H8980" s="1" t="s">
        <v>8534</v>
      </c>
      <c r="I8980" s="1" t="s">
        <v>14294</v>
      </c>
      <c r="J8980">
        <v>150</v>
      </c>
    </row>
    <row r="8981" spans="1:10" x14ac:dyDescent="0.35">
      <c r="A8981" s="1" t="s">
        <v>22897</v>
      </c>
      <c r="B8981" s="1" t="s">
        <v>19</v>
      </c>
      <c r="C8981">
        <v>3</v>
      </c>
      <c r="D8981">
        <v>2.99</v>
      </c>
      <c r="E8981" s="2">
        <v>43553</v>
      </c>
      <c r="F8981" s="2" t="str">
        <f>TEXT(Table_1[[#This Row],[Date]], "DDDD")</f>
        <v>Friday</v>
      </c>
      <c r="G8981">
        <v>13</v>
      </c>
      <c r="H8981" s="1" t="s">
        <v>8535</v>
      </c>
      <c r="I8981" s="1" t="s">
        <v>14307</v>
      </c>
      <c r="J8981">
        <v>8.9700000000000006</v>
      </c>
    </row>
    <row r="8982" spans="1:10" x14ac:dyDescent="0.35">
      <c r="A8982" s="1" t="s">
        <v>22898</v>
      </c>
      <c r="B8982" s="1" t="s">
        <v>7</v>
      </c>
      <c r="C8982">
        <v>1</v>
      </c>
      <c r="D8982">
        <v>14.95</v>
      </c>
      <c r="E8982" s="2">
        <v>43539</v>
      </c>
      <c r="F8982" s="2" t="str">
        <f>TEXT(Table_1[[#This Row],[Date]], "DDDD")</f>
        <v>Friday</v>
      </c>
      <c r="G8982">
        <v>15</v>
      </c>
      <c r="H8982" s="1" t="s">
        <v>8536</v>
      </c>
      <c r="I8982" s="1" t="s">
        <v>14292</v>
      </c>
      <c r="J8982">
        <v>14.95</v>
      </c>
    </row>
    <row r="8983" spans="1:10" x14ac:dyDescent="0.35">
      <c r="A8983" s="1" t="s">
        <v>22899</v>
      </c>
      <c r="B8983" s="1" t="s">
        <v>19</v>
      </c>
      <c r="C8983">
        <v>1</v>
      </c>
      <c r="D8983">
        <v>2.99</v>
      </c>
      <c r="E8983" s="2">
        <v>43553</v>
      </c>
      <c r="F8983" s="2" t="str">
        <f>TEXT(Table_1[[#This Row],[Date]], "DDDD")</f>
        <v>Friday</v>
      </c>
      <c r="G8983">
        <v>12</v>
      </c>
      <c r="H8983" s="1" t="s">
        <v>8537</v>
      </c>
      <c r="I8983" s="1" t="s">
        <v>14307</v>
      </c>
      <c r="J8983">
        <v>2.99</v>
      </c>
    </row>
    <row r="8984" spans="1:10" x14ac:dyDescent="0.35">
      <c r="A8984" s="1" t="s">
        <v>22900</v>
      </c>
      <c r="B8984" s="1" t="s">
        <v>30</v>
      </c>
      <c r="C8984">
        <v>1</v>
      </c>
      <c r="D8984">
        <v>389.99</v>
      </c>
      <c r="E8984" s="2">
        <v>43531</v>
      </c>
      <c r="F8984" s="2" t="str">
        <f>TEXT(Table_1[[#This Row],[Date]], "DDDD")</f>
        <v>Thursday</v>
      </c>
      <c r="G8984">
        <v>23</v>
      </c>
      <c r="H8984" s="1" t="s">
        <v>8538</v>
      </c>
      <c r="I8984" s="1" t="s">
        <v>14276</v>
      </c>
      <c r="J8984">
        <v>389.99</v>
      </c>
    </row>
    <row r="8985" spans="1:10" x14ac:dyDescent="0.35">
      <c r="A8985" s="1" t="s">
        <v>22901</v>
      </c>
      <c r="B8985" s="1" t="s">
        <v>8</v>
      </c>
      <c r="C8985">
        <v>1</v>
      </c>
      <c r="D8985">
        <v>11.99</v>
      </c>
      <c r="E8985" s="2">
        <v>43544</v>
      </c>
      <c r="F8985" s="2" t="str">
        <f>TEXT(Table_1[[#This Row],[Date]], "DDDD")</f>
        <v>Wednesday</v>
      </c>
      <c r="G8985">
        <v>15</v>
      </c>
      <c r="H8985" s="1" t="s">
        <v>8539</v>
      </c>
      <c r="I8985" s="1" t="s">
        <v>14282</v>
      </c>
      <c r="J8985">
        <v>11.99</v>
      </c>
    </row>
    <row r="8986" spans="1:10" x14ac:dyDescent="0.35">
      <c r="A8986" s="1" t="s">
        <v>22902</v>
      </c>
      <c r="B8986" s="1" t="s">
        <v>16</v>
      </c>
      <c r="C8986">
        <v>1</v>
      </c>
      <c r="D8986">
        <v>11.95</v>
      </c>
      <c r="E8986" s="2">
        <v>43551</v>
      </c>
      <c r="F8986" s="2" t="str">
        <f>TEXT(Table_1[[#This Row],[Date]], "DDDD")</f>
        <v>Wednesday</v>
      </c>
      <c r="G8986">
        <v>11</v>
      </c>
      <c r="H8986" s="1" t="s">
        <v>8540</v>
      </c>
      <c r="I8986" s="1" t="s">
        <v>14294</v>
      </c>
      <c r="J8986">
        <v>11.95</v>
      </c>
    </row>
    <row r="8987" spans="1:10" x14ac:dyDescent="0.35">
      <c r="A8987" s="1" t="s">
        <v>22903</v>
      </c>
      <c r="B8987" s="1" t="s">
        <v>7</v>
      </c>
      <c r="C8987">
        <v>1</v>
      </c>
      <c r="D8987">
        <v>14.95</v>
      </c>
      <c r="E8987" s="2">
        <v>43555</v>
      </c>
      <c r="F8987" s="2" t="str">
        <f>TEXT(Table_1[[#This Row],[Date]], "DDDD")</f>
        <v>Sunday</v>
      </c>
      <c r="G8987">
        <v>15</v>
      </c>
      <c r="H8987" s="1" t="s">
        <v>8541</v>
      </c>
      <c r="I8987" s="1" t="s">
        <v>14292</v>
      </c>
      <c r="J8987">
        <v>14.95</v>
      </c>
    </row>
    <row r="8988" spans="1:10" x14ac:dyDescent="0.35">
      <c r="A8988" s="1" t="s">
        <v>22904</v>
      </c>
      <c r="B8988" s="1" t="s">
        <v>19</v>
      </c>
      <c r="C8988">
        <v>1</v>
      </c>
      <c r="D8988">
        <v>2.99</v>
      </c>
      <c r="E8988" s="2">
        <v>43555</v>
      </c>
      <c r="F8988" s="2" t="str">
        <f>TEXT(Table_1[[#This Row],[Date]], "DDDD")</f>
        <v>Sunday</v>
      </c>
      <c r="G8988">
        <v>23</v>
      </c>
      <c r="H8988" s="1" t="s">
        <v>8542</v>
      </c>
      <c r="I8988" s="1" t="s">
        <v>14292</v>
      </c>
      <c r="J8988">
        <v>2.99</v>
      </c>
    </row>
    <row r="8989" spans="1:10" x14ac:dyDescent="0.35">
      <c r="A8989" s="1" t="s">
        <v>22905</v>
      </c>
      <c r="B8989" s="1" t="s">
        <v>8</v>
      </c>
      <c r="C8989">
        <v>1</v>
      </c>
      <c r="D8989">
        <v>11.99</v>
      </c>
      <c r="E8989" s="2">
        <v>43542</v>
      </c>
      <c r="F8989" s="2" t="str">
        <f>TEXT(Table_1[[#This Row],[Date]], "DDDD")</f>
        <v>Monday</v>
      </c>
      <c r="G8989">
        <v>0</v>
      </c>
      <c r="H8989" s="1" t="s">
        <v>8543</v>
      </c>
      <c r="I8989" s="1" t="s">
        <v>14294</v>
      </c>
      <c r="J8989">
        <v>11.99</v>
      </c>
    </row>
    <row r="8990" spans="1:10" x14ac:dyDescent="0.35">
      <c r="A8990" s="1" t="s">
        <v>22906</v>
      </c>
      <c r="B8990" s="1" t="s">
        <v>19</v>
      </c>
      <c r="C8990">
        <v>2</v>
      </c>
      <c r="D8990">
        <v>2.99</v>
      </c>
      <c r="E8990" s="2">
        <v>43528</v>
      </c>
      <c r="F8990" s="2" t="str">
        <f>TEXT(Table_1[[#This Row],[Date]], "DDDD")</f>
        <v>Monday</v>
      </c>
      <c r="G8990">
        <v>18</v>
      </c>
      <c r="H8990" s="1" t="s">
        <v>8544</v>
      </c>
      <c r="I8990" s="1" t="s">
        <v>14307</v>
      </c>
      <c r="J8990">
        <v>5.98</v>
      </c>
    </row>
    <row r="8991" spans="1:10" x14ac:dyDescent="0.35">
      <c r="A8991" s="1" t="s">
        <v>22907</v>
      </c>
      <c r="B8991" s="1" t="s">
        <v>8</v>
      </c>
      <c r="C8991">
        <v>1</v>
      </c>
      <c r="D8991">
        <v>11.99</v>
      </c>
      <c r="E8991" s="2">
        <v>43533</v>
      </c>
      <c r="F8991" s="2" t="str">
        <f>TEXT(Table_1[[#This Row],[Date]], "DDDD")</f>
        <v>Saturday</v>
      </c>
      <c r="G8991">
        <v>12</v>
      </c>
      <c r="H8991" s="1" t="s">
        <v>8545</v>
      </c>
      <c r="I8991" s="1" t="s">
        <v>14290</v>
      </c>
      <c r="J8991">
        <v>11.99</v>
      </c>
    </row>
    <row r="8992" spans="1:10" x14ac:dyDescent="0.35">
      <c r="A8992" s="1" t="s">
        <v>22908</v>
      </c>
      <c r="B8992" s="1" t="s">
        <v>16</v>
      </c>
      <c r="C8992">
        <v>1</v>
      </c>
      <c r="D8992">
        <v>11.95</v>
      </c>
      <c r="E8992" s="2">
        <v>43536</v>
      </c>
      <c r="F8992" s="2" t="str">
        <f>TEXT(Table_1[[#This Row],[Date]], "DDDD")</f>
        <v>Tuesday</v>
      </c>
      <c r="G8992">
        <v>20</v>
      </c>
      <c r="H8992" s="1" t="s">
        <v>8546</v>
      </c>
      <c r="I8992" s="1" t="s">
        <v>14292</v>
      </c>
      <c r="J8992">
        <v>11.95</v>
      </c>
    </row>
    <row r="8993" spans="1:10" x14ac:dyDescent="0.35">
      <c r="A8993" s="1" t="s">
        <v>22909</v>
      </c>
      <c r="B8993" s="1" t="s">
        <v>28</v>
      </c>
      <c r="C8993">
        <v>1</v>
      </c>
      <c r="D8993">
        <v>150</v>
      </c>
      <c r="E8993" s="2">
        <v>43550</v>
      </c>
      <c r="F8993" s="2" t="str">
        <f>TEXT(Table_1[[#This Row],[Date]], "DDDD")</f>
        <v>Tuesday</v>
      </c>
      <c r="G8993">
        <v>15</v>
      </c>
      <c r="H8993" s="1" t="s">
        <v>8547</v>
      </c>
      <c r="I8993" s="1" t="s">
        <v>14284</v>
      </c>
      <c r="J8993">
        <v>150</v>
      </c>
    </row>
    <row r="8994" spans="1:10" x14ac:dyDescent="0.35">
      <c r="A8994" s="1" t="s">
        <v>22910</v>
      </c>
      <c r="B8994" s="1" t="s">
        <v>19</v>
      </c>
      <c r="C8994">
        <v>1</v>
      </c>
      <c r="D8994">
        <v>2.99</v>
      </c>
      <c r="E8994" s="2">
        <v>43548</v>
      </c>
      <c r="F8994" s="2" t="str">
        <f>TEXT(Table_1[[#This Row],[Date]], "DDDD")</f>
        <v>Sunday</v>
      </c>
      <c r="G8994">
        <v>13</v>
      </c>
      <c r="H8994" s="1" t="s">
        <v>8548</v>
      </c>
      <c r="I8994" s="1" t="s">
        <v>14290</v>
      </c>
      <c r="J8994">
        <v>2.99</v>
      </c>
    </row>
    <row r="8995" spans="1:10" x14ac:dyDescent="0.35">
      <c r="A8995" s="1" t="s">
        <v>22911</v>
      </c>
      <c r="B8995" s="1" t="s">
        <v>8</v>
      </c>
      <c r="C8995">
        <v>1</v>
      </c>
      <c r="D8995">
        <v>11.99</v>
      </c>
      <c r="E8995" s="2">
        <v>43538</v>
      </c>
      <c r="F8995" s="2" t="str">
        <f>TEXT(Table_1[[#This Row],[Date]], "DDDD")</f>
        <v>Thursday</v>
      </c>
      <c r="G8995">
        <v>13</v>
      </c>
      <c r="H8995" s="1" t="s">
        <v>8549</v>
      </c>
      <c r="I8995" s="1" t="s">
        <v>14284</v>
      </c>
      <c r="J8995">
        <v>11.99</v>
      </c>
    </row>
    <row r="8996" spans="1:10" x14ac:dyDescent="0.35">
      <c r="A8996" s="1" t="s">
        <v>22912</v>
      </c>
      <c r="B8996" s="1" t="s">
        <v>9</v>
      </c>
      <c r="C8996">
        <v>1</v>
      </c>
      <c r="D8996">
        <v>99.99</v>
      </c>
      <c r="E8996" s="2">
        <v>43543</v>
      </c>
      <c r="F8996" s="2" t="str">
        <f>TEXT(Table_1[[#This Row],[Date]], "DDDD")</f>
        <v>Tuesday</v>
      </c>
      <c r="G8996">
        <v>12</v>
      </c>
      <c r="H8996" s="1" t="s">
        <v>8550</v>
      </c>
      <c r="I8996" s="1" t="s">
        <v>14292</v>
      </c>
      <c r="J8996">
        <v>99.99</v>
      </c>
    </row>
    <row r="8997" spans="1:10" x14ac:dyDescent="0.35">
      <c r="A8997" s="1" t="s">
        <v>22913</v>
      </c>
      <c r="B8997" s="1" t="s">
        <v>123</v>
      </c>
      <c r="C8997">
        <v>1</v>
      </c>
      <c r="D8997">
        <v>109.99</v>
      </c>
      <c r="E8997" s="2">
        <v>43547</v>
      </c>
      <c r="F8997" s="2" t="str">
        <f>TEXT(Table_1[[#This Row],[Date]], "DDDD")</f>
        <v>Saturday</v>
      </c>
      <c r="G8997">
        <v>16</v>
      </c>
      <c r="H8997" s="1" t="s">
        <v>8551</v>
      </c>
      <c r="I8997" s="1" t="s">
        <v>14276</v>
      </c>
      <c r="J8997">
        <v>109.99</v>
      </c>
    </row>
    <row r="8998" spans="1:10" x14ac:dyDescent="0.35">
      <c r="A8998" s="1" t="s">
        <v>22914</v>
      </c>
      <c r="B8998" s="1" t="s">
        <v>11</v>
      </c>
      <c r="C8998">
        <v>1</v>
      </c>
      <c r="D8998">
        <v>379.99</v>
      </c>
      <c r="E8998" s="2">
        <v>43552</v>
      </c>
      <c r="F8998" s="2" t="str">
        <f>TEXT(Table_1[[#This Row],[Date]], "DDDD")</f>
        <v>Thursday</v>
      </c>
      <c r="G8998">
        <v>1</v>
      </c>
      <c r="H8998" s="1" t="s">
        <v>8552</v>
      </c>
      <c r="I8998" s="1" t="s">
        <v>14307</v>
      </c>
      <c r="J8998">
        <v>379.99</v>
      </c>
    </row>
    <row r="8999" spans="1:10" x14ac:dyDescent="0.35">
      <c r="A8999" s="1" t="s">
        <v>22915</v>
      </c>
      <c r="B8999" s="1" t="s">
        <v>11</v>
      </c>
      <c r="C8999">
        <v>1</v>
      </c>
      <c r="D8999">
        <v>379.99</v>
      </c>
      <c r="E8999" s="2">
        <v>43544</v>
      </c>
      <c r="F8999" s="2" t="str">
        <f>TEXT(Table_1[[#This Row],[Date]], "DDDD")</f>
        <v>Wednesday</v>
      </c>
      <c r="G8999">
        <v>19</v>
      </c>
      <c r="H8999" s="1" t="s">
        <v>8553</v>
      </c>
      <c r="I8999" s="1" t="s">
        <v>14294</v>
      </c>
      <c r="J8999">
        <v>379.99</v>
      </c>
    </row>
    <row r="9000" spans="1:10" x14ac:dyDescent="0.35">
      <c r="A9000" s="1" t="s">
        <v>22916</v>
      </c>
      <c r="B9000" s="1" t="s">
        <v>19</v>
      </c>
      <c r="C9000">
        <v>1</v>
      </c>
      <c r="D9000">
        <v>2.99</v>
      </c>
      <c r="E9000" s="2">
        <v>43538</v>
      </c>
      <c r="F9000" s="2" t="str">
        <f>TEXT(Table_1[[#This Row],[Date]], "DDDD")</f>
        <v>Thursday</v>
      </c>
      <c r="G9000">
        <v>9</v>
      </c>
      <c r="H9000" s="1" t="s">
        <v>8554</v>
      </c>
      <c r="I9000" s="1" t="s">
        <v>14292</v>
      </c>
      <c r="J9000">
        <v>2.99</v>
      </c>
    </row>
    <row r="9001" spans="1:10" x14ac:dyDescent="0.35">
      <c r="A9001" s="1" t="s">
        <v>22917</v>
      </c>
      <c r="B9001" s="1" t="s">
        <v>19</v>
      </c>
      <c r="C9001">
        <v>2</v>
      </c>
      <c r="D9001">
        <v>2.99</v>
      </c>
      <c r="E9001" s="2">
        <v>43530</v>
      </c>
      <c r="F9001" s="2" t="str">
        <f>TEXT(Table_1[[#This Row],[Date]], "DDDD")</f>
        <v>Wednesday</v>
      </c>
      <c r="G9001">
        <v>15</v>
      </c>
      <c r="H9001" s="1" t="s">
        <v>8555</v>
      </c>
      <c r="I9001" s="1" t="s">
        <v>14290</v>
      </c>
      <c r="J9001">
        <v>5.98</v>
      </c>
    </row>
    <row r="9002" spans="1:10" x14ac:dyDescent="0.35">
      <c r="A9002" s="1" t="s">
        <v>22918</v>
      </c>
      <c r="B9002" s="1" t="s">
        <v>30</v>
      </c>
      <c r="C9002">
        <v>1</v>
      </c>
      <c r="D9002">
        <v>389.99</v>
      </c>
      <c r="E9002" s="2">
        <v>43553</v>
      </c>
      <c r="F9002" s="2" t="str">
        <f>TEXT(Table_1[[#This Row],[Date]], "DDDD")</f>
        <v>Friday</v>
      </c>
      <c r="G9002">
        <v>17</v>
      </c>
      <c r="H9002" s="1" t="s">
        <v>8556</v>
      </c>
      <c r="I9002" s="1" t="s">
        <v>14276</v>
      </c>
      <c r="J9002">
        <v>389.99</v>
      </c>
    </row>
    <row r="9003" spans="1:10" x14ac:dyDescent="0.35">
      <c r="A9003" s="1" t="s">
        <v>22919</v>
      </c>
      <c r="B9003" s="1" t="s">
        <v>123</v>
      </c>
      <c r="C9003">
        <v>1</v>
      </c>
      <c r="D9003">
        <v>109.99</v>
      </c>
      <c r="E9003" s="2">
        <v>43553</v>
      </c>
      <c r="F9003" s="2" t="str">
        <f>TEXT(Table_1[[#This Row],[Date]], "DDDD")</f>
        <v>Friday</v>
      </c>
      <c r="G9003">
        <v>21</v>
      </c>
      <c r="H9003" s="1" t="s">
        <v>8557</v>
      </c>
      <c r="I9003" s="1" t="s">
        <v>14276</v>
      </c>
      <c r="J9003">
        <v>109.99</v>
      </c>
    </row>
    <row r="9004" spans="1:10" x14ac:dyDescent="0.35">
      <c r="A9004" s="1" t="s">
        <v>22920</v>
      </c>
      <c r="B9004" s="1" t="s">
        <v>19</v>
      </c>
      <c r="C9004">
        <v>1</v>
      </c>
      <c r="D9004">
        <v>2.99</v>
      </c>
      <c r="E9004" s="2">
        <v>43531</v>
      </c>
      <c r="F9004" s="2" t="str">
        <f>TEXT(Table_1[[#This Row],[Date]], "DDDD")</f>
        <v>Thursday</v>
      </c>
      <c r="G9004">
        <v>6</v>
      </c>
      <c r="H9004" s="1" t="s">
        <v>8558</v>
      </c>
      <c r="I9004" s="1" t="s">
        <v>14294</v>
      </c>
      <c r="J9004">
        <v>2.99</v>
      </c>
    </row>
    <row r="9005" spans="1:10" x14ac:dyDescent="0.35">
      <c r="A9005" s="1" t="s">
        <v>22920</v>
      </c>
      <c r="B9005" s="1" t="s">
        <v>7</v>
      </c>
      <c r="C9005">
        <v>1</v>
      </c>
      <c r="D9005">
        <v>14.95</v>
      </c>
      <c r="E9005" s="2">
        <v>43531</v>
      </c>
      <c r="F9005" s="2" t="str">
        <f>TEXT(Table_1[[#This Row],[Date]], "DDDD")</f>
        <v>Thursday</v>
      </c>
      <c r="G9005">
        <v>6</v>
      </c>
      <c r="H9005" s="1" t="s">
        <v>8558</v>
      </c>
      <c r="I9005" s="1" t="s">
        <v>14294</v>
      </c>
      <c r="J9005">
        <v>14.95</v>
      </c>
    </row>
    <row r="9006" spans="1:10" x14ac:dyDescent="0.35">
      <c r="A9006" s="1" t="s">
        <v>22921</v>
      </c>
      <c r="B9006" s="1" t="s">
        <v>123</v>
      </c>
      <c r="C9006">
        <v>1</v>
      </c>
      <c r="D9006">
        <v>109.99</v>
      </c>
      <c r="E9006" s="2">
        <v>43545</v>
      </c>
      <c r="F9006" s="2" t="str">
        <f>TEXT(Table_1[[#This Row],[Date]], "DDDD")</f>
        <v>Thursday</v>
      </c>
      <c r="G9006">
        <v>22</v>
      </c>
      <c r="H9006" s="1" t="s">
        <v>8559</v>
      </c>
      <c r="I9006" s="1" t="s">
        <v>14282</v>
      </c>
      <c r="J9006">
        <v>109.99</v>
      </c>
    </row>
    <row r="9007" spans="1:10" x14ac:dyDescent="0.35">
      <c r="A9007" s="1" t="s">
        <v>22922</v>
      </c>
      <c r="B9007" s="1" t="s">
        <v>19</v>
      </c>
      <c r="C9007">
        <v>1</v>
      </c>
      <c r="D9007">
        <v>2.99</v>
      </c>
      <c r="E9007" s="2">
        <v>43535</v>
      </c>
      <c r="F9007" s="2" t="str">
        <f>TEXT(Table_1[[#This Row],[Date]], "DDDD")</f>
        <v>Monday</v>
      </c>
      <c r="G9007">
        <v>20</v>
      </c>
      <c r="H9007" s="1" t="s">
        <v>8560</v>
      </c>
      <c r="I9007" s="1" t="s">
        <v>14276</v>
      </c>
      <c r="J9007">
        <v>2.99</v>
      </c>
    </row>
    <row r="9008" spans="1:10" x14ac:dyDescent="0.35">
      <c r="A9008" s="1" t="s">
        <v>22923</v>
      </c>
      <c r="B9008" s="1" t="s">
        <v>16</v>
      </c>
      <c r="C9008">
        <v>1</v>
      </c>
      <c r="D9008">
        <v>11.95</v>
      </c>
      <c r="E9008" s="2">
        <v>43536</v>
      </c>
      <c r="F9008" s="2" t="str">
        <f>TEXT(Table_1[[#This Row],[Date]], "DDDD")</f>
        <v>Tuesday</v>
      </c>
      <c r="G9008">
        <v>11</v>
      </c>
      <c r="H9008" s="1" t="s">
        <v>8561</v>
      </c>
      <c r="I9008" s="1" t="s">
        <v>14276</v>
      </c>
      <c r="J9008">
        <v>11.95</v>
      </c>
    </row>
    <row r="9009" spans="1:10" x14ac:dyDescent="0.35">
      <c r="A9009" s="1" t="s">
        <v>22924</v>
      </c>
      <c r="B9009" s="1" t="s">
        <v>8</v>
      </c>
      <c r="C9009">
        <v>1</v>
      </c>
      <c r="D9009">
        <v>11.99</v>
      </c>
      <c r="E9009" s="2">
        <v>43538</v>
      </c>
      <c r="F9009" s="2" t="str">
        <f>TEXT(Table_1[[#This Row],[Date]], "DDDD")</f>
        <v>Thursday</v>
      </c>
      <c r="G9009">
        <v>15</v>
      </c>
      <c r="H9009" s="1" t="s">
        <v>8562</v>
      </c>
      <c r="I9009" s="1" t="s">
        <v>14282</v>
      </c>
      <c r="J9009">
        <v>11.99</v>
      </c>
    </row>
    <row r="9010" spans="1:10" x14ac:dyDescent="0.35">
      <c r="A9010" s="1" t="s">
        <v>22925</v>
      </c>
      <c r="B9010" s="1" t="s">
        <v>8</v>
      </c>
      <c r="C9010">
        <v>1</v>
      </c>
      <c r="D9010">
        <v>11.99</v>
      </c>
      <c r="E9010" s="2">
        <v>43538</v>
      </c>
      <c r="F9010" s="2" t="str">
        <f>TEXT(Table_1[[#This Row],[Date]], "DDDD")</f>
        <v>Thursday</v>
      </c>
      <c r="G9010">
        <v>10</v>
      </c>
      <c r="H9010" s="1" t="s">
        <v>8563</v>
      </c>
      <c r="I9010" s="1" t="s">
        <v>14276</v>
      </c>
      <c r="J9010">
        <v>11.99</v>
      </c>
    </row>
    <row r="9011" spans="1:10" x14ac:dyDescent="0.35">
      <c r="A9011" s="1" t="s">
        <v>22926</v>
      </c>
      <c r="B9011" s="1" t="s">
        <v>9</v>
      </c>
      <c r="C9011">
        <v>1</v>
      </c>
      <c r="D9011">
        <v>99.99</v>
      </c>
      <c r="E9011" s="2">
        <v>43548</v>
      </c>
      <c r="F9011" s="2" t="str">
        <f>TEXT(Table_1[[#This Row],[Date]], "DDDD")</f>
        <v>Sunday</v>
      </c>
      <c r="G9011">
        <v>14</v>
      </c>
      <c r="H9011" s="1" t="s">
        <v>8564</v>
      </c>
      <c r="I9011" s="1" t="s">
        <v>14284</v>
      </c>
      <c r="J9011">
        <v>99.99</v>
      </c>
    </row>
    <row r="9012" spans="1:10" x14ac:dyDescent="0.35">
      <c r="A9012" s="1" t="s">
        <v>22927</v>
      </c>
      <c r="B9012" s="1" t="s">
        <v>7</v>
      </c>
      <c r="C9012">
        <v>1</v>
      </c>
      <c r="D9012">
        <v>14.95</v>
      </c>
      <c r="E9012" s="2">
        <v>43555</v>
      </c>
      <c r="F9012" s="2" t="str">
        <f>TEXT(Table_1[[#This Row],[Date]], "DDDD")</f>
        <v>Sunday</v>
      </c>
      <c r="G9012">
        <v>10</v>
      </c>
      <c r="H9012" s="1" t="s">
        <v>8565</v>
      </c>
      <c r="I9012" s="1" t="s">
        <v>14287</v>
      </c>
      <c r="J9012">
        <v>14.95</v>
      </c>
    </row>
    <row r="9013" spans="1:10" x14ac:dyDescent="0.35">
      <c r="A9013" s="1" t="s">
        <v>22928</v>
      </c>
      <c r="B9013" s="1" t="s">
        <v>53</v>
      </c>
      <c r="C9013">
        <v>1</v>
      </c>
      <c r="D9013">
        <v>149.99</v>
      </c>
      <c r="E9013" s="2">
        <v>43530</v>
      </c>
      <c r="F9013" s="2" t="str">
        <f>TEXT(Table_1[[#This Row],[Date]], "DDDD")</f>
        <v>Wednesday</v>
      </c>
      <c r="G9013">
        <v>10</v>
      </c>
      <c r="H9013" s="1" t="s">
        <v>8566</v>
      </c>
      <c r="I9013" s="1" t="s">
        <v>14276</v>
      </c>
      <c r="J9013">
        <v>149.99</v>
      </c>
    </row>
    <row r="9014" spans="1:10" x14ac:dyDescent="0.35">
      <c r="A9014" s="1" t="s">
        <v>22929</v>
      </c>
      <c r="B9014" s="1" t="s">
        <v>28</v>
      </c>
      <c r="C9014">
        <v>1</v>
      </c>
      <c r="D9014">
        <v>150</v>
      </c>
      <c r="E9014" s="2">
        <v>43534</v>
      </c>
      <c r="F9014" s="2" t="str">
        <f>TEXT(Table_1[[#This Row],[Date]], "DDDD")</f>
        <v>Sunday</v>
      </c>
      <c r="G9014">
        <v>0</v>
      </c>
      <c r="H9014" s="1" t="s">
        <v>8567</v>
      </c>
      <c r="I9014" s="1" t="s">
        <v>14282</v>
      </c>
      <c r="J9014">
        <v>150</v>
      </c>
    </row>
    <row r="9015" spans="1:10" x14ac:dyDescent="0.35">
      <c r="A9015" s="1" t="s">
        <v>22930</v>
      </c>
      <c r="B9015" s="1" t="s">
        <v>7</v>
      </c>
      <c r="C9015">
        <v>1</v>
      </c>
      <c r="D9015">
        <v>14.95</v>
      </c>
      <c r="E9015" s="2">
        <v>43544</v>
      </c>
      <c r="F9015" s="2" t="str">
        <f>TEXT(Table_1[[#This Row],[Date]], "DDDD")</f>
        <v>Wednesday</v>
      </c>
      <c r="G9015">
        <v>18</v>
      </c>
      <c r="H9015" s="1" t="s">
        <v>8568</v>
      </c>
      <c r="I9015" s="1" t="s">
        <v>14274</v>
      </c>
      <c r="J9015">
        <v>14.95</v>
      </c>
    </row>
    <row r="9016" spans="1:10" x14ac:dyDescent="0.35">
      <c r="A9016" s="1" t="s">
        <v>22931</v>
      </c>
      <c r="B9016" s="1" t="s">
        <v>13</v>
      </c>
      <c r="C9016">
        <v>3</v>
      </c>
      <c r="D9016">
        <v>3.84</v>
      </c>
      <c r="E9016" s="2">
        <v>43527</v>
      </c>
      <c r="F9016" s="2" t="str">
        <f>TEXT(Table_1[[#This Row],[Date]], "DDDD")</f>
        <v>Sunday</v>
      </c>
      <c r="G9016">
        <v>22</v>
      </c>
      <c r="H9016" s="1" t="s">
        <v>8569</v>
      </c>
      <c r="I9016" s="1" t="s">
        <v>14282</v>
      </c>
      <c r="J9016">
        <v>11.52</v>
      </c>
    </row>
    <row r="9017" spans="1:10" x14ac:dyDescent="0.35">
      <c r="A9017" s="1" t="s">
        <v>22932</v>
      </c>
      <c r="B9017" s="1" t="s">
        <v>8</v>
      </c>
      <c r="C9017">
        <v>1</v>
      </c>
      <c r="D9017">
        <v>11.99</v>
      </c>
      <c r="E9017" s="2">
        <v>43550</v>
      </c>
      <c r="F9017" s="2" t="str">
        <f>TEXT(Table_1[[#This Row],[Date]], "DDDD")</f>
        <v>Tuesday</v>
      </c>
      <c r="G9017">
        <v>20</v>
      </c>
      <c r="H9017" s="1" t="s">
        <v>8570</v>
      </c>
      <c r="I9017" s="1" t="s">
        <v>14292</v>
      </c>
      <c r="J9017">
        <v>11.99</v>
      </c>
    </row>
    <row r="9018" spans="1:10" x14ac:dyDescent="0.35">
      <c r="A9018" s="1" t="s">
        <v>22933</v>
      </c>
      <c r="B9018" s="1" t="s">
        <v>104</v>
      </c>
      <c r="C9018">
        <v>1</v>
      </c>
      <c r="D9018">
        <v>300</v>
      </c>
      <c r="E9018" s="2">
        <v>43527</v>
      </c>
      <c r="F9018" s="2" t="str">
        <f>TEXT(Table_1[[#This Row],[Date]], "DDDD")</f>
        <v>Sunday</v>
      </c>
      <c r="G9018">
        <v>22</v>
      </c>
      <c r="H9018" s="1" t="s">
        <v>8571</v>
      </c>
      <c r="I9018" s="1" t="s">
        <v>14284</v>
      </c>
      <c r="J9018">
        <v>300</v>
      </c>
    </row>
    <row r="9019" spans="1:10" x14ac:dyDescent="0.35">
      <c r="A9019" s="1" t="s">
        <v>22934</v>
      </c>
      <c r="B9019" s="1" t="s">
        <v>7</v>
      </c>
      <c r="C9019">
        <v>1</v>
      </c>
      <c r="D9019">
        <v>14.95</v>
      </c>
      <c r="E9019" s="2">
        <v>43543</v>
      </c>
      <c r="F9019" s="2" t="str">
        <f>TEXT(Table_1[[#This Row],[Date]], "DDDD")</f>
        <v>Tuesday</v>
      </c>
      <c r="G9019">
        <v>13</v>
      </c>
      <c r="H9019" s="1" t="s">
        <v>8572</v>
      </c>
      <c r="I9019" s="1" t="s">
        <v>14284</v>
      </c>
      <c r="J9019">
        <v>14.95</v>
      </c>
    </row>
    <row r="9020" spans="1:10" x14ac:dyDescent="0.35">
      <c r="A9020" s="1" t="s">
        <v>22935</v>
      </c>
      <c r="B9020" s="1" t="s">
        <v>28</v>
      </c>
      <c r="C9020">
        <v>1</v>
      </c>
      <c r="D9020">
        <v>150</v>
      </c>
      <c r="E9020" s="2">
        <v>43552</v>
      </c>
      <c r="F9020" s="2" t="str">
        <f>TEXT(Table_1[[#This Row],[Date]], "DDDD")</f>
        <v>Thursday</v>
      </c>
      <c r="G9020">
        <v>18</v>
      </c>
      <c r="H9020" s="1" t="s">
        <v>8573</v>
      </c>
      <c r="I9020" s="1" t="s">
        <v>14290</v>
      </c>
      <c r="J9020">
        <v>150</v>
      </c>
    </row>
    <row r="9021" spans="1:10" x14ac:dyDescent="0.35">
      <c r="A9021" s="1" t="s">
        <v>22936</v>
      </c>
      <c r="B9021" s="1" t="s">
        <v>16</v>
      </c>
      <c r="C9021">
        <v>1</v>
      </c>
      <c r="D9021">
        <v>11.95</v>
      </c>
      <c r="E9021" s="2">
        <v>43538</v>
      </c>
      <c r="F9021" s="2" t="str">
        <f>TEXT(Table_1[[#This Row],[Date]], "DDDD")</f>
        <v>Thursday</v>
      </c>
      <c r="G9021">
        <v>19</v>
      </c>
      <c r="H9021" s="1" t="s">
        <v>8574</v>
      </c>
      <c r="I9021" s="1" t="s">
        <v>14276</v>
      </c>
      <c r="J9021">
        <v>11.95</v>
      </c>
    </row>
    <row r="9022" spans="1:10" x14ac:dyDescent="0.35">
      <c r="A9022" s="1" t="s">
        <v>22937</v>
      </c>
      <c r="B9022" s="1" t="s">
        <v>43</v>
      </c>
      <c r="C9022">
        <v>1</v>
      </c>
      <c r="D9022">
        <v>1700</v>
      </c>
      <c r="E9022" s="2">
        <v>43548</v>
      </c>
      <c r="F9022" s="2" t="str">
        <f>TEXT(Table_1[[#This Row],[Date]], "DDDD")</f>
        <v>Sunday</v>
      </c>
      <c r="G9022">
        <v>16</v>
      </c>
      <c r="H9022" s="1" t="s">
        <v>8575</v>
      </c>
      <c r="I9022" s="1" t="s">
        <v>14290</v>
      </c>
      <c r="J9022">
        <v>1700</v>
      </c>
    </row>
    <row r="9023" spans="1:10" x14ac:dyDescent="0.35">
      <c r="A9023" s="1" t="s">
        <v>22938</v>
      </c>
      <c r="B9023" s="1" t="s">
        <v>13</v>
      </c>
      <c r="C9023">
        <v>1</v>
      </c>
      <c r="D9023">
        <v>3.84</v>
      </c>
      <c r="E9023" s="2">
        <v>43526</v>
      </c>
      <c r="F9023" s="2" t="str">
        <f>TEXT(Table_1[[#This Row],[Date]], "DDDD")</f>
        <v>Saturday</v>
      </c>
      <c r="G9023">
        <v>18</v>
      </c>
      <c r="H9023" s="1" t="s">
        <v>8576</v>
      </c>
      <c r="I9023" s="1" t="s">
        <v>14294</v>
      </c>
      <c r="J9023">
        <v>3.84</v>
      </c>
    </row>
    <row r="9024" spans="1:10" x14ac:dyDescent="0.35">
      <c r="A9024" s="1" t="s">
        <v>22939</v>
      </c>
      <c r="B9024" s="1" t="s">
        <v>7</v>
      </c>
      <c r="C9024">
        <v>1</v>
      </c>
      <c r="D9024">
        <v>14.95</v>
      </c>
      <c r="E9024" s="2">
        <v>43540</v>
      </c>
      <c r="F9024" s="2" t="str">
        <f>TEXT(Table_1[[#This Row],[Date]], "DDDD")</f>
        <v>Saturday</v>
      </c>
      <c r="G9024">
        <v>0</v>
      </c>
      <c r="H9024" s="1" t="s">
        <v>8577</v>
      </c>
      <c r="I9024" s="1" t="s">
        <v>14307</v>
      </c>
      <c r="J9024">
        <v>14.95</v>
      </c>
    </row>
    <row r="9025" spans="1:10" x14ac:dyDescent="0.35">
      <c r="A9025" s="1" t="s">
        <v>22940</v>
      </c>
      <c r="B9025" s="1" t="s">
        <v>13</v>
      </c>
      <c r="C9025">
        <v>1</v>
      </c>
      <c r="D9025">
        <v>3.84</v>
      </c>
      <c r="E9025" s="2">
        <v>43530</v>
      </c>
      <c r="F9025" s="2" t="str">
        <f>TEXT(Table_1[[#This Row],[Date]], "DDDD")</f>
        <v>Wednesday</v>
      </c>
      <c r="G9025">
        <v>13</v>
      </c>
      <c r="H9025" s="1" t="s">
        <v>8578</v>
      </c>
      <c r="I9025" s="1" t="s">
        <v>14284</v>
      </c>
      <c r="J9025">
        <v>3.84</v>
      </c>
    </row>
    <row r="9026" spans="1:10" x14ac:dyDescent="0.35">
      <c r="A9026" s="1" t="s">
        <v>22941</v>
      </c>
      <c r="B9026" s="1" t="s">
        <v>28</v>
      </c>
      <c r="C9026">
        <v>1</v>
      </c>
      <c r="D9026">
        <v>150</v>
      </c>
      <c r="E9026" s="2">
        <v>43538</v>
      </c>
      <c r="F9026" s="2" t="str">
        <f>TEXT(Table_1[[#This Row],[Date]], "DDDD")</f>
        <v>Thursday</v>
      </c>
      <c r="G9026">
        <v>14</v>
      </c>
      <c r="H9026" s="1" t="s">
        <v>8579</v>
      </c>
      <c r="I9026" s="1" t="s">
        <v>14274</v>
      </c>
      <c r="J9026">
        <v>150</v>
      </c>
    </row>
    <row r="9027" spans="1:10" x14ac:dyDescent="0.35">
      <c r="A9027" s="1" t="s">
        <v>22942</v>
      </c>
      <c r="B9027" s="1" t="s">
        <v>9</v>
      </c>
      <c r="C9027">
        <v>1</v>
      </c>
      <c r="D9027">
        <v>99.99</v>
      </c>
      <c r="E9027" s="2">
        <v>43552</v>
      </c>
      <c r="F9027" s="2" t="str">
        <f>TEXT(Table_1[[#This Row],[Date]], "DDDD")</f>
        <v>Thursday</v>
      </c>
      <c r="G9027">
        <v>14</v>
      </c>
      <c r="H9027" s="1" t="s">
        <v>8580</v>
      </c>
      <c r="I9027" s="1" t="s">
        <v>14292</v>
      </c>
      <c r="J9027">
        <v>99.99</v>
      </c>
    </row>
    <row r="9028" spans="1:10" x14ac:dyDescent="0.35">
      <c r="A9028" s="1" t="s">
        <v>22943</v>
      </c>
      <c r="B9028" s="1" t="s">
        <v>16</v>
      </c>
      <c r="C9028">
        <v>1</v>
      </c>
      <c r="D9028">
        <v>11.95</v>
      </c>
      <c r="E9028" s="2">
        <v>43542</v>
      </c>
      <c r="F9028" s="2" t="str">
        <f>TEXT(Table_1[[#This Row],[Date]], "DDDD")</f>
        <v>Monday</v>
      </c>
      <c r="G9028">
        <v>9</v>
      </c>
      <c r="H9028" s="1" t="s">
        <v>8581</v>
      </c>
      <c r="I9028" s="1" t="s">
        <v>14276</v>
      </c>
      <c r="J9028">
        <v>11.95</v>
      </c>
    </row>
    <row r="9029" spans="1:10" x14ac:dyDescent="0.35">
      <c r="A9029" s="1" t="s">
        <v>22944</v>
      </c>
      <c r="B9029" s="1" t="s">
        <v>7</v>
      </c>
      <c r="C9029">
        <v>1</v>
      </c>
      <c r="D9029">
        <v>14.95</v>
      </c>
      <c r="E9029" s="2">
        <v>43552</v>
      </c>
      <c r="F9029" s="2" t="str">
        <f>TEXT(Table_1[[#This Row],[Date]], "DDDD")</f>
        <v>Thursday</v>
      </c>
      <c r="G9029">
        <v>17</v>
      </c>
      <c r="H9029" s="1" t="s">
        <v>8582</v>
      </c>
      <c r="I9029" s="1" t="s">
        <v>14284</v>
      </c>
      <c r="J9029">
        <v>14.95</v>
      </c>
    </row>
    <row r="9030" spans="1:10" x14ac:dyDescent="0.35">
      <c r="A9030" s="1" t="s">
        <v>22945</v>
      </c>
      <c r="B9030" s="1" t="s">
        <v>16</v>
      </c>
      <c r="C9030">
        <v>1</v>
      </c>
      <c r="D9030">
        <v>11.95</v>
      </c>
      <c r="E9030" s="2">
        <v>43529</v>
      </c>
      <c r="F9030" s="2" t="str">
        <f>TEXT(Table_1[[#This Row],[Date]], "DDDD")</f>
        <v>Tuesday</v>
      </c>
      <c r="G9030">
        <v>9</v>
      </c>
      <c r="H9030" s="1" t="s">
        <v>8583</v>
      </c>
      <c r="I9030" s="1" t="s">
        <v>14276</v>
      </c>
      <c r="J9030">
        <v>11.95</v>
      </c>
    </row>
    <row r="9031" spans="1:10" x14ac:dyDescent="0.35">
      <c r="A9031" s="1" t="s">
        <v>22946</v>
      </c>
      <c r="B9031" s="1" t="s">
        <v>19</v>
      </c>
      <c r="C9031">
        <v>1</v>
      </c>
      <c r="D9031">
        <v>2.99</v>
      </c>
      <c r="E9031" s="2">
        <v>43534</v>
      </c>
      <c r="F9031" s="2" t="str">
        <f>TEXT(Table_1[[#This Row],[Date]], "DDDD")</f>
        <v>Sunday</v>
      </c>
      <c r="G9031">
        <v>22</v>
      </c>
      <c r="H9031" s="1" t="s">
        <v>8584</v>
      </c>
      <c r="I9031" s="1" t="s">
        <v>14307</v>
      </c>
      <c r="J9031">
        <v>2.99</v>
      </c>
    </row>
    <row r="9032" spans="1:10" x14ac:dyDescent="0.35">
      <c r="A9032" s="1" t="s">
        <v>22947</v>
      </c>
      <c r="B9032" s="1" t="s">
        <v>16</v>
      </c>
      <c r="C9032">
        <v>1</v>
      </c>
      <c r="D9032">
        <v>11.95</v>
      </c>
      <c r="E9032" s="2">
        <v>43536</v>
      </c>
      <c r="F9032" s="2" t="str">
        <f>TEXT(Table_1[[#This Row],[Date]], "DDDD")</f>
        <v>Tuesday</v>
      </c>
      <c r="G9032">
        <v>16</v>
      </c>
      <c r="H9032" s="1" t="s">
        <v>8585</v>
      </c>
      <c r="I9032" s="1" t="s">
        <v>14282</v>
      </c>
      <c r="J9032">
        <v>11.95</v>
      </c>
    </row>
    <row r="9033" spans="1:10" x14ac:dyDescent="0.35">
      <c r="A9033" s="1" t="s">
        <v>22948</v>
      </c>
      <c r="B9033" s="1" t="s">
        <v>43</v>
      </c>
      <c r="C9033">
        <v>1</v>
      </c>
      <c r="D9033">
        <v>1700</v>
      </c>
      <c r="E9033" s="2">
        <v>43555</v>
      </c>
      <c r="F9033" s="2" t="str">
        <f>TEXT(Table_1[[#This Row],[Date]], "DDDD")</f>
        <v>Sunday</v>
      </c>
      <c r="G9033">
        <v>15</v>
      </c>
      <c r="H9033" s="1" t="s">
        <v>8586</v>
      </c>
      <c r="I9033" s="1" t="s">
        <v>14282</v>
      </c>
      <c r="J9033">
        <v>1700</v>
      </c>
    </row>
    <row r="9034" spans="1:10" x14ac:dyDescent="0.35">
      <c r="A9034" s="1" t="s">
        <v>22949</v>
      </c>
      <c r="B9034" s="1" t="s">
        <v>7</v>
      </c>
      <c r="C9034">
        <v>1</v>
      </c>
      <c r="D9034">
        <v>14.95</v>
      </c>
      <c r="E9034" s="2">
        <v>43531</v>
      </c>
      <c r="F9034" s="2" t="str">
        <f>TEXT(Table_1[[#This Row],[Date]], "DDDD")</f>
        <v>Thursday</v>
      </c>
      <c r="G9034">
        <v>17</v>
      </c>
      <c r="H9034" s="1" t="s">
        <v>8587</v>
      </c>
      <c r="I9034" s="1" t="s">
        <v>14307</v>
      </c>
      <c r="J9034">
        <v>14.95</v>
      </c>
    </row>
    <row r="9035" spans="1:10" x14ac:dyDescent="0.35">
      <c r="A9035" s="1" t="s">
        <v>22950</v>
      </c>
      <c r="B9035" s="1" t="s">
        <v>19</v>
      </c>
      <c r="C9035">
        <v>1</v>
      </c>
      <c r="D9035">
        <v>2.99</v>
      </c>
      <c r="E9035" s="2">
        <v>43552</v>
      </c>
      <c r="F9035" s="2" t="str">
        <f>TEXT(Table_1[[#This Row],[Date]], "DDDD")</f>
        <v>Thursday</v>
      </c>
      <c r="G9035">
        <v>13</v>
      </c>
      <c r="H9035" s="1" t="s">
        <v>8588</v>
      </c>
      <c r="I9035" s="1" t="s">
        <v>14290</v>
      </c>
      <c r="J9035">
        <v>2.99</v>
      </c>
    </row>
    <row r="9036" spans="1:10" x14ac:dyDescent="0.35">
      <c r="A9036" s="1" t="s">
        <v>22951</v>
      </c>
      <c r="B9036" s="1" t="s">
        <v>7</v>
      </c>
      <c r="C9036">
        <v>1</v>
      </c>
      <c r="D9036">
        <v>14.95</v>
      </c>
      <c r="E9036" s="2">
        <v>43543</v>
      </c>
      <c r="F9036" s="2" t="str">
        <f>TEXT(Table_1[[#This Row],[Date]], "DDDD")</f>
        <v>Tuesday</v>
      </c>
      <c r="G9036">
        <v>20</v>
      </c>
      <c r="H9036" s="1" t="s">
        <v>8589</v>
      </c>
      <c r="I9036" s="1" t="s">
        <v>14290</v>
      </c>
      <c r="J9036">
        <v>14.95</v>
      </c>
    </row>
    <row r="9037" spans="1:10" x14ac:dyDescent="0.35">
      <c r="A9037" s="1" t="s">
        <v>22952</v>
      </c>
      <c r="B9037" s="1" t="s">
        <v>28</v>
      </c>
      <c r="C9037">
        <v>1</v>
      </c>
      <c r="D9037">
        <v>150</v>
      </c>
      <c r="E9037" s="2">
        <v>43546</v>
      </c>
      <c r="F9037" s="2" t="str">
        <f>TEXT(Table_1[[#This Row],[Date]], "DDDD")</f>
        <v>Friday</v>
      </c>
      <c r="G9037">
        <v>12</v>
      </c>
      <c r="H9037" s="1" t="s">
        <v>8590</v>
      </c>
      <c r="I9037" s="1" t="s">
        <v>14290</v>
      </c>
      <c r="J9037">
        <v>150</v>
      </c>
    </row>
    <row r="9038" spans="1:10" x14ac:dyDescent="0.35">
      <c r="A9038" s="1" t="s">
        <v>22953</v>
      </c>
      <c r="B9038" s="1" t="s">
        <v>37</v>
      </c>
      <c r="C9038">
        <v>1</v>
      </c>
      <c r="D9038">
        <v>600</v>
      </c>
      <c r="E9038" s="2">
        <v>43538</v>
      </c>
      <c r="F9038" s="2" t="str">
        <f>TEXT(Table_1[[#This Row],[Date]], "DDDD")</f>
        <v>Thursday</v>
      </c>
      <c r="G9038">
        <v>16</v>
      </c>
      <c r="H9038" s="1" t="s">
        <v>8591</v>
      </c>
      <c r="I9038" s="1" t="s">
        <v>14292</v>
      </c>
      <c r="J9038">
        <v>600</v>
      </c>
    </row>
    <row r="9039" spans="1:10" x14ac:dyDescent="0.35">
      <c r="A9039" s="1" t="s">
        <v>22954</v>
      </c>
      <c r="B9039" s="1" t="s">
        <v>43</v>
      </c>
      <c r="C9039">
        <v>1</v>
      </c>
      <c r="D9039">
        <v>1700</v>
      </c>
      <c r="E9039" s="2">
        <v>43544</v>
      </c>
      <c r="F9039" s="2" t="str">
        <f>TEXT(Table_1[[#This Row],[Date]], "DDDD")</f>
        <v>Wednesday</v>
      </c>
      <c r="G9039">
        <v>11</v>
      </c>
      <c r="H9039" s="1" t="s">
        <v>8592</v>
      </c>
      <c r="I9039" s="1" t="s">
        <v>14294</v>
      </c>
      <c r="J9039">
        <v>1700</v>
      </c>
    </row>
    <row r="9040" spans="1:10" x14ac:dyDescent="0.35">
      <c r="A9040" s="1" t="s">
        <v>22955</v>
      </c>
      <c r="B9040" s="1" t="s">
        <v>13</v>
      </c>
      <c r="C9040">
        <v>1</v>
      </c>
      <c r="D9040">
        <v>3.84</v>
      </c>
      <c r="E9040" s="2">
        <v>43554</v>
      </c>
      <c r="F9040" s="2" t="str">
        <f>TEXT(Table_1[[#This Row],[Date]], "DDDD")</f>
        <v>Saturday</v>
      </c>
      <c r="G9040">
        <v>11</v>
      </c>
      <c r="H9040" s="1" t="s">
        <v>8593</v>
      </c>
      <c r="I9040" s="1" t="s">
        <v>14294</v>
      </c>
      <c r="J9040">
        <v>3.84</v>
      </c>
    </row>
    <row r="9041" spans="1:10" x14ac:dyDescent="0.35">
      <c r="A9041" s="1" t="s">
        <v>22956</v>
      </c>
      <c r="B9041" s="1" t="s">
        <v>7</v>
      </c>
      <c r="C9041">
        <v>1</v>
      </c>
      <c r="D9041">
        <v>14.95</v>
      </c>
      <c r="E9041" s="2">
        <v>43546</v>
      </c>
      <c r="F9041" s="2" t="str">
        <f>TEXT(Table_1[[#This Row],[Date]], "DDDD")</f>
        <v>Friday</v>
      </c>
      <c r="G9041">
        <v>23</v>
      </c>
      <c r="H9041" s="1" t="s">
        <v>8594</v>
      </c>
      <c r="I9041" s="1" t="s">
        <v>14274</v>
      </c>
      <c r="J9041">
        <v>14.95</v>
      </c>
    </row>
    <row r="9042" spans="1:10" x14ac:dyDescent="0.35">
      <c r="A9042" s="1" t="s">
        <v>22957</v>
      </c>
      <c r="B9042" s="1" t="s">
        <v>28</v>
      </c>
      <c r="C9042">
        <v>1</v>
      </c>
      <c r="D9042">
        <v>150</v>
      </c>
      <c r="E9042" s="2">
        <v>43525</v>
      </c>
      <c r="F9042" s="2" t="str">
        <f>TEXT(Table_1[[#This Row],[Date]], "DDDD")</f>
        <v>Friday</v>
      </c>
      <c r="G9042">
        <v>19</v>
      </c>
      <c r="H9042" s="1" t="s">
        <v>8595</v>
      </c>
      <c r="I9042" s="1" t="s">
        <v>14294</v>
      </c>
      <c r="J9042">
        <v>150</v>
      </c>
    </row>
    <row r="9043" spans="1:10" x14ac:dyDescent="0.35">
      <c r="A9043" s="1" t="s">
        <v>22958</v>
      </c>
      <c r="B9043" s="1" t="s">
        <v>8</v>
      </c>
      <c r="C9043">
        <v>1</v>
      </c>
      <c r="D9043">
        <v>11.99</v>
      </c>
      <c r="E9043" s="2">
        <v>43537</v>
      </c>
      <c r="F9043" s="2" t="str">
        <f>TEXT(Table_1[[#This Row],[Date]], "DDDD")</f>
        <v>Wednesday</v>
      </c>
      <c r="G9043">
        <v>16</v>
      </c>
      <c r="H9043" s="1" t="s">
        <v>8596</v>
      </c>
      <c r="I9043" s="1" t="s">
        <v>14292</v>
      </c>
      <c r="J9043">
        <v>11.99</v>
      </c>
    </row>
    <row r="9044" spans="1:10" x14ac:dyDescent="0.35">
      <c r="A9044" s="1" t="s">
        <v>22959</v>
      </c>
      <c r="B9044" s="1" t="s">
        <v>43</v>
      </c>
      <c r="C9044">
        <v>1</v>
      </c>
      <c r="D9044">
        <v>1700</v>
      </c>
      <c r="E9044" s="2">
        <v>43533</v>
      </c>
      <c r="F9044" s="2" t="str">
        <f>TEXT(Table_1[[#This Row],[Date]], "DDDD")</f>
        <v>Saturday</v>
      </c>
      <c r="G9044">
        <v>8</v>
      </c>
      <c r="H9044" s="1" t="s">
        <v>8597</v>
      </c>
      <c r="I9044" s="1" t="s">
        <v>14282</v>
      </c>
      <c r="J9044">
        <v>1700</v>
      </c>
    </row>
    <row r="9045" spans="1:10" x14ac:dyDescent="0.35">
      <c r="A9045" s="1" t="s">
        <v>22960</v>
      </c>
      <c r="B9045" s="1" t="s">
        <v>5</v>
      </c>
      <c r="C9045">
        <v>1</v>
      </c>
      <c r="D9045">
        <v>700</v>
      </c>
      <c r="E9045" s="2">
        <v>43545</v>
      </c>
      <c r="F9045" s="2" t="str">
        <f>TEXT(Table_1[[#This Row],[Date]], "DDDD")</f>
        <v>Thursday</v>
      </c>
      <c r="G9045">
        <v>23</v>
      </c>
      <c r="H9045" s="1" t="s">
        <v>8598</v>
      </c>
      <c r="I9045" s="1" t="s">
        <v>14276</v>
      </c>
      <c r="J9045">
        <v>700</v>
      </c>
    </row>
    <row r="9046" spans="1:10" x14ac:dyDescent="0.35">
      <c r="A9046" s="1" t="s">
        <v>22961</v>
      </c>
      <c r="B9046" s="1" t="s">
        <v>7</v>
      </c>
      <c r="C9046">
        <v>1</v>
      </c>
      <c r="D9046">
        <v>14.95</v>
      </c>
      <c r="E9046" s="2">
        <v>43552</v>
      </c>
      <c r="F9046" s="2" t="str">
        <f>TEXT(Table_1[[#This Row],[Date]], "DDDD")</f>
        <v>Thursday</v>
      </c>
      <c r="G9046">
        <v>15</v>
      </c>
      <c r="H9046" s="1" t="s">
        <v>8599</v>
      </c>
      <c r="I9046" s="1" t="s">
        <v>14307</v>
      </c>
      <c r="J9046">
        <v>14.95</v>
      </c>
    </row>
    <row r="9047" spans="1:10" x14ac:dyDescent="0.35">
      <c r="A9047" s="1" t="s">
        <v>22962</v>
      </c>
      <c r="B9047" s="1" t="s">
        <v>7</v>
      </c>
      <c r="C9047">
        <v>1</v>
      </c>
      <c r="D9047">
        <v>14.95</v>
      </c>
      <c r="E9047" s="2">
        <v>43546</v>
      </c>
      <c r="F9047" s="2" t="str">
        <f>TEXT(Table_1[[#This Row],[Date]], "DDDD")</f>
        <v>Friday</v>
      </c>
      <c r="G9047">
        <v>18</v>
      </c>
      <c r="H9047" s="1" t="s">
        <v>8600</v>
      </c>
      <c r="I9047" s="1" t="s">
        <v>14276</v>
      </c>
      <c r="J9047">
        <v>14.95</v>
      </c>
    </row>
    <row r="9048" spans="1:10" x14ac:dyDescent="0.35">
      <c r="A9048" s="1" t="s">
        <v>22963</v>
      </c>
      <c r="B9048" s="1" t="s">
        <v>11</v>
      </c>
      <c r="C9048">
        <v>1</v>
      </c>
      <c r="D9048">
        <v>379.99</v>
      </c>
      <c r="E9048" s="2">
        <v>43540</v>
      </c>
      <c r="F9048" s="2" t="str">
        <f>TEXT(Table_1[[#This Row],[Date]], "DDDD")</f>
        <v>Saturday</v>
      </c>
      <c r="G9048">
        <v>20</v>
      </c>
      <c r="H9048" s="1" t="s">
        <v>8601</v>
      </c>
      <c r="I9048" s="1" t="s">
        <v>14284</v>
      </c>
      <c r="J9048">
        <v>379.99</v>
      </c>
    </row>
    <row r="9049" spans="1:10" x14ac:dyDescent="0.35">
      <c r="A9049" s="1" t="s">
        <v>22964</v>
      </c>
      <c r="B9049" s="1" t="s">
        <v>13</v>
      </c>
      <c r="C9049">
        <v>1</v>
      </c>
      <c r="D9049">
        <v>3.84</v>
      </c>
      <c r="E9049" s="2">
        <v>43534</v>
      </c>
      <c r="F9049" s="2" t="str">
        <f>TEXT(Table_1[[#This Row],[Date]], "DDDD")</f>
        <v>Sunday</v>
      </c>
      <c r="G9049">
        <v>16</v>
      </c>
      <c r="H9049" s="1" t="s">
        <v>8602</v>
      </c>
      <c r="I9049" s="1" t="s">
        <v>14276</v>
      </c>
      <c r="J9049">
        <v>3.84</v>
      </c>
    </row>
    <row r="9050" spans="1:10" x14ac:dyDescent="0.35">
      <c r="A9050" s="1" t="s">
        <v>22965</v>
      </c>
      <c r="B9050" s="1" t="s">
        <v>28</v>
      </c>
      <c r="C9050">
        <v>1</v>
      </c>
      <c r="D9050">
        <v>150</v>
      </c>
      <c r="E9050" s="2">
        <v>43528</v>
      </c>
      <c r="F9050" s="2" t="str">
        <f>TEXT(Table_1[[#This Row],[Date]], "DDDD")</f>
        <v>Monday</v>
      </c>
      <c r="G9050">
        <v>23</v>
      </c>
      <c r="H9050" s="1" t="s">
        <v>8603</v>
      </c>
      <c r="I9050" s="1" t="s">
        <v>14282</v>
      </c>
      <c r="J9050">
        <v>150</v>
      </c>
    </row>
    <row r="9051" spans="1:10" x14ac:dyDescent="0.35">
      <c r="A9051" s="1" t="s">
        <v>22966</v>
      </c>
      <c r="B9051" s="1" t="s">
        <v>11</v>
      </c>
      <c r="C9051">
        <v>1</v>
      </c>
      <c r="D9051">
        <v>379.99</v>
      </c>
      <c r="E9051" s="2">
        <v>43540</v>
      </c>
      <c r="F9051" s="2" t="str">
        <f>TEXT(Table_1[[#This Row],[Date]], "DDDD")</f>
        <v>Saturday</v>
      </c>
      <c r="G9051">
        <v>10</v>
      </c>
      <c r="H9051" s="1" t="s">
        <v>8604</v>
      </c>
      <c r="I9051" s="1" t="s">
        <v>14294</v>
      </c>
      <c r="J9051">
        <v>379.99</v>
      </c>
    </row>
    <row r="9052" spans="1:10" x14ac:dyDescent="0.35">
      <c r="A9052" s="1" t="s">
        <v>22967</v>
      </c>
      <c r="B9052" s="1" t="s">
        <v>8</v>
      </c>
      <c r="C9052">
        <v>1</v>
      </c>
      <c r="D9052">
        <v>11.99</v>
      </c>
      <c r="E9052" s="2">
        <v>43545</v>
      </c>
      <c r="F9052" s="2" t="str">
        <f>TEXT(Table_1[[#This Row],[Date]], "DDDD")</f>
        <v>Thursday</v>
      </c>
      <c r="G9052">
        <v>18</v>
      </c>
      <c r="H9052" s="1" t="s">
        <v>8605</v>
      </c>
      <c r="I9052" s="1" t="s">
        <v>14307</v>
      </c>
      <c r="J9052">
        <v>11.99</v>
      </c>
    </row>
    <row r="9053" spans="1:10" x14ac:dyDescent="0.35">
      <c r="A9053" s="1" t="s">
        <v>22968</v>
      </c>
      <c r="B9053" s="1" t="s">
        <v>28</v>
      </c>
      <c r="C9053">
        <v>1</v>
      </c>
      <c r="D9053">
        <v>150</v>
      </c>
      <c r="E9053" s="2">
        <v>43532</v>
      </c>
      <c r="F9053" s="2" t="str">
        <f>TEXT(Table_1[[#This Row],[Date]], "DDDD")</f>
        <v>Friday</v>
      </c>
      <c r="G9053">
        <v>11</v>
      </c>
      <c r="H9053" s="1" t="s">
        <v>8606</v>
      </c>
      <c r="I9053" s="1" t="s">
        <v>14292</v>
      </c>
      <c r="J9053">
        <v>150</v>
      </c>
    </row>
    <row r="9054" spans="1:10" x14ac:dyDescent="0.35">
      <c r="A9054" s="1" t="s">
        <v>22969</v>
      </c>
      <c r="B9054" s="1" t="s">
        <v>7</v>
      </c>
      <c r="C9054">
        <v>1</v>
      </c>
      <c r="D9054">
        <v>14.95</v>
      </c>
      <c r="E9054" s="2">
        <v>43544</v>
      </c>
      <c r="F9054" s="2" t="str">
        <f>TEXT(Table_1[[#This Row],[Date]], "DDDD")</f>
        <v>Wednesday</v>
      </c>
      <c r="G9054">
        <v>12</v>
      </c>
      <c r="H9054" s="1" t="s">
        <v>8607</v>
      </c>
      <c r="I9054" s="1" t="s">
        <v>14294</v>
      </c>
      <c r="J9054">
        <v>14.95</v>
      </c>
    </row>
    <row r="9055" spans="1:10" x14ac:dyDescent="0.35">
      <c r="A9055" s="1" t="s">
        <v>22970</v>
      </c>
      <c r="B9055" s="1" t="s">
        <v>13</v>
      </c>
      <c r="C9055">
        <v>1</v>
      </c>
      <c r="D9055">
        <v>3.84</v>
      </c>
      <c r="E9055" s="2">
        <v>43550</v>
      </c>
      <c r="F9055" s="2" t="str">
        <f>TEXT(Table_1[[#This Row],[Date]], "DDDD")</f>
        <v>Tuesday</v>
      </c>
      <c r="G9055">
        <v>5</v>
      </c>
      <c r="H9055" s="1" t="s">
        <v>8608</v>
      </c>
      <c r="I9055" s="1" t="s">
        <v>14282</v>
      </c>
      <c r="J9055">
        <v>3.84</v>
      </c>
    </row>
    <row r="9056" spans="1:10" x14ac:dyDescent="0.35">
      <c r="A9056" s="1" t="s">
        <v>22971</v>
      </c>
      <c r="B9056" s="1" t="s">
        <v>28</v>
      </c>
      <c r="C9056">
        <v>1</v>
      </c>
      <c r="D9056">
        <v>150</v>
      </c>
      <c r="E9056" s="2">
        <v>43537</v>
      </c>
      <c r="F9056" s="2" t="str">
        <f>TEXT(Table_1[[#This Row],[Date]], "DDDD")</f>
        <v>Wednesday</v>
      </c>
      <c r="G9056">
        <v>10</v>
      </c>
      <c r="H9056" s="1" t="s">
        <v>8609</v>
      </c>
      <c r="I9056" s="1" t="s">
        <v>14276</v>
      </c>
      <c r="J9056">
        <v>150</v>
      </c>
    </row>
    <row r="9057" spans="1:10" x14ac:dyDescent="0.35">
      <c r="A9057" s="1" t="s">
        <v>22972</v>
      </c>
      <c r="B9057" s="1" t="s">
        <v>123</v>
      </c>
      <c r="C9057">
        <v>1</v>
      </c>
      <c r="D9057">
        <v>109.99</v>
      </c>
      <c r="E9057" s="2">
        <v>43549</v>
      </c>
      <c r="F9057" s="2" t="str">
        <f>TEXT(Table_1[[#This Row],[Date]], "DDDD")</f>
        <v>Monday</v>
      </c>
      <c r="G9057">
        <v>12</v>
      </c>
      <c r="H9057" s="1" t="s">
        <v>8610</v>
      </c>
      <c r="I9057" s="1" t="s">
        <v>14292</v>
      </c>
      <c r="J9057">
        <v>109.99</v>
      </c>
    </row>
    <row r="9058" spans="1:10" x14ac:dyDescent="0.35">
      <c r="A9058" s="1" t="s">
        <v>22973</v>
      </c>
      <c r="B9058" s="1" t="s">
        <v>9</v>
      </c>
      <c r="C9058">
        <v>1</v>
      </c>
      <c r="D9058">
        <v>99.99</v>
      </c>
      <c r="E9058" s="2">
        <v>43548</v>
      </c>
      <c r="F9058" s="2" t="str">
        <f>TEXT(Table_1[[#This Row],[Date]], "DDDD")</f>
        <v>Sunday</v>
      </c>
      <c r="G9058">
        <v>18</v>
      </c>
      <c r="H9058" s="1" t="s">
        <v>8611</v>
      </c>
      <c r="I9058" s="1" t="s">
        <v>14284</v>
      </c>
      <c r="J9058">
        <v>99.99</v>
      </c>
    </row>
    <row r="9059" spans="1:10" x14ac:dyDescent="0.35">
      <c r="A9059" s="1" t="s">
        <v>22974</v>
      </c>
      <c r="B9059" s="1" t="s">
        <v>8</v>
      </c>
      <c r="C9059">
        <v>1</v>
      </c>
      <c r="D9059">
        <v>11.99</v>
      </c>
      <c r="E9059" s="2">
        <v>43552</v>
      </c>
      <c r="F9059" s="2" t="str">
        <f>TEXT(Table_1[[#This Row],[Date]], "DDDD")</f>
        <v>Thursday</v>
      </c>
      <c r="G9059">
        <v>20</v>
      </c>
      <c r="H9059" s="1" t="s">
        <v>8612</v>
      </c>
      <c r="I9059" s="1" t="s">
        <v>14292</v>
      </c>
      <c r="J9059">
        <v>11.99</v>
      </c>
    </row>
    <row r="9060" spans="1:10" x14ac:dyDescent="0.35">
      <c r="A9060" s="1" t="s">
        <v>22975</v>
      </c>
      <c r="B9060" s="1" t="s">
        <v>5</v>
      </c>
      <c r="C9060">
        <v>1</v>
      </c>
      <c r="D9060">
        <v>700</v>
      </c>
      <c r="E9060" s="2">
        <v>43526</v>
      </c>
      <c r="F9060" s="2" t="str">
        <f>TEXT(Table_1[[#This Row],[Date]], "DDDD")</f>
        <v>Saturday</v>
      </c>
      <c r="G9060">
        <v>12</v>
      </c>
      <c r="H9060" s="1" t="s">
        <v>8613</v>
      </c>
      <c r="I9060" s="1" t="s">
        <v>14276</v>
      </c>
      <c r="J9060">
        <v>700</v>
      </c>
    </row>
    <row r="9061" spans="1:10" x14ac:dyDescent="0.35">
      <c r="A9061" s="1" t="s">
        <v>22976</v>
      </c>
      <c r="B9061" s="1" t="s">
        <v>104</v>
      </c>
      <c r="C9061">
        <v>1</v>
      </c>
      <c r="D9061">
        <v>300</v>
      </c>
      <c r="E9061" s="2">
        <v>43551</v>
      </c>
      <c r="F9061" s="2" t="str">
        <f>TEXT(Table_1[[#This Row],[Date]], "DDDD")</f>
        <v>Wednesday</v>
      </c>
      <c r="G9061">
        <v>17</v>
      </c>
      <c r="H9061" s="1" t="s">
        <v>8614</v>
      </c>
      <c r="I9061" s="1" t="s">
        <v>14292</v>
      </c>
      <c r="J9061">
        <v>300</v>
      </c>
    </row>
    <row r="9062" spans="1:10" x14ac:dyDescent="0.35">
      <c r="A9062" s="1" t="s">
        <v>22977</v>
      </c>
      <c r="B9062" s="1" t="s">
        <v>30</v>
      </c>
      <c r="C9062">
        <v>1</v>
      </c>
      <c r="D9062">
        <v>389.99</v>
      </c>
      <c r="E9062" s="2">
        <v>43550</v>
      </c>
      <c r="F9062" s="2" t="str">
        <f>TEXT(Table_1[[#This Row],[Date]], "DDDD")</f>
        <v>Tuesday</v>
      </c>
      <c r="G9062">
        <v>12</v>
      </c>
      <c r="H9062" s="1" t="s">
        <v>8615</v>
      </c>
      <c r="I9062" s="1" t="s">
        <v>14274</v>
      </c>
      <c r="J9062">
        <v>389.99</v>
      </c>
    </row>
    <row r="9063" spans="1:10" x14ac:dyDescent="0.35">
      <c r="A9063" s="1" t="s">
        <v>22978</v>
      </c>
      <c r="B9063" s="1" t="s">
        <v>11</v>
      </c>
      <c r="C9063">
        <v>1</v>
      </c>
      <c r="D9063">
        <v>379.99</v>
      </c>
      <c r="E9063" s="2">
        <v>43546</v>
      </c>
      <c r="F9063" s="2" t="str">
        <f>TEXT(Table_1[[#This Row],[Date]], "DDDD")</f>
        <v>Friday</v>
      </c>
      <c r="G9063">
        <v>21</v>
      </c>
      <c r="H9063" s="1" t="s">
        <v>1080</v>
      </c>
      <c r="I9063" s="1" t="s">
        <v>14282</v>
      </c>
      <c r="J9063">
        <v>379.99</v>
      </c>
    </row>
    <row r="9064" spans="1:10" x14ac:dyDescent="0.35">
      <c r="A9064" s="1" t="s">
        <v>22979</v>
      </c>
      <c r="B9064" s="1" t="s">
        <v>53</v>
      </c>
      <c r="C9064">
        <v>1</v>
      </c>
      <c r="D9064">
        <v>149.99</v>
      </c>
      <c r="E9064" s="2">
        <v>43545</v>
      </c>
      <c r="F9064" s="2" t="str">
        <f>TEXT(Table_1[[#This Row],[Date]], "DDDD")</f>
        <v>Thursday</v>
      </c>
      <c r="G9064">
        <v>19</v>
      </c>
      <c r="H9064" s="1" t="s">
        <v>8616</v>
      </c>
      <c r="I9064" s="1" t="s">
        <v>14292</v>
      </c>
      <c r="J9064">
        <v>149.99</v>
      </c>
    </row>
    <row r="9065" spans="1:10" x14ac:dyDescent="0.35">
      <c r="A9065" s="1" t="s">
        <v>22980</v>
      </c>
      <c r="B9065" s="1" t="s">
        <v>19</v>
      </c>
      <c r="C9065">
        <v>1</v>
      </c>
      <c r="D9065">
        <v>2.99</v>
      </c>
      <c r="E9065" s="2">
        <v>43552</v>
      </c>
      <c r="F9065" s="2" t="str">
        <f>TEXT(Table_1[[#This Row],[Date]], "DDDD")</f>
        <v>Thursday</v>
      </c>
      <c r="G9065">
        <v>19</v>
      </c>
      <c r="H9065" s="1" t="s">
        <v>8617</v>
      </c>
      <c r="I9065" s="1" t="s">
        <v>14284</v>
      </c>
      <c r="J9065">
        <v>2.99</v>
      </c>
    </row>
    <row r="9066" spans="1:10" x14ac:dyDescent="0.35">
      <c r="A9066" s="1" t="s">
        <v>22980</v>
      </c>
      <c r="B9066" s="1" t="s">
        <v>16</v>
      </c>
      <c r="C9066">
        <v>1</v>
      </c>
      <c r="D9066">
        <v>11.95</v>
      </c>
      <c r="E9066" s="2">
        <v>43552</v>
      </c>
      <c r="F9066" s="2" t="str">
        <f>TEXT(Table_1[[#This Row],[Date]], "DDDD")</f>
        <v>Thursday</v>
      </c>
      <c r="G9066">
        <v>19</v>
      </c>
      <c r="H9066" s="1" t="s">
        <v>8617</v>
      </c>
      <c r="I9066" s="1" t="s">
        <v>14284</v>
      </c>
      <c r="J9066">
        <v>11.95</v>
      </c>
    </row>
    <row r="9067" spans="1:10" x14ac:dyDescent="0.35">
      <c r="A9067" s="1" t="s">
        <v>22981</v>
      </c>
      <c r="B9067" s="1" t="s">
        <v>16</v>
      </c>
      <c r="C9067">
        <v>1</v>
      </c>
      <c r="D9067">
        <v>11.95</v>
      </c>
      <c r="E9067" s="2">
        <v>43549</v>
      </c>
      <c r="F9067" s="2" t="str">
        <f>TEXT(Table_1[[#This Row],[Date]], "DDDD")</f>
        <v>Monday</v>
      </c>
      <c r="G9067">
        <v>0</v>
      </c>
      <c r="H9067" s="1" t="s">
        <v>8618</v>
      </c>
      <c r="I9067" s="1" t="s">
        <v>14284</v>
      </c>
      <c r="J9067">
        <v>11.95</v>
      </c>
    </row>
    <row r="9068" spans="1:10" x14ac:dyDescent="0.35">
      <c r="A9068" s="1" t="s">
        <v>22982</v>
      </c>
      <c r="B9068" s="1" t="s">
        <v>16</v>
      </c>
      <c r="C9068">
        <v>1</v>
      </c>
      <c r="D9068">
        <v>11.95</v>
      </c>
      <c r="E9068" s="2">
        <v>43546</v>
      </c>
      <c r="F9068" s="2" t="str">
        <f>TEXT(Table_1[[#This Row],[Date]], "DDDD")</f>
        <v>Friday</v>
      </c>
      <c r="G9068">
        <v>11</v>
      </c>
      <c r="H9068" s="1" t="s">
        <v>8619</v>
      </c>
      <c r="I9068" s="1" t="s">
        <v>14294</v>
      </c>
      <c r="J9068">
        <v>11.95</v>
      </c>
    </row>
    <row r="9069" spans="1:10" x14ac:dyDescent="0.35">
      <c r="A9069" s="1" t="s">
        <v>22983</v>
      </c>
      <c r="B9069" s="1" t="s">
        <v>104</v>
      </c>
      <c r="C9069">
        <v>1</v>
      </c>
      <c r="D9069">
        <v>300</v>
      </c>
      <c r="E9069" s="2">
        <v>43551</v>
      </c>
      <c r="F9069" s="2" t="str">
        <f>TEXT(Table_1[[#This Row],[Date]], "DDDD")</f>
        <v>Wednesday</v>
      </c>
      <c r="G9069">
        <v>13</v>
      </c>
      <c r="H9069" s="1" t="s">
        <v>8620</v>
      </c>
      <c r="I9069" s="1" t="s">
        <v>14292</v>
      </c>
      <c r="J9069">
        <v>300</v>
      </c>
    </row>
    <row r="9070" spans="1:10" x14ac:dyDescent="0.35">
      <c r="A9070" s="1" t="s">
        <v>22984</v>
      </c>
      <c r="B9070" s="1" t="s">
        <v>19</v>
      </c>
      <c r="C9070">
        <v>1</v>
      </c>
      <c r="D9070">
        <v>2.99</v>
      </c>
      <c r="E9070" s="2">
        <v>43535</v>
      </c>
      <c r="F9070" s="2" t="str">
        <f>TEXT(Table_1[[#This Row],[Date]], "DDDD")</f>
        <v>Monday</v>
      </c>
      <c r="G9070">
        <v>12</v>
      </c>
      <c r="H9070" s="1" t="s">
        <v>8621</v>
      </c>
      <c r="I9070" s="1" t="s">
        <v>14282</v>
      </c>
      <c r="J9070">
        <v>2.99</v>
      </c>
    </row>
    <row r="9071" spans="1:10" x14ac:dyDescent="0.35">
      <c r="A9071" s="1" t="s">
        <v>22985</v>
      </c>
      <c r="B9071" s="1" t="s">
        <v>19</v>
      </c>
      <c r="C9071">
        <v>4</v>
      </c>
      <c r="D9071">
        <v>2.99</v>
      </c>
      <c r="E9071" s="2">
        <v>43530</v>
      </c>
      <c r="F9071" s="2" t="str">
        <f>TEXT(Table_1[[#This Row],[Date]], "DDDD")</f>
        <v>Wednesday</v>
      </c>
      <c r="G9071">
        <v>19</v>
      </c>
      <c r="H9071" s="1" t="s">
        <v>8622</v>
      </c>
      <c r="I9071" s="1" t="s">
        <v>14276</v>
      </c>
      <c r="J9071">
        <v>11.96</v>
      </c>
    </row>
    <row r="9072" spans="1:10" x14ac:dyDescent="0.35">
      <c r="A9072" s="1" t="s">
        <v>22986</v>
      </c>
      <c r="B9072" s="1" t="s">
        <v>19</v>
      </c>
      <c r="C9072">
        <v>3</v>
      </c>
      <c r="D9072">
        <v>2.99</v>
      </c>
      <c r="E9072" s="2">
        <v>43554</v>
      </c>
      <c r="F9072" s="2" t="str">
        <f>TEXT(Table_1[[#This Row],[Date]], "DDDD")</f>
        <v>Saturday</v>
      </c>
      <c r="G9072">
        <v>11</v>
      </c>
      <c r="H9072" s="1" t="s">
        <v>8623</v>
      </c>
      <c r="I9072" s="1" t="s">
        <v>14276</v>
      </c>
      <c r="J9072">
        <v>8.9700000000000006</v>
      </c>
    </row>
    <row r="9073" spans="1:10" x14ac:dyDescent="0.35">
      <c r="A9073" s="1" t="s">
        <v>22987</v>
      </c>
      <c r="B9073" s="1" t="s">
        <v>13</v>
      </c>
      <c r="C9073">
        <v>2</v>
      </c>
      <c r="D9073">
        <v>3.84</v>
      </c>
      <c r="E9073" s="2">
        <v>43529</v>
      </c>
      <c r="F9073" s="2" t="str">
        <f>TEXT(Table_1[[#This Row],[Date]], "DDDD")</f>
        <v>Tuesday</v>
      </c>
      <c r="G9073">
        <v>11</v>
      </c>
      <c r="H9073" s="1" t="s">
        <v>8624</v>
      </c>
      <c r="I9073" s="1" t="s">
        <v>14274</v>
      </c>
      <c r="J9073">
        <v>7.68</v>
      </c>
    </row>
    <row r="9074" spans="1:10" x14ac:dyDescent="0.35">
      <c r="A9074" s="1" t="s">
        <v>22988</v>
      </c>
      <c r="B9074" s="1" t="s">
        <v>19</v>
      </c>
      <c r="C9074">
        <v>1</v>
      </c>
      <c r="D9074">
        <v>2.99</v>
      </c>
      <c r="E9074" s="2">
        <v>43533</v>
      </c>
      <c r="F9074" s="2" t="str">
        <f>TEXT(Table_1[[#This Row],[Date]], "DDDD")</f>
        <v>Saturday</v>
      </c>
      <c r="G9074">
        <v>18</v>
      </c>
      <c r="H9074" s="1" t="s">
        <v>8625</v>
      </c>
      <c r="I9074" s="1" t="s">
        <v>14294</v>
      </c>
      <c r="J9074">
        <v>2.99</v>
      </c>
    </row>
    <row r="9075" spans="1:10" x14ac:dyDescent="0.35">
      <c r="A9075" s="1" t="s">
        <v>22989</v>
      </c>
      <c r="B9075" s="1" t="s">
        <v>77</v>
      </c>
      <c r="C9075">
        <v>1</v>
      </c>
      <c r="D9075">
        <v>999.99</v>
      </c>
      <c r="E9075" s="2">
        <v>43544</v>
      </c>
      <c r="F9075" s="2" t="str">
        <f>TEXT(Table_1[[#This Row],[Date]], "DDDD")</f>
        <v>Wednesday</v>
      </c>
      <c r="G9075">
        <v>13</v>
      </c>
      <c r="H9075" s="1" t="s">
        <v>8626</v>
      </c>
      <c r="I9075" s="1" t="s">
        <v>14290</v>
      </c>
      <c r="J9075">
        <v>999.99</v>
      </c>
    </row>
    <row r="9076" spans="1:10" x14ac:dyDescent="0.35">
      <c r="A9076" s="1" t="s">
        <v>22990</v>
      </c>
      <c r="B9076" s="1" t="s">
        <v>13</v>
      </c>
      <c r="C9076">
        <v>1</v>
      </c>
      <c r="D9076">
        <v>3.84</v>
      </c>
      <c r="E9076" s="2">
        <v>43539</v>
      </c>
      <c r="F9076" s="2" t="str">
        <f>TEXT(Table_1[[#This Row],[Date]], "DDDD")</f>
        <v>Friday</v>
      </c>
      <c r="G9076">
        <v>14</v>
      </c>
      <c r="H9076" s="1" t="s">
        <v>8627</v>
      </c>
      <c r="I9076" s="1" t="s">
        <v>14284</v>
      </c>
      <c r="J9076">
        <v>3.84</v>
      </c>
    </row>
    <row r="9077" spans="1:10" x14ac:dyDescent="0.35">
      <c r="A9077" s="1" t="s">
        <v>22991</v>
      </c>
      <c r="B9077" s="1" t="s">
        <v>11</v>
      </c>
      <c r="C9077">
        <v>1</v>
      </c>
      <c r="D9077">
        <v>379.99</v>
      </c>
      <c r="E9077" s="2">
        <v>43528</v>
      </c>
      <c r="F9077" s="2" t="str">
        <f>TEXT(Table_1[[#This Row],[Date]], "DDDD")</f>
        <v>Monday</v>
      </c>
      <c r="G9077">
        <v>18</v>
      </c>
      <c r="H9077" s="1" t="s">
        <v>8628</v>
      </c>
      <c r="I9077" s="1" t="s">
        <v>14282</v>
      </c>
      <c r="J9077">
        <v>379.99</v>
      </c>
    </row>
    <row r="9078" spans="1:10" x14ac:dyDescent="0.35">
      <c r="A9078" s="1" t="s">
        <v>22992</v>
      </c>
      <c r="B9078" s="1" t="s">
        <v>77</v>
      </c>
      <c r="C9078">
        <v>1</v>
      </c>
      <c r="D9078">
        <v>999.99</v>
      </c>
      <c r="E9078" s="2">
        <v>43531</v>
      </c>
      <c r="F9078" s="2" t="str">
        <f>TEXT(Table_1[[#This Row],[Date]], "DDDD")</f>
        <v>Thursday</v>
      </c>
      <c r="G9078">
        <v>12</v>
      </c>
      <c r="H9078" s="1" t="s">
        <v>8629</v>
      </c>
      <c r="I9078" s="1" t="s">
        <v>14307</v>
      </c>
      <c r="J9078">
        <v>999.99</v>
      </c>
    </row>
    <row r="9079" spans="1:10" x14ac:dyDescent="0.35">
      <c r="A9079" s="1" t="s">
        <v>22993</v>
      </c>
      <c r="B9079" s="1" t="s">
        <v>7</v>
      </c>
      <c r="C9079">
        <v>1</v>
      </c>
      <c r="D9079">
        <v>14.95</v>
      </c>
      <c r="E9079" s="2">
        <v>43535</v>
      </c>
      <c r="F9079" s="2" t="str">
        <f>TEXT(Table_1[[#This Row],[Date]], "DDDD")</f>
        <v>Monday</v>
      </c>
      <c r="G9079">
        <v>13</v>
      </c>
      <c r="H9079" s="1" t="s">
        <v>8630</v>
      </c>
      <c r="I9079" s="1" t="s">
        <v>14276</v>
      </c>
      <c r="J9079">
        <v>14.95</v>
      </c>
    </row>
    <row r="9080" spans="1:10" x14ac:dyDescent="0.35">
      <c r="A9080" s="1" t="s">
        <v>22994</v>
      </c>
      <c r="B9080" s="1" t="s">
        <v>28</v>
      </c>
      <c r="C9080">
        <v>1</v>
      </c>
      <c r="D9080">
        <v>150</v>
      </c>
      <c r="E9080" s="2">
        <v>43529</v>
      </c>
      <c r="F9080" s="2" t="str">
        <f>TEXT(Table_1[[#This Row],[Date]], "DDDD")</f>
        <v>Tuesday</v>
      </c>
      <c r="G9080">
        <v>20</v>
      </c>
      <c r="H9080" s="1" t="s">
        <v>8631</v>
      </c>
      <c r="I9080" s="1" t="s">
        <v>14284</v>
      </c>
      <c r="J9080">
        <v>150</v>
      </c>
    </row>
    <row r="9081" spans="1:10" x14ac:dyDescent="0.35">
      <c r="A9081" s="1" t="s">
        <v>22994</v>
      </c>
      <c r="B9081" s="1" t="s">
        <v>8</v>
      </c>
      <c r="C9081">
        <v>1</v>
      </c>
      <c r="D9081">
        <v>11.99</v>
      </c>
      <c r="E9081" s="2">
        <v>43529</v>
      </c>
      <c r="F9081" s="2" t="str">
        <f>TEXT(Table_1[[#This Row],[Date]], "DDDD")</f>
        <v>Tuesday</v>
      </c>
      <c r="G9081">
        <v>20</v>
      </c>
      <c r="H9081" s="1" t="s">
        <v>8631</v>
      </c>
      <c r="I9081" s="1" t="s">
        <v>14284</v>
      </c>
      <c r="J9081">
        <v>11.99</v>
      </c>
    </row>
    <row r="9082" spans="1:10" x14ac:dyDescent="0.35">
      <c r="A9082" s="1" t="s">
        <v>22995</v>
      </c>
      <c r="B9082" s="1" t="s">
        <v>13</v>
      </c>
      <c r="C9082">
        <v>1</v>
      </c>
      <c r="D9082">
        <v>3.84</v>
      </c>
      <c r="E9082" s="2">
        <v>43540</v>
      </c>
      <c r="F9082" s="2" t="str">
        <f>TEXT(Table_1[[#This Row],[Date]], "DDDD")</f>
        <v>Saturday</v>
      </c>
      <c r="G9082">
        <v>21</v>
      </c>
      <c r="H9082" s="1" t="s">
        <v>8632</v>
      </c>
      <c r="I9082" s="1" t="s">
        <v>14292</v>
      </c>
      <c r="J9082">
        <v>3.84</v>
      </c>
    </row>
    <row r="9083" spans="1:10" x14ac:dyDescent="0.35">
      <c r="A9083" s="1" t="s">
        <v>22996</v>
      </c>
      <c r="B9083" s="1" t="s">
        <v>8</v>
      </c>
      <c r="C9083">
        <v>1</v>
      </c>
      <c r="D9083">
        <v>11.99</v>
      </c>
      <c r="E9083" s="2">
        <v>43545</v>
      </c>
      <c r="F9083" s="2" t="str">
        <f>TEXT(Table_1[[#This Row],[Date]], "DDDD")</f>
        <v>Thursday</v>
      </c>
      <c r="G9083">
        <v>13</v>
      </c>
      <c r="H9083" s="1" t="s">
        <v>8633</v>
      </c>
      <c r="I9083" s="1" t="s">
        <v>14292</v>
      </c>
      <c r="J9083">
        <v>11.99</v>
      </c>
    </row>
    <row r="9084" spans="1:10" x14ac:dyDescent="0.35">
      <c r="A9084" s="1" t="s">
        <v>22997</v>
      </c>
      <c r="B9084" s="1" t="s">
        <v>28</v>
      </c>
      <c r="C9084">
        <v>1</v>
      </c>
      <c r="D9084">
        <v>150</v>
      </c>
      <c r="E9084" s="2">
        <v>43538</v>
      </c>
      <c r="F9084" s="2" t="str">
        <f>TEXT(Table_1[[#This Row],[Date]], "DDDD")</f>
        <v>Thursday</v>
      </c>
      <c r="G9084">
        <v>18</v>
      </c>
      <c r="H9084" s="1" t="s">
        <v>8634</v>
      </c>
      <c r="I9084" s="1" t="s">
        <v>14287</v>
      </c>
      <c r="J9084">
        <v>150</v>
      </c>
    </row>
    <row r="9085" spans="1:10" x14ac:dyDescent="0.35">
      <c r="A9085" s="1" t="s">
        <v>22998</v>
      </c>
      <c r="B9085" s="1" t="s">
        <v>16</v>
      </c>
      <c r="C9085">
        <v>1</v>
      </c>
      <c r="D9085">
        <v>11.95</v>
      </c>
      <c r="E9085" s="2">
        <v>43548</v>
      </c>
      <c r="F9085" s="2" t="str">
        <f>TEXT(Table_1[[#This Row],[Date]], "DDDD")</f>
        <v>Sunday</v>
      </c>
      <c r="G9085">
        <v>16</v>
      </c>
      <c r="H9085" s="1" t="s">
        <v>8635</v>
      </c>
      <c r="I9085" s="1" t="s">
        <v>14282</v>
      </c>
      <c r="J9085">
        <v>11.95</v>
      </c>
    </row>
    <row r="9086" spans="1:10" x14ac:dyDescent="0.35">
      <c r="A9086" s="1" t="s">
        <v>22999</v>
      </c>
      <c r="B9086" s="1" t="s">
        <v>19</v>
      </c>
      <c r="C9086">
        <v>4</v>
      </c>
      <c r="D9086">
        <v>2.99</v>
      </c>
      <c r="E9086" s="2">
        <v>43526</v>
      </c>
      <c r="F9086" s="2" t="str">
        <f>TEXT(Table_1[[#This Row],[Date]], "DDDD")</f>
        <v>Saturday</v>
      </c>
      <c r="G9086">
        <v>12</v>
      </c>
      <c r="H9086" s="1" t="s">
        <v>8636</v>
      </c>
      <c r="I9086" s="1" t="s">
        <v>14276</v>
      </c>
      <c r="J9086">
        <v>11.96</v>
      </c>
    </row>
    <row r="9087" spans="1:10" x14ac:dyDescent="0.35">
      <c r="A9087" s="1" t="s">
        <v>23000</v>
      </c>
      <c r="B9087" s="1" t="s">
        <v>7</v>
      </c>
      <c r="C9087">
        <v>1</v>
      </c>
      <c r="D9087">
        <v>14.95</v>
      </c>
      <c r="E9087" s="2">
        <v>43547</v>
      </c>
      <c r="F9087" s="2" t="str">
        <f>TEXT(Table_1[[#This Row],[Date]], "DDDD")</f>
        <v>Saturday</v>
      </c>
      <c r="G9087">
        <v>12</v>
      </c>
      <c r="H9087" s="1" t="s">
        <v>8637</v>
      </c>
      <c r="I9087" s="1" t="s">
        <v>14292</v>
      </c>
      <c r="J9087">
        <v>14.95</v>
      </c>
    </row>
    <row r="9088" spans="1:10" x14ac:dyDescent="0.35">
      <c r="A9088" s="1" t="s">
        <v>23001</v>
      </c>
      <c r="B9088" s="1" t="s">
        <v>7</v>
      </c>
      <c r="C9088">
        <v>1</v>
      </c>
      <c r="D9088">
        <v>14.95</v>
      </c>
      <c r="E9088" s="2">
        <v>43539</v>
      </c>
      <c r="F9088" s="2" t="str">
        <f>TEXT(Table_1[[#This Row],[Date]], "DDDD")</f>
        <v>Friday</v>
      </c>
      <c r="G9088">
        <v>15</v>
      </c>
      <c r="H9088" s="1" t="s">
        <v>8638</v>
      </c>
      <c r="I9088" s="1" t="s">
        <v>14294</v>
      </c>
      <c r="J9088">
        <v>14.95</v>
      </c>
    </row>
    <row r="9089" spans="1:10" x14ac:dyDescent="0.35">
      <c r="A9089" s="1" t="s">
        <v>23002</v>
      </c>
      <c r="B9089" s="1" t="s">
        <v>77</v>
      </c>
      <c r="C9089">
        <v>1</v>
      </c>
      <c r="D9089">
        <v>999.99</v>
      </c>
      <c r="E9089" s="2">
        <v>43534</v>
      </c>
      <c r="F9089" s="2" t="str">
        <f>TEXT(Table_1[[#This Row],[Date]], "DDDD")</f>
        <v>Sunday</v>
      </c>
      <c r="G9089">
        <v>13</v>
      </c>
      <c r="H9089" s="1" t="s">
        <v>8639</v>
      </c>
      <c r="I9089" s="1" t="s">
        <v>14274</v>
      </c>
      <c r="J9089">
        <v>999.99</v>
      </c>
    </row>
    <row r="9090" spans="1:10" x14ac:dyDescent="0.35">
      <c r="A9090" s="1" t="s">
        <v>23003</v>
      </c>
      <c r="B9090" s="1" t="s">
        <v>13</v>
      </c>
      <c r="C9090">
        <v>1</v>
      </c>
      <c r="D9090">
        <v>3.84</v>
      </c>
      <c r="E9090" s="2">
        <v>43541</v>
      </c>
      <c r="F9090" s="2" t="str">
        <f>TEXT(Table_1[[#This Row],[Date]], "DDDD")</f>
        <v>Sunday</v>
      </c>
      <c r="G9090">
        <v>18</v>
      </c>
      <c r="H9090" s="1" t="s">
        <v>8640</v>
      </c>
      <c r="I9090" s="1" t="s">
        <v>14292</v>
      </c>
      <c r="J9090">
        <v>3.84</v>
      </c>
    </row>
    <row r="9091" spans="1:10" x14ac:dyDescent="0.35">
      <c r="A9091" s="1" t="s">
        <v>23004</v>
      </c>
      <c r="B9091" s="1" t="s">
        <v>19</v>
      </c>
      <c r="C9091">
        <v>1</v>
      </c>
      <c r="D9091">
        <v>2.99</v>
      </c>
      <c r="E9091" s="2">
        <v>43531</v>
      </c>
      <c r="F9091" s="2" t="str">
        <f>TEXT(Table_1[[#This Row],[Date]], "DDDD")</f>
        <v>Thursday</v>
      </c>
      <c r="G9091">
        <v>13</v>
      </c>
      <c r="H9091" s="1" t="s">
        <v>8641</v>
      </c>
      <c r="I9091" s="1" t="s">
        <v>14284</v>
      </c>
      <c r="J9091">
        <v>2.99</v>
      </c>
    </row>
    <row r="9092" spans="1:10" x14ac:dyDescent="0.35">
      <c r="A9092" s="1" t="s">
        <v>23005</v>
      </c>
      <c r="B9092" s="1" t="s">
        <v>7</v>
      </c>
      <c r="C9092">
        <v>1</v>
      </c>
      <c r="D9092">
        <v>14.95</v>
      </c>
      <c r="E9092" s="2">
        <v>43549</v>
      </c>
      <c r="F9092" s="2" t="str">
        <f>TEXT(Table_1[[#This Row],[Date]], "DDDD")</f>
        <v>Monday</v>
      </c>
      <c r="G9092">
        <v>17</v>
      </c>
      <c r="H9092" s="1" t="s">
        <v>8642</v>
      </c>
      <c r="I9092" s="1" t="s">
        <v>14287</v>
      </c>
      <c r="J9092">
        <v>14.95</v>
      </c>
    </row>
    <row r="9093" spans="1:10" x14ac:dyDescent="0.35">
      <c r="A9093" s="1" t="s">
        <v>23006</v>
      </c>
      <c r="B9093" s="1" t="s">
        <v>28</v>
      </c>
      <c r="C9093">
        <v>1</v>
      </c>
      <c r="D9093">
        <v>150</v>
      </c>
      <c r="E9093" s="2">
        <v>43548</v>
      </c>
      <c r="F9093" s="2" t="str">
        <f>TEXT(Table_1[[#This Row],[Date]], "DDDD")</f>
        <v>Sunday</v>
      </c>
      <c r="G9093">
        <v>16</v>
      </c>
      <c r="H9093" s="1" t="s">
        <v>8643</v>
      </c>
      <c r="I9093" s="1" t="s">
        <v>14282</v>
      </c>
      <c r="J9093">
        <v>150</v>
      </c>
    </row>
    <row r="9094" spans="1:10" x14ac:dyDescent="0.35">
      <c r="A9094" s="1" t="s">
        <v>23007</v>
      </c>
      <c r="B9094" s="1" t="s">
        <v>13</v>
      </c>
      <c r="C9094">
        <v>1</v>
      </c>
      <c r="D9094">
        <v>3.84</v>
      </c>
      <c r="E9094" s="2">
        <v>43538</v>
      </c>
      <c r="F9094" s="2" t="str">
        <f>TEXT(Table_1[[#This Row],[Date]], "DDDD")</f>
        <v>Thursday</v>
      </c>
      <c r="G9094">
        <v>23</v>
      </c>
      <c r="H9094" s="1" t="s">
        <v>8644</v>
      </c>
      <c r="I9094" s="1" t="s">
        <v>14294</v>
      </c>
      <c r="J9094">
        <v>3.84</v>
      </c>
    </row>
    <row r="9095" spans="1:10" x14ac:dyDescent="0.35">
      <c r="A9095" s="1" t="s">
        <v>23008</v>
      </c>
      <c r="B9095" s="1" t="s">
        <v>16</v>
      </c>
      <c r="C9095">
        <v>1</v>
      </c>
      <c r="D9095">
        <v>11.95</v>
      </c>
      <c r="E9095" s="2">
        <v>43551</v>
      </c>
      <c r="F9095" s="2" t="str">
        <f>TEXT(Table_1[[#This Row],[Date]], "DDDD")</f>
        <v>Wednesday</v>
      </c>
      <c r="G9095">
        <v>0</v>
      </c>
      <c r="H9095" s="1" t="s">
        <v>8645</v>
      </c>
      <c r="I9095" s="1" t="s">
        <v>14292</v>
      </c>
      <c r="J9095">
        <v>11.95</v>
      </c>
    </row>
    <row r="9096" spans="1:10" x14ac:dyDescent="0.35">
      <c r="A9096" s="1" t="s">
        <v>23009</v>
      </c>
      <c r="B9096" s="1" t="s">
        <v>82</v>
      </c>
      <c r="C9096">
        <v>1</v>
      </c>
      <c r="D9096">
        <v>400</v>
      </c>
      <c r="E9096" s="2">
        <v>43537</v>
      </c>
      <c r="F9096" s="2" t="str">
        <f>TEXT(Table_1[[#This Row],[Date]], "DDDD")</f>
        <v>Wednesday</v>
      </c>
      <c r="G9096">
        <v>9</v>
      </c>
      <c r="H9096" s="1" t="s">
        <v>8646</v>
      </c>
      <c r="I9096" s="1" t="s">
        <v>14287</v>
      </c>
      <c r="J9096">
        <v>400</v>
      </c>
    </row>
    <row r="9097" spans="1:10" x14ac:dyDescent="0.35">
      <c r="A9097" s="1" t="s">
        <v>23010</v>
      </c>
      <c r="B9097" s="1" t="s">
        <v>8</v>
      </c>
      <c r="C9097">
        <v>1</v>
      </c>
      <c r="D9097">
        <v>11.99</v>
      </c>
      <c r="E9097" s="2">
        <v>43547</v>
      </c>
      <c r="F9097" s="2" t="str">
        <f>TEXT(Table_1[[#This Row],[Date]], "DDDD")</f>
        <v>Saturday</v>
      </c>
      <c r="G9097">
        <v>13</v>
      </c>
      <c r="H9097" s="1" t="s">
        <v>8647</v>
      </c>
      <c r="I9097" s="1" t="s">
        <v>14274</v>
      </c>
      <c r="J9097">
        <v>11.99</v>
      </c>
    </row>
    <row r="9098" spans="1:10" x14ac:dyDescent="0.35">
      <c r="A9098" s="1" t="s">
        <v>23011</v>
      </c>
      <c r="B9098" s="1" t="s">
        <v>123</v>
      </c>
      <c r="C9098">
        <v>1</v>
      </c>
      <c r="D9098">
        <v>109.99</v>
      </c>
      <c r="E9098" s="2">
        <v>43533</v>
      </c>
      <c r="F9098" s="2" t="str">
        <f>TEXT(Table_1[[#This Row],[Date]], "DDDD")</f>
        <v>Saturday</v>
      </c>
      <c r="G9098">
        <v>18</v>
      </c>
      <c r="H9098" s="1" t="s">
        <v>8648</v>
      </c>
      <c r="I9098" s="1" t="s">
        <v>14284</v>
      </c>
      <c r="J9098">
        <v>109.99</v>
      </c>
    </row>
    <row r="9099" spans="1:10" x14ac:dyDescent="0.35">
      <c r="A9099" s="1" t="s">
        <v>23012</v>
      </c>
      <c r="B9099" s="1" t="s">
        <v>16</v>
      </c>
      <c r="C9099">
        <v>1</v>
      </c>
      <c r="D9099">
        <v>11.95</v>
      </c>
      <c r="E9099" s="2">
        <v>43539</v>
      </c>
      <c r="F9099" s="2" t="str">
        <f>TEXT(Table_1[[#This Row],[Date]], "DDDD")</f>
        <v>Friday</v>
      </c>
      <c r="G9099">
        <v>20</v>
      </c>
      <c r="H9099" s="1" t="s">
        <v>8649</v>
      </c>
      <c r="I9099" s="1" t="s">
        <v>14276</v>
      </c>
      <c r="J9099">
        <v>11.95</v>
      </c>
    </row>
    <row r="9100" spans="1:10" x14ac:dyDescent="0.35">
      <c r="A9100" s="1" t="s">
        <v>23013</v>
      </c>
      <c r="B9100" s="1" t="s">
        <v>13</v>
      </c>
      <c r="C9100">
        <v>1</v>
      </c>
      <c r="D9100">
        <v>3.84</v>
      </c>
      <c r="E9100" s="2">
        <v>43550</v>
      </c>
      <c r="F9100" s="2" t="str">
        <f>TEXT(Table_1[[#This Row],[Date]], "DDDD")</f>
        <v>Tuesday</v>
      </c>
      <c r="G9100">
        <v>1</v>
      </c>
      <c r="H9100" s="1" t="s">
        <v>8650</v>
      </c>
      <c r="I9100" s="1" t="s">
        <v>14284</v>
      </c>
      <c r="J9100">
        <v>3.84</v>
      </c>
    </row>
    <row r="9101" spans="1:10" x14ac:dyDescent="0.35">
      <c r="A9101" s="1" t="s">
        <v>23014</v>
      </c>
      <c r="B9101" s="1" t="s">
        <v>104</v>
      </c>
      <c r="C9101">
        <v>1</v>
      </c>
      <c r="D9101">
        <v>300</v>
      </c>
      <c r="E9101" s="2">
        <v>43546</v>
      </c>
      <c r="F9101" s="2" t="str">
        <f>TEXT(Table_1[[#This Row],[Date]], "DDDD")</f>
        <v>Friday</v>
      </c>
      <c r="G9101">
        <v>23</v>
      </c>
      <c r="H9101" s="1" t="s">
        <v>1434</v>
      </c>
      <c r="I9101" s="1" t="s">
        <v>14307</v>
      </c>
      <c r="J9101">
        <v>300</v>
      </c>
    </row>
    <row r="9102" spans="1:10" x14ac:dyDescent="0.35">
      <c r="A9102" s="1" t="s">
        <v>23015</v>
      </c>
      <c r="B9102" s="1" t="s">
        <v>19</v>
      </c>
      <c r="C9102">
        <v>1</v>
      </c>
      <c r="D9102">
        <v>2.99</v>
      </c>
      <c r="E9102" s="2">
        <v>43550</v>
      </c>
      <c r="F9102" s="2" t="str">
        <f>TEXT(Table_1[[#This Row],[Date]], "DDDD")</f>
        <v>Tuesday</v>
      </c>
      <c r="G9102">
        <v>18</v>
      </c>
      <c r="H9102" s="1" t="s">
        <v>8651</v>
      </c>
      <c r="I9102" s="1" t="s">
        <v>14276</v>
      </c>
      <c r="J9102">
        <v>2.99</v>
      </c>
    </row>
    <row r="9103" spans="1:10" x14ac:dyDescent="0.35">
      <c r="A9103" s="1" t="s">
        <v>23015</v>
      </c>
      <c r="B9103" s="1" t="s">
        <v>28</v>
      </c>
      <c r="C9103">
        <v>1</v>
      </c>
      <c r="D9103">
        <v>150</v>
      </c>
      <c r="E9103" s="2">
        <v>43550</v>
      </c>
      <c r="F9103" s="2" t="str">
        <f>TEXT(Table_1[[#This Row],[Date]], "DDDD")</f>
        <v>Tuesday</v>
      </c>
      <c r="G9103">
        <v>18</v>
      </c>
      <c r="H9103" s="1" t="s">
        <v>8651</v>
      </c>
      <c r="I9103" s="1" t="s">
        <v>14276</v>
      </c>
      <c r="J9103">
        <v>150</v>
      </c>
    </row>
    <row r="9104" spans="1:10" x14ac:dyDescent="0.35">
      <c r="A9104" s="1" t="s">
        <v>23016</v>
      </c>
      <c r="B9104" s="1" t="s">
        <v>5</v>
      </c>
      <c r="C9104">
        <v>1</v>
      </c>
      <c r="D9104">
        <v>700</v>
      </c>
      <c r="E9104" s="2">
        <v>43526</v>
      </c>
      <c r="F9104" s="2" t="str">
        <f>TEXT(Table_1[[#This Row],[Date]], "DDDD")</f>
        <v>Saturday</v>
      </c>
      <c r="G9104">
        <v>9</v>
      </c>
      <c r="H9104" s="1" t="s">
        <v>8652</v>
      </c>
      <c r="I9104" s="1" t="s">
        <v>14276</v>
      </c>
      <c r="J9104">
        <v>700</v>
      </c>
    </row>
    <row r="9105" spans="1:10" x14ac:dyDescent="0.35">
      <c r="A9105" s="1" t="s">
        <v>23017</v>
      </c>
      <c r="B9105" s="1" t="s">
        <v>30</v>
      </c>
      <c r="C9105">
        <v>1</v>
      </c>
      <c r="D9105">
        <v>389.99</v>
      </c>
      <c r="E9105" s="2">
        <v>43531</v>
      </c>
      <c r="F9105" s="2" t="str">
        <f>TEXT(Table_1[[#This Row],[Date]], "DDDD")</f>
        <v>Thursday</v>
      </c>
      <c r="G9105">
        <v>2</v>
      </c>
      <c r="H9105" s="1" t="s">
        <v>8653</v>
      </c>
      <c r="I9105" s="1" t="s">
        <v>14284</v>
      </c>
      <c r="J9105">
        <v>389.99</v>
      </c>
    </row>
    <row r="9106" spans="1:10" x14ac:dyDescent="0.35">
      <c r="A9106" s="1" t="s">
        <v>23018</v>
      </c>
      <c r="B9106" s="1" t="s">
        <v>8</v>
      </c>
      <c r="C9106">
        <v>1</v>
      </c>
      <c r="D9106">
        <v>11.99</v>
      </c>
      <c r="E9106" s="2">
        <v>43553</v>
      </c>
      <c r="F9106" s="2" t="str">
        <f>TEXT(Table_1[[#This Row],[Date]], "DDDD")</f>
        <v>Friday</v>
      </c>
      <c r="G9106">
        <v>15</v>
      </c>
      <c r="H9106" s="1" t="s">
        <v>8654</v>
      </c>
      <c r="I9106" s="1" t="s">
        <v>14276</v>
      </c>
      <c r="J9106">
        <v>11.99</v>
      </c>
    </row>
    <row r="9107" spans="1:10" x14ac:dyDescent="0.35">
      <c r="A9107" s="1" t="s">
        <v>23019</v>
      </c>
      <c r="B9107" s="1" t="s">
        <v>82</v>
      </c>
      <c r="C9107">
        <v>1</v>
      </c>
      <c r="D9107">
        <v>400</v>
      </c>
      <c r="E9107" s="2">
        <v>43529</v>
      </c>
      <c r="F9107" s="2" t="str">
        <f>TEXT(Table_1[[#This Row],[Date]], "DDDD")</f>
        <v>Tuesday</v>
      </c>
      <c r="G9107">
        <v>19</v>
      </c>
      <c r="H9107" s="1" t="s">
        <v>8655</v>
      </c>
      <c r="I9107" s="1" t="s">
        <v>14276</v>
      </c>
      <c r="J9107">
        <v>400</v>
      </c>
    </row>
    <row r="9108" spans="1:10" x14ac:dyDescent="0.35">
      <c r="A9108" s="1" t="s">
        <v>23019</v>
      </c>
      <c r="B9108" s="1" t="s">
        <v>16</v>
      </c>
      <c r="C9108">
        <v>1</v>
      </c>
      <c r="D9108">
        <v>11.95</v>
      </c>
      <c r="E9108" s="2">
        <v>43529</v>
      </c>
      <c r="F9108" s="2" t="str">
        <f>TEXT(Table_1[[#This Row],[Date]], "DDDD")</f>
        <v>Tuesday</v>
      </c>
      <c r="G9108">
        <v>19</v>
      </c>
      <c r="H9108" s="1" t="s">
        <v>8655</v>
      </c>
      <c r="I9108" s="1" t="s">
        <v>14276</v>
      </c>
      <c r="J9108">
        <v>11.95</v>
      </c>
    </row>
    <row r="9109" spans="1:10" x14ac:dyDescent="0.35">
      <c r="A9109" s="1" t="s">
        <v>23020</v>
      </c>
      <c r="B9109" s="1" t="s">
        <v>9</v>
      </c>
      <c r="C9109">
        <v>1</v>
      </c>
      <c r="D9109">
        <v>99.99</v>
      </c>
      <c r="E9109" s="2">
        <v>43532</v>
      </c>
      <c r="F9109" s="2" t="str">
        <f>TEXT(Table_1[[#This Row],[Date]], "DDDD")</f>
        <v>Friday</v>
      </c>
      <c r="G9109">
        <v>20</v>
      </c>
      <c r="H9109" s="1" t="s">
        <v>8656</v>
      </c>
      <c r="I9109" s="1" t="s">
        <v>14274</v>
      </c>
      <c r="J9109">
        <v>99.99</v>
      </c>
    </row>
    <row r="9110" spans="1:10" x14ac:dyDescent="0.35">
      <c r="A9110" s="1" t="s">
        <v>23021</v>
      </c>
      <c r="B9110" s="1" t="s">
        <v>16</v>
      </c>
      <c r="C9110">
        <v>2</v>
      </c>
      <c r="D9110">
        <v>11.95</v>
      </c>
      <c r="E9110" s="2">
        <v>43526</v>
      </c>
      <c r="F9110" s="2" t="str">
        <f>TEXT(Table_1[[#This Row],[Date]], "DDDD")</f>
        <v>Saturday</v>
      </c>
      <c r="G9110">
        <v>21</v>
      </c>
      <c r="H9110" s="1" t="s">
        <v>8657</v>
      </c>
      <c r="I9110" s="1" t="s">
        <v>14276</v>
      </c>
      <c r="J9110">
        <v>23.9</v>
      </c>
    </row>
    <row r="9111" spans="1:10" x14ac:dyDescent="0.35">
      <c r="A9111" s="1" t="s">
        <v>23022</v>
      </c>
      <c r="B9111" s="1" t="s">
        <v>19</v>
      </c>
      <c r="C9111">
        <v>2</v>
      </c>
      <c r="D9111">
        <v>2.99</v>
      </c>
      <c r="E9111" s="2">
        <v>43546</v>
      </c>
      <c r="F9111" s="2" t="str">
        <f>TEXT(Table_1[[#This Row],[Date]], "DDDD")</f>
        <v>Friday</v>
      </c>
      <c r="G9111">
        <v>13</v>
      </c>
      <c r="H9111" s="1" t="s">
        <v>8658</v>
      </c>
      <c r="I9111" s="1" t="s">
        <v>14276</v>
      </c>
      <c r="J9111">
        <v>5.98</v>
      </c>
    </row>
    <row r="9112" spans="1:10" x14ac:dyDescent="0.35">
      <c r="A9112" s="1" t="s">
        <v>23022</v>
      </c>
      <c r="B9112" s="1" t="s">
        <v>16</v>
      </c>
      <c r="C9112">
        <v>1</v>
      </c>
      <c r="D9112">
        <v>11.95</v>
      </c>
      <c r="E9112" s="2">
        <v>43546</v>
      </c>
      <c r="F9112" s="2" t="str">
        <f>TEXT(Table_1[[#This Row],[Date]], "DDDD")</f>
        <v>Friday</v>
      </c>
      <c r="G9112">
        <v>13</v>
      </c>
      <c r="H9112" s="1" t="s">
        <v>8658</v>
      </c>
      <c r="I9112" s="1" t="s">
        <v>14276</v>
      </c>
      <c r="J9112">
        <v>11.95</v>
      </c>
    </row>
    <row r="9113" spans="1:10" x14ac:dyDescent="0.35">
      <c r="A9113" s="1" t="s">
        <v>23023</v>
      </c>
      <c r="B9113" s="1" t="s">
        <v>8</v>
      </c>
      <c r="C9113">
        <v>1</v>
      </c>
      <c r="D9113">
        <v>11.99</v>
      </c>
      <c r="E9113" s="2">
        <v>43547</v>
      </c>
      <c r="F9113" s="2" t="str">
        <f>TEXT(Table_1[[#This Row],[Date]], "DDDD")</f>
        <v>Saturday</v>
      </c>
      <c r="G9113">
        <v>14</v>
      </c>
      <c r="H9113" s="1" t="s">
        <v>8659</v>
      </c>
      <c r="I9113" s="1" t="s">
        <v>14276</v>
      </c>
      <c r="J9113">
        <v>11.99</v>
      </c>
    </row>
    <row r="9114" spans="1:10" x14ac:dyDescent="0.35">
      <c r="A9114" s="1" t="s">
        <v>23024</v>
      </c>
      <c r="B9114" s="1" t="s">
        <v>104</v>
      </c>
      <c r="C9114">
        <v>1</v>
      </c>
      <c r="D9114">
        <v>300</v>
      </c>
      <c r="E9114" s="2">
        <v>43549</v>
      </c>
      <c r="F9114" s="2" t="str">
        <f>TEXT(Table_1[[#This Row],[Date]], "DDDD")</f>
        <v>Monday</v>
      </c>
      <c r="G9114">
        <v>11</v>
      </c>
      <c r="H9114" s="1" t="s">
        <v>8660</v>
      </c>
      <c r="I9114" s="1" t="s">
        <v>14276</v>
      </c>
      <c r="J9114">
        <v>300</v>
      </c>
    </row>
    <row r="9115" spans="1:10" x14ac:dyDescent="0.35">
      <c r="A9115" s="1" t="s">
        <v>23025</v>
      </c>
      <c r="B9115" s="1" t="s">
        <v>9</v>
      </c>
      <c r="C9115">
        <v>1</v>
      </c>
      <c r="D9115">
        <v>99.99</v>
      </c>
      <c r="E9115" s="2">
        <v>43547</v>
      </c>
      <c r="F9115" s="2" t="str">
        <f>TEXT(Table_1[[#This Row],[Date]], "DDDD")</f>
        <v>Saturday</v>
      </c>
      <c r="G9115">
        <v>13</v>
      </c>
      <c r="H9115" s="1" t="s">
        <v>8661</v>
      </c>
      <c r="I9115" s="1" t="s">
        <v>14282</v>
      </c>
      <c r="J9115">
        <v>99.99</v>
      </c>
    </row>
    <row r="9116" spans="1:10" x14ac:dyDescent="0.35">
      <c r="A9116" s="1" t="s">
        <v>23026</v>
      </c>
      <c r="B9116" s="1" t="s">
        <v>30</v>
      </c>
      <c r="C9116">
        <v>1</v>
      </c>
      <c r="D9116">
        <v>389.99</v>
      </c>
      <c r="E9116" s="2">
        <v>43542</v>
      </c>
      <c r="F9116" s="2" t="str">
        <f>TEXT(Table_1[[#This Row],[Date]], "DDDD")</f>
        <v>Monday</v>
      </c>
      <c r="G9116">
        <v>11</v>
      </c>
      <c r="H9116" s="1" t="s">
        <v>8662</v>
      </c>
      <c r="I9116" s="1" t="s">
        <v>14282</v>
      </c>
      <c r="J9116">
        <v>389.99</v>
      </c>
    </row>
    <row r="9117" spans="1:10" x14ac:dyDescent="0.35">
      <c r="A9117" s="1" t="s">
        <v>23027</v>
      </c>
      <c r="B9117" s="1" t="s">
        <v>53</v>
      </c>
      <c r="C9117">
        <v>1</v>
      </c>
      <c r="D9117">
        <v>149.99</v>
      </c>
      <c r="E9117" s="2">
        <v>43530</v>
      </c>
      <c r="F9117" s="2" t="str">
        <f>TEXT(Table_1[[#This Row],[Date]], "DDDD")</f>
        <v>Wednesday</v>
      </c>
      <c r="G9117">
        <v>10</v>
      </c>
      <c r="H9117" s="1" t="s">
        <v>8663</v>
      </c>
      <c r="I9117" s="1" t="s">
        <v>14276</v>
      </c>
      <c r="J9117">
        <v>149.99</v>
      </c>
    </row>
    <row r="9118" spans="1:10" x14ac:dyDescent="0.35">
      <c r="A9118" s="1" t="s">
        <v>23028</v>
      </c>
      <c r="B9118" s="1" t="s">
        <v>7</v>
      </c>
      <c r="C9118">
        <v>1</v>
      </c>
      <c r="D9118">
        <v>14.95</v>
      </c>
      <c r="E9118" s="2">
        <v>43535</v>
      </c>
      <c r="F9118" s="2" t="str">
        <f>TEXT(Table_1[[#This Row],[Date]], "DDDD")</f>
        <v>Monday</v>
      </c>
      <c r="G9118">
        <v>15</v>
      </c>
      <c r="H9118" s="1" t="s">
        <v>8664</v>
      </c>
      <c r="I9118" s="1" t="s">
        <v>14274</v>
      </c>
      <c r="J9118">
        <v>14.95</v>
      </c>
    </row>
    <row r="9119" spans="1:10" x14ac:dyDescent="0.35">
      <c r="A9119" s="1" t="s">
        <v>23029</v>
      </c>
      <c r="B9119" s="1" t="s">
        <v>16</v>
      </c>
      <c r="C9119">
        <v>1</v>
      </c>
      <c r="D9119">
        <v>11.95</v>
      </c>
      <c r="E9119" s="2">
        <v>43537</v>
      </c>
      <c r="F9119" s="2" t="str">
        <f>TEXT(Table_1[[#This Row],[Date]], "DDDD")</f>
        <v>Wednesday</v>
      </c>
      <c r="G9119">
        <v>20</v>
      </c>
      <c r="H9119" s="1" t="s">
        <v>8665</v>
      </c>
      <c r="I9119" s="1" t="s">
        <v>14290</v>
      </c>
      <c r="J9119">
        <v>11.95</v>
      </c>
    </row>
    <row r="9120" spans="1:10" x14ac:dyDescent="0.35">
      <c r="A9120" s="1" t="s">
        <v>23030</v>
      </c>
      <c r="B9120" s="1" t="s">
        <v>16</v>
      </c>
      <c r="C9120">
        <v>1</v>
      </c>
      <c r="D9120">
        <v>11.95</v>
      </c>
      <c r="E9120" s="2">
        <v>43551</v>
      </c>
      <c r="F9120" s="2" t="str">
        <f>TEXT(Table_1[[#This Row],[Date]], "DDDD")</f>
        <v>Wednesday</v>
      </c>
      <c r="G9120">
        <v>20</v>
      </c>
      <c r="H9120" s="1" t="s">
        <v>8666</v>
      </c>
      <c r="I9120" s="1" t="s">
        <v>14282</v>
      </c>
      <c r="J9120">
        <v>11.95</v>
      </c>
    </row>
    <row r="9121" spans="1:10" x14ac:dyDescent="0.35">
      <c r="A9121" s="1" t="s">
        <v>23031</v>
      </c>
      <c r="B9121" s="1" t="s">
        <v>19</v>
      </c>
      <c r="C9121">
        <v>4</v>
      </c>
      <c r="D9121">
        <v>2.99</v>
      </c>
      <c r="E9121" s="2">
        <v>43549</v>
      </c>
      <c r="F9121" s="2" t="str">
        <f>TEXT(Table_1[[#This Row],[Date]], "DDDD")</f>
        <v>Monday</v>
      </c>
      <c r="G9121">
        <v>21</v>
      </c>
      <c r="H9121" s="1" t="s">
        <v>8667</v>
      </c>
      <c r="I9121" s="1" t="s">
        <v>14276</v>
      </c>
      <c r="J9121">
        <v>11.96</v>
      </c>
    </row>
    <row r="9122" spans="1:10" x14ac:dyDescent="0.35">
      <c r="A9122" s="1" t="s">
        <v>23032</v>
      </c>
      <c r="B9122" s="1" t="s">
        <v>19</v>
      </c>
      <c r="C9122">
        <v>1</v>
      </c>
      <c r="D9122">
        <v>2.99</v>
      </c>
      <c r="E9122" s="2">
        <v>43527</v>
      </c>
      <c r="F9122" s="2" t="str">
        <f>TEXT(Table_1[[#This Row],[Date]], "DDDD")</f>
        <v>Sunday</v>
      </c>
      <c r="G9122">
        <v>22</v>
      </c>
      <c r="H9122" s="1" t="s">
        <v>8668</v>
      </c>
      <c r="I9122" s="1" t="s">
        <v>14276</v>
      </c>
      <c r="J9122">
        <v>2.99</v>
      </c>
    </row>
    <row r="9123" spans="1:10" x14ac:dyDescent="0.35">
      <c r="A9123" s="1" t="s">
        <v>23033</v>
      </c>
      <c r="B9123" s="1" t="s">
        <v>7</v>
      </c>
      <c r="C9123">
        <v>1</v>
      </c>
      <c r="D9123">
        <v>14.95</v>
      </c>
      <c r="E9123" s="2">
        <v>43543</v>
      </c>
      <c r="F9123" s="2" t="str">
        <f>TEXT(Table_1[[#This Row],[Date]], "DDDD")</f>
        <v>Tuesday</v>
      </c>
      <c r="G9123">
        <v>15</v>
      </c>
      <c r="H9123" s="1" t="s">
        <v>8669</v>
      </c>
      <c r="I9123" s="1" t="s">
        <v>14307</v>
      </c>
      <c r="J9123">
        <v>14.95</v>
      </c>
    </row>
    <row r="9124" spans="1:10" x14ac:dyDescent="0.35">
      <c r="A9124" s="1" t="s">
        <v>23034</v>
      </c>
      <c r="B9124" s="1" t="s">
        <v>16</v>
      </c>
      <c r="C9124">
        <v>1</v>
      </c>
      <c r="D9124">
        <v>11.95</v>
      </c>
      <c r="E9124" s="2">
        <v>43532</v>
      </c>
      <c r="F9124" s="2" t="str">
        <f>TEXT(Table_1[[#This Row],[Date]], "DDDD")</f>
        <v>Friday</v>
      </c>
      <c r="G9124">
        <v>20</v>
      </c>
      <c r="H9124" s="1" t="s">
        <v>8670</v>
      </c>
      <c r="I9124" s="1" t="s">
        <v>14287</v>
      </c>
      <c r="J9124">
        <v>11.95</v>
      </c>
    </row>
    <row r="9125" spans="1:10" x14ac:dyDescent="0.35">
      <c r="A9125" s="1" t="s">
        <v>23035</v>
      </c>
      <c r="B9125" s="1" t="s">
        <v>77</v>
      </c>
      <c r="C9125">
        <v>1</v>
      </c>
      <c r="D9125">
        <v>999.99</v>
      </c>
      <c r="E9125" s="2">
        <v>43545</v>
      </c>
      <c r="F9125" s="2" t="str">
        <f>TEXT(Table_1[[#This Row],[Date]], "DDDD")</f>
        <v>Thursday</v>
      </c>
      <c r="G9125">
        <v>13</v>
      </c>
      <c r="H9125" s="1" t="s">
        <v>8671</v>
      </c>
      <c r="I9125" s="1" t="s">
        <v>14287</v>
      </c>
      <c r="J9125">
        <v>999.99</v>
      </c>
    </row>
    <row r="9126" spans="1:10" x14ac:dyDescent="0.35">
      <c r="A9126" s="1" t="s">
        <v>23036</v>
      </c>
      <c r="B9126" s="1" t="s">
        <v>19</v>
      </c>
      <c r="C9126">
        <v>1</v>
      </c>
      <c r="D9126">
        <v>2.99</v>
      </c>
      <c r="E9126" s="2">
        <v>43552</v>
      </c>
      <c r="F9126" s="2" t="str">
        <f>TEXT(Table_1[[#This Row],[Date]], "DDDD")</f>
        <v>Thursday</v>
      </c>
      <c r="G9126">
        <v>18</v>
      </c>
      <c r="H9126" s="1" t="s">
        <v>8672</v>
      </c>
      <c r="I9126" s="1" t="s">
        <v>14276</v>
      </c>
      <c r="J9126">
        <v>2.99</v>
      </c>
    </row>
    <row r="9127" spans="1:10" x14ac:dyDescent="0.35">
      <c r="A9127" s="1" t="s">
        <v>23037</v>
      </c>
      <c r="B9127" s="1" t="s">
        <v>7</v>
      </c>
      <c r="C9127">
        <v>1</v>
      </c>
      <c r="D9127">
        <v>14.95</v>
      </c>
      <c r="E9127" s="2">
        <v>43541</v>
      </c>
      <c r="F9127" s="2" t="str">
        <f>TEXT(Table_1[[#This Row],[Date]], "DDDD")</f>
        <v>Sunday</v>
      </c>
      <c r="G9127">
        <v>20</v>
      </c>
      <c r="H9127" s="1" t="s">
        <v>8673</v>
      </c>
      <c r="I9127" s="1" t="s">
        <v>14290</v>
      </c>
      <c r="J9127">
        <v>14.95</v>
      </c>
    </row>
    <row r="9128" spans="1:10" x14ac:dyDescent="0.35">
      <c r="A9128" s="1" t="s">
        <v>23038</v>
      </c>
      <c r="B9128" s="1" t="s">
        <v>28</v>
      </c>
      <c r="C9128">
        <v>1</v>
      </c>
      <c r="D9128">
        <v>150</v>
      </c>
      <c r="E9128" s="2">
        <v>43530</v>
      </c>
      <c r="F9128" s="2" t="str">
        <f>TEXT(Table_1[[#This Row],[Date]], "DDDD")</f>
        <v>Wednesday</v>
      </c>
      <c r="G9128">
        <v>17</v>
      </c>
      <c r="H9128" s="1" t="s">
        <v>8674</v>
      </c>
      <c r="I9128" s="1" t="s">
        <v>14284</v>
      </c>
      <c r="J9128">
        <v>150</v>
      </c>
    </row>
    <row r="9129" spans="1:10" x14ac:dyDescent="0.35">
      <c r="A9129" s="1" t="s">
        <v>23038</v>
      </c>
      <c r="B9129" s="1" t="s">
        <v>19</v>
      </c>
      <c r="C9129">
        <v>1</v>
      </c>
      <c r="D9129">
        <v>2.99</v>
      </c>
      <c r="E9129" s="2">
        <v>43530</v>
      </c>
      <c r="F9129" s="2" t="str">
        <f>TEXT(Table_1[[#This Row],[Date]], "DDDD")</f>
        <v>Wednesday</v>
      </c>
      <c r="G9129">
        <v>17</v>
      </c>
      <c r="H9129" s="1" t="s">
        <v>8674</v>
      </c>
      <c r="I9129" s="1" t="s">
        <v>14284</v>
      </c>
      <c r="J9129">
        <v>2.99</v>
      </c>
    </row>
    <row r="9130" spans="1:10" x14ac:dyDescent="0.35">
      <c r="A9130" s="1" t="s">
        <v>23039</v>
      </c>
      <c r="B9130" s="1" t="s">
        <v>7</v>
      </c>
      <c r="C9130">
        <v>1</v>
      </c>
      <c r="D9130">
        <v>14.95</v>
      </c>
      <c r="E9130" s="2">
        <v>43536</v>
      </c>
      <c r="F9130" s="2" t="str">
        <f>TEXT(Table_1[[#This Row],[Date]], "DDDD")</f>
        <v>Tuesday</v>
      </c>
      <c r="G9130">
        <v>8</v>
      </c>
      <c r="H9130" s="1" t="s">
        <v>8675</v>
      </c>
      <c r="I9130" s="1" t="s">
        <v>14276</v>
      </c>
      <c r="J9130">
        <v>14.95</v>
      </c>
    </row>
    <row r="9131" spans="1:10" x14ac:dyDescent="0.35">
      <c r="A9131" s="1" t="s">
        <v>23040</v>
      </c>
      <c r="B9131" s="1" t="s">
        <v>13</v>
      </c>
      <c r="C9131">
        <v>1</v>
      </c>
      <c r="D9131">
        <v>3.84</v>
      </c>
      <c r="E9131" s="2">
        <v>43531</v>
      </c>
      <c r="F9131" s="2" t="str">
        <f>TEXT(Table_1[[#This Row],[Date]], "DDDD")</f>
        <v>Thursday</v>
      </c>
      <c r="G9131">
        <v>18</v>
      </c>
      <c r="H9131" s="1" t="s">
        <v>8676</v>
      </c>
      <c r="I9131" s="1" t="s">
        <v>14292</v>
      </c>
      <c r="J9131">
        <v>3.84</v>
      </c>
    </row>
    <row r="9132" spans="1:10" x14ac:dyDescent="0.35">
      <c r="A9132" s="1" t="s">
        <v>23041</v>
      </c>
      <c r="B9132" s="1" t="s">
        <v>13</v>
      </c>
      <c r="C9132">
        <v>1</v>
      </c>
      <c r="D9132">
        <v>3.84</v>
      </c>
      <c r="E9132" s="2">
        <v>43530</v>
      </c>
      <c r="F9132" s="2" t="str">
        <f>TEXT(Table_1[[#This Row],[Date]], "DDDD")</f>
        <v>Wednesday</v>
      </c>
      <c r="G9132">
        <v>9</v>
      </c>
      <c r="H9132" s="1" t="s">
        <v>8677</v>
      </c>
      <c r="I9132" s="1" t="s">
        <v>14284</v>
      </c>
      <c r="J9132">
        <v>3.84</v>
      </c>
    </row>
    <row r="9133" spans="1:10" x14ac:dyDescent="0.35">
      <c r="A9133" s="1" t="s">
        <v>23042</v>
      </c>
      <c r="B9133" s="1" t="s">
        <v>8</v>
      </c>
      <c r="C9133">
        <v>1</v>
      </c>
      <c r="D9133">
        <v>11.99</v>
      </c>
      <c r="E9133" s="2">
        <v>43531</v>
      </c>
      <c r="F9133" s="2" t="str">
        <f>TEXT(Table_1[[#This Row],[Date]], "DDDD")</f>
        <v>Thursday</v>
      </c>
      <c r="G9133">
        <v>2</v>
      </c>
      <c r="H9133" s="1" t="s">
        <v>8678</v>
      </c>
      <c r="I9133" s="1" t="s">
        <v>14294</v>
      </c>
      <c r="J9133">
        <v>11.99</v>
      </c>
    </row>
    <row r="9134" spans="1:10" x14ac:dyDescent="0.35">
      <c r="A9134" s="1" t="s">
        <v>23043</v>
      </c>
      <c r="B9134" s="1" t="s">
        <v>7</v>
      </c>
      <c r="C9134">
        <v>2</v>
      </c>
      <c r="D9134">
        <v>14.95</v>
      </c>
      <c r="E9134" s="2">
        <v>43545</v>
      </c>
      <c r="F9134" s="2" t="str">
        <f>TEXT(Table_1[[#This Row],[Date]], "DDDD")</f>
        <v>Thursday</v>
      </c>
      <c r="G9134">
        <v>8</v>
      </c>
      <c r="H9134" s="1" t="s">
        <v>8679</v>
      </c>
      <c r="I9134" s="1" t="s">
        <v>14292</v>
      </c>
      <c r="J9134">
        <v>29.9</v>
      </c>
    </row>
    <row r="9135" spans="1:10" x14ac:dyDescent="0.35">
      <c r="A9135" s="1" t="s">
        <v>23044</v>
      </c>
      <c r="B9135" s="1" t="s">
        <v>5</v>
      </c>
      <c r="C9135">
        <v>1</v>
      </c>
      <c r="D9135">
        <v>700</v>
      </c>
      <c r="E9135" s="2">
        <v>43547</v>
      </c>
      <c r="F9135" s="2" t="str">
        <f>TEXT(Table_1[[#This Row],[Date]], "DDDD")</f>
        <v>Saturday</v>
      </c>
      <c r="G9135">
        <v>7</v>
      </c>
      <c r="H9135" s="1" t="s">
        <v>8680</v>
      </c>
      <c r="I9135" s="1" t="s">
        <v>14294</v>
      </c>
      <c r="J9135">
        <v>700</v>
      </c>
    </row>
    <row r="9136" spans="1:10" x14ac:dyDescent="0.35">
      <c r="A9136" s="1" t="s">
        <v>23044</v>
      </c>
      <c r="B9136" s="1" t="s">
        <v>7</v>
      </c>
      <c r="C9136">
        <v>1</v>
      </c>
      <c r="D9136">
        <v>14.95</v>
      </c>
      <c r="E9136" s="2">
        <v>43547</v>
      </c>
      <c r="F9136" s="2" t="str">
        <f>TEXT(Table_1[[#This Row],[Date]], "DDDD")</f>
        <v>Saturday</v>
      </c>
      <c r="G9136">
        <v>7</v>
      </c>
      <c r="H9136" s="1" t="s">
        <v>8680</v>
      </c>
      <c r="I9136" s="1" t="s">
        <v>14294</v>
      </c>
      <c r="J9136">
        <v>14.95</v>
      </c>
    </row>
    <row r="9137" spans="1:10" x14ac:dyDescent="0.35">
      <c r="A9137" s="1" t="s">
        <v>23045</v>
      </c>
      <c r="B9137" s="1" t="s">
        <v>19</v>
      </c>
      <c r="C9137">
        <v>1</v>
      </c>
      <c r="D9137">
        <v>2.99</v>
      </c>
      <c r="E9137" s="2">
        <v>43538</v>
      </c>
      <c r="F9137" s="2" t="str">
        <f>TEXT(Table_1[[#This Row],[Date]], "DDDD")</f>
        <v>Thursday</v>
      </c>
      <c r="G9137">
        <v>13</v>
      </c>
      <c r="H9137" s="1" t="s">
        <v>8681</v>
      </c>
      <c r="I9137" s="1" t="s">
        <v>14276</v>
      </c>
      <c r="J9137">
        <v>2.99</v>
      </c>
    </row>
    <row r="9138" spans="1:10" x14ac:dyDescent="0.35">
      <c r="A9138" s="1" t="s">
        <v>23046</v>
      </c>
      <c r="B9138" s="1" t="s">
        <v>30</v>
      </c>
      <c r="C9138">
        <v>1</v>
      </c>
      <c r="D9138">
        <v>389.99</v>
      </c>
      <c r="E9138" s="2">
        <v>43529</v>
      </c>
      <c r="F9138" s="2" t="str">
        <f>TEXT(Table_1[[#This Row],[Date]], "DDDD")</f>
        <v>Tuesday</v>
      </c>
      <c r="G9138">
        <v>21</v>
      </c>
      <c r="H9138" s="1" t="s">
        <v>8682</v>
      </c>
      <c r="I9138" s="1" t="s">
        <v>14292</v>
      </c>
      <c r="J9138">
        <v>389.99</v>
      </c>
    </row>
    <row r="9139" spans="1:10" x14ac:dyDescent="0.35">
      <c r="A9139" s="1" t="s">
        <v>23047</v>
      </c>
      <c r="B9139" s="1" t="s">
        <v>28</v>
      </c>
      <c r="C9139">
        <v>1</v>
      </c>
      <c r="D9139">
        <v>150</v>
      </c>
      <c r="E9139" s="2">
        <v>43552</v>
      </c>
      <c r="F9139" s="2" t="str">
        <f>TEXT(Table_1[[#This Row],[Date]], "DDDD")</f>
        <v>Thursday</v>
      </c>
      <c r="G9139">
        <v>23</v>
      </c>
      <c r="H9139" s="1" t="s">
        <v>8683</v>
      </c>
      <c r="I9139" s="1" t="s">
        <v>14282</v>
      </c>
      <c r="J9139">
        <v>150</v>
      </c>
    </row>
    <row r="9140" spans="1:10" x14ac:dyDescent="0.35">
      <c r="A9140" s="1" t="s">
        <v>23048</v>
      </c>
      <c r="B9140" s="1" t="s">
        <v>53</v>
      </c>
      <c r="C9140">
        <v>1</v>
      </c>
      <c r="D9140">
        <v>149.99</v>
      </c>
      <c r="E9140" s="2">
        <v>43544</v>
      </c>
      <c r="F9140" s="2" t="str">
        <f>TEXT(Table_1[[#This Row],[Date]], "DDDD")</f>
        <v>Wednesday</v>
      </c>
      <c r="G9140">
        <v>20</v>
      </c>
      <c r="H9140" s="1" t="s">
        <v>8684</v>
      </c>
      <c r="I9140" s="1" t="s">
        <v>14276</v>
      </c>
      <c r="J9140">
        <v>149.99</v>
      </c>
    </row>
    <row r="9141" spans="1:10" x14ac:dyDescent="0.35">
      <c r="A9141" s="1" t="s">
        <v>23049</v>
      </c>
      <c r="B9141" s="1" t="s">
        <v>16</v>
      </c>
      <c r="C9141">
        <v>1</v>
      </c>
      <c r="D9141">
        <v>11.95</v>
      </c>
      <c r="E9141" s="2">
        <v>43525</v>
      </c>
      <c r="F9141" s="2" t="str">
        <f>TEXT(Table_1[[#This Row],[Date]], "DDDD")</f>
        <v>Friday</v>
      </c>
      <c r="G9141">
        <v>9</v>
      </c>
      <c r="H9141" s="1" t="s">
        <v>8685</v>
      </c>
      <c r="I9141" s="1" t="s">
        <v>14294</v>
      </c>
      <c r="J9141">
        <v>11.95</v>
      </c>
    </row>
    <row r="9142" spans="1:10" x14ac:dyDescent="0.35">
      <c r="A9142" s="1" t="s">
        <v>23050</v>
      </c>
      <c r="B9142" s="1" t="s">
        <v>28</v>
      </c>
      <c r="C9142">
        <v>1</v>
      </c>
      <c r="D9142">
        <v>150</v>
      </c>
      <c r="E9142" s="2">
        <v>43548</v>
      </c>
      <c r="F9142" s="2" t="str">
        <f>TEXT(Table_1[[#This Row],[Date]], "DDDD")</f>
        <v>Sunday</v>
      </c>
      <c r="G9142">
        <v>15</v>
      </c>
      <c r="H9142" s="1" t="s">
        <v>8686</v>
      </c>
      <c r="I9142" s="1" t="s">
        <v>14292</v>
      </c>
      <c r="J9142">
        <v>150</v>
      </c>
    </row>
    <row r="9143" spans="1:10" x14ac:dyDescent="0.35">
      <c r="A9143" s="1" t="s">
        <v>23051</v>
      </c>
      <c r="B9143" s="1" t="s">
        <v>9</v>
      </c>
      <c r="C9143">
        <v>1</v>
      </c>
      <c r="D9143">
        <v>99.99</v>
      </c>
      <c r="E9143" s="2">
        <v>43546</v>
      </c>
      <c r="F9143" s="2" t="str">
        <f>TEXT(Table_1[[#This Row],[Date]], "DDDD")</f>
        <v>Friday</v>
      </c>
      <c r="G9143">
        <v>15</v>
      </c>
      <c r="H9143" s="1" t="s">
        <v>8687</v>
      </c>
      <c r="I9143" s="1" t="s">
        <v>14294</v>
      </c>
      <c r="J9143">
        <v>99.99</v>
      </c>
    </row>
    <row r="9144" spans="1:10" x14ac:dyDescent="0.35">
      <c r="A9144" s="1" t="s">
        <v>23052</v>
      </c>
      <c r="B9144" s="1" t="s">
        <v>8</v>
      </c>
      <c r="C9144">
        <v>1</v>
      </c>
      <c r="D9144">
        <v>11.99</v>
      </c>
      <c r="E9144" s="2">
        <v>43546</v>
      </c>
      <c r="F9144" s="2" t="str">
        <f>TEXT(Table_1[[#This Row],[Date]], "DDDD")</f>
        <v>Friday</v>
      </c>
      <c r="G9144">
        <v>20</v>
      </c>
      <c r="H9144" s="1" t="s">
        <v>8688</v>
      </c>
      <c r="I9144" s="1" t="s">
        <v>14276</v>
      </c>
      <c r="J9144">
        <v>11.99</v>
      </c>
    </row>
    <row r="9145" spans="1:10" x14ac:dyDescent="0.35">
      <c r="A9145" s="1" t="s">
        <v>23053</v>
      </c>
      <c r="B9145" s="1" t="s">
        <v>9</v>
      </c>
      <c r="C9145">
        <v>1</v>
      </c>
      <c r="D9145">
        <v>99.99</v>
      </c>
      <c r="E9145" s="2">
        <v>43551</v>
      </c>
      <c r="F9145" s="2" t="str">
        <f>TEXT(Table_1[[#This Row],[Date]], "DDDD")</f>
        <v>Wednesday</v>
      </c>
      <c r="G9145">
        <v>21</v>
      </c>
      <c r="H9145" s="1" t="s">
        <v>8689</v>
      </c>
      <c r="I9145" s="1" t="s">
        <v>14276</v>
      </c>
      <c r="J9145">
        <v>99.99</v>
      </c>
    </row>
    <row r="9146" spans="1:10" x14ac:dyDescent="0.35">
      <c r="A9146" s="1" t="s">
        <v>23054</v>
      </c>
      <c r="B9146" s="1" t="s">
        <v>7</v>
      </c>
      <c r="C9146">
        <v>1</v>
      </c>
      <c r="D9146">
        <v>14.95</v>
      </c>
      <c r="E9146" s="2">
        <v>43543</v>
      </c>
      <c r="F9146" s="2" t="str">
        <f>TEXT(Table_1[[#This Row],[Date]], "DDDD")</f>
        <v>Tuesday</v>
      </c>
      <c r="G9146">
        <v>21</v>
      </c>
      <c r="H9146" s="1" t="s">
        <v>8690</v>
      </c>
      <c r="I9146" s="1" t="s">
        <v>14274</v>
      </c>
      <c r="J9146">
        <v>14.95</v>
      </c>
    </row>
    <row r="9147" spans="1:10" x14ac:dyDescent="0.35">
      <c r="A9147" s="1" t="s">
        <v>23054</v>
      </c>
      <c r="B9147" s="1" t="s">
        <v>13</v>
      </c>
      <c r="C9147">
        <v>2</v>
      </c>
      <c r="D9147">
        <v>3.84</v>
      </c>
      <c r="E9147" s="2">
        <v>43543</v>
      </c>
      <c r="F9147" s="2" t="str">
        <f>TEXT(Table_1[[#This Row],[Date]], "DDDD")</f>
        <v>Tuesday</v>
      </c>
      <c r="G9147">
        <v>21</v>
      </c>
      <c r="H9147" s="1" t="s">
        <v>8690</v>
      </c>
      <c r="I9147" s="1" t="s">
        <v>14274</v>
      </c>
      <c r="J9147">
        <v>7.68</v>
      </c>
    </row>
    <row r="9148" spans="1:10" x14ac:dyDescent="0.35">
      <c r="A9148" s="1" t="s">
        <v>23055</v>
      </c>
      <c r="B9148" s="1" t="s">
        <v>77</v>
      </c>
      <c r="C9148">
        <v>1</v>
      </c>
      <c r="D9148">
        <v>999.99</v>
      </c>
      <c r="E9148" s="2">
        <v>43525</v>
      </c>
      <c r="F9148" s="2" t="str">
        <f>TEXT(Table_1[[#This Row],[Date]], "DDDD")</f>
        <v>Friday</v>
      </c>
      <c r="G9148">
        <v>15</v>
      </c>
      <c r="H9148" s="1" t="s">
        <v>8691</v>
      </c>
      <c r="I9148" s="1" t="s">
        <v>14276</v>
      </c>
      <c r="J9148">
        <v>999.99</v>
      </c>
    </row>
    <row r="9149" spans="1:10" x14ac:dyDescent="0.35">
      <c r="A9149" s="1" t="s">
        <v>23056</v>
      </c>
      <c r="B9149" s="1" t="s">
        <v>123</v>
      </c>
      <c r="C9149">
        <v>1</v>
      </c>
      <c r="D9149">
        <v>109.99</v>
      </c>
      <c r="E9149" s="2">
        <v>43544</v>
      </c>
      <c r="F9149" s="2" t="str">
        <f>TEXT(Table_1[[#This Row],[Date]], "DDDD")</f>
        <v>Wednesday</v>
      </c>
      <c r="G9149">
        <v>10</v>
      </c>
      <c r="H9149" s="1" t="s">
        <v>8692</v>
      </c>
      <c r="I9149" s="1" t="s">
        <v>14292</v>
      </c>
      <c r="J9149">
        <v>109.99</v>
      </c>
    </row>
    <row r="9150" spans="1:10" x14ac:dyDescent="0.35">
      <c r="A9150" s="1" t="s">
        <v>23057</v>
      </c>
      <c r="B9150" s="1" t="s">
        <v>13</v>
      </c>
      <c r="C9150">
        <v>2</v>
      </c>
      <c r="D9150">
        <v>3.84</v>
      </c>
      <c r="E9150" s="2">
        <v>43539</v>
      </c>
      <c r="F9150" s="2" t="str">
        <f>TEXT(Table_1[[#This Row],[Date]], "DDDD")</f>
        <v>Friday</v>
      </c>
      <c r="G9150">
        <v>12</v>
      </c>
      <c r="H9150" s="1" t="s">
        <v>8693</v>
      </c>
      <c r="I9150" s="1" t="s">
        <v>14284</v>
      </c>
      <c r="J9150">
        <v>7.68</v>
      </c>
    </row>
    <row r="9151" spans="1:10" x14ac:dyDescent="0.35">
      <c r="A9151" s="1" t="s">
        <v>23058</v>
      </c>
      <c r="B9151" s="1" t="s">
        <v>7</v>
      </c>
      <c r="C9151">
        <v>1</v>
      </c>
      <c r="D9151">
        <v>14.95</v>
      </c>
      <c r="E9151" s="2">
        <v>43530</v>
      </c>
      <c r="F9151" s="2" t="str">
        <f>TEXT(Table_1[[#This Row],[Date]], "DDDD")</f>
        <v>Wednesday</v>
      </c>
      <c r="G9151">
        <v>12</v>
      </c>
      <c r="H9151" s="1" t="s">
        <v>8694</v>
      </c>
      <c r="I9151" s="1" t="s">
        <v>14294</v>
      </c>
      <c r="J9151">
        <v>14.95</v>
      </c>
    </row>
    <row r="9152" spans="1:10" x14ac:dyDescent="0.35">
      <c r="A9152" s="1" t="s">
        <v>23059</v>
      </c>
      <c r="B9152" s="1" t="s">
        <v>53</v>
      </c>
      <c r="C9152">
        <v>1</v>
      </c>
      <c r="D9152">
        <v>149.99</v>
      </c>
      <c r="E9152" s="2">
        <v>43526</v>
      </c>
      <c r="F9152" s="2" t="str">
        <f>TEXT(Table_1[[#This Row],[Date]], "DDDD")</f>
        <v>Saturday</v>
      </c>
      <c r="G9152">
        <v>18</v>
      </c>
      <c r="H9152" s="1" t="s">
        <v>8695</v>
      </c>
      <c r="I9152" s="1" t="s">
        <v>14282</v>
      </c>
      <c r="J9152">
        <v>149.99</v>
      </c>
    </row>
    <row r="9153" spans="1:10" x14ac:dyDescent="0.35">
      <c r="A9153" s="1" t="s">
        <v>23059</v>
      </c>
      <c r="B9153" s="1" t="s">
        <v>11</v>
      </c>
      <c r="C9153">
        <v>1</v>
      </c>
      <c r="D9153">
        <v>379.99</v>
      </c>
      <c r="E9153" s="2">
        <v>43526</v>
      </c>
      <c r="F9153" s="2" t="str">
        <f>TEXT(Table_1[[#This Row],[Date]], "DDDD")</f>
        <v>Saturday</v>
      </c>
      <c r="G9153">
        <v>18</v>
      </c>
      <c r="H9153" s="1" t="s">
        <v>8695</v>
      </c>
      <c r="I9153" s="1" t="s">
        <v>14282</v>
      </c>
      <c r="J9153">
        <v>379.99</v>
      </c>
    </row>
    <row r="9154" spans="1:10" x14ac:dyDescent="0.35">
      <c r="A9154" s="1" t="s">
        <v>23060</v>
      </c>
      <c r="B9154" s="1" t="s">
        <v>37</v>
      </c>
      <c r="C9154">
        <v>1</v>
      </c>
      <c r="D9154">
        <v>600</v>
      </c>
      <c r="E9154" s="2">
        <v>43531</v>
      </c>
      <c r="F9154" s="2" t="str">
        <f>TEXT(Table_1[[#This Row],[Date]], "DDDD")</f>
        <v>Thursday</v>
      </c>
      <c r="G9154">
        <v>10</v>
      </c>
      <c r="H9154" s="1" t="s">
        <v>8696</v>
      </c>
      <c r="I9154" s="1" t="s">
        <v>14292</v>
      </c>
      <c r="J9154">
        <v>600</v>
      </c>
    </row>
    <row r="9155" spans="1:10" x14ac:dyDescent="0.35">
      <c r="A9155" s="1" t="s">
        <v>23061</v>
      </c>
      <c r="B9155" s="1" t="s">
        <v>9</v>
      </c>
      <c r="C9155">
        <v>1</v>
      </c>
      <c r="D9155">
        <v>99.99</v>
      </c>
      <c r="E9155" s="2">
        <v>43555</v>
      </c>
      <c r="F9155" s="2" t="str">
        <f>TEXT(Table_1[[#This Row],[Date]], "DDDD")</f>
        <v>Sunday</v>
      </c>
      <c r="G9155">
        <v>7</v>
      </c>
      <c r="H9155" s="1" t="s">
        <v>8697</v>
      </c>
      <c r="I9155" s="1" t="s">
        <v>14276</v>
      </c>
      <c r="J9155">
        <v>99.99</v>
      </c>
    </row>
    <row r="9156" spans="1:10" x14ac:dyDescent="0.35">
      <c r="A9156" s="1" t="s">
        <v>23062</v>
      </c>
      <c r="B9156" s="1" t="s">
        <v>8</v>
      </c>
      <c r="C9156">
        <v>1</v>
      </c>
      <c r="D9156">
        <v>11.99</v>
      </c>
      <c r="E9156" s="2">
        <v>43530</v>
      </c>
      <c r="F9156" s="2" t="str">
        <f>TEXT(Table_1[[#This Row],[Date]], "DDDD")</f>
        <v>Wednesday</v>
      </c>
      <c r="G9156">
        <v>13</v>
      </c>
      <c r="H9156" s="1" t="s">
        <v>8698</v>
      </c>
      <c r="I9156" s="1" t="s">
        <v>14292</v>
      </c>
      <c r="J9156">
        <v>11.99</v>
      </c>
    </row>
    <row r="9157" spans="1:10" x14ac:dyDescent="0.35">
      <c r="A9157" s="1" t="s">
        <v>23063</v>
      </c>
      <c r="B9157" s="1" t="s">
        <v>16</v>
      </c>
      <c r="C9157">
        <v>1</v>
      </c>
      <c r="D9157">
        <v>11.95</v>
      </c>
      <c r="E9157" s="2">
        <v>43537</v>
      </c>
      <c r="F9157" s="2" t="str">
        <f>TEXT(Table_1[[#This Row],[Date]], "DDDD")</f>
        <v>Wednesday</v>
      </c>
      <c r="G9157">
        <v>22</v>
      </c>
      <c r="H9157" s="1" t="s">
        <v>8699</v>
      </c>
      <c r="I9157" s="1" t="s">
        <v>14294</v>
      </c>
      <c r="J9157">
        <v>11.95</v>
      </c>
    </row>
    <row r="9158" spans="1:10" x14ac:dyDescent="0.35">
      <c r="A9158" s="1" t="s">
        <v>23064</v>
      </c>
      <c r="B9158" s="1" t="s">
        <v>9</v>
      </c>
      <c r="C9158">
        <v>1</v>
      </c>
      <c r="D9158">
        <v>99.99</v>
      </c>
      <c r="E9158" s="2">
        <v>43543</v>
      </c>
      <c r="F9158" s="2" t="str">
        <f>TEXT(Table_1[[#This Row],[Date]], "DDDD")</f>
        <v>Tuesday</v>
      </c>
      <c r="G9158">
        <v>21</v>
      </c>
      <c r="H9158" s="1" t="s">
        <v>8700</v>
      </c>
      <c r="I9158" s="1" t="s">
        <v>14284</v>
      </c>
      <c r="J9158">
        <v>99.99</v>
      </c>
    </row>
    <row r="9159" spans="1:10" x14ac:dyDescent="0.35">
      <c r="A9159" s="1" t="s">
        <v>23065</v>
      </c>
      <c r="B9159" s="1" t="s">
        <v>13</v>
      </c>
      <c r="C9159">
        <v>1</v>
      </c>
      <c r="D9159">
        <v>3.84</v>
      </c>
      <c r="E9159" s="2">
        <v>43546</v>
      </c>
      <c r="F9159" s="2" t="str">
        <f>TEXT(Table_1[[#This Row],[Date]], "DDDD")</f>
        <v>Friday</v>
      </c>
      <c r="G9159">
        <v>15</v>
      </c>
      <c r="H9159" s="1" t="s">
        <v>8701</v>
      </c>
      <c r="I9159" s="1" t="s">
        <v>14294</v>
      </c>
      <c r="J9159">
        <v>3.84</v>
      </c>
    </row>
    <row r="9160" spans="1:10" x14ac:dyDescent="0.35">
      <c r="A9160" s="1" t="s">
        <v>23066</v>
      </c>
      <c r="B9160" s="1" t="s">
        <v>104</v>
      </c>
      <c r="C9160">
        <v>1</v>
      </c>
      <c r="D9160">
        <v>300</v>
      </c>
      <c r="E9160" s="2">
        <v>43530</v>
      </c>
      <c r="F9160" s="2" t="str">
        <f>TEXT(Table_1[[#This Row],[Date]], "DDDD")</f>
        <v>Wednesday</v>
      </c>
      <c r="G9160">
        <v>18</v>
      </c>
      <c r="H9160" s="1" t="s">
        <v>8702</v>
      </c>
      <c r="I9160" s="1" t="s">
        <v>14282</v>
      </c>
      <c r="J9160">
        <v>300</v>
      </c>
    </row>
    <row r="9161" spans="1:10" x14ac:dyDescent="0.35">
      <c r="A9161" s="1" t="s">
        <v>23067</v>
      </c>
      <c r="B9161" s="1" t="s">
        <v>9</v>
      </c>
      <c r="C9161">
        <v>1</v>
      </c>
      <c r="D9161">
        <v>99.99</v>
      </c>
      <c r="E9161" s="2">
        <v>43533</v>
      </c>
      <c r="F9161" s="2" t="str">
        <f>TEXT(Table_1[[#This Row],[Date]], "DDDD")</f>
        <v>Saturday</v>
      </c>
      <c r="G9161">
        <v>16</v>
      </c>
      <c r="H9161" s="1" t="s">
        <v>8703</v>
      </c>
      <c r="I9161" s="1" t="s">
        <v>14292</v>
      </c>
      <c r="J9161">
        <v>99.99</v>
      </c>
    </row>
    <row r="9162" spans="1:10" x14ac:dyDescent="0.35">
      <c r="A9162" s="1" t="s">
        <v>23068</v>
      </c>
      <c r="B9162" s="1" t="s">
        <v>19</v>
      </c>
      <c r="C9162">
        <v>2</v>
      </c>
      <c r="D9162">
        <v>2.99</v>
      </c>
      <c r="E9162" s="2">
        <v>43544</v>
      </c>
      <c r="F9162" s="2" t="str">
        <f>TEXT(Table_1[[#This Row],[Date]], "DDDD")</f>
        <v>Wednesday</v>
      </c>
      <c r="G9162">
        <v>7</v>
      </c>
      <c r="H9162" s="1" t="s">
        <v>8704</v>
      </c>
      <c r="I9162" s="1" t="s">
        <v>14276</v>
      </c>
      <c r="J9162">
        <v>5.98</v>
      </c>
    </row>
    <row r="9163" spans="1:10" x14ac:dyDescent="0.35">
      <c r="A9163" s="1" t="s">
        <v>23069</v>
      </c>
      <c r="B9163" s="1" t="s">
        <v>19</v>
      </c>
      <c r="C9163">
        <v>1</v>
      </c>
      <c r="D9163">
        <v>2.99</v>
      </c>
      <c r="E9163" s="2">
        <v>43543</v>
      </c>
      <c r="F9163" s="2" t="str">
        <f>TEXT(Table_1[[#This Row],[Date]], "DDDD")</f>
        <v>Tuesday</v>
      </c>
      <c r="G9163">
        <v>11</v>
      </c>
      <c r="H9163" s="1" t="s">
        <v>8705</v>
      </c>
      <c r="I9163" s="1" t="s">
        <v>14276</v>
      </c>
      <c r="J9163">
        <v>2.99</v>
      </c>
    </row>
    <row r="9164" spans="1:10" x14ac:dyDescent="0.35">
      <c r="A9164" s="1" t="s">
        <v>23070</v>
      </c>
      <c r="B9164" s="1" t="s">
        <v>28</v>
      </c>
      <c r="C9164">
        <v>1</v>
      </c>
      <c r="D9164">
        <v>150</v>
      </c>
      <c r="E9164" s="2">
        <v>43537</v>
      </c>
      <c r="F9164" s="2" t="str">
        <f>TEXT(Table_1[[#This Row],[Date]], "DDDD")</f>
        <v>Wednesday</v>
      </c>
      <c r="G9164">
        <v>10</v>
      </c>
      <c r="H9164" s="1" t="s">
        <v>8706</v>
      </c>
      <c r="I9164" s="1" t="s">
        <v>14294</v>
      </c>
      <c r="J9164">
        <v>150</v>
      </c>
    </row>
    <row r="9165" spans="1:10" x14ac:dyDescent="0.35">
      <c r="A9165" s="1" t="s">
        <v>23071</v>
      </c>
      <c r="B9165" s="1" t="s">
        <v>8</v>
      </c>
      <c r="C9165">
        <v>1</v>
      </c>
      <c r="D9165">
        <v>11.99</v>
      </c>
      <c r="E9165" s="2">
        <v>43531</v>
      </c>
      <c r="F9165" s="2" t="str">
        <f>TEXT(Table_1[[#This Row],[Date]], "DDDD")</f>
        <v>Thursday</v>
      </c>
      <c r="G9165">
        <v>11</v>
      </c>
      <c r="H9165" s="1" t="s">
        <v>8707</v>
      </c>
      <c r="I9165" s="1" t="s">
        <v>14287</v>
      </c>
      <c r="J9165">
        <v>11.99</v>
      </c>
    </row>
    <row r="9166" spans="1:10" x14ac:dyDescent="0.35">
      <c r="A9166" s="1" t="s">
        <v>23072</v>
      </c>
      <c r="B9166" s="1" t="s">
        <v>13</v>
      </c>
      <c r="C9166">
        <v>1</v>
      </c>
      <c r="D9166">
        <v>3.84</v>
      </c>
      <c r="E9166" s="2">
        <v>43530</v>
      </c>
      <c r="F9166" s="2" t="str">
        <f>TEXT(Table_1[[#This Row],[Date]], "DDDD")</f>
        <v>Wednesday</v>
      </c>
      <c r="G9166">
        <v>13</v>
      </c>
      <c r="H9166" s="1" t="s">
        <v>8708</v>
      </c>
      <c r="I9166" s="1" t="s">
        <v>14276</v>
      </c>
      <c r="J9166">
        <v>3.84</v>
      </c>
    </row>
    <row r="9167" spans="1:10" x14ac:dyDescent="0.35">
      <c r="A9167" s="1" t="s">
        <v>23073</v>
      </c>
      <c r="B9167" s="1" t="s">
        <v>8</v>
      </c>
      <c r="C9167">
        <v>1</v>
      </c>
      <c r="D9167">
        <v>11.99</v>
      </c>
      <c r="E9167" s="2">
        <v>43531</v>
      </c>
      <c r="F9167" s="2" t="str">
        <f>TEXT(Table_1[[#This Row],[Date]], "DDDD")</f>
        <v>Thursday</v>
      </c>
      <c r="G9167">
        <v>16</v>
      </c>
      <c r="H9167" s="1" t="s">
        <v>8709</v>
      </c>
      <c r="I9167" s="1" t="s">
        <v>14292</v>
      </c>
      <c r="J9167">
        <v>11.99</v>
      </c>
    </row>
    <row r="9168" spans="1:10" x14ac:dyDescent="0.35">
      <c r="A9168" s="1" t="s">
        <v>23074</v>
      </c>
      <c r="B9168" s="1" t="s">
        <v>8</v>
      </c>
      <c r="C9168">
        <v>1</v>
      </c>
      <c r="D9168">
        <v>11.99</v>
      </c>
      <c r="E9168" s="2">
        <v>43548</v>
      </c>
      <c r="F9168" s="2" t="str">
        <f>TEXT(Table_1[[#This Row],[Date]], "DDDD")</f>
        <v>Sunday</v>
      </c>
      <c r="G9168">
        <v>10</v>
      </c>
      <c r="H9168" s="1" t="s">
        <v>8710</v>
      </c>
      <c r="I9168" s="1" t="s">
        <v>14290</v>
      </c>
      <c r="J9168">
        <v>11.99</v>
      </c>
    </row>
    <row r="9169" spans="1:10" x14ac:dyDescent="0.35">
      <c r="A9169" s="1" t="s">
        <v>23075</v>
      </c>
      <c r="B9169" s="1" t="s">
        <v>37</v>
      </c>
      <c r="C9169">
        <v>1</v>
      </c>
      <c r="D9169">
        <v>600</v>
      </c>
      <c r="E9169" s="2">
        <v>43547</v>
      </c>
      <c r="F9169" s="2" t="str">
        <f>TEXT(Table_1[[#This Row],[Date]], "DDDD")</f>
        <v>Saturday</v>
      </c>
      <c r="G9169">
        <v>21</v>
      </c>
      <c r="H9169" s="1" t="s">
        <v>8711</v>
      </c>
      <c r="I9169" s="1" t="s">
        <v>14290</v>
      </c>
      <c r="J9169">
        <v>600</v>
      </c>
    </row>
    <row r="9170" spans="1:10" x14ac:dyDescent="0.35">
      <c r="A9170" s="1" t="s">
        <v>23076</v>
      </c>
      <c r="B9170" s="1" t="s">
        <v>53</v>
      </c>
      <c r="C9170">
        <v>1</v>
      </c>
      <c r="D9170">
        <v>149.99</v>
      </c>
      <c r="E9170" s="2">
        <v>43554</v>
      </c>
      <c r="F9170" s="2" t="str">
        <f>TEXT(Table_1[[#This Row],[Date]], "DDDD")</f>
        <v>Saturday</v>
      </c>
      <c r="G9170">
        <v>23</v>
      </c>
      <c r="H9170" s="1" t="s">
        <v>8712</v>
      </c>
      <c r="I9170" s="1" t="s">
        <v>14276</v>
      </c>
      <c r="J9170">
        <v>149.99</v>
      </c>
    </row>
    <row r="9171" spans="1:10" x14ac:dyDescent="0.35">
      <c r="A9171" s="1" t="s">
        <v>23077</v>
      </c>
      <c r="B9171" s="1" t="s">
        <v>13</v>
      </c>
      <c r="C9171">
        <v>1</v>
      </c>
      <c r="D9171">
        <v>3.84</v>
      </c>
      <c r="E9171" s="2">
        <v>43526</v>
      </c>
      <c r="F9171" s="2" t="str">
        <f>TEXT(Table_1[[#This Row],[Date]], "DDDD")</f>
        <v>Saturday</v>
      </c>
      <c r="G9171">
        <v>10</v>
      </c>
      <c r="H9171" s="1" t="s">
        <v>8713</v>
      </c>
      <c r="I9171" s="1" t="s">
        <v>14307</v>
      </c>
      <c r="J9171">
        <v>3.84</v>
      </c>
    </row>
    <row r="9172" spans="1:10" x14ac:dyDescent="0.35">
      <c r="A9172" s="1" t="s">
        <v>23078</v>
      </c>
      <c r="B9172" s="1" t="s">
        <v>7</v>
      </c>
      <c r="C9172">
        <v>2</v>
      </c>
      <c r="D9172">
        <v>14.95</v>
      </c>
      <c r="E9172" s="2">
        <v>43527</v>
      </c>
      <c r="F9172" s="2" t="str">
        <f>TEXT(Table_1[[#This Row],[Date]], "DDDD")</f>
        <v>Sunday</v>
      </c>
      <c r="G9172">
        <v>8</v>
      </c>
      <c r="H9172" s="1" t="s">
        <v>8714</v>
      </c>
      <c r="I9172" s="1" t="s">
        <v>14292</v>
      </c>
      <c r="J9172">
        <v>29.9</v>
      </c>
    </row>
    <row r="9173" spans="1:10" x14ac:dyDescent="0.35">
      <c r="A9173" s="1" t="s">
        <v>23079</v>
      </c>
      <c r="B9173" s="1" t="s">
        <v>9</v>
      </c>
      <c r="C9173">
        <v>1</v>
      </c>
      <c r="D9173">
        <v>99.99</v>
      </c>
      <c r="E9173" s="2">
        <v>43535</v>
      </c>
      <c r="F9173" s="2" t="str">
        <f>TEXT(Table_1[[#This Row],[Date]], "DDDD")</f>
        <v>Monday</v>
      </c>
      <c r="G9173">
        <v>13</v>
      </c>
      <c r="H9173" s="1" t="s">
        <v>8715</v>
      </c>
      <c r="I9173" s="1" t="s">
        <v>14292</v>
      </c>
      <c r="J9173">
        <v>99.99</v>
      </c>
    </row>
    <row r="9174" spans="1:10" x14ac:dyDescent="0.35">
      <c r="A9174" s="1" t="s">
        <v>23080</v>
      </c>
      <c r="B9174" s="1" t="s">
        <v>8</v>
      </c>
      <c r="C9174">
        <v>1</v>
      </c>
      <c r="D9174">
        <v>11.99</v>
      </c>
      <c r="E9174" s="2">
        <v>43532</v>
      </c>
      <c r="F9174" s="2" t="str">
        <f>TEXT(Table_1[[#This Row],[Date]], "DDDD")</f>
        <v>Friday</v>
      </c>
      <c r="G9174">
        <v>8</v>
      </c>
      <c r="H9174" s="1" t="s">
        <v>8716</v>
      </c>
      <c r="I9174" s="1" t="s">
        <v>14284</v>
      </c>
      <c r="J9174">
        <v>11.99</v>
      </c>
    </row>
    <row r="9175" spans="1:10" x14ac:dyDescent="0.35">
      <c r="A9175" s="1" t="s">
        <v>23081</v>
      </c>
      <c r="B9175" s="1" t="s">
        <v>19</v>
      </c>
      <c r="C9175">
        <v>1</v>
      </c>
      <c r="D9175">
        <v>2.99</v>
      </c>
      <c r="E9175" s="2">
        <v>43537</v>
      </c>
      <c r="F9175" s="2" t="str">
        <f>TEXT(Table_1[[#This Row],[Date]], "DDDD")</f>
        <v>Wednesday</v>
      </c>
      <c r="G9175">
        <v>20</v>
      </c>
      <c r="H9175" s="1" t="s">
        <v>8717</v>
      </c>
      <c r="I9175" s="1" t="s">
        <v>14282</v>
      </c>
      <c r="J9175">
        <v>2.99</v>
      </c>
    </row>
    <row r="9176" spans="1:10" x14ac:dyDescent="0.35">
      <c r="A9176" s="1" t="s">
        <v>23082</v>
      </c>
      <c r="B9176" s="1" t="s">
        <v>7</v>
      </c>
      <c r="C9176">
        <v>1</v>
      </c>
      <c r="D9176">
        <v>14.95</v>
      </c>
      <c r="E9176" s="2">
        <v>43534</v>
      </c>
      <c r="F9176" s="2" t="str">
        <f>TEXT(Table_1[[#This Row],[Date]], "DDDD")</f>
        <v>Sunday</v>
      </c>
      <c r="G9176">
        <v>10</v>
      </c>
      <c r="H9176" s="1" t="s">
        <v>8718</v>
      </c>
      <c r="I9176" s="1" t="s">
        <v>14292</v>
      </c>
      <c r="J9176">
        <v>14.95</v>
      </c>
    </row>
    <row r="9177" spans="1:10" x14ac:dyDescent="0.35">
      <c r="A9177" s="1" t="s">
        <v>23083</v>
      </c>
      <c r="B9177" s="1" t="s">
        <v>28</v>
      </c>
      <c r="C9177">
        <v>1</v>
      </c>
      <c r="D9177">
        <v>150</v>
      </c>
      <c r="E9177" s="2">
        <v>43555</v>
      </c>
      <c r="F9177" s="2" t="str">
        <f>TEXT(Table_1[[#This Row],[Date]], "DDDD")</f>
        <v>Sunday</v>
      </c>
      <c r="G9177">
        <v>23</v>
      </c>
      <c r="H9177" s="1" t="s">
        <v>8719</v>
      </c>
      <c r="I9177" s="1" t="s">
        <v>14294</v>
      </c>
      <c r="J9177">
        <v>150</v>
      </c>
    </row>
    <row r="9178" spans="1:10" x14ac:dyDescent="0.35">
      <c r="A9178" s="1" t="s">
        <v>23084</v>
      </c>
      <c r="B9178" s="1" t="s">
        <v>19</v>
      </c>
      <c r="C9178">
        <v>1</v>
      </c>
      <c r="D9178">
        <v>2.99</v>
      </c>
      <c r="E9178" s="2">
        <v>43537</v>
      </c>
      <c r="F9178" s="2" t="str">
        <f>TEXT(Table_1[[#This Row],[Date]], "DDDD")</f>
        <v>Wednesday</v>
      </c>
      <c r="G9178">
        <v>21</v>
      </c>
      <c r="H9178" s="1" t="s">
        <v>8720</v>
      </c>
      <c r="I9178" s="1" t="s">
        <v>14276</v>
      </c>
      <c r="J9178">
        <v>2.99</v>
      </c>
    </row>
    <row r="9179" spans="1:10" x14ac:dyDescent="0.35">
      <c r="A9179" s="1" t="s">
        <v>23085</v>
      </c>
      <c r="B9179" s="1" t="s">
        <v>5</v>
      </c>
      <c r="C9179">
        <v>1</v>
      </c>
      <c r="D9179">
        <v>700</v>
      </c>
      <c r="E9179" s="2">
        <v>43530</v>
      </c>
      <c r="F9179" s="2" t="str">
        <f>TEXT(Table_1[[#This Row],[Date]], "DDDD")</f>
        <v>Wednesday</v>
      </c>
      <c r="G9179">
        <v>19</v>
      </c>
      <c r="H9179" s="1" t="s">
        <v>8721</v>
      </c>
      <c r="I9179" s="1" t="s">
        <v>14292</v>
      </c>
      <c r="J9179">
        <v>700</v>
      </c>
    </row>
    <row r="9180" spans="1:10" x14ac:dyDescent="0.35">
      <c r="A9180" s="1" t="s">
        <v>23086</v>
      </c>
      <c r="B9180" s="1" t="s">
        <v>7</v>
      </c>
      <c r="C9180">
        <v>1</v>
      </c>
      <c r="D9180">
        <v>14.95</v>
      </c>
      <c r="E9180" s="2">
        <v>43533</v>
      </c>
      <c r="F9180" s="2" t="str">
        <f>TEXT(Table_1[[#This Row],[Date]], "DDDD")</f>
        <v>Saturday</v>
      </c>
      <c r="G9180">
        <v>11</v>
      </c>
      <c r="H9180" s="1" t="s">
        <v>8722</v>
      </c>
      <c r="I9180" s="1" t="s">
        <v>14307</v>
      </c>
      <c r="J9180">
        <v>14.95</v>
      </c>
    </row>
    <row r="9181" spans="1:10" x14ac:dyDescent="0.35">
      <c r="A9181" s="1" t="s">
        <v>23087</v>
      </c>
      <c r="B9181" s="1" t="s">
        <v>28</v>
      </c>
      <c r="C9181">
        <v>1</v>
      </c>
      <c r="D9181">
        <v>150</v>
      </c>
      <c r="E9181" s="2">
        <v>43543</v>
      </c>
      <c r="F9181" s="2" t="str">
        <f>TEXT(Table_1[[#This Row],[Date]], "DDDD")</f>
        <v>Tuesday</v>
      </c>
      <c r="G9181">
        <v>17</v>
      </c>
      <c r="H9181" s="1" t="s">
        <v>8723</v>
      </c>
      <c r="I9181" s="1" t="s">
        <v>14292</v>
      </c>
      <c r="J9181">
        <v>150</v>
      </c>
    </row>
    <row r="9182" spans="1:10" x14ac:dyDescent="0.35">
      <c r="A9182" s="1" t="s">
        <v>23088</v>
      </c>
      <c r="B9182" s="1" t="s">
        <v>24</v>
      </c>
      <c r="C9182">
        <v>1</v>
      </c>
      <c r="D9182">
        <v>600</v>
      </c>
      <c r="E9182" s="2">
        <v>43547</v>
      </c>
      <c r="F9182" s="2" t="str">
        <f>TEXT(Table_1[[#This Row],[Date]], "DDDD")</f>
        <v>Saturday</v>
      </c>
      <c r="G9182">
        <v>15</v>
      </c>
      <c r="H9182" s="1" t="s">
        <v>8724</v>
      </c>
      <c r="I9182" s="1" t="s">
        <v>14276</v>
      </c>
      <c r="J9182">
        <v>600</v>
      </c>
    </row>
    <row r="9183" spans="1:10" x14ac:dyDescent="0.35">
      <c r="A9183" s="1" t="s">
        <v>23089</v>
      </c>
      <c r="B9183" s="1" t="s">
        <v>19</v>
      </c>
      <c r="C9183">
        <v>1</v>
      </c>
      <c r="D9183">
        <v>2.99</v>
      </c>
      <c r="E9183" s="2">
        <v>43555</v>
      </c>
      <c r="F9183" s="2" t="str">
        <f>TEXT(Table_1[[#This Row],[Date]], "DDDD")</f>
        <v>Sunday</v>
      </c>
      <c r="G9183">
        <v>23</v>
      </c>
      <c r="H9183" s="1" t="s">
        <v>8725</v>
      </c>
      <c r="I9183" s="1" t="s">
        <v>14282</v>
      </c>
      <c r="J9183">
        <v>2.99</v>
      </c>
    </row>
    <row r="9184" spans="1:10" x14ac:dyDescent="0.35">
      <c r="A9184" s="1" t="s">
        <v>23090</v>
      </c>
      <c r="B9184" s="1" t="s">
        <v>16</v>
      </c>
      <c r="C9184">
        <v>2</v>
      </c>
      <c r="D9184">
        <v>11.95</v>
      </c>
      <c r="E9184" s="2">
        <v>43534</v>
      </c>
      <c r="F9184" s="2" t="str">
        <f>TEXT(Table_1[[#This Row],[Date]], "DDDD")</f>
        <v>Sunday</v>
      </c>
      <c r="G9184">
        <v>10</v>
      </c>
      <c r="H9184" s="1" t="s">
        <v>8726</v>
      </c>
      <c r="I9184" s="1" t="s">
        <v>14294</v>
      </c>
      <c r="J9184">
        <v>23.9</v>
      </c>
    </row>
    <row r="9185" spans="1:10" x14ac:dyDescent="0.35">
      <c r="A9185" s="1" t="s">
        <v>23091</v>
      </c>
      <c r="B9185" s="1" t="s">
        <v>43</v>
      </c>
      <c r="C9185">
        <v>1</v>
      </c>
      <c r="D9185">
        <v>1700</v>
      </c>
      <c r="E9185" s="2">
        <v>43537</v>
      </c>
      <c r="F9185" s="2" t="str">
        <f>TEXT(Table_1[[#This Row],[Date]], "DDDD")</f>
        <v>Wednesday</v>
      </c>
      <c r="G9185">
        <v>20</v>
      </c>
      <c r="H9185" s="1" t="s">
        <v>8727</v>
      </c>
      <c r="I9185" s="1" t="s">
        <v>14274</v>
      </c>
      <c r="J9185">
        <v>1700</v>
      </c>
    </row>
    <row r="9186" spans="1:10" x14ac:dyDescent="0.35">
      <c r="A9186" s="1" t="s">
        <v>23092</v>
      </c>
      <c r="B9186" s="1" t="s">
        <v>16</v>
      </c>
      <c r="C9186">
        <v>1</v>
      </c>
      <c r="D9186">
        <v>11.95</v>
      </c>
      <c r="E9186" s="2">
        <v>43542</v>
      </c>
      <c r="F9186" s="2" t="str">
        <f>TEXT(Table_1[[#This Row],[Date]], "DDDD")</f>
        <v>Monday</v>
      </c>
      <c r="G9186">
        <v>14</v>
      </c>
      <c r="H9186" s="1" t="s">
        <v>8728</v>
      </c>
      <c r="I9186" s="1" t="s">
        <v>14276</v>
      </c>
      <c r="J9186">
        <v>11.95</v>
      </c>
    </row>
    <row r="9187" spans="1:10" x14ac:dyDescent="0.35">
      <c r="A9187" s="1" t="s">
        <v>23092</v>
      </c>
      <c r="B9187" s="1" t="s">
        <v>37</v>
      </c>
      <c r="C9187">
        <v>1</v>
      </c>
      <c r="D9187">
        <v>600</v>
      </c>
      <c r="E9187" s="2">
        <v>43542</v>
      </c>
      <c r="F9187" s="2" t="str">
        <f>TEXT(Table_1[[#This Row],[Date]], "DDDD")</f>
        <v>Monday</v>
      </c>
      <c r="G9187">
        <v>14</v>
      </c>
      <c r="H9187" s="1" t="s">
        <v>8728</v>
      </c>
      <c r="I9187" s="1" t="s">
        <v>14276</v>
      </c>
      <c r="J9187">
        <v>600</v>
      </c>
    </row>
    <row r="9188" spans="1:10" x14ac:dyDescent="0.35">
      <c r="A9188" s="1" t="s">
        <v>23093</v>
      </c>
      <c r="B9188" s="1" t="s">
        <v>28</v>
      </c>
      <c r="C9188">
        <v>1</v>
      </c>
      <c r="D9188">
        <v>150</v>
      </c>
      <c r="E9188" s="2">
        <v>43553</v>
      </c>
      <c r="F9188" s="2" t="str">
        <f>TEXT(Table_1[[#This Row],[Date]], "DDDD")</f>
        <v>Friday</v>
      </c>
      <c r="G9188">
        <v>17</v>
      </c>
      <c r="H9188" s="1" t="s">
        <v>8729</v>
      </c>
      <c r="I9188" s="1" t="s">
        <v>14294</v>
      </c>
      <c r="J9188">
        <v>150</v>
      </c>
    </row>
    <row r="9189" spans="1:10" x14ac:dyDescent="0.35">
      <c r="A9189" s="1" t="s">
        <v>23094</v>
      </c>
      <c r="B9189" s="1" t="s">
        <v>19</v>
      </c>
      <c r="C9189">
        <v>1</v>
      </c>
      <c r="D9189">
        <v>2.99</v>
      </c>
      <c r="E9189" s="2">
        <v>43541</v>
      </c>
      <c r="F9189" s="2" t="str">
        <f>TEXT(Table_1[[#This Row],[Date]], "DDDD")</f>
        <v>Sunday</v>
      </c>
      <c r="G9189">
        <v>9</v>
      </c>
      <c r="H9189" s="1" t="s">
        <v>3393</v>
      </c>
      <c r="I9189" s="1" t="s">
        <v>14276</v>
      </c>
      <c r="J9189">
        <v>2.99</v>
      </c>
    </row>
    <row r="9190" spans="1:10" x14ac:dyDescent="0.35">
      <c r="A9190" s="1" t="s">
        <v>23095</v>
      </c>
      <c r="B9190" s="1" t="s">
        <v>7</v>
      </c>
      <c r="C9190">
        <v>1</v>
      </c>
      <c r="D9190">
        <v>14.95</v>
      </c>
      <c r="E9190" s="2">
        <v>43535</v>
      </c>
      <c r="F9190" s="2" t="str">
        <f>TEXT(Table_1[[#This Row],[Date]], "DDDD")</f>
        <v>Monday</v>
      </c>
      <c r="G9190">
        <v>10</v>
      </c>
      <c r="H9190" s="1" t="s">
        <v>8730</v>
      </c>
      <c r="I9190" s="1" t="s">
        <v>14284</v>
      </c>
      <c r="J9190">
        <v>14.95</v>
      </c>
    </row>
    <row r="9191" spans="1:10" x14ac:dyDescent="0.35">
      <c r="A9191" s="1" t="s">
        <v>23096</v>
      </c>
      <c r="B9191" s="1" t="s">
        <v>8</v>
      </c>
      <c r="C9191">
        <v>1</v>
      </c>
      <c r="D9191">
        <v>11.99</v>
      </c>
      <c r="E9191" s="2">
        <v>43536</v>
      </c>
      <c r="F9191" s="2" t="str">
        <f>TEXT(Table_1[[#This Row],[Date]], "DDDD")</f>
        <v>Tuesday</v>
      </c>
      <c r="G9191">
        <v>14</v>
      </c>
      <c r="H9191" s="1" t="s">
        <v>8731</v>
      </c>
      <c r="I9191" s="1" t="s">
        <v>14276</v>
      </c>
      <c r="J9191">
        <v>11.99</v>
      </c>
    </row>
    <row r="9192" spans="1:10" x14ac:dyDescent="0.35">
      <c r="A9192" s="1" t="s">
        <v>23097</v>
      </c>
      <c r="B9192" s="1" t="s">
        <v>5</v>
      </c>
      <c r="C9192">
        <v>1</v>
      </c>
      <c r="D9192">
        <v>700</v>
      </c>
      <c r="E9192" s="2">
        <v>43534</v>
      </c>
      <c r="F9192" s="2" t="str">
        <f>TEXT(Table_1[[#This Row],[Date]], "DDDD")</f>
        <v>Sunday</v>
      </c>
      <c r="G9192">
        <v>14</v>
      </c>
      <c r="H9192" s="1" t="s">
        <v>8732</v>
      </c>
      <c r="I9192" s="1" t="s">
        <v>14292</v>
      </c>
      <c r="J9192">
        <v>700</v>
      </c>
    </row>
    <row r="9193" spans="1:10" x14ac:dyDescent="0.35">
      <c r="A9193" s="1" t="s">
        <v>23098</v>
      </c>
      <c r="B9193" s="1" t="s">
        <v>13</v>
      </c>
      <c r="C9193">
        <v>1</v>
      </c>
      <c r="D9193">
        <v>3.84</v>
      </c>
      <c r="E9193" s="2">
        <v>43549</v>
      </c>
      <c r="F9193" s="2" t="str">
        <f>TEXT(Table_1[[#This Row],[Date]], "DDDD")</f>
        <v>Monday</v>
      </c>
      <c r="G9193">
        <v>13</v>
      </c>
      <c r="H9193" s="1" t="s">
        <v>8733</v>
      </c>
      <c r="I9193" s="1" t="s">
        <v>14282</v>
      </c>
      <c r="J9193">
        <v>3.84</v>
      </c>
    </row>
    <row r="9194" spans="1:10" x14ac:dyDescent="0.35">
      <c r="A9194" s="1" t="s">
        <v>23099</v>
      </c>
      <c r="B9194" s="1" t="s">
        <v>28</v>
      </c>
      <c r="C9194">
        <v>1</v>
      </c>
      <c r="D9194">
        <v>150</v>
      </c>
      <c r="E9194" s="2">
        <v>43530</v>
      </c>
      <c r="F9194" s="2" t="str">
        <f>TEXT(Table_1[[#This Row],[Date]], "DDDD")</f>
        <v>Wednesday</v>
      </c>
      <c r="G9194">
        <v>14</v>
      </c>
      <c r="H9194" s="1" t="s">
        <v>8734</v>
      </c>
      <c r="I9194" s="1" t="s">
        <v>14276</v>
      </c>
      <c r="J9194">
        <v>150</v>
      </c>
    </row>
    <row r="9195" spans="1:10" x14ac:dyDescent="0.35">
      <c r="A9195" s="1" t="s">
        <v>23100</v>
      </c>
      <c r="B9195" s="1" t="s">
        <v>7</v>
      </c>
      <c r="C9195">
        <v>1</v>
      </c>
      <c r="D9195">
        <v>14.95</v>
      </c>
      <c r="E9195" s="2">
        <v>43532</v>
      </c>
      <c r="F9195" s="2" t="str">
        <f>TEXT(Table_1[[#This Row],[Date]], "DDDD")</f>
        <v>Friday</v>
      </c>
      <c r="G9195">
        <v>12</v>
      </c>
      <c r="H9195" s="1" t="s">
        <v>8735</v>
      </c>
      <c r="I9195" s="1" t="s">
        <v>14292</v>
      </c>
      <c r="J9195">
        <v>14.95</v>
      </c>
    </row>
    <row r="9196" spans="1:10" x14ac:dyDescent="0.35">
      <c r="A9196" s="1" t="s">
        <v>23101</v>
      </c>
      <c r="B9196" s="1" t="s">
        <v>8</v>
      </c>
      <c r="C9196">
        <v>1</v>
      </c>
      <c r="D9196">
        <v>11.99</v>
      </c>
      <c r="E9196" s="2">
        <v>43531</v>
      </c>
      <c r="F9196" s="2" t="str">
        <f>TEXT(Table_1[[#This Row],[Date]], "DDDD")</f>
        <v>Thursday</v>
      </c>
      <c r="G9196">
        <v>10</v>
      </c>
      <c r="H9196" s="1" t="s">
        <v>8736</v>
      </c>
      <c r="I9196" s="1" t="s">
        <v>14284</v>
      </c>
      <c r="J9196">
        <v>11.99</v>
      </c>
    </row>
    <row r="9197" spans="1:10" x14ac:dyDescent="0.35">
      <c r="A9197" s="1" t="s">
        <v>23102</v>
      </c>
      <c r="B9197" s="1" t="s">
        <v>16</v>
      </c>
      <c r="C9197">
        <v>1</v>
      </c>
      <c r="D9197">
        <v>11.95</v>
      </c>
      <c r="E9197" s="2">
        <v>43544</v>
      </c>
      <c r="F9197" s="2" t="str">
        <f>TEXT(Table_1[[#This Row],[Date]], "DDDD")</f>
        <v>Wednesday</v>
      </c>
      <c r="G9197">
        <v>15</v>
      </c>
      <c r="H9197" s="1" t="s">
        <v>8737</v>
      </c>
      <c r="I9197" s="1" t="s">
        <v>14290</v>
      </c>
      <c r="J9197">
        <v>11.95</v>
      </c>
    </row>
    <row r="9198" spans="1:10" x14ac:dyDescent="0.35">
      <c r="A9198" s="1" t="s">
        <v>23103</v>
      </c>
      <c r="B9198" s="1" t="s">
        <v>7</v>
      </c>
      <c r="C9198">
        <v>1</v>
      </c>
      <c r="D9198">
        <v>14.95</v>
      </c>
      <c r="E9198" s="2">
        <v>43549</v>
      </c>
      <c r="F9198" s="2" t="str">
        <f>TEXT(Table_1[[#This Row],[Date]], "DDDD")</f>
        <v>Monday</v>
      </c>
      <c r="G9198">
        <v>18</v>
      </c>
      <c r="H9198" s="1" t="s">
        <v>8738</v>
      </c>
      <c r="I9198" s="1" t="s">
        <v>14282</v>
      </c>
      <c r="J9198">
        <v>14.95</v>
      </c>
    </row>
    <row r="9199" spans="1:10" x14ac:dyDescent="0.35">
      <c r="A9199" s="1" t="s">
        <v>23104</v>
      </c>
      <c r="B9199" s="1" t="s">
        <v>28</v>
      </c>
      <c r="C9199">
        <v>1</v>
      </c>
      <c r="D9199">
        <v>150</v>
      </c>
      <c r="E9199" s="2">
        <v>43536</v>
      </c>
      <c r="F9199" s="2" t="str">
        <f>TEXT(Table_1[[#This Row],[Date]], "DDDD")</f>
        <v>Tuesday</v>
      </c>
      <c r="G9199">
        <v>13</v>
      </c>
      <c r="H9199" s="1" t="s">
        <v>8739</v>
      </c>
      <c r="I9199" s="1" t="s">
        <v>14276</v>
      </c>
      <c r="J9199">
        <v>150</v>
      </c>
    </row>
    <row r="9200" spans="1:10" x14ac:dyDescent="0.35">
      <c r="A9200" s="1" t="s">
        <v>23105</v>
      </c>
      <c r="B9200" s="1" t="s">
        <v>7</v>
      </c>
      <c r="C9200">
        <v>1</v>
      </c>
      <c r="D9200">
        <v>14.95</v>
      </c>
      <c r="E9200" s="2">
        <v>43526</v>
      </c>
      <c r="F9200" s="2" t="str">
        <f>TEXT(Table_1[[#This Row],[Date]], "DDDD")</f>
        <v>Saturday</v>
      </c>
      <c r="G9200">
        <v>11</v>
      </c>
      <c r="H9200" s="1" t="s">
        <v>8740</v>
      </c>
      <c r="I9200" s="1" t="s">
        <v>14294</v>
      </c>
      <c r="J9200">
        <v>14.95</v>
      </c>
    </row>
    <row r="9201" spans="1:10" x14ac:dyDescent="0.35">
      <c r="A9201" s="1" t="s">
        <v>23106</v>
      </c>
      <c r="B9201" s="1" t="s">
        <v>19</v>
      </c>
      <c r="C9201">
        <v>1</v>
      </c>
      <c r="D9201">
        <v>2.99</v>
      </c>
      <c r="E9201" s="2">
        <v>43529</v>
      </c>
      <c r="F9201" s="2" t="str">
        <f>TEXT(Table_1[[#This Row],[Date]], "DDDD")</f>
        <v>Tuesday</v>
      </c>
      <c r="G9201">
        <v>13</v>
      </c>
      <c r="H9201" s="1" t="s">
        <v>8741</v>
      </c>
      <c r="I9201" s="1" t="s">
        <v>14294</v>
      </c>
      <c r="J9201">
        <v>2.99</v>
      </c>
    </row>
    <row r="9202" spans="1:10" x14ac:dyDescent="0.35">
      <c r="A9202" s="1" t="s">
        <v>23107</v>
      </c>
      <c r="B9202" s="1" t="s">
        <v>11</v>
      </c>
      <c r="C9202">
        <v>1</v>
      </c>
      <c r="D9202">
        <v>379.99</v>
      </c>
      <c r="E9202" s="2">
        <v>43550</v>
      </c>
      <c r="F9202" s="2" t="str">
        <f>TEXT(Table_1[[#This Row],[Date]], "DDDD")</f>
        <v>Tuesday</v>
      </c>
      <c r="G9202">
        <v>20</v>
      </c>
      <c r="H9202" s="1" t="s">
        <v>8742</v>
      </c>
      <c r="I9202" s="1" t="s">
        <v>14287</v>
      </c>
      <c r="J9202">
        <v>379.99</v>
      </c>
    </row>
    <row r="9203" spans="1:10" x14ac:dyDescent="0.35">
      <c r="A9203" s="1" t="s">
        <v>23108</v>
      </c>
      <c r="B9203" s="1" t="s">
        <v>16</v>
      </c>
      <c r="C9203">
        <v>1</v>
      </c>
      <c r="D9203">
        <v>11.95</v>
      </c>
      <c r="E9203" s="2">
        <v>43544</v>
      </c>
      <c r="F9203" s="2" t="str">
        <f>TEXT(Table_1[[#This Row],[Date]], "DDDD")</f>
        <v>Wednesday</v>
      </c>
      <c r="G9203">
        <v>22</v>
      </c>
      <c r="H9203" s="1" t="s">
        <v>8743</v>
      </c>
      <c r="I9203" s="1" t="s">
        <v>14282</v>
      </c>
      <c r="J9203">
        <v>11.95</v>
      </c>
    </row>
    <row r="9204" spans="1:10" x14ac:dyDescent="0.35">
      <c r="A9204" s="1" t="s">
        <v>23109</v>
      </c>
      <c r="B9204" s="1" t="s">
        <v>43</v>
      </c>
      <c r="C9204">
        <v>1</v>
      </c>
      <c r="D9204">
        <v>1700</v>
      </c>
      <c r="E9204" s="2">
        <v>43550</v>
      </c>
      <c r="F9204" s="2" t="str">
        <f>TEXT(Table_1[[#This Row],[Date]], "DDDD")</f>
        <v>Tuesday</v>
      </c>
      <c r="G9204">
        <v>14</v>
      </c>
      <c r="H9204" s="1" t="s">
        <v>8744</v>
      </c>
      <c r="I9204" s="1" t="s">
        <v>14307</v>
      </c>
      <c r="J9204">
        <v>1700</v>
      </c>
    </row>
    <row r="9205" spans="1:10" x14ac:dyDescent="0.35">
      <c r="A9205" s="1" t="s">
        <v>23110</v>
      </c>
      <c r="B9205" s="1" t="s">
        <v>9</v>
      </c>
      <c r="C9205">
        <v>1</v>
      </c>
      <c r="D9205">
        <v>99.99</v>
      </c>
      <c r="E9205" s="2">
        <v>43527</v>
      </c>
      <c r="F9205" s="2" t="str">
        <f>TEXT(Table_1[[#This Row],[Date]], "DDDD")</f>
        <v>Sunday</v>
      </c>
      <c r="G9205">
        <v>12</v>
      </c>
      <c r="H9205" s="1" t="s">
        <v>8745</v>
      </c>
      <c r="I9205" s="1" t="s">
        <v>14294</v>
      </c>
      <c r="J9205">
        <v>99.99</v>
      </c>
    </row>
    <row r="9206" spans="1:10" x14ac:dyDescent="0.35">
      <c r="A9206" s="1" t="s">
        <v>23111</v>
      </c>
      <c r="B9206" s="1" t="s">
        <v>7</v>
      </c>
      <c r="C9206">
        <v>1</v>
      </c>
      <c r="D9206">
        <v>14.95</v>
      </c>
      <c r="E9206" s="2">
        <v>43531</v>
      </c>
      <c r="F9206" s="2" t="str">
        <f>TEXT(Table_1[[#This Row],[Date]], "DDDD")</f>
        <v>Thursday</v>
      </c>
      <c r="G9206">
        <v>23</v>
      </c>
      <c r="H9206" s="1" t="s">
        <v>8746</v>
      </c>
      <c r="I9206" s="1" t="s">
        <v>14284</v>
      </c>
      <c r="J9206">
        <v>14.95</v>
      </c>
    </row>
    <row r="9207" spans="1:10" x14ac:dyDescent="0.35">
      <c r="A9207" s="1" t="s">
        <v>23112</v>
      </c>
      <c r="B9207" s="1" t="s">
        <v>19</v>
      </c>
      <c r="C9207">
        <v>1</v>
      </c>
      <c r="D9207">
        <v>2.99</v>
      </c>
      <c r="E9207" s="2">
        <v>43553</v>
      </c>
      <c r="F9207" s="2" t="str">
        <f>TEXT(Table_1[[#This Row],[Date]], "DDDD")</f>
        <v>Friday</v>
      </c>
      <c r="G9207">
        <v>18</v>
      </c>
      <c r="H9207" s="1" t="s">
        <v>8747</v>
      </c>
      <c r="I9207" s="1" t="s">
        <v>14294</v>
      </c>
      <c r="J9207">
        <v>2.99</v>
      </c>
    </row>
    <row r="9208" spans="1:10" x14ac:dyDescent="0.35">
      <c r="A9208" s="1" t="s">
        <v>23113</v>
      </c>
      <c r="B9208" s="1" t="s">
        <v>30</v>
      </c>
      <c r="C9208">
        <v>1</v>
      </c>
      <c r="D9208">
        <v>389.99</v>
      </c>
      <c r="E9208" s="2">
        <v>43534</v>
      </c>
      <c r="F9208" s="2" t="str">
        <f>TEXT(Table_1[[#This Row],[Date]], "DDDD")</f>
        <v>Sunday</v>
      </c>
      <c r="G9208">
        <v>18</v>
      </c>
      <c r="H9208" s="1" t="s">
        <v>8748</v>
      </c>
      <c r="I9208" s="1" t="s">
        <v>14282</v>
      </c>
      <c r="J9208">
        <v>389.99</v>
      </c>
    </row>
    <row r="9209" spans="1:10" x14ac:dyDescent="0.35">
      <c r="A9209" s="1" t="s">
        <v>23114</v>
      </c>
      <c r="B9209" s="1" t="s">
        <v>53</v>
      </c>
      <c r="C9209">
        <v>1</v>
      </c>
      <c r="D9209">
        <v>149.99</v>
      </c>
      <c r="E9209" s="2">
        <v>43532</v>
      </c>
      <c r="F9209" s="2" t="str">
        <f>TEXT(Table_1[[#This Row],[Date]], "DDDD")</f>
        <v>Friday</v>
      </c>
      <c r="G9209">
        <v>16</v>
      </c>
      <c r="H9209" s="1" t="s">
        <v>8749</v>
      </c>
      <c r="I9209" s="1" t="s">
        <v>14276</v>
      </c>
      <c r="J9209">
        <v>149.99</v>
      </c>
    </row>
    <row r="9210" spans="1:10" x14ac:dyDescent="0.35">
      <c r="A9210" s="1" t="s">
        <v>23115</v>
      </c>
      <c r="B9210" s="1" t="s">
        <v>9</v>
      </c>
      <c r="C9210">
        <v>1</v>
      </c>
      <c r="D9210">
        <v>99.99</v>
      </c>
      <c r="E9210" s="2">
        <v>43543</v>
      </c>
      <c r="F9210" s="2" t="str">
        <f>TEXT(Table_1[[#This Row],[Date]], "DDDD")</f>
        <v>Tuesday</v>
      </c>
      <c r="G9210">
        <v>22</v>
      </c>
      <c r="H9210" s="1" t="s">
        <v>8750</v>
      </c>
      <c r="I9210" s="1" t="s">
        <v>14294</v>
      </c>
      <c r="J9210">
        <v>99.99</v>
      </c>
    </row>
    <row r="9211" spans="1:10" x14ac:dyDescent="0.35">
      <c r="A9211" s="1" t="s">
        <v>23116</v>
      </c>
      <c r="B9211" s="1" t="s">
        <v>19</v>
      </c>
      <c r="C9211">
        <v>1</v>
      </c>
      <c r="D9211">
        <v>2.99</v>
      </c>
      <c r="E9211" s="2">
        <v>43549</v>
      </c>
      <c r="F9211" s="2" t="str">
        <f>TEXT(Table_1[[#This Row],[Date]], "DDDD")</f>
        <v>Monday</v>
      </c>
      <c r="G9211">
        <v>13</v>
      </c>
      <c r="H9211" s="1" t="s">
        <v>8751</v>
      </c>
      <c r="I9211" s="1" t="s">
        <v>14294</v>
      </c>
      <c r="J9211">
        <v>2.99</v>
      </c>
    </row>
    <row r="9212" spans="1:10" x14ac:dyDescent="0.35">
      <c r="A9212" s="1" t="s">
        <v>23117</v>
      </c>
      <c r="B9212" s="1" t="s">
        <v>8</v>
      </c>
      <c r="C9212">
        <v>1</v>
      </c>
      <c r="D9212">
        <v>11.99</v>
      </c>
      <c r="E9212" s="2">
        <v>43540</v>
      </c>
      <c r="F9212" s="2" t="str">
        <f>TEXT(Table_1[[#This Row],[Date]], "DDDD")</f>
        <v>Saturday</v>
      </c>
      <c r="G9212">
        <v>18</v>
      </c>
      <c r="H9212" s="1" t="s">
        <v>8752</v>
      </c>
      <c r="I9212" s="1" t="s">
        <v>14292</v>
      </c>
      <c r="J9212">
        <v>11.99</v>
      </c>
    </row>
    <row r="9213" spans="1:10" x14ac:dyDescent="0.35">
      <c r="A9213" s="1" t="s">
        <v>23118</v>
      </c>
      <c r="B9213" s="1" t="s">
        <v>9</v>
      </c>
      <c r="C9213">
        <v>1</v>
      </c>
      <c r="D9213">
        <v>99.99</v>
      </c>
      <c r="E9213" s="2">
        <v>43553</v>
      </c>
      <c r="F9213" s="2" t="str">
        <f>TEXT(Table_1[[#This Row],[Date]], "DDDD")</f>
        <v>Friday</v>
      </c>
      <c r="G9213">
        <v>16</v>
      </c>
      <c r="H9213" s="1" t="s">
        <v>8753</v>
      </c>
      <c r="I9213" s="1" t="s">
        <v>14274</v>
      </c>
      <c r="J9213">
        <v>99.99</v>
      </c>
    </row>
    <row r="9214" spans="1:10" x14ac:dyDescent="0.35">
      <c r="A9214" s="1" t="s">
        <v>23119</v>
      </c>
      <c r="B9214" s="1" t="s">
        <v>53</v>
      </c>
      <c r="C9214">
        <v>1</v>
      </c>
      <c r="D9214">
        <v>149.99</v>
      </c>
      <c r="E9214" s="2">
        <v>43548</v>
      </c>
      <c r="F9214" s="2" t="str">
        <f>TEXT(Table_1[[#This Row],[Date]], "DDDD")</f>
        <v>Sunday</v>
      </c>
      <c r="G9214">
        <v>9</v>
      </c>
      <c r="H9214" s="1" t="s">
        <v>8754</v>
      </c>
      <c r="I9214" s="1" t="s">
        <v>14294</v>
      </c>
      <c r="J9214">
        <v>149.99</v>
      </c>
    </row>
    <row r="9215" spans="1:10" x14ac:dyDescent="0.35">
      <c r="A9215" s="1" t="s">
        <v>23120</v>
      </c>
      <c r="B9215" s="1" t="s">
        <v>53</v>
      </c>
      <c r="C9215">
        <v>1</v>
      </c>
      <c r="D9215">
        <v>149.99</v>
      </c>
      <c r="E9215" s="2">
        <v>43528</v>
      </c>
      <c r="F9215" s="2" t="str">
        <f>TEXT(Table_1[[#This Row],[Date]], "DDDD")</f>
        <v>Monday</v>
      </c>
      <c r="G9215">
        <v>19</v>
      </c>
      <c r="H9215" s="1" t="s">
        <v>8755</v>
      </c>
      <c r="I9215" s="1" t="s">
        <v>14294</v>
      </c>
      <c r="J9215">
        <v>149.99</v>
      </c>
    </row>
    <row r="9216" spans="1:10" x14ac:dyDescent="0.35">
      <c r="A9216" s="1" t="s">
        <v>23121</v>
      </c>
      <c r="B9216" s="1" t="s">
        <v>28</v>
      </c>
      <c r="C9216">
        <v>1</v>
      </c>
      <c r="D9216">
        <v>150</v>
      </c>
      <c r="E9216" s="2">
        <v>43551</v>
      </c>
      <c r="F9216" s="2" t="str">
        <f>TEXT(Table_1[[#This Row],[Date]], "DDDD")</f>
        <v>Wednesday</v>
      </c>
      <c r="G9216">
        <v>12</v>
      </c>
      <c r="H9216" s="1" t="s">
        <v>8756</v>
      </c>
      <c r="I9216" s="1" t="s">
        <v>14294</v>
      </c>
      <c r="J9216">
        <v>150</v>
      </c>
    </row>
    <row r="9217" spans="1:10" x14ac:dyDescent="0.35">
      <c r="A9217" s="1" t="s">
        <v>23122</v>
      </c>
      <c r="B9217" s="1" t="s">
        <v>7</v>
      </c>
      <c r="C9217">
        <v>1</v>
      </c>
      <c r="D9217">
        <v>14.95</v>
      </c>
      <c r="E9217" s="2">
        <v>43555</v>
      </c>
      <c r="F9217" s="2" t="str">
        <f>TEXT(Table_1[[#This Row],[Date]], "DDDD")</f>
        <v>Sunday</v>
      </c>
      <c r="G9217">
        <v>6</v>
      </c>
      <c r="H9217" s="1" t="s">
        <v>8757</v>
      </c>
      <c r="I9217" s="1" t="s">
        <v>14282</v>
      </c>
      <c r="J9217">
        <v>14.95</v>
      </c>
    </row>
    <row r="9218" spans="1:10" x14ac:dyDescent="0.35">
      <c r="A9218" s="1" t="s">
        <v>23123</v>
      </c>
      <c r="B9218" s="1" t="s">
        <v>8</v>
      </c>
      <c r="C9218">
        <v>1</v>
      </c>
      <c r="D9218">
        <v>11.99</v>
      </c>
      <c r="E9218" s="2">
        <v>43541</v>
      </c>
      <c r="F9218" s="2" t="str">
        <f>TEXT(Table_1[[#This Row],[Date]], "DDDD")</f>
        <v>Sunday</v>
      </c>
      <c r="G9218">
        <v>5</v>
      </c>
      <c r="H9218" s="1" t="s">
        <v>8758</v>
      </c>
      <c r="I9218" s="1" t="s">
        <v>14276</v>
      </c>
      <c r="J9218">
        <v>11.99</v>
      </c>
    </row>
    <row r="9219" spans="1:10" x14ac:dyDescent="0.35">
      <c r="A9219" s="1" t="s">
        <v>23124</v>
      </c>
      <c r="B9219" s="1" t="s">
        <v>16</v>
      </c>
      <c r="C9219">
        <v>1</v>
      </c>
      <c r="D9219">
        <v>11.95</v>
      </c>
      <c r="E9219" s="2">
        <v>43536</v>
      </c>
      <c r="F9219" s="2" t="str">
        <f>TEXT(Table_1[[#This Row],[Date]], "DDDD")</f>
        <v>Tuesday</v>
      </c>
      <c r="G9219">
        <v>21</v>
      </c>
      <c r="H9219" s="1" t="s">
        <v>8759</v>
      </c>
      <c r="I9219" s="1" t="s">
        <v>14307</v>
      </c>
      <c r="J9219">
        <v>11.95</v>
      </c>
    </row>
    <row r="9220" spans="1:10" x14ac:dyDescent="0.35">
      <c r="A9220" s="1" t="s">
        <v>23125</v>
      </c>
      <c r="B9220" s="1" t="s">
        <v>16</v>
      </c>
      <c r="C9220">
        <v>1</v>
      </c>
      <c r="D9220">
        <v>11.95</v>
      </c>
      <c r="E9220" s="2">
        <v>43550</v>
      </c>
      <c r="F9220" s="2" t="str">
        <f>TEXT(Table_1[[#This Row],[Date]], "DDDD")</f>
        <v>Tuesday</v>
      </c>
      <c r="G9220">
        <v>22</v>
      </c>
      <c r="H9220" s="1" t="s">
        <v>8760</v>
      </c>
      <c r="I9220" s="1" t="s">
        <v>14287</v>
      </c>
      <c r="J9220">
        <v>11.95</v>
      </c>
    </row>
    <row r="9221" spans="1:10" x14ac:dyDescent="0.35">
      <c r="A9221" s="1" t="s">
        <v>23126</v>
      </c>
      <c r="B9221" s="1" t="s">
        <v>16</v>
      </c>
      <c r="C9221">
        <v>1</v>
      </c>
      <c r="D9221">
        <v>11.95</v>
      </c>
      <c r="E9221" s="2">
        <v>43534</v>
      </c>
      <c r="F9221" s="2" t="str">
        <f>TEXT(Table_1[[#This Row],[Date]], "DDDD")</f>
        <v>Sunday</v>
      </c>
      <c r="G9221">
        <v>0</v>
      </c>
      <c r="H9221" s="1" t="s">
        <v>8761</v>
      </c>
      <c r="I9221" s="1" t="s">
        <v>14292</v>
      </c>
      <c r="J9221">
        <v>11.95</v>
      </c>
    </row>
    <row r="9222" spans="1:10" x14ac:dyDescent="0.35">
      <c r="A9222" s="1" t="s">
        <v>23127</v>
      </c>
      <c r="B9222" s="1" t="s">
        <v>77</v>
      </c>
      <c r="C9222">
        <v>1</v>
      </c>
      <c r="D9222">
        <v>999.99</v>
      </c>
      <c r="E9222" s="2">
        <v>43531</v>
      </c>
      <c r="F9222" s="2" t="str">
        <f>TEXT(Table_1[[#This Row],[Date]], "DDDD")</f>
        <v>Thursday</v>
      </c>
      <c r="G9222">
        <v>8</v>
      </c>
      <c r="H9222" s="1" t="s">
        <v>8762</v>
      </c>
      <c r="I9222" s="1" t="s">
        <v>14276</v>
      </c>
      <c r="J9222">
        <v>999.99</v>
      </c>
    </row>
    <row r="9223" spans="1:10" x14ac:dyDescent="0.35">
      <c r="A9223" s="1" t="s">
        <v>23128</v>
      </c>
      <c r="B9223" s="1" t="s">
        <v>104</v>
      </c>
      <c r="C9223">
        <v>1</v>
      </c>
      <c r="D9223">
        <v>300</v>
      </c>
      <c r="E9223" s="2">
        <v>43552</v>
      </c>
      <c r="F9223" s="2" t="str">
        <f>TEXT(Table_1[[#This Row],[Date]], "DDDD")</f>
        <v>Thursday</v>
      </c>
      <c r="G9223">
        <v>15</v>
      </c>
      <c r="H9223" s="1" t="s">
        <v>8763</v>
      </c>
      <c r="I9223" s="1" t="s">
        <v>14284</v>
      </c>
      <c r="J9223">
        <v>300</v>
      </c>
    </row>
    <row r="9224" spans="1:10" x14ac:dyDescent="0.35">
      <c r="A9224" s="1" t="s">
        <v>23129</v>
      </c>
      <c r="B9224" s="1" t="s">
        <v>16</v>
      </c>
      <c r="C9224">
        <v>1</v>
      </c>
      <c r="D9224">
        <v>11.95</v>
      </c>
      <c r="E9224" s="2">
        <v>43532</v>
      </c>
      <c r="F9224" s="2" t="str">
        <f>TEXT(Table_1[[#This Row],[Date]], "DDDD")</f>
        <v>Friday</v>
      </c>
      <c r="G9224">
        <v>15</v>
      </c>
      <c r="H9224" s="1" t="s">
        <v>8764</v>
      </c>
      <c r="I9224" s="1" t="s">
        <v>14307</v>
      </c>
      <c r="J9224">
        <v>11.95</v>
      </c>
    </row>
    <row r="9225" spans="1:10" x14ac:dyDescent="0.35">
      <c r="A9225" s="1" t="s">
        <v>23130</v>
      </c>
      <c r="B9225" s="1" t="s">
        <v>43</v>
      </c>
      <c r="C9225">
        <v>1</v>
      </c>
      <c r="D9225">
        <v>1700</v>
      </c>
      <c r="E9225" s="2">
        <v>43555</v>
      </c>
      <c r="F9225" s="2" t="str">
        <f>TEXT(Table_1[[#This Row],[Date]], "DDDD")</f>
        <v>Sunday</v>
      </c>
      <c r="G9225">
        <v>17</v>
      </c>
      <c r="H9225" s="1" t="s">
        <v>8765</v>
      </c>
      <c r="I9225" s="1" t="s">
        <v>14292</v>
      </c>
      <c r="J9225">
        <v>1700</v>
      </c>
    </row>
    <row r="9226" spans="1:10" x14ac:dyDescent="0.35">
      <c r="A9226" s="1" t="s">
        <v>23131</v>
      </c>
      <c r="B9226" s="1" t="s">
        <v>16</v>
      </c>
      <c r="C9226">
        <v>1</v>
      </c>
      <c r="D9226">
        <v>11.95</v>
      </c>
      <c r="E9226" s="2">
        <v>43540</v>
      </c>
      <c r="F9226" s="2" t="str">
        <f>TEXT(Table_1[[#This Row],[Date]], "DDDD")</f>
        <v>Saturday</v>
      </c>
      <c r="G9226">
        <v>19</v>
      </c>
      <c r="H9226" s="1" t="s">
        <v>8766</v>
      </c>
      <c r="I9226" s="1" t="s">
        <v>14287</v>
      </c>
      <c r="J9226">
        <v>11.95</v>
      </c>
    </row>
    <row r="9227" spans="1:10" x14ac:dyDescent="0.35">
      <c r="A9227" s="1" t="s">
        <v>23132</v>
      </c>
      <c r="B9227" s="1" t="s">
        <v>7</v>
      </c>
      <c r="C9227">
        <v>1</v>
      </c>
      <c r="D9227">
        <v>14.95</v>
      </c>
      <c r="E9227" s="2">
        <v>43535</v>
      </c>
      <c r="F9227" s="2" t="str">
        <f>TEXT(Table_1[[#This Row],[Date]], "DDDD")</f>
        <v>Monday</v>
      </c>
      <c r="G9227">
        <v>19</v>
      </c>
      <c r="H9227" s="1" t="s">
        <v>8767</v>
      </c>
      <c r="I9227" s="1" t="s">
        <v>14292</v>
      </c>
      <c r="J9227">
        <v>14.95</v>
      </c>
    </row>
    <row r="9228" spans="1:10" x14ac:dyDescent="0.35">
      <c r="A9228" s="1" t="s">
        <v>23133</v>
      </c>
      <c r="B9228" s="1" t="s">
        <v>19</v>
      </c>
      <c r="C9228">
        <v>1</v>
      </c>
      <c r="D9228">
        <v>2.99</v>
      </c>
      <c r="E9228" s="2">
        <v>43532</v>
      </c>
      <c r="F9228" s="2" t="str">
        <f>TEXT(Table_1[[#This Row],[Date]], "DDDD")</f>
        <v>Friday</v>
      </c>
      <c r="G9228">
        <v>23</v>
      </c>
      <c r="H9228" s="1" t="s">
        <v>8768</v>
      </c>
      <c r="I9228" s="1" t="s">
        <v>14282</v>
      </c>
      <c r="J9228">
        <v>2.99</v>
      </c>
    </row>
    <row r="9229" spans="1:10" x14ac:dyDescent="0.35">
      <c r="A9229" s="1" t="s">
        <v>23134</v>
      </c>
      <c r="B9229" s="1" t="s">
        <v>13</v>
      </c>
      <c r="C9229">
        <v>1</v>
      </c>
      <c r="D9229">
        <v>3.84</v>
      </c>
      <c r="E9229" s="2">
        <v>43539</v>
      </c>
      <c r="F9229" s="2" t="str">
        <f>TEXT(Table_1[[#This Row],[Date]], "DDDD")</f>
        <v>Friday</v>
      </c>
      <c r="G9229">
        <v>0</v>
      </c>
      <c r="H9229" s="1" t="s">
        <v>8769</v>
      </c>
      <c r="I9229" s="1" t="s">
        <v>14292</v>
      </c>
      <c r="J9229">
        <v>3.84</v>
      </c>
    </row>
    <row r="9230" spans="1:10" x14ac:dyDescent="0.35">
      <c r="A9230" s="1" t="s">
        <v>23135</v>
      </c>
      <c r="B9230" s="1" t="s">
        <v>43</v>
      </c>
      <c r="C9230">
        <v>1</v>
      </c>
      <c r="D9230">
        <v>1700</v>
      </c>
      <c r="E9230" s="2">
        <v>43550</v>
      </c>
      <c r="F9230" s="2" t="str">
        <f>TEXT(Table_1[[#This Row],[Date]], "DDDD")</f>
        <v>Tuesday</v>
      </c>
      <c r="G9230">
        <v>20</v>
      </c>
      <c r="H9230" s="1" t="s">
        <v>8770</v>
      </c>
      <c r="I9230" s="1" t="s">
        <v>14292</v>
      </c>
      <c r="J9230">
        <v>1700</v>
      </c>
    </row>
    <row r="9231" spans="1:10" x14ac:dyDescent="0.35">
      <c r="A9231" s="1" t="s">
        <v>23136</v>
      </c>
      <c r="B9231" s="1" t="s">
        <v>7</v>
      </c>
      <c r="C9231">
        <v>1</v>
      </c>
      <c r="D9231">
        <v>14.95</v>
      </c>
      <c r="E9231" s="2">
        <v>43549</v>
      </c>
      <c r="F9231" s="2" t="str">
        <f>TEXT(Table_1[[#This Row],[Date]], "DDDD")</f>
        <v>Monday</v>
      </c>
      <c r="G9231">
        <v>15</v>
      </c>
      <c r="H9231" s="1" t="s">
        <v>8771</v>
      </c>
      <c r="I9231" s="1" t="s">
        <v>14276</v>
      </c>
      <c r="J9231">
        <v>14.95</v>
      </c>
    </row>
    <row r="9232" spans="1:10" x14ac:dyDescent="0.35">
      <c r="A9232" s="1" t="s">
        <v>23137</v>
      </c>
      <c r="B9232" s="1" t="s">
        <v>19</v>
      </c>
      <c r="C9232">
        <v>1</v>
      </c>
      <c r="D9232">
        <v>2.99</v>
      </c>
      <c r="E9232" s="2">
        <v>43543</v>
      </c>
      <c r="F9232" s="2" t="str">
        <f>TEXT(Table_1[[#This Row],[Date]], "DDDD")</f>
        <v>Tuesday</v>
      </c>
      <c r="G9232">
        <v>21</v>
      </c>
      <c r="H9232" s="1" t="s">
        <v>8772</v>
      </c>
      <c r="I9232" s="1" t="s">
        <v>14274</v>
      </c>
      <c r="J9232">
        <v>2.99</v>
      </c>
    </row>
    <row r="9233" spans="1:10" x14ac:dyDescent="0.35">
      <c r="A9233" s="1" t="s">
        <v>23138</v>
      </c>
      <c r="B9233" s="1" t="s">
        <v>5</v>
      </c>
      <c r="C9233">
        <v>1</v>
      </c>
      <c r="D9233">
        <v>700</v>
      </c>
      <c r="E9233" s="2">
        <v>43526</v>
      </c>
      <c r="F9233" s="2" t="str">
        <f>TEXT(Table_1[[#This Row],[Date]], "DDDD")</f>
        <v>Saturday</v>
      </c>
      <c r="G9233">
        <v>10</v>
      </c>
      <c r="H9233" s="1" t="s">
        <v>8773</v>
      </c>
      <c r="I9233" s="1" t="s">
        <v>14292</v>
      </c>
      <c r="J9233">
        <v>700</v>
      </c>
    </row>
    <row r="9234" spans="1:10" x14ac:dyDescent="0.35">
      <c r="A9234" s="1" t="s">
        <v>23139</v>
      </c>
      <c r="B9234" s="1" t="s">
        <v>9</v>
      </c>
      <c r="C9234">
        <v>2</v>
      </c>
      <c r="D9234">
        <v>99.99</v>
      </c>
      <c r="E9234" s="2">
        <v>43536</v>
      </c>
      <c r="F9234" s="2" t="str">
        <f>TEXT(Table_1[[#This Row],[Date]], "DDDD")</f>
        <v>Tuesday</v>
      </c>
      <c r="G9234">
        <v>19</v>
      </c>
      <c r="H9234" s="1" t="s">
        <v>8774</v>
      </c>
      <c r="I9234" s="1" t="s">
        <v>14282</v>
      </c>
      <c r="J9234">
        <v>199.98</v>
      </c>
    </row>
    <row r="9235" spans="1:10" x14ac:dyDescent="0.35">
      <c r="A9235" s="1" t="s">
        <v>23140</v>
      </c>
      <c r="B9235" s="1" t="s">
        <v>13</v>
      </c>
      <c r="C9235">
        <v>1</v>
      </c>
      <c r="D9235">
        <v>3.84</v>
      </c>
      <c r="E9235" s="2">
        <v>43542</v>
      </c>
      <c r="F9235" s="2" t="str">
        <f>TEXT(Table_1[[#This Row],[Date]], "DDDD")</f>
        <v>Monday</v>
      </c>
      <c r="G9235">
        <v>20</v>
      </c>
      <c r="H9235" s="1" t="s">
        <v>8775</v>
      </c>
      <c r="I9235" s="1" t="s">
        <v>14274</v>
      </c>
      <c r="J9235">
        <v>3.84</v>
      </c>
    </row>
    <row r="9236" spans="1:10" x14ac:dyDescent="0.35">
      <c r="A9236" s="1" t="s">
        <v>23141</v>
      </c>
      <c r="B9236" s="1" t="s">
        <v>77</v>
      </c>
      <c r="C9236">
        <v>1</v>
      </c>
      <c r="D9236">
        <v>999.99</v>
      </c>
      <c r="E9236" s="2">
        <v>43538</v>
      </c>
      <c r="F9236" s="2" t="str">
        <f>TEXT(Table_1[[#This Row],[Date]], "DDDD")</f>
        <v>Thursday</v>
      </c>
      <c r="G9236">
        <v>18</v>
      </c>
      <c r="H9236" s="1" t="s">
        <v>8776</v>
      </c>
      <c r="I9236" s="1" t="s">
        <v>14276</v>
      </c>
      <c r="J9236">
        <v>999.99</v>
      </c>
    </row>
    <row r="9237" spans="1:10" x14ac:dyDescent="0.35">
      <c r="A9237" s="1" t="s">
        <v>23142</v>
      </c>
      <c r="B9237" s="1" t="s">
        <v>7</v>
      </c>
      <c r="C9237">
        <v>2</v>
      </c>
      <c r="D9237">
        <v>14.95</v>
      </c>
      <c r="E9237" s="2">
        <v>43550</v>
      </c>
      <c r="F9237" s="2" t="str">
        <f>TEXT(Table_1[[#This Row],[Date]], "DDDD")</f>
        <v>Tuesday</v>
      </c>
      <c r="G9237">
        <v>11</v>
      </c>
      <c r="H9237" s="1" t="s">
        <v>8777</v>
      </c>
      <c r="I9237" s="1" t="s">
        <v>14294</v>
      </c>
      <c r="J9237">
        <v>29.9</v>
      </c>
    </row>
    <row r="9238" spans="1:10" x14ac:dyDescent="0.35">
      <c r="A9238" s="1" t="s">
        <v>23143</v>
      </c>
      <c r="B9238" s="1" t="s">
        <v>123</v>
      </c>
      <c r="C9238">
        <v>1</v>
      </c>
      <c r="D9238">
        <v>109.99</v>
      </c>
      <c r="E9238" s="2">
        <v>43534</v>
      </c>
      <c r="F9238" s="2" t="str">
        <f>TEXT(Table_1[[#This Row],[Date]], "DDDD")</f>
        <v>Sunday</v>
      </c>
      <c r="G9238">
        <v>12</v>
      </c>
      <c r="H9238" s="1" t="s">
        <v>8778</v>
      </c>
      <c r="I9238" s="1" t="s">
        <v>14282</v>
      </c>
      <c r="J9238">
        <v>109.99</v>
      </c>
    </row>
    <row r="9239" spans="1:10" x14ac:dyDescent="0.35">
      <c r="A9239" s="1" t="s">
        <v>23144</v>
      </c>
      <c r="B9239" s="1" t="s">
        <v>16</v>
      </c>
      <c r="C9239">
        <v>1</v>
      </c>
      <c r="D9239">
        <v>11.95</v>
      </c>
      <c r="E9239" s="2">
        <v>43530</v>
      </c>
      <c r="F9239" s="2" t="str">
        <f>TEXT(Table_1[[#This Row],[Date]], "DDDD")</f>
        <v>Wednesday</v>
      </c>
      <c r="G9239">
        <v>17</v>
      </c>
      <c r="H9239" s="1" t="s">
        <v>8779</v>
      </c>
      <c r="I9239" s="1" t="s">
        <v>14276</v>
      </c>
      <c r="J9239">
        <v>11.95</v>
      </c>
    </row>
    <row r="9240" spans="1:10" x14ac:dyDescent="0.35">
      <c r="A9240" s="1" t="s">
        <v>23145</v>
      </c>
      <c r="B9240" s="1" t="s">
        <v>30</v>
      </c>
      <c r="C9240">
        <v>1</v>
      </c>
      <c r="D9240">
        <v>389.99</v>
      </c>
      <c r="E9240" s="2">
        <v>43543</v>
      </c>
      <c r="F9240" s="2" t="str">
        <f>TEXT(Table_1[[#This Row],[Date]], "DDDD")</f>
        <v>Tuesday</v>
      </c>
      <c r="G9240">
        <v>12</v>
      </c>
      <c r="H9240" s="1" t="s">
        <v>8780</v>
      </c>
      <c r="I9240" s="1" t="s">
        <v>14274</v>
      </c>
      <c r="J9240">
        <v>389.99</v>
      </c>
    </row>
    <row r="9241" spans="1:10" x14ac:dyDescent="0.35">
      <c r="A9241" s="1" t="s">
        <v>23146</v>
      </c>
      <c r="B9241" s="1" t="s">
        <v>104</v>
      </c>
      <c r="C9241">
        <v>1</v>
      </c>
      <c r="D9241">
        <v>300</v>
      </c>
      <c r="E9241" s="2">
        <v>43545</v>
      </c>
      <c r="F9241" s="2" t="str">
        <f>TEXT(Table_1[[#This Row],[Date]], "DDDD")</f>
        <v>Thursday</v>
      </c>
      <c r="G9241">
        <v>10</v>
      </c>
      <c r="H9241" s="1" t="s">
        <v>8781</v>
      </c>
      <c r="I9241" s="1" t="s">
        <v>14292</v>
      </c>
      <c r="J9241">
        <v>300</v>
      </c>
    </row>
    <row r="9242" spans="1:10" x14ac:dyDescent="0.35">
      <c r="A9242" s="1" t="s">
        <v>23147</v>
      </c>
      <c r="B9242" s="1" t="s">
        <v>123</v>
      </c>
      <c r="C9242">
        <v>1</v>
      </c>
      <c r="D9242">
        <v>109.99</v>
      </c>
      <c r="E9242" s="2">
        <v>43529</v>
      </c>
      <c r="F9242" s="2" t="str">
        <f>TEXT(Table_1[[#This Row],[Date]], "DDDD")</f>
        <v>Tuesday</v>
      </c>
      <c r="G9242">
        <v>13</v>
      </c>
      <c r="H9242" s="1" t="s">
        <v>8782</v>
      </c>
      <c r="I9242" s="1" t="s">
        <v>14290</v>
      </c>
      <c r="J9242">
        <v>109.99</v>
      </c>
    </row>
    <row r="9243" spans="1:10" x14ac:dyDescent="0.35">
      <c r="A9243" s="1" t="s">
        <v>23148</v>
      </c>
      <c r="B9243" s="1" t="s">
        <v>43</v>
      </c>
      <c r="C9243">
        <v>1</v>
      </c>
      <c r="D9243">
        <v>1700</v>
      </c>
      <c r="E9243" s="2">
        <v>43543</v>
      </c>
      <c r="F9243" s="2" t="str">
        <f>TEXT(Table_1[[#This Row],[Date]], "DDDD")</f>
        <v>Tuesday</v>
      </c>
      <c r="G9243">
        <v>18</v>
      </c>
      <c r="H9243" s="1" t="s">
        <v>8783</v>
      </c>
      <c r="I9243" s="1" t="s">
        <v>14290</v>
      </c>
      <c r="J9243">
        <v>1700</v>
      </c>
    </row>
    <row r="9244" spans="1:10" x14ac:dyDescent="0.35">
      <c r="A9244" s="1" t="s">
        <v>23149</v>
      </c>
      <c r="B9244" s="1" t="s">
        <v>30</v>
      </c>
      <c r="C9244">
        <v>1</v>
      </c>
      <c r="D9244">
        <v>389.99</v>
      </c>
      <c r="E9244" s="2">
        <v>43525</v>
      </c>
      <c r="F9244" s="2" t="str">
        <f>TEXT(Table_1[[#This Row],[Date]], "DDDD")</f>
        <v>Friday</v>
      </c>
      <c r="G9244">
        <v>21</v>
      </c>
      <c r="H9244" s="1" t="s">
        <v>8784</v>
      </c>
      <c r="I9244" s="1" t="s">
        <v>14287</v>
      </c>
      <c r="J9244">
        <v>389.99</v>
      </c>
    </row>
    <row r="9245" spans="1:10" x14ac:dyDescent="0.35">
      <c r="A9245" s="1" t="s">
        <v>23150</v>
      </c>
      <c r="B9245" s="1" t="s">
        <v>30</v>
      </c>
      <c r="C9245">
        <v>1</v>
      </c>
      <c r="D9245">
        <v>389.99</v>
      </c>
      <c r="E9245" s="2">
        <v>43535</v>
      </c>
      <c r="F9245" s="2" t="str">
        <f>TEXT(Table_1[[#This Row],[Date]], "DDDD")</f>
        <v>Monday</v>
      </c>
      <c r="G9245">
        <v>13</v>
      </c>
      <c r="H9245" s="1" t="s">
        <v>8785</v>
      </c>
      <c r="I9245" s="1" t="s">
        <v>14284</v>
      </c>
      <c r="J9245">
        <v>389.99</v>
      </c>
    </row>
    <row r="9246" spans="1:10" x14ac:dyDescent="0.35">
      <c r="A9246" s="1" t="s">
        <v>23151</v>
      </c>
      <c r="B9246" s="1" t="s">
        <v>8</v>
      </c>
      <c r="C9246">
        <v>1</v>
      </c>
      <c r="D9246">
        <v>11.99</v>
      </c>
      <c r="E9246" s="2">
        <v>43544</v>
      </c>
      <c r="F9246" s="2" t="str">
        <f>TEXT(Table_1[[#This Row],[Date]], "DDDD")</f>
        <v>Wednesday</v>
      </c>
      <c r="G9246">
        <v>12</v>
      </c>
      <c r="H9246" s="1" t="s">
        <v>8786</v>
      </c>
      <c r="I9246" s="1" t="s">
        <v>14276</v>
      </c>
      <c r="J9246">
        <v>11.99</v>
      </c>
    </row>
    <row r="9247" spans="1:10" x14ac:dyDescent="0.35">
      <c r="A9247" s="1" t="s">
        <v>23152</v>
      </c>
      <c r="B9247" s="1" t="s">
        <v>13</v>
      </c>
      <c r="C9247">
        <v>3</v>
      </c>
      <c r="D9247">
        <v>3.84</v>
      </c>
      <c r="E9247" s="2">
        <v>43534</v>
      </c>
      <c r="F9247" s="2" t="str">
        <f>TEXT(Table_1[[#This Row],[Date]], "DDDD")</f>
        <v>Sunday</v>
      </c>
      <c r="G9247">
        <v>9</v>
      </c>
      <c r="H9247" s="1" t="s">
        <v>8787</v>
      </c>
      <c r="I9247" s="1" t="s">
        <v>14282</v>
      </c>
      <c r="J9247">
        <v>11.52</v>
      </c>
    </row>
    <row r="9248" spans="1:10" x14ac:dyDescent="0.35">
      <c r="A9248" s="1" t="s">
        <v>23153</v>
      </c>
      <c r="B9248" s="1" t="s">
        <v>77</v>
      </c>
      <c r="C9248">
        <v>1</v>
      </c>
      <c r="D9248">
        <v>999.99</v>
      </c>
      <c r="E9248" s="2">
        <v>43531</v>
      </c>
      <c r="F9248" s="2" t="str">
        <f>TEXT(Table_1[[#This Row],[Date]], "DDDD")</f>
        <v>Thursday</v>
      </c>
      <c r="G9248">
        <v>21</v>
      </c>
      <c r="H9248" s="1" t="s">
        <v>8788</v>
      </c>
      <c r="I9248" s="1" t="s">
        <v>14276</v>
      </c>
      <c r="J9248">
        <v>999.99</v>
      </c>
    </row>
    <row r="9249" spans="1:10" x14ac:dyDescent="0.35">
      <c r="A9249" s="1" t="s">
        <v>23154</v>
      </c>
      <c r="B9249" s="1" t="s">
        <v>8</v>
      </c>
      <c r="C9249">
        <v>1</v>
      </c>
      <c r="D9249">
        <v>11.99</v>
      </c>
      <c r="E9249" s="2">
        <v>43552</v>
      </c>
      <c r="F9249" s="2" t="str">
        <f>TEXT(Table_1[[#This Row],[Date]], "DDDD")</f>
        <v>Thursday</v>
      </c>
      <c r="G9249">
        <v>14</v>
      </c>
      <c r="H9249" s="1" t="s">
        <v>8789</v>
      </c>
      <c r="I9249" s="1" t="s">
        <v>14292</v>
      </c>
      <c r="J9249">
        <v>11.99</v>
      </c>
    </row>
    <row r="9250" spans="1:10" x14ac:dyDescent="0.35">
      <c r="A9250" s="1" t="s">
        <v>23155</v>
      </c>
      <c r="B9250" s="1" t="s">
        <v>16</v>
      </c>
      <c r="C9250">
        <v>1</v>
      </c>
      <c r="D9250">
        <v>11.95</v>
      </c>
      <c r="E9250" s="2">
        <v>43541</v>
      </c>
      <c r="F9250" s="2" t="str">
        <f>TEXT(Table_1[[#This Row],[Date]], "DDDD")</f>
        <v>Sunday</v>
      </c>
      <c r="G9250">
        <v>21</v>
      </c>
      <c r="H9250" s="1" t="s">
        <v>8790</v>
      </c>
      <c r="I9250" s="1" t="s">
        <v>14307</v>
      </c>
      <c r="J9250">
        <v>11.95</v>
      </c>
    </row>
    <row r="9251" spans="1:10" x14ac:dyDescent="0.35">
      <c r="A9251" s="1" t="s">
        <v>23156</v>
      </c>
      <c r="B9251" s="1" t="s">
        <v>37</v>
      </c>
      <c r="C9251">
        <v>1</v>
      </c>
      <c r="D9251">
        <v>600</v>
      </c>
      <c r="E9251" s="2">
        <v>43555</v>
      </c>
      <c r="F9251" s="2" t="str">
        <f>TEXT(Table_1[[#This Row],[Date]], "DDDD")</f>
        <v>Sunday</v>
      </c>
      <c r="G9251">
        <v>21</v>
      </c>
      <c r="H9251" s="1" t="s">
        <v>8791</v>
      </c>
      <c r="I9251" s="1" t="s">
        <v>14282</v>
      </c>
      <c r="J9251">
        <v>600</v>
      </c>
    </row>
    <row r="9252" spans="1:10" x14ac:dyDescent="0.35">
      <c r="A9252" s="1" t="s">
        <v>23157</v>
      </c>
      <c r="B9252" s="1" t="s">
        <v>77</v>
      </c>
      <c r="C9252">
        <v>1</v>
      </c>
      <c r="D9252">
        <v>999.99</v>
      </c>
      <c r="E9252" s="2">
        <v>43552</v>
      </c>
      <c r="F9252" s="2" t="str">
        <f>TEXT(Table_1[[#This Row],[Date]], "DDDD")</f>
        <v>Thursday</v>
      </c>
      <c r="G9252">
        <v>16</v>
      </c>
      <c r="H9252" s="1" t="s">
        <v>8792</v>
      </c>
      <c r="I9252" s="1" t="s">
        <v>14276</v>
      </c>
      <c r="J9252">
        <v>999.99</v>
      </c>
    </row>
    <row r="9253" spans="1:10" x14ac:dyDescent="0.35">
      <c r="A9253" s="1" t="s">
        <v>23158</v>
      </c>
      <c r="B9253" s="1" t="s">
        <v>77</v>
      </c>
      <c r="C9253">
        <v>1</v>
      </c>
      <c r="D9253">
        <v>999.99</v>
      </c>
      <c r="E9253" s="2">
        <v>43549</v>
      </c>
      <c r="F9253" s="2" t="str">
        <f>TEXT(Table_1[[#This Row],[Date]], "DDDD")</f>
        <v>Monday</v>
      </c>
      <c r="G9253">
        <v>8</v>
      </c>
      <c r="H9253" s="1" t="s">
        <v>8793</v>
      </c>
      <c r="I9253" s="1" t="s">
        <v>14287</v>
      </c>
      <c r="J9253">
        <v>999.99</v>
      </c>
    </row>
    <row r="9254" spans="1:10" x14ac:dyDescent="0.35">
      <c r="A9254" s="1" t="s">
        <v>23159</v>
      </c>
      <c r="B9254" s="1" t="s">
        <v>30</v>
      </c>
      <c r="C9254">
        <v>1</v>
      </c>
      <c r="D9254">
        <v>389.99</v>
      </c>
      <c r="E9254" s="2">
        <v>43552</v>
      </c>
      <c r="F9254" s="2" t="str">
        <f>TEXT(Table_1[[#This Row],[Date]], "DDDD")</f>
        <v>Thursday</v>
      </c>
      <c r="G9254">
        <v>8</v>
      </c>
      <c r="H9254" s="1" t="s">
        <v>8794</v>
      </c>
      <c r="I9254" s="1" t="s">
        <v>14292</v>
      </c>
      <c r="J9254">
        <v>389.99</v>
      </c>
    </row>
    <row r="9255" spans="1:10" x14ac:dyDescent="0.35">
      <c r="A9255" s="1" t="s">
        <v>23160</v>
      </c>
      <c r="B9255" s="1" t="s">
        <v>13</v>
      </c>
      <c r="C9255">
        <v>1</v>
      </c>
      <c r="D9255">
        <v>3.84</v>
      </c>
      <c r="E9255" s="2">
        <v>43539</v>
      </c>
      <c r="F9255" s="2" t="str">
        <f>TEXT(Table_1[[#This Row],[Date]], "DDDD")</f>
        <v>Friday</v>
      </c>
      <c r="G9255">
        <v>18</v>
      </c>
      <c r="H9255" s="1" t="s">
        <v>8795</v>
      </c>
      <c r="I9255" s="1" t="s">
        <v>14284</v>
      </c>
      <c r="J9255">
        <v>3.84</v>
      </c>
    </row>
    <row r="9256" spans="1:10" x14ac:dyDescent="0.35">
      <c r="A9256" s="1" t="s">
        <v>23161</v>
      </c>
      <c r="B9256" s="1" t="s">
        <v>13</v>
      </c>
      <c r="C9256">
        <v>2</v>
      </c>
      <c r="D9256">
        <v>3.84</v>
      </c>
      <c r="E9256" s="2">
        <v>43541</v>
      </c>
      <c r="F9256" s="2" t="str">
        <f>TEXT(Table_1[[#This Row],[Date]], "DDDD")</f>
        <v>Sunday</v>
      </c>
      <c r="G9256">
        <v>21</v>
      </c>
      <c r="H9256" s="1" t="s">
        <v>8796</v>
      </c>
      <c r="I9256" s="1" t="s">
        <v>14282</v>
      </c>
      <c r="J9256">
        <v>7.68</v>
      </c>
    </row>
    <row r="9257" spans="1:10" x14ac:dyDescent="0.35">
      <c r="A9257" s="1" t="s">
        <v>23162</v>
      </c>
      <c r="B9257" s="1" t="s">
        <v>43</v>
      </c>
      <c r="C9257">
        <v>1</v>
      </c>
      <c r="D9257">
        <v>1700</v>
      </c>
      <c r="E9257" s="2">
        <v>43546</v>
      </c>
      <c r="F9257" s="2" t="str">
        <f>TEXT(Table_1[[#This Row],[Date]], "DDDD")</f>
        <v>Friday</v>
      </c>
      <c r="G9257">
        <v>7</v>
      </c>
      <c r="H9257" s="1" t="s">
        <v>8797</v>
      </c>
      <c r="I9257" s="1" t="s">
        <v>14307</v>
      </c>
      <c r="J9257">
        <v>1700</v>
      </c>
    </row>
    <row r="9258" spans="1:10" x14ac:dyDescent="0.35">
      <c r="A9258" s="1" t="s">
        <v>23163</v>
      </c>
      <c r="B9258" s="1" t="s">
        <v>16</v>
      </c>
      <c r="C9258">
        <v>1</v>
      </c>
      <c r="D9258">
        <v>11.95</v>
      </c>
      <c r="E9258" s="2">
        <v>43526</v>
      </c>
      <c r="F9258" s="2" t="str">
        <f>TEXT(Table_1[[#This Row],[Date]], "DDDD")</f>
        <v>Saturday</v>
      </c>
      <c r="G9258">
        <v>19</v>
      </c>
      <c r="H9258" s="1" t="s">
        <v>8798</v>
      </c>
      <c r="I9258" s="1" t="s">
        <v>14274</v>
      </c>
      <c r="J9258">
        <v>11.95</v>
      </c>
    </row>
    <row r="9259" spans="1:10" x14ac:dyDescent="0.35">
      <c r="A9259" s="1" t="s">
        <v>23164</v>
      </c>
      <c r="B9259" s="1" t="s">
        <v>77</v>
      </c>
      <c r="C9259">
        <v>1</v>
      </c>
      <c r="D9259">
        <v>999.99</v>
      </c>
      <c r="E9259" s="2">
        <v>43546</v>
      </c>
      <c r="F9259" s="2" t="str">
        <f>TEXT(Table_1[[#This Row],[Date]], "DDDD")</f>
        <v>Friday</v>
      </c>
      <c r="G9259">
        <v>1</v>
      </c>
      <c r="H9259" s="1" t="s">
        <v>8799</v>
      </c>
      <c r="I9259" s="1" t="s">
        <v>14276</v>
      </c>
      <c r="J9259">
        <v>999.99</v>
      </c>
    </row>
    <row r="9260" spans="1:10" x14ac:dyDescent="0.35">
      <c r="A9260" s="1" t="s">
        <v>23165</v>
      </c>
      <c r="B9260" s="1" t="s">
        <v>757</v>
      </c>
      <c r="C9260">
        <v>1</v>
      </c>
      <c r="D9260">
        <v>600</v>
      </c>
      <c r="E9260" s="2">
        <v>43534</v>
      </c>
      <c r="F9260" s="2" t="str">
        <f>TEXT(Table_1[[#This Row],[Date]], "DDDD")</f>
        <v>Sunday</v>
      </c>
      <c r="G9260">
        <v>10</v>
      </c>
      <c r="H9260" s="1" t="s">
        <v>8800</v>
      </c>
      <c r="I9260" s="1" t="s">
        <v>14290</v>
      </c>
      <c r="J9260">
        <v>600</v>
      </c>
    </row>
    <row r="9261" spans="1:10" x14ac:dyDescent="0.35">
      <c r="A9261" s="1" t="s">
        <v>23166</v>
      </c>
      <c r="B9261" s="1" t="s">
        <v>53</v>
      </c>
      <c r="C9261">
        <v>1</v>
      </c>
      <c r="D9261">
        <v>149.99</v>
      </c>
      <c r="E9261" s="2">
        <v>43530</v>
      </c>
      <c r="F9261" s="2" t="str">
        <f>TEXT(Table_1[[#This Row],[Date]], "DDDD")</f>
        <v>Wednesday</v>
      </c>
      <c r="G9261">
        <v>13</v>
      </c>
      <c r="H9261" s="1" t="s">
        <v>8801</v>
      </c>
      <c r="I9261" s="1" t="s">
        <v>14290</v>
      </c>
      <c r="J9261">
        <v>149.99</v>
      </c>
    </row>
    <row r="9262" spans="1:10" x14ac:dyDescent="0.35">
      <c r="A9262" s="1" t="s">
        <v>23167</v>
      </c>
      <c r="B9262" s="1" t="s">
        <v>77</v>
      </c>
      <c r="C9262">
        <v>1</v>
      </c>
      <c r="D9262">
        <v>999.99</v>
      </c>
      <c r="E9262" s="2">
        <v>43537</v>
      </c>
      <c r="F9262" s="2" t="str">
        <f>TEXT(Table_1[[#This Row],[Date]], "DDDD")</f>
        <v>Wednesday</v>
      </c>
      <c r="G9262">
        <v>12</v>
      </c>
      <c r="H9262" s="1" t="s">
        <v>8802</v>
      </c>
      <c r="I9262" s="1" t="s">
        <v>14292</v>
      </c>
      <c r="J9262">
        <v>999.99</v>
      </c>
    </row>
    <row r="9263" spans="1:10" x14ac:dyDescent="0.35">
      <c r="A9263" s="1" t="s">
        <v>23168</v>
      </c>
      <c r="B9263" s="1" t="s">
        <v>28</v>
      </c>
      <c r="C9263">
        <v>1</v>
      </c>
      <c r="D9263">
        <v>150</v>
      </c>
      <c r="E9263" s="2">
        <v>43553</v>
      </c>
      <c r="F9263" s="2" t="str">
        <f>TEXT(Table_1[[#This Row],[Date]], "DDDD")</f>
        <v>Friday</v>
      </c>
      <c r="G9263">
        <v>20</v>
      </c>
      <c r="H9263" s="1" t="s">
        <v>8803</v>
      </c>
      <c r="I9263" s="1" t="s">
        <v>14287</v>
      </c>
      <c r="J9263">
        <v>150</v>
      </c>
    </row>
    <row r="9264" spans="1:10" x14ac:dyDescent="0.35">
      <c r="A9264" s="1" t="s">
        <v>23169</v>
      </c>
      <c r="B9264" s="1" t="s">
        <v>7</v>
      </c>
      <c r="C9264">
        <v>1</v>
      </c>
      <c r="D9264">
        <v>14.95</v>
      </c>
      <c r="E9264" s="2">
        <v>43531</v>
      </c>
      <c r="F9264" s="2" t="str">
        <f>TEXT(Table_1[[#This Row],[Date]], "DDDD")</f>
        <v>Thursday</v>
      </c>
      <c r="G9264">
        <v>5</v>
      </c>
      <c r="H9264" s="1" t="s">
        <v>8804</v>
      </c>
      <c r="I9264" s="1" t="s">
        <v>14276</v>
      </c>
      <c r="J9264">
        <v>14.95</v>
      </c>
    </row>
    <row r="9265" spans="1:10" x14ac:dyDescent="0.35">
      <c r="A9265" s="1" t="s">
        <v>23170</v>
      </c>
      <c r="B9265" s="1" t="s">
        <v>37</v>
      </c>
      <c r="C9265">
        <v>1</v>
      </c>
      <c r="D9265">
        <v>600</v>
      </c>
      <c r="E9265" s="2">
        <v>43541</v>
      </c>
      <c r="F9265" s="2" t="str">
        <f>TEXT(Table_1[[#This Row],[Date]], "DDDD")</f>
        <v>Sunday</v>
      </c>
      <c r="G9265">
        <v>18</v>
      </c>
      <c r="H9265" s="1" t="s">
        <v>8805</v>
      </c>
      <c r="I9265" s="1" t="s">
        <v>14292</v>
      </c>
      <c r="J9265">
        <v>600</v>
      </c>
    </row>
    <row r="9266" spans="1:10" x14ac:dyDescent="0.35">
      <c r="A9266" s="1" t="s">
        <v>23171</v>
      </c>
      <c r="B9266" s="1" t="s">
        <v>30</v>
      </c>
      <c r="C9266">
        <v>1</v>
      </c>
      <c r="D9266">
        <v>389.99</v>
      </c>
      <c r="E9266" s="2">
        <v>43550</v>
      </c>
      <c r="F9266" s="2" t="str">
        <f>TEXT(Table_1[[#This Row],[Date]], "DDDD")</f>
        <v>Tuesday</v>
      </c>
      <c r="G9266">
        <v>15</v>
      </c>
      <c r="H9266" s="1" t="s">
        <v>8806</v>
      </c>
      <c r="I9266" s="1" t="s">
        <v>14276</v>
      </c>
      <c r="J9266">
        <v>389.99</v>
      </c>
    </row>
    <row r="9267" spans="1:10" x14ac:dyDescent="0.35">
      <c r="A9267" s="1" t="s">
        <v>23172</v>
      </c>
      <c r="B9267" s="1" t="s">
        <v>28</v>
      </c>
      <c r="C9267">
        <v>1</v>
      </c>
      <c r="D9267">
        <v>150</v>
      </c>
      <c r="E9267" s="2">
        <v>43526</v>
      </c>
      <c r="F9267" s="2" t="str">
        <f>TEXT(Table_1[[#This Row],[Date]], "DDDD")</f>
        <v>Saturday</v>
      </c>
      <c r="G9267">
        <v>12</v>
      </c>
      <c r="H9267" s="1" t="s">
        <v>8807</v>
      </c>
      <c r="I9267" s="1" t="s">
        <v>14290</v>
      </c>
      <c r="J9267">
        <v>150</v>
      </c>
    </row>
    <row r="9268" spans="1:10" x14ac:dyDescent="0.35">
      <c r="A9268" s="1" t="s">
        <v>23173</v>
      </c>
      <c r="B9268" s="1" t="s">
        <v>13</v>
      </c>
      <c r="C9268">
        <v>2</v>
      </c>
      <c r="D9268">
        <v>3.84</v>
      </c>
      <c r="E9268" s="2">
        <v>43529</v>
      </c>
      <c r="F9268" s="2" t="str">
        <f>TEXT(Table_1[[#This Row],[Date]], "DDDD")</f>
        <v>Tuesday</v>
      </c>
      <c r="G9268">
        <v>20</v>
      </c>
      <c r="H9268" s="1" t="s">
        <v>8808</v>
      </c>
      <c r="I9268" s="1" t="s">
        <v>14287</v>
      </c>
      <c r="J9268">
        <v>7.68</v>
      </c>
    </row>
    <row r="9269" spans="1:10" x14ac:dyDescent="0.35">
      <c r="A9269" s="1" t="s">
        <v>23174</v>
      </c>
      <c r="B9269" s="1" t="s">
        <v>7</v>
      </c>
      <c r="C9269">
        <v>1</v>
      </c>
      <c r="D9269">
        <v>14.95</v>
      </c>
      <c r="E9269" s="2">
        <v>43545</v>
      </c>
      <c r="F9269" s="2" t="str">
        <f>TEXT(Table_1[[#This Row],[Date]], "DDDD")</f>
        <v>Thursday</v>
      </c>
      <c r="G9269">
        <v>12</v>
      </c>
      <c r="H9269" s="1" t="s">
        <v>8809</v>
      </c>
      <c r="I9269" s="1" t="s">
        <v>14274</v>
      </c>
      <c r="J9269">
        <v>14.95</v>
      </c>
    </row>
    <row r="9270" spans="1:10" x14ac:dyDescent="0.35">
      <c r="A9270" s="1" t="s">
        <v>23175</v>
      </c>
      <c r="B9270" s="1" t="s">
        <v>19</v>
      </c>
      <c r="C9270">
        <v>3</v>
      </c>
      <c r="D9270">
        <v>2.99</v>
      </c>
      <c r="E9270" s="2">
        <v>43555</v>
      </c>
      <c r="F9270" s="2" t="str">
        <f>TEXT(Table_1[[#This Row],[Date]], "DDDD")</f>
        <v>Sunday</v>
      </c>
      <c r="G9270">
        <v>13</v>
      </c>
      <c r="H9270" s="1" t="s">
        <v>8810</v>
      </c>
      <c r="I9270" s="1" t="s">
        <v>14284</v>
      </c>
      <c r="J9270">
        <v>8.9700000000000006</v>
      </c>
    </row>
    <row r="9271" spans="1:10" x14ac:dyDescent="0.35">
      <c r="A9271" s="1" t="s">
        <v>23176</v>
      </c>
      <c r="B9271" s="1" t="s">
        <v>19</v>
      </c>
      <c r="C9271">
        <v>1</v>
      </c>
      <c r="D9271">
        <v>2.99</v>
      </c>
      <c r="E9271" s="2">
        <v>43551</v>
      </c>
      <c r="F9271" s="2" t="str">
        <f>TEXT(Table_1[[#This Row],[Date]], "DDDD")</f>
        <v>Wednesday</v>
      </c>
      <c r="G9271">
        <v>18</v>
      </c>
      <c r="H9271" s="1" t="s">
        <v>8811</v>
      </c>
      <c r="I9271" s="1" t="s">
        <v>14290</v>
      </c>
      <c r="J9271">
        <v>2.99</v>
      </c>
    </row>
    <row r="9272" spans="1:10" x14ac:dyDescent="0.35">
      <c r="A9272" s="1" t="s">
        <v>23177</v>
      </c>
      <c r="B9272" s="1" t="s">
        <v>37</v>
      </c>
      <c r="C9272">
        <v>1</v>
      </c>
      <c r="D9272">
        <v>600</v>
      </c>
      <c r="E9272" s="2">
        <v>43540</v>
      </c>
      <c r="F9272" s="2" t="str">
        <f>TEXT(Table_1[[#This Row],[Date]], "DDDD")</f>
        <v>Saturday</v>
      </c>
      <c r="G9272">
        <v>16</v>
      </c>
      <c r="H9272" s="1" t="s">
        <v>8812</v>
      </c>
      <c r="I9272" s="1" t="s">
        <v>14282</v>
      </c>
      <c r="J9272">
        <v>600</v>
      </c>
    </row>
    <row r="9273" spans="1:10" x14ac:dyDescent="0.35">
      <c r="A9273" s="1" t="s">
        <v>23177</v>
      </c>
      <c r="B9273" s="1" t="s">
        <v>9</v>
      </c>
      <c r="C9273">
        <v>1</v>
      </c>
      <c r="D9273">
        <v>99.99</v>
      </c>
      <c r="E9273" s="2">
        <v>43540</v>
      </c>
      <c r="F9273" s="2" t="str">
        <f>TEXT(Table_1[[#This Row],[Date]], "DDDD")</f>
        <v>Saturday</v>
      </c>
      <c r="G9273">
        <v>16</v>
      </c>
      <c r="H9273" s="1" t="s">
        <v>8812</v>
      </c>
      <c r="I9273" s="1" t="s">
        <v>14282</v>
      </c>
      <c r="J9273">
        <v>99.99</v>
      </c>
    </row>
    <row r="9274" spans="1:10" x14ac:dyDescent="0.35">
      <c r="A9274" s="1" t="s">
        <v>23178</v>
      </c>
      <c r="B9274" s="1" t="s">
        <v>9</v>
      </c>
      <c r="C9274">
        <v>1</v>
      </c>
      <c r="D9274">
        <v>99.99</v>
      </c>
      <c r="E9274" s="2">
        <v>43535</v>
      </c>
      <c r="F9274" s="2" t="str">
        <f>TEXT(Table_1[[#This Row],[Date]], "DDDD")</f>
        <v>Monday</v>
      </c>
      <c r="G9274">
        <v>2</v>
      </c>
      <c r="H9274" s="1" t="s">
        <v>8813</v>
      </c>
      <c r="I9274" s="1" t="s">
        <v>14276</v>
      </c>
      <c r="J9274">
        <v>99.99</v>
      </c>
    </row>
    <row r="9275" spans="1:10" x14ac:dyDescent="0.35">
      <c r="A9275" s="1" t="s">
        <v>23179</v>
      </c>
      <c r="B9275" s="1" t="s">
        <v>19</v>
      </c>
      <c r="C9275">
        <v>1</v>
      </c>
      <c r="D9275">
        <v>2.99</v>
      </c>
      <c r="E9275" s="2">
        <v>43546</v>
      </c>
      <c r="F9275" s="2" t="str">
        <f>TEXT(Table_1[[#This Row],[Date]], "DDDD")</f>
        <v>Friday</v>
      </c>
      <c r="G9275">
        <v>17</v>
      </c>
      <c r="H9275" s="1" t="s">
        <v>8814</v>
      </c>
      <c r="I9275" s="1" t="s">
        <v>14290</v>
      </c>
      <c r="J9275">
        <v>2.99</v>
      </c>
    </row>
    <row r="9276" spans="1:10" x14ac:dyDescent="0.35">
      <c r="A9276" s="1" t="s">
        <v>23180</v>
      </c>
      <c r="B9276" s="1" t="s">
        <v>8</v>
      </c>
      <c r="C9276">
        <v>1</v>
      </c>
      <c r="D9276">
        <v>11.99</v>
      </c>
      <c r="E9276" s="2">
        <v>43531</v>
      </c>
      <c r="F9276" s="2" t="str">
        <f>TEXT(Table_1[[#This Row],[Date]], "DDDD")</f>
        <v>Thursday</v>
      </c>
      <c r="G9276">
        <v>20</v>
      </c>
      <c r="H9276" s="1" t="s">
        <v>8815</v>
      </c>
      <c r="I9276" s="1" t="s">
        <v>14274</v>
      </c>
      <c r="J9276">
        <v>11.99</v>
      </c>
    </row>
    <row r="9277" spans="1:10" x14ac:dyDescent="0.35">
      <c r="A9277" s="1" t="s">
        <v>23181</v>
      </c>
      <c r="B9277" s="1" t="s">
        <v>28</v>
      </c>
      <c r="C9277">
        <v>1</v>
      </c>
      <c r="D9277">
        <v>150</v>
      </c>
      <c r="E9277" s="2">
        <v>43543</v>
      </c>
      <c r="F9277" s="2" t="str">
        <f>TEXT(Table_1[[#This Row],[Date]], "DDDD")</f>
        <v>Tuesday</v>
      </c>
      <c r="G9277">
        <v>21</v>
      </c>
      <c r="H9277" s="1" t="s">
        <v>8816</v>
      </c>
      <c r="I9277" s="1" t="s">
        <v>14282</v>
      </c>
      <c r="J9277">
        <v>150</v>
      </c>
    </row>
    <row r="9278" spans="1:10" x14ac:dyDescent="0.35">
      <c r="A9278" s="1" t="s">
        <v>23182</v>
      </c>
      <c r="B9278" s="1" t="s">
        <v>123</v>
      </c>
      <c r="C9278">
        <v>1</v>
      </c>
      <c r="D9278">
        <v>109.99</v>
      </c>
      <c r="E9278" s="2">
        <v>43551</v>
      </c>
      <c r="F9278" s="2" t="str">
        <f>TEXT(Table_1[[#This Row],[Date]], "DDDD")</f>
        <v>Wednesday</v>
      </c>
      <c r="G9278">
        <v>12</v>
      </c>
      <c r="H9278" s="1" t="s">
        <v>8817</v>
      </c>
      <c r="I9278" s="1" t="s">
        <v>14287</v>
      </c>
      <c r="J9278">
        <v>109.99</v>
      </c>
    </row>
    <row r="9279" spans="1:10" x14ac:dyDescent="0.35">
      <c r="A9279" s="1" t="s">
        <v>23183</v>
      </c>
      <c r="B9279" s="1" t="s">
        <v>28</v>
      </c>
      <c r="C9279">
        <v>1</v>
      </c>
      <c r="D9279">
        <v>150</v>
      </c>
      <c r="E9279" s="2">
        <v>43550</v>
      </c>
      <c r="F9279" s="2" t="str">
        <f>TEXT(Table_1[[#This Row],[Date]], "DDDD")</f>
        <v>Tuesday</v>
      </c>
      <c r="G9279">
        <v>11</v>
      </c>
      <c r="H9279" s="1" t="s">
        <v>8818</v>
      </c>
      <c r="I9279" s="1" t="s">
        <v>14287</v>
      </c>
      <c r="J9279">
        <v>150</v>
      </c>
    </row>
    <row r="9280" spans="1:10" x14ac:dyDescent="0.35">
      <c r="A9280" s="1" t="s">
        <v>23184</v>
      </c>
      <c r="B9280" s="1" t="s">
        <v>13</v>
      </c>
      <c r="C9280">
        <v>1</v>
      </c>
      <c r="D9280">
        <v>3.84</v>
      </c>
      <c r="E9280" s="2">
        <v>43554</v>
      </c>
      <c r="F9280" s="2" t="str">
        <f>TEXT(Table_1[[#This Row],[Date]], "DDDD")</f>
        <v>Saturday</v>
      </c>
      <c r="G9280">
        <v>21</v>
      </c>
      <c r="H9280" s="1" t="s">
        <v>8819</v>
      </c>
      <c r="I9280" s="1" t="s">
        <v>14307</v>
      </c>
      <c r="J9280">
        <v>3.84</v>
      </c>
    </row>
    <row r="9281" spans="1:10" x14ac:dyDescent="0.35">
      <c r="A9281" s="1" t="s">
        <v>23185</v>
      </c>
      <c r="B9281" s="1" t="s">
        <v>8</v>
      </c>
      <c r="C9281">
        <v>1</v>
      </c>
      <c r="D9281">
        <v>11.99</v>
      </c>
      <c r="E9281" s="2">
        <v>43533</v>
      </c>
      <c r="F9281" s="2" t="str">
        <f>TEXT(Table_1[[#This Row],[Date]], "DDDD")</f>
        <v>Saturday</v>
      </c>
      <c r="G9281">
        <v>10</v>
      </c>
      <c r="H9281" s="1" t="s">
        <v>8820</v>
      </c>
      <c r="I9281" s="1" t="s">
        <v>14287</v>
      </c>
      <c r="J9281">
        <v>11.99</v>
      </c>
    </row>
    <row r="9282" spans="1:10" x14ac:dyDescent="0.35">
      <c r="A9282" s="1" t="s">
        <v>23186</v>
      </c>
      <c r="B9282" s="1" t="s">
        <v>9</v>
      </c>
      <c r="C9282">
        <v>1</v>
      </c>
      <c r="D9282">
        <v>99.99</v>
      </c>
      <c r="E9282" s="2">
        <v>43542</v>
      </c>
      <c r="F9282" s="2" t="str">
        <f>TEXT(Table_1[[#This Row],[Date]], "DDDD")</f>
        <v>Monday</v>
      </c>
      <c r="G9282">
        <v>21</v>
      </c>
      <c r="H9282" s="1" t="s">
        <v>8821</v>
      </c>
      <c r="I9282" s="1" t="s">
        <v>14287</v>
      </c>
      <c r="J9282">
        <v>99.99</v>
      </c>
    </row>
    <row r="9283" spans="1:10" x14ac:dyDescent="0.35">
      <c r="A9283" s="1" t="s">
        <v>23187</v>
      </c>
      <c r="B9283" s="1" t="s">
        <v>19</v>
      </c>
      <c r="C9283">
        <v>1</v>
      </c>
      <c r="D9283">
        <v>2.99</v>
      </c>
      <c r="E9283" s="2">
        <v>43535</v>
      </c>
      <c r="F9283" s="2" t="str">
        <f>TEXT(Table_1[[#This Row],[Date]], "DDDD")</f>
        <v>Monday</v>
      </c>
      <c r="G9283">
        <v>17</v>
      </c>
      <c r="H9283" s="1" t="s">
        <v>8822</v>
      </c>
      <c r="I9283" s="1" t="s">
        <v>14274</v>
      </c>
      <c r="J9283">
        <v>2.99</v>
      </c>
    </row>
    <row r="9284" spans="1:10" x14ac:dyDescent="0.35">
      <c r="A9284" s="1" t="s">
        <v>23188</v>
      </c>
      <c r="B9284" s="1" t="s">
        <v>8</v>
      </c>
      <c r="C9284">
        <v>1</v>
      </c>
      <c r="D9284">
        <v>11.99</v>
      </c>
      <c r="E9284" s="2">
        <v>43543</v>
      </c>
      <c r="F9284" s="2" t="str">
        <f>TEXT(Table_1[[#This Row],[Date]], "DDDD")</f>
        <v>Tuesday</v>
      </c>
      <c r="G9284">
        <v>9</v>
      </c>
      <c r="H9284" s="1" t="s">
        <v>8823</v>
      </c>
      <c r="I9284" s="1" t="s">
        <v>14282</v>
      </c>
      <c r="J9284">
        <v>11.99</v>
      </c>
    </row>
    <row r="9285" spans="1:10" x14ac:dyDescent="0.35">
      <c r="A9285" s="1" t="s">
        <v>23189</v>
      </c>
      <c r="B9285" s="1" t="s">
        <v>16</v>
      </c>
      <c r="C9285">
        <v>1</v>
      </c>
      <c r="D9285">
        <v>11.95</v>
      </c>
      <c r="E9285" s="2">
        <v>43537</v>
      </c>
      <c r="F9285" s="2" t="str">
        <f>TEXT(Table_1[[#This Row],[Date]], "DDDD")</f>
        <v>Wednesday</v>
      </c>
      <c r="G9285">
        <v>10</v>
      </c>
      <c r="H9285" s="1" t="s">
        <v>8824</v>
      </c>
      <c r="I9285" s="1" t="s">
        <v>14294</v>
      </c>
      <c r="J9285">
        <v>11.95</v>
      </c>
    </row>
    <row r="9286" spans="1:10" x14ac:dyDescent="0.35">
      <c r="A9286" s="1" t="s">
        <v>23190</v>
      </c>
      <c r="B9286" s="1" t="s">
        <v>77</v>
      </c>
      <c r="C9286">
        <v>1</v>
      </c>
      <c r="D9286">
        <v>999.99</v>
      </c>
      <c r="E9286" s="2">
        <v>43542</v>
      </c>
      <c r="F9286" s="2" t="str">
        <f>TEXT(Table_1[[#This Row],[Date]], "DDDD")</f>
        <v>Monday</v>
      </c>
      <c r="G9286">
        <v>14</v>
      </c>
      <c r="H9286" s="1" t="s">
        <v>8825</v>
      </c>
      <c r="I9286" s="1" t="s">
        <v>14276</v>
      </c>
      <c r="J9286">
        <v>999.99</v>
      </c>
    </row>
    <row r="9287" spans="1:10" x14ac:dyDescent="0.35">
      <c r="A9287" s="1" t="s">
        <v>23191</v>
      </c>
      <c r="B9287" s="1" t="s">
        <v>7</v>
      </c>
      <c r="C9287">
        <v>2</v>
      </c>
      <c r="D9287">
        <v>14.95</v>
      </c>
      <c r="E9287" s="2">
        <v>43553</v>
      </c>
      <c r="F9287" s="2" t="str">
        <f>TEXT(Table_1[[#This Row],[Date]], "DDDD")</f>
        <v>Friday</v>
      </c>
      <c r="G9287">
        <v>12</v>
      </c>
      <c r="H9287" s="1" t="s">
        <v>8826</v>
      </c>
      <c r="I9287" s="1" t="s">
        <v>14282</v>
      </c>
      <c r="J9287">
        <v>29.9</v>
      </c>
    </row>
    <row r="9288" spans="1:10" x14ac:dyDescent="0.35">
      <c r="A9288" s="1" t="s">
        <v>23192</v>
      </c>
      <c r="B9288" s="1" t="s">
        <v>8</v>
      </c>
      <c r="C9288">
        <v>1</v>
      </c>
      <c r="D9288">
        <v>11.99</v>
      </c>
      <c r="E9288" s="2">
        <v>43549</v>
      </c>
      <c r="F9288" s="2" t="str">
        <f>TEXT(Table_1[[#This Row],[Date]], "DDDD")</f>
        <v>Monday</v>
      </c>
      <c r="G9288">
        <v>7</v>
      </c>
      <c r="H9288" s="1" t="s">
        <v>8827</v>
      </c>
      <c r="I9288" s="1" t="s">
        <v>14276</v>
      </c>
      <c r="J9288">
        <v>11.99</v>
      </c>
    </row>
    <row r="9289" spans="1:10" x14ac:dyDescent="0.35">
      <c r="A9289" s="1" t="s">
        <v>23193</v>
      </c>
      <c r="B9289" s="1" t="s">
        <v>8</v>
      </c>
      <c r="C9289">
        <v>1</v>
      </c>
      <c r="D9289">
        <v>11.99</v>
      </c>
      <c r="E9289" s="2">
        <v>43533</v>
      </c>
      <c r="F9289" s="2" t="str">
        <f>TEXT(Table_1[[#This Row],[Date]], "DDDD")</f>
        <v>Saturday</v>
      </c>
      <c r="G9289">
        <v>6</v>
      </c>
      <c r="H9289" s="1" t="s">
        <v>8828</v>
      </c>
      <c r="I9289" s="1" t="s">
        <v>14307</v>
      </c>
      <c r="J9289">
        <v>11.99</v>
      </c>
    </row>
    <row r="9290" spans="1:10" x14ac:dyDescent="0.35">
      <c r="A9290" s="1" t="s">
        <v>23194</v>
      </c>
      <c r="B9290" s="1" t="s">
        <v>30</v>
      </c>
      <c r="C9290">
        <v>1</v>
      </c>
      <c r="D9290">
        <v>389.99</v>
      </c>
      <c r="E9290" s="2">
        <v>43540</v>
      </c>
      <c r="F9290" s="2" t="str">
        <f>TEXT(Table_1[[#This Row],[Date]], "DDDD")</f>
        <v>Saturday</v>
      </c>
      <c r="G9290">
        <v>13</v>
      </c>
      <c r="H9290" s="1" t="s">
        <v>8829</v>
      </c>
      <c r="I9290" s="1" t="s">
        <v>14294</v>
      </c>
      <c r="J9290">
        <v>389.99</v>
      </c>
    </row>
    <row r="9291" spans="1:10" x14ac:dyDescent="0.35">
      <c r="A9291" s="1" t="s">
        <v>23195</v>
      </c>
      <c r="B9291" s="1" t="s">
        <v>53</v>
      </c>
      <c r="C9291">
        <v>1</v>
      </c>
      <c r="D9291">
        <v>149.99</v>
      </c>
      <c r="E9291" s="2">
        <v>43549</v>
      </c>
      <c r="F9291" s="2" t="str">
        <f>TEXT(Table_1[[#This Row],[Date]], "DDDD")</f>
        <v>Monday</v>
      </c>
      <c r="G9291">
        <v>21</v>
      </c>
      <c r="H9291" s="1" t="s">
        <v>8830</v>
      </c>
      <c r="I9291" s="1" t="s">
        <v>14292</v>
      </c>
      <c r="J9291">
        <v>149.99</v>
      </c>
    </row>
    <row r="9292" spans="1:10" x14ac:dyDescent="0.35">
      <c r="A9292" s="1" t="s">
        <v>23196</v>
      </c>
      <c r="B9292" s="1" t="s">
        <v>9</v>
      </c>
      <c r="C9292">
        <v>1</v>
      </c>
      <c r="D9292">
        <v>99.99</v>
      </c>
      <c r="E9292" s="2">
        <v>43544</v>
      </c>
      <c r="F9292" s="2" t="str">
        <f>TEXT(Table_1[[#This Row],[Date]], "DDDD")</f>
        <v>Wednesday</v>
      </c>
      <c r="G9292">
        <v>13</v>
      </c>
      <c r="H9292" s="1" t="s">
        <v>8831</v>
      </c>
      <c r="I9292" s="1" t="s">
        <v>14284</v>
      </c>
      <c r="J9292">
        <v>99.99</v>
      </c>
    </row>
    <row r="9293" spans="1:10" x14ac:dyDescent="0.35">
      <c r="A9293" s="1" t="s">
        <v>23197</v>
      </c>
      <c r="B9293" s="1" t="s">
        <v>16</v>
      </c>
      <c r="C9293">
        <v>1</v>
      </c>
      <c r="D9293">
        <v>11.95</v>
      </c>
      <c r="E9293" s="2">
        <v>43550</v>
      </c>
      <c r="F9293" s="2" t="str">
        <f>TEXT(Table_1[[#This Row],[Date]], "DDDD")</f>
        <v>Tuesday</v>
      </c>
      <c r="G9293">
        <v>17</v>
      </c>
      <c r="H9293" s="1" t="s">
        <v>8832</v>
      </c>
      <c r="I9293" s="1" t="s">
        <v>14290</v>
      </c>
      <c r="J9293">
        <v>11.95</v>
      </c>
    </row>
    <row r="9294" spans="1:10" x14ac:dyDescent="0.35">
      <c r="A9294" s="1" t="s">
        <v>23198</v>
      </c>
      <c r="B9294" s="1" t="s">
        <v>7</v>
      </c>
      <c r="C9294">
        <v>1</v>
      </c>
      <c r="D9294">
        <v>14.95</v>
      </c>
      <c r="E9294" s="2">
        <v>43525</v>
      </c>
      <c r="F9294" s="2" t="str">
        <f>TEXT(Table_1[[#This Row],[Date]], "DDDD")</f>
        <v>Friday</v>
      </c>
      <c r="G9294">
        <v>11</v>
      </c>
      <c r="H9294" s="1" t="s">
        <v>8833</v>
      </c>
      <c r="I9294" s="1" t="s">
        <v>14282</v>
      </c>
      <c r="J9294">
        <v>14.95</v>
      </c>
    </row>
    <row r="9295" spans="1:10" x14ac:dyDescent="0.35">
      <c r="A9295" s="1" t="s">
        <v>23199</v>
      </c>
      <c r="B9295" s="1" t="s">
        <v>43</v>
      </c>
      <c r="C9295">
        <v>1</v>
      </c>
      <c r="D9295">
        <v>1700</v>
      </c>
      <c r="E9295" s="2">
        <v>43535</v>
      </c>
      <c r="F9295" s="2" t="str">
        <f>TEXT(Table_1[[#This Row],[Date]], "DDDD")</f>
        <v>Monday</v>
      </c>
      <c r="G9295">
        <v>10</v>
      </c>
      <c r="H9295" s="1" t="s">
        <v>8834</v>
      </c>
      <c r="I9295" s="1" t="s">
        <v>14274</v>
      </c>
      <c r="J9295">
        <v>1700</v>
      </c>
    </row>
    <row r="9296" spans="1:10" x14ac:dyDescent="0.35">
      <c r="A9296" s="1" t="s">
        <v>23200</v>
      </c>
      <c r="B9296" s="1" t="s">
        <v>7</v>
      </c>
      <c r="C9296">
        <v>1</v>
      </c>
      <c r="D9296">
        <v>14.95</v>
      </c>
      <c r="E9296" s="2">
        <v>43542</v>
      </c>
      <c r="F9296" s="2" t="str">
        <f>TEXT(Table_1[[#This Row],[Date]], "DDDD")</f>
        <v>Monday</v>
      </c>
      <c r="G9296">
        <v>20</v>
      </c>
      <c r="H9296" s="1" t="s">
        <v>8835</v>
      </c>
      <c r="I9296" s="1" t="s">
        <v>14307</v>
      </c>
      <c r="J9296">
        <v>14.95</v>
      </c>
    </row>
    <row r="9297" spans="1:10" x14ac:dyDescent="0.35">
      <c r="A9297" s="1" t="s">
        <v>23201</v>
      </c>
      <c r="B9297" s="1" t="s">
        <v>11</v>
      </c>
      <c r="C9297">
        <v>1</v>
      </c>
      <c r="D9297">
        <v>379.99</v>
      </c>
      <c r="E9297" s="2">
        <v>43542</v>
      </c>
      <c r="F9297" s="2" t="str">
        <f>TEXT(Table_1[[#This Row],[Date]], "DDDD")</f>
        <v>Monday</v>
      </c>
      <c r="G9297">
        <v>13</v>
      </c>
      <c r="H9297" s="1" t="s">
        <v>8836</v>
      </c>
      <c r="I9297" s="1" t="s">
        <v>14292</v>
      </c>
      <c r="J9297">
        <v>379.99</v>
      </c>
    </row>
    <row r="9298" spans="1:10" x14ac:dyDescent="0.35">
      <c r="A9298" s="1" t="s">
        <v>23202</v>
      </c>
      <c r="B9298" s="1" t="s">
        <v>19</v>
      </c>
      <c r="C9298">
        <v>1</v>
      </c>
      <c r="D9298">
        <v>2.99</v>
      </c>
      <c r="E9298" s="2">
        <v>43552</v>
      </c>
      <c r="F9298" s="2" t="str">
        <f>TEXT(Table_1[[#This Row],[Date]], "DDDD")</f>
        <v>Thursday</v>
      </c>
      <c r="G9298">
        <v>7</v>
      </c>
      <c r="H9298" s="1" t="s">
        <v>8837</v>
      </c>
      <c r="I9298" s="1" t="s">
        <v>14276</v>
      </c>
      <c r="J9298">
        <v>2.99</v>
      </c>
    </row>
    <row r="9299" spans="1:10" x14ac:dyDescent="0.35">
      <c r="A9299" s="1" t="s">
        <v>23203</v>
      </c>
      <c r="B9299" s="1" t="s">
        <v>28</v>
      </c>
      <c r="C9299">
        <v>1</v>
      </c>
      <c r="D9299">
        <v>150</v>
      </c>
      <c r="E9299" s="2">
        <v>43525</v>
      </c>
      <c r="F9299" s="2" t="str">
        <f>TEXT(Table_1[[#This Row],[Date]], "DDDD")</f>
        <v>Friday</v>
      </c>
      <c r="G9299">
        <v>13</v>
      </c>
      <c r="H9299" s="1" t="s">
        <v>8838</v>
      </c>
      <c r="I9299" s="1" t="s">
        <v>14276</v>
      </c>
      <c r="J9299">
        <v>150</v>
      </c>
    </row>
    <row r="9300" spans="1:10" x14ac:dyDescent="0.35">
      <c r="A9300" s="1" t="s">
        <v>23204</v>
      </c>
      <c r="B9300" s="1" t="s">
        <v>9</v>
      </c>
      <c r="C9300">
        <v>1</v>
      </c>
      <c r="D9300">
        <v>99.99</v>
      </c>
      <c r="E9300" s="2">
        <v>43554</v>
      </c>
      <c r="F9300" s="2" t="str">
        <f>TEXT(Table_1[[#This Row],[Date]], "DDDD")</f>
        <v>Saturday</v>
      </c>
      <c r="G9300">
        <v>5</v>
      </c>
      <c r="H9300" s="1" t="s">
        <v>8839</v>
      </c>
      <c r="I9300" s="1" t="s">
        <v>14292</v>
      </c>
      <c r="J9300">
        <v>99.99</v>
      </c>
    </row>
    <row r="9301" spans="1:10" x14ac:dyDescent="0.35">
      <c r="A9301" s="1" t="s">
        <v>23205</v>
      </c>
      <c r="B9301" s="1" t="s">
        <v>43</v>
      </c>
      <c r="C9301">
        <v>1</v>
      </c>
      <c r="D9301">
        <v>1700</v>
      </c>
      <c r="E9301" s="2">
        <v>43529</v>
      </c>
      <c r="F9301" s="2" t="str">
        <f>TEXT(Table_1[[#This Row],[Date]], "DDDD")</f>
        <v>Tuesday</v>
      </c>
      <c r="G9301">
        <v>11</v>
      </c>
      <c r="H9301" s="1" t="s">
        <v>8840</v>
      </c>
      <c r="I9301" s="1" t="s">
        <v>14284</v>
      </c>
      <c r="J9301">
        <v>1700</v>
      </c>
    </row>
    <row r="9302" spans="1:10" x14ac:dyDescent="0.35">
      <c r="A9302" s="1" t="s">
        <v>23206</v>
      </c>
      <c r="B9302" s="1" t="s">
        <v>19</v>
      </c>
      <c r="C9302">
        <v>1</v>
      </c>
      <c r="D9302">
        <v>2.99</v>
      </c>
      <c r="E9302" s="2">
        <v>43530</v>
      </c>
      <c r="F9302" s="2" t="str">
        <f>TEXT(Table_1[[#This Row],[Date]], "DDDD")</f>
        <v>Wednesday</v>
      </c>
      <c r="G9302">
        <v>8</v>
      </c>
      <c r="H9302" s="1" t="s">
        <v>8841</v>
      </c>
      <c r="I9302" s="1" t="s">
        <v>14284</v>
      </c>
      <c r="J9302">
        <v>2.99</v>
      </c>
    </row>
    <row r="9303" spans="1:10" x14ac:dyDescent="0.35">
      <c r="A9303" s="1" t="s">
        <v>23207</v>
      </c>
      <c r="B9303" s="1" t="s">
        <v>19</v>
      </c>
      <c r="C9303">
        <v>1</v>
      </c>
      <c r="D9303">
        <v>2.99</v>
      </c>
      <c r="E9303" s="2">
        <v>43534</v>
      </c>
      <c r="F9303" s="2" t="str">
        <f>TEXT(Table_1[[#This Row],[Date]], "DDDD")</f>
        <v>Sunday</v>
      </c>
      <c r="G9303">
        <v>16</v>
      </c>
      <c r="H9303" s="1" t="s">
        <v>8842</v>
      </c>
      <c r="I9303" s="1" t="s">
        <v>14307</v>
      </c>
      <c r="J9303">
        <v>2.99</v>
      </c>
    </row>
    <row r="9304" spans="1:10" x14ac:dyDescent="0.35">
      <c r="A9304" s="1" t="s">
        <v>23208</v>
      </c>
      <c r="B9304" s="1" t="s">
        <v>7</v>
      </c>
      <c r="C9304">
        <v>1</v>
      </c>
      <c r="D9304">
        <v>14.95</v>
      </c>
      <c r="E9304" s="2">
        <v>43544</v>
      </c>
      <c r="F9304" s="2" t="str">
        <f>TEXT(Table_1[[#This Row],[Date]], "DDDD")</f>
        <v>Wednesday</v>
      </c>
      <c r="G9304">
        <v>20</v>
      </c>
      <c r="H9304" s="1" t="s">
        <v>8843</v>
      </c>
      <c r="I9304" s="1" t="s">
        <v>14294</v>
      </c>
      <c r="J9304">
        <v>14.95</v>
      </c>
    </row>
    <row r="9305" spans="1:10" x14ac:dyDescent="0.35">
      <c r="A9305" s="1" t="s">
        <v>23209</v>
      </c>
      <c r="B9305" s="1" t="s">
        <v>13</v>
      </c>
      <c r="C9305">
        <v>1</v>
      </c>
      <c r="D9305">
        <v>3.84</v>
      </c>
      <c r="E9305" s="2">
        <v>43525</v>
      </c>
      <c r="F9305" s="2" t="str">
        <f>TEXT(Table_1[[#This Row],[Date]], "DDDD")</f>
        <v>Friday</v>
      </c>
      <c r="G9305">
        <v>9</v>
      </c>
      <c r="H9305" s="1" t="s">
        <v>8844</v>
      </c>
      <c r="I9305" s="1" t="s">
        <v>14294</v>
      </c>
      <c r="J9305">
        <v>3.84</v>
      </c>
    </row>
    <row r="9306" spans="1:10" x14ac:dyDescent="0.35">
      <c r="A9306" s="1" t="s">
        <v>23210</v>
      </c>
      <c r="B9306" s="1" t="s">
        <v>13</v>
      </c>
      <c r="C9306">
        <v>1</v>
      </c>
      <c r="D9306">
        <v>3.84</v>
      </c>
      <c r="E9306" s="2">
        <v>43538</v>
      </c>
      <c r="F9306" s="2" t="str">
        <f>TEXT(Table_1[[#This Row],[Date]], "DDDD")</f>
        <v>Thursday</v>
      </c>
      <c r="G9306">
        <v>20</v>
      </c>
      <c r="H9306" s="1" t="s">
        <v>8845</v>
      </c>
      <c r="I9306" s="1" t="s">
        <v>14307</v>
      </c>
      <c r="J9306">
        <v>3.84</v>
      </c>
    </row>
    <row r="9307" spans="1:10" x14ac:dyDescent="0.35">
      <c r="A9307" s="1" t="s">
        <v>23211</v>
      </c>
      <c r="B9307" s="1" t="s">
        <v>19</v>
      </c>
      <c r="C9307">
        <v>1</v>
      </c>
      <c r="D9307">
        <v>2.99</v>
      </c>
      <c r="E9307" s="2">
        <v>43528</v>
      </c>
      <c r="F9307" s="2" t="str">
        <f>TEXT(Table_1[[#This Row],[Date]], "DDDD")</f>
        <v>Monday</v>
      </c>
      <c r="G9307">
        <v>3</v>
      </c>
      <c r="H9307" s="1" t="s">
        <v>8846</v>
      </c>
      <c r="I9307" s="1" t="s">
        <v>14276</v>
      </c>
      <c r="J9307">
        <v>2.99</v>
      </c>
    </row>
    <row r="9308" spans="1:10" x14ac:dyDescent="0.35">
      <c r="A9308" s="1" t="s">
        <v>23212</v>
      </c>
      <c r="B9308" s="1" t="s">
        <v>7</v>
      </c>
      <c r="C9308">
        <v>1</v>
      </c>
      <c r="D9308">
        <v>14.95</v>
      </c>
      <c r="E9308" s="2">
        <v>43542</v>
      </c>
      <c r="F9308" s="2" t="str">
        <f>TEXT(Table_1[[#This Row],[Date]], "DDDD")</f>
        <v>Monday</v>
      </c>
      <c r="G9308">
        <v>22</v>
      </c>
      <c r="H9308" s="1" t="s">
        <v>8847</v>
      </c>
      <c r="I9308" s="1" t="s">
        <v>14294</v>
      </c>
      <c r="J9308">
        <v>14.95</v>
      </c>
    </row>
    <row r="9309" spans="1:10" x14ac:dyDescent="0.35">
      <c r="A9309" s="1" t="s">
        <v>23213</v>
      </c>
      <c r="B9309" s="1" t="s">
        <v>5</v>
      </c>
      <c r="C9309">
        <v>1</v>
      </c>
      <c r="D9309">
        <v>700</v>
      </c>
      <c r="E9309" s="2">
        <v>43544</v>
      </c>
      <c r="F9309" s="2" t="str">
        <f>TEXT(Table_1[[#This Row],[Date]], "DDDD")</f>
        <v>Wednesday</v>
      </c>
      <c r="G9309">
        <v>17</v>
      </c>
      <c r="H9309" s="1" t="s">
        <v>8848</v>
      </c>
      <c r="I9309" s="1" t="s">
        <v>14290</v>
      </c>
      <c r="J9309">
        <v>700</v>
      </c>
    </row>
    <row r="9310" spans="1:10" x14ac:dyDescent="0.35">
      <c r="A9310" s="1" t="s">
        <v>23214</v>
      </c>
      <c r="B9310" s="1" t="s">
        <v>7</v>
      </c>
      <c r="C9310">
        <v>1</v>
      </c>
      <c r="D9310">
        <v>14.95</v>
      </c>
      <c r="E9310" s="2">
        <v>43555</v>
      </c>
      <c r="F9310" s="2" t="str">
        <f>TEXT(Table_1[[#This Row],[Date]], "DDDD")</f>
        <v>Sunday</v>
      </c>
      <c r="G9310">
        <v>14</v>
      </c>
      <c r="H9310" s="1" t="s">
        <v>8849</v>
      </c>
      <c r="I9310" s="1" t="s">
        <v>14292</v>
      </c>
      <c r="J9310">
        <v>14.95</v>
      </c>
    </row>
    <row r="9311" spans="1:10" x14ac:dyDescent="0.35">
      <c r="A9311" s="1" t="s">
        <v>23215</v>
      </c>
      <c r="B9311" s="1" t="s">
        <v>7</v>
      </c>
      <c r="C9311">
        <v>1</v>
      </c>
      <c r="D9311">
        <v>14.95</v>
      </c>
      <c r="E9311" s="2">
        <v>43534</v>
      </c>
      <c r="F9311" s="2" t="str">
        <f>TEXT(Table_1[[#This Row],[Date]], "DDDD")</f>
        <v>Sunday</v>
      </c>
      <c r="G9311">
        <v>20</v>
      </c>
      <c r="H9311" s="1" t="s">
        <v>8850</v>
      </c>
      <c r="I9311" s="1" t="s">
        <v>14276</v>
      </c>
      <c r="J9311">
        <v>14.95</v>
      </c>
    </row>
    <row r="9312" spans="1:10" x14ac:dyDescent="0.35">
      <c r="A9312" s="1" t="s">
        <v>23216</v>
      </c>
      <c r="B9312" s="1" t="s">
        <v>13</v>
      </c>
      <c r="C9312">
        <v>1</v>
      </c>
      <c r="D9312">
        <v>3.84</v>
      </c>
      <c r="E9312" s="2">
        <v>43542</v>
      </c>
      <c r="F9312" s="2" t="str">
        <f>TEXT(Table_1[[#This Row],[Date]], "DDDD")</f>
        <v>Monday</v>
      </c>
      <c r="G9312">
        <v>9</v>
      </c>
      <c r="H9312" s="1" t="s">
        <v>8851</v>
      </c>
      <c r="I9312" s="1" t="s">
        <v>14284</v>
      </c>
      <c r="J9312">
        <v>3.84</v>
      </c>
    </row>
    <row r="9313" spans="1:10" x14ac:dyDescent="0.35">
      <c r="A9313" s="1" t="s">
        <v>23217</v>
      </c>
      <c r="B9313" s="1" t="s">
        <v>16</v>
      </c>
      <c r="C9313">
        <v>1</v>
      </c>
      <c r="D9313">
        <v>11.95</v>
      </c>
      <c r="E9313" s="2">
        <v>43544</v>
      </c>
      <c r="F9313" s="2" t="str">
        <f>TEXT(Table_1[[#This Row],[Date]], "DDDD")</f>
        <v>Wednesday</v>
      </c>
      <c r="G9313">
        <v>8</v>
      </c>
      <c r="H9313" s="1" t="s">
        <v>8852</v>
      </c>
      <c r="I9313" s="1" t="s">
        <v>14276</v>
      </c>
      <c r="J9313">
        <v>11.95</v>
      </c>
    </row>
    <row r="9314" spans="1:10" x14ac:dyDescent="0.35">
      <c r="A9314" s="1" t="s">
        <v>23218</v>
      </c>
      <c r="B9314" s="1" t="s">
        <v>16</v>
      </c>
      <c r="C9314">
        <v>1</v>
      </c>
      <c r="D9314">
        <v>11.95</v>
      </c>
      <c r="E9314" s="2">
        <v>43526</v>
      </c>
      <c r="F9314" s="2" t="str">
        <f>TEXT(Table_1[[#This Row],[Date]], "DDDD")</f>
        <v>Saturday</v>
      </c>
      <c r="G9314">
        <v>18</v>
      </c>
      <c r="H9314" s="1" t="s">
        <v>8853</v>
      </c>
      <c r="I9314" s="1" t="s">
        <v>14292</v>
      </c>
      <c r="J9314">
        <v>11.95</v>
      </c>
    </row>
    <row r="9315" spans="1:10" x14ac:dyDescent="0.35">
      <c r="A9315" s="1" t="s">
        <v>23219</v>
      </c>
      <c r="B9315" s="1" t="s">
        <v>13</v>
      </c>
      <c r="C9315">
        <v>1</v>
      </c>
      <c r="D9315">
        <v>3.84</v>
      </c>
      <c r="E9315" s="2">
        <v>43547</v>
      </c>
      <c r="F9315" s="2" t="str">
        <f>TEXT(Table_1[[#This Row],[Date]], "DDDD")</f>
        <v>Saturday</v>
      </c>
      <c r="G9315">
        <v>19</v>
      </c>
      <c r="H9315" s="1" t="s">
        <v>8854</v>
      </c>
      <c r="I9315" s="1" t="s">
        <v>14287</v>
      </c>
      <c r="J9315">
        <v>3.84</v>
      </c>
    </row>
    <row r="9316" spans="1:10" x14ac:dyDescent="0.35">
      <c r="A9316" s="1" t="s">
        <v>23220</v>
      </c>
      <c r="B9316" s="1" t="s">
        <v>28</v>
      </c>
      <c r="C9316">
        <v>1</v>
      </c>
      <c r="D9316">
        <v>150</v>
      </c>
      <c r="E9316" s="2">
        <v>43531</v>
      </c>
      <c r="F9316" s="2" t="str">
        <f>TEXT(Table_1[[#This Row],[Date]], "DDDD")</f>
        <v>Thursday</v>
      </c>
      <c r="G9316">
        <v>0</v>
      </c>
      <c r="H9316" s="1" t="s">
        <v>8855</v>
      </c>
      <c r="I9316" s="1" t="s">
        <v>14292</v>
      </c>
      <c r="J9316">
        <v>150</v>
      </c>
    </row>
    <row r="9317" spans="1:10" x14ac:dyDescent="0.35">
      <c r="A9317" s="1" t="s">
        <v>23221</v>
      </c>
      <c r="B9317" s="1" t="s">
        <v>8</v>
      </c>
      <c r="C9317">
        <v>1</v>
      </c>
      <c r="D9317">
        <v>11.99</v>
      </c>
      <c r="E9317" s="2">
        <v>43544</v>
      </c>
      <c r="F9317" s="2" t="str">
        <f>TEXT(Table_1[[#This Row],[Date]], "DDDD")</f>
        <v>Wednesday</v>
      </c>
      <c r="G9317">
        <v>13</v>
      </c>
      <c r="H9317" s="1" t="s">
        <v>8856</v>
      </c>
      <c r="I9317" s="1" t="s">
        <v>14284</v>
      </c>
      <c r="J9317">
        <v>11.99</v>
      </c>
    </row>
    <row r="9318" spans="1:10" x14ac:dyDescent="0.35">
      <c r="A9318" s="1" t="s">
        <v>23222</v>
      </c>
      <c r="B9318" s="1" t="s">
        <v>9</v>
      </c>
      <c r="C9318">
        <v>1</v>
      </c>
      <c r="D9318">
        <v>99.99</v>
      </c>
      <c r="E9318" s="2">
        <v>43533</v>
      </c>
      <c r="F9318" s="2" t="str">
        <f>TEXT(Table_1[[#This Row],[Date]], "DDDD")</f>
        <v>Saturday</v>
      </c>
      <c r="G9318">
        <v>10</v>
      </c>
      <c r="H9318" s="1" t="s">
        <v>8857</v>
      </c>
      <c r="I9318" s="1" t="s">
        <v>14307</v>
      </c>
      <c r="J9318">
        <v>99.99</v>
      </c>
    </row>
    <row r="9319" spans="1:10" x14ac:dyDescent="0.35">
      <c r="A9319" s="1" t="s">
        <v>23223</v>
      </c>
      <c r="B9319" s="1" t="s">
        <v>7</v>
      </c>
      <c r="C9319">
        <v>1</v>
      </c>
      <c r="D9319">
        <v>14.95</v>
      </c>
      <c r="E9319" s="2">
        <v>43542</v>
      </c>
      <c r="F9319" s="2" t="str">
        <f>TEXT(Table_1[[#This Row],[Date]], "DDDD")</f>
        <v>Monday</v>
      </c>
      <c r="G9319">
        <v>12</v>
      </c>
      <c r="H9319" s="1" t="s">
        <v>8858</v>
      </c>
      <c r="I9319" s="1" t="s">
        <v>14292</v>
      </c>
      <c r="J9319">
        <v>14.95</v>
      </c>
    </row>
    <row r="9320" spans="1:10" x14ac:dyDescent="0.35">
      <c r="A9320" s="1" t="s">
        <v>23224</v>
      </c>
      <c r="B9320" s="1" t="s">
        <v>28</v>
      </c>
      <c r="C9320">
        <v>1</v>
      </c>
      <c r="D9320">
        <v>150</v>
      </c>
      <c r="E9320" s="2">
        <v>43544</v>
      </c>
      <c r="F9320" s="2" t="str">
        <f>TEXT(Table_1[[#This Row],[Date]], "DDDD")</f>
        <v>Wednesday</v>
      </c>
      <c r="G9320">
        <v>18</v>
      </c>
      <c r="H9320" s="1" t="s">
        <v>8859</v>
      </c>
      <c r="I9320" s="1" t="s">
        <v>14292</v>
      </c>
      <c r="J9320">
        <v>150</v>
      </c>
    </row>
    <row r="9321" spans="1:10" x14ac:dyDescent="0.35">
      <c r="A9321" s="1" t="s">
        <v>23225</v>
      </c>
      <c r="B9321" s="1" t="s">
        <v>43</v>
      </c>
      <c r="C9321">
        <v>1</v>
      </c>
      <c r="D9321">
        <v>1700</v>
      </c>
      <c r="E9321" s="2">
        <v>43549</v>
      </c>
      <c r="F9321" s="2" t="str">
        <f>TEXT(Table_1[[#This Row],[Date]], "DDDD")</f>
        <v>Monday</v>
      </c>
      <c r="G9321">
        <v>20</v>
      </c>
      <c r="H9321" s="1" t="s">
        <v>8860</v>
      </c>
      <c r="I9321" s="1" t="s">
        <v>14290</v>
      </c>
      <c r="J9321">
        <v>1700</v>
      </c>
    </row>
    <row r="9322" spans="1:10" x14ac:dyDescent="0.35">
      <c r="A9322" s="1" t="s">
        <v>23226</v>
      </c>
      <c r="B9322" s="1" t="s">
        <v>37</v>
      </c>
      <c r="C9322">
        <v>1</v>
      </c>
      <c r="D9322">
        <v>600</v>
      </c>
      <c r="E9322" s="2">
        <v>43528</v>
      </c>
      <c r="F9322" s="2" t="str">
        <f>TEXT(Table_1[[#This Row],[Date]], "DDDD")</f>
        <v>Monday</v>
      </c>
      <c r="G9322">
        <v>21</v>
      </c>
      <c r="H9322" s="1" t="s">
        <v>8861</v>
      </c>
      <c r="I9322" s="1" t="s">
        <v>14276</v>
      </c>
      <c r="J9322">
        <v>600</v>
      </c>
    </row>
    <row r="9323" spans="1:10" x14ac:dyDescent="0.35">
      <c r="A9323" s="1" t="s">
        <v>23227</v>
      </c>
      <c r="B9323" s="1" t="s">
        <v>19</v>
      </c>
      <c r="C9323">
        <v>1</v>
      </c>
      <c r="D9323">
        <v>2.99</v>
      </c>
      <c r="E9323" s="2">
        <v>43543</v>
      </c>
      <c r="F9323" s="2" t="str">
        <f>TEXT(Table_1[[#This Row],[Date]], "DDDD")</f>
        <v>Tuesday</v>
      </c>
      <c r="G9323">
        <v>21</v>
      </c>
      <c r="H9323" s="1" t="s">
        <v>8862</v>
      </c>
      <c r="I9323" s="1" t="s">
        <v>14276</v>
      </c>
      <c r="J9323">
        <v>2.99</v>
      </c>
    </row>
    <row r="9324" spans="1:10" x14ac:dyDescent="0.35">
      <c r="A9324" s="1" t="s">
        <v>23228</v>
      </c>
      <c r="B9324" s="1" t="s">
        <v>16</v>
      </c>
      <c r="C9324">
        <v>1</v>
      </c>
      <c r="D9324">
        <v>11.95</v>
      </c>
      <c r="E9324" s="2">
        <v>43546</v>
      </c>
      <c r="F9324" s="2" t="str">
        <f>TEXT(Table_1[[#This Row],[Date]], "DDDD")</f>
        <v>Friday</v>
      </c>
      <c r="G9324">
        <v>18</v>
      </c>
      <c r="H9324" s="1" t="s">
        <v>8863</v>
      </c>
      <c r="I9324" s="1" t="s">
        <v>14274</v>
      </c>
      <c r="J9324">
        <v>11.95</v>
      </c>
    </row>
    <row r="9325" spans="1:10" x14ac:dyDescent="0.35">
      <c r="A9325" s="1" t="s">
        <v>23229</v>
      </c>
      <c r="B9325" s="1" t="s">
        <v>8</v>
      </c>
      <c r="C9325">
        <v>1</v>
      </c>
      <c r="D9325">
        <v>11.99</v>
      </c>
      <c r="E9325" s="2">
        <v>43537</v>
      </c>
      <c r="F9325" s="2" t="str">
        <f>TEXT(Table_1[[#This Row],[Date]], "DDDD")</f>
        <v>Wednesday</v>
      </c>
      <c r="G9325">
        <v>10</v>
      </c>
      <c r="H9325" s="1" t="s">
        <v>8864</v>
      </c>
      <c r="I9325" s="1" t="s">
        <v>14284</v>
      </c>
      <c r="J9325">
        <v>11.99</v>
      </c>
    </row>
    <row r="9326" spans="1:10" x14ac:dyDescent="0.35">
      <c r="A9326" s="1" t="s">
        <v>23230</v>
      </c>
      <c r="B9326" s="1" t="s">
        <v>9</v>
      </c>
      <c r="C9326">
        <v>1</v>
      </c>
      <c r="D9326">
        <v>99.99</v>
      </c>
      <c r="E9326" s="2">
        <v>43530</v>
      </c>
      <c r="F9326" s="2" t="str">
        <f>TEXT(Table_1[[#This Row],[Date]], "DDDD")</f>
        <v>Wednesday</v>
      </c>
      <c r="G9326">
        <v>19</v>
      </c>
      <c r="H9326" s="1" t="s">
        <v>8865</v>
      </c>
      <c r="I9326" s="1" t="s">
        <v>14307</v>
      </c>
      <c r="J9326">
        <v>99.99</v>
      </c>
    </row>
    <row r="9327" spans="1:10" x14ac:dyDescent="0.35">
      <c r="A9327" s="1" t="s">
        <v>23231</v>
      </c>
      <c r="B9327" s="1" t="s">
        <v>13</v>
      </c>
      <c r="C9327">
        <v>1</v>
      </c>
      <c r="D9327">
        <v>3.84</v>
      </c>
      <c r="E9327" s="2">
        <v>43549</v>
      </c>
      <c r="F9327" s="2" t="str">
        <f>TEXT(Table_1[[#This Row],[Date]], "DDDD")</f>
        <v>Monday</v>
      </c>
      <c r="G9327">
        <v>22</v>
      </c>
      <c r="H9327" s="1" t="s">
        <v>8866</v>
      </c>
      <c r="I9327" s="1" t="s">
        <v>14292</v>
      </c>
      <c r="J9327">
        <v>3.84</v>
      </c>
    </row>
    <row r="9328" spans="1:10" x14ac:dyDescent="0.35">
      <c r="A9328" s="1" t="s">
        <v>23232</v>
      </c>
      <c r="B9328" s="1" t="s">
        <v>8</v>
      </c>
      <c r="C9328">
        <v>1</v>
      </c>
      <c r="D9328">
        <v>11.99</v>
      </c>
      <c r="E9328" s="2">
        <v>43553</v>
      </c>
      <c r="F9328" s="2" t="str">
        <f>TEXT(Table_1[[#This Row],[Date]], "DDDD")</f>
        <v>Friday</v>
      </c>
      <c r="G9328">
        <v>17</v>
      </c>
      <c r="H9328" s="1" t="s">
        <v>8867</v>
      </c>
      <c r="I9328" s="1" t="s">
        <v>14282</v>
      </c>
      <c r="J9328">
        <v>11.99</v>
      </c>
    </row>
    <row r="9329" spans="1:10" x14ac:dyDescent="0.35">
      <c r="A9329" s="1" t="s">
        <v>23233</v>
      </c>
      <c r="B9329" s="1" t="s">
        <v>16</v>
      </c>
      <c r="C9329">
        <v>1</v>
      </c>
      <c r="D9329">
        <v>11.95</v>
      </c>
      <c r="E9329" s="2">
        <v>43529</v>
      </c>
      <c r="F9329" s="2" t="str">
        <f>TEXT(Table_1[[#This Row],[Date]], "DDDD")</f>
        <v>Tuesday</v>
      </c>
      <c r="G9329">
        <v>23</v>
      </c>
      <c r="H9329" s="1" t="s">
        <v>8868</v>
      </c>
      <c r="I9329" s="1" t="s">
        <v>14282</v>
      </c>
      <c r="J9329">
        <v>11.95</v>
      </c>
    </row>
    <row r="9330" spans="1:10" x14ac:dyDescent="0.35">
      <c r="A9330" s="1" t="s">
        <v>23234</v>
      </c>
      <c r="B9330" s="1" t="s">
        <v>53</v>
      </c>
      <c r="C9330">
        <v>1</v>
      </c>
      <c r="D9330">
        <v>149.99</v>
      </c>
      <c r="E9330" s="2">
        <v>43551</v>
      </c>
      <c r="F9330" s="2" t="str">
        <f>TEXT(Table_1[[#This Row],[Date]], "DDDD")</f>
        <v>Wednesday</v>
      </c>
      <c r="G9330">
        <v>17</v>
      </c>
      <c r="H9330" s="1" t="s">
        <v>8869</v>
      </c>
      <c r="I9330" s="1" t="s">
        <v>14287</v>
      </c>
      <c r="J9330">
        <v>149.99</v>
      </c>
    </row>
    <row r="9331" spans="1:10" x14ac:dyDescent="0.35">
      <c r="A9331" s="1" t="s">
        <v>23235</v>
      </c>
      <c r="B9331" s="1" t="s">
        <v>19</v>
      </c>
      <c r="C9331">
        <v>1</v>
      </c>
      <c r="D9331">
        <v>2.99</v>
      </c>
      <c r="E9331" s="2">
        <v>43529</v>
      </c>
      <c r="F9331" s="2" t="str">
        <f>TEXT(Table_1[[#This Row],[Date]], "DDDD")</f>
        <v>Tuesday</v>
      </c>
      <c r="G9331">
        <v>15</v>
      </c>
      <c r="H9331" s="1" t="s">
        <v>8870</v>
      </c>
      <c r="I9331" s="1" t="s">
        <v>14294</v>
      </c>
      <c r="J9331">
        <v>2.99</v>
      </c>
    </row>
    <row r="9332" spans="1:10" x14ac:dyDescent="0.35">
      <c r="A9332" s="1" t="s">
        <v>23236</v>
      </c>
      <c r="B9332" s="1" t="s">
        <v>28</v>
      </c>
      <c r="C9332">
        <v>1</v>
      </c>
      <c r="D9332">
        <v>150</v>
      </c>
      <c r="E9332" s="2">
        <v>43551</v>
      </c>
      <c r="F9332" s="2" t="str">
        <f>TEXT(Table_1[[#This Row],[Date]], "DDDD")</f>
        <v>Wednesday</v>
      </c>
      <c r="G9332">
        <v>9</v>
      </c>
      <c r="H9332" s="1" t="s">
        <v>8871</v>
      </c>
      <c r="I9332" s="1" t="s">
        <v>14282</v>
      </c>
      <c r="J9332">
        <v>150</v>
      </c>
    </row>
    <row r="9333" spans="1:10" x14ac:dyDescent="0.35">
      <c r="A9333" s="1" t="s">
        <v>23237</v>
      </c>
      <c r="B9333" s="1" t="s">
        <v>28</v>
      </c>
      <c r="C9333">
        <v>1</v>
      </c>
      <c r="D9333">
        <v>150</v>
      </c>
      <c r="E9333" s="2">
        <v>43537</v>
      </c>
      <c r="F9333" s="2" t="str">
        <f>TEXT(Table_1[[#This Row],[Date]], "DDDD")</f>
        <v>Wednesday</v>
      </c>
      <c r="G9333">
        <v>22</v>
      </c>
      <c r="H9333" s="1" t="s">
        <v>8872</v>
      </c>
      <c r="I9333" s="1" t="s">
        <v>14276</v>
      </c>
      <c r="J9333">
        <v>150</v>
      </c>
    </row>
    <row r="9334" spans="1:10" x14ac:dyDescent="0.35">
      <c r="A9334" s="1" t="s">
        <v>23237</v>
      </c>
      <c r="B9334" s="1" t="s">
        <v>37</v>
      </c>
      <c r="C9334">
        <v>1</v>
      </c>
      <c r="D9334">
        <v>600</v>
      </c>
      <c r="E9334" s="2">
        <v>43537</v>
      </c>
      <c r="F9334" s="2" t="str">
        <f>TEXT(Table_1[[#This Row],[Date]], "DDDD")</f>
        <v>Wednesday</v>
      </c>
      <c r="G9334">
        <v>22</v>
      </c>
      <c r="H9334" s="1" t="s">
        <v>8872</v>
      </c>
      <c r="I9334" s="1" t="s">
        <v>14276</v>
      </c>
      <c r="J9334">
        <v>600</v>
      </c>
    </row>
    <row r="9335" spans="1:10" x14ac:dyDescent="0.35">
      <c r="A9335" s="1" t="s">
        <v>23238</v>
      </c>
      <c r="B9335" s="1" t="s">
        <v>28</v>
      </c>
      <c r="C9335">
        <v>1</v>
      </c>
      <c r="D9335">
        <v>150</v>
      </c>
      <c r="E9335" s="2">
        <v>43550</v>
      </c>
      <c r="F9335" s="2" t="str">
        <f>TEXT(Table_1[[#This Row],[Date]], "DDDD")</f>
        <v>Tuesday</v>
      </c>
      <c r="G9335">
        <v>11</v>
      </c>
      <c r="H9335" s="1" t="s">
        <v>8873</v>
      </c>
      <c r="I9335" s="1" t="s">
        <v>14292</v>
      </c>
      <c r="J9335">
        <v>150</v>
      </c>
    </row>
    <row r="9336" spans="1:10" x14ac:dyDescent="0.35">
      <c r="A9336" s="1" t="s">
        <v>23239</v>
      </c>
      <c r="B9336" s="1" t="s">
        <v>53</v>
      </c>
      <c r="C9336">
        <v>1</v>
      </c>
      <c r="D9336">
        <v>149.99</v>
      </c>
      <c r="E9336" s="2">
        <v>43526</v>
      </c>
      <c r="F9336" s="2" t="str">
        <f>TEXT(Table_1[[#This Row],[Date]], "DDDD")</f>
        <v>Saturday</v>
      </c>
      <c r="G9336">
        <v>11</v>
      </c>
      <c r="H9336" s="1" t="s">
        <v>8874</v>
      </c>
      <c r="I9336" s="1" t="s">
        <v>14290</v>
      </c>
      <c r="J9336">
        <v>149.99</v>
      </c>
    </row>
    <row r="9337" spans="1:10" x14ac:dyDescent="0.35">
      <c r="A9337" s="1" t="s">
        <v>23240</v>
      </c>
      <c r="B9337" s="1" t="s">
        <v>9</v>
      </c>
      <c r="C9337">
        <v>1</v>
      </c>
      <c r="D9337">
        <v>99.99</v>
      </c>
      <c r="E9337" s="2">
        <v>43546</v>
      </c>
      <c r="F9337" s="2" t="str">
        <f>TEXT(Table_1[[#This Row],[Date]], "DDDD")</f>
        <v>Friday</v>
      </c>
      <c r="G9337">
        <v>6</v>
      </c>
      <c r="H9337" s="1" t="s">
        <v>8875</v>
      </c>
      <c r="I9337" s="1" t="s">
        <v>14294</v>
      </c>
      <c r="J9337">
        <v>99.99</v>
      </c>
    </row>
    <row r="9338" spans="1:10" x14ac:dyDescent="0.35">
      <c r="A9338" s="1" t="s">
        <v>23241</v>
      </c>
      <c r="B9338" s="1" t="s">
        <v>77</v>
      </c>
      <c r="C9338">
        <v>1</v>
      </c>
      <c r="D9338">
        <v>999.99</v>
      </c>
      <c r="E9338" s="2">
        <v>43542</v>
      </c>
      <c r="F9338" s="2" t="str">
        <f>TEXT(Table_1[[#This Row],[Date]], "DDDD")</f>
        <v>Monday</v>
      </c>
      <c r="G9338">
        <v>19</v>
      </c>
      <c r="H9338" s="1" t="s">
        <v>8876</v>
      </c>
      <c r="I9338" s="1" t="s">
        <v>14294</v>
      </c>
      <c r="J9338">
        <v>999.99</v>
      </c>
    </row>
    <row r="9339" spans="1:10" x14ac:dyDescent="0.35">
      <c r="A9339" s="1" t="s">
        <v>23242</v>
      </c>
      <c r="B9339" s="1" t="s">
        <v>8</v>
      </c>
      <c r="C9339">
        <v>1</v>
      </c>
      <c r="D9339">
        <v>11.99</v>
      </c>
      <c r="E9339" s="2">
        <v>43536</v>
      </c>
      <c r="F9339" s="2" t="str">
        <f>TEXT(Table_1[[#This Row],[Date]], "DDDD")</f>
        <v>Tuesday</v>
      </c>
      <c r="G9339">
        <v>15</v>
      </c>
      <c r="H9339" s="1" t="s">
        <v>8877</v>
      </c>
      <c r="I9339" s="1" t="s">
        <v>14292</v>
      </c>
      <c r="J9339">
        <v>11.99</v>
      </c>
    </row>
    <row r="9340" spans="1:10" x14ac:dyDescent="0.35">
      <c r="A9340" s="1" t="s">
        <v>23243</v>
      </c>
      <c r="B9340" s="1" t="s">
        <v>104</v>
      </c>
      <c r="C9340">
        <v>1</v>
      </c>
      <c r="D9340">
        <v>300</v>
      </c>
      <c r="E9340" s="2">
        <v>43536</v>
      </c>
      <c r="F9340" s="2" t="str">
        <f>TEXT(Table_1[[#This Row],[Date]], "DDDD")</f>
        <v>Tuesday</v>
      </c>
      <c r="G9340">
        <v>11</v>
      </c>
      <c r="H9340" s="1" t="s">
        <v>8878</v>
      </c>
      <c r="I9340" s="1" t="s">
        <v>14294</v>
      </c>
      <c r="J9340">
        <v>300</v>
      </c>
    </row>
    <row r="9341" spans="1:10" x14ac:dyDescent="0.35">
      <c r="A9341" s="1" t="s">
        <v>23244</v>
      </c>
      <c r="B9341" s="1" t="s">
        <v>7</v>
      </c>
      <c r="C9341">
        <v>1</v>
      </c>
      <c r="D9341">
        <v>14.95</v>
      </c>
      <c r="E9341" s="2">
        <v>43553</v>
      </c>
      <c r="F9341" s="2" t="str">
        <f>TEXT(Table_1[[#This Row],[Date]], "DDDD")</f>
        <v>Friday</v>
      </c>
      <c r="G9341">
        <v>16</v>
      </c>
      <c r="H9341" s="1" t="s">
        <v>8879</v>
      </c>
      <c r="I9341" s="1" t="s">
        <v>14276</v>
      </c>
      <c r="J9341">
        <v>14.95</v>
      </c>
    </row>
    <row r="9342" spans="1:10" x14ac:dyDescent="0.35">
      <c r="A9342" s="1" t="s">
        <v>23245</v>
      </c>
      <c r="B9342" s="1" t="s">
        <v>53</v>
      </c>
      <c r="C9342">
        <v>1</v>
      </c>
      <c r="D9342">
        <v>149.99</v>
      </c>
      <c r="E9342" s="2">
        <v>43535</v>
      </c>
      <c r="F9342" s="2" t="str">
        <f>TEXT(Table_1[[#This Row],[Date]], "DDDD")</f>
        <v>Monday</v>
      </c>
      <c r="G9342">
        <v>18</v>
      </c>
      <c r="H9342" s="1" t="s">
        <v>8880</v>
      </c>
      <c r="I9342" s="1" t="s">
        <v>14287</v>
      </c>
      <c r="J9342">
        <v>149.99</v>
      </c>
    </row>
    <row r="9343" spans="1:10" x14ac:dyDescent="0.35">
      <c r="A9343" s="1" t="s">
        <v>23246</v>
      </c>
      <c r="B9343" s="1" t="s">
        <v>28</v>
      </c>
      <c r="C9343">
        <v>1</v>
      </c>
      <c r="D9343">
        <v>150</v>
      </c>
      <c r="E9343" s="2">
        <v>43546</v>
      </c>
      <c r="F9343" s="2" t="str">
        <f>TEXT(Table_1[[#This Row],[Date]], "DDDD")</f>
        <v>Friday</v>
      </c>
      <c r="G9343">
        <v>0</v>
      </c>
      <c r="H9343" s="1" t="s">
        <v>8881</v>
      </c>
      <c r="I9343" s="1" t="s">
        <v>14282</v>
      </c>
      <c r="J9343">
        <v>150</v>
      </c>
    </row>
    <row r="9344" spans="1:10" x14ac:dyDescent="0.35">
      <c r="A9344" s="1" t="s">
        <v>23247</v>
      </c>
      <c r="B9344" s="1" t="s">
        <v>19</v>
      </c>
      <c r="C9344">
        <v>2</v>
      </c>
      <c r="D9344">
        <v>2.99</v>
      </c>
      <c r="E9344" s="2">
        <v>43555</v>
      </c>
      <c r="F9344" s="2" t="str">
        <f>TEXT(Table_1[[#This Row],[Date]], "DDDD")</f>
        <v>Sunday</v>
      </c>
      <c r="G9344">
        <v>11</v>
      </c>
      <c r="H9344" s="1" t="s">
        <v>8882</v>
      </c>
      <c r="I9344" s="1" t="s">
        <v>14276</v>
      </c>
      <c r="J9344">
        <v>5.98</v>
      </c>
    </row>
    <row r="9345" spans="1:10" x14ac:dyDescent="0.35">
      <c r="A9345" s="1" t="s">
        <v>23248</v>
      </c>
      <c r="B9345" s="1" t="s">
        <v>13</v>
      </c>
      <c r="C9345">
        <v>2</v>
      </c>
      <c r="D9345">
        <v>3.84</v>
      </c>
      <c r="E9345" s="2">
        <v>43534</v>
      </c>
      <c r="F9345" s="2" t="str">
        <f>TEXT(Table_1[[#This Row],[Date]], "DDDD")</f>
        <v>Sunday</v>
      </c>
      <c r="G9345">
        <v>6</v>
      </c>
      <c r="H9345" s="1" t="s">
        <v>8883</v>
      </c>
      <c r="I9345" s="1" t="s">
        <v>14276</v>
      </c>
      <c r="J9345">
        <v>7.68</v>
      </c>
    </row>
    <row r="9346" spans="1:10" x14ac:dyDescent="0.35">
      <c r="A9346" s="1" t="s">
        <v>23249</v>
      </c>
      <c r="B9346" s="1" t="s">
        <v>53</v>
      </c>
      <c r="C9346">
        <v>1</v>
      </c>
      <c r="D9346">
        <v>149.99</v>
      </c>
      <c r="E9346" s="2">
        <v>43525</v>
      </c>
      <c r="F9346" s="2" t="str">
        <f>TEXT(Table_1[[#This Row],[Date]], "DDDD")</f>
        <v>Friday</v>
      </c>
      <c r="G9346">
        <v>20</v>
      </c>
      <c r="H9346" s="1" t="s">
        <v>8884</v>
      </c>
      <c r="I9346" s="1" t="s">
        <v>14307</v>
      </c>
      <c r="J9346">
        <v>149.99</v>
      </c>
    </row>
    <row r="9347" spans="1:10" x14ac:dyDescent="0.35">
      <c r="A9347" s="1" t="s">
        <v>23250</v>
      </c>
      <c r="B9347" s="1" t="s">
        <v>16</v>
      </c>
      <c r="C9347">
        <v>1</v>
      </c>
      <c r="D9347">
        <v>11.95</v>
      </c>
      <c r="E9347" s="2">
        <v>43542</v>
      </c>
      <c r="F9347" s="2" t="str">
        <f>TEXT(Table_1[[#This Row],[Date]], "DDDD")</f>
        <v>Monday</v>
      </c>
      <c r="G9347">
        <v>13</v>
      </c>
      <c r="H9347" s="1" t="s">
        <v>8885</v>
      </c>
      <c r="I9347" s="1" t="s">
        <v>14282</v>
      </c>
      <c r="J9347">
        <v>11.95</v>
      </c>
    </row>
    <row r="9348" spans="1:10" x14ac:dyDescent="0.35">
      <c r="A9348" s="1" t="s">
        <v>23251</v>
      </c>
      <c r="B9348" s="1" t="s">
        <v>16</v>
      </c>
      <c r="C9348">
        <v>1</v>
      </c>
      <c r="D9348">
        <v>11.95</v>
      </c>
      <c r="E9348" s="2">
        <v>43536</v>
      </c>
      <c r="F9348" s="2" t="str">
        <f>TEXT(Table_1[[#This Row],[Date]], "DDDD")</f>
        <v>Tuesday</v>
      </c>
      <c r="G9348">
        <v>22</v>
      </c>
      <c r="H9348" s="1" t="s">
        <v>8886</v>
      </c>
      <c r="I9348" s="1" t="s">
        <v>14274</v>
      </c>
      <c r="J9348">
        <v>11.95</v>
      </c>
    </row>
    <row r="9349" spans="1:10" x14ac:dyDescent="0.35">
      <c r="A9349" s="1" t="s">
        <v>23252</v>
      </c>
      <c r="B9349" s="1" t="s">
        <v>13</v>
      </c>
      <c r="C9349">
        <v>1</v>
      </c>
      <c r="D9349">
        <v>3.84</v>
      </c>
      <c r="E9349" s="2">
        <v>43553</v>
      </c>
      <c r="F9349" s="2" t="str">
        <f>TEXT(Table_1[[#This Row],[Date]], "DDDD")</f>
        <v>Friday</v>
      </c>
      <c r="G9349">
        <v>11</v>
      </c>
      <c r="H9349" s="1" t="s">
        <v>8887</v>
      </c>
      <c r="I9349" s="1" t="s">
        <v>14282</v>
      </c>
      <c r="J9349">
        <v>3.84</v>
      </c>
    </row>
    <row r="9350" spans="1:10" x14ac:dyDescent="0.35">
      <c r="A9350" s="1" t="s">
        <v>23252</v>
      </c>
      <c r="B9350" s="1" t="s">
        <v>43</v>
      </c>
      <c r="C9350">
        <v>1</v>
      </c>
      <c r="D9350">
        <v>1700</v>
      </c>
      <c r="E9350" s="2">
        <v>43553</v>
      </c>
      <c r="F9350" s="2" t="str">
        <f>TEXT(Table_1[[#This Row],[Date]], "DDDD")</f>
        <v>Friday</v>
      </c>
      <c r="G9350">
        <v>11</v>
      </c>
      <c r="H9350" s="1" t="s">
        <v>8887</v>
      </c>
      <c r="I9350" s="1" t="s">
        <v>14282</v>
      </c>
      <c r="J9350">
        <v>1700</v>
      </c>
    </row>
    <row r="9351" spans="1:10" x14ac:dyDescent="0.35">
      <c r="A9351" s="1" t="s">
        <v>23253</v>
      </c>
      <c r="B9351" s="1" t="s">
        <v>7</v>
      </c>
      <c r="C9351">
        <v>1</v>
      </c>
      <c r="D9351">
        <v>14.95</v>
      </c>
      <c r="E9351" s="2">
        <v>43545</v>
      </c>
      <c r="F9351" s="2" t="str">
        <f>TEXT(Table_1[[#This Row],[Date]], "DDDD")</f>
        <v>Thursday</v>
      </c>
      <c r="G9351">
        <v>20</v>
      </c>
      <c r="H9351" s="1" t="s">
        <v>8888</v>
      </c>
      <c r="I9351" s="1" t="s">
        <v>14284</v>
      </c>
      <c r="J9351">
        <v>14.95</v>
      </c>
    </row>
    <row r="9352" spans="1:10" x14ac:dyDescent="0.35">
      <c r="A9352" s="1" t="s">
        <v>23254</v>
      </c>
      <c r="B9352" s="1" t="s">
        <v>16</v>
      </c>
      <c r="C9352">
        <v>1</v>
      </c>
      <c r="D9352">
        <v>11.95</v>
      </c>
      <c r="E9352" s="2">
        <v>43555</v>
      </c>
      <c r="F9352" s="2" t="str">
        <f>TEXT(Table_1[[#This Row],[Date]], "DDDD")</f>
        <v>Sunday</v>
      </c>
      <c r="G9352">
        <v>19</v>
      </c>
      <c r="H9352" s="1" t="s">
        <v>8889</v>
      </c>
      <c r="I9352" s="1" t="s">
        <v>14292</v>
      </c>
      <c r="J9352">
        <v>11.95</v>
      </c>
    </row>
    <row r="9353" spans="1:10" x14ac:dyDescent="0.35">
      <c r="A9353" s="1" t="s">
        <v>23255</v>
      </c>
      <c r="B9353" s="1" t="s">
        <v>19</v>
      </c>
      <c r="C9353">
        <v>3</v>
      </c>
      <c r="D9353">
        <v>2.99</v>
      </c>
      <c r="E9353" s="2">
        <v>43531</v>
      </c>
      <c r="F9353" s="2" t="str">
        <f>TEXT(Table_1[[#This Row],[Date]], "DDDD")</f>
        <v>Thursday</v>
      </c>
      <c r="G9353">
        <v>15</v>
      </c>
      <c r="H9353" s="1" t="s">
        <v>8890</v>
      </c>
      <c r="I9353" s="1" t="s">
        <v>14294</v>
      </c>
      <c r="J9353">
        <v>8.9700000000000006</v>
      </c>
    </row>
    <row r="9354" spans="1:10" x14ac:dyDescent="0.35">
      <c r="A9354" s="1" t="s">
        <v>23256</v>
      </c>
      <c r="B9354" s="1" t="s">
        <v>8</v>
      </c>
      <c r="C9354">
        <v>1</v>
      </c>
      <c r="D9354">
        <v>11.99</v>
      </c>
      <c r="E9354" s="2">
        <v>43534</v>
      </c>
      <c r="F9354" s="2" t="str">
        <f>TEXT(Table_1[[#This Row],[Date]], "DDDD")</f>
        <v>Sunday</v>
      </c>
      <c r="G9354">
        <v>10</v>
      </c>
      <c r="H9354" s="1" t="s">
        <v>8891</v>
      </c>
      <c r="I9354" s="1" t="s">
        <v>14290</v>
      </c>
      <c r="J9354">
        <v>11.99</v>
      </c>
    </row>
    <row r="9355" spans="1:10" x14ac:dyDescent="0.35">
      <c r="A9355" s="1" t="s">
        <v>23257</v>
      </c>
      <c r="B9355" s="1" t="s">
        <v>11</v>
      </c>
      <c r="C9355">
        <v>1</v>
      </c>
      <c r="D9355">
        <v>379.99</v>
      </c>
      <c r="E9355" s="2">
        <v>43548</v>
      </c>
      <c r="F9355" s="2" t="str">
        <f>TEXT(Table_1[[#This Row],[Date]], "DDDD")</f>
        <v>Sunday</v>
      </c>
      <c r="G9355">
        <v>15</v>
      </c>
      <c r="H9355" s="1" t="s">
        <v>8892</v>
      </c>
      <c r="I9355" s="1" t="s">
        <v>14274</v>
      </c>
      <c r="J9355">
        <v>379.99</v>
      </c>
    </row>
    <row r="9356" spans="1:10" x14ac:dyDescent="0.35">
      <c r="A9356" s="1" t="s">
        <v>23257</v>
      </c>
      <c r="B9356" s="1" t="s">
        <v>16</v>
      </c>
      <c r="C9356">
        <v>1</v>
      </c>
      <c r="D9356">
        <v>11.95</v>
      </c>
      <c r="E9356" s="2">
        <v>43548</v>
      </c>
      <c r="F9356" s="2" t="str">
        <f>TEXT(Table_1[[#This Row],[Date]], "DDDD")</f>
        <v>Sunday</v>
      </c>
      <c r="G9356">
        <v>15</v>
      </c>
      <c r="H9356" s="1" t="s">
        <v>8892</v>
      </c>
      <c r="I9356" s="1" t="s">
        <v>14274</v>
      </c>
      <c r="J9356">
        <v>11.95</v>
      </c>
    </row>
    <row r="9357" spans="1:10" x14ac:dyDescent="0.35">
      <c r="A9357" s="1" t="s">
        <v>23258</v>
      </c>
      <c r="B9357" s="1" t="s">
        <v>16</v>
      </c>
      <c r="C9357">
        <v>1</v>
      </c>
      <c r="D9357">
        <v>11.95</v>
      </c>
      <c r="E9357" s="2">
        <v>43538</v>
      </c>
      <c r="F9357" s="2" t="str">
        <f>TEXT(Table_1[[#This Row],[Date]], "DDDD")</f>
        <v>Thursday</v>
      </c>
      <c r="G9357">
        <v>6</v>
      </c>
      <c r="H9357" s="1" t="s">
        <v>8893</v>
      </c>
      <c r="I9357" s="1" t="s">
        <v>14307</v>
      </c>
      <c r="J9357">
        <v>11.95</v>
      </c>
    </row>
    <row r="9358" spans="1:10" x14ac:dyDescent="0.35">
      <c r="A9358" s="1" t="s">
        <v>23259</v>
      </c>
      <c r="B9358" s="1" t="s">
        <v>37</v>
      </c>
      <c r="C9358">
        <v>1</v>
      </c>
      <c r="D9358">
        <v>600</v>
      </c>
      <c r="E9358" s="2">
        <v>43532</v>
      </c>
      <c r="F9358" s="2" t="str">
        <f>TEXT(Table_1[[#This Row],[Date]], "DDDD")</f>
        <v>Friday</v>
      </c>
      <c r="G9358">
        <v>13</v>
      </c>
      <c r="H9358" s="1" t="s">
        <v>8894</v>
      </c>
      <c r="I9358" s="1" t="s">
        <v>14276</v>
      </c>
      <c r="J9358">
        <v>600</v>
      </c>
    </row>
    <row r="9359" spans="1:10" x14ac:dyDescent="0.35">
      <c r="A9359" s="1" t="s">
        <v>23259</v>
      </c>
      <c r="B9359" s="1" t="s">
        <v>16</v>
      </c>
      <c r="C9359">
        <v>1</v>
      </c>
      <c r="D9359">
        <v>11.95</v>
      </c>
      <c r="E9359" s="2">
        <v>43532</v>
      </c>
      <c r="F9359" s="2" t="str">
        <f>TEXT(Table_1[[#This Row],[Date]], "DDDD")</f>
        <v>Friday</v>
      </c>
      <c r="G9359">
        <v>13</v>
      </c>
      <c r="H9359" s="1" t="s">
        <v>8894</v>
      </c>
      <c r="I9359" s="1" t="s">
        <v>14276</v>
      </c>
      <c r="J9359">
        <v>11.95</v>
      </c>
    </row>
    <row r="9360" spans="1:10" x14ac:dyDescent="0.35">
      <c r="A9360" s="1" t="s">
        <v>23260</v>
      </c>
      <c r="B9360" s="1" t="s">
        <v>7</v>
      </c>
      <c r="C9360">
        <v>1</v>
      </c>
      <c r="D9360">
        <v>14.95</v>
      </c>
      <c r="E9360" s="2">
        <v>43554</v>
      </c>
      <c r="F9360" s="2" t="str">
        <f>TEXT(Table_1[[#This Row],[Date]], "DDDD")</f>
        <v>Saturday</v>
      </c>
      <c r="G9360">
        <v>1</v>
      </c>
      <c r="H9360" s="1" t="s">
        <v>8895</v>
      </c>
      <c r="I9360" s="1" t="s">
        <v>14274</v>
      </c>
      <c r="J9360">
        <v>14.95</v>
      </c>
    </row>
    <row r="9361" spans="1:10" x14ac:dyDescent="0.35">
      <c r="A9361" s="1" t="s">
        <v>23261</v>
      </c>
      <c r="B9361" s="1" t="s">
        <v>28</v>
      </c>
      <c r="C9361">
        <v>1</v>
      </c>
      <c r="D9361">
        <v>150</v>
      </c>
      <c r="E9361" s="2">
        <v>43544</v>
      </c>
      <c r="F9361" s="2" t="str">
        <f>TEXT(Table_1[[#This Row],[Date]], "DDDD")</f>
        <v>Wednesday</v>
      </c>
      <c r="G9361">
        <v>17</v>
      </c>
      <c r="H9361" s="1" t="s">
        <v>8896</v>
      </c>
      <c r="I9361" s="1" t="s">
        <v>14276</v>
      </c>
      <c r="J9361">
        <v>150</v>
      </c>
    </row>
    <row r="9362" spans="1:10" x14ac:dyDescent="0.35">
      <c r="A9362" s="1" t="s">
        <v>23262</v>
      </c>
      <c r="B9362" s="1" t="s">
        <v>11</v>
      </c>
      <c r="C9362">
        <v>1</v>
      </c>
      <c r="D9362">
        <v>379.99</v>
      </c>
      <c r="E9362" s="2">
        <v>43541</v>
      </c>
      <c r="F9362" s="2" t="str">
        <f>TEXT(Table_1[[#This Row],[Date]], "DDDD")</f>
        <v>Sunday</v>
      </c>
      <c r="G9362">
        <v>17</v>
      </c>
      <c r="H9362" s="1" t="s">
        <v>8897</v>
      </c>
      <c r="I9362" s="1" t="s">
        <v>14292</v>
      </c>
      <c r="J9362">
        <v>379.99</v>
      </c>
    </row>
    <row r="9363" spans="1:10" x14ac:dyDescent="0.35">
      <c r="A9363" s="1" t="s">
        <v>23263</v>
      </c>
      <c r="B9363" s="1" t="s">
        <v>13</v>
      </c>
      <c r="C9363">
        <v>1</v>
      </c>
      <c r="D9363">
        <v>3.84</v>
      </c>
      <c r="E9363" s="2">
        <v>43541</v>
      </c>
      <c r="F9363" s="2" t="str">
        <f>TEXT(Table_1[[#This Row],[Date]], "DDDD")</f>
        <v>Sunday</v>
      </c>
      <c r="G9363">
        <v>13</v>
      </c>
      <c r="H9363" s="1" t="s">
        <v>8898</v>
      </c>
      <c r="I9363" s="1" t="s">
        <v>14294</v>
      </c>
      <c r="J9363">
        <v>3.84</v>
      </c>
    </row>
    <row r="9364" spans="1:10" x14ac:dyDescent="0.35">
      <c r="A9364" s="1" t="s">
        <v>23264</v>
      </c>
      <c r="B9364" s="1" t="s">
        <v>5</v>
      </c>
      <c r="C9364">
        <v>1</v>
      </c>
      <c r="D9364">
        <v>700</v>
      </c>
      <c r="E9364" s="2">
        <v>43542</v>
      </c>
      <c r="F9364" s="2" t="str">
        <f>TEXT(Table_1[[#This Row],[Date]], "DDDD")</f>
        <v>Monday</v>
      </c>
      <c r="G9364">
        <v>18</v>
      </c>
      <c r="H9364" s="1" t="s">
        <v>8899</v>
      </c>
      <c r="I9364" s="1" t="s">
        <v>14294</v>
      </c>
      <c r="J9364">
        <v>700</v>
      </c>
    </row>
    <row r="9365" spans="1:10" x14ac:dyDescent="0.35">
      <c r="A9365" s="1" t="s">
        <v>23265</v>
      </c>
      <c r="B9365" s="1" t="s">
        <v>28</v>
      </c>
      <c r="C9365">
        <v>1</v>
      </c>
      <c r="D9365">
        <v>150</v>
      </c>
      <c r="E9365" s="2">
        <v>43525</v>
      </c>
      <c r="F9365" s="2" t="str">
        <f>TEXT(Table_1[[#This Row],[Date]], "DDDD")</f>
        <v>Friday</v>
      </c>
      <c r="G9365">
        <v>15</v>
      </c>
      <c r="H9365" s="1" t="s">
        <v>8900</v>
      </c>
      <c r="I9365" s="1" t="s">
        <v>14274</v>
      </c>
      <c r="J9365">
        <v>150</v>
      </c>
    </row>
    <row r="9366" spans="1:10" x14ac:dyDescent="0.35">
      <c r="A9366" s="1" t="s">
        <v>23266</v>
      </c>
      <c r="B9366" s="1" t="s">
        <v>16</v>
      </c>
      <c r="C9366">
        <v>1</v>
      </c>
      <c r="D9366">
        <v>11.95</v>
      </c>
      <c r="E9366" s="2">
        <v>43547</v>
      </c>
      <c r="F9366" s="2" t="str">
        <f>TEXT(Table_1[[#This Row],[Date]], "DDDD")</f>
        <v>Saturday</v>
      </c>
      <c r="G9366">
        <v>18</v>
      </c>
      <c r="H9366" s="1" t="s">
        <v>8901</v>
      </c>
      <c r="I9366" s="1" t="s">
        <v>14292</v>
      </c>
      <c r="J9366">
        <v>11.95</v>
      </c>
    </row>
    <row r="9367" spans="1:10" x14ac:dyDescent="0.35">
      <c r="A9367" s="1" t="s">
        <v>23267</v>
      </c>
      <c r="B9367" s="1" t="s">
        <v>13</v>
      </c>
      <c r="C9367">
        <v>2</v>
      </c>
      <c r="D9367">
        <v>3.84</v>
      </c>
      <c r="E9367" s="2">
        <v>43528</v>
      </c>
      <c r="F9367" s="2" t="str">
        <f>TEXT(Table_1[[#This Row],[Date]], "DDDD")</f>
        <v>Monday</v>
      </c>
      <c r="G9367">
        <v>23</v>
      </c>
      <c r="H9367" s="1" t="s">
        <v>8902</v>
      </c>
      <c r="I9367" s="1" t="s">
        <v>14276</v>
      </c>
      <c r="J9367">
        <v>7.68</v>
      </c>
    </row>
    <row r="9368" spans="1:10" x14ac:dyDescent="0.35">
      <c r="A9368" s="1" t="s">
        <v>23268</v>
      </c>
      <c r="B9368" s="1" t="s">
        <v>8</v>
      </c>
      <c r="C9368">
        <v>1</v>
      </c>
      <c r="D9368">
        <v>11.99</v>
      </c>
      <c r="E9368" s="2">
        <v>43554</v>
      </c>
      <c r="F9368" s="2" t="str">
        <f>TEXT(Table_1[[#This Row],[Date]], "DDDD")</f>
        <v>Saturday</v>
      </c>
      <c r="G9368">
        <v>15</v>
      </c>
      <c r="H9368" s="1" t="s">
        <v>8903</v>
      </c>
      <c r="I9368" s="1" t="s">
        <v>14276</v>
      </c>
      <c r="J9368">
        <v>11.99</v>
      </c>
    </row>
    <row r="9369" spans="1:10" x14ac:dyDescent="0.35">
      <c r="A9369" s="1" t="s">
        <v>23269</v>
      </c>
      <c r="B9369" s="1" t="s">
        <v>30</v>
      </c>
      <c r="C9369">
        <v>1</v>
      </c>
      <c r="D9369">
        <v>389.99</v>
      </c>
      <c r="E9369" s="2">
        <v>43532</v>
      </c>
      <c r="F9369" s="2" t="str">
        <f>TEXT(Table_1[[#This Row],[Date]], "DDDD")</f>
        <v>Friday</v>
      </c>
      <c r="G9369">
        <v>14</v>
      </c>
      <c r="H9369" s="1" t="s">
        <v>8904</v>
      </c>
      <c r="I9369" s="1" t="s">
        <v>14294</v>
      </c>
      <c r="J9369">
        <v>389.99</v>
      </c>
    </row>
    <row r="9370" spans="1:10" x14ac:dyDescent="0.35">
      <c r="A9370" s="1" t="s">
        <v>23270</v>
      </c>
      <c r="B9370" s="1" t="s">
        <v>16</v>
      </c>
      <c r="C9370">
        <v>1</v>
      </c>
      <c r="D9370">
        <v>11.95</v>
      </c>
      <c r="E9370" s="2">
        <v>43544</v>
      </c>
      <c r="F9370" s="2" t="str">
        <f>TEXT(Table_1[[#This Row],[Date]], "DDDD")</f>
        <v>Wednesday</v>
      </c>
      <c r="G9370">
        <v>11</v>
      </c>
      <c r="H9370" s="1" t="s">
        <v>8905</v>
      </c>
      <c r="I9370" s="1" t="s">
        <v>14284</v>
      </c>
      <c r="J9370">
        <v>11.95</v>
      </c>
    </row>
    <row r="9371" spans="1:10" x14ac:dyDescent="0.35">
      <c r="A9371" s="1" t="s">
        <v>23271</v>
      </c>
      <c r="B9371" s="1" t="s">
        <v>9</v>
      </c>
      <c r="C9371">
        <v>1</v>
      </c>
      <c r="D9371">
        <v>99.99</v>
      </c>
      <c r="E9371" s="2">
        <v>43526</v>
      </c>
      <c r="F9371" s="2" t="str">
        <f>TEXT(Table_1[[#This Row],[Date]], "DDDD")</f>
        <v>Saturday</v>
      </c>
      <c r="G9371">
        <v>20</v>
      </c>
      <c r="H9371" s="1" t="s">
        <v>8906</v>
      </c>
      <c r="I9371" s="1" t="s">
        <v>14292</v>
      </c>
      <c r="J9371">
        <v>99.99</v>
      </c>
    </row>
    <row r="9372" spans="1:10" x14ac:dyDescent="0.35">
      <c r="A9372" s="1" t="s">
        <v>23272</v>
      </c>
      <c r="B9372" s="1" t="s">
        <v>9</v>
      </c>
      <c r="C9372">
        <v>1</v>
      </c>
      <c r="D9372">
        <v>99.99</v>
      </c>
      <c r="E9372" s="2">
        <v>43533</v>
      </c>
      <c r="F9372" s="2" t="str">
        <f>TEXT(Table_1[[#This Row],[Date]], "DDDD")</f>
        <v>Saturday</v>
      </c>
      <c r="G9372">
        <v>9</v>
      </c>
      <c r="H9372" s="1" t="s">
        <v>8907</v>
      </c>
      <c r="I9372" s="1" t="s">
        <v>14290</v>
      </c>
      <c r="J9372">
        <v>99.99</v>
      </c>
    </row>
    <row r="9373" spans="1:10" x14ac:dyDescent="0.35">
      <c r="A9373" s="1" t="s">
        <v>23273</v>
      </c>
      <c r="B9373" s="1" t="s">
        <v>30</v>
      </c>
      <c r="C9373">
        <v>1</v>
      </c>
      <c r="D9373">
        <v>389.99</v>
      </c>
      <c r="E9373" s="2">
        <v>43529</v>
      </c>
      <c r="F9373" s="2" t="str">
        <f>TEXT(Table_1[[#This Row],[Date]], "DDDD")</f>
        <v>Tuesday</v>
      </c>
      <c r="G9373">
        <v>6</v>
      </c>
      <c r="H9373" s="1" t="s">
        <v>8908</v>
      </c>
      <c r="I9373" s="1" t="s">
        <v>14276</v>
      </c>
      <c r="J9373">
        <v>389.99</v>
      </c>
    </row>
    <row r="9374" spans="1:10" x14ac:dyDescent="0.35">
      <c r="A9374" s="1" t="s">
        <v>23274</v>
      </c>
      <c r="B9374" s="1" t="s">
        <v>19</v>
      </c>
      <c r="C9374">
        <v>1</v>
      </c>
      <c r="D9374">
        <v>2.99</v>
      </c>
      <c r="E9374" s="2">
        <v>43551</v>
      </c>
      <c r="F9374" s="2" t="str">
        <f>TEXT(Table_1[[#This Row],[Date]], "DDDD")</f>
        <v>Wednesday</v>
      </c>
      <c r="G9374">
        <v>19</v>
      </c>
      <c r="H9374" s="1" t="s">
        <v>8909</v>
      </c>
      <c r="I9374" s="1" t="s">
        <v>14282</v>
      </c>
      <c r="J9374">
        <v>2.99</v>
      </c>
    </row>
    <row r="9375" spans="1:10" x14ac:dyDescent="0.35">
      <c r="A9375" s="1" t="s">
        <v>23275</v>
      </c>
      <c r="B9375" s="1" t="s">
        <v>19</v>
      </c>
      <c r="C9375">
        <v>1</v>
      </c>
      <c r="D9375">
        <v>2.99</v>
      </c>
      <c r="E9375" s="2">
        <v>43528</v>
      </c>
      <c r="F9375" s="2" t="str">
        <f>TEXT(Table_1[[#This Row],[Date]], "DDDD")</f>
        <v>Monday</v>
      </c>
      <c r="G9375">
        <v>9</v>
      </c>
      <c r="H9375" s="1" t="s">
        <v>8910</v>
      </c>
      <c r="I9375" s="1" t="s">
        <v>14292</v>
      </c>
      <c r="J9375">
        <v>2.99</v>
      </c>
    </row>
    <row r="9376" spans="1:10" x14ac:dyDescent="0.35">
      <c r="A9376" s="1" t="s">
        <v>23276</v>
      </c>
      <c r="B9376" s="1" t="s">
        <v>7</v>
      </c>
      <c r="C9376">
        <v>1</v>
      </c>
      <c r="D9376">
        <v>14.95</v>
      </c>
      <c r="E9376" s="2">
        <v>43542</v>
      </c>
      <c r="F9376" s="2" t="str">
        <f>TEXT(Table_1[[#This Row],[Date]], "DDDD")</f>
        <v>Monday</v>
      </c>
      <c r="G9376">
        <v>10</v>
      </c>
      <c r="H9376" s="1" t="s">
        <v>8911</v>
      </c>
      <c r="I9376" s="1" t="s">
        <v>14287</v>
      </c>
      <c r="J9376">
        <v>14.95</v>
      </c>
    </row>
    <row r="9377" spans="1:10" x14ac:dyDescent="0.35">
      <c r="A9377" s="1" t="s">
        <v>23277</v>
      </c>
      <c r="B9377" s="1" t="s">
        <v>9</v>
      </c>
      <c r="C9377">
        <v>1</v>
      </c>
      <c r="D9377">
        <v>99.99</v>
      </c>
      <c r="E9377" s="2">
        <v>43531</v>
      </c>
      <c r="F9377" s="2" t="str">
        <f>TEXT(Table_1[[#This Row],[Date]], "DDDD")</f>
        <v>Thursday</v>
      </c>
      <c r="G9377">
        <v>20</v>
      </c>
      <c r="H9377" s="1" t="s">
        <v>8912</v>
      </c>
      <c r="I9377" s="1" t="s">
        <v>14292</v>
      </c>
      <c r="J9377">
        <v>99.99</v>
      </c>
    </row>
    <row r="9378" spans="1:10" x14ac:dyDescent="0.35">
      <c r="A9378" s="1" t="s">
        <v>23278</v>
      </c>
      <c r="B9378" s="1" t="s">
        <v>37</v>
      </c>
      <c r="C9378">
        <v>1</v>
      </c>
      <c r="D9378">
        <v>600</v>
      </c>
      <c r="E9378" s="2">
        <v>43540</v>
      </c>
      <c r="F9378" s="2" t="str">
        <f>TEXT(Table_1[[#This Row],[Date]], "DDDD")</f>
        <v>Saturday</v>
      </c>
      <c r="G9378">
        <v>13</v>
      </c>
      <c r="H9378" s="1" t="s">
        <v>8913</v>
      </c>
      <c r="I9378" s="1" t="s">
        <v>14292</v>
      </c>
      <c r="J9378">
        <v>600</v>
      </c>
    </row>
    <row r="9379" spans="1:10" x14ac:dyDescent="0.35">
      <c r="A9379" s="1" t="s">
        <v>23279</v>
      </c>
      <c r="B9379" s="1" t="s">
        <v>13</v>
      </c>
      <c r="C9379">
        <v>1</v>
      </c>
      <c r="D9379">
        <v>3.84</v>
      </c>
      <c r="E9379" s="2">
        <v>43547</v>
      </c>
      <c r="F9379" s="2" t="str">
        <f>TEXT(Table_1[[#This Row],[Date]], "DDDD")</f>
        <v>Saturday</v>
      </c>
      <c r="G9379">
        <v>8</v>
      </c>
      <c r="H9379" s="1" t="s">
        <v>8914</v>
      </c>
      <c r="I9379" s="1" t="s">
        <v>14274</v>
      </c>
      <c r="J9379">
        <v>3.84</v>
      </c>
    </row>
    <row r="9380" spans="1:10" x14ac:dyDescent="0.35">
      <c r="A9380" s="1" t="s">
        <v>23280</v>
      </c>
      <c r="B9380" s="1" t="s">
        <v>5</v>
      </c>
      <c r="C9380">
        <v>1</v>
      </c>
      <c r="D9380">
        <v>700</v>
      </c>
      <c r="E9380" s="2">
        <v>43546</v>
      </c>
      <c r="F9380" s="2" t="str">
        <f>TEXT(Table_1[[#This Row],[Date]], "DDDD")</f>
        <v>Friday</v>
      </c>
      <c r="G9380">
        <v>16</v>
      </c>
      <c r="H9380" s="1" t="s">
        <v>8915</v>
      </c>
      <c r="I9380" s="1" t="s">
        <v>14276</v>
      </c>
      <c r="J9380">
        <v>700</v>
      </c>
    </row>
    <row r="9381" spans="1:10" x14ac:dyDescent="0.35">
      <c r="A9381" s="1" t="s">
        <v>23281</v>
      </c>
      <c r="B9381" s="1" t="s">
        <v>13</v>
      </c>
      <c r="C9381">
        <v>2</v>
      </c>
      <c r="D9381">
        <v>3.84</v>
      </c>
      <c r="E9381" s="2">
        <v>43527</v>
      </c>
      <c r="F9381" s="2" t="str">
        <f>TEXT(Table_1[[#This Row],[Date]], "DDDD")</f>
        <v>Sunday</v>
      </c>
      <c r="G9381">
        <v>10</v>
      </c>
      <c r="H9381" s="1" t="s">
        <v>8916</v>
      </c>
      <c r="I9381" s="1" t="s">
        <v>14276</v>
      </c>
      <c r="J9381">
        <v>7.68</v>
      </c>
    </row>
    <row r="9382" spans="1:10" x14ac:dyDescent="0.35">
      <c r="A9382" s="1" t="s">
        <v>23282</v>
      </c>
      <c r="B9382" s="1" t="s">
        <v>28</v>
      </c>
      <c r="C9382">
        <v>1</v>
      </c>
      <c r="D9382">
        <v>150</v>
      </c>
      <c r="E9382" s="2">
        <v>43549</v>
      </c>
      <c r="F9382" s="2" t="str">
        <f>TEXT(Table_1[[#This Row],[Date]], "DDDD")</f>
        <v>Monday</v>
      </c>
      <c r="G9382">
        <v>8</v>
      </c>
      <c r="H9382" s="1" t="s">
        <v>8917</v>
      </c>
      <c r="I9382" s="1" t="s">
        <v>14274</v>
      </c>
      <c r="J9382">
        <v>150</v>
      </c>
    </row>
    <row r="9383" spans="1:10" x14ac:dyDescent="0.35">
      <c r="A9383" s="1" t="s">
        <v>23283</v>
      </c>
      <c r="B9383" s="1" t="s">
        <v>8</v>
      </c>
      <c r="C9383">
        <v>1</v>
      </c>
      <c r="D9383">
        <v>11.99</v>
      </c>
      <c r="E9383" s="2">
        <v>43547</v>
      </c>
      <c r="F9383" s="2" t="str">
        <f>TEXT(Table_1[[#This Row],[Date]], "DDDD")</f>
        <v>Saturday</v>
      </c>
      <c r="G9383">
        <v>8</v>
      </c>
      <c r="H9383" s="1" t="s">
        <v>8918</v>
      </c>
      <c r="I9383" s="1" t="s">
        <v>14292</v>
      </c>
      <c r="J9383">
        <v>11.99</v>
      </c>
    </row>
    <row r="9384" spans="1:10" x14ac:dyDescent="0.35">
      <c r="A9384" s="1" t="s">
        <v>23284</v>
      </c>
      <c r="B9384" s="1" t="s">
        <v>16</v>
      </c>
      <c r="C9384">
        <v>1</v>
      </c>
      <c r="D9384">
        <v>11.95</v>
      </c>
      <c r="E9384" s="2">
        <v>43531</v>
      </c>
      <c r="F9384" s="2" t="str">
        <f>TEXT(Table_1[[#This Row],[Date]], "DDDD")</f>
        <v>Thursday</v>
      </c>
      <c r="G9384">
        <v>14</v>
      </c>
      <c r="H9384" s="1" t="s">
        <v>8919</v>
      </c>
      <c r="I9384" s="1" t="s">
        <v>14276</v>
      </c>
      <c r="J9384">
        <v>11.95</v>
      </c>
    </row>
    <row r="9385" spans="1:10" x14ac:dyDescent="0.35">
      <c r="A9385" s="1" t="s">
        <v>23285</v>
      </c>
      <c r="B9385" s="1" t="s">
        <v>8</v>
      </c>
      <c r="C9385">
        <v>1</v>
      </c>
      <c r="D9385">
        <v>11.99</v>
      </c>
      <c r="E9385" s="2">
        <v>43537</v>
      </c>
      <c r="F9385" s="2" t="str">
        <f>TEXT(Table_1[[#This Row],[Date]], "DDDD")</f>
        <v>Wednesday</v>
      </c>
      <c r="G9385">
        <v>22</v>
      </c>
      <c r="H9385" s="1" t="s">
        <v>8920</v>
      </c>
      <c r="I9385" s="1" t="s">
        <v>14276</v>
      </c>
      <c r="J9385">
        <v>11.99</v>
      </c>
    </row>
    <row r="9386" spans="1:10" x14ac:dyDescent="0.35">
      <c r="A9386" s="1" t="s">
        <v>23286</v>
      </c>
      <c r="B9386" s="1" t="s">
        <v>28</v>
      </c>
      <c r="C9386">
        <v>1</v>
      </c>
      <c r="D9386">
        <v>150</v>
      </c>
      <c r="E9386" s="2">
        <v>43549</v>
      </c>
      <c r="F9386" s="2" t="str">
        <f>TEXT(Table_1[[#This Row],[Date]], "DDDD")</f>
        <v>Monday</v>
      </c>
      <c r="G9386">
        <v>23</v>
      </c>
      <c r="H9386" s="1" t="s">
        <v>8921</v>
      </c>
      <c r="I9386" s="1" t="s">
        <v>14276</v>
      </c>
      <c r="J9386">
        <v>150</v>
      </c>
    </row>
    <row r="9387" spans="1:10" x14ac:dyDescent="0.35">
      <c r="A9387" s="1" t="s">
        <v>23287</v>
      </c>
      <c r="B9387" s="1" t="s">
        <v>13</v>
      </c>
      <c r="C9387">
        <v>1</v>
      </c>
      <c r="D9387">
        <v>3.84</v>
      </c>
      <c r="E9387" s="2">
        <v>43526</v>
      </c>
      <c r="F9387" s="2" t="str">
        <f>TEXT(Table_1[[#This Row],[Date]], "DDDD")</f>
        <v>Saturday</v>
      </c>
      <c r="G9387">
        <v>8</v>
      </c>
      <c r="H9387" s="1" t="s">
        <v>8922</v>
      </c>
      <c r="I9387" s="1" t="s">
        <v>14282</v>
      </c>
      <c r="J9387">
        <v>3.84</v>
      </c>
    </row>
    <row r="9388" spans="1:10" x14ac:dyDescent="0.35">
      <c r="A9388" s="1" t="s">
        <v>23288</v>
      </c>
      <c r="B9388" s="1" t="s">
        <v>53</v>
      </c>
      <c r="C9388">
        <v>1</v>
      </c>
      <c r="D9388">
        <v>149.99</v>
      </c>
      <c r="E9388" s="2">
        <v>43543</v>
      </c>
      <c r="F9388" s="2" t="str">
        <f>TEXT(Table_1[[#This Row],[Date]], "DDDD")</f>
        <v>Tuesday</v>
      </c>
      <c r="G9388">
        <v>14</v>
      </c>
      <c r="H9388" s="1" t="s">
        <v>8923</v>
      </c>
      <c r="I9388" s="1" t="s">
        <v>14284</v>
      </c>
      <c r="J9388">
        <v>149.99</v>
      </c>
    </row>
    <row r="9389" spans="1:10" x14ac:dyDescent="0.35">
      <c r="A9389" s="1" t="s">
        <v>23289</v>
      </c>
      <c r="B9389" s="1" t="s">
        <v>104</v>
      </c>
      <c r="C9389">
        <v>1</v>
      </c>
      <c r="D9389">
        <v>300</v>
      </c>
      <c r="E9389" s="2">
        <v>43529</v>
      </c>
      <c r="F9389" s="2" t="str">
        <f>TEXT(Table_1[[#This Row],[Date]], "DDDD")</f>
        <v>Tuesday</v>
      </c>
      <c r="G9389">
        <v>2</v>
      </c>
      <c r="H9389" s="1" t="s">
        <v>8924</v>
      </c>
      <c r="I9389" s="1" t="s">
        <v>14276</v>
      </c>
      <c r="J9389">
        <v>300</v>
      </c>
    </row>
    <row r="9390" spans="1:10" x14ac:dyDescent="0.35">
      <c r="A9390" s="1" t="s">
        <v>23290</v>
      </c>
      <c r="B9390" s="1" t="s">
        <v>28</v>
      </c>
      <c r="C9390">
        <v>1</v>
      </c>
      <c r="D9390">
        <v>150</v>
      </c>
      <c r="E9390" s="2">
        <v>43538</v>
      </c>
      <c r="F9390" s="2" t="str">
        <f>TEXT(Table_1[[#This Row],[Date]], "DDDD")</f>
        <v>Thursday</v>
      </c>
      <c r="G9390">
        <v>13</v>
      </c>
      <c r="H9390" s="1" t="s">
        <v>8925</v>
      </c>
      <c r="I9390" s="1" t="s">
        <v>14276</v>
      </c>
      <c r="J9390">
        <v>150</v>
      </c>
    </row>
    <row r="9391" spans="1:10" x14ac:dyDescent="0.35">
      <c r="A9391" s="1" t="s">
        <v>23290</v>
      </c>
      <c r="B9391" s="1" t="s">
        <v>7</v>
      </c>
      <c r="C9391">
        <v>1</v>
      </c>
      <c r="D9391">
        <v>14.95</v>
      </c>
      <c r="E9391" s="2">
        <v>43538</v>
      </c>
      <c r="F9391" s="2" t="str">
        <f>TEXT(Table_1[[#This Row],[Date]], "DDDD")</f>
        <v>Thursday</v>
      </c>
      <c r="G9391">
        <v>13</v>
      </c>
      <c r="H9391" s="1" t="s">
        <v>8925</v>
      </c>
      <c r="I9391" s="1" t="s">
        <v>14276</v>
      </c>
      <c r="J9391">
        <v>14.95</v>
      </c>
    </row>
    <row r="9392" spans="1:10" x14ac:dyDescent="0.35">
      <c r="A9392" s="1" t="s">
        <v>23291</v>
      </c>
      <c r="B9392" s="1" t="s">
        <v>8</v>
      </c>
      <c r="C9392">
        <v>2</v>
      </c>
      <c r="D9392">
        <v>11.99</v>
      </c>
      <c r="E9392" s="2">
        <v>43546</v>
      </c>
      <c r="F9392" s="2" t="str">
        <f>TEXT(Table_1[[#This Row],[Date]], "DDDD")</f>
        <v>Friday</v>
      </c>
      <c r="G9392">
        <v>9</v>
      </c>
      <c r="H9392" s="1" t="s">
        <v>8926</v>
      </c>
      <c r="I9392" s="1" t="s">
        <v>14274</v>
      </c>
      <c r="J9392">
        <v>23.98</v>
      </c>
    </row>
    <row r="9393" spans="1:10" x14ac:dyDescent="0.35">
      <c r="A9393" s="1" t="s">
        <v>23292</v>
      </c>
      <c r="B9393" s="1" t="s">
        <v>104</v>
      </c>
      <c r="C9393">
        <v>1</v>
      </c>
      <c r="D9393">
        <v>300</v>
      </c>
      <c r="E9393" s="2">
        <v>43538</v>
      </c>
      <c r="F9393" s="2" t="str">
        <f>TEXT(Table_1[[#This Row],[Date]], "DDDD")</f>
        <v>Thursday</v>
      </c>
      <c r="G9393">
        <v>23</v>
      </c>
      <c r="H9393" s="1" t="s">
        <v>8927</v>
      </c>
      <c r="I9393" s="1" t="s">
        <v>14287</v>
      </c>
      <c r="J9393">
        <v>300</v>
      </c>
    </row>
    <row r="9394" spans="1:10" x14ac:dyDescent="0.35">
      <c r="A9394" s="1" t="s">
        <v>23293</v>
      </c>
      <c r="B9394" s="1" t="s">
        <v>19</v>
      </c>
      <c r="C9394">
        <v>2</v>
      </c>
      <c r="D9394">
        <v>2.99</v>
      </c>
      <c r="E9394" s="2">
        <v>43539</v>
      </c>
      <c r="F9394" s="2" t="str">
        <f>TEXT(Table_1[[#This Row],[Date]], "DDDD")</f>
        <v>Friday</v>
      </c>
      <c r="G9394">
        <v>9</v>
      </c>
      <c r="H9394" s="1" t="s">
        <v>8928</v>
      </c>
      <c r="I9394" s="1" t="s">
        <v>14290</v>
      </c>
      <c r="J9394">
        <v>5.98</v>
      </c>
    </row>
    <row r="9395" spans="1:10" x14ac:dyDescent="0.35">
      <c r="A9395" s="1" t="s">
        <v>23294</v>
      </c>
      <c r="B9395" s="1" t="s">
        <v>5</v>
      </c>
      <c r="C9395">
        <v>1</v>
      </c>
      <c r="D9395">
        <v>700</v>
      </c>
      <c r="E9395" s="2">
        <v>43540</v>
      </c>
      <c r="F9395" s="2" t="str">
        <f>TEXT(Table_1[[#This Row],[Date]], "DDDD")</f>
        <v>Saturday</v>
      </c>
      <c r="G9395">
        <v>21</v>
      </c>
      <c r="H9395" s="1" t="s">
        <v>8929</v>
      </c>
      <c r="I9395" s="1" t="s">
        <v>14292</v>
      </c>
      <c r="J9395">
        <v>700</v>
      </c>
    </row>
    <row r="9396" spans="1:10" x14ac:dyDescent="0.35">
      <c r="A9396" s="1" t="s">
        <v>23295</v>
      </c>
      <c r="B9396" s="1" t="s">
        <v>7</v>
      </c>
      <c r="C9396">
        <v>1</v>
      </c>
      <c r="D9396">
        <v>14.95</v>
      </c>
      <c r="E9396" s="2">
        <v>43545</v>
      </c>
      <c r="F9396" s="2" t="str">
        <f>TEXT(Table_1[[#This Row],[Date]], "DDDD")</f>
        <v>Thursday</v>
      </c>
      <c r="G9396">
        <v>19</v>
      </c>
      <c r="H9396" s="1" t="s">
        <v>8930</v>
      </c>
      <c r="I9396" s="1" t="s">
        <v>14294</v>
      </c>
      <c r="J9396">
        <v>14.95</v>
      </c>
    </row>
    <row r="9397" spans="1:10" x14ac:dyDescent="0.35">
      <c r="A9397" s="1" t="s">
        <v>23296</v>
      </c>
      <c r="B9397" s="1" t="s">
        <v>16</v>
      </c>
      <c r="C9397">
        <v>1</v>
      </c>
      <c r="D9397">
        <v>11.95</v>
      </c>
      <c r="E9397" s="2">
        <v>43537</v>
      </c>
      <c r="F9397" s="2" t="str">
        <f>TEXT(Table_1[[#This Row],[Date]], "DDDD")</f>
        <v>Wednesday</v>
      </c>
      <c r="G9397">
        <v>12</v>
      </c>
      <c r="H9397" s="1" t="s">
        <v>8931</v>
      </c>
      <c r="I9397" s="1" t="s">
        <v>14292</v>
      </c>
      <c r="J9397">
        <v>11.95</v>
      </c>
    </row>
    <row r="9398" spans="1:10" x14ac:dyDescent="0.35">
      <c r="A9398" s="1" t="s">
        <v>23297</v>
      </c>
      <c r="B9398" s="1" t="s">
        <v>19</v>
      </c>
      <c r="C9398">
        <v>3</v>
      </c>
      <c r="D9398">
        <v>2.99</v>
      </c>
      <c r="E9398" s="2">
        <v>43549</v>
      </c>
      <c r="F9398" s="2" t="str">
        <f>TEXT(Table_1[[#This Row],[Date]], "DDDD")</f>
        <v>Monday</v>
      </c>
      <c r="G9398">
        <v>15</v>
      </c>
      <c r="H9398" s="1" t="s">
        <v>8932</v>
      </c>
      <c r="I9398" s="1" t="s">
        <v>14274</v>
      </c>
      <c r="J9398">
        <v>8.9700000000000006</v>
      </c>
    </row>
    <row r="9399" spans="1:10" x14ac:dyDescent="0.35">
      <c r="A9399" s="1" t="s">
        <v>23298</v>
      </c>
      <c r="B9399" s="1" t="s">
        <v>28</v>
      </c>
      <c r="C9399">
        <v>1</v>
      </c>
      <c r="D9399">
        <v>150</v>
      </c>
      <c r="E9399" s="2">
        <v>43553</v>
      </c>
      <c r="F9399" s="2" t="str">
        <f>TEXT(Table_1[[#This Row],[Date]], "DDDD")</f>
        <v>Friday</v>
      </c>
      <c r="G9399">
        <v>20</v>
      </c>
      <c r="H9399" s="1" t="s">
        <v>8933</v>
      </c>
      <c r="I9399" s="1" t="s">
        <v>14290</v>
      </c>
      <c r="J9399">
        <v>150</v>
      </c>
    </row>
    <row r="9400" spans="1:10" x14ac:dyDescent="0.35">
      <c r="A9400" s="1" t="s">
        <v>23299</v>
      </c>
      <c r="B9400" s="1" t="s">
        <v>16</v>
      </c>
      <c r="C9400">
        <v>1</v>
      </c>
      <c r="D9400">
        <v>11.95</v>
      </c>
      <c r="E9400" s="2">
        <v>43531</v>
      </c>
      <c r="F9400" s="2" t="str">
        <f>TEXT(Table_1[[#This Row],[Date]], "DDDD")</f>
        <v>Thursday</v>
      </c>
      <c r="G9400">
        <v>12</v>
      </c>
      <c r="H9400" s="1" t="s">
        <v>8934</v>
      </c>
      <c r="I9400" s="1" t="s">
        <v>14292</v>
      </c>
      <c r="J9400">
        <v>11.95</v>
      </c>
    </row>
    <row r="9401" spans="1:10" x14ac:dyDescent="0.35">
      <c r="A9401" s="1" t="s">
        <v>23299</v>
      </c>
      <c r="B9401" s="1" t="s">
        <v>19</v>
      </c>
      <c r="C9401">
        <v>2</v>
      </c>
      <c r="D9401">
        <v>2.99</v>
      </c>
      <c r="E9401" s="2">
        <v>43531</v>
      </c>
      <c r="F9401" s="2" t="str">
        <f>TEXT(Table_1[[#This Row],[Date]], "DDDD")</f>
        <v>Thursday</v>
      </c>
      <c r="G9401">
        <v>12</v>
      </c>
      <c r="H9401" s="1" t="s">
        <v>8934</v>
      </c>
      <c r="I9401" s="1" t="s">
        <v>14292</v>
      </c>
      <c r="J9401">
        <v>5.98</v>
      </c>
    </row>
    <row r="9402" spans="1:10" x14ac:dyDescent="0.35">
      <c r="A9402" s="1" t="s">
        <v>23300</v>
      </c>
      <c r="B9402" s="1" t="s">
        <v>43</v>
      </c>
      <c r="C9402">
        <v>1</v>
      </c>
      <c r="D9402">
        <v>1700</v>
      </c>
      <c r="E9402" s="2">
        <v>43546</v>
      </c>
      <c r="F9402" s="2" t="str">
        <f>TEXT(Table_1[[#This Row],[Date]], "DDDD")</f>
        <v>Friday</v>
      </c>
      <c r="G9402">
        <v>8</v>
      </c>
      <c r="H9402" s="1" t="s">
        <v>8935</v>
      </c>
      <c r="I9402" s="1" t="s">
        <v>14276</v>
      </c>
      <c r="J9402">
        <v>1700</v>
      </c>
    </row>
    <row r="9403" spans="1:10" x14ac:dyDescent="0.35">
      <c r="A9403" s="1" t="s">
        <v>23301</v>
      </c>
      <c r="B9403" s="1" t="s">
        <v>7</v>
      </c>
      <c r="C9403">
        <v>1</v>
      </c>
      <c r="D9403">
        <v>14.95</v>
      </c>
      <c r="E9403" s="2">
        <v>43541</v>
      </c>
      <c r="F9403" s="2" t="str">
        <f>TEXT(Table_1[[#This Row],[Date]], "DDDD")</f>
        <v>Sunday</v>
      </c>
      <c r="G9403">
        <v>18</v>
      </c>
      <c r="H9403" s="1" t="s">
        <v>8936</v>
      </c>
      <c r="I9403" s="1" t="s">
        <v>14292</v>
      </c>
      <c r="J9403">
        <v>14.95</v>
      </c>
    </row>
    <row r="9404" spans="1:10" x14ac:dyDescent="0.35">
      <c r="A9404" s="1" t="s">
        <v>23302</v>
      </c>
      <c r="B9404" s="1" t="s">
        <v>19</v>
      </c>
      <c r="C9404">
        <v>1</v>
      </c>
      <c r="D9404">
        <v>2.99</v>
      </c>
      <c r="E9404" s="2">
        <v>43532</v>
      </c>
      <c r="F9404" s="2" t="str">
        <f>TEXT(Table_1[[#This Row],[Date]], "DDDD")</f>
        <v>Friday</v>
      </c>
      <c r="G9404">
        <v>19</v>
      </c>
      <c r="H9404" s="1" t="s">
        <v>8937</v>
      </c>
      <c r="I9404" s="1" t="s">
        <v>14276</v>
      </c>
      <c r="J9404">
        <v>2.99</v>
      </c>
    </row>
    <row r="9405" spans="1:10" x14ac:dyDescent="0.35">
      <c r="A9405" s="1" t="s">
        <v>23303</v>
      </c>
      <c r="B9405" s="1" t="s">
        <v>19</v>
      </c>
      <c r="C9405">
        <v>1</v>
      </c>
      <c r="D9405">
        <v>2.99</v>
      </c>
      <c r="E9405" s="2">
        <v>43542</v>
      </c>
      <c r="F9405" s="2" t="str">
        <f>TEXT(Table_1[[#This Row],[Date]], "DDDD")</f>
        <v>Monday</v>
      </c>
      <c r="G9405">
        <v>19</v>
      </c>
      <c r="H9405" s="1" t="s">
        <v>8938</v>
      </c>
      <c r="I9405" s="1" t="s">
        <v>14292</v>
      </c>
      <c r="J9405">
        <v>2.99</v>
      </c>
    </row>
    <row r="9406" spans="1:10" x14ac:dyDescent="0.35">
      <c r="A9406" s="1" t="s">
        <v>23304</v>
      </c>
      <c r="B9406" s="1" t="s">
        <v>7</v>
      </c>
      <c r="C9406">
        <v>1</v>
      </c>
      <c r="D9406">
        <v>14.95</v>
      </c>
      <c r="E9406" s="2">
        <v>43555</v>
      </c>
      <c r="F9406" s="2" t="str">
        <f>TEXT(Table_1[[#This Row],[Date]], "DDDD")</f>
        <v>Sunday</v>
      </c>
      <c r="G9406">
        <v>9</v>
      </c>
      <c r="H9406" s="1" t="s">
        <v>8939</v>
      </c>
      <c r="I9406" s="1" t="s">
        <v>14276</v>
      </c>
      <c r="J9406">
        <v>14.95</v>
      </c>
    </row>
    <row r="9407" spans="1:10" x14ac:dyDescent="0.35">
      <c r="A9407" s="1" t="s">
        <v>23305</v>
      </c>
      <c r="B9407" s="1" t="s">
        <v>43</v>
      </c>
      <c r="C9407">
        <v>1</v>
      </c>
      <c r="D9407">
        <v>1700</v>
      </c>
      <c r="E9407" s="2">
        <v>43549</v>
      </c>
      <c r="F9407" s="2" t="str">
        <f>TEXT(Table_1[[#This Row],[Date]], "DDDD")</f>
        <v>Monday</v>
      </c>
      <c r="G9407">
        <v>14</v>
      </c>
      <c r="H9407" s="1" t="s">
        <v>8940</v>
      </c>
      <c r="I9407" s="1" t="s">
        <v>14287</v>
      </c>
      <c r="J9407">
        <v>1700</v>
      </c>
    </row>
    <row r="9408" spans="1:10" x14ac:dyDescent="0.35">
      <c r="A9408" s="1" t="s">
        <v>23306</v>
      </c>
      <c r="B9408" s="1" t="s">
        <v>13</v>
      </c>
      <c r="C9408">
        <v>1</v>
      </c>
      <c r="D9408">
        <v>3.84</v>
      </c>
      <c r="E9408" s="2">
        <v>43547</v>
      </c>
      <c r="F9408" s="2" t="str">
        <f>TEXT(Table_1[[#This Row],[Date]], "DDDD")</f>
        <v>Saturday</v>
      </c>
      <c r="G9408">
        <v>14</v>
      </c>
      <c r="H9408" s="1" t="s">
        <v>8941</v>
      </c>
      <c r="I9408" s="1" t="s">
        <v>14290</v>
      </c>
      <c r="J9408">
        <v>3.84</v>
      </c>
    </row>
    <row r="9409" spans="1:10" x14ac:dyDescent="0.35">
      <c r="A9409" s="1" t="s">
        <v>23307</v>
      </c>
      <c r="B9409" s="1" t="s">
        <v>53</v>
      </c>
      <c r="C9409">
        <v>1</v>
      </c>
      <c r="D9409">
        <v>149.99</v>
      </c>
      <c r="E9409" s="2">
        <v>43530</v>
      </c>
      <c r="F9409" s="2" t="str">
        <f>TEXT(Table_1[[#This Row],[Date]], "DDDD")</f>
        <v>Wednesday</v>
      </c>
      <c r="G9409">
        <v>19</v>
      </c>
      <c r="H9409" s="1" t="s">
        <v>8942</v>
      </c>
      <c r="I9409" s="1" t="s">
        <v>14276</v>
      </c>
      <c r="J9409">
        <v>149.99</v>
      </c>
    </row>
    <row r="9410" spans="1:10" x14ac:dyDescent="0.35">
      <c r="A9410" s="1" t="s">
        <v>23308</v>
      </c>
      <c r="B9410" s="1" t="s">
        <v>19</v>
      </c>
      <c r="C9410">
        <v>1</v>
      </c>
      <c r="D9410">
        <v>2.99</v>
      </c>
      <c r="E9410" s="2">
        <v>43545</v>
      </c>
      <c r="F9410" s="2" t="str">
        <f>TEXT(Table_1[[#This Row],[Date]], "DDDD")</f>
        <v>Thursday</v>
      </c>
      <c r="G9410">
        <v>18</v>
      </c>
      <c r="H9410" s="1" t="s">
        <v>8943</v>
      </c>
      <c r="I9410" s="1" t="s">
        <v>14294</v>
      </c>
      <c r="J9410">
        <v>2.99</v>
      </c>
    </row>
    <row r="9411" spans="1:10" x14ac:dyDescent="0.35">
      <c r="A9411" s="1" t="s">
        <v>23309</v>
      </c>
      <c r="B9411" s="1" t="s">
        <v>9</v>
      </c>
      <c r="C9411">
        <v>1</v>
      </c>
      <c r="D9411">
        <v>99.99</v>
      </c>
      <c r="E9411" s="2">
        <v>43547</v>
      </c>
      <c r="F9411" s="2" t="str">
        <f>TEXT(Table_1[[#This Row],[Date]], "DDDD")</f>
        <v>Saturday</v>
      </c>
      <c r="G9411">
        <v>11</v>
      </c>
      <c r="H9411" s="1" t="s">
        <v>8944</v>
      </c>
      <c r="I9411" s="1" t="s">
        <v>14292</v>
      </c>
      <c r="J9411">
        <v>99.99</v>
      </c>
    </row>
    <row r="9412" spans="1:10" x14ac:dyDescent="0.35">
      <c r="A9412" s="1" t="s">
        <v>23310</v>
      </c>
      <c r="B9412" s="1" t="s">
        <v>19</v>
      </c>
      <c r="C9412">
        <v>1</v>
      </c>
      <c r="D9412">
        <v>2.99</v>
      </c>
      <c r="E9412" s="2">
        <v>43540</v>
      </c>
      <c r="F9412" s="2" t="str">
        <f>TEXT(Table_1[[#This Row],[Date]], "DDDD")</f>
        <v>Saturday</v>
      </c>
      <c r="G9412">
        <v>12</v>
      </c>
      <c r="H9412" s="1" t="s">
        <v>8945</v>
      </c>
      <c r="I9412" s="1" t="s">
        <v>14287</v>
      </c>
      <c r="J9412">
        <v>2.99</v>
      </c>
    </row>
    <row r="9413" spans="1:10" x14ac:dyDescent="0.35">
      <c r="A9413" s="1" t="s">
        <v>23311</v>
      </c>
      <c r="B9413" s="1" t="s">
        <v>5</v>
      </c>
      <c r="C9413">
        <v>1</v>
      </c>
      <c r="D9413">
        <v>700</v>
      </c>
      <c r="E9413" s="2">
        <v>43539</v>
      </c>
      <c r="F9413" s="2" t="str">
        <f>TEXT(Table_1[[#This Row],[Date]], "DDDD")</f>
        <v>Friday</v>
      </c>
      <c r="G9413">
        <v>17</v>
      </c>
      <c r="H9413" s="1" t="s">
        <v>8946</v>
      </c>
      <c r="I9413" s="1" t="s">
        <v>14274</v>
      </c>
      <c r="J9413">
        <v>700</v>
      </c>
    </row>
    <row r="9414" spans="1:10" x14ac:dyDescent="0.35">
      <c r="A9414" s="1" t="s">
        <v>23312</v>
      </c>
      <c r="B9414" s="1" t="s">
        <v>7</v>
      </c>
      <c r="C9414">
        <v>1</v>
      </c>
      <c r="D9414">
        <v>14.95</v>
      </c>
      <c r="E9414" s="2">
        <v>43540</v>
      </c>
      <c r="F9414" s="2" t="str">
        <f>TEXT(Table_1[[#This Row],[Date]], "DDDD")</f>
        <v>Saturday</v>
      </c>
      <c r="G9414">
        <v>15</v>
      </c>
      <c r="H9414" s="1" t="s">
        <v>8947</v>
      </c>
      <c r="I9414" s="1" t="s">
        <v>14276</v>
      </c>
      <c r="J9414">
        <v>14.95</v>
      </c>
    </row>
    <row r="9415" spans="1:10" x14ac:dyDescent="0.35">
      <c r="A9415" s="1" t="s">
        <v>23313</v>
      </c>
      <c r="B9415" s="1" t="s">
        <v>24</v>
      </c>
      <c r="C9415">
        <v>1</v>
      </c>
      <c r="D9415">
        <v>600</v>
      </c>
      <c r="E9415" s="2">
        <v>43551</v>
      </c>
      <c r="F9415" s="2" t="str">
        <f>TEXT(Table_1[[#This Row],[Date]], "DDDD")</f>
        <v>Wednesday</v>
      </c>
      <c r="G9415">
        <v>19</v>
      </c>
      <c r="H9415" s="1" t="s">
        <v>8948</v>
      </c>
      <c r="I9415" s="1" t="s">
        <v>14292</v>
      </c>
      <c r="J9415">
        <v>600</v>
      </c>
    </row>
    <row r="9416" spans="1:10" x14ac:dyDescent="0.35">
      <c r="A9416" s="1" t="s">
        <v>23314</v>
      </c>
      <c r="B9416" s="1" t="s">
        <v>5</v>
      </c>
      <c r="C9416">
        <v>1</v>
      </c>
      <c r="D9416">
        <v>700</v>
      </c>
      <c r="E9416" s="2">
        <v>43535</v>
      </c>
      <c r="F9416" s="2" t="str">
        <f>TEXT(Table_1[[#This Row],[Date]], "DDDD")</f>
        <v>Monday</v>
      </c>
      <c r="G9416">
        <v>12</v>
      </c>
      <c r="H9416" s="1" t="s">
        <v>8949</v>
      </c>
      <c r="I9416" s="1" t="s">
        <v>14287</v>
      </c>
      <c r="J9416">
        <v>700</v>
      </c>
    </row>
    <row r="9417" spans="1:10" x14ac:dyDescent="0.35">
      <c r="A9417" s="1" t="s">
        <v>23315</v>
      </c>
      <c r="B9417" s="1" t="s">
        <v>16</v>
      </c>
      <c r="C9417">
        <v>2</v>
      </c>
      <c r="D9417">
        <v>11.95</v>
      </c>
      <c r="E9417" s="2">
        <v>43543</v>
      </c>
      <c r="F9417" s="2" t="str">
        <f>TEXT(Table_1[[#This Row],[Date]], "DDDD")</f>
        <v>Tuesday</v>
      </c>
      <c r="G9417">
        <v>20</v>
      </c>
      <c r="H9417" s="1" t="s">
        <v>8950</v>
      </c>
      <c r="I9417" s="1" t="s">
        <v>14294</v>
      </c>
      <c r="J9417">
        <v>23.9</v>
      </c>
    </row>
    <row r="9418" spans="1:10" x14ac:dyDescent="0.35">
      <c r="A9418" s="1" t="s">
        <v>23316</v>
      </c>
      <c r="B9418" s="1" t="s">
        <v>9</v>
      </c>
      <c r="C9418">
        <v>1</v>
      </c>
      <c r="D9418">
        <v>99.99</v>
      </c>
      <c r="E9418" s="2">
        <v>43547</v>
      </c>
      <c r="F9418" s="2" t="str">
        <f>TEXT(Table_1[[#This Row],[Date]], "DDDD")</f>
        <v>Saturday</v>
      </c>
      <c r="G9418">
        <v>21</v>
      </c>
      <c r="H9418" s="1" t="s">
        <v>8951</v>
      </c>
      <c r="I9418" s="1" t="s">
        <v>14307</v>
      </c>
      <c r="J9418">
        <v>99.99</v>
      </c>
    </row>
    <row r="9419" spans="1:10" x14ac:dyDescent="0.35">
      <c r="A9419" s="1" t="s">
        <v>23317</v>
      </c>
      <c r="B9419" s="1" t="s">
        <v>7</v>
      </c>
      <c r="C9419">
        <v>1</v>
      </c>
      <c r="D9419">
        <v>14.95</v>
      </c>
      <c r="E9419" s="2">
        <v>43526</v>
      </c>
      <c r="F9419" s="2" t="str">
        <f>TEXT(Table_1[[#This Row],[Date]], "DDDD")</f>
        <v>Saturday</v>
      </c>
      <c r="G9419">
        <v>18</v>
      </c>
      <c r="H9419" s="1" t="s">
        <v>8952</v>
      </c>
      <c r="I9419" s="1" t="s">
        <v>14294</v>
      </c>
      <c r="J9419">
        <v>14.95</v>
      </c>
    </row>
    <row r="9420" spans="1:10" x14ac:dyDescent="0.35">
      <c r="A9420" s="1" t="s">
        <v>23318</v>
      </c>
      <c r="B9420" s="1" t="s">
        <v>7</v>
      </c>
      <c r="C9420">
        <v>1</v>
      </c>
      <c r="D9420">
        <v>14.95</v>
      </c>
      <c r="E9420" s="2">
        <v>43552</v>
      </c>
      <c r="F9420" s="2" t="str">
        <f>TEXT(Table_1[[#This Row],[Date]], "DDDD")</f>
        <v>Thursday</v>
      </c>
      <c r="G9420">
        <v>15</v>
      </c>
      <c r="H9420" s="1" t="s">
        <v>8953</v>
      </c>
      <c r="I9420" s="1" t="s">
        <v>14282</v>
      </c>
      <c r="J9420">
        <v>14.95</v>
      </c>
    </row>
    <row r="9421" spans="1:10" x14ac:dyDescent="0.35">
      <c r="A9421" s="1" t="s">
        <v>23319</v>
      </c>
      <c r="B9421" s="1" t="s">
        <v>53</v>
      </c>
      <c r="C9421">
        <v>1</v>
      </c>
      <c r="D9421">
        <v>149.99</v>
      </c>
      <c r="E9421" s="2">
        <v>43527</v>
      </c>
      <c r="F9421" s="2" t="str">
        <f>TEXT(Table_1[[#This Row],[Date]], "DDDD")</f>
        <v>Sunday</v>
      </c>
      <c r="G9421">
        <v>14</v>
      </c>
      <c r="H9421" s="1" t="s">
        <v>8954</v>
      </c>
      <c r="I9421" s="1" t="s">
        <v>14276</v>
      </c>
      <c r="J9421">
        <v>149.99</v>
      </c>
    </row>
    <row r="9422" spans="1:10" x14ac:dyDescent="0.35">
      <c r="A9422" s="1" t="s">
        <v>23320</v>
      </c>
      <c r="B9422" s="1" t="s">
        <v>9</v>
      </c>
      <c r="C9422">
        <v>1</v>
      </c>
      <c r="D9422">
        <v>99.99</v>
      </c>
      <c r="E9422" s="2">
        <v>43533</v>
      </c>
      <c r="F9422" s="2" t="str">
        <f>TEXT(Table_1[[#This Row],[Date]], "DDDD")</f>
        <v>Saturday</v>
      </c>
      <c r="G9422">
        <v>19</v>
      </c>
      <c r="H9422" s="1" t="s">
        <v>8955</v>
      </c>
      <c r="I9422" s="1" t="s">
        <v>14274</v>
      </c>
      <c r="J9422">
        <v>99.99</v>
      </c>
    </row>
    <row r="9423" spans="1:10" x14ac:dyDescent="0.35">
      <c r="A9423" s="1" t="s">
        <v>23321</v>
      </c>
      <c r="B9423" s="1" t="s">
        <v>8</v>
      </c>
      <c r="C9423">
        <v>1</v>
      </c>
      <c r="D9423">
        <v>11.99</v>
      </c>
      <c r="E9423" s="2">
        <v>43528</v>
      </c>
      <c r="F9423" s="2" t="str">
        <f>TEXT(Table_1[[#This Row],[Date]], "DDDD")</f>
        <v>Monday</v>
      </c>
      <c r="G9423">
        <v>12</v>
      </c>
      <c r="H9423" s="1" t="s">
        <v>8956</v>
      </c>
      <c r="I9423" s="1" t="s">
        <v>14290</v>
      </c>
      <c r="J9423">
        <v>11.99</v>
      </c>
    </row>
    <row r="9424" spans="1:10" x14ac:dyDescent="0.35">
      <c r="A9424" s="1" t="s">
        <v>23322</v>
      </c>
      <c r="B9424" s="1" t="s">
        <v>16</v>
      </c>
      <c r="C9424">
        <v>1</v>
      </c>
      <c r="D9424">
        <v>11.95</v>
      </c>
      <c r="E9424" s="2">
        <v>43528</v>
      </c>
      <c r="F9424" s="2" t="str">
        <f>TEXT(Table_1[[#This Row],[Date]], "DDDD")</f>
        <v>Monday</v>
      </c>
      <c r="G9424">
        <v>18</v>
      </c>
      <c r="H9424" s="1" t="s">
        <v>8957</v>
      </c>
      <c r="I9424" s="1" t="s">
        <v>14287</v>
      </c>
      <c r="J9424">
        <v>11.95</v>
      </c>
    </row>
    <row r="9425" spans="1:10" x14ac:dyDescent="0.35">
      <c r="A9425" s="1" t="s">
        <v>23323</v>
      </c>
      <c r="B9425" s="1" t="s">
        <v>53</v>
      </c>
      <c r="C9425">
        <v>1</v>
      </c>
      <c r="D9425">
        <v>149.99</v>
      </c>
      <c r="E9425" s="2">
        <v>43528</v>
      </c>
      <c r="F9425" s="2" t="str">
        <f>TEXT(Table_1[[#This Row],[Date]], "DDDD")</f>
        <v>Monday</v>
      </c>
      <c r="G9425">
        <v>12</v>
      </c>
      <c r="H9425" s="1" t="s">
        <v>8958</v>
      </c>
      <c r="I9425" s="1" t="s">
        <v>14307</v>
      </c>
      <c r="J9425">
        <v>149.99</v>
      </c>
    </row>
    <row r="9426" spans="1:10" x14ac:dyDescent="0.35">
      <c r="A9426" s="1" t="s">
        <v>23324</v>
      </c>
      <c r="B9426" s="1" t="s">
        <v>8</v>
      </c>
      <c r="C9426">
        <v>2</v>
      </c>
      <c r="D9426">
        <v>11.99</v>
      </c>
      <c r="E9426" s="2">
        <v>43539</v>
      </c>
      <c r="F9426" s="2" t="str">
        <f>TEXT(Table_1[[#This Row],[Date]], "DDDD")</f>
        <v>Friday</v>
      </c>
      <c r="G9426">
        <v>14</v>
      </c>
      <c r="H9426" s="1" t="s">
        <v>8959</v>
      </c>
      <c r="I9426" s="1" t="s">
        <v>14284</v>
      </c>
      <c r="J9426">
        <v>23.98</v>
      </c>
    </row>
    <row r="9427" spans="1:10" x14ac:dyDescent="0.35">
      <c r="A9427" s="1" t="s">
        <v>23325</v>
      </c>
      <c r="B9427" s="1" t="s">
        <v>16</v>
      </c>
      <c r="C9427">
        <v>1</v>
      </c>
      <c r="D9427">
        <v>11.95</v>
      </c>
      <c r="E9427" s="2">
        <v>43539</v>
      </c>
      <c r="F9427" s="2" t="str">
        <f>TEXT(Table_1[[#This Row],[Date]], "DDDD")</f>
        <v>Friday</v>
      </c>
      <c r="G9427">
        <v>13</v>
      </c>
      <c r="H9427" s="1" t="s">
        <v>8960</v>
      </c>
      <c r="I9427" s="1" t="s">
        <v>14292</v>
      </c>
      <c r="J9427">
        <v>11.95</v>
      </c>
    </row>
    <row r="9428" spans="1:10" x14ac:dyDescent="0.35">
      <c r="A9428" s="1" t="s">
        <v>23326</v>
      </c>
      <c r="B9428" s="1" t="s">
        <v>16</v>
      </c>
      <c r="C9428">
        <v>1</v>
      </c>
      <c r="D9428">
        <v>11.95</v>
      </c>
      <c r="E9428" s="2">
        <v>43533</v>
      </c>
      <c r="F9428" s="2" t="str">
        <f>TEXT(Table_1[[#This Row],[Date]], "DDDD")</f>
        <v>Saturday</v>
      </c>
      <c r="G9428">
        <v>20</v>
      </c>
      <c r="H9428" s="1" t="s">
        <v>8961</v>
      </c>
      <c r="I9428" s="1" t="s">
        <v>14290</v>
      </c>
      <c r="J9428">
        <v>11.95</v>
      </c>
    </row>
    <row r="9429" spans="1:10" x14ac:dyDescent="0.35">
      <c r="A9429" s="1" t="s">
        <v>23327</v>
      </c>
      <c r="B9429" s="1" t="s">
        <v>5</v>
      </c>
      <c r="C9429">
        <v>1</v>
      </c>
      <c r="D9429">
        <v>700</v>
      </c>
      <c r="E9429" s="2">
        <v>43537</v>
      </c>
      <c r="F9429" s="2" t="str">
        <f>TEXT(Table_1[[#This Row],[Date]], "DDDD")</f>
        <v>Wednesday</v>
      </c>
      <c r="G9429">
        <v>13</v>
      </c>
      <c r="H9429" s="1" t="s">
        <v>8962</v>
      </c>
      <c r="I9429" s="1" t="s">
        <v>14294</v>
      </c>
      <c r="J9429">
        <v>700</v>
      </c>
    </row>
    <row r="9430" spans="1:10" x14ac:dyDescent="0.35">
      <c r="A9430" s="1" t="s">
        <v>23328</v>
      </c>
      <c r="B9430" s="1" t="s">
        <v>7</v>
      </c>
      <c r="C9430">
        <v>1</v>
      </c>
      <c r="D9430">
        <v>14.95</v>
      </c>
      <c r="E9430" s="2">
        <v>43528</v>
      </c>
      <c r="F9430" s="2" t="str">
        <f>TEXT(Table_1[[#This Row],[Date]], "DDDD")</f>
        <v>Monday</v>
      </c>
      <c r="G9430">
        <v>20</v>
      </c>
      <c r="H9430" s="1" t="s">
        <v>8963</v>
      </c>
      <c r="I9430" s="1" t="s">
        <v>14292</v>
      </c>
      <c r="J9430">
        <v>14.95</v>
      </c>
    </row>
    <row r="9431" spans="1:10" x14ac:dyDescent="0.35">
      <c r="A9431" s="1" t="s">
        <v>23329</v>
      </c>
      <c r="B9431" s="1" t="s">
        <v>19</v>
      </c>
      <c r="C9431">
        <v>3</v>
      </c>
      <c r="D9431">
        <v>2.99</v>
      </c>
      <c r="E9431" s="2">
        <v>43554</v>
      </c>
      <c r="F9431" s="2" t="str">
        <f>TEXT(Table_1[[#This Row],[Date]], "DDDD")</f>
        <v>Saturday</v>
      </c>
      <c r="G9431">
        <v>21</v>
      </c>
      <c r="H9431" s="1" t="s">
        <v>8964</v>
      </c>
      <c r="I9431" s="1" t="s">
        <v>14276</v>
      </c>
      <c r="J9431">
        <v>8.9700000000000006</v>
      </c>
    </row>
    <row r="9432" spans="1:10" x14ac:dyDescent="0.35">
      <c r="A9432" s="1" t="s">
        <v>23330</v>
      </c>
      <c r="B9432" s="1" t="s">
        <v>30</v>
      </c>
      <c r="C9432">
        <v>1</v>
      </c>
      <c r="D9432">
        <v>389.99</v>
      </c>
      <c r="E9432" s="2">
        <v>43552</v>
      </c>
      <c r="F9432" s="2" t="str">
        <f>TEXT(Table_1[[#This Row],[Date]], "DDDD")</f>
        <v>Thursday</v>
      </c>
      <c r="G9432">
        <v>0</v>
      </c>
      <c r="H9432" s="1" t="s">
        <v>8965</v>
      </c>
      <c r="I9432" s="1" t="s">
        <v>14294</v>
      </c>
      <c r="J9432">
        <v>389.99</v>
      </c>
    </row>
    <row r="9433" spans="1:10" x14ac:dyDescent="0.35">
      <c r="A9433" s="1" t="s">
        <v>23331</v>
      </c>
      <c r="B9433" s="1" t="s">
        <v>16</v>
      </c>
      <c r="C9433">
        <v>1</v>
      </c>
      <c r="D9433">
        <v>11.95</v>
      </c>
      <c r="E9433" s="2">
        <v>43544</v>
      </c>
      <c r="F9433" s="2" t="str">
        <f>TEXT(Table_1[[#This Row],[Date]], "DDDD")</f>
        <v>Wednesday</v>
      </c>
      <c r="G9433">
        <v>10</v>
      </c>
      <c r="H9433" s="1" t="s">
        <v>8966</v>
      </c>
      <c r="I9433" s="1" t="s">
        <v>14276</v>
      </c>
      <c r="J9433">
        <v>11.95</v>
      </c>
    </row>
    <row r="9434" spans="1:10" x14ac:dyDescent="0.35">
      <c r="A9434" s="1" t="s">
        <v>23332</v>
      </c>
      <c r="B9434" s="1" t="s">
        <v>8</v>
      </c>
      <c r="C9434">
        <v>1</v>
      </c>
      <c r="D9434">
        <v>11.99</v>
      </c>
      <c r="E9434" s="2">
        <v>43531</v>
      </c>
      <c r="F9434" s="2" t="str">
        <f>TEXT(Table_1[[#This Row],[Date]], "DDDD")</f>
        <v>Thursday</v>
      </c>
      <c r="G9434">
        <v>11</v>
      </c>
      <c r="H9434" s="1" t="s">
        <v>8967</v>
      </c>
      <c r="I9434" s="1" t="s">
        <v>14282</v>
      </c>
      <c r="J9434">
        <v>11.99</v>
      </c>
    </row>
    <row r="9435" spans="1:10" x14ac:dyDescent="0.35">
      <c r="A9435" s="1" t="s">
        <v>23333</v>
      </c>
      <c r="B9435" s="1" t="s">
        <v>7</v>
      </c>
      <c r="C9435">
        <v>1</v>
      </c>
      <c r="D9435">
        <v>14.95</v>
      </c>
      <c r="E9435" s="2">
        <v>43551</v>
      </c>
      <c r="F9435" s="2" t="str">
        <f>TEXT(Table_1[[#This Row],[Date]], "DDDD")</f>
        <v>Wednesday</v>
      </c>
      <c r="G9435">
        <v>12</v>
      </c>
      <c r="H9435" s="1" t="s">
        <v>8968</v>
      </c>
      <c r="I9435" s="1" t="s">
        <v>14292</v>
      </c>
      <c r="J9435">
        <v>14.95</v>
      </c>
    </row>
    <row r="9436" spans="1:10" x14ac:dyDescent="0.35">
      <c r="A9436" s="1" t="s">
        <v>23334</v>
      </c>
      <c r="B9436" s="1" t="s">
        <v>28</v>
      </c>
      <c r="C9436">
        <v>1</v>
      </c>
      <c r="D9436">
        <v>150</v>
      </c>
      <c r="E9436" s="2">
        <v>43548</v>
      </c>
      <c r="F9436" s="2" t="str">
        <f>TEXT(Table_1[[#This Row],[Date]], "DDDD")</f>
        <v>Sunday</v>
      </c>
      <c r="G9436">
        <v>9</v>
      </c>
      <c r="H9436" s="1" t="s">
        <v>8969</v>
      </c>
      <c r="I9436" s="1" t="s">
        <v>14287</v>
      </c>
      <c r="J9436">
        <v>150</v>
      </c>
    </row>
    <row r="9437" spans="1:10" x14ac:dyDescent="0.35">
      <c r="A9437" s="1" t="s">
        <v>23335</v>
      </c>
      <c r="B9437" s="1" t="s">
        <v>16</v>
      </c>
      <c r="C9437">
        <v>1</v>
      </c>
      <c r="D9437">
        <v>11.95</v>
      </c>
      <c r="E9437" s="2">
        <v>43533</v>
      </c>
      <c r="F9437" s="2" t="str">
        <f>TEXT(Table_1[[#This Row],[Date]], "DDDD")</f>
        <v>Saturday</v>
      </c>
      <c r="G9437">
        <v>21</v>
      </c>
      <c r="H9437" s="1" t="s">
        <v>8970</v>
      </c>
      <c r="I9437" s="1" t="s">
        <v>14274</v>
      </c>
      <c r="J9437">
        <v>11.95</v>
      </c>
    </row>
    <row r="9438" spans="1:10" x14ac:dyDescent="0.35">
      <c r="A9438" s="1" t="s">
        <v>23336</v>
      </c>
      <c r="B9438" s="1" t="s">
        <v>82</v>
      </c>
      <c r="C9438">
        <v>1</v>
      </c>
      <c r="D9438">
        <v>400</v>
      </c>
      <c r="E9438" s="2">
        <v>43537</v>
      </c>
      <c r="F9438" s="2" t="str">
        <f>TEXT(Table_1[[#This Row],[Date]], "DDDD")</f>
        <v>Wednesday</v>
      </c>
      <c r="G9438">
        <v>11</v>
      </c>
      <c r="H9438" s="1" t="s">
        <v>8971</v>
      </c>
      <c r="I9438" s="1" t="s">
        <v>14276</v>
      </c>
      <c r="J9438">
        <v>400</v>
      </c>
    </row>
    <row r="9439" spans="1:10" x14ac:dyDescent="0.35">
      <c r="A9439" s="1" t="s">
        <v>23337</v>
      </c>
      <c r="B9439" s="1" t="s">
        <v>9</v>
      </c>
      <c r="C9439">
        <v>1</v>
      </c>
      <c r="D9439">
        <v>99.99</v>
      </c>
      <c r="E9439" s="2">
        <v>43526</v>
      </c>
      <c r="F9439" s="2" t="str">
        <f>TEXT(Table_1[[#This Row],[Date]], "DDDD")</f>
        <v>Saturday</v>
      </c>
      <c r="G9439">
        <v>12</v>
      </c>
      <c r="H9439" s="1" t="s">
        <v>489</v>
      </c>
      <c r="I9439" s="1" t="s">
        <v>14292</v>
      </c>
      <c r="J9439">
        <v>99.99</v>
      </c>
    </row>
    <row r="9440" spans="1:10" x14ac:dyDescent="0.35">
      <c r="A9440" s="1" t="s">
        <v>23338</v>
      </c>
      <c r="B9440" s="1" t="s">
        <v>9</v>
      </c>
      <c r="C9440">
        <v>1</v>
      </c>
      <c r="D9440">
        <v>99.99</v>
      </c>
      <c r="E9440" s="2">
        <v>43551</v>
      </c>
      <c r="F9440" s="2" t="str">
        <f>TEXT(Table_1[[#This Row],[Date]], "DDDD")</f>
        <v>Wednesday</v>
      </c>
      <c r="G9440">
        <v>22</v>
      </c>
      <c r="H9440" s="1" t="s">
        <v>8972</v>
      </c>
      <c r="I9440" s="1" t="s">
        <v>14284</v>
      </c>
      <c r="J9440">
        <v>99.99</v>
      </c>
    </row>
    <row r="9441" spans="1:10" x14ac:dyDescent="0.35">
      <c r="A9441" s="1" t="s">
        <v>23339</v>
      </c>
      <c r="B9441" s="1" t="s">
        <v>7</v>
      </c>
      <c r="C9441">
        <v>1</v>
      </c>
      <c r="D9441">
        <v>14.95</v>
      </c>
      <c r="E9441" s="2">
        <v>43547</v>
      </c>
      <c r="F9441" s="2" t="str">
        <f>TEXT(Table_1[[#This Row],[Date]], "DDDD")</f>
        <v>Saturday</v>
      </c>
      <c r="G9441">
        <v>10</v>
      </c>
      <c r="H9441" s="1" t="s">
        <v>8973</v>
      </c>
      <c r="I9441" s="1" t="s">
        <v>14276</v>
      </c>
      <c r="J9441">
        <v>14.95</v>
      </c>
    </row>
    <row r="9442" spans="1:10" x14ac:dyDescent="0.35">
      <c r="A9442" s="1" t="s">
        <v>23340</v>
      </c>
      <c r="B9442" s="1" t="s">
        <v>30</v>
      </c>
      <c r="C9442">
        <v>1</v>
      </c>
      <c r="D9442">
        <v>389.99</v>
      </c>
      <c r="E9442" s="2">
        <v>43528</v>
      </c>
      <c r="F9442" s="2" t="str">
        <f>TEXT(Table_1[[#This Row],[Date]], "DDDD")</f>
        <v>Monday</v>
      </c>
      <c r="G9442">
        <v>10</v>
      </c>
      <c r="H9442" s="1" t="s">
        <v>8974</v>
      </c>
      <c r="I9442" s="1" t="s">
        <v>14284</v>
      </c>
      <c r="J9442">
        <v>389.99</v>
      </c>
    </row>
    <row r="9443" spans="1:10" x14ac:dyDescent="0.35">
      <c r="A9443" s="1" t="s">
        <v>23341</v>
      </c>
      <c r="B9443" s="1" t="s">
        <v>16</v>
      </c>
      <c r="C9443">
        <v>1</v>
      </c>
      <c r="D9443">
        <v>11.95</v>
      </c>
      <c r="E9443" s="2">
        <v>43550</v>
      </c>
      <c r="F9443" s="2" t="str">
        <f>TEXT(Table_1[[#This Row],[Date]], "DDDD")</f>
        <v>Tuesday</v>
      </c>
      <c r="G9443">
        <v>10</v>
      </c>
      <c r="H9443" s="1" t="s">
        <v>8975</v>
      </c>
      <c r="I9443" s="1" t="s">
        <v>14284</v>
      </c>
      <c r="J9443">
        <v>11.95</v>
      </c>
    </row>
    <row r="9444" spans="1:10" x14ac:dyDescent="0.35">
      <c r="A9444" s="1" t="s">
        <v>23342</v>
      </c>
      <c r="B9444" s="1" t="s">
        <v>19</v>
      </c>
      <c r="C9444">
        <v>1</v>
      </c>
      <c r="D9444">
        <v>2.99</v>
      </c>
      <c r="E9444" s="2">
        <v>43531</v>
      </c>
      <c r="F9444" s="2" t="str">
        <f>TEXT(Table_1[[#This Row],[Date]], "DDDD")</f>
        <v>Thursday</v>
      </c>
      <c r="G9444">
        <v>14</v>
      </c>
      <c r="H9444" s="1" t="s">
        <v>8976</v>
      </c>
      <c r="I9444" s="1" t="s">
        <v>14294</v>
      </c>
      <c r="J9444">
        <v>2.99</v>
      </c>
    </row>
    <row r="9445" spans="1:10" x14ac:dyDescent="0.35">
      <c r="A9445" s="1" t="s">
        <v>23343</v>
      </c>
      <c r="B9445" s="1" t="s">
        <v>19</v>
      </c>
      <c r="C9445">
        <v>2</v>
      </c>
      <c r="D9445">
        <v>2.99</v>
      </c>
      <c r="E9445" s="2">
        <v>43530</v>
      </c>
      <c r="F9445" s="2" t="str">
        <f>TEXT(Table_1[[#This Row],[Date]], "DDDD")</f>
        <v>Wednesday</v>
      </c>
      <c r="G9445">
        <v>10</v>
      </c>
      <c r="H9445" s="1" t="s">
        <v>8977</v>
      </c>
      <c r="I9445" s="1" t="s">
        <v>14282</v>
      </c>
      <c r="J9445">
        <v>5.98</v>
      </c>
    </row>
    <row r="9446" spans="1:10" x14ac:dyDescent="0.35">
      <c r="A9446" s="1" t="s">
        <v>23344</v>
      </c>
      <c r="B9446" s="1" t="s">
        <v>16</v>
      </c>
      <c r="C9446">
        <v>1</v>
      </c>
      <c r="D9446">
        <v>11.95</v>
      </c>
      <c r="E9446" s="2">
        <v>43530</v>
      </c>
      <c r="F9446" s="2" t="str">
        <f>TEXT(Table_1[[#This Row],[Date]], "DDDD")</f>
        <v>Wednesday</v>
      </c>
      <c r="G9446">
        <v>23</v>
      </c>
      <c r="H9446" s="1" t="s">
        <v>8978</v>
      </c>
      <c r="I9446" s="1" t="s">
        <v>14294</v>
      </c>
      <c r="J9446">
        <v>11.95</v>
      </c>
    </row>
    <row r="9447" spans="1:10" x14ac:dyDescent="0.35">
      <c r="A9447" s="1" t="s">
        <v>23345</v>
      </c>
      <c r="B9447" s="1" t="s">
        <v>7</v>
      </c>
      <c r="C9447">
        <v>1</v>
      </c>
      <c r="D9447">
        <v>14.95</v>
      </c>
      <c r="E9447" s="2">
        <v>43532</v>
      </c>
      <c r="F9447" s="2" t="str">
        <f>TEXT(Table_1[[#This Row],[Date]], "DDDD")</f>
        <v>Friday</v>
      </c>
      <c r="G9447">
        <v>23</v>
      </c>
      <c r="H9447" s="1" t="s">
        <v>8979</v>
      </c>
      <c r="I9447" s="1" t="s">
        <v>14292</v>
      </c>
      <c r="J9447">
        <v>14.95</v>
      </c>
    </row>
    <row r="9448" spans="1:10" x14ac:dyDescent="0.35">
      <c r="A9448" s="1" t="s">
        <v>23346</v>
      </c>
      <c r="B9448" s="1" t="s">
        <v>7</v>
      </c>
      <c r="C9448">
        <v>1</v>
      </c>
      <c r="D9448">
        <v>14.95</v>
      </c>
      <c r="E9448" s="2">
        <v>43548</v>
      </c>
      <c r="F9448" s="2" t="str">
        <f>TEXT(Table_1[[#This Row],[Date]], "DDDD")</f>
        <v>Sunday</v>
      </c>
      <c r="G9448">
        <v>2</v>
      </c>
      <c r="H9448" s="1" t="s">
        <v>8980</v>
      </c>
      <c r="I9448" s="1" t="s">
        <v>14287</v>
      </c>
      <c r="J9448">
        <v>14.95</v>
      </c>
    </row>
    <row r="9449" spans="1:10" x14ac:dyDescent="0.35">
      <c r="A9449" s="1" t="s">
        <v>23347</v>
      </c>
      <c r="B9449" s="1" t="s">
        <v>37</v>
      </c>
      <c r="C9449">
        <v>1</v>
      </c>
      <c r="D9449">
        <v>600</v>
      </c>
      <c r="E9449" s="2">
        <v>43553</v>
      </c>
      <c r="F9449" s="2" t="str">
        <f>TEXT(Table_1[[#This Row],[Date]], "DDDD")</f>
        <v>Friday</v>
      </c>
      <c r="G9449">
        <v>20</v>
      </c>
      <c r="H9449" s="1" t="s">
        <v>8981</v>
      </c>
      <c r="I9449" s="1" t="s">
        <v>14292</v>
      </c>
      <c r="J9449">
        <v>600</v>
      </c>
    </row>
    <row r="9450" spans="1:10" x14ac:dyDescent="0.35">
      <c r="A9450" s="1" t="s">
        <v>23347</v>
      </c>
      <c r="B9450" s="1" t="s">
        <v>16</v>
      </c>
      <c r="C9450">
        <v>1</v>
      </c>
      <c r="D9450">
        <v>11.95</v>
      </c>
      <c r="E9450" s="2">
        <v>43553</v>
      </c>
      <c r="F9450" s="2" t="str">
        <f>TEXT(Table_1[[#This Row],[Date]], "DDDD")</f>
        <v>Friday</v>
      </c>
      <c r="G9450">
        <v>20</v>
      </c>
      <c r="H9450" s="1" t="s">
        <v>8981</v>
      </c>
      <c r="I9450" s="1" t="s">
        <v>14292</v>
      </c>
      <c r="J9450">
        <v>11.95</v>
      </c>
    </row>
    <row r="9451" spans="1:10" x14ac:dyDescent="0.35">
      <c r="A9451" s="1" t="s">
        <v>23348</v>
      </c>
      <c r="B9451" s="1" t="s">
        <v>8</v>
      </c>
      <c r="C9451">
        <v>1</v>
      </c>
      <c r="D9451">
        <v>11.99</v>
      </c>
      <c r="E9451" s="2">
        <v>43535</v>
      </c>
      <c r="F9451" s="2" t="str">
        <f>TEXT(Table_1[[#This Row],[Date]], "DDDD")</f>
        <v>Monday</v>
      </c>
      <c r="G9451">
        <v>6</v>
      </c>
      <c r="H9451" s="1" t="s">
        <v>8982</v>
      </c>
      <c r="I9451" s="1" t="s">
        <v>14276</v>
      </c>
      <c r="J9451">
        <v>11.99</v>
      </c>
    </row>
    <row r="9452" spans="1:10" x14ac:dyDescent="0.35">
      <c r="A9452" s="1" t="s">
        <v>23349</v>
      </c>
      <c r="B9452" s="1" t="s">
        <v>28</v>
      </c>
      <c r="C9452">
        <v>1</v>
      </c>
      <c r="D9452">
        <v>150</v>
      </c>
      <c r="E9452" s="2">
        <v>43528</v>
      </c>
      <c r="F9452" s="2" t="str">
        <f>TEXT(Table_1[[#This Row],[Date]], "DDDD")</f>
        <v>Monday</v>
      </c>
      <c r="G9452">
        <v>14</v>
      </c>
      <c r="H9452" s="1" t="s">
        <v>8983</v>
      </c>
      <c r="I9452" s="1" t="s">
        <v>14292</v>
      </c>
      <c r="J9452">
        <v>150</v>
      </c>
    </row>
    <row r="9453" spans="1:10" x14ac:dyDescent="0.35">
      <c r="A9453" s="1" t="s">
        <v>23349</v>
      </c>
      <c r="B9453" s="1" t="s">
        <v>5</v>
      </c>
      <c r="C9453">
        <v>1</v>
      </c>
      <c r="D9453">
        <v>700</v>
      </c>
      <c r="E9453" s="2">
        <v>43528</v>
      </c>
      <c r="F9453" s="2" t="str">
        <f>TEXT(Table_1[[#This Row],[Date]], "DDDD")</f>
        <v>Monday</v>
      </c>
      <c r="G9453">
        <v>14</v>
      </c>
      <c r="H9453" s="1" t="s">
        <v>8983</v>
      </c>
      <c r="I9453" s="1" t="s">
        <v>14292</v>
      </c>
      <c r="J9453">
        <v>700</v>
      </c>
    </row>
    <row r="9454" spans="1:10" x14ac:dyDescent="0.35">
      <c r="A9454" s="1" t="s">
        <v>23350</v>
      </c>
      <c r="B9454" s="1" t="s">
        <v>30</v>
      </c>
      <c r="C9454">
        <v>1</v>
      </c>
      <c r="D9454">
        <v>389.99</v>
      </c>
      <c r="E9454" s="2">
        <v>43528</v>
      </c>
      <c r="F9454" s="2" t="str">
        <f>TEXT(Table_1[[#This Row],[Date]], "DDDD")</f>
        <v>Monday</v>
      </c>
      <c r="G9454">
        <v>20</v>
      </c>
      <c r="H9454" s="1" t="s">
        <v>8984</v>
      </c>
      <c r="I9454" s="1" t="s">
        <v>14307</v>
      </c>
      <c r="J9454">
        <v>389.99</v>
      </c>
    </row>
    <row r="9455" spans="1:10" x14ac:dyDescent="0.35">
      <c r="A9455" s="1" t="s">
        <v>23351</v>
      </c>
      <c r="B9455" s="1" t="s">
        <v>7</v>
      </c>
      <c r="C9455">
        <v>1</v>
      </c>
      <c r="D9455">
        <v>14.95</v>
      </c>
      <c r="E9455" s="2">
        <v>43543</v>
      </c>
      <c r="F9455" s="2" t="str">
        <f>TEXT(Table_1[[#This Row],[Date]], "DDDD")</f>
        <v>Tuesday</v>
      </c>
      <c r="G9455">
        <v>15</v>
      </c>
      <c r="H9455" s="1" t="s">
        <v>8985</v>
      </c>
      <c r="I9455" s="1" t="s">
        <v>14276</v>
      </c>
      <c r="J9455">
        <v>14.95</v>
      </c>
    </row>
    <row r="9456" spans="1:10" x14ac:dyDescent="0.35">
      <c r="A9456" s="1" t="s">
        <v>23352</v>
      </c>
      <c r="B9456" s="1" t="s">
        <v>7</v>
      </c>
      <c r="C9456">
        <v>2</v>
      </c>
      <c r="D9456">
        <v>14.95</v>
      </c>
      <c r="E9456" s="2">
        <v>43546</v>
      </c>
      <c r="F9456" s="2" t="str">
        <f>TEXT(Table_1[[#This Row],[Date]], "DDDD")</f>
        <v>Friday</v>
      </c>
      <c r="G9456">
        <v>19</v>
      </c>
      <c r="H9456" s="1" t="s">
        <v>8986</v>
      </c>
      <c r="I9456" s="1" t="s">
        <v>14274</v>
      </c>
      <c r="J9456">
        <v>29.9</v>
      </c>
    </row>
    <row r="9457" spans="1:10" x14ac:dyDescent="0.35">
      <c r="A9457" s="1" t="s">
        <v>23353</v>
      </c>
      <c r="B9457" s="1" t="s">
        <v>19</v>
      </c>
      <c r="C9457">
        <v>5</v>
      </c>
      <c r="D9457">
        <v>2.99</v>
      </c>
      <c r="E9457" s="2">
        <v>43550</v>
      </c>
      <c r="F9457" s="2" t="str">
        <f>TEXT(Table_1[[#This Row],[Date]], "DDDD")</f>
        <v>Tuesday</v>
      </c>
      <c r="G9457">
        <v>15</v>
      </c>
      <c r="H9457" s="1" t="s">
        <v>8987</v>
      </c>
      <c r="I9457" s="1" t="s">
        <v>14282</v>
      </c>
      <c r="J9457">
        <v>14.950000000000001</v>
      </c>
    </row>
    <row r="9458" spans="1:10" x14ac:dyDescent="0.35">
      <c r="A9458" s="1" t="s">
        <v>23354</v>
      </c>
      <c r="B9458" s="1" t="s">
        <v>13</v>
      </c>
      <c r="C9458">
        <v>3</v>
      </c>
      <c r="D9458">
        <v>3.84</v>
      </c>
      <c r="E9458" s="2">
        <v>43536</v>
      </c>
      <c r="F9458" s="2" t="str">
        <f>TEXT(Table_1[[#This Row],[Date]], "DDDD")</f>
        <v>Tuesday</v>
      </c>
      <c r="G9458">
        <v>12</v>
      </c>
      <c r="H9458" s="1" t="s">
        <v>8988</v>
      </c>
      <c r="I9458" s="1" t="s">
        <v>14292</v>
      </c>
      <c r="J9458">
        <v>11.52</v>
      </c>
    </row>
    <row r="9459" spans="1:10" x14ac:dyDescent="0.35">
      <c r="A9459" s="1" t="s">
        <v>23355</v>
      </c>
      <c r="B9459" s="1" t="s">
        <v>16</v>
      </c>
      <c r="C9459">
        <v>2</v>
      </c>
      <c r="D9459">
        <v>11.95</v>
      </c>
      <c r="E9459" s="2">
        <v>43542</v>
      </c>
      <c r="F9459" s="2" t="str">
        <f>TEXT(Table_1[[#This Row],[Date]], "DDDD")</f>
        <v>Monday</v>
      </c>
      <c r="G9459">
        <v>11</v>
      </c>
      <c r="H9459" s="1" t="s">
        <v>8989</v>
      </c>
      <c r="I9459" s="1" t="s">
        <v>14290</v>
      </c>
      <c r="J9459">
        <v>23.9</v>
      </c>
    </row>
    <row r="9460" spans="1:10" x14ac:dyDescent="0.35">
      <c r="A9460" s="1" t="s">
        <v>23356</v>
      </c>
      <c r="B9460" s="1" t="s">
        <v>8</v>
      </c>
      <c r="C9460">
        <v>1</v>
      </c>
      <c r="D9460">
        <v>11.99</v>
      </c>
      <c r="E9460" s="2">
        <v>43537</v>
      </c>
      <c r="F9460" s="2" t="str">
        <f>TEXT(Table_1[[#This Row],[Date]], "DDDD")</f>
        <v>Wednesday</v>
      </c>
      <c r="G9460">
        <v>7</v>
      </c>
      <c r="H9460" s="1" t="s">
        <v>8990</v>
      </c>
      <c r="I9460" s="1" t="s">
        <v>14274</v>
      </c>
      <c r="J9460">
        <v>11.99</v>
      </c>
    </row>
    <row r="9461" spans="1:10" x14ac:dyDescent="0.35">
      <c r="A9461" s="1" t="s">
        <v>23357</v>
      </c>
      <c r="B9461" s="1" t="s">
        <v>28</v>
      </c>
      <c r="C9461">
        <v>1</v>
      </c>
      <c r="D9461">
        <v>150</v>
      </c>
      <c r="E9461" s="2">
        <v>43545</v>
      </c>
      <c r="F9461" s="2" t="str">
        <f>TEXT(Table_1[[#This Row],[Date]], "DDDD")</f>
        <v>Thursday</v>
      </c>
      <c r="G9461">
        <v>13</v>
      </c>
      <c r="H9461" s="1" t="s">
        <v>8991</v>
      </c>
      <c r="I9461" s="1" t="s">
        <v>14287</v>
      </c>
      <c r="J9461">
        <v>150</v>
      </c>
    </row>
    <row r="9462" spans="1:10" x14ac:dyDescent="0.35">
      <c r="A9462" s="1" t="s">
        <v>23358</v>
      </c>
      <c r="B9462" s="1" t="s">
        <v>9</v>
      </c>
      <c r="C9462">
        <v>1</v>
      </c>
      <c r="D9462">
        <v>99.99</v>
      </c>
      <c r="E9462" s="2">
        <v>43549</v>
      </c>
      <c r="F9462" s="2" t="str">
        <f>TEXT(Table_1[[#This Row],[Date]], "DDDD")</f>
        <v>Monday</v>
      </c>
      <c r="G9462">
        <v>12</v>
      </c>
      <c r="H9462" s="1" t="s">
        <v>8992</v>
      </c>
      <c r="I9462" s="1" t="s">
        <v>14292</v>
      </c>
      <c r="J9462">
        <v>99.99</v>
      </c>
    </row>
    <row r="9463" spans="1:10" x14ac:dyDescent="0.35">
      <c r="A9463" s="1" t="s">
        <v>23359</v>
      </c>
      <c r="B9463" s="1" t="s">
        <v>8</v>
      </c>
      <c r="C9463">
        <v>1</v>
      </c>
      <c r="D9463">
        <v>11.99</v>
      </c>
      <c r="E9463" s="2">
        <v>43547</v>
      </c>
      <c r="F9463" s="2" t="str">
        <f>TEXT(Table_1[[#This Row],[Date]], "DDDD")</f>
        <v>Saturday</v>
      </c>
      <c r="G9463">
        <v>22</v>
      </c>
      <c r="H9463" s="1" t="s">
        <v>5000</v>
      </c>
      <c r="I9463" s="1" t="s">
        <v>14294</v>
      </c>
      <c r="J9463">
        <v>11.99</v>
      </c>
    </row>
    <row r="9464" spans="1:10" x14ac:dyDescent="0.35">
      <c r="A9464" s="1" t="s">
        <v>23360</v>
      </c>
      <c r="B9464" s="1" t="s">
        <v>13</v>
      </c>
      <c r="C9464">
        <v>2</v>
      </c>
      <c r="D9464">
        <v>3.84</v>
      </c>
      <c r="E9464" s="2">
        <v>43535</v>
      </c>
      <c r="F9464" s="2" t="str">
        <f>TEXT(Table_1[[#This Row],[Date]], "DDDD")</f>
        <v>Monday</v>
      </c>
      <c r="G9464">
        <v>17</v>
      </c>
      <c r="H9464" s="1" t="s">
        <v>8993</v>
      </c>
      <c r="I9464" s="1" t="s">
        <v>14292</v>
      </c>
      <c r="J9464">
        <v>7.68</v>
      </c>
    </row>
    <row r="9465" spans="1:10" x14ac:dyDescent="0.35">
      <c r="A9465" s="1" t="s">
        <v>23361</v>
      </c>
      <c r="B9465" s="1" t="s">
        <v>13</v>
      </c>
      <c r="C9465">
        <v>1</v>
      </c>
      <c r="D9465">
        <v>3.84</v>
      </c>
      <c r="E9465" s="2">
        <v>43555</v>
      </c>
      <c r="F9465" s="2" t="str">
        <f>TEXT(Table_1[[#This Row],[Date]], "DDDD")</f>
        <v>Sunday</v>
      </c>
      <c r="G9465">
        <v>20</v>
      </c>
      <c r="H9465" s="1" t="s">
        <v>8994</v>
      </c>
      <c r="I9465" s="1" t="s">
        <v>14276</v>
      </c>
      <c r="J9465">
        <v>3.84</v>
      </c>
    </row>
    <row r="9466" spans="1:10" x14ac:dyDescent="0.35">
      <c r="A9466" s="1" t="s">
        <v>23362</v>
      </c>
      <c r="B9466" s="1" t="s">
        <v>7</v>
      </c>
      <c r="C9466">
        <v>2</v>
      </c>
      <c r="D9466">
        <v>14.95</v>
      </c>
      <c r="E9466" s="2">
        <v>43540</v>
      </c>
      <c r="F9466" s="2" t="str">
        <f>TEXT(Table_1[[#This Row],[Date]], "DDDD")</f>
        <v>Saturday</v>
      </c>
      <c r="G9466">
        <v>16</v>
      </c>
      <c r="H9466" s="1" t="s">
        <v>4019</v>
      </c>
      <c r="I9466" s="1" t="s">
        <v>14276</v>
      </c>
      <c r="J9466">
        <v>29.9</v>
      </c>
    </row>
    <row r="9467" spans="1:10" x14ac:dyDescent="0.35">
      <c r="A9467" s="1" t="s">
        <v>23363</v>
      </c>
      <c r="B9467" s="1" t="s">
        <v>53</v>
      </c>
      <c r="C9467">
        <v>1</v>
      </c>
      <c r="D9467">
        <v>149.99</v>
      </c>
      <c r="E9467" s="2">
        <v>43536</v>
      </c>
      <c r="F9467" s="2" t="str">
        <f>TEXT(Table_1[[#This Row],[Date]], "DDDD")</f>
        <v>Tuesday</v>
      </c>
      <c r="G9467">
        <v>16</v>
      </c>
      <c r="H9467" s="1" t="s">
        <v>8995</v>
      </c>
      <c r="I9467" s="1" t="s">
        <v>14307</v>
      </c>
      <c r="J9467">
        <v>149.99</v>
      </c>
    </row>
    <row r="9468" spans="1:10" x14ac:dyDescent="0.35">
      <c r="A9468" s="1" t="s">
        <v>23364</v>
      </c>
      <c r="B9468" s="1" t="s">
        <v>16</v>
      </c>
      <c r="C9468">
        <v>1</v>
      </c>
      <c r="D9468">
        <v>11.95</v>
      </c>
      <c r="E9468" s="2">
        <v>43532</v>
      </c>
      <c r="F9468" s="2" t="str">
        <f>TEXT(Table_1[[#This Row],[Date]], "DDDD")</f>
        <v>Friday</v>
      </c>
      <c r="G9468">
        <v>0</v>
      </c>
      <c r="H9468" s="1" t="s">
        <v>8996</v>
      </c>
      <c r="I9468" s="1" t="s">
        <v>14287</v>
      </c>
      <c r="J9468">
        <v>11.95</v>
      </c>
    </row>
    <row r="9469" spans="1:10" x14ac:dyDescent="0.35">
      <c r="A9469" s="1" t="s">
        <v>23365</v>
      </c>
      <c r="B9469" s="1" t="s">
        <v>11</v>
      </c>
      <c r="C9469">
        <v>1</v>
      </c>
      <c r="D9469">
        <v>379.99</v>
      </c>
      <c r="E9469" s="2">
        <v>43551</v>
      </c>
      <c r="F9469" s="2" t="str">
        <f>TEXT(Table_1[[#This Row],[Date]], "DDDD")</f>
        <v>Wednesday</v>
      </c>
      <c r="G9469">
        <v>10</v>
      </c>
      <c r="H9469" s="1" t="s">
        <v>8997</v>
      </c>
      <c r="I9469" s="1" t="s">
        <v>14307</v>
      </c>
      <c r="J9469">
        <v>379.99</v>
      </c>
    </row>
    <row r="9470" spans="1:10" x14ac:dyDescent="0.35">
      <c r="A9470" s="1" t="s">
        <v>23366</v>
      </c>
      <c r="B9470" s="1" t="s">
        <v>16</v>
      </c>
      <c r="C9470">
        <v>1</v>
      </c>
      <c r="D9470">
        <v>11.95</v>
      </c>
      <c r="E9470" s="2">
        <v>43544</v>
      </c>
      <c r="F9470" s="2" t="str">
        <f>TEXT(Table_1[[#This Row],[Date]], "DDDD")</f>
        <v>Wednesday</v>
      </c>
      <c r="G9470">
        <v>12</v>
      </c>
      <c r="H9470" s="1" t="s">
        <v>8998</v>
      </c>
      <c r="I9470" s="1" t="s">
        <v>14292</v>
      </c>
      <c r="J9470">
        <v>11.95</v>
      </c>
    </row>
    <row r="9471" spans="1:10" x14ac:dyDescent="0.35">
      <c r="A9471" s="1" t="s">
        <v>23367</v>
      </c>
      <c r="B9471" s="1" t="s">
        <v>30</v>
      </c>
      <c r="C9471">
        <v>1</v>
      </c>
      <c r="D9471">
        <v>389.99</v>
      </c>
      <c r="E9471" s="2">
        <v>43540</v>
      </c>
      <c r="F9471" s="2" t="str">
        <f>TEXT(Table_1[[#This Row],[Date]], "DDDD")</f>
        <v>Saturday</v>
      </c>
      <c r="G9471">
        <v>21</v>
      </c>
      <c r="H9471" s="1" t="s">
        <v>8999</v>
      </c>
      <c r="I9471" s="1" t="s">
        <v>14294</v>
      </c>
      <c r="J9471">
        <v>389.99</v>
      </c>
    </row>
    <row r="9472" spans="1:10" x14ac:dyDescent="0.35">
      <c r="A9472" s="1" t="s">
        <v>23367</v>
      </c>
      <c r="B9472" s="1" t="s">
        <v>104</v>
      </c>
      <c r="C9472">
        <v>1</v>
      </c>
      <c r="D9472">
        <v>300</v>
      </c>
      <c r="E9472" s="2">
        <v>43540</v>
      </c>
      <c r="F9472" s="2" t="str">
        <f>TEXT(Table_1[[#This Row],[Date]], "DDDD")</f>
        <v>Saturday</v>
      </c>
      <c r="G9472">
        <v>21</v>
      </c>
      <c r="H9472" s="1" t="s">
        <v>8999</v>
      </c>
      <c r="I9472" s="1" t="s">
        <v>14294</v>
      </c>
      <c r="J9472">
        <v>300</v>
      </c>
    </row>
    <row r="9473" spans="1:10" x14ac:dyDescent="0.35">
      <c r="A9473" s="1" t="s">
        <v>23368</v>
      </c>
      <c r="B9473" s="1" t="s">
        <v>8</v>
      </c>
      <c r="C9473">
        <v>1</v>
      </c>
      <c r="D9473">
        <v>11.99</v>
      </c>
      <c r="E9473" s="2">
        <v>43555</v>
      </c>
      <c r="F9473" s="2" t="str">
        <f>TEXT(Table_1[[#This Row],[Date]], "DDDD")</f>
        <v>Sunday</v>
      </c>
      <c r="G9473">
        <v>9</v>
      </c>
      <c r="H9473" s="1" t="s">
        <v>9000</v>
      </c>
      <c r="I9473" s="1" t="s">
        <v>14292</v>
      </c>
      <c r="J9473">
        <v>11.99</v>
      </c>
    </row>
    <row r="9474" spans="1:10" x14ac:dyDescent="0.35">
      <c r="A9474" s="1" t="s">
        <v>23369</v>
      </c>
      <c r="B9474" s="1" t="s">
        <v>16</v>
      </c>
      <c r="C9474">
        <v>1</v>
      </c>
      <c r="D9474">
        <v>11.95</v>
      </c>
      <c r="E9474" s="2">
        <v>43535</v>
      </c>
      <c r="F9474" s="2" t="str">
        <f>TEXT(Table_1[[#This Row],[Date]], "DDDD")</f>
        <v>Monday</v>
      </c>
      <c r="G9474">
        <v>17</v>
      </c>
      <c r="H9474" s="1" t="s">
        <v>9001</v>
      </c>
      <c r="I9474" s="1" t="s">
        <v>14290</v>
      </c>
      <c r="J9474">
        <v>11.95</v>
      </c>
    </row>
    <row r="9475" spans="1:10" x14ac:dyDescent="0.35">
      <c r="A9475" s="1" t="s">
        <v>23370</v>
      </c>
      <c r="B9475" s="1" t="s">
        <v>19</v>
      </c>
      <c r="C9475">
        <v>1</v>
      </c>
      <c r="D9475">
        <v>2.99</v>
      </c>
      <c r="E9475" s="2">
        <v>43541</v>
      </c>
      <c r="F9475" s="2" t="str">
        <f>TEXT(Table_1[[#This Row],[Date]], "DDDD")</f>
        <v>Sunday</v>
      </c>
      <c r="G9475">
        <v>10</v>
      </c>
      <c r="H9475" s="1" t="s">
        <v>9002</v>
      </c>
      <c r="I9475" s="1" t="s">
        <v>14276</v>
      </c>
      <c r="J9475">
        <v>2.99</v>
      </c>
    </row>
    <row r="9476" spans="1:10" x14ac:dyDescent="0.35">
      <c r="A9476" s="1" t="s">
        <v>23371</v>
      </c>
      <c r="B9476" s="1" t="s">
        <v>30</v>
      </c>
      <c r="C9476">
        <v>1</v>
      </c>
      <c r="D9476">
        <v>389.99</v>
      </c>
      <c r="E9476" s="2">
        <v>43531</v>
      </c>
      <c r="F9476" s="2" t="str">
        <f>TEXT(Table_1[[#This Row],[Date]], "DDDD")</f>
        <v>Thursday</v>
      </c>
      <c r="G9476">
        <v>14</v>
      </c>
      <c r="H9476" s="1" t="s">
        <v>9003</v>
      </c>
      <c r="I9476" s="1" t="s">
        <v>14276</v>
      </c>
      <c r="J9476">
        <v>389.99</v>
      </c>
    </row>
    <row r="9477" spans="1:10" x14ac:dyDescent="0.35">
      <c r="A9477" s="1" t="s">
        <v>23372</v>
      </c>
      <c r="B9477" s="1" t="s">
        <v>8</v>
      </c>
      <c r="C9477">
        <v>1</v>
      </c>
      <c r="D9477">
        <v>11.99</v>
      </c>
      <c r="E9477" s="2">
        <v>43549</v>
      </c>
      <c r="F9477" s="2" t="str">
        <f>TEXT(Table_1[[#This Row],[Date]], "DDDD")</f>
        <v>Monday</v>
      </c>
      <c r="G9477">
        <v>12</v>
      </c>
      <c r="H9477" s="1" t="s">
        <v>9004</v>
      </c>
      <c r="I9477" s="1" t="s">
        <v>14294</v>
      </c>
      <c r="J9477">
        <v>11.99</v>
      </c>
    </row>
    <row r="9478" spans="1:10" x14ac:dyDescent="0.35">
      <c r="A9478" s="1" t="s">
        <v>23373</v>
      </c>
      <c r="B9478" s="1" t="s">
        <v>16</v>
      </c>
      <c r="C9478">
        <v>1</v>
      </c>
      <c r="D9478">
        <v>11.95</v>
      </c>
      <c r="E9478" s="2">
        <v>43528</v>
      </c>
      <c r="F9478" s="2" t="str">
        <f>TEXT(Table_1[[#This Row],[Date]], "DDDD")</f>
        <v>Monday</v>
      </c>
      <c r="G9478">
        <v>18</v>
      </c>
      <c r="H9478" s="1" t="s">
        <v>8436</v>
      </c>
      <c r="I9478" s="1" t="s">
        <v>14276</v>
      </c>
      <c r="J9478">
        <v>11.95</v>
      </c>
    </row>
    <row r="9479" spans="1:10" x14ac:dyDescent="0.35">
      <c r="A9479" s="1" t="s">
        <v>23374</v>
      </c>
      <c r="B9479" s="1" t="s">
        <v>9</v>
      </c>
      <c r="C9479">
        <v>1</v>
      </c>
      <c r="D9479">
        <v>99.99</v>
      </c>
      <c r="E9479" s="2">
        <v>43554</v>
      </c>
      <c r="F9479" s="2" t="str">
        <f>TEXT(Table_1[[#This Row],[Date]], "DDDD")</f>
        <v>Saturday</v>
      </c>
      <c r="G9479">
        <v>21</v>
      </c>
      <c r="H9479" s="1" t="s">
        <v>9005</v>
      </c>
      <c r="I9479" s="1" t="s">
        <v>14282</v>
      </c>
      <c r="J9479">
        <v>99.99</v>
      </c>
    </row>
    <row r="9480" spans="1:10" x14ac:dyDescent="0.35">
      <c r="A9480" s="1" t="s">
        <v>23375</v>
      </c>
      <c r="B9480" s="1" t="s">
        <v>30</v>
      </c>
      <c r="C9480">
        <v>1</v>
      </c>
      <c r="D9480">
        <v>389.99</v>
      </c>
      <c r="E9480" s="2">
        <v>43545</v>
      </c>
      <c r="F9480" s="2" t="str">
        <f>TEXT(Table_1[[#This Row],[Date]], "DDDD")</f>
        <v>Thursday</v>
      </c>
      <c r="G9480">
        <v>14</v>
      </c>
      <c r="H9480" s="1" t="s">
        <v>9006</v>
      </c>
      <c r="I9480" s="1" t="s">
        <v>14276</v>
      </c>
      <c r="J9480">
        <v>389.99</v>
      </c>
    </row>
    <row r="9481" spans="1:10" x14ac:dyDescent="0.35">
      <c r="A9481" s="1" t="s">
        <v>23376</v>
      </c>
      <c r="B9481" s="1" t="s">
        <v>8</v>
      </c>
      <c r="C9481">
        <v>1</v>
      </c>
      <c r="D9481">
        <v>11.99</v>
      </c>
      <c r="E9481" s="2">
        <v>43546</v>
      </c>
      <c r="F9481" s="2" t="str">
        <f>TEXT(Table_1[[#This Row],[Date]], "DDDD")</f>
        <v>Friday</v>
      </c>
      <c r="G9481">
        <v>20</v>
      </c>
      <c r="H9481" s="1" t="s">
        <v>9007</v>
      </c>
      <c r="I9481" s="1" t="s">
        <v>14292</v>
      </c>
      <c r="J9481">
        <v>11.99</v>
      </c>
    </row>
    <row r="9482" spans="1:10" x14ac:dyDescent="0.35">
      <c r="A9482" s="1" t="s">
        <v>23377</v>
      </c>
      <c r="B9482" s="1" t="s">
        <v>16</v>
      </c>
      <c r="C9482">
        <v>1</v>
      </c>
      <c r="D9482">
        <v>11.95</v>
      </c>
      <c r="E9482" s="2">
        <v>43553</v>
      </c>
      <c r="F9482" s="2" t="str">
        <f>TEXT(Table_1[[#This Row],[Date]], "DDDD")</f>
        <v>Friday</v>
      </c>
      <c r="G9482">
        <v>23</v>
      </c>
      <c r="H9482" s="1" t="s">
        <v>9008</v>
      </c>
      <c r="I9482" s="1" t="s">
        <v>14307</v>
      </c>
      <c r="J9482">
        <v>11.95</v>
      </c>
    </row>
    <row r="9483" spans="1:10" x14ac:dyDescent="0.35">
      <c r="A9483" s="1" t="s">
        <v>23378</v>
      </c>
      <c r="B9483" s="1" t="s">
        <v>19</v>
      </c>
      <c r="C9483">
        <v>1</v>
      </c>
      <c r="D9483">
        <v>2.99</v>
      </c>
      <c r="E9483" s="2">
        <v>43544</v>
      </c>
      <c r="F9483" s="2" t="str">
        <f>TEXT(Table_1[[#This Row],[Date]], "DDDD")</f>
        <v>Wednesday</v>
      </c>
      <c r="G9483">
        <v>23</v>
      </c>
      <c r="H9483" s="1" t="s">
        <v>9009</v>
      </c>
      <c r="I9483" s="1" t="s">
        <v>14276</v>
      </c>
      <c r="J9483">
        <v>2.99</v>
      </c>
    </row>
    <row r="9484" spans="1:10" x14ac:dyDescent="0.35">
      <c r="A9484" s="1" t="s">
        <v>23379</v>
      </c>
      <c r="B9484" s="1" t="s">
        <v>11</v>
      </c>
      <c r="C9484">
        <v>1</v>
      </c>
      <c r="D9484">
        <v>379.99</v>
      </c>
      <c r="E9484" s="2">
        <v>43539</v>
      </c>
      <c r="F9484" s="2" t="str">
        <f>TEXT(Table_1[[#This Row],[Date]], "DDDD")</f>
        <v>Friday</v>
      </c>
      <c r="G9484">
        <v>12</v>
      </c>
      <c r="H9484" s="1" t="s">
        <v>9010</v>
      </c>
      <c r="I9484" s="1" t="s">
        <v>14290</v>
      </c>
      <c r="J9484">
        <v>379.99</v>
      </c>
    </row>
    <row r="9485" spans="1:10" x14ac:dyDescent="0.35">
      <c r="A9485" s="1" t="s">
        <v>23380</v>
      </c>
      <c r="B9485" s="1" t="s">
        <v>7</v>
      </c>
      <c r="C9485">
        <v>1</v>
      </c>
      <c r="D9485">
        <v>14.95</v>
      </c>
      <c r="E9485" s="2">
        <v>43545</v>
      </c>
      <c r="F9485" s="2" t="str">
        <f>TEXT(Table_1[[#This Row],[Date]], "DDDD")</f>
        <v>Thursday</v>
      </c>
      <c r="G9485">
        <v>13</v>
      </c>
      <c r="H9485" s="1" t="s">
        <v>9011</v>
      </c>
      <c r="I9485" s="1" t="s">
        <v>14294</v>
      </c>
      <c r="J9485">
        <v>14.95</v>
      </c>
    </row>
    <row r="9486" spans="1:10" x14ac:dyDescent="0.35">
      <c r="A9486" s="1" t="s">
        <v>23381</v>
      </c>
      <c r="B9486" s="1" t="s">
        <v>19</v>
      </c>
      <c r="C9486">
        <v>1</v>
      </c>
      <c r="D9486">
        <v>2.99</v>
      </c>
      <c r="E9486" s="2">
        <v>43527</v>
      </c>
      <c r="F9486" s="2" t="str">
        <f>TEXT(Table_1[[#This Row],[Date]], "DDDD")</f>
        <v>Sunday</v>
      </c>
      <c r="G9486">
        <v>9</v>
      </c>
      <c r="H9486" s="1" t="s">
        <v>9012</v>
      </c>
      <c r="I9486" s="1" t="s">
        <v>14294</v>
      </c>
      <c r="J9486">
        <v>2.99</v>
      </c>
    </row>
    <row r="9487" spans="1:10" x14ac:dyDescent="0.35">
      <c r="A9487" s="1" t="s">
        <v>23382</v>
      </c>
      <c r="B9487" s="1" t="s">
        <v>19</v>
      </c>
      <c r="C9487">
        <v>1</v>
      </c>
      <c r="D9487">
        <v>2.99</v>
      </c>
      <c r="E9487" s="2">
        <v>43545</v>
      </c>
      <c r="F9487" s="2" t="str">
        <f>TEXT(Table_1[[#This Row],[Date]], "DDDD")</f>
        <v>Thursday</v>
      </c>
      <c r="G9487">
        <v>14</v>
      </c>
      <c r="H9487" s="1" t="s">
        <v>9013</v>
      </c>
      <c r="I9487" s="1" t="s">
        <v>14287</v>
      </c>
      <c r="J9487">
        <v>2.99</v>
      </c>
    </row>
    <row r="9488" spans="1:10" x14ac:dyDescent="0.35">
      <c r="A9488" s="1" t="s">
        <v>23383</v>
      </c>
      <c r="B9488" s="1" t="s">
        <v>13</v>
      </c>
      <c r="C9488">
        <v>1</v>
      </c>
      <c r="D9488">
        <v>3.84</v>
      </c>
      <c r="E9488" s="2">
        <v>43527</v>
      </c>
      <c r="F9488" s="2" t="str">
        <f>TEXT(Table_1[[#This Row],[Date]], "DDDD")</f>
        <v>Sunday</v>
      </c>
      <c r="G9488">
        <v>19</v>
      </c>
      <c r="H9488" s="1" t="s">
        <v>9014</v>
      </c>
      <c r="I9488" s="1" t="s">
        <v>14292</v>
      </c>
      <c r="J9488">
        <v>3.84</v>
      </c>
    </row>
    <row r="9489" spans="1:10" x14ac:dyDescent="0.35">
      <c r="A9489" s="1" t="s">
        <v>23384</v>
      </c>
      <c r="B9489" s="1" t="s">
        <v>7</v>
      </c>
      <c r="C9489">
        <v>1</v>
      </c>
      <c r="D9489">
        <v>14.95</v>
      </c>
      <c r="E9489" s="2">
        <v>43553</v>
      </c>
      <c r="F9489" s="2" t="str">
        <f>TEXT(Table_1[[#This Row],[Date]], "DDDD")</f>
        <v>Friday</v>
      </c>
      <c r="G9489">
        <v>13</v>
      </c>
      <c r="H9489" s="1" t="s">
        <v>9015</v>
      </c>
      <c r="I9489" s="1" t="s">
        <v>14276</v>
      </c>
      <c r="J9489">
        <v>14.95</v>
      </c>
    </row>
    <row r="9490" spans="1:10" x14ac:dyDescent="0.35">
      <c r="A9490" s="1" t="s">
        <v>23385</v>
      </c>
      <c r="B9490" s="1" t="s">
        <v>13</v>
      </c>
      <c r="C9490">
        <v>1</v>
      </c>
      <c r="D9490">
        <v>3.84</v>
      </c>
      <c r="E9490" s="2">
        <v>43526</v>
      </c>
      <c r="F9490" s="2" t="str">
        <f>TEXT(Table_1[[#This Row],[Date]], "DDDD")</f>
        <v>Saturday</v>
      </c>
      <c r="G9490">
        <v>16</v>
      </c>
      <c r="H9490" s="1" t="s">
        <v>9016</v>
      </c>
      <c r="I9490" s="1" t="s">
        <v>14284</v>
      </c>
      <c r="J9490">
        <v>3.84</v>
      </c>
    </row>
    <row r="9491" spans="1:10" x14ac:dyDescent="0.35">
      <c r="A9491" s="1" t="s">
        <v>23386</v>
      </c>
      <c r="B9491" s="1" t="s">
        <v>104</v>
      </c>
      <c r="C9491">
        <v>1</v>
      </c>
      <c r="D9491">
        <v>300</v>
      </c>
      <c r="E9491" s="2">
        <v>43528</v>
      </c>
      <c r="F9491" s="2" t="str">
        <f>TEXT(Table_1[[#This Row],[Date]], "DDDD")</f>
        <v>Monday</v>
      </c>
      <c r="G9491">
        <v>10</v>
      </c>
      <c r="H9491" s="1" t="s">
        <v>9017</v>
      </c>
      <c r="I9491" s="1" t="s">
        <v>14276</v>
      </c>
      <c r="J9491">
        <v>300</v>
      </c>
    </row>
    <row r="9492" spans="1:10" x14ac:dyDescent="0.35">
      <c r="A9492" s="1" t="s">
        <v>23387</v>
      </c>
      <c r="B9492" s="1" t="s">
        <v>5</v>
      </c>
      <c r="C9492">
        <v>1</v>
      </c>
      <c r="D9492">
        <v>700</v>
      </c>
      <c r="E9492" s="2">
        <v>43531</v>
      </c>
      <c r="F9492" s="2" t="str">
        <f>TEXT(Table_1[[#This Row],[Date]], "DDDD")</f>
        <v>Thursday</v>
      </c>
      <c r="G9492">
        <v>9</v>
      </c>
      <c r="H9492" s="1" t="s">
        <v>9018</v>
      </c>
      <c r="I9492" s="1" t="s">
        <v>14290</v>
      </c>
      <c r="J9492">
        <v>700</v>
      </c>
    </row>
    <row r="9493" spans="1:10" x14ac:dyDescent="0.35">
      <c r="A9493" s="1" t="s">
        <v>23387</v>
      </c>
      <c r="B9493" s="1" t="s">
        <v>7</v>
      </c>
      <c r="C9493">
        <v>1</v>
      </c>
      <c r="D9493">
        <v>14.95</v>
      </c>
      <c r="E9493" s="2">
        <v>43531</v>
      </c>
      <c r="F9493" s="2" t="str">
        <f>TEXT(Table_1[[#This Row],[Date]], "DDDD")</f>
        <v>Thursday</v>
      </c>
      <c r="G9493">
        <v>9</v>
      </c>
      <c r="H9493" s="1" t="s">
        <v>9018</v>
      </c>
      <c r="I9493" s="1" t="s">
        <v>14290</v>
      </c>
      <c r="J9493">
        <v>14.95</v>
      </c>
    </row>
    <row r="9494" spans="1:10" x14ac:dyDescent="0.35">
      <c r="A9494" s="1" t="s">
        <v>23388</v>
      </c>
      <c r="B9494" s="1" t="s">
        <v>30</v>
      </c>
      <c r="C9494">
        <v>1</v>
      </c>
      <c r="D9494">
        <v>389.99</v>
      </c>
      <c r="E9494" s="2">
        <v>43543</v>
      </c>
      <c r="F9494" s="2" t="str">
        <f>TEXT(Table_1[[#This Row],[Date]], "DDDD")</f>
        <v>Tuesday</v>
      </c>
      <c r="G9494">
        <v>15</v>
      </c>
      <c r="H9494" s="1" t="s">
        <v>9019</v>
      </c>
      <c r="I9494" s="1" t="s">
        <v>14307</v>
      </c>
      <c r="J9494">
        <v>389.99</v>
      </c>
    </row>
    <row r="9495" spans="1:10" x14ac:dyDescent="0.35">
      <c r="A9495" s="1" t="s">
        <v>23389</v>
      </c>
      <c r="B9495" s="1" t="s">
        <v>9</v>
      </c>
      <c r="C9495">
        <v>1</v>
      </c>
      <c r="D9495">
        <v>99.99</v>
      </c>
      <c r="E9495" s="2">
        <v>43551</v>
      </c>
      <c r="F9495" s="2" t="str">
        <f>TEXT(Table_1[[#This Row],[Date]], "DDDD")</f>
        <v>Wednesday</v>
      </c>
      <c r="G9495">
        <v>20</v>
      </c>
      <c r="H9495" s="1" t="s">
        <v>9020</v>
      </c>
      <c r="I9495" s="1" t="s">
        <v>14276</v>
      </c>
      <c r="J9495">
        <v>99.99</v>
      </c>
    </row>
    <row r="9496" spans="1:10" x14ac:dyDescent="0.35">
      <c r="A9496" s="1" t="s">
        <v>23390</v>
      </c>
      <c r="B9496" s="1" t="s">
        <v>19</v>
      </c>
      <c r="C9496">
        <v>1</v>
      </c>
      <c r="D9496">
        <v>2.99</v>
      </c>
      <c r="E9496" s="2">
        <v>43550</v>
      </c>
      <c r="F9496" s="2" t="str">
        <f>TEXT(Table_1[[#This Row],[Date]], "DDDD")</f>
        <v>Tuesday</v>
      </c>
      <c r="G9496">
        <v>18</v>
      </c>
      <c r="H9496" s="1" t="s">
        <v>9021</v>
      </c>
      <c r="I9496" s="1" t="s">
        <v>14294</v>
      </c>
      <c r="J9496">
        <v>2.99</v>
      </c>
    </row>
    <row r="9497" spans="1:10" x14ac:dyDescent="0.35">
      <c r="A9497" s="1" t="s">
        <v>23391</v>
      </c>
      <c r="B9497" s="1" t="s">
        <v>13</v>
      </c>
      <c r="C9497">
        <v>3</v>
      </c>
      <c r="D9497">
        <v>3.84</v>
      </c>
      <c r="E9497" s="2">
        <v>43552</v>
      </c>
      <c r="F9497" s="2" t="str">
        <f>TEXT(Table_1[[#This Row],[Date]], "DDDD")</f>
        <v>Thursday</v>
      </c>
      <c r="G9497">
        <v>19</v>
      </c>
      <c r="H9497" s="1" t="s">
        <v>9022</v>
      </c>
      <c r="I9497" s="1" t="s">
        <v>14292</v>
      </c>
      <c r="J9497">
        <v>11.52</v>
      </c>
    </row>
    <row r="9498" spans="1:10" x14ac:dyDescent="0.35">
      <c r="A9498" s="1" t="s">
        <v>23392</v>
      </c>
      <c r="B9498" s="1" t="s">
        <v>5</v>
      </c>
      <c r="C9498">
        <v>1</v>
      </c>
      <c r="D9498">
        <v>700</v>
      </c>
      <c r="E9498" s="2">
        <v>43555</v>
      </c>
      <c r="F9498" s="2" t="str">
        <f>TEXT(Table_1[[#This Row],[Date]], "DDDD")</f>
        <v>Sunday</v>
      </c>
      <c r="G9498">
        <v>16</v>
      </c>
      <c r="H9498" s="1" t="s">
        <v>9023</v>
      </c>
      <c r="I9498" s="1" t="s">
        <v>14292</v>
      </c>
      <c r="J9498">
        <v>700</v>
      </c>
    </row>
    <row r="9499" spans="1:10" x14ac:dyDescent="0.35">
      <c r="A9499" s="1" t="s">
        <v>23393</v>
      </c>
      <c r="B9499" s="1" t="s">
        <v>13</v>
      </c>
      <c r="C9499">
        <v>1</v>
      </c>
      <c r="D9499">
        <v>3.84</v>
      </c>
      <c r="E9499" s="2">
        <v>43553</v>
      </c>
      <c r="F9499" s="2" t="str">
        <f>TEXT(Table_1[[#This Row],[Date]], "DDDD")</f>
        <v>Friday</v>
      </c>
      <c r="G9499">
        <v>22</v>
      </c>
      <c r="H9499" s="1" t="s">
        <v>4908</v>
      </c>
      <c r="I9499" s="1" t="s">
        <v>14307</v>
      </c>
      <c r="J9499">
        <v>3.84</v>
      </c>
    </row>
    <row r="9500" spans="1:10" x14ac:dyDescent="0.35">
      <c r="A9500" s="1" t="s">
        <v>23394</v>
      </c>
      <c r="B9500" s="1" t="s">
        <v>19</v>
      </c>
      <c r="C9500">
        <v>1</v>
      </c>
      <c r="D9500">
        <v>2.99</v>
      </c>
      <c r="E9500" s="2">
        <v>43555</v>
      </c>
      <c r="F9500" s="2" t="str">
        <f>TEXT(Table_1[[#This Row],[Date]], "DDDD")</f>
        <v>Sunday</v>
      </c>
      <c r="G9500">
        <v>18</v>
      </c>
      <c r="H9500" s="1" t="s">
        <v>9024</v>
      </c>
      <c r="I9500" s="1" t="s">
        <v>14307</v>
      </c>
      <c r="J9500">
        <v>2.99</v>
      </c>
    </row>
    <row r="9501" spans="1:10" x14ac:dyDescent="0.35">
      <c r="A9501" s="1" t="s">
        <v>23395</v>
      </c>
      <c r="B9501" s="1" t="s">
        <v>7</v>
      </c>
      <c r="C9501">
        <v>1</v>
      </c>
      <c r="D9501">
        <v>14.95</v>
      </c>
      <c r="E9501" s="2">
        <v>43532</v>
      </c>
      <c r="F9501" s="2" t="str">
        <f>TEXT(Table_1[[#This Row],[Date]], "DDDD")</f>
        <v>Friday</v>
      </c>
      <c r="G9501">
        <v>13</v>
      </c>
      <c r="H9501" s="1" t="s">
        <v>9025</v>
      </c>
      <c r="I9501" s="1" t="s">
        <v>14276</v>
      </c>
      <c r="J9501">
        <v>14.95</v>
      </c>
    </row>
    <row r="9502" spans="1:10" x14ac:dyDescent="0.35">
      <c r="A9502" s="1" t="s">
        <v>23396</v>
      </c>
      <c r="B9502" s="1" t="s">
        <v>8</v>
      </c>
      <c r="C9502">
        <v>1</v>
      </c>
      <c r="D9502">
        <v>11.99</v>
      </c>
      <c r="E9502" s="2">
        <v>43538</v>
      </c>
      <c r="F9502" s="2" t="str">
        <f>TEXT(Table_1[[#This Row],[Date]], "DDDD")</f>
        <v>Thursday</v>
      </c>
      <c r="G9502">
        <v>21</v>
      </c>
      <c r="H9502" s="1" t="s">
        <v>9026</v>
      </c>
      <c r="I9502" s="1" t="s">
        <v>14287</v>
      </c>
      <c r="J9502">
        <v>11.99</v>
      </c>
    </row>
    <row r="9503" spans="1:10" x14ac:dyDescent="0.35">
      <c r="A9503" s="1" t="s">
        <v>23397</v>
      </c>
      <c r="B9503" s="1" t="s">
        <v>24</v>
      </c>
      <c r="C9503">
        <v>1</v>
      </c>
      <c r="D9503">
        <v>600</v>
      </c>
      <c r="E9503" s="2">
        <v>43546</v>
      </c>
      <c r="F9503" s="2" t="str">
        <f>TEXT(Table_1[[#This Row],[Date]], "DDDD")</f>
        <v>Friday</v>
      </c>
      <c r="G9503">
        <v>22</v>
      </c>
      <c r="H9503" s="1" t="s">
        <v>9027</v>
      </c>
      <c r="I9503" s="1" t="s">
        <v>14284</v>
      </c>
      <c r="J9503">
        <v>600</v>
      </c>
    </row>
    <row r="9504" spans="1:10" x14ac:dyDescent="0.35">
      <c r="A9504" s="1" t="s">
        <v>23398</v>
      </c>
      <c r="B9504" s="1" t="s">
        <v>16</v>
      </c>
      <c r="C9504">
        <v>2</v>
      </c>
      <c r="D9504">
        <v>11.95</v>
      </c>
      <c r="E9504" s="2">
        <v>43537</v>
      </c>
      <c r="F9504" s="2" t="str">
        <f>TEXT(Table_1[[#This Row],[Date]], "DDDD")</f>
        <v>Wednesday</v>
      </c>
      <c r="G9504">
        <v>11</v>
      </c>
      <c r="H9504" s="1" t="s">
        <v>9028</v>
      </c>
      <c r="I9504" s="1" t="s">
        <v>14290</v>
      </c>
      <c r="J9504">
        <v>23.9</v>
      </c>
    </row>
    <row r="9505" spans="1:10" x14ac:dyDescent="0.35">
      <c r="A9505" s="1" t="s">
        <v>23399</v>
      </c>
      <c r="B9505" s="1" t="s">
        <v>9</v>
      </c>
      <c r="C9505">
        <v>1</v>
      </c>
      <c r="D9505">
        <v>99.99</v>
      </c>
      <c r="E9505" s="2">
        <v>43533</v>
      </c>
      <c r="F9505" s="2" t="str">
        <f>TEXT(Table_1[[#This Row],[Date]], "DDDD")</f>
        <v>Saturday</v>
      </c>
      <c r="G9505">
        <v>10</v>
      </c>
      <c r="H9505" s="1" t="s">
        <v>9029</v>
      </c>
      <c r="I9505" s="1" t="s">
        <v>14307</v>
      </c>
      <c r="J9505">
        <v>99.99</v>
      </c>
    </row>
    <row r="9506" spans="1:10" x14ac:dyDescent="0.35">
      <c r="A9506" s="1" t="s">
        <v>23400</v>
      </c>
      <c r="B9506" s="1" t="s">
        <v>7</v>
      </c>
      <c r="C9506">
        <v>1</v>
      </c>
      <c r="D9506">
        <v>14.95</v>
      </c>
      <c r="E9506" s="2">
        <v>43525</v>
      </c>
      <c r="F9506" s="2" t="str">
        <f>TEXT(Table_1[[#This Row],[Date]], "DDDD")</f>
        <v>Friday</v>
      </c>
      <c r="G9506">
        <v>23</v>
      </c>
      <c r="H9506" s="1" t="s">
        <v>9030</v>
      </c>
      <c r="I9506" s="1" t="s">
        <v>14276</v>
      </c>
      <c r="J9506">
        <v>14.95</v>
      </c>
    </row>
    <row r="9507" spans="1:10" x14ac:dyDescent="0.35">
      <c r="A9507" s="1" t="s">
        <v>23401</v>
      </c>
      <c r="B9507" s="1" t="s">
        <v>16</v>
      </c>
      <c r="C9507">
        <v>1</v>
      </c>
      <c r="D9507">
        <v>11.95</v>
      </c>
      <c r="E9507" s="2">
        <v>43543</v>
      </c>
      <c r="F9507" s="2" t="str">
        <f>TEXT(Table_1[[#This Row],[Date]], "DDDD")</f>
        <v>Tuesday</v>
      </c>
      <c r="G9507">
        <v>12</v>
      </c>
      <c r="H9507" s="1" t="s">
        <v>9031</v>
      </c>
      <c r="I9507" s="1" t="s">
        <v>14276</v>
      </c>
      <c r="J9507">
        <v>11.95</v>
      </c>
    </row>
    <row r="9508" spans="1:10" x14ac:dyDescent="0.35">
      <c r="A9508" s="1" t="s">
        <v>23402</v>
      </c>
      <c r="B9508" s="1" t="s">
        <v>13</v>
      </c>
      <c r="C9508">
        <v>1</v>
      </c>
      <c r="D9508">
        <v>3.84</v>
      </c>
      <c r="E9508" s="2">
        <v>43555</v>
      </c>
      <c r="F9508" s="2" t="str">
        <f>TEXT(Table_1[[#This Row],[Date]], "DDDD")</f>
        <v>Sunday</v>
      </c>
      <c r="G9508">
        <v>16</v>
      </c>
      <c r="H9508" s="1" t="s">
        <v>9032</v>
      </c>
      <c r="I9508" s="1" t="s">
        <v>14274</v>
      </c>
      <c r="J9508">
        <v>3.84</v>
      </c>
    </row>
    <row r="9509" spans="1:10" x14ac:dyDescent="0.35">
      <c r="A9509" s="1" t="s">
        <v>23403</v>
      </c>
      <c r="B9509" s="1" t="s">
        <v>5</v>
      </c>
      <c r="C9509">
        <v>1</v>
      </c>
      <c r="D9509">
        <v>700</v>
      </c>
      <c r="E9509" s="2">
        <v>43549</v>
      </c>
      <c r="F9509" s="2" t="str">
        <f>TEXT(Table_1[[#This Row],[Date]], "DDDD")</f>
        <v>Monday</v>
      </c>
      <c r="G9509">
        <v>11</v>
      </c>
      <c r="H9509" s="1" t="s">
        <v>9033</v>
      </c>
      <c r="I9509" s="1" t="s">
        <v>14307</v>
      </c>
      <c r="J9509">
        <v>700</v>
      </c>
    </row>
    <row r="9510" spans="1:10" x14ac:dyDescent="0.35">
      <c r="A9510" s="1" t="s">
        <v>23404</v>
      </c>
      <c r="B9510" s="1" t="s">
        <v>16</v>
      </c>
      <c r="C9510">
        <v>1</v>
      </c>
      <c r="D9510">
        <v>11.95</v>
      </c>
      <c r="E9510" s="2">
        <v>43547</v>
      </c>
      <c r="F9510" s="2" t="str">
        <f>TEXT(Table_1[[#This Row],[Date]], "DDDD")</f>
        <v>Saturday</v>
      </c>
      <c r="G9510">
        <v>14</v>
      </c>
      <c r="H9510" s="1" t="s">
        <v>9034</v>
      </c>
      <c r="I9510" s="1" t="s">
        <v>14292</v>
      </c>
      <c r="J9510">
        <v>11.95</v>
      </c>
    </row>
    <row r="9511" spans="1:10" x14ac:dyDescent="0.35">
      <c r="A9511" s="1" t="s">
        <v>23405</v>
      </c>
      <c r="B9511" s="1" t="s">
        <v>19</v>
      </c>
      <c r="C9511">
        <v>2</v>
      </c>
      <c r="D9511">
        <v>2.99</v>
      </c>
      <c r="E9511" s="2">
        <v>43535</v>
      </c>
      <c r="F9511" s="2" t="str">
        <f>TEXT(Table_1[[#This Row],[Date]], "DDDD")</f>
        <v>Monday</v>
      </c>
      <c r="G9511">
        <v>15</v>
      </c>
      <c r="H9511" s="1" t="s">
        <v>9035</v>
      </c>
      <c r="I9511" s="1" t="s">
        <v>14276</v>
      </c>
      <c r="J9511">
        <v>5.98</v>
      </c>
    </row>
    <row r="9512" spans="1:10" x14ac:dyDescent="0.35">
      <c r="A9512" s="1" t="s">
        <v>23406</v>
      </c>
      <c r="B9512" s="1" t="s">
        <v>43</v>
      </c>
      <c r="C9512">
        <v>1</v>
      </c>
      <c r="D9512">
        <v>1700</v>
      </c>
      <c r="E9512" s="2">
        <v>43550</v>
      </c>
      <c r="F9512" s="2" t="str">
        <f>TEXT(Table_1[[#This Row],[Date]], "DDDD")</f>
        <v>Tuesday</v>
      </c>
      <c r="G9512">
        <v>13</v>
      </c>
      <c r="H9512" s="1" t="s">
        <v>9036</v>
      </c>
      <c r="I9512" s="1" t="s">
        <v>14287</v>
      </c>
      <c r="J9512">
        <v>1700</v>
      </c>
    </row>
    <row r="9513" spans="1:10" x14ac:dyDescent="0.35">
      <c r="A9513" s="1" t="s">
        <v>23407</v>
      </c>
      <c r="B9513" s="1" t="s">
        <v>8</v>
      </c>
      <c r="C9513">
        <v>1</v>
      </c>
      <c r="D9513">
        <v>11.99</v>
      </c>
      <c r="E9513" s="2">
        <v>43533</v>
      </c>
      <c r="F9513" s="2" t="str">
        <f>TEXT(Table_1[[#This Row],[Date]], "DDDD")</f>
        <v>Saturday</v>
      </c>
      <c r="G9513">
        <v>3</v>
      </c>
      <c r="H9513" s="1" t="s">
        <v>9037</v>
      </c>
      <c r="I9513" s="1" t="s">
        <v>14292</v>
      </c>
      <c r="J9513">
        <v>11.99</v>
      </c>
    </row>
    <row r="9514" spans="1:10" x14ac:dyDescent="0.35">
      <c r="A9514" s="1" t="s">
        <v>23408</v>
      </c>
      <c r="B9514" s="1" t="s">
        <v>16</v>
      </c>
      <c r="C9514">
        <v>1</v>
      </c>
      <c r="D9514">
        <v>11.95</v>
      </c>
      <c r="E9514" s="2">
        <v>43554</v>
      </c>
      <c r="F9514" s="2" t="str">
        <f>TEXT(Table_1[[#This Row],[Date]], "DDDD")</f>
        <v>Saturday</v>
      </c>
      <c r="G9514">
        <v>13</v>
      </c>
      <c r="H9514" s="1" t="s">
        <v>9038</v>
      </c>
      <c r="I9514" s="1" t="s">
        <v>14294</v>
      </c>
      <c r="J9514">
        <v>11.95</v>
      </c>
    </row>
    <row r="9515" spans="1:10" x14ac:dyDescent="0.35">
      <c r="A9515" s="1" t="s">
        <v>23409</v>
      </c>
      <c r="B9515" s="1" t="s">
        <v>16</v>
      </c>
      <c r="C9515">
        <v>1</v>
      </c>
      <c r="D9515">
        <v>11.95</v>
      </c>
      <c r="E9515" s="2">
        <v>43525</v>
      </c>
      <c r="F9515" s="2" t="str">
        <f>TEXT(Table_1[[#This Row],[Date]], "DDDD")</f>
        <v>Friday</v>
      </c>
      <c r="G9515">
        <v>18</v>
      </c>
      <c r="H9515" s="1" t="s">
        <v>9039</v>
      </c>
      <c r="I9515" s="1" t="s">
        <v>14294</v>
      </c>
      <c r="J9515">
        <v>11.95</v>
      </c>
    </row>
    <row r="9516" spans="1:10" x14ac:dyDescent="0.35">
      <c r="A9516" s="1" t="s">
        <v>23410</v>
      </c>
      <c r="B9516" s="1" t="s">
        <v>5</v>
      </c>
      <c r="C9516">
        <v>1</v>
      </c>
      <c r="D9516">
        <v>700</v>
      </c>
      <c r="E9516" s="2">
        <v>43543</v>
      </c>
      <c r="F9516" s="2" t="str">
        <f>TEXT(Table_1[[#This Row],[Date]], "DDDD")</f>
        <v>Tuesday</v>
      </c>
      <c r="G9516">
        <v>16</v>
      </c>
      <c r="H9516" s="1" t="s">
        <v>9040</v>
      </c>
      <c r="I9516" s="1" t="s">
        <v>14287</v>
      </c>
      <c r="J9516">
        <v>700</v>
      </c>
    </row>
    <row r="9517" spans="1:10" x14ac:dyDescent="0.35">
      <c r="A9517" s="1" t="s">
        <v>23411</v>
      </c>
      <c r="B9517" s="1" t="s">
        <v>19</v>
      </c>
      <c r="C9517">
        <v>2</v>
      </c>
      <c r="D9517">
        <v>2.99</v>
      </c>
      <c r="E9517" s="2">
        <v>43543</v>
      </c>
      <c r="F9517" s="2" t="str">
        <f>TEXT(Table_1[[#This Row],[Date]], "DDDD")</f>
        <v>Tuesday</v>
      </c>
      <c r="G9517">
        <v>16</v>
      </c>
      <c r="H9517" s="1" t="s">
        <v>9041</v>
      </c>
      <c r="I9517" s="1" t="s">
        <v>14294</v>
      </c>
      <c r="J9517">
        <v>5.98</v>
      </c>
    </row>
    <row r="9518" spans="1:10" x14ac:dyDescent="0.35">
      <c r="A9518" s="1" t="s">
        <v>23412</v>
      </c>
      <c r="B9518" s="1" t="s">
        <v>9</v>
      </c>
      <c r="C9518">
        <v>1</v>
      </c>
      <c r="D9518">
        <v>99.99</v>
      </c>
      <c r="E9518" s="2">
        <v>43535</v>
      </c>
      <c r="F9518" s="2" t="str">
        <f>TEXT(Table_1[[#This Row],[Date]], "DDDD")</f>
        <v>Monday</v>
      </c>
      <c r="G9518">
        <v>21</v>
      </c>
      <c r="H9518" s="1" t="s">
        <v>9042</v>
      </c>
      <c r="I9518" s="1" t="s">
        <v>14274</v>
      </c>
      <c r="J9518">
        <v>99.99</v>
      </c>
    </row>
    <row r="9519" spans="1:10" x14ac:dyDescent="0.35">
      <c r="A9519" s="1" t="s">
        <v>23413</v>
      </c>
      <c r="B9519" s="1" t="s">
        <v>19</v>
      </c>
      <c r="C9519">
        <v>1</v>
      </c>
      <c r="D9519">
        <v>2.99</v>
      </c>
      <c r="E9519" s="2">
        <v>43529</v>
      </c>
      <c r="F9519" s="2" t="str">
        <f>TEXT(Table_1[[#This Row],[Date]], "DDDD")</f>
        <v>Tuesday</v>
      </c>
      <c r="G9519">
        <v>15</v>
      </c>
      <c r="H9519" s="1" t="s">
        <v>9043</v>
      </c>
      <c r="I9519" s="1" t="s">
        <v>14290</v>
      </c>
      <c r="J9519">
        <v>2.99</v>
      </c>
    </row>
    <row r="9520" spans="1:10" x14ac:dyDescent="0.35">
      <c r="A9520" s="1" t="s">
        <v>23414</v>
      </c>
      <c r="B9520" s="1" t="s">
        <v>16</v>
      </c>
      <c r="C9520">
        <v>1</v>
      </c>
      <c r="D9520">
        <v>11.95</v>
      </c>
      <c r="E9520" s="2">
        <v>43553</v>
      </c>
      <c r="F9520" s="2" t="str">
        <f>TEXT(Table_1[[#This Row],[Date]], "DDDD")</f>
        <v>Friday</v>
      </c>
      <c r="G9520">
        <v>19</v>
      </c>
      <c r="H9520" s="1" t="s">
        <v>9044</v>
      </c>
      <c r="I9520" s="1" t="s">
        <v>14276</v>
      </c>
      <c r="J9520">
        <v>11.95</v>
      </c>
    </row>
    <row r="9521" spans="1:10" x14ac:dyDescent="0.35">
      <c r="A9521" s="1" t="s">
        <v>23415</v>
      </c>
      <c r="B9521" s="1" t="s">
        <v>16</v>
      </c>
      <c r="C9521">
        <v>2</v>
      </c>
      <c r="D9521">
        <v>11.95</v>
      </c>
      <c r="E9521" s="2">
        <v>43525</v>
      </c>
      <c r="F9521" s="2" t="str">
        <f>TEXT(Table_1[[#This Row],[Date]], "DDDD")</f>
        <v>Friday</v>
      </c>
      <c r="G9521">
        <v>10</v>
      </c>
      <c r="H9521" s="1" t="s">
        <v>9045</v>
      </c>
      <c r="I9521" s="1" t="s">
        <v>14292</v>
      </c>
      <c r="J9521">
        <v>23.9</v>
      </c>
    </row>
    <row r="9522" spans="1:10" x14ac:dyDescent="0.35">
      <c r="A9522" s="1" t="s">
        <v>23416</v>
      </c>
      <c r="B9522" s="1" t="s">
        <v>30</v>
      </c>
      <c r="C9522">
        <v>1</v>
      </c>
      <c r="D9522">
        <v>389.99</v>
      </c>
      <c r="E9522" s="2">
        <v>43543</v>
      </c>
      <c r="F9522" s="2" t="str">
        <f>TEXT(Table_1[[#This Row],[Date]], "DDDD")</f>
        <v>Tuesday</v>
      </c>
      <c r="G9522">
        <v>20</v>
      </c>
      <c r="H9522" s="1" t="s">
        <v>9046</v>
      </c>
      <c r="I9522" s="1" t="s">
        <v>14292</v>
      </c>
      <c r="J9522">
        <v>389.99</v>
      </c>
    </row>
    <row r="9523" spans="1:10" x14ac:dyDescent="0.35">
      <c r="A9523" s="1" t="s">
        <v>23417</v>
      </c>
      <c r="B9523" s="1" t="s">
        <v>8</v>
      </c>
      <c r="C9523">
        <v>1</v>
      </c>
      <c r="D9523">
        <v>11.99</v>
      </c>
      <c r="E9523" s="2">
        <v>43535</v>
      </c>
      <c r="F9523" s="2" t="str">
        <f>TEXT(Table_1[[#This Row],[Date]], "DDDD")</f>
        <v>Monday</v>
      </c>
      <c r="G9523">
        <v>14</v>
      </c>
      <c r="H9523" s="1" t="s">
        <v>9047</v>
      </c>
      <c r="I9523" s="1" t="s">
        <v>14282</v>
      </c>
      <c r="J9523">
        <v>11.99</v>
      </c>
    </row>
    <row r="9524" spans="1:10" x14ac:dyDescent="0.35">
      <c r="A9524" s="1" t="s">
        <v>23418</v>
      </c>
      <c r="B9524" s="1" t="s">
        <v>8</v>
      </c>
      <c r="C9524">
        <v>1</v>
      </c>
      <c r="D9524">
        <v>11.99</v>
      </c>
      <c r="E9524" s="2">
        <v>43551</v>
      </c>
      <c r="F9524" s="2" t="str">
        <f>TEXT(Table_1[[#This Row],[Date]], "DDDD")</f>
        <v>Wednesday</v>
      </c>
      <c r="G9524">
        <v>23</v>
      </c>
      <c r="H9524" s="1" t="s">
        <v>9048</v>
      </c>
      <c r="I9524" s="1" t="s">
        <v>14287</v>
      </c>
      <c r="J9524">
        <v>11.99</v>
      </c>
    </row>
    <row r="9525" spans="1:10" x14ac:dyDescent="0.35">
      <c r="A9525" s="1" t="s">
        <v>23419</v>
      </c>
      <c r="B9525" s="1" t="s">
        <v>16</v>
      </c>
      <c r="C9525">
        <v>1</v>
      </c>
      <c r="D9525">
        <v>11.95</v>
      </c>
      <c r="E9525" s="2">
        <v>43549</v>
      </c>
      <c r="F9525" s="2" t="str">
        <f>TEXT(Table_1[[#This Row],[Date]], "DDDD")</f>
        <v>Monday</v>
      </c>
      <c r="G9525">
        <v>19</v>
      </c>
      <c r="H9525" s="1" t="s">
        <v>9049</v>
      </c>
      <c r="I9525" s="1" t="s">
        <v>14294</v>
      </c>
      <c r="J9525">
        <v>11.95</v>
      </c>
    </row>
    <row r="9526" spans="1:10" x14ac:dyDescent="0.35">
      <c r="A9526" s="1" t="s">
        <v>23420</v>
      </c>
      <c r="B9526" s="1" t="s">
        <v>28</v>
      </c>
      <c r="C9526">
        <v>1</v>
      </c>
      <c r="D9526">
        <v>150</v>
      </c>
      <c r="E9526" s="2">
        <v>43551</v>
      </c>
      <c r="F9526" s="2" t="str">
        <f>TEXT(Table_1[[#This Row],[Date]], "DDDD")</f>
        <v>Wednesday</v>
      </c>
      <c r="G9526">
        <v>9</v>
      </c>
      <c r="H9526" s="1" t="s">
        <v>9050</v>
      </c>
      <c r="I9526" s="1" t="s">
        <v>14290</v>
      </c>
      <c r="J9526">
        <v>150</v>
      </c>
    </row>
    <row r="9527" spans="1:10" x14ac:dyDescent="0.35">
      <c r="A9527" s="1" t="s">
        <v>23421</v>
      </c>
      <c r="B9527" s="1" t="s">
        <v>9</v>
      </c>
      <c r="C9527">
        <v>1</v>
      </c>
      <c r="D9527">
        <v>99.99</v>
      </c>
      <c r="E9527" s="2">
        <v>43554</v>
      </c>
      <c r="F9527" s="2" t="str">
        <f>TEXT(Table_1[[#This Row],[Date]], "DDDD")</f>
        <v>Saturday</v>
      </c>
      <c r="G9527">
        <v>13</v>
      </c>
      <c r="H9527" s="1" t="s">
        <v>9051</v>
      </c>
      <c r="I9527" s="1" t="s">
        <v>14294</v>
      </c>
      <c r="J9527">
        <v>99.99</v>
      </c>
    </row>
    <row r="9528" spans="1:10" x14ac:dyDescent="0.35">
      <c r="A9528" s="1" t="s">
        <v>23422</v>
      </c>
      <c r="B9528" s="1" t="s">
        <v>11</v>
      </c>
      <c r="C9528">
        <v>1</v>
      </c>
      <c r="D9528">
        <v>379.99</v>
      </c>
      <c r="E9528" s="2">
        <v>43525</v>
      </c>
      <c r="F9528" s="2" t="str">
        <f>TEXT(Table_1[[#This Row],[Date]], "DDDD")</f>
        <v>Friday</v>
      </c>
      <c r="G9528">
        <v>11</v>
      </c>
      <c r="H9528" s="1" t="s">
        <v>9052</v>
      </c>
      <c r="I9528" s="1" t="s">
        <v>14290</v>
      </c>
      <c r="J9528">
        <v>379.99</v>
      </c>
    </row>
    <row r="9529" spans="1:10" x14ac:dyDescent="0.35">
      <c r="A9529" s="1" t="s">
        <v>23423</v>
      </c>
      <c r="B9529" s="1" t="s">
        <v>5</v>
      </c>
      <c r="C9529">
        <v>1</v>
      </c>
      <c r="D9529">
        <v>700</v>
      </c>
      <c r="E9529" s="2">
        <v>43527</v>
      </c>
      <c r="F9529" s="2" t="str">
        <f>TEXT(Table_1[[#This Row],[Date]], "DDDD")</f>
        <v>Sunday</v>
      </c>
      <c r="G9529">
        <v>10</v>
      </c>
      <c r="H9529" s="1" t="s">
        <v>3492</v>
      </c>
      <c r="I9529" s="1" t="s">
        <v>14292</v>
      </c>
      <c r="J9529">
        <v>700</v>
      </c>
    </row>
    <row r="9530" spans="1:10" x14ac:dyDescent="0.35">
      <c r="A9530" s="1" t="s">
        <v>23424</v>
      </c>
      <c r="B9530" s="1" t="s">
        <v>30</v>
      </c>
      <c r="C9530">
        <v>1</v>
      </c>
      <c r="D9530">
        <v>389.99</v>
      </c>
      <c r="E9530" s="2">
        <v>43545</v>
      </c>
      <c r="F9530" s="2" t="str">
        <f>TEXT(Table_1[[#This Row],[Date]], "DDDD")</f>
        <v>Thursday</v>
      </c>
      <c r="G9530">
        <v>10</v>
      </c>
      <c r="H9530" s="1" t="s">
        <v>9053</v>
      </c>
      <c r="I9530" s="1" t="s">
        <v>14282</v>
      </c>
      <c r="J9530">
        <v>389.99</v>
      </c>
    </row>
    <row r="9531" spans="1:10" x14ac:dyDescent="0.35">
      <c r="A9531" s="1" t="s">
        <v>23425</v>
      </c>
      <c r="B9531" s="1" t="s">
        <v>13</v>
      </c>
      <c r="C9531">
        <v>1</v>
      </c>
      <c r="D9531">
        <v>3.84</v>
      </c>
      <c r="E9531" s="2">
        <v>43538</v>
      </c>
      <c r="F9531" s="2" t="str">
        <f>TEXT(Table_1[[#This Row],[Date]], "DDDD")</f>
        <v>Thursday</v>
      </c>
      <c r="G9531">
        <v>20</v>
      </c>
      <c r="H9531" s="1" t="s">
        <v>9054</v>
      </c>
      <c r="I9531" s="1" t="s">
        <v>14287</v>
      </c>
      <c r="J9531">
        <v>3.84</v>
      </c>
    </row>
    <row r="9532" spans="1:10" x14ac:dyDescent="0.35">
      <c r="A9532" s="1" t="s">
        <v>23426</v>
      </c>
      <c r="B9532" s="1" t="s">
        <v>7</v>
      </c>
      <c r="C9532">
        <v>1</v>
      </c>
      <c r="D9532">
        <v>14.95</v>
      </c>
      <c r="E9532" s="2">
        <v>43551</v>
      </c>
      <c r="F9532" s="2" t="str">
        <f>TEXT(Table_1[[#This Row],[Date]], "DDDD")</f>
        <v>Wednesday</v>
      </c>
      <c r="G9532">
        <v>23</v>
      </c>
      <c r="H9532" s="1" t="s">
        <v>9055</v>
      </c>
      <c r="I9532" s="1" t="s">
        <v>14276</v>
      </c>
      <c r="J9532">
        <v>14.95</v>
      </c>
    </row>
    <row r="9533" spans="1:10" x14ac:dyDescent="0.35">
      <c r="A9533" s="1" t="s">
        <v>23427</v>
      </c>
      <c r="B9533" s="1" t="s">
        <v>53</v>
      </c>
      <c r="C9533">
        <v>1</v>
      </c>
      <c r="D9533">
        <v>149.99</v>
      </c>
      <c r="E9533" s="2">
        <v>43534</v>
      </c>
      <c r="F9533" s="2" t="str">
        <f>TEXT(Table_1[[#This Row],[Date]], "DDDD")</f>
        <v>Sunday</v>
      </c>
      <c r="G9533">
        <v>20</v>
      </c>
      <c r="H9533" s="1" t="s">
        <v>9056</v>
      </c>
      <c r="I9533" s="1" t="s">
        <v>14282</v>
      </c>
      <c r="J9533">
        <v>149.99</v>
      </c>
    </row>
    <row r="9534" spans="1:10" x14ac:dyDescent="0.35">
      <c r="A9534" s="1" t="s">
        <v>23428</v>
      </c>
      <c r="B9534" s="1" t="s">
        <v>9</v>
      </c>
      <c r="C9534">
        <v>1</v>
      </c>
      <c r="D9534">
        <v>99.99</v>
      </c>
      <c r="E9534" s="2">
        <v>43538</v>
      </c>
      <c r="F9534" s="2" t="str">
        <f>TEXT(Table_1[[#This Row],[Date]], "DDDD")</f>
        <v>Thursday</v>
      </c>
      <c r="G9534">
        <v>13</v>
      </c>
      <c r="H9534" s="1" t="s">
        <v>9057</v>
      </c>
      <c r="I9534" s="1" t="s">
        <v>14274</v>
      </c>
      <c r="J9534">
        <v>99.99</v>
      </c>
    </row>
    <row r="9535" spans="1:10" x14ac:dyDescent="0.35">
      <c r="A9535" s="1" t="s">
        <v>23429</v>
      </c>
      <c r="B9535" s="1" t="s">
        <v>9</v>
      </c>
      <c r="C9535">
        <v>1</v>
      </c>
      <c r="D9535">
        <v>99.99</v>
      </c>
      <c r="E9535" s="2">
        <v>43551</v>
      </c>
      <c r="F9535" s="2" t="str">
        <f>TEXT(Table_1[[#This Row],[Date]], "DDDD")</f>
        <v>Wednesday</v>
      </c>
      <c r="G9535">
        <v>9</v>
      </c>
      <c r="H9535" s="1" t="s">
        <v>9058</v>
      </c>
      <c r="I9535" s="1" t="s">
        <v>14292</v>
      </c>
      <c r="J9535">
        <v>99.99</v>
      </c>
    </row>
    <row r="9536" spans="1:10" x14ac:dyDescent="0.35">
      <c r="A9536" s="1" t="s">
        <v>23430</v>
      </c>
      <c r="B9536" s="1" t="s">
        <v>8</v>
      </c>
      <c r="C9536">
        <v>1</v>
      </c>
      <c r="D9536">
        <v>11.99</v>
      </c>
      <c r="E9536" s="2">
        <v>43553</v>
      </c>
      <c r="F9536" s="2" t="str">
        <f>TEXT(Table_1[[#This Row],[Date]], "DDDD")</f>
        <v>Friday</v>
      </c>
      <c r="G9536">
        <v>12</v>
      </c>
      <c r="H9536" s="1" t="s">
        <v>9059</v>
      </c>
      <c r="I9536" s="1" t="s">
        <v>14284</v>
      </c>
      <c r="J9536">
        <v>11.99</v>
      </c>
    </row>
    <row r="9537" spans="1:10" x14ac:dyDescent="0.35">
      <c r="A9537" s="1" t="s">
        <v>23431</v>
      </c>
      <c r="B9537" s="1" t="s">
        <v>30</v>
      </c>
      <c r="C9537">
        <v>1</v>
      </c>
      <c r="D9537">
        <v>389.99</v>
      </c>
      <c r="E9537" s="2">
        <v>43537</v>
      </c>
      <c r="F9537" s="2" t="str">
        <f>TEXT(Table_1[[#This Row],[Date]], "DDDD")</f>
        <v>Wednesday</v>
      </c>
      <c r="G9537">
        <v>9</v>
      </c>
      <c r="H9537" s="1" t="s">
        <v>9060</v>
      </c>
      <c r="I9537" s="1" t="s">
        <v>14307</v>
      </c>
      <c r="J9537">
        <v>389.99</v>
      </c>
    </row>
    <row r="9538" spans="1:10" x14ac:dyDescent="0.35">
      <c r="A9538" s="1" t="s">
        <v>23432</v>
      </c>
      <c r="B9538" s="1" t="s">
        <v>19</v>
      </c>
      <c r="C9538">
        <v>1</v>
      </c>
      <c r="D9538">
        <v>2.99</v>
      </c>
      <c r="E9538" s="2">
        <v>43543</v>
      </c>
      <c r="F9538" s="2" t="str">
        <f>TEXT(Table_1[[#This Row],[Date]], "DDDD")</f>
        <v>Tuesday</v>
      </c>
      <c r="G9538">
        <v>10</v>
      </c>
      <c r="H9538" s="1" t="s">
        <v>9061</v>
      </c>
      <c r="I9538" s="1" t="s">
        <v>14294</v>
      </c>
      <c r="J9538">
        <v>2.99</v>
      </c>
    </row>
    <row r="9539" spans="1:10" x14ac:dyDescent="0.35">
      <c r="A9539" s="1" t="s">
        <v>23433</v>
      </c>
      <c r="B9539" s="1" t="s">
        <v>104</v>
      </c>
      <c r="C9539">
        <v>1</v>
      </c>
      <c r="D9539">
        <v>300</v>
      </c>
      <c r="E9539" s="2">
        <v>43546</v>
      </c>
      <c r="F9539" s="2" t="str">
        <f>TEXT(Table_1[[#This Row],[Date]], "DDDD")</f>
        <v>Friday</v>
      </c>
      <c r="G9539">
        <v>21</v>
      </c>
      <c r="H9539" s="1" t="s">
        <v>9062</v>
      </c>
      <c r="I9539" s="1" t="s">
        <v>14276</v>
      </c>
      <c r="J9539">
        <v>300</v>
      </c>
    </row>
    <row r="9540" spans="1:10" x14ac:dyDescent="0.35">
      <c r="A9540" s="1" t="s">
        <v>23434</v>
      </c>
      <c r="B9540" s="1" t="s">
        <v>19</v>
      </c>
      <c r="C9540">
        <v>1</v>
      </c>
      <c r="D9540">
        <v>2.99</v>
      </c>
      <c r="E9540" s="2">
        <v>43547</v>
      </c>
      <c r="F9540" s="2" t="str">
        <f>TEXT(Table_1[[#This Row],[Date]], "DDDD")</f>
        <v>Saturday</v>
      </c>
      <c r="G9540">
        <v>13</v>
      </c>
      <c r="H9540" s="1" t="s">
        <v>9063</v>
      </c>
      <c r="I9540" s="1" t="s">
        <v>14290</v>
      </c>
      <c r="J9540">
        <v>2.99</v>
      </c>
    </row>
    <row r="9541" spans="1:10" x14ac:dyDescent="0.35">
      <c r="A9541" s="1" t="s">
        <v>23435</v>
      </c>
      <c r="B9541" s="1" t="s">
        <v>13</v>
      </c>
      <c r="C9541">
        <v>3</v>
      </c>
      <c r="D9541">
        <v>3.84</v>
      </c>
      <c r="E9541" s="2">
        <v>43548</v>
      </c>
      <c r="F9541" s="2" t="str">
        <f>TEXT(Table_1[[#This Row],[Date]], "DDDD")</f>
        <v>Sunday</v>
      </c>
      <c r="G9541">
        <v>19</v>
      </c>
      <c r="H9541" s="1" t="s">
        <v>9064</v>
      </c>
      <c r="I9541" s="1" t="s">
        <v>14292</v>
      </c>
      <c r="J9541">
        <v>11.52</v>
      </c>
    </row>
    <row r="9542" spans="1:10" x14ac:dyDescent="0.35">
      <c r="A9542" s="1" t="s">
        <v>23436</v>
      </c>
      <c r="B9542" s="1" t="s">
        <v>5</v>
      </c>
      <c r="C9542">
        <v>1</v>
      </c>
      <c r="D9542">
        <v>700</v>
      </c>
      <c r="E9542" s="2">
        <v>43529</v>
      </c>
      <c r="F9542" s="2" t="str">
        <f>TEXT(Table_1[[#This Row],[Date]], "DDDD")</f>
        <v>Tuesday</v>
      </c>
      <c r="G9542">
        <v>16</v>
      </c>
      <c r="H9542" s="1" t="s">
        <v>9065</v>
      </c>
      <c r="I9542" s="1" t="s">
        <v>14276</v>
      </c>
      <c r="J9542">
        <v>700</v>
      </c>
    </row>
    <row r="9543" spans="1:10" x14ac:dyDescent="0.35">
      <c r="A9543" s="1" t="s">
        <v>23437</v>
      </c>
      <c r="B9543" s="1" t="s">
        <v>13</v>
      </c>
      <c r="C9543">
        <v>3</v>
      </c>
      <c r="D9543">
        <v>3.84</v>
      </c>
      <c r="E9543" s="2">
        <v>43545</v>
      </c>
      <c r="F9543" s="2" t="str">
        <f>TEXT(Table_1[[#This Row],[Date]], "DDDD")</f>
        <v>Thursday</v>
      </c>
      <c r="G9543">
        <v>13</v>
      </c>
      <c r="H9543" s="1" t="s">
        <v>9066</v>
      </c>
      <c r="I9543" s="1" t="s">
        <v>14276</v>
      </c>
      <c r="J9543">
        <v>11.52</v>
      </c>
    </row>
    <row r="9544" spans="1:10" x14ac:dyDescent="0.35">
      <c r="A9544" s="1" t="s">
        <v>23438</v>
      </c>
      <c r="B9544" s="1" t="s">
        <v>104</v>
      </c>
      <c r="C9544">
        <v>1</v>
      </c>
      <c r="D9544">
        <v>300</v>
      </c>
      <c r="E9544" s="2">
        <v>43525</v>
      </c>
      <c r="F9544" s="2" t="str">
        <f>TEXT(Table_1[[#This Row],[Date]], "DDDD")</f>
        <v>Friday</v>
      </c>
      <c r="G9544">
        <v>22</v>
      </c>
      <c r="H9544" s="1" t="s">
        <v>9067</v>
      </c>
      <c r="I9544" s="1" t="s">
        <v>14292</v>
      </c>
      <c r="J9544">
        <v>300</v>
      </c>
    </row>
    <row r="9545" spans="1:10" x14ac:dyDescent="0.35">
      <c r="A9545" s="1" t="s">
        <v>23439</v>
      </c>
      <c r="B9545" s="1" t="s">
        <v>13</v>
      </c>
      <c r="C9545">
        <v>2</v>
      </c>
      <c r="D9545">
        <v>3.84</v>
      </c>
      <c r="E9545" s="2">
        <v>43537</v>
      </c>
      <c r="F9545" s="2" t="str">
        <f>TEXT(Table_1[[#This Row],[Date]], "DDDD")</f>
        <v>Wednesday</v>
      </c>
      <c r="G9545">
        <v>9</v>
      </c>
      <c r="H9545" s="1" t="s">
        <v>9068</v>
      </c>
      <c r="I9545" s="1" t="s">
        <v>14284</v>
      </c>
      <c r="J9545">
        <v>7.68</v>
      </c>
    </row>
    <row r="9546" spans="1:10" x14ac:dyDescent="0.35">
      <c r="A9546" s="1" t="s">
        <v>23440</v>
      </c>
      <c r="B9546" s="1" t="s">
        <v>7</v>
      </c>
      <c r="C9546">
        <v>1</v>
      </c>
      <c r="D9546">
        <v>14.95</v>
      </c>
      <c r="E9546" s="2">
        <v>43527</v>
      </c>
      <c r="F9546" s="2" t="str">
        <f>TEXT(Table_1[[#This Row],[Date]], "DDDD")</f>
        <v>Sunday</v>
      </c>
      <c r="G9546">
        <v>11</v>
      </c>
      <c r="H9546" s="1" t="s">
        <v>9069</v>
      </c>
      <c r="I9546" s="1" t="s">
        <v>14276</v>
      </c>
      <c r="J9546">
        <v>14.95</v>
      </c>
    </row>
    <row r="9547" spans="1:10" x14ac:dyDescent="0.35">
      <c r="A9547" s="1" t="s">
        <v>23441</v>
      </c>
      <c r="B9547" s="1" t="s">
        <v>9</v>
      </c>
      <c r="C9547">
        <v>1</v>
      </c>
      <c r="D9547">
        <v>99.99</v>
      </c>
      <c r="E9547" s="2">
        <v>43533</v>
      </c>
      <c r="F9547" s="2" t="str">
        <f>TEXT(Table_1[[#This Row],[Date]], "DDDD")</f>
        <v>Saturday</v>
      </c>
      <c r="G9547">
        <v>14</v>
      </c>
      <c r="H9547" s="1" t="s">
        <v>9070</v>
      </c>
      <c r="I9547" s="1" t="s">
        <v>14290</v>
      </c>
      <c r="J9547">
        <v>99.99</v>
      </c>
    </row>
    <row r="9548" spans="1:10" x14ac:dyDescent="0.35">
      <c r="A9548" s="1" t="s">
        <v>23442</v>
      </c>
      <c r="B9548" s="1" t="s">
        <v>9</v>
      </c>
      <c r="C9548">
        <v>1</v>
      </c>
      <c r="D9548">
        <v>99.99</v>
      </c>
      <c r="E9548" s="2">
        <v>43537</v>
      </c>
      <c r="F9548" s="2" t="str">
        <f>TEXT(Table_1[[#This Row],[Date]], "DDDD")</f>
        <v>Wednesday</v>
      </c>
      <c r="G9548">
        <v>13</v>
      </c>
      <c r="H9548" s="1" t="s">
        <v>9071</v>
      </c>
      <c r="I9548" s="1" t="s">
        <v>14284</v>
      </c>
      <c r="J9548">
        <v>99.99</v>
      </c>
    </row>
    <row r="9549" spans="1:10" x14ac:dyDescent="0.35">
      <c r="A9549" s="1" t="s">
        <v>23443</v>
      </c>
      <c r="B9549" s="1" t="s">
        <v>30</v>
      </c>
      <c r="C9549">
        <v>1</v>
      </c>
      <c r="D9549">
        <v>389.99</v>
      </c>
      <c r="E9549" s="2">
        <v>43547</v>
      </c>
      <c r="F9549" s="2" t="str">
        <f>TEXT(Table_1[[#This Row],[Date]], "DDDD")</f>
        <v>Saturday</v>
      </c>
      <c r="G9549">
        <v>18</v>
      </c>
      <c r="H9549" s="1" t="s">
        <v>9072</v>
      </c>
      <c r="I9549" s="1" t="s">
        <v>14307</v>
      </c>
      <c r="J9549">
        <v>389.99</v>
      </c>
    </row>
    <row r="9550" spans="1:10" x14ac:dyDescent="0.35">
      <c r="A9550" s="1" t="s">
        <v>23444</v>
      </c>
      <c r="B9550" s="1" t="s">
        <v>5</v>
      </c>
      <c r="C9550">
        <v>1</v>
      </c>
      <c r="D9550">
        <v>700</v>
      </c>
      <c r="E9550" s="2">
        <v>43548</v>
      </c>
      <c r="F9550" s="2" t="str">
        <f>TEXT(Table_1[[#This Row],[Date]], "DDDD")</f>
        <v>Sunday</v>
      </c>
      <c r="G9550">
        <v>11</v>
      </c>
      <c r="H9550" s="1" t="s">
        <v>9073</v>
      </c>
      <c r="I9550" s="1" t="s">
        <v>14282</v>
      </c>
      <c r="J9550">
        <v>700</v>
      </c>
    </row>
    <row r="9551" spans="1:10" x14ac:dyDescent="0.35">
      <c r="A9551" s="1" t="s">
        <v>23444</v>
      </c>
      <c r="B9551" s="1" t="s">
        <v>28</v>
      </c>
      <c r="C9551">
        <v>1</v>
      </c>
      <c r="D9551">
        <v>150</v>
      </c>
      <c r="E9551" s="2">
        <v>43548</v>
      </c>
      <c r="F9551" s="2" t="str">
        <f>TEXT(Table_1[[#This Row],[Date]], "DDDD")</f>
        <v>Sunday</v>
      </c>
      <c r="G9551">
        <v>11</v>
      </c>
      <c r="H9551" s="1" t="s">
        <v>9073</v>
      </c>
      <c r="I9551" s="1" t="s">
        <v>14282</v>
      </c>
      <c r="J9551">
        <v>150</v>
      </c>
    </row>
    <row r="9552" spans="1:10" x14ac:dyDescent="0.35">
      <c r="A9552" s="1" t="s">
        <v>23445</v>
      </c>
      <c r="B9552" s="1" t="s">
        <v>9</v>
      </c>
      <c r="C9552">
        <v>1</v>
      </c>
      <c r="D9552">
        <v>99.99</v>
      </c>
      <c r="E9552" s="2">
        <v>43553</v>
      </c>
      <c r="F9552" s="2" t="str">
        <f>TEXT(Table_1[[#This Row],[Date]], "DDDD")</f>
        <v>Friday</v>
      </c>
      <c r="G9552">
        <v>18</v>
      </c>
      <c r="H9552" s="1" t="s">
        <v>9074</v>
      </c>
      <c r="I9552" s="1" t="s">
        <v>14282</v>
      </c>
      <c r="J9552">
        <v>99.99</v>
      </c>
    </row>
    <row r="9553" spans="1:10" x14ac:dyDescent="0.35">
      <c r="A9553" s="1" t="s">
        <v>23446</v>
      </c>
      <c r="B9553" s="1" t="s">
        <v>7</v>
      </c>
      <c r="C9553">
        <v>1</v>
      </c>
      <c r="D9553">
        <v>14.95</v>
      </c>
      <c r="E9553" s="2">
        <v>43541</v>
      </c>
      <c r="F9553" s="2" t="str">
        <f>TEXT(Table_1[[#This Row],[Date]], "DDDD")</f>
        <v>Sunday</v>
      </c>
      <c r="G9553">
        <v>13</v>
      </c>
      <c r="H9553" s="1" t="s">
        <v>9075</v>
      </c>
      <c r="I9553" s="1" t="s">
        <v>14276</v>
      </c>
      <c r="J9553">
        <v>14.95</v>
      </c>
    </row>
    <row r="9554" spans="1:10" x14ac:dyDescent="0.35">
      <c r="A9554" s="1" t="s">
        <v>23447</v>
      </c>
      <c r="B9554" s="1" t="s">
        <v>13</v>
      </c>
      <c r="C9554">
        <v>1</v>
      </c>
      <c r="D9554">
        <v>3.84</v>
      </c>
      <c r="E9554" s="2">
        <v>43540</v>
      </c>
      <c r="F9554" s="2" t="str">
        <f>TEXT(Table_1[[#This Row],[Date]], "DDDD")</f>
        <v>Saturday</v>
      </c>
      <c r="G9554">
        <v>8</v>
      </c>
      <c r="H9554" s="1" t="s">
        <v>9076</v>
      </c>
      <c r="I9554" s="1" t="s">
        <v>14276</v>
      </c>
      <c r="J9554">
        <v>3.84</v>
      </c>
    </row>
    <row r="9555" spans="1:10" x14ac:dyDescent="0.35">
      <c r="A9555" s="1" t="s">
        <v>23448</v>
      </c>
      <c r="B9555" s="1" t="s">
        <v>8</v>
      </c>
      <c r="C9555">
        <v>1</v>
      </c>
      <c r="D9555">
        <v>11.99</v>
      </c>
      <c r="E9555" s="2">
        <v>43531</v>
      </c>
      <c r="F9555" s="2" t="str">
        <f>TEXT(Table_1[[#This Row],[Date]], "DDDD")</f>
        <v>Thursday</v>
      </c>
      <c r="G9555">
        <v>11</v>
      </c>
      <c r="H9555" s="1" t="s">
        <v>9077</v>
      </c>
      <c r="I9555" s="1" t="s">
        <v>14290</v>
      </c>
      <c r="J9555">
        <v>11.99</v>
      </c>
    </row>
    <row r="9556" spans="1:10" x14ac:dyDescent="0.35">
      <c r="A9556" s="1" t="s">
        <v>23449</v>
      </c>
      <c r="B9556" s="1" t="s">
        <v>53</v>
      </c>
      <c r="C9556">
        <v>1</v>
      </c>
      <c r="D9556">
        <v>149.99</v>
      </c>
      <c r="E9556" s="2">
        <v>43535</v>
      </c>
      <c r="F9556" s="2" t="str">
        <f>TEXT(Table_1[[#This Row],[Date]], "DDDD")</f>
        <v>Monday</v>
      </c>
      <c r="G9556">
        <v>0</v>
      </c>
      <c r="H9556" s="1" t="s">
        <v>9078</v>
      </c>
      <c r="I9556" s="1" t="s">
        <v>14276</v>
      </c>
      <c r="J9556">
        <v>149.99</v>
      </c>
    </row>
    <row r="9557" spans="1:10" x14ac:dyDescent="0.35">
      <c r="A9557" s="1" t="s">
        <v>23449</v>
      </c>
      <c r="B9557" s="1" t="s">
        <v>30</v>
      </c>
      <c r="C9557">
        <v>1</v>
      </c>
      <c r="D9557">
        <v>389.99</v>
      </c>
      <c r="E9557" s="2">
        <v>43535</v>
      </c>
      <c r="F9557" s="2" t="str">
        <f>TEXT(Table_1[[#This Row],[Date]], "DDDD")</f>
        <v>Monday</v>
      </c>
      <c r="G9557">
        <v>0</v>
      </c>
      <c r="H9557" s="1" t="s">
        <v>9078</v>
      </c>
      <c r="I9557" s="1" t="s">
        <v>14276</v>
      </c>
      <c r="J9557">
        <v>389.99</v>
      </c>
    </row>
    <row r="9558" spans="1:10" x14ac:dyDescent="0.35">
      <c r="A9558" s="1" t="s">
        <v>23450</v>
      </c>
      <c r="B9558" s="1" t="s">
        <v>43</v>
      </c>
      <c r="C9558">
        <v>1</v>
      </c>
      <c r="D9558">
        <v>1700</v>
      </c>
      <c r="E9558" s="2">
        <v>43553</v>
      </c>
      <c r="F9558" s="2" t="str">
        <f>TEXT(Table_1[[#This Row],[Date]], "DDDD")</f>
        <v>Friday</v>
      </c>
      <c r="G9558">
        <v>19</v>
      </c>
      <c r="H9558" s="1" t="s">
        <v>9079</v>
      </c>
      <c r="I9558" s="1" t="s">
        <v>14276</v>
      </c>
      <c r="J9558">
        <v>1700</v>
      </c>
    </row>
    <row r="9559" spans="1:10" x14ac:dyDescent="0.35">
      <c r="A9559" s="1" t="s">
        <v>23451</v>
      </c>
      <c r="B9559" s="1" t="s">
        <v>16</v>
      </c>
      <c r="C9559">
        <v>1</v>
      </c>
      <c r="D9559">
        <v>11.95</v>
      </c>
      <c r="E9559" s="2">
        <v>43541</v>
      </c>
      <c r="F9559" s="2" t="str">
        <f>TEXT(Table_1[[#This Row],[Date]], "DDDD")</f>
        <v>Sunday</v>
      </c>
      <c r="G9559">
        <v>1</v>
      </c>
      <c r="H9559" s="1" t="s">
        <v>9080</v>
      </c>
      <c r="I9559" s="1" t="s">
        <v>14276</v>
      </c>
      <c r="J9559">
        <v>11.95</v>
      </c>
    </row>
    <row r="9560" spans="1:10" x14ac:dyDescent="0.35">
      <c r="A9560" s="1" t="s">
        <v>23452</v>
      </c>
      <c r="B9560" s="1" t="s">
        <v>7</v>
      </c>
      <c r="C9560">
        <v>1</v>
      </c>
      <c r="D9560">
        <v>14.95</v>
      </c>
      <c r="E9560" s="2">
        <v>43528</v>
      </c>
      <c r="F9560" s="2" t="str">
        <f>TEXT(Table_1[[#This Row],[Date]], "DDDD")</f>
        <v>Monday</v>
      </c>
      <c r="G9560">
        <v>11</v>
      </c>
      <c r="H9560" s="1" t="s">
        <v>9081</v>
      </c>
      <c r="I9560" s="1" t="s">
        <v>14307</v>
      </c>
      <c r="J9560">
        <v>14.95</v>
      </c>
    </row>
    <row r="9561" spans="1:10" x14ac:dyDescent="0.35">
      <c r="A9561" s="1" t="s">
        <v>23453</v>
      </c>
      <c r="B9561" s="1" t="s">
        <v>9</v>
      </c>
      <c r="C9561">
        <v>1</v>
      </c>
      <c r="D9561">
        <v>99.99</v>
      </c>
      <c r="E9561" s="2">
        <v>43553</v>
      </c>
      <c r="F9561" s="2" t="str">
        <f>TEXT(Table_1[[#This Row],[Date]], "DDDD")</f>
        <v>Friday</v>
      </c>
      <c r="G9561">
        <v>13</v>
      </c>
      <c r="H9561" s="1" t="s">
        <v>9082</v>
      </c>
      <c r="I9561" s="1" t="s">
        <v>14284</v>
      </c>
      <c r="J9561">
        <v>99.99</v>
      </c>
    </row>
    <row r="9562" spans="1:10" x14ac:dyDescent="0.35">
      <c r="A9562" s="1" t="s">
        <v>23454</v>
      </c>
      <c r="B9562" s="1" t="s">
        <v>82</v>
      </c>
      <c r="C9562">
        <v>1</v>
      </c>
      <c r="D9562">
        <v>400</v>
      </c>
      <c r="E9562" s="2">
        <v>43539</v>
      </c>
      <c r="F9562" s="2" t="str">
        <f>TEXT(Table_1[[#This Row],[Date]], "DDDD")</f>
        <v>Friday</v>
      </c>
      <c r="G9562">
        <v>12</v>
      </c>
      <c r="H9562" s="1" t="s">
        <v>9083</v>
      </c>
      <c r="I9562" s="1" t="s">
        <v>14284</v>
      </c>
      <c r="J9562">
        <v>400</v>
      </c>
    </row>
    <row r="9563" spans="1:10" x14ac:dyDescent="0.35">
      <c r="A9563" s="1" t="s">
        <v>23455</v>
      </c>
      <c r="B9563" s="1" t="s">
        <v>43</v>
      </c>
      <c r="C9563">
        <v>1</v>
      </c>
      <c r="D9563">
        <v>1700</v>
      </c>
      <c r="E9563" s="2">
        <v>43542</v>
      </c>
      <c r="F9563" s="2" t="str">
        <f>TEXT(Table_1[[#This Row],[Date]], "DDDD")</f>
        <v>Monday</v>
      </c>
      <c r="G9563">
        <v>18</v>
      </c>
      <c r="H9563" s="1" t="s">
        <v>9084</v>
      </c>
      <c r="I9563" s="1" t="s">
        <v>14307</v>
      </c>
      <c r="J9563">
        <v>1700</v>
      </c>
    </row>
    <row r="9564" spans="1:10" x14ac:dyDescent="0.35">
      <c r="A9564" s="1" t="s">
        <v>23456</v>
      </c>
      <c r="B9564" s="1" t="s">
        <v>19</v>
      </c>
      <c r="C9564">
        <v>1</v>
      </c>
      <c r="D9564">
        <v>2.99</v>
      </c>
      <c r="E9564" s="2">
        <v>43551</v>
      </c>
      <c r="F9564" s="2" t="str">
        <f>TEXT(Table_1[[#This Row],[Date]], "DDDD")</f>
        <v>Wednesday</v>
      </c>
      <c r="G9564">
        <v>11</v>
      </c>
      <c r="H9564" s="1" t="s">
        <v>9085</v>
      </c>
      <c r="I9564" s="1" t="s">
        <v>14284</v>
      </c>
      <c r="J9564">
        <v>2.99</v>
      </c>
    </row>
    <row r="9565" spans="1:10" x14ac:dyDescent="0.35">
      <c r="A9565" s="1" t="s">
        <v>23457</v>
      </c>
      <c r="B9565" s="1" t="s">
        <v>7</v>
      </c>
      <c r="C9565">
        <v>1</v>
      </c>
      <c r="D9565">
        <v>14.95</v>
      </c>
      <c r="E9565" s="2">
        <v>43545</v>
      </c>
      <c r="F9565" s="2" t="str">
        <f>TEXT(Table_1[[#This Row],[Date]], "DDDD")</f>
        <v>Thursday</v>
      </c>
      <c r="G9565">
        <v>21</v>
      </c>
      <c r="H9565" s="1" t="s">
        <v>9086</v>
      </c>
      <c r="I9565" s="1" t="s">
        <v>14284</v>
      </c>
      <c r="J9565">
        <v>14.95</v>
      </c>
    </row>
    <row r="9566" spans="1:10" x14ac:dyDescent="0.35">
      <c r="A9566" s="1" t="s">
        <v>23458</v>
      </c>
      <c r="B9566" s="1" t="s">
        <v>8</v>
      </c>
      <c r="C9566">
        <v>1</v>
      </c>
      <c r="D9566">
        <v>11.99</v>
      </c>
      <c r="E9566" s="2">
        <v>43551</v>
      </c>
      <c r="F9566" s="2" t="str">
        <f>TEXT(Table_1[[#This Row],[Date]], "DDDD")</f>
        <v>Wednesday</v>
      </c>
      <c r="G9566">
        <v>12</v>
      </c>
      <c r="H9566" s="1" t="s">
        <v>9087</v>
      </c>
      <c r="I9566" s="1" t="s">
        <v>14290</v>
      </c>
      <c r="J9566">
        <v>11.99</v>
      </c>
    </row>
    <row r="9567" spans="1:10" x14ac:dyDescent="0.35">
      <c r="A9567" s="1" t="s">
        <v>23459</v>
      </c>
      <c r="B9567" s="1" t="s">
        <v>77</v>
      </c>
      <c r="C9567">
        <v>1</v>
      </c>
      <c r="D9567">
        <v>999.99</v>
      </c>
      <c r="E9567" s="2">
        <v>43525</v>
      </c>
      <c r="F9567" s="2" t="str">
        <f>TEXT(Table_1[[#This Row],[Date]], "DDDD")</f>
        <v>Friday</v>
      </c>
      <c r="G9567">
        <v>10</v>
      </c>
      <c r="H9567" s="1" t="s">
        <v>9088</v>
      </c>
      <c r="I9567" s="1" t="s">
        <v>14290</v>
      </c>
      <c r="J9567">
        <v>999.99</v>
      </c>
    </row>
    <row r="9568" spans="1:10" x14ac:dyDescent="0.35">
      <c r="A9568" s="1" t="s">
        <v>23460</v>
      </c>
      <c r="B9568" s="1" t="s">
        <v>30</v>
      </c>
      <c r="C9568">
        <v>1</v>
      </c>
      <c r="D9568">
        <v>389.99</v>
      </c>
      <c r="E9568" s="2">
        <v>43540</v>
      </c>
      <c r="F9568" s="2" t="str">
        <f>TEXT(Table_1[[#This Row],[Date]], "DDDD")</f>
        <v>Saturday</v>
      </c>
      <c r="G9568">
        <v>15</v>
      </c>
      <c r="H9568" s="1" t="s">
        <v>9089</v>
      </c>
      <c r="I9568" s="1" t="s">
        <v>14276</v>
      </c>
      <c r="J9568">
        <v>389.99</v>
      </c>
    </row>
    <row r="9569" spans="1:10" x14ac:dyDescent="0.35">
      <c r="A9569" s="1" t="s">
        <v>23461</v>
      </c>
      <c r="B9569" s="1" t="s">
        <v>13</v>
      </c>
      <c r="C9569">
        <v>1</v>
      </c>
      <c r="D9569">
        <v>3.84</v>
      </c>
      <c r="E9569" s="2">
        <v>43535</v>
      </c>
      <c r="F9569" s="2" t="str">
        <f>TEXT(Table_1[[#This Row],[Date]], "DDDD")</f>
        <v>Monday</v>
      </c>
      <c r="G9569">
        <v>20</v>
      </c>
      <c r="H9569" s="1" t="s">
        <v>9090</v>
      </c>
      <c r="I9569" s="1" t="s">
        <v>14276</v>
      </c>
      <c r="J9569">
        <v>3.84</v>
      </c>
    </row>
    <row r="9570" spans="1:10" x14ac:dyDescent="0.35">
      <c r="A9570" s="1" t="s">
        <v>23462</v>
      </c>
      <c r="B9570" s="1" t="s">
        <v>7</v>
      </c>
      <c r="C9570">
        <v>1</v>
      </c>
      <c r="D9570">
        <v>14.95</v>
      </c>
      <c r="E9570" s="2">
        <v>43533</v>
      </c>
      <c r="F9570" s="2" t="str">
        <f>TEXT(Table_1[[#This Row],[Date]], "DDDD")</f>
        <v>Saturday</v>
      </c>
      <c r="G9570">
        <v>18</v>
      </c>
      <c r="H9570" s="1" t="s">
        <v>9091</v>
      </c>
      <c r="I9570" s="1" t="s">
        <v>14292</v>
      </c>
      <c r="J9570">
        <v>14.95</v>
      </c>
    </row>
    <row r="9571" spans="1:10" x14ac:dyDescent="0.35">
      <c r="A9571" s="1" t="s">
        <v>23463</v>
      </c>
      <c r="B9571" s="1" t="s">
        <v>7</v>
      </c>
      <c r="C9571">
        <v>1</v>
      </c>
      <c r="D9571">
        <v>14.95</v>
      </c>
      <c r="E9571" s="2">
        <v>43549</v>
      </c>
      <c r="F9571" s="2" t="str">
        <f>TEXT(Table_1[[#This Row],[Date]], "DDDD")</f>
        <v>Monday</v>
      </c>
      <c r="G9571">
        <v>13</v>
      </c>
      <c r="H9571" s="1" t="s">
        <v>9092</v>
      </c>
      <c r="I9571" s="1" t="s">
        <v>14292</v>
      </c>
      <c r="J9571">
        <v>14.95</v>
      </c>
    </row>
    <row r="9572" spans="1:10" x14ac:dyDescent="0.35">
      <c r="A9572" s="1" t="s">
        <v>23464</v>
      </c>
      <c r="B9572" s="1" t="s">
        <v>19</v>
      </c>
      <c r="C9572">
        <v>4</v>
      </c>
      <c r="D9572">
        <v>2.99</v>
      </c>
      <c r="E9572" s="2">
        <v>43551</v>
      </c>
      <c r="F9572" s="2" t="str">
        <f>TEXT(Table_1[[#This Row],[Date]], "DDDD")</f>
        <v>Wednesday</v>
      </c>
      <c r="G9572">
        <v>18</v>
      </c>
      <c r="H9572" s="1" t="s">
        <v>9093</v>
      </c>
      <c r="I9572" s="1" t="s">
        <v>14276</v>
      </c>
      <c r="J9572">
        <v>11.96</v>
      </c>
    </row>
    <row r="9573" spans="1:10" x14ac:dyDescent="0.35">
      <c r="A9573" s="1" t="s">
        <v>23465</v>
      </c>
      <c r="B9573" s="1" t="s">
        <v>11</v>
      </c>
      <c r="C9573">
        <v>1</v>
      </c>
      <c r="D9573">
        <v>379.99</v>
      </c>
      <c r="E9573" s="2">
        <v>43550</v>
      </c>
      <c r="F9573" s="2" t="str">
        <f>TEXT(Table_1[[#This Row],[Date]], "DDDD")</f>
        <v>Tuesday</v>
      </c>
      <c r="G9573">
        <v>20</v>
      </c>
      <c r="H9573" s="1" t="s">
        <v>9094</v>
      </c>
      <c r="I9573" s="1" t="s">
        <v>14276</v>
      </c>
      <c r="J9573">
        <v>379.99</v>
      </c>
    </row>
    <row r="9574" spans="1:10" x14ac:dyDescent="0.35">
      <c r="A9574" s="1" t="s">
        <v>23466</v>
      </c>
      <c r="B9574" s="1" t="s">
        <v>123</v>
      </c>
      <c r="C9574">
        <v>1</v>
      </c>
      <c r="D9574">
        <v>109.99</v>
      </c>
      <c r="E9574" s="2">
        <v>43544</v>
      </c>
      <c r="F9574" s="2" t="str">
        <f>TEXT(Table_1[[#This Row],[Date]], "DDDD")</f>
        <v>Wednesday</v>
      </c>
      <c r="G9574">
        <v>20</v>
      </c>
      <c r="H9574" s="1" t="s">
        <v>9095</v>
      </c>
      <c r="I9574" s="1" t="s">
        <v>14307</v>
      </c>
      <c r="J9574">
        <v>109.99</v>
      </c>
    </row>
    <row r="9575" spans="1:10" x14ac:dyDescent="0.35">
      <c r="A9575" s="1" t="s">
        <v>23467</v>
      </c>
      <c r="B9575" s="1" t="s">
        <v>13</v>
      </c>
      <c r="C9575">
        <v>1</v>
      </c>
      <c r="D9575">
        <v>3.84</v>
      </c>
      <c r="E9575" s="2">
        <v>43539</v>
      </c>
      <c r="F9575" s="2" t="str">
        <f>TEXT(Table_1[[#This Row],[Date]], "DDDD")</f>
        <v>Friday</v>
      </c>
      <c r="G9575">
        <v>6</v>
      </c>
      <c r="H9575" s="1" t="s">
        <v>9096</v>
      </c>
      <c r="I9575" s="1" t="s">
        <v>14276</v>
      </c>
      <c r="J9575">
        <v>3.84</v>
      </c>
    </row>
    <row r="9576" spans="1:10" x14ac:dyDescent="0.35">
      <c r="A9576" s="1" t="s">
        <v>23468</v>
      </c>
      <c r="B9576" s="1" t="s">
        <v>8</v>
      </c>
      <c r="C9576">
        <v>1</v>
      </c>
      <c r="D9576">
        <v>11.99</v>
      </c>
      <c r="E9576" s="2">
        <v>43550</v>
      </c>
      <c r="F9576" s="2" t="str">
        <f>TEXT(Table_1[[#This Row],[Date]], "DDDD")</f>
        <v>Tuesday</v>
      </c>
      <c r="G9576">
        <v>21</v>
      </c>
      <c r="H9576" s="1" t="s">
        <v>9097</v>
      </c>
      <c r="I9576" s="1" t="s">
        <v>14290</v>
      </c>
      <c r="J9576">
        <v>11.99</v>
      </c>
    </row>
    <row r="9577" spans="1:10" x14ac:dyDescent="0.35">
      <c r="A9577" s="1" t="s">
        <v>23469</v>
      </c>
      <c r="B9577" s="1" t="s">
        <v>13</v>
      </c>
      <c r="C9577">
        <v>1</v>
      </c>
      <c r="D9577">
        <v>3.84</v>
      </c>
      <c r="E9577" s="2">
        <v>43530</v>
      </c>
      <c r="F9577" s="2" t="str">
        <f>TEXT(Table_1[[#This Row],[Date]], "DDDD")</f>
        <v>Wednesday</v>
      </c>
      <c r="G9577">
        <v>19</v>
      </c>
      <c r="H9577" s="1" t="s">
        <v>9098</v>
      </c>
      <c r="I9577" s="1" t="s">
        <v>14307</v>
      </c>
      <c r="J9577">
        <v>3.84</v>
      </c>
    </row>
    <row r="9578" spans="1:10" x14ac:dyDescent="0.35">
      <c r="A9578" s="1" t="s">
        <v>23470</v>
      </c>
      <c r="B9578" s="1" t="s">
        <v>16</v>
      </c>
      <c r="C9578">
        <v>1</v>
      </c>
      <c r="D9578">
        <v>11.95</v>
      </c>
      <c r="E9578" s="2">
        <v>43547</v>
      </c>
      <c r="F9578" s="2" t="str">
        <f>TEXT(Table_1[[#This Row],[Date]], "DDDD")</f>
        <v>Saturday</v>
      </c>
      <c r="G9578">
        <v>20</v>
      </c>
      <c r="H9578" s="1" t="s">
        <v>9099</v>
      </c>
      <c r="I9578" s="1" t="s">
        <v>14294</v>
      </c>
      <c r="J9578">
        <v>11.95</v>
      </c>
    </row>
    <row r="9579" spans="1:10" x14ac:dyDescent="0.35">
      <c r="A9579" s="1" t="s">
        <v>23471</v>
      </c>
      <c r="B9579" s="1" t="s">
        <v>19</v>
      </c>
      <c r="C9579">
        <v>3</v>
      </c>
      <c r="D9579">
        <v>2.99</v>
      </c>
      <c r="E9579" s="2">
        <v>43541</v>
      </c>
      <c r="F9579" s="2" t="str">
        <f>TEXT(Table_1[[#This Row],[Date]], "DDDD")</f>
        <v>Sunday</v>
      </c>
      <c r="G9579">
        <v>15</v>
      </c>
      <c r="H9579" s="1" t="s">
        <v>9100</v>
      </c>
      <c r="I9579" s="1" t="s">
        <v>14274</v>
      </c>
      <c r="J9579">
        <v>8.9700000000000006</v>
      </c>
    </row>
    <row r="9580" spans="1:10" x14ac:dyDescent="0.35">
      <c r="A9580" s="1" t="s">
        <v>23472</v>
      </c>
      <c r="B9580" s="1" t="s">
        <v>7</v>
      </c>
      <c r="C9580">
        <v>1</v>
      </c>
      <c r="D9580">
        <v>14.95</v>
      </c>
      <c r="E9580" s="2">
        <v>43555</v>
      </c>
      <c r="F9580" s="2" t="str">
        <f>TEXT(Table_1[[#This Row],[Date]], "DDDD")</f>
        <v>Sunday</v>
      </c>
      <c r="G9580">
        <v>16</v>
      </c>
      <c r="H9580" s="1" t="s">
        <v>9101</v>
      </c>
      <c r="I9580" s="1" t="s">
        <v>14292</v>
      </c>
      <c r="J9580">
        <v>14.95</v>
      </c>
    </row>
    <row r="9581" spans="1:10" x14ac:dyDescent="0.35">
      <c r="A9581" s="1" t="s">
        <v>23473</v>
      </c>
      <c r="B9581" s="1" t="s">
        <v>8</v>
      </c>
      <c r="C9581">
        <v>1</v>
      </c>
      <c r="D9581">
        <v>11.99</v>
      </c>
      <c r="E9581" s="2">
        <v>43545</v>
      </c>
      <c r="F9581" s="2" t="str">
        <f>TEXT(Table_1[[#This Row],[Date]], "DDDD")</f>
        <v>Thursday</v>
      </c>
      <c r="G9581">
        <v>1</v>
      </c>
      <c r="H9581" s="1" t="s">
        <v>9102</v>
      </c>
      <c r="I9581" s="1" t="s">
        <v>14276</v>
      </c>
      <c r="J9581">
        <v>11.99</v>
      </c>
    </row>
    <row r="9582" spans="1:10" x14ac:dyDescent="0.35">
      <c r="A9582" s="1" t="s">
        <v>23474</v>
      </c>
      <c r="B9582" s="1" t="s">
        <v>28</v>
      </c>
      <c r="C9582">
        <v>1</v>
      </c>
      <c r="D9582">
        <v>150</v>
      </c>
      <c r="E9582" s="2">
        <v>43544</v>
      </c>
      <c r="F9582" s="2" t="str">
        <f>TEXT(Table_1[[#This Row],[Date]], "DDDD")</f>
        <v>Wednesday</v>
      </c>
      <c r="G9582">
        <v>10</v>
      </c>
      <c r="H9582" s="1" t="s">
        <v>9103</v>
      </c>
      <c r="I9582" s="1" t="s">
        <v>14282</v>
      </c>
      <c r="J9582">
        <v>150</v>
      </c>
    </row>
    <row r="9583" spans="1:10" x14ac:dyDescent="0.35">
      <c r="A9583" s="1" t="s">
        <v>23475</v>
      </c>
      <c r="B9583" s="1" t="s">
        <v>7</v>
      </c>
      <c r="C9583">
        <v>1</v>
      </c>
      <c r="D9583">
        <v>14.95</v>
      </c>
      <c r="E9583" s="2">
        <v>43552</v>
      </c>
      <c r="F9583" s="2" t="str">
        <f>TEXT(Table_1[[#This Row],[Date]], "DDDD")</f>
        <v>Thursday</v>
      </c>
      <c r="G9583">
        <v>20</v>
      </c>
      <c r="H9583" s="1" t="s">
        <v>9104</v>
      </c>
      <c r="I9583" s="1" t="s">
        <v>14276</v>
      </c>
      <c r="J9583">
        <v>14.95</v>
      </c>
    </row>
    <row r="9584" spans="1:10" x14ac:dyDescent="0.35">
      <c r="A9584" s="1" t="s">
        <v>23476</v>
      </c>
      <c r="B9584" s="1" t="s">
        <v>16</v>
      </c>
      <c r="C9584">
        <v>1</v>
      </c>
      <c r="D9584">
        <v>11.95</v>
      </c>
      <c r="E9584" s="2">
        <v>43530</v>
      </c>
      <c r="F9584" s="2" t="str">
        <f>TEXT(Table_1[[#This Row],[Date]], "DDDD")</f>
        <v>Wednesday</v>
      </c>
      <c r="G9584">
        <v>9</v>
      </c>
      <c r="H9584" s="1" t="s">
        <v>9105</v>
      </c>
      <c r="I9584" s="1" t="s">
        <v>14276</v>
      </c>
      <c r="J9584">
        <v>11.95</v>
      </c>
    </row>
    <row r="9585" spans="1:10" x14ac:dyDescent="0.35">
      <c r="A9585" s="1" t="s">
        <v>23477</v>
      </c>
      <c r="B9585" s="1" t="s">
        <v>16</v>
      </c>
      <c r="C9585">
        <v>1</v>
      </c>
      <c r="D9585">
        <v>11.95</v>
      </c>
      <c r="E9585" s="2">
        <v>43543</v>
      </c>
      <c r="F9585" s="2" t="str">
        <f>TEXT(Table_1[[#This Row],[Date]], "DDDD")</f>
        <v>Tuesday</v>
      </c>
      <c r="G9585">
        <v>14</v>
      </c>
      <c r="H9585" s="1" t="s">
        <v>9106</v>
      </c>
      <c r="I9585" s="1" t="s">
        <v>14292</v>
      </c>
      <c r="J9585">
        <v>11.95</v>
      </c>
    </row>
    <row r="9586" spans="1:10" x14ac:dyDescent="0.35">
      <c r="A9586" s="1" t="s">
        <v>23478</v>
      </c>
      <c r="B9586" s="1" t="s">
        <v>5</v>
      </c>
      <c r="C9586">
        <v>1</v>
      </c>
      <c r="D9586">
        <v>700</v>
      </c>
      <c r="E9586" s="2">
        <v>43543</v>
      </c>
      <c r="F9586" s="2" t="str">
        <f>TEXT(Table_1[[#This Row],[Date]], "DDDD")</f>
        <v>Tuesday</v>
      </c>
      <c r="G9586">
        <v>16</v>
      </c>
      <c r="H9586" s="1" t="s">
        <v>9107</v>
      </c>
      <c r="I9586" s="1" t="s">
        <v>14276</v>
      </c>
      <c r="J9586">
        <v>700</v>
      </c>
    </row>
    <row r="9587" spans="1:10" x14ac:dyDescent="0.35">
      <c r="A9587" s="1" t="s">
        <v>23479</v>
      </c>
      <c r="B9587" s="1" t="s">
        <v>30</v>
      </c>
      <c r="C9587">
        <v>1</v>
      </c>
      <c r="D9587">
        <v>389.99</v>
      </c>
      <c r="E9587" s="2">
        <v>43537</v>
      </c>
      <c r="F9587" s="2" t="str">
        <f>TEXT(Table_1[[#This Row],[Date]], "DDDD")</f>
        <v>Wednesday</v>
      </c>
      <c r="G9587">
        <v>16</v>
      </c>
      <c r="H9587" s="1" t="s">
        <v>9108</v>
      </c>
      <c r="I9587" s="1" t="s">
        <v>14282</v>
      </c>
      <c r="J9587">
        <v>389.99</v>
      </c>
    </row>
    <row r="9588" spans="1:10" x14ac:dyDescent="0.35">
      <c r="A9588" s="1" t="s">
        <v>23480</v>
      </c>
      <c r="B9588" s="1" t="s">
        <v>28</v>
      </c>
      <c r="C9588">
        <v>1</v>
      </c>
      <c r="D9588">
        <v>150</v>
      </c>
      <c r="E9588" s="2">
        <v>43549</v>
      </c>
      <c r="F9588" s="2" t="str">
        <f>TEXT(Table_1[[#This Row],[Date]], "DDDD")</f>
        <v>Monday</v>
      </c>
      <c r="G9588">
        <v>12</v>
      </c>
      <c r="H9588" s="1" t="s">
        <v>9109</v>
      </c>
      <c r="I9588" s="1" t="s">
        <v>14290</v>
      </c>
      <c r="J9588">
        <v>150</v>
      </c>
    </row>
    <row r="9589" spans="1:10" x14ac:dyDescent="0.35">
      <c r="A9589" s="1" t="s">
        <v>23481</v>
      </c>
      <c r="B9589" s="1" t="s">
        <v>11</v>
      </c>
      <c r="C9589">
        <v>1</v>
      </c>
      <c r="D9589">
        <v>379.99</v>
      </c>
      <c r="E9589" s="2">
        <v>43543</v>
      </c>
      <c r="F9589" s="2" t="str">
        <f>TEXT(Table_1[[#This Row],[Date]], "DDDD")</f>
        <v>Tuesday</v>
      </c>
      <c r="G9589">
        <v>19</v>
      </c>
      <c r="H9589" s="1" t="s">
        <v>7606</v>
      </c>
      <c r="I9589" s="1" t="s">
        <v>14292</v>
      </c>
      <c r="J9589">
        <v>379.99</v>
      </c>
    </row>
    <row r="9590" spans="1:10" x14ac:dyDescent="0.35">
      <c r="A9590" s="1" t="s">
        <v>23482</v>
      </c>
      <c r="B9590" s="1" t="s">
        <v>16</v>
      </c>
      <c r="C9590">
        <v>1</v>
      </c>
      <c r="D9590">
        <v>11.95</v>
      </c>
      <c r="E9590" s="2">
        <v>43541</v>
      </c>
      <c r="F9590" s="2" t="str">
        <f>TEXT(Table_1[[#This Row],[Date]], "DDDD")</f>
        <v>Sunday</v>
      </c>
      <c r="G9590">
        <v>14</v>
      </c>
      <c r="H9590" s="1" t="s">
        <v>9110</v>
      </c>
      <c r="I9590" s="1" t="s">
        <v>14292</v>
      </c>
      <c r="J9590">
        <v>11.95</v>
      </c>
    </row>
    <row r="9591" spans="1:10" x14ac:dyDescent="0.35">
      <c r="A9591" s="1" t="s">
        <v>23483</v>
      </c>
      <c r="B9591" s="1" t="s">
        <v>37</v>
      </c>
      <c r="C9591">
        <v>1</v>
      </c>
      <c r="D9591">
        <v>600</v>
      </c>
      <c r="E9591" s="2">
        <v>43535</v>
      </c>
      <c r="F9591" s="2" t="str">
        <f>TEXT(Table_1[[#This Row],[Date]], "DDDD")</f>
        <v>Monday</v>
      </c>
      <c r="G9591">
        <v>13</v>
      </c>
      <c r="H9591" s="1" t="s">
        <v>9111</v>
      </c>
      <c r="I9591" s="1" t="s">
        <v>14276</v>
      </c>
      <c r="J9591">
        <v>600</v>
      </c>
    </row>
    <row r="9592" spans="1:10" x14ac:dyDescent="0.35">
      <c r="A9592" s="1" t="s">
        <v>23484</v>
      </c>
      <c r="B9592" s="1" t="s">
        <v>11</v>
      </c>
      <c r="C9592">
        <v>1</v>
      </c>
      <c r="D9592">
        <v>379.99</v>
      </c>
      <c r="E9592" s="2">
        <v>43534</v>
      </c>
      <c r="F9592" s="2" t="str">
        <f>TEXT(Table_1[[#This Row],[Date]], "DDDD")</f>
        <v>Sunday</v>
      </c>
      <c r="G9592">
        <v>11</v>
      </c>
      <c r="H9592" s="1" t="s">
        <v>9112</v>
      </c>
      <c r="I9592" s="1" t="s">
        <v>14276</v>
      </c>
      <c r="J9592">
        <v>379.99</v>
      </c>
    </row>
    <row r="9593" spans="1:10" x14ac:dyDescent="0.35">
      <c r="A9593" s="1" t="s">
        <v>23485</v>
      </c>
      <c r="B9593" s="1" t="s">
        <v>7</v>
      </c>
      <c r="C9593">
        <v>1</v>
      </c>
      <c r="D9593">
        <v>14.95</v>
      </c>
      <c r="E9593" s="2">
        <v>43548</v>
      </c>
      <c r="F9593" s="2" t="str">
        <f>TEXT(Table_1[[#This Row],[Date]], "DDDD")</f>
        <v>Sunday</v>
      </c>
      <c r="G9593">
        <v>22</v>
      </c>
      <c r="H9593" s="1" t="s">
        <v>9113</v>
      </c>
      <c r="I9593" s="1" t="s">
        <v>14284</v>
      </c>
      <c r="J9593">
        <v>14.95</v>
      </c>
    </row>
    <row r="9594" spans="1:10" x14ac:dyDescent="0.35">
      <c r="A9594" s="1" t="s">
        <v>23486</v>
      </c>
      <c r="B9594" s="1" t="s">
        <v>16</v>
      </c>
      <c r="C9594">
        <v>1</v>
      </c>
      <c r="D9594">
        <v>11.95</v>
      </c>
      <c r="E9594" s="2">
        <v>43545</v>
      </c>
      <c r="F9594" s="2" t="str">
        <f>TEXT(Table_1[[#This Row],[Date]], "DDDD")</f>
        <v>Thursday</v>
      </c>
      <c r="G9594">
        <v>17</v>
      </c>
      <c r="H9594" s="1" t="s">
        <v>9114</v>
      </c>
      <c r="I9594" s="1" t="s">
        <v>14292</v>
      </c>
      <c r="J9594">
        <v>11.95</v>
      </c>
    </row>
    <row r="9595" spans="1:10" x14ac:dyDescent="0.35">
      <c r="A9595" s="1" t="s">
        <v>23487</v>
      </c>
      <c r="B9595" s="1" t="s">
        <v>13</v>
      </c>
      <c r="C9595">
        <v>1</v>
      </c>
      <c r="D9595">
        <v>3.84</v>
      </c>
      <c r="E9595" s="2">
        <v>43530</v>
      </c>
      <c r="F9595" s="2" t="str">
        <f>TEXT(Table_1[[#This Row],[Date]], "DDDD")</f>
        <v>Wednesday</v>
      </c>
      <c r="G9595">
        <v>17</v>
      </c>
      <c r="H9595" s="1" t="s">
        <v>9115</v>
      </c>
      <c r="I9595" s="1" t="s">
        <v>14282</v>
      </c>
      <c r="J9595">
        <v>3.84</v>
      </c>
    </row>
    <row r="9596" spans="1:10" x14ac:dyDescent="0.35">
      <c r="A9596" s="1" t="s">
        <v>23488</v>
      </c>
      <c r="B9596" s="1" t="s">
        <v>53</v>
      </c>
      <c r="C9596">
        <v>1</v>
      </c>
      <c r="D9596">
        <v>149.99</v>
      </c>
      <c r="E9596" s="2">
        <v>43546</v>
      </c>
      <c r="F9596" s="2" t="str">
        <f>TEXT(Table_1[[#This Row],[Date]], "DDDD")</f>
        <v>Friday</v>
      </c>
      <c r="G9596">
        <v>18</v>
      </c>
      <c r="H9596" s="1" t="s">
        <v>9116</v>
      </c>
      <c r="I9596" s="1" t="s">
        <v>14276</v>
      </c>
      <c r="J9596">
        <v>149.99</v>
      </c>
    </row>
    <row r="9597" spans="1:10" x14ac:dyDescent="0.35">
      <c r="A9597" s="1" t="s">
        <v>23489</v>
      </c>
      <c r="B9597" s="1" t="s">
        <v>8</v>
      </c>
      <c r="C9597">
        <v>1</v>
      </c>
      <c r="D9597">
        <v>11.99</v>
      </c>
      <c r="E9597" s="2">
        <v>43543</v>
      </c>
      <c r="F9597" s="2" t="str">
        <f>TEXT(Table_1[[#This Row],[Date]], "DDDD")</f>
        <v>Tuesday</v>
      </c>
      <c r="G9597">
        <v>20</v>
      </c>
      <c r="H9597" s="1" t="s">
        <v>9117</v>
      </c>
      <c r="I9597" s="1" t="s">
        <v>14282</v>
      </c>
      <c r="J9597">
        <v>11.99</v>
      </c>
    </row>
    <row r="9598" spans="1:10" x14ac:dyDescent="0.35">
      <c r="A9598" s="1" t="s">
        <v>23490</v>
      </c>
      <c r="B9598" s="1" t="s">
        <v>16</v>
      </c>
      <c r="C9598">
        <v>3</v>
      </c>
      <c r="D9598">
        <v>11.95</v>
      </c>
      <c r="E9598" s="2">
        <v>43543</v>
      </c>
      <c r="F9598" s="2" t="str">
        <f>TEXT(Table_1[[#This Row],[Date]], "DDDD")</f>
        <v>Tuesday</v>
      </c>
      <c r="G9598">
        <v>18</v>
      </c>
      <c r="H9598" s="1" t="s">
        <v>9118</v>
      </c>
      <c r="I9598" s="1" t="s">
        <v>14292</v>
      </c>
      <c r="J9598">
        <v>35.849999999999994</v>
      </c>
    </row>
    <row r="9599" spans="1:10" x14ac:dyDescent="0.35">
      <c r="A9599" s="1" t="s">
        <v>23491</v>
      </c>
      <c r="B9599" s="1" t="s">
        <v>16</v>
      </c>
      <c r="C9599">
        <v>1</v>
      </c>
      <c r="D9599">
        <v>11.95</v>
      </c>
      <c r="E9599" s="2">
        <v>43525</v>
      </c>
      <c r="F9599" s="2" t="str">
        <f>TEXT(Table_1[[#This Row],[Date]], "DDDD")</f>
        <v>Friday</v>
      </c>
      <c r="G9599">
        <v>4</v>
      </c>
      <c r="H9599" s="1" t="s">
        <v>9119</v>
      </c>
      <c r="I9599" s="1" t="s">
        <v>14274</v>
      </c>
      <c r="J9599">
        <v>11.95</v>
      </c>
    </row>
    <row r="9600" spans="1:10" x14ac:dyDescent="0.35">
      <c r="A9600" s="1" t="s">
        <v>23492</v>
      </c>
      <c r="B9600" s="1" t="s">
        <v>16</v>
      </c>
      <c r="C9600">
        <v>1</v>
      </c>
      <c r="D9600">
        <v>11.95</v>
      </c>
      <c r="E9600" s="2">
        <v>43544</v>
      </c>
      <c r="F9600" s="2" t="str">
        <f>TEXT(Table_1[[#This Row],[Date]], "DDDD")</f>
        <v>Wednesday</v>
      </c>
      <c r="G9600">
        <v>20</v>
      </c>
      <c r="H9600" s="1" t="s">
        <v>9120</v>
      </c>
      <c r="I9600" s="1" t="s">
        <v>14292</v>
      </c>
      <c r="J9600">
        <v>11.95</v>
      </c>
    </row>
    <row r="9601" spans="1:10" x14ac:dyDescent="0.35">
      <c r="A9601" s="1" t="s">
        <v>23493</v>
      </c>
      <c r="B9601" s="1" t="s">
        <v>19</v>
      </c>
      <c r="C9601">
        <v>1</v>
      </c>
      <c r="D9601">
        <v>2.99</v>
      </c>
      <c r="E9601" s="2">
        <v>43529</v>
      </c>
      <c r="F9601" s="2" t="str">
        <f>TEXT(Table_1[[#This Row],[Date]], "DDDD")</f>
        <v>Tuesday</v>
      </c>
      <c r="G9601">
        <v>14</v>
      </c>
      <c r="H9601" s="1" t="s">
        <v>9121</v>
      </c>
      <c r="I9601" s="1" t="s">
        <v>14294</v>
      </c>
      <c r="J9601">
        <v>2.99</v>
      </c>
    </row>
    <row r="9602" spans="1:10" x14ac:dyDescent="0.35">
      <c r="A9602" s="1" t="s">
        <v>23494</v>
      </c>
      <c r="B9602" s="1" t="s">
        <v>19</v>
      </c>
      <c r="C9602">
        <v>1</v>
      </c>
      <c r="D9602">
        <v>2.99</v>
      </c>
      <c r="E9602" s="2">
        <v>43542</v>
      </c>
      <c r="F9602" s="2" t="str">
        <f>TEXT(Table_1[[#This Row],[Date]], "DDDD")</f>
        <v>Monday</v>
      </c>
      <c r="G9602">
        <v>13</v>
      </c>
      <c r="H9602" s="1" t="s">
        <v>9122</v>
      </c>
      <c r="I9602" s="1" t="s">
        <v>14307</v>
      </c>
      <c r="J9602">
        <v>2.99</v>
      </c>
    </row>
    <row r="9603" spans="1:10" x14ac:dyDescent="0.35">
      <c r="A9603" s="1" t="s">
        <v>23495</v>
      </c>
      <c r="B9603" s="1" t="s">
        <v>8</v>
      </c>
      <c r="C9603">
        <v>1</v>
      </c>
      <c r="D9603">
        <v>11.99</v>
      </c>
      <c r="E9603" s="2">
        <v>43549</v>
      </c>
      <c r="F9603" s="2" t="str">
        <f>TEXT(Table_1[[#This Row],[Date]], "DDDD")</f>
        <v>Monday</v>
      </c>
      <c r="G9603">
        <v>8</v>
      </c>
      <c r="H9603" s="1" t="s">
        <v>9123</v>
      </c>
      <c r="I9603" s="1" t="s">
        <v>14284</v>
      </c>
      <c r="J9603">
        <v>11.99</v>
      </c>
    </row>
    <row r="9604" spans="1:10" x14ac:dyDescent="0.35">
      <c r="A9604" s="1" t="s">
        <v>23496</v>
      </c>
      <c r="B9604" s="1" t="s">
        <v>77</v>
      </c>
      <c r="C9604">
        <v>1</v>
      </c>
      <c r="D9604">
        <v>999.99</v>
      </c>
      <c r="E9604" s="2">
        <v>43532</v>
      </c>
      <c r="F9604" s="2" t="str">
        <f>TEXT(Table_1[[#This Row],[Date]], "DDDD")</f>
        <v>Friday</v>
      </c>
      <c r="G9604">
        <v>23</v>
      </c>
      <c r="H9604" s="1" t="s">
        <v>9124</v>
      </c>
      <c r="I9604" s="1" t="s">
        <v>14290</v>
      </c>
      <c r="J9604">
        <v>999.99</v>
      </c>
    </row>
    <row r="9605" spans="1:10" x14ac:dyDescent="0.35">
      <c r="A9605" s="1" t="s">
        <v>23497</v>
      </c>
      <c r="B9605" s="1" t="s">
        <v>19</v>
      </c>
      <c r="C9605">
        <v>2</v>
      </c>
      <c r="D9605">
        <v>2.99</v>
      </c>
      <c r="E9605" s="2">
        <v>43526</v>
      </c>
      <c r="F9605" s="2" t="str">
        <f>TEXT(Table_1[[#This Row],[Date]], "DDDD")</f>
        <v>Saturday</v>
      </c>
      <c r="G9605">
        <v>1</v>
      </c>
      <c r="H9605" s="1" t="s">
        <v>9125</v>
      </c>
      <c r="I9605" s="1" t="s">
        <v>14284</v>
      </c>
      <c r="J9605">
        <v>5.98</v>
      </c>
    </row>
    <row r="9606" spans="1:10" x14ac:dyDescent="0.35">
      <c r="A9606" s="1" t="s">
        <v>23498</v>
      </c>
      <c r="B9606" s="1" t="s">
        <v>43</v>
      </c>
      <c r="C9606">
        <v>1</v>
      </c>
      <c r="D9606">
        <v>1700</v>
      </c>
      <c r="E9606" s="2">
        <v>43555</v>
      </c>
      <c r="F9606" s="2" t="str">
        <f>TEXT(Table_1[[#This Row],[Date]], "DDDD")</f>
        <v>Sunday</v>
      </c>
      <c r="G9606">
        <v>8</v>
      </c>
      <c r="H9606" s="1" t="s">
        <v>9126</v>
      </c>
      <c r="I9606" s="1" t="s">
        <v>14274</v>
      </c>
      <c r="J9606">
        <v>1700</v>
      </c>
    </row>
    <row r="9607" spans="1:10" x14ac:dyDescent="0.35">
      <c r="A9607" s="1" t="s">
        <v>23499</v>
      </c>
      <c r="B9607" s="1" t="s">
        <v>37</v>
      </c>
      <c r="C9607">
        <v>1</v>
      </c>
      <c r="D9607">
        <v>600</v>
      </c>
      <c r="E9607" s="2">
        <v>43539</v>
      </c>
      <c r="F9607" s="2" t="str">
        <f>TEXT(Table_1[[#This Row],[Date]], "DDDD")</f>
        <v>Friday</v>
      </c>
      <c r="G9607">
        <v>21</v>
      </c>
      <c r="H9607" s="1" t="s">
        <v>9127</v>
      </c>
      <c r="I9607" s="1" t="s">
        <v>14276</v>
      </c>
      <c r="J9607">
        <v>600</v>
      </c>
    </row>
    <row r="9608" spans="1:10" x14ac:dyDescent="0.35">
      <c r="A9608" s="1" t="s">
        <v>23499</v>
      </c>
      <c r="B9608" s="1" t="s">
        <v>16</v>
      </c>
      <c r="C9608">
        <v>1</v>
      </c>
      <c r="D9608">
        <v>11.95</v>
      </c>
      <c r="E9608" s="2">
        <v>43539</v>
      </c>
      <c r="F9608" s="2" t="str">
        <f>TEXT(Table_1[[#This Row],[Date]], "DDDD")</f>
        <v>Friday</v>
      </c>
      <c r="G9608">
        <v>21</v>
      </c>
      <c r="H9608" s="1" t="s">
        <v>9127</v>
      </c>
      <c r="I9608" s="1" t="s">
        <v>14276</v>
      </c>
      <c r="J9608">
        <v>11.95</v>
      </c>
    </row>
    <row r="9609" spans="1:10" x14ac:dyDescent="0.35">
      <c r="A9609" s="1" t="s">
        <v>23500</v>
      </c>
      <c r="B9609" s="1" t="s">
        <v>16</v>
      </c>
      <c r="C9609">
        <v>1</v>
      </c>
      <c r="D9609">
        <v>11.95</v>
      </c>
      <c r="E9609" s="2">
        <v>43545</v>
      </c>
      <c r="F9609" s="2" t="str">
        <f>TEXT(Table_1[[#This Row],[Date]], "DDDD")</f>
        <v>Thursday</v>
      </c>
      <c r="G9609">
        <v>18</v>
      </c>
      <c r="H9609" s="1" t="s">
        <v>9128</v>
      </c>
      <c r="I9609" s="1" t="s">
        <v>14287</v>
      </c>
      <c r="J9609">
        <v>11.95</v>
      </c>
    </row>
    <row r="9610" spans="1:10" x14ac:dyDescent="0.35">
      <c r="A9610" s="1" t="s">
        <v>23501</v>
      </c>
      <c r="B9610" s="1" t="s">
        <v>19</v>
      </c>
      <c r="C9610">
        <v>1</v>
      </c>
      <c r="D9610">
        <v>2.99</v>
      </c>
      <c r="E9610" s="2">
        <v>43533</v>
      </c>
      <c r="F9610" s="2" t="str">
        <f>TEXT(Table_1[[#This Row],[Date]], "DDDD")</f>
        <v>Saturday</v>
      </c>
      <c r="G9610">
        <v>20</v>
      </c>
      <c r="H9610" s="1" t="s">
        <v>9129</v>
      </c>
      <c r="I9610" s="1" t="s">
        <v>14282</v>
      </c>
      <c r="J9610">
        <v>2.99</v>
      </c>
    </row>
    <row r="9611" spans="1:10" x14ac:dyDescent="0.35">
      <c r="A9611" s="1" t="s">
        <v>23502</v>
      </c>
      <c r="B9611" s="1" t="s">
        <v>53</v>
      </c>
      <c r="C9611">
        <v>1</v>
      </c>
      <c r="D9611">
        <v>149.99</v>
      </c>
      <c r="E9611" s="2">
        <v>43552</v>
      </c>
      <c r="F9611" s="2" t="str">
        <f>TEXT(Table_1[[#This Row],[Date]], "DDDD")</f>
        <v>Thursday</v>
      </c>
      <c r="G9611">
        <v>20</v>
      </c>
      <c r="H9611" s="1" t="s">
        <v>9130</v>
      </c>
      <c r="I9611" s="1" t="s">
        <v>14284</v>
      </c>
      <c r="J9611">
        <v>149.99</v>
      </c>
    </row>
    <row r="9612" spans="1:10" x14ac:dyDescent="0.35">
      <c r="A9612" s="1" t="s">
        <v>23503</v>
      </c>
      <c r="B9612" s="1" t="s">
        <v>11</v>
      </c>
      <c r="C9612">
        <v>1</v>
      </c>
      <c r="D9612">
        <v>379.99</v>
      </c>
      <c r="E9612" s="2">
        <v>43554</v>
      </c>
      <c r="F9612" s="2" t="str">
        <f>TEXT(Table_1[[#This Row],[Date]], "DDDD")</f>
        <v>Saturday</v>
      </c>
      <c r="G9612">
        <v>23</v>
      </c>
      <c r="H9612" s="1" t="s">
        <v>9131</v>
      </c>
      <c r="I9612" s="1" t="s">
        <v>14276</v>
      </c>
      <c r="J9612">
        <v>379.99</v>
      </c>
    </row>
    <row r="9613" spans="1:10" x14ac:dyDescent="0.35">
      <c r="A9613" s="1" t="s">
        <v>23504</v>
      </c>
      <c r="B9613" s="1" t="s">
        <v>19</v>
      </c>
      <c r="C9613">
        <v>1</v>
      </c>
      <c r="D9613">
        <v>2.99</v>
      </c>
      <c r="E9613" s="2">
        <v>43541</v>
      </c>
      <c r="F9613" s="2" t="str">
        <f>TEXT(Table_1[[#This Row],[Date]], "DDDD")</f>
        <v>Sunday</v>
      </c>
      <c r="G9613">
        <v>16</v>
      </c>
      <c r="H9613" s="1" t="s">
        <v>9132</v>
      </c>
      <c r="I9613" s="1" t="s">
        <v>14307</v>
      </c>
      <c r="J9613">
        <v>2.99</v>
      </c>
    </row>
    <row r="9614" spans="1:10" x14ac:dyDescent="0.35">
      <c r="A9614" s="1" t="s">
        <v>23505</v>
      </c>
      <c r="B9614" s="1" t="s">
        <v>53</v>
      </c>
      <c r="C9614">
        <v>1</v>
      </c>
      <c r="D9614">
        <v>149.99</v>
      </c>
      <c r="E9614" s="2">
        <v>43551</v>
      </c>
      <c r="F9614" s="2" t="str">
        <f>TEXT(Table_1[[#This Row],[Date]], "DDDD")</f>
        <v>Wednesday</v>
      </c>
      <c r="G9614">
        <v>16</v>
      </c>
      <c r="H9614" s="1" t="s">
        <v>9133</v>
      </c>
      <c r="I9614" s="1" t="s">
        <v>14292</v>
      </c>
      <c r="J9614">
        <v>149.99</v>
      </c>
    </row>
    <row r="9615" spans="1:10" x14ac:dyDescent="0.35">
      <c r="A9615" s="1" t="s">
        <v>23506</v>
      </c>
      <c r="B9615" s="1" t="s">
        <v>19</v>
      </c>
      <c r="C9615">
        <v>2</v>
      </c>
      <c r="D9615">
        <v>2.99</v>
      </c>
      <c r="E9615" s="2">
        <v>43544</v>
      </c>
      <c r="F9615" s="2" t="str">
        <f>TEXT(Table_1[[#This Row],[Date]], "DDDD")</f>
        <v>Wednesday</v>
      </c>
      <c r="G9615">
        <v>6</v>
      </c>
      <c r="H9615" s="1" t="s">
        <v>9134</v>
      </c>
      <c r="I9615" s="1" t="s">
        <v>14276</v>
      </c>
      <c r="J9615">
        <v>5.98</v>
      </c>
    </row>
    <row r="9616" spans="1:10" x14ac:dyDescent="0.35">
      <c r="A9616" s="1" t="s">
        <v>23507</v>
      </c>
      <c r="B9616" s="1" t="s">
        <v>19</v>
      </c>
      <c r="C9616">
        <v>1</v>
      </c>
      <c r="D9616">
        <v>2.99</v>
      </c>
      <c r="E9616" s="2">
        <v>43540</v>
      </c>
      <c r="F9616" s="2" t="str">
        <f>TEXT(Table_1[[#This Row],[Date]], "DDDD")</f>
        <v>Saturday</v>
      </c>
      <c r="G9616">
        <v>17</v>
      </c>
      <c r="H9616" s="1" t="s">
        <v>9135</v>
      </c>
      <c r="I9616" s="1" t="s">
        <v>14294</v>
      </c>
      <c r="J9616">
        <v>2.99</v>
      </c>
    </row>
    <row r="9617" spans="1:10" x14ac:dyDescent="0.35">
      <c r="A9617" s="1" t="s">
        <v>23508</v>
      </c>
      <c r="B9617" s="1" t="s">
        <v>19</v>
      </c>
      <c r="C9617">
        <v>1</v>
      </c>
      <c r="D9617">
        <v>2.99</v>
      </c>
      <c r="E9617" s="2">
        <v>43540</v>
      </c>
      <c r="F9617" s="2" t="str">
        <f>TEXT(Table_1[[#This Row],[Date]], "DDDD")</f>
        <v>Saturday</v>
      </c>
      <c r="G9617">
        <v>18</v>
      </c>
      <c r="H9617" s="1" t="s">
        <v>9136</v>
      </c>
      <c r="I9617" s="1" t="s">
        <v>14282</v>
      </c>
      <c r="J9617">
        <v>2.99</v>
      </c>
    </row>
    <row r="9618" spans="1:10" x14ac:dyDescent="0.35">
      <c r="A9618" s="1" t="s">
        <v>23509</v>
      </c>
      <c r="B9618" s="1" t="s">
        <v>9</v>
      </c>
      <c r="C9618">
        <v>1</v>
      </c>
      <c r="D9618">
        <v>99.99</v>
      </c>
      <c r="E9618" s="2">
        <v>43531</v>
      </c>
      <c r="F9618" s="2" t="str">
        <f>TEXT(Table_1[[#This Row],[Date]], "DDDD")</f>
        <v>Thursday</v>
      </c>
      <c r="G9618">
        <v>10</v>
      </c>
      <c r="H9618" s="1" t="s">
        <v>9137</v>
      </c>
      <c r="I9618" s="1" t="s">
        <v>14290</v>
      </c>
      <c r="J9618">
        <v>99.99</v>
      </c>
    </row>
    <row r="9619" spans="1:10" x14ac:dyDescent="0.35">
      <c r="A9619" s="1" t="s">
        <v>23510</v>
      </c>
      <c r="B9619" s="1" t="s">
        <v>13</v>
      </c>
      <c r="C9619">
        <v>1</v>
      </c>
      <c r="D9619">
        <v>3.84</v>
      </c>
      <c r="E9619" s="2">
        <v>43543</v>
      </c>
      <c r="F9619" s="2" t="str">
        <f>TEXT(Table_1[[#This Row],[Date]], "DDDD")</f>
        <v>Tuesday</v>
      </c>
      <c r="G9619">
        <v>0</v>
      </c>
      <c r="H9619" s="1" t="s">
        <v>9138</v>
      </c>
      <c r="I9619" s="1" t="s">
        <v>14292</v>
      </c>
      <c r="J9619">
        <v>3.84</v>
      </c>
    </row>
    <row r="9620" spans="1:10" x14ac:dyDescent="0.35">
      <c r="A9620" s="1" t="s">
        <v>23511</v>
      </c>
      <c r="B9620" s="1" t="s">
        <v>37</v>
      </c>
      <c r="C9620">
        <v>1</v>
      </c>
      <c r="D9620">
        <v>600</v>
      </c>
      <c r="E9620" s="2">
        <v>43547</v>
      </c>
      <c r="F9620" s="2" t="str">
        <f>TEXT(Table_1[[#This Row],[Date]], "DDDD")</f>
        <v>Saturday</v>
      </c>
      <c r="G9620">
        <v>6</v>
      </c>
      <c r="H9620" s="1" t="s">
        <v>9139</v>
      </c>
      <c r="I9620" s="1" t="s">
        <v>14290</v>
      </c>
      <c r="J9620">
        <v>600</v>
      </c>
    </row>
    <row r="9621" spans="1:10" x14ac:dyDescent="0.35">
      <c r="A9621" s="1" t="s">
        <v>23512</v>
      </c>
      <c r="B9621" s="1" t="s">
        <v>53</v>
      </c>
      <c r="C9621">
        <v>1</v>
      </c>
      <c r="D9621">
        <v>149.99</v>
      </c>
      <c r="E9621" s="2">
        <v>43554</v>
      </c>
      <c r="F9621" s="2" t="str">
        <f>TEXT(Table_1[[#This Row],[Date]], "DDDD")</f>
        <v>Saturday</v>
      </c>
      <c r="G9621">
        <v>15</v>
      </c>
      <c r="H9621" s="1" t="s">
        <v>9140</v>
      </c>
      <c r="I9621" s="1" t="s">
        <v>14284</v>
      </c>
      <c r="J9621">
        <v>149.99</v>
      </c>
    </row>
    <row r="9622" spans="1:10" x14ac:dyDescent="0.35">
      <c r="A9622" s="1" t="s">
        <v>23513</v>
      </c>
      <c r="B9622" s="1" t="s">
        <v>28</v>
      </c>
      <c r="C9622">
        <v>1</v>
      </c>
      <c r="D9622">
        <v>150</v>
      </c>
      <c r="E9622" s="2">
        <v>43547</v>
      </c>
      <c r="F9622" s="2" t="str">
        <f>TEXT(Table_1[[#This Row],[Date]], "DDDD")</f>
        <v>Saturday</v>
      </c>
      <c r="G9622">
        <v>6</v>
      </c>
      <c r="H9622" s="1" t="s">
        <v>9141</v>
      </c>
      <c r="I9622" s="1" t="s">
        <v>14287</v>
      </c>
      <c r="J9622">
        <v>150</v>
      </c>
    </row>
    <row r="9623" spans="1:10" x14ac:dyDescent="0.35">
      <c r="A9623" s="1" t="s">
        <v>23514</v>
      </c>
      <c r="B9623" s="1" t="s">
        <v>19</v>
      </c>
      <c r="C9623">
        <v>2</v>
      </c>
      <c r="D9623">
        <v>2.99</v>
      </c>
      <c r="E9623" s="2">
        <v>43550</v>
      </c>
      <c r="F9623" s="2" t="str">
        <f>TEXT(Table_1[[#This Row],[Date]], "DDDD")</f>
        <v>Tuesday</v>
      </c>
      <c r="G9623">
        <v>21</v>
      </c>
      <c r="H9623" s="1" t="s">
        <v>9142</v>
      </c>
      <c r="I9623" s="1" t="s">
        <v>14282</v>
      </c>
      <c r="J9623">
        <v>5.98</v>
      </c>
    </row>
    <row r="9624" spans="1:10" x14ac:dyDescent="0.35">
      <c r="A9624" s="1" t="s">
        <v>23515</v>
      </c>
      <c r="B9624" s="1" t="s">
        <v>19</v>
      </c>
      <c r="C9624">
        <v>2</v>
      </c>
      <c r="D9624">
        <v>2.99</v>
      </c>
      <c r="E9624" s="2">
        <v>43549</v>
      </c>
      <c r="F9624" s="2" t="str">
        <f>TEXT(Table_1[[#This Row],[Date]], "DDDD")</f>
        <v>Monday</v>
      </c>
      <c r="G9624">
        <v>20</v>
      </c>
      <c r="H9624" s="1" t="s">
        <v>9143</v>
      </c>
      <c r="I9624" s="1" t="s">
        <v>14292</v>
      </c>
      <c r="J9624">
        <v>5.98</v>
      </c>
    </row>
    <row r="9625" spans="1:10" x14ac:dyDescent="0.35">
      <c r="A9625" s="1" t="s">
        <v>23516</v>
      </c>
      <c r="B9625" s="1" t="s">
        <v>28</v>
      </c>
      <c r="C9625">
        <v>1</v>
      </c>
      <c r="D9625">
        <v>150</v>
      </c>
      <c r="E9625" s="2">
        <v>43541</v>
      </c>
      <c r="F9625" s="2" t="str">
        <f>TEXT(Table_1[[#This Row],[Date]], "DDDD")</f>
        <v>Sunday</v>
      </c>
      <c r="G9625">
        <v>9</v>
      </c>
      <c r="H9625" s="1" t="s">
        <v>9144</v>
      </c>
      <c r="I9625" s="1" t="s">
        <v>14307</v>
      </c>
      <c r="J9625">
        <v>150</v>
      </c>
    </row>
    <row r="9626" spans="1:10" x14ac:dyDescent="0.35">
      <c r="A9626" s="1" t="s">
        <v>23517</v>
      </c>
      <c r="B9626" s="1" t="s">
        <v>37</v>
      </c>
      <c r="C9626">
        <v>1</v>
      </c>
      <c r="D9626">
        <v>600</v>
      </c>
      <c r="E9626" s="2">
        <v>43535</v>
      </c>
      <c r="F9626" s="2" t="str">
        <f>TEXT(Table_1[[#This Row],[Date]], "DDDD")</f>
        <v>Monday</v>
      </c>
      <c r="G9626">
        <v>19</v>
      </c>
      <c r="H9626" s="1" t="s">
        <v>9145</v>
      </c>
      <c r="I9626" s="1" t="s">
        <v>14287</v>
      </c>
      <c r="J9626">
        <v>600</v>
      </c>
    </row>
    <row r="9627" spans="1:10" x14ac:dyDescent="0.35">
      <c r="A9627" s="1" t="s">
        <v>23518</v>
      </c>
      <c r="B9627" s="1" t="s">
        <v>16</v>
      </c>
      <c r="C9627">
        <v>1</v>
      </c>
      <c r="D9627">
        <v>11.95</v>
      </c>
      <c r="E9627" s="2">
        <v>43534</v>
      </c>
      <c r="F9627" s="2" t="str">
        <f>TEXT(Table_1[[#This Row],[Date]], "DDDD")</f>
        <v>Sunday</v>
      </c>
      <c r="G9627">
        <v>20</v>
      </c>
      <c r="H9627" s="1" t="s">
        <v>9146</v>
      </c>
      <c r="I9627" s="1" t="s">
        <v>14292</v>
      </c>
      <c r="J9627">
        <v>11.95</v>
      </c>
    </row>
    <row r="9628" spans="1:10" x14ac:dyDescent="0.35">
      <c r="A9628" s="1" t="s">
        <v>23519</v>
      </c>
      <c r="B9628" s="1" t="s">
        <v>7</v>
      </c>
      <c r="C9628">
        <v>1</v>
      </c>
      <c r="D9628">
        <v>14.95</v>
      </c>
      <c r="E9628" s="2">
        <v>43554</v>
      </c>
      <c r="F9628" s="2" t="str">
        <f>TEXT(Table_1[[#This Row],[Date]], "DDDD")</f>
        <v>Saturday</v>
      </c>
      <c r="G9628">
        <v>4</v>
      </c>
      <c r="H9628" s="1" t="s">
        <v>9147</v>
      </c>
      <c r="I9628" s="1" t="s">
        <v>14287</v>
      </c>
      <c r="J9628">
        <v>14.95</v>
      </c>
    </row>
    <row r="9629" spans="1:10" x14ac:dyDescent="0.35">
      <c r="A9629" s="1" t="s">
        <v>23520</v>
      </c>
      <c r="B9629" s="1" t="s">
        <v>7</v>
      </c>
      <c r="C9629">
        <v>1</v>
      </c>
      <c r="D9629">
        <v>14.95</v>
      </c>
      <c r="E9629" s="2">
        <v>43544</v>
      </c>
      <c r="F9629" s="2" t="str">
        <f>TEXT(Table_1[[#This Row],[Date]], "DDDD")</f>
        <v>Wednesday</v>
      </c>
      <c r="G9629">
        <v>1</v>
      </c>
      <c r="H9629" s="1" t="s">
        <v>9148</v>
      </c>
      <c r="I9629" s="1" t="s">
        <v>14276</v>
      </c>
      <c r="J9629">
        <v>14.95</v>
      </c>
    </row>
    <row r="9630" spans="1:10" x14ac:dyDescent="0.35">
      <c r="A9630" s="1" t="s">
        <v>23521</v>
      </c>
      <c r="B9630" s="1" t="s">
        <v>8</v>
      </c>
      <c r="C9630">
        <v>1</v>
      </c>
      <c r="D9630">
        <v>11.99</v>
      </c>
      <c r="E9630" s="2">
        <v>43527</v>
      </c>
      <c r="F9630" s="2" t="str">
        <f>TEXT(Table_1[[#This Row],[Date]], "DDDD")</f>
        <v>Sunday</v>
      </c>
      <c r="G9630">
        <v>18</v>
      </c>
      <c r="H9630" s="1" t="s">
        <v>9149</v>
      </c>
      <c r="I9630" s="1" t="s">
        <v>14276</v>
      </c>
      <c r="J9630">
        <v>11.99</v>
      </c>
    </row>
    <row r="9631" spans="1:10" x14ac:dyDescent="0.35">
      <c r="A9631" s="1" t="s">
        <v>23522</v>
      </c>
      <c r="B9631" s="1" t="s">
        <v>30</v>
      </c>
      <c r="C9631">
        <v>1</v>
      </c>
      <c r="D9631">
        <v>389.99</v>
      </c>
      <c r="E9631" s="2">
        <v>43541</v>
      </c>
      <c r="F9631" s="2" t="str">
        <f>TEXT(Table_1[[#This Row],[Date]], "DDDD")</f>
        <v>Sunday</v>
      </c>
      <c r="G9631">
        <v>6</v>
      </c>
      <c r="H9631" s="1" t="s">
        <v>9150</v>
      </c>
      <c r="I9631" s="1" t="s">
        <v>14294</v>
      </c>
      <c r="J9631">
        <v>389.99</v>
      </c>
    </row>
    <row r="9632" spans="1:10" x14ac:dyDescent="0.35">
      <c r="A9632" s="1" t="s">
        <v>23523</v>
      </c>
      <c r="B9632" s="1" t="s">
        <v>11</v>
      </c>
      <c r="C9632">
        <v>1</v>
      </c>
      <c r="D9632">
        <v>379.99</v>
      </c>
      <c r="E9632" s="2">
        <v>43538</v>
      </c>
      <c r="F9632" s="2" t="str">
        <f>TEXT(Table_1[[#This Row],[Date]], "DDDD")</f>
        <v>Thursday</v>
      </c>
      <c r="G9632">
        <v>22</v>
      </c>
      <c r="H9632" s="1" t="s">
        <v>9151</v>
      </c>
      <c r="I9632" s="1" t="s">
        <v>14290</v>
      </c>
      <c r="J9632">
        <v>379.99</v>
      </c>
    </row>
    <row r="9633" spans="1:10" x14ac:dyDescent="0.35">
      <c r="A9633" s="1" t="s">
        <v>23524</v>
      </c>
      <c r="B9633" s="1" t="s">
        <v>28</v>
      </c>
      <c r="C9633">
        <v>1</v>
      </c>
      <c r="D9633">
        <v>150</v>
      </c>
      <c r="E9633" s="2">
        <v>43537</v>
      </c>
      <c r="F9633" s="2" t="str">
        <f>TEXT(Table_1[[#This Row],[Date]], "DDDD")</f>
        <v>Wednesday</v>
      </c>
      <c r="G9633">
        <v>14</v>
      </c>
      <c r="H9633" s="1" t="s">
        <v>9152</v>
      </c>
      <c r="I9633" s="1" t="s">
        <v>14276</v>
      </c>
      <c r="J9633">
        <v>150</v>
      </c>
    </row>
    <row r="9634" spans="1:10" x14ac:dyDescent="0.35">
      <c r="A9634" s="1" t="s">
        <v>23525</v>
      </c>
      <c r="B9634" s="1" t="s">
        <v>19</v>
      </c>
      <c r="C9634">
        <v>1</v>
      </c>
      <c r="D9634">
        <v>2.99</v>
      </c>
      <c r="E9634" s="2">
        <v>43535</v>
      </c>
      <c r="F9634" s="2" t="str">
        <f>TEXT(Table_1[[#This Row],[Date]], "DDDD")</f>
        <v>Monday</v>
      </c>
      <c r="G9634">
        <v>17</v>
      </c>
      <c r="H9634" s="1" t="s">
        <v>1583</v>
      </c>
      <c r="I9634" s="1" t="s">
        <v>14290</v>
      </c>
      <c r="J9634">
        <v>2.99</v>
      </c>
    </row>
    <row r="9635" spans="1:10" x14ac:dyDescent="0.35">
      <c r="A9635" s="1" t="s">
        <v>23526</v>
      </c>
      <c r="B9635" s="1" t="s">
        <v>7</v>
      </c>
      <c r="C9635">
        <v>1</v>
      </c>
      <c r="D9635">
        <v>14.95</v>
      </c>
      <c r="E9635" s="2">
        <v>43549</v>
      </c>
      <c r="F9635" s="2" t="str">
        <f>TEXT(Table_1[[#This Row],[Date]], "DDDD")</f>
        <v>Monday</v>
      </c>
      <c r="G9635">
        <v>23</v>
      </c>
      <c r="H9635" s="1" t="s">
        <v>9153</v>
      </c>
      <c r="I9635" s="1" t="s">
        <v>14276</v>
      </c>
      <c r="J9635">
        <v>14.95</v>
      </c>
    </row>
    <row r="9636" spans="1:10" x14ac:dyDescent="0.35">
      <c r="A9636" s="1" t="s">
        <v>23527</v>
      </c>
      <c r="B9636" s="1" t="s">
        <v>19</v>
      </c>
      <c r="C9636">
        <v>1</v>
      </c>
      <c r="D9636">
        <v>2.99</v>
      </c>
      <c r="E9636" s="2">
        <v>43555</v>
      </c>
      <c r="F9636" s="2" t="str">
        <f>TEXT(Table_1[[#This Row],[Date]], "DDDD")</f>
        <v>Sunday</v>
      </c>
      <c r="G9636">
        <v>8</v>
      </c>
      <c r="H9636" s="1" t="s">
        <v>9154</v>
      </c>
      <c r="I9636" s="1" t="s">
        <v>14276</v>
      </c>
      <c r="J9636">
        <v>2.99</v>
      </c>
    </row>
    <row r="9637" spans="1:10" x14ac:dyDescent="0.35">
      <c r="A9637" s="1" t="s">
        <v>23528</v>
      </c>
      <c r="B9637" s="1" t="s">
        <v>19</v>
      </c>
      <c r="C9637">
        <v>1</v>
      </c>
      <c r="D9637">
        <v>2.99</v>
      </c>
      <c r="E9637" s="2">
        <v>43538</v>
      </c>
      <c r="F9637" s="2" t="str">
        <f>TEXT(Table_1[[#This Row],[Date]], "DDDD")</f>
        <v>Thursday</v>
      </c>
      <c r="G9637">
        <v>13</v>
      </c>
      <c r="H9637" s="1" t="s">
        <v>9155</v>
      </c>
      <c r="I9637" s="1" t="s">
        <v>14287</v>
      </c>
      <c r="J9637">
        <v>2.99</v>
      </c>
    </row>
    <row r="9638" spans="1:10" x14ac:dyDescent="0.35">
      <c r="A9638" s="1" t="s">
        <v>23529</v>
      </c>
      <c r="B9638" s="1" t="s">
        <v>8</v>
      </c>
      <c r="C9638">
        <v>1</v>
      </c>
      <c r="D9638">
        <v>11.99</v>
      </c>
      <c r="E9638" s="2">
        <v>43526</v>
      </c>
      <c r="F9638" s="2" t="str">
        <f>TEXT(Table_1[[#This Row],[Date]], "DDDD")</f>
        <v>Saturday</v>
      </c>
      <c r="G9638">
        <v>20</v>
      </c>
      <c r="H9638" s="1" t="s">
        <v>9156</v>
      </c>
      <c r="I9638" s="1" t="s">
        <v>14290</v>
      </c>
      <c r="J9638">
        <v>11.99</v>
      </c>
    </row>
    <row r="9639" spans="1:10" x14ac:dyDescent="0.35">
      <c r="A9639" s="1" t="s">
        <v>23530</v>
      </c>
      <c r="B9639" s="1" t="s">
        <v>9</v>
      </c>
      <c r="C9639">
        <v>1</v>
      </c>
      <c r="D9639">
        <v>99.99</v>
      </c>
      <c r="E9639" s="2">
        <v>43528</v>
      </c>
      <c r="F9639" s="2" t="str">
        <f>TEXT(Table_1[[#This Row],[Date]], "DDDD")</f>
        <v>Monday</v>
      </c>
      <c r="G9639">
        <v>8</v>
      </c>
      <c r="H9639" s="1" t="s">
        <v>9157</v>
      </c>
      <c r="I9639" s="1" t="s">
        <v>14282</v>
      </c>
      <c r="J9639">
        <v>99.99</v>
      </c>
    </row>
    <row r="9640" spans="1:10" x14ac:dyDescent="0.35">
      <c r="A9640" s="1" t="s">
        <v>23531</v>
      </c>
      <c r="B9640" s="1" t="s">
        <v>19</v>
      </c>
      <c r="C9640">
        <v>1</v>
      </c>
      <c r="D9640">
        <v>2.99</v>
      </c>
      <c r="E9640" s="2">
        <v>43538</v>
      </c>
      <c r="F9640" s="2" t="str">
        <f>TEXT(Table_1[[#This Row],[Date]], "DDDD")</f>
        <v>Thursday</v>
      </c>
      <c r="G9640">
        <v>9</v>
      </c>
      <c r="H9640" s="1" t="s">
        <v>9158</v>
      </c>
      <c r="I9640" s="1" t="s">
        <v>14292</v>
      </c>
      <c r="J9640">
        <v>2.99</v>
      </c>
    </row>
    <row r="9641" spans="1:10" x14ac:dyDescent="0.35">
      <c r="A9641" s="1" t="s">
        <v>23532</v>
      </c>
      <c r="B9641" s="1" t="s">
        <v>19</v>
      </c>
      <c r="C9641">
        <v>1</v>
      </c>
      <c r="D9641">
        <v>2.99</v>
      </c>
      <c r="E9641" s="2">
        <v>43540</v>
      </c>
      <c r="F9641" s="2" t="str">
        <f>TEXT(Table_1[[#This Row],[Date]], "DDDD")</f>
        <v>Saturday</v>
      </c>
      <c r="G9641">
        <v>8</v>
      </c>
      <c r="H9641" s="1" t="s">
        <v>9159</v>
      </c>
      <c r="I9641" s="1" t="s">
        <v>14282</v>
      </c>
      <c r="J9641">
        <v>2.99</v>
      </c>
    </row>
    <row r="9642" spans="1:10" x14ac:dyDescent="0.35">
      <c r="A9642" s="1" t="s">
        <v>23533</v>
      </c>
      <c r="B9642" s="1" t="s">
        <v>19</v>
      </c>
      <c r="C9642">
        <v>1</v>
      </c>
      <c r="D9642">
        <v>2.99</v>
      </c>
      <c r="E9642" s="2">
        <v>43554</v>
      </c>
      <c r="F9642" s="2" t="str">
        <f>TEXT(Table_1[[#This Row],[Date]], "DDDD")</f>
        <v>Saturday</v>
      </c>
      <c r="G9642">
        <v>16</v>
      </c>
      <c r="H9642" s="1" t="s">
        <v>4999</v>
      </c>
      <c r="I9642" s="1" t="s">
        <v>14276</v>
      </c>
      <c r="J9642">
        <v>2.99</v>
      </c>
    </row>
    <row r="9643" spans="1:10" x14ac:dyDescent="0.35">
      <c r="A9643" s="1" t="s">
        <v>23534</v>
      </c>
      <c r="B9643" s="1" t="s">
        <v>28</v>
      </c>
      <c r="C9643">
        <v>1</v>
      </c>
      <c r="D9643">
        <v>150</v>
      </c>
      <c r="E9643" s="2">
        <v>43555</v>
      </c>
      <c r="F9643" s="2" t="str">
        <f>TEXT(Table_1[[#This Row],[Date]], "DDDD")</f>
        <v>Sunday</v>
      </c>
      <c r="G9643">
        <v>19</v>
      </c>
      <c r="H9643" s="1" t="s">
        <v>9160</v>
      </c>
      <c r="I9643" s="1" t="s">
        <v>14292</v>
      </c>
      <c r="J9643">
        <v>150</v>
      </c>
    </row>
    <row r="9644" spans="1:10" x14ac:dyDescent="0.35">
      <c r="A9644" s="1" t="s">
        <v>23535</v>
      </c>
      <c r="B9644" s="1" t="s">
        <v>5</v>
      </c>
      <c r="C9644">
        <v>1</v>
      </c>
      <c r="D9644">
        <v>700</v>
      </c>
      <c r="E9644" s="2">
        <v>43530</v>
      </c>
      <c r="F9644" s="2" t="str">
        <f>TEXT(Table_1[[#This Row],[Date]], "DDDD")</f>
        <v>Wednesday</v>
      </c>
      <c r="G9644">
        <v>20</v>
      </c>
      <c r="H9644" s="1" t="s">
        <v>9161</v>
      </c>
      <c r="I9644" s="1" t="s">
        <v>14276</v>
      </c>
      <c r="J9644">
        <v>700</v>
      </c>
    </row>
    <row r="9645" spans="1:10" x14ac:dyDescent="0.35">
      <c r="A9645" s="1" t="s">
        <v>23536</v>
      </c>
      <c r="B9645" s="1" t="s">
        <v>7</v>
      </c>
      <c r="C9645">
        <v>1</v>
      </c>
      <c r="D9645">
        <v>14.95</v>
      </c>
      <c r="E9645" s="2">
        <v>43553</v>
      </c>
      <c r="F9645" s="2" t="str">
        <f>TEXT(Table_1[[#This Row],[Date]], "DDDD")</f>
        <v>Friday</v>
      </c>
      <c r="G9645">
        <v>17</v>
      </c>
      <c r="H9645" s="1" t="s">
        <v>9162</v>
      </c>
      <c r="I9645" s="1" t="s">
        <v>14292</v>
      </c>
      <c r="J9645">
        <v>14.95</v>
      </c>
    </row>
    <row r="9646" spans="1:10" x14ac:dyDescent="0.35">
      <c r="A9646" s="1" t="s">
        <v>23537</v>
      </c>
      <c r="B9646" s="1" t="s">
        <v>5</v>
      </c>
      <c r="C9646">
        <v>1</v>
      </c>
      <c r="D9646">
        <v>700</v>
      </c>
      <c r="E9646" s="2">
        <v>43532</v>
      </c>
      <c r="F9646" s="2" t="str">
        <f>TEXT(Table_1[[#This Row],[Date]], "DDDD")</f>
        <v>Friday</v>
      </c>
      <c r="G9646">
        <v>19</v>
      </c>
      <c r="H9646" s="1" t="s">
        <v>9163</v>
      </c>
      <c r="I9646" s="1" t="s">
        <v>14294</v>
      </c>
      <c r="J9646">
        <v>700</v>
      </c>
    </row>
    <row r="9647" spans="1:10" x14ac:dyDescent="0.35">
      <c r="A9647" s="1" t="s">
        <v>23538</v>
      </c>
      <c r="B9647" s="1" t="s">
        <v>9</v>
      </c>
      <c r="C9647">
        <v>1</v>
      </c>
      <c r="D9647">
        <v>99.99</v>
      </c>
      <c r="E9647" s="2">
        <v>43551</v>
      </c>
      <c r="F9647" s="2" t="str">
        <f>TEXT(Table_1[[#This Row],[Date]], "DDDD")</f>
        <v>Wednesday</v>
      </c>
      <c r="G9647">
        <v>13</v>
      </c>
      <c r="H9647" s="1" t="s">
        <v>9164</v>
      </c>
      <c r="I9647" s="1" t="s">
        <v>14274</v>
      </c>
      <c r="J9647">
        <v>99.99</v>
      </c>
    </row>
    <row r="9648" spans="1:10" x14ac:dyDescent="0.35">
      <c r="A9648" s="1" t="s">
        <v>23539</v>
      </c>
      <c r="B9648" s="1" t="s">
        <v>43</v>
      </c>
      <c r="C9648">
        <v>1</v>
      </c>
      <c r="D9648">
        <v>1700</v>
      </c>
      <c r="E9648" s="2">
        <v>43555</v>
      </c>
      <c r="F9648" s="2" t="str">
        <f>TEXT(Table_1[[#This Row],[Date]], "DDDD")</f>
        <v>Sunday</v>
      </c>
      <c r="G9648">
        <v>8</v>
      </c>
      <c r="H9648" s="1" t="s">
        <v>9165</v>
      </c>
      <c r="I9648" s="1" t="s">
        <v>14276</v>
      </c>
      <c r="J9648">
        <v>1700</v>
      </c>
    </row>
    <row r="9649" spans="1:10" x14ac:dyDescent="0.35">
      <c r="A9649" s="1" t="s">
        <v>23540</v>
      </c>
      <c r="B9649" s="1" t="s">
        <v>28</v>
      </c>
      <c r="C9649">
        <v>1</v>
      </c>
      <c r="D9649">
        <v>150</v>
      </c>
      <c r="E9649" s="2">
        <v>43540</v>
      </c>
      <c r="F9649" s="2" t="str">
        <f>TEXT(Table_1[[#This Row],[Date]], "DDDD")</f>
        <v>Saturday</v>
      </c>
      <c r="G9649">
        <v>12</v>
      </c>
      <c r="H9649" s="1" t="s">
        <v>9166</v>
      </c>
      <c r="I9649" s="1" t="s">
        <v>14294</v>
      </c>
      <c r="J9649">
        <v>150</v>
      </c>
    </row>
    <row r="9650" spans="1:10" x14ac:dyDescent="0.35">
      <c r="A9650" s="1" t="s">
        <v>23541</v>
      </c>
      <c r="B9650" s="1" t="s">
        <v>13</v>
      </c>
      <c r="C9650">
        <v>1</v>
      </c>
      <c r="D9650">
        <v>3.84</v>
      </c>
      <c r="E9650" s="2">
        <v>43547</v>
      </c>
      <c r="F9650" s="2" t="str">
        <f>TEXT(Table_1[[#This Row],[Date]], "DDDD")</f>
        <v>Saturday</v>
      </c>
      <c r="G9650">
        <v>15</v>
      </c>
      <c r="H9650" s="1" t="s">
        <v>9167</v>
      </c>
      <c r="I9650" s="1" t="s">
        <v>14307</v>
      </c>
      <c r="J9650">
        <v>3.84</v>
      </c>
    </row>
    <row r="9651" spans="1:10" x14ac:dyDescent="0.35">
      <c r="A9651" s="1" t="s">
        <v>23542</v>
      </c>
      <c r="B9651" s="1" t="s">
        <v>13</v>
      </c>
      <c r="C9651">
        <v>1</v>
      </c>
      <c r="D9651">
        <v>3.84</v>
      </c>
      <c r="E9651" s="2">
        <v>43547</v>
      </c>
      <c r="F9651" s="2" t="str">
        <f>TEXT(Table_1[[#This Row],[Date]], "DDDD")</f>
        <v>Saturday</v>
      </c>
      <c r="G9651">
        <v>13</v>
      </c>
      <c r="H9651" s="1" t="s">
        <v>9168</v>
      </c>
      <c r="I9651" s="1" t="s">
        <v>14294</v>
      </c>
      <c r="J9651">
        <v>3.84</v>
      </c>
    </row>
    <row r="9652" spans="1:10" x14ac:dyDescent="0.35">
      <c r="A9652" s="1" t="s">
        <v>23543</v>
      </c>
      <c r="B9652" s="1" t="s">
        <v>16</v>
      </c>
      <c r="C9652">
        <v>1</v>
      </c>
      <c r="D9652">
        <v>11.95</v>
      </c>
      <c r="E9652" s="2">
        <v>43529</v>
      </c>
      <c r="F9652" s="2" t="str">
        <f>TEXT(Table_1[[#This Row],[Date]], "DDDD")</f>
        <v>Tuesday</v>
      </c>
      <c r="G9652">
        <v>13</v>
      </c>
      <c r="H9652" s="1" t="s">
        <v>9169</v>
      </c>
      <c r="I9652" s="1" t="s">
        <v>14294</v>
      </c>
      <c r="J9652">
        <v>11.95</v>
      </c>
    </row>
    <row r="9653" spans="1:10" x14ac:dyDescent="0.35">
      <c r="A9653" s="1" t="s">
        <v>23544</v>
      </c>
      <c r="B9653" s="1" t="s">
        <v>8</v>
      </c>
      <c r="C9653">
        <v>1</v>
      </c>
      <c r="D9653">
        <v>11.99</v>
      </c>
      <c r="E9653" s="2">
        <v>43526</v>
      </c>
      <c r="F9653" s="2" t="str">
        <f>TEXT(Table_1[[#This Row],[Date]], "DDDD")</f>
        <v>Saturday</v>
      </c>
      <c r="G9653">
        <v>7</v>
      </c>
      <c r="H9653" s="1" t="s">
        <v>9170</v>
      </c>
      <c r="I9653" s="1" t="s">
        <v>14292</v>
      </c>
      <c r="J9653">
        <v>11.99</v>
      </c>
    </row>
    <row r="9654" spans="1:10" x14ac:dyDescent="0.35">
      <c r="A9654" s="1" t="s">
        <v>23545</v>
      </c>
      <c r="B9654" s="1" t="s">
        <v>19</v>
      </c>
      <c r="C9654">
        <v>1</v>
      </c>
      <c r="D9654">
        <v>2.99</v>
      </c>
      <c r="E9654" s="2">
        <v>43535</v>
      </c>
      <c r="F9654" s="2" t="str">
        <f>TEXT(Table_1[[#This Row],[Date]], "DDDD")</f>
        <v>Monday</v>
      </c>
      <c r="G9654">
        <v>13</v>
      </c>
      <c r="H9654" s="1" t="s">
        <v>9171</v>
      </c>
      <c r="I9654" s="1" t="s">
        <v>14292</v>
      </c>
      <c r="J9654">
        <v>2.99</v>
      </c>
    </row>
    <row r="9655" spans="1:10" x14ac:dyDescent="0.35">
      <c r="A9655" s="1" t="s">
        <v>23546</v>
      </c>
      <c r="B9655" s="1" t="s">
        <v>28</v>
      </c>
      <c r="C9655">
        <v>1</v>
      </c>
      <c r="D9655">
        <v>150</v>
      </c>
      <c r="E9655" s="2">
        <v>43550</v>
      </c>
      <c r="F9655" s="2" t="str">
        <f>TEXT(Table_1[[#This Row],[Date]], "DDDD")</f>
        <v>Tuesday</v>
      </c>
      <c r="G9655">
        <v>0</v>
      </c>
      <c r="H9655" s="1" t="s">
        <v>9172</v>
      </c>
      <c r="I9655" s="1" t="s">
        <v>14284</v>
      </c>
      <c r="J9655">
        <v>150</v>
      </c>
    </row>
    <row r="9656" spans="1:10" x14ac:dyDescent="0.35">
      <c r="A9656" s="1" t="s">
        <v>23547</v>
      </c>
      <c r="B9656" s="1" t="s">
        <v>11</v>
      </c>
      <c r="C9656">
        <v>1</v>
      </c>
      <c r="D9656">
        <v>379.99</v>
      </c>
      <c r="E9656" s="2">
        <v>43541</v>
      </c>
      <c r="F9656" s="2" t="str">
        <f>TEXT(Table_1[[#This Row],[Date]], "DDDD")</f>
        <v>Sunday</v>
      </c>
      <c r="G9656">
        <v>16</v>
      </c>
      <c r="H9656" s="1" t="s">
        <v>9173</v>
      </c>
      <c r="I9656" s="1" t="s">
        <v>14276</v>
      </c>
      <c r="J9656">
        <v>379.99</v>
      </c>
    </row>
    <row r="9657" spans="1:10" x14ac:dyDescent="0.35">
      <c r="A9657" s="1" t="s">
        <v>23548</v>
      </c>
      <c r="B9657" s="1" t="s">
        <v>53</v>
      </c>
      <c r="C9657">
        <v>1</v>
      </c>
      <c r="D9657">
        <v>149.99</v>
      </c>
      <c r="E9657" s="2">
        <v>43546</v>
      </c>
      <c r="F9657" s="2" t="str">
        <f>TEXT(Table_1[[#This Row],[Date]], "DDDD")</f>
        <v>Friday</v>
      </c>
      <c r="G9657">
        <v>12</v>
      </c>
      <c r="H9657" s="1" t="s">
        <v>9174</v>
      </c>
      <c r="I9657" s="1" t="s">
        <v>14292</v>
      </c>
      <c r="J9657">
        <v>149.99</v>
      </c>
    </row>
    <row r="9658" spans="1:10" x14ac:dyDescent="0.35">
      <c r="A9658" s="1" t="s">
        <v>23549</v>
      </c>
      <c r="B9658" s="1" t="s">
        <v>19</v>
      </c>
      <c r="C9658">
        <v>1</v>
      </c>
      <c r="D9658">
        <v>2.99</v>
      </c>
      <c r="E9658" s="2">
        <v>43544</v>
      </c>
      <c r="F9658" s="2" t="str">
        <f>TEXT(Table_1[[#This Row],[Date]], "DDDD")</f>
        <v>Wednesday</v>
      </c>
      <c r="G9658">
        <v>23</v>
      </c>
      <c r="H9658" s="1" t="s">
        <v>9175</v>
      </c>
      <c r="I9658" s="1" t="s">
        <v>14276</v>
      </c>
      <c r="J9658">
        <v>2.99</v>
      </c>
    </row>
    <row r="9659" spans="1:10" x14ac:dyDescent="0.35">
      <c r="A9659" s="1" t="s">
        <v>23550</v>
      </c>
      <c r="B9659" s="1" t="s">
        <v>5</v>
      </c>
      <c r="C9659">
        <v>1</v>
      </c>
      <c r="D9659">
        <v>700</v>
      </c>
      <c r="E9659" s="2">
        <v>43543</v>
      </c>
      <c r="F9659" s="2" t="str">
        <f>TEXT(Table_1[[#This Row],[Date]], "DDDD")</f>
        <v>Tuesday</v>
      </c>
      <c r="G9659">
        <v>20</v>
      </c>
      <c r="H9659" s="1" t="s">
        <v>9176</v>
      </c>
      <c r="I9659" s="1" t="s">
        <v>14276</v>
      </c>
      <c r="J9659">
        <v>700</v>
      </c>
    </row>
    <row r="9660" spans="1:10" x14ac:dyDescent="0.35">
      <c r="A9660" s="1" t="s">
        <v>23550</v>
      </c>
      <c r="B9660" s="1" t="s">
        <v>7</v>
      </c>
      <c r="C9660">
        <v>1</v>
      </c>
      <c r="D9660">
        <v>14.95</v>
      </c>
      <c r="E9660" s="2">
        <v>43543</v>
      </c>
      <c r="F9660" s="2" t="str">
        <f>TEXT(Table_1[[#This Row],[Date]], "DDDD")</f>
        <v>Tuesday</v>
      </c>
      <c r="G9660">
        <v>20</v>
      </c>
      <c r="H9660" s="1" t="s">
        <v>9176</v>
      </c>
      <c r="I9660" s="1" t="s">
        <v>14276</v>
      </c>
      <c r="J9660">
        <v>14.95</v>
      </c>
    </row>
    <row r="9661" spans="1:10" x14ac:dyDescent="0.35">
      <c r="A9661" s="1" t="s">
        <v>23551</v>
      </c>
      <c r="B9661" s="1" t="s">
        <v>9</v>
      </c>
      <c r="C9661">
        <v>1</v>
      </c>
      <c r="D9661">
        <v>99.99</v>
      </c>
      <c r="E9661" s="2">
        <v>43532</v>
      </c>
      <c r="F9661" s="2" t="str">
        <f>TEXT(Table_1[[#This Row],[Date]], "DDDD")</f>
        <v>Friday</v>
      </c>
      <c r="G9661">
        <v>5</v>
      </c>
      <c r="H9661" s="1" t="s">
        <v>9177</v>
      </c>
      <c r="I9661" s="1" t="s">
        <v>14294</v>
      </c>
      <c r="J9661">
        <v>99.99</v>
      </c>
    </row>
    <row r="9662" spans="1:10" x14ac:dyDescent="0.35">
      <c r="A9662" s="1" t="s">
        <v>23552</v>
      </c>
      <c r="B9662" s="1" t="s">
        <v>53</v>
      </c>
      <c r="C9662">
        <v>1</v>
      </c>
      <c r="D9662">
        <v>149.99</v>
      </c>
      <c r="E9662" s="2">
        <v>43541</v>
      </c>
      <c r="F9662" s="2" t="str">
        <f>TEXT(Table_1[[#This Row],[Date]], "DDDD")</f>
        <v>Sunday</v>
      </c>
      <c r="G9662">
        <v>16</v>
      </c>
      <c r="H9662" s="1" t="s">
        <v>9178</v>
      </c>
      <c r="I9662" s="1" t="s">
        <v>14276</v>
      </c>
      <c r="J9662">
        <v>149.99</v>
      </c>
    </row>
    <row r="9663" spans="1:10" x14ac:dyDescent="0.35">
      <c r="A9663" s="1" t="s">
        <v>23553</v>
      </c>
      <c r="B9663" s="1" t="s">
        <v>8</v>
      </c>
      <c r="C9663">
        <v>1</v>
      </c>
      <c r="D9663">
        <v>11.99</v>
      </c>
      <c r="E9663" s="2">
        <v>43528</v>
      </c>
      <c r="F9663" s="2" t="str">
        <f>TEXT(Table_1[[#This Row],[Date]], "DDDD")</f>
        <v>Monday</v>
      </c>
      <c r="G9663">
        <v>17</v>
      </c>
      <c r="H9663" s="1" t="s">
        <v>9179</v>
      </c>
      <c r="I9663" s="1" t="s">
        <v>14276</v>
      </c>
      <c r="J9663">
        <v>11.99</v>
      </c>
    </row>
    <row r="9664" spans="1:10" x14ac:dyDescent="0.35">
      <c r="A9664" s="1" t="s">
        <v>23554</v>
      </c>
      <c r="B9664" s="1" t="s">
        <v>16</v>
      </c>
      <c r="C9664">
        <v>1</v>
      </c>
      <c r="D9664">
        <v>11.95</v>
      </c>
      <c r="E9664" s="2">
        <v>43555</v>
      </c>
      <c r="F9664" s="2" t="str">
        <f>TEXT(Table_1[[#This Row],[Date]], "DDDD")</f>
        <v>Sunday</v>
      </c>
      <c r="G9664">
        <v>21</v>
      </c>
      <c r="H9664" s="1" t="s">
        <v>9180</v>
      </c>
      <c r="I9664" s="1" t="s">
        <v>14287</v>
      </c>
      <c r="J9664">
        <v>11.95</v>
      </c>
    </row>
    <row r="9665" spans="1:10" x14ac:dyDescent="0.35">
      <c r="A9665" s="1" t="s">
        <v>23555</v>
      </c>
      <c r="B9665" s="1" t="s">
        <v>104</v>
      </c>
      <c r="C9665">
        <v>1</v>
      </c>
      <c r="D9665">
        <v>300</v>
      </c>
      <c r="E9665" s="2">
        <v>43535</v>
      </c>
      <c r="F9665" s="2" t="str">
        <f>TEXT(Table_1[[#This Row],[Date]], "DDDD")</f>
        <v>Monday</v>
      </c>
      <c r="G9665">
        <v>13</v>
      </c>
      <c r="H9665" s="1" t="s">
        <v>9181</v>
      </c>
      <c r="I9665" s="1" t="s">
        <v>14276</v>
      </c>
      <c r="J9665">
        <v>300</v>
      </c>
    </row>
    <row r="9666" spans="1:10" x14ac:dyDescent="0.35">
      <c r="A9666" s="1" t="s">
        <v>23556</v>
      </c>
      <c r="B9666" s="1" t="s">
        <v>37</v>
      </c>
      <c r="C9666">
        <v>1</v>
      </c>
      <c r="D9666">
        <v>600</v>
      </c>
      <c r="E9666" s="2">
        <v>43545</v>
      </c>
      <c r="F9666" s="2" t="str">
        <f>TEXT(Table_1[[#This Row],[Date]], "DDDD")</f>
        <v>Thursday</v>
      </c>
      <c r="G9666">
        <v>11</v>
      </c>
      <c r="H9666" s="1" t="s">
        <v>9182</v>
      </c>
      <c r="I9666" s="1" t="s">
        <v>14284</v>
      </c>
      <c r="J9666">
        <v>600</v>
      </c>
    </row>
    <row r="9667" spans="1:10" x14ac:dyDescent="0.35">
      <c r="A9667" s="1" t="s">
        <v>23557</v>
      </c>
      <c r="B9667" s="1" t="s">
        <v>13</v>
      </c>
      <c r="C9667">
        <v>1</v>
      </c>
      <c r="D9667">
        <v>3.84</v>
      </c>
      <c r="E9667" s="2">
        <v>43550</v>
      </c>
      <c r="F9667" s="2" t="str">
        <f>TEXT(Table_1[[#This Row],[Date]], "DDDD")</f>
        <v>Tuesday</v>
      </c>
      <c r="G9667">
        <v>9</v>
      </c>
      <c r="H9667" s="1" t="s">
        <v>2663</v>
      </c>
      <c r="I9667" s="1" t="s">
        <v>14276</v>
      </c>
      <c r="J9667">
        <v>3.84</v>
      </c>
    </row>
    <row r="9668" spans="1:10" x14ac:dyDescent="0.35">
      <c r="A9668" s="1" t="s">
        <v>23558</v>
      </c>
      <c r="B9668" s="1" t="s">
        <v>8</v>
      </c>
      <c r="C9668">
        <v>1</v>
      </c>
      <c r="D9668">
        <v>11.99</v>
      </c>
      <c r="E9668" s="2">
        <v>43551</v>
      </c>
      <c r="F9668" s="2" t="str">
        <f>TEXT(Table_1[[#This Row],[Date]], "DDDD")</f>
        <v>Wednesday</v>
      </c>
      <c r="G9668">
        <v>18</v>
      </c>
      <c r="H9668" s="1" t="s">
        <v>9183</v>
      </c>
      <c r="I9668" s="1" t="s">
        <v>14282</v>
      </c>
      <c r="J9668">
        <v>11.99</v>
      </c>
    </row>
    <row r="9669" spans="1:10" x14ac:dyDescent="0.35">
      <c r="A9669" s="1" t="s">
        <v>23559</v>
      </c>
      <c r="B9669" s="1" t="s">
        <v>30</v>
      </c>
      <c r="C9669">
        <v>1</v>
      </c>
      <c r="D9669">
        <v>389.99</v>
      </c>
      <c r="E9669" s="2">
        <v>43555</v>
      </c>
      <c r="F9669" s="2" t="str">
        <f>TEXT(Table_1[[#This Row],[Date]], "DDDD")</f>
        <v>Sunday</v>
      </c>
      <c r="G9669">
        <v>19</v>
      </c>
      <c r="H9669" s="1" t="s">
        <v>9184</v>
      </c>
      <c r="I9669" s="1" t="s">
        <v>14284</v>
      </c>
      <c r="J9669">
        <v>389.99</v>
      </c>
    </row>
    <row r="9670" spans="1:10" x14ac:dyDescent="0.35">
      <c r="A9670" s="1" t="s">
        <v>23560</v>
      </c>
      <c r="B9670" s="1" t="s">
        <v>24</v>
      </c>
      <c r="C9670">
        <v>1</v>
      </c>
      <c r="D9670">
        <v>600</v>
      </c>
      <c r="E9670" s="2">
        <v>43554</v>
      </c>
      <c r="F9670" s="2" t="str">
        <f>TEXT(Table_1[[#This Row],[Date]], "DDDD")</f>
        <v>Saturday</v>
      </c>
      <c r="G9670">
        <v>22</v>
      </c>
      <c r="H9670" s="1" t="s">
        <v>9185</v>
      </c>
      <c r="I9670" s="1" t="s">
        <v>14276</v>
      </c>
      <c r="J9670">
        <v>600</v>
      </c>
    </row>
    <row r="9671" spans="1:10" x14ac:dyDescent="0.35">
      <c r="A9671" s="1" t="s">
        <v>23561</v>
      </c>
      <c r="B9671" s="1" t="s">
        <v>19</v>
      </c>
      <c r="C9671">
        <v>1</v>
      </c>
      <c r="D9671">
        <v>2.99</v>
      </c>
      <c r="E9671" s="2">
        <v>43527</v>
      </c>
      <c r="F9671" s="2" t="str">
        <f>TEXT(Table_1[[#This Row],[Date]], "DDDD")</f>
        <v>Sunday</v>
      </c>
      <c r="G9671">
        <v>1</v>
      </c>
      <c r="H9671" s="1" t="s">
        <v>9186</v>
      </c>
      <c r="I9671" s="1" t="s">
        <v>14287</v>
      </c>
      <c r="J9671">
        <v>2.99</v>
      </c>
    </row>
    <row r="9672" spans="1:10" x14ac:dyDescent="0.35">
      <c r="A9672" s="1" t="s">
        <v>23562</v>
      </c>
      <c r="B9672" s="1" t="s">
        <v>9</v>
      </c>
      <c r="C9672">
        <v>1</v>
      </c>
      <c r="D9672">
        <v>99.99</v>
      </c>
      <c r="E9672" s="2">
        <v>43537</v>
      </c>
      <c r="F9672" s="2" t="str">
        <f>TEXT(Table_1[[#This Row],[Date]], "DDDD")</f>
        <v>Wednesday</v>
      </c>
      <c r="G9672">
        <v>20</v>
      </c>
      <c r="H9672" s="1" t="s">
        <v>9187</v>
      </c>
      <c r="I9672" s="1" t="s">
        <v>14307</v>
      </c>
      <c r="J9672">
        <v>99.99</v>
      </c>
    </row>
    <row r="9673" spans="1:10" x14ac:dyDescent="0.35">
      <c r="A9673" s="1" t="s">
        <v>23563</v>
      </c>
      <c r="B9673" s="1" t="s">
        <v>8</v>
      </c>
      <c r="C9673">
        <v>1</v>
      </c>
      <c r="D9673">
        <v>11.99</v>
      </c>
      <c r="E9673" s="2">
        <v>43536</v>
      </c>
      <c r="F9673" s="2" t="str">
        <f>TEXT(Table_1[[#This Row],[Date]], "DDDD")</f>
        <v>Tuesday</v>
      </c>
      <c r="G9673">
        <v>15</v>
      </c>
      <c r="H9673" s="1" t="s">
        <v>9188</v>
      </c>
      <c r="I9673" s="1" t="s">
        <v>14292</v>
      </c>
      <c r="J9673">
        <v>11.99</v>
      </c>
    </row>
    <row r="9674" spans="1:10" x14ac:dyDescent="0.35">
      <c r="A9674" s="1" t="s">
        <v>23564</v>
      </c>
      <c r="B9674" s="1" t="s">
        <v>9</v>
      </c>
      <c r="C9674">
        <v>1</v>
      </c>
      <c r="D9674">
        <v>99.99</v>
      </c>
      <c r="E9674" s="2">
        <v>43528</v>
      </c>
      <c r="F9674" s="2" t="str">
        <f>TEXT(Table_1[[#This Row],[Date]], "DDDD")</f>
        <v>Monday</v>
      </c>
      <c r="G9674">
        <v>14</v>
      </c>
      <c r="H9674" s="1" t="s">
        <v>9189</v>
      </c>
      <c r="I9674" s="1" t="s">
        <v>14290</v>
      </c>
      <c r="J9674">
        <v>99.99</v>
      </c>
    </row>
    <row r="9675" spans="1:10" x14ac:dyDescent="0.35">
      <c r="A9675" s="1" t="s">
        <v>23565</v>
      </c>
      <c r="B9675" s="1" t="s">
        <v>123</v>
      </c>
      <c r="C9675">
        <v>1</v>
      </c>
      <c r="D9675">
        <v>109.99</v>
      </c>
      <c r="E9675" s="2">
        <v>43542</v>
      </c>
      <c r="F9675" s="2" t="str">
        <f>TEXT(Table_1[[#This Row],[Date]], "DDDD")</f>
        <v>Monday</v>
      </c>
      <c r="G9675">
        <v>15</v>
      </c>
      <c r="H9675" s="1" t="s">
        <v>9190</v>
      </c>
      <c r="I9675" s="1" t="s">
        <v>14276</v>
      </c>
      <c r="J9675">
        <v>109.99</v>
      </c>
    </row>
    <row r="9676" spans="1:10" x14ac:dyDescent="0.35">
      <c r="A9676" s="1" t="s">
        <v>23566</v>
      </c>
      <c r="B9676" s="1" t="s">
        <v>7</v>
      </c>
      <c r="C9676">
        <v>2</v>
      </c>
      <c r="D9676">
        <v>14.95</v>
      </c>
      <c r="E9676" s="2">
        <v>43555</v>
      </c>
      <c r="F9676" s="2" t="str">
        <f>TEXT(Table_1[[#This Row],[Date]], "DDDD")</f>
        <v>Sunday</v>
      </c>
      <c r="G9676">
        <v>9</v>
      </c>
      <c r="H9676" s="1" t="s">
        <v>9191</v>
      </c>
      <c r="I9676" s="1" t="s">
        <v>14290</v>
      </c>
      <c r="J9676">
        <v>29.9</v>
      </c>
    </row>
    <row r="9677" spans="1:10" x14ac:dyDescent="0.35">
      <c r="A9677" s="1" t="s">
        <v>23567</v>
      </c>
      <c r="B9677" s="1" t="s">
        <v>53</v>
      </c>
      <c r="C9677">
        <v>1</v>
      </c>
      <c r="D9677">
        <v>149.99</v>
      </c>
      <c r="E9677" s="2">
        <v>43538</v>
      </c>
      <c r="F9677" s="2" t="str">
        <f>TEXT(Table_1[[#This Row],[Date]], "DDDD")</f>
        <v>Thursday</v>
      </c>
      <c r="G9677">
        <v>10</v>
      </c>
      <c r="H9677" s="1" t="s">
        <v>9192</v>
      </c>
      <c r="I9677" s="1" t="s">
        <v>14287</v>
      </c>
      <c r="J9677">
        <v>149.99</v>
      </c>
    </row>
    <row r="9678" spans="1:10" x14ac:dyDescent="0.35">
      <c r="A9678" s="1" t="s">
        <v>23568</v>
      </c>
      <c r="B9678" s="1" t="s">
        <v>7</v>
      </c>
      <c r="C9678">
        <v>1</v>
      </c>
      <c r="D9678">
        <v>14.95</v>
      </c>
      <c r="E9678" s="2">
        <v>43555</v>
      </c>
      <c r="F9678" s="2" t="str">
        <f>TEXT(Table_1[[#This Row],[Date]], "DDDD")</f>
        <v>Sunday</v>
      </c>
      <c r="G9678">
        <v>11</v>
      </c>
      <c r="H9678" s="1" t="s">
        <v>9193</v>
      </c>
      <c r="I9678" s="1" t="s">
        <v>14276</v>
      </c>
      <c r="J9678">
        <v>14.95</v>
      </c>
    </row>
    <row r="9679" spans="1:10" x14ac:dyDescent="0.35">
      <c r="A9679" s="1" t="s">
        <v>23569</v>
      </c>
      <c r="B9679" s="1" t="s">
        <v>43</v>
      </c>
      <c r="C9679">
        <v>1</v>
      </c>
      <c r="D9679">
        <v>1700</v>
      </c>
      <c r="E9679" s="2">
        <v>43528</v>
      </c>
      <c r="F9679" s="2" t="str">
        <f>TEXT(Table_1[[#This Row],[Date]], "DDDD")</f>
        <v>Monday</v>
      </c>
      <c r="G9679">
        <v>14</v>
      </c>
      <c r="H9679" s="1" t="s">
        <v>9194</v>
      </c>
      <c r="I9679" s="1" t="s">
        <v>14287</v>
      </c>
      <c r="J9679">
        <v>1700</v>
      </c>
    </row>
    <row r="9680" spans="1:10" x14ac:dyDescent="0.35">
      <c r="A9680" s="1" t="s">
        <v>23570</v>
      </c>
      <c r="B9680" s="1" t="s">
        <v>28</v>
      </c>
      <c r="C9680">
        <v>1</v>
      </c>
      <c r="D9680">
        <v>150</v>
      </c>
      <c r="E9680" s="2">
        <v>43554</v>
      </c>
      <c r="F9680" s="2" t="str">
        <f>TEXT(Table_1[[#This Row],[Date]], "DDDD")</f>
        <v>Saturday</v>
      </c>
      <c r="G9680">
        <v>10</v>
      </c>
      <c r="H9680" s="1" t="s">
        <v>9195</v>
      </c>
      <c r="I9680" s="1" t="s">
        <v>14276</v>
      </c>
      <c r="J9680">
        <v>150</v>
      </c>
    </row>
    <row r="9681" spans="1:10" x14ac:dyDescent="0.35">
      <c r="A9681" s="1" t="s">
        <v>23571</v>
      </c>
      <c r="B9681" s="1" t="s">
        <v>13</v>
      </c>
      <c r="C9681">
        <v>1</v>
      </c>
      <c r="D9681">
        <v>3.84</v>
      </c>
      <c r="E9681" s="2">
        <v>43545</v>
      </c>
      <c r="F9681" s="2" t="str">
        <f>TEXT(Table_1[[#This Row],[Date]], "DDDD")</f>
        <v>Thursday</v>
      </c>
      <c r="G9681">
        <v>16</v>
      </c>
      <c r="H9681" s="1" t="s">
        <v>9196</v>
      </c>
      <c r="I9681" s="1" t="s">
        <v>14307</v>
      </c>
      <c r="J9681">
        <v>3.84</v>
      </c>
    </row>
    <row r="9682" spans="1:10" x14ac:dyDescent="0.35">
      <c r="A9682" s="1" t="s">
        <v>23572</v>
      </c>
      <c r="B9682" s="1" t="s">
        <v>28</v>
      </c>
      <c r="C9682">
        <v>1</v>
      </c>
      <c r="D9682">
        <v>150</v>
      </c>
      <c r="E9682" s="2">
        <v>43526</v>
      </c>
      <c r="F9682" s="2" t="str">
        <f>TEXT(Table_1[[#This Row],[Date]], "DDDD")</f>
        <v>Saturday</v>
      </c>
      <c r="G9682">
        <v>16</v>
      </c>
      <c r="H9682" s="1" t="s">
        <v>9197</v>
      </c>
      <c r="I9682" s="1" t="s">
        <v>14307</v>
      </c>
      <c r="J9682">
        <v>150</v>
      </c>
    </row>
    <row r="9683" spans="1:10" x14ac:dyDescent="0.35">
      <c r="A9683" s="1" t="s">
        <v>23573</v>
      </c>
      <c r="B9683" s="1" t="s">
        <v>30</v>
      </c>
      <c r="C9683">
        <v>1</v>
      </c>
      <c r="D9683">
        <v>389.99</v>
      </c>
      <c r="E9683" s="2">
        <v>43532</v>
      </c>
      <c r="F9683" s="2" t="str">
        <f>TEXT(Table_1[[#This Row],[Date]], "DDDD")</f>
        <v>Friday</v>
      </c>
      <c r="G9683">
        <v>13</v>
      </c>
      <c r="H9683" s="1" t="s">
        <v>9198</v>
      </c>
      <c r="I9683" s="1" t="s">
        <v>14307</v>
      </c>
      <c r="J9683">
        <v>389.99</v>
      </c>
    </row>
    <row r="9684" spans="1:10" x14ac:dyDescent="0.35">
      <c r="A9684" s="1" t="s">
        <v>23574</v>
      </c>
      <c r="B9684" s="1" t="s">
        <v>30</v>
      </c>
      <c r="C9684">
        <v>1</v>
      </c>
      <c r="D9684">
        <v>389.99</v>
      </c>
      <c r="E9684" s="2">
        <v>43555</v>
      </c>
      <c r="F9684" s="2" t="str">
        <f>TEXT(Table_1[[#This Row],[Date]], "DDDD")</f>
        <v>Sunday</v>
      </c>
      <c r="G9684">
        <v>19</v>
      </c>
      <c r="H9684" s="1" t="s">
        <v>9199</v>
      </c>
      <c r="I9684" s="1" t="s">
        <v>14294</v>
      </c>
      <c r="J9684">
        <v>389.99</v>
      </c>
    </row>
    <row r="9685" spans="1:10" x14ac:dyDescent="0.35">
      <c r="A9685" s="1" t="s">
        <v>23575</v>
      </c>
      <c r="B9685" s="1" t="s">
        <v>7</v>
      </c>
      <c r="C9685">
        <v>1</v>
      </c>
      <c r="D9685">
        <v>14.95</v>
      </c>
      <c r="E9685" s="2">
        <v>43555</v>
      </c>
      <c r="F9685" s="2" t="str">
        <f>TEXT(Table_1[[#This Row],[Date]], "DDDD")</f>
        <v>Sunday</v>
      </c>
      <c r="G9685">
        <v>22</v>
      </c>
      <c r="H9685" s="1" t="s">
        <v>9200</v>
      </c>
      <c r="I9685" s="1" t="s">
        <v>14292</v>
      </c>
      <c r="J9685">
        <v>14.95</v>
      </c>
    </row>
    <row r="9686" spans="1:10" x14ac:dyDescent="0.35">
      <c r="A9686" s="1" t="s">
        <v>23576</v>
      </c>
      <c r="B9686" s="1" t="s">
        <v>8</v>
      </c>
      <c r="C9686">
        <v>1</v>
      </c>
      <c r="D9686">
        <v>11.99</v>
      </c>
      <c r="E9686" s="2">
        <v>43544</v>
      </c>
      <c r="F9686" s="2" t="str">
        <f>TEXT(Table_1[[#This Row],[Date]], "DDDD")</f>
        <v>Wednesday</v>
      </c>
      <c r="G9686">
        <v>18</v>
      </c>
      <c r="H9686" s="1" t="s">
        <v>9201</v>
      </c>
      <c r="I9686" s="1" t="s">
        <v>14307</v>
      </c>
      <c r="J9686">
        <v>11.99</v>
      </c>
    </row>
    <row r="9687" spans="1:10" x14ac:dyDescent="0.35">
      <c r="A9687" s="1" t="s">
        <v>23577</v>
      </c>
      <c r="B9687" s="1" t="s">
        <v>19</v>
      </c>
      <c r="C9687">
        <v>1</v>
      </c>
      <c r="D9687">
        <v>2.99</v>
      </c>
      <c r="E9687" s="2">
        <v>43536</v>
      </c>
      <c r="F9687" s="2" t="str">
        <f>TEXT(Table_1[[#This Row],[Date]], "DDDD")</f>
        <v>Tuesday</v>
      </c>
      <c r="G9687">
        <v>13</v>
      </c>
      <c r="H9687" s="1" t="s">
        <v>9202</v>
      </c>
      <c r="I9687" s="1" t="s">
        <v>14287</v>
      </c>
      <c r="J9687">
        <v>2.99</v>
      </c>
    </row>
    <row r="9688" spans="1:10" x14ac:dyDescent="0.35">
      <c r="A9688" s="1" t="s">
        <v>23578</v>
      </c>
      <c r="B9688" s="1" t="s">
        <v>43</v>
      </c>
      <c r="C9688">
        <v>1</v>
      </c>
      <c r="D9688">
        <v>1700</v>
      </c>
      <c r="E9688" s="2">
        <v>43531</v>
      </c>
      <c r="F9688" s="2" t="str">
        <f>TEXT(Table_1[[#This Row],[Date]], "DDDD")</f>
        <v>Thursday</v>
      </c>
      <c r="G9688">
        <v>22</v>
      </c>
      <c r="H9688" s="1" t="s">
        <v>9203</v>
      </c>
      <c r="I9688" s="1" t="s">
        <v>14307</v>
      </c>
      <c r="J9688">
        <v>1700</v>
      </c>
    </row>
    <row r="9689" spans="1:10" x14ac:dyDescent="0.35">
      <c r="A9689" s="1" t="s">
        <v>23579</v>
      </c>
      <c r="B9689" s="1" t="s">
        <v>9</v>
      </c>
      <c r="C9689">
        <v>1</v>
      </c>
      <c r="D9689">
        <v>99.99</v>
      </c>
      <c r="E9689" s="2">
        <v>43530</v>
      </c>
      <c r="F9689" s="2" t="str">
        <f>TEXT(Table_1[[#This Row],[Date]], "DDDD")</f>
        <v>Wednesday</v>
      </c>
      <c r="G9689">
        <v>13</v>
      </c>
      <c r="H9689" s="1" t="s">
        <v>9204</v>
      </c>
      <c r="I9689" s="1" t="s">
        <v>14294</v>
      </c>
      <c r="J9689">
        <v>99.99</v>
      </c>
    </row>
    <row r="9690" spans="1:10" x14ac:dyDescent="0.35">
      <c r="A9690" s="1" t="s">
        <v>23580</v>
      </c>
      <c r="B9690" s="1" t="s">
        <v>13</v>
      </c>
      <c r="C9690">
        <v>1</v>
      </c>
      <c r="D9690">
        <v>3.84</v>
      </c>
      <c r="E9690" s="2">
        <v>43542</v>
      </c>
      <c r="F9690" s="2" t="str">
        <f>TEXT(Table_1[[#This Row],[Date]], "DDDD")</f>
        <v>Monday</v>
      </c>
      <c r="G9690">
        <v>20</v>
      </c>
      <c r="H9690" s="1" t="s">
        <v>9205</v>
      </c>
      <c r="I9690" s="1" t="s">
        <v>14282</v>
      </c>
      <c r="J9690">
        <v>3.84</v>
      </c>
    </row>
    <row r="9691" spans="1:10" x14ac:dyDescent="0.35">
      <c r="A9691" s="1" t="s">
        <v>23581</v>
      </c>
      <c r="B9691" s="1" t="s">
        <v>28</v>
      </c>
      <c r="C9691">
        <v>1</v>
      </c>
      <c r="D9691">
        <v>150</v>
      </c>
      <c r="E9691" s="2">
        <v>43526</v>
      </c>
      <c r="F9691" s="2" t="str">
        <f>TEXT(Table_1[[#This Row],[Date]], "DDDD")</f>
        <v>Saturday</v>
      </c>
      <c r="G9691">
        <v>11</v>
      </c>
      <c r="H9691" s="1" t="s">
        <v>9206</v>
      </c>
      <c r="I9691" s="1" t="s">
        <v>14282</v>
      </c>
      <c r="J9691">
        <v>150</v>
      </c>
    </row>
    <row r="9692" spans="1:10" x14ac:dyDescent="0.35">
      <c r="A9692" s="1" t="s">
        <v>23582</v>
      </c>
      <c r="B9692" s="1" t="s">
        <v>7</v>
      </c>
      <c r="C9692">
        <v>1</v>
      </c>
      <c r="D9692">
        <v>14.95</v>
      </c>
      <c r="E9692" s="2">
        <v>43539</v>
      </c>
      <c r="F9692" s="2" t="str">
        <f>TEXT(Table_1[[#This Row],[Date]], "DDDD")</f>
        <v>Friday</v>
      </c>
      <c r="G9692">
        <v>13</v>
      </c>
      <c r="H9692" s="1" t="s">
        <v>9207</v>
      </c>
      <c r="I9692" s="1" t="s">
        <v>14276</v>
      </c>
      <c r="J9692">
        <v>14.95</v>
      </c>
    </row>
    <row r="9693" spans="1:10" x14ac:dyDescent="0.35">
      <c r="A9693" s="1" t="s">
        <v>23583</v>
      </c>
      <c r="B9693" s="1" t="s">
        <v>8</v>
      </c>
      <c r="C9693">
        <v>2</v>
      </c>
      <c r="D9693">
        <v>11.99</v>
      </c>
      <c r="E9693" s="2">
        <v>43539</v>
      </c>
      <c r="F9693" s="2" t="str">
        <f>TEXT(Table_1[[#This Row],[Date]], "DDDD")</f>
        <v>Friday</v>
      </c>
      <c r="G9693">
        <v>11</v>
      </c>
      <c r="H9693" s="1" t="s">
        <v>9208</v>
      </c>
      <c r="I9693" s="1" t="s">
        <v>14307</v>
      </c>
      <c r="J9693">
        <v>23.98</v>
      </c>
    </row>
    <row r="9694" spans="1:10" x14ac:dyDescent="0.35">
      <c r="A9694" s="1" t="s">
        <v>23584</v>
      </c>
      <c r="B9694" s="1" t="s">
        <v>28</v>
      </c>
      <c r="C9694">
        <v>1</v>
      </c>
      <c r="D9694">
        <v>150</v>
      </c>
      <c r="E9694" s="2">
        <v>43531</v>
      </c>
      <c r="F9694" s="2" t="str">
        <f>TEXT(Table_1[[#This Row],[Date]], "DDDD")</f>
        <v>Thursday</v>
      </c>
      <c r="G9694">
        <v>13</v>
      </c>
      <c r="H9694" s="1" t="s">
        <v>9209</v>
      </c>
      <c r="I9694" s="1" t="s">
        <v>14276</v>
      </c>
      <c r="J9694">
        <v>150</v>
      </c>
    </row>
    <row r="9695" spans="1:10" x14ac:dyDescent="0.35">
      <c r="A9695" s="1" t="s">
        <v>23585</v>
      </c>
      <c r="B9695" s="1" t="s">
        <v>77</v>
      </c>
      <c r="C9695">
        <v>1</v>
      </c>
      <c r="D9695">
        <v>999.99</v>
      </c>
      <c r="E9695" s="2">
        <v>43535</v>
      </c>
      <c r="F9695" s="2" t="str">
        <f>TEXT(Table_1[[#This Row],[Date]], "DDDD")</f>
        <v>Monday</v>
      </c>
      <c r="G9695">
        <v>12</v>
      </c>
      <c r="H9695" s="1" t="s">
        <v>9210</v>
      </c>
      <c r="I9695" s="1" t="s">
        <v>14276</v>
      </c>
      <c r="J9695">
        <v>999.99</v>
      </c>
    </row>
    <row r="9696" spans="1:10" x14ac:dyDescent="0.35">
      <c r="A9696" s="1" t="s">
        <v>23586</v>
      </c>
      <c r="B9696" s="1" t="s">
        <v>37</v>
      </c>
      <c r="C9696">
        <v>1</v>
      </c>
      <c r="D9696">
        <v>600</v>
      </c>
      <c r="E9696" s="2">
        <v>43551</v>
      </c>
      <c r="F9696" s="2" t="str">
        <f>TEXT(Table_1[[#This Row],[Date]], "DDDD")</f>
        <v>Wednesday</v>
      </c>
      <c r="G9696">
        <v>13</v>
      </c>
      <c r="H9696" s="1" t="s">
        <v>9211</v>
      </c>
      <c r="I9696" s="1" t="s">
        <v>14294</v>
      </c>
      <c r="J9696">
        <v>600</v>
      </c>
    </row>
    <row r="9697" spans="1:10" x14ac:dyDescent="0.35">
      <c r="A9697" s="1" t="s">
        <v>23587</v>
      </c>
      <c r="B9697" s="1" t="s">
        <v>9</v>
      </c>
      <c r="C9697">
        <v>1</v>
      </c>
      <c r="D9697">
        <v>99.99</v>
      </c>
      <c r="E9697" s="2">
        <v>43542</v>
      </c>
      <c r="F9697" s="2" t="str">
        <f>TEXT(Table_1[[#This Row],[Date]], "DDDD")</f>
        <v>Monday</v>
      </c>
      <c r="G9697">
        <v>22</v>
      </c>
      <c r="H9697" s="1" t="s">
        <v>9212</v>
      </c>
      <c r="I9697" s="1" t="s">
        <v>14294</v>
      </c>
      <c r="J9697">
        <v>99.99</v>
      </c>
    </row>
    <row r="9698" spans="1:10" x14ac:dyDescent="0.35">
      <c r="A9698" s="1" t="s">
        <v>23588</v>
      </c>
      <c r="B9698" s="1" t="s">
        <v>77</v>
      </c>
      <c r="C9698">
        <v>1</v>
      </c>
      <c r="D9698">
        <v>999.99</v>
      </c>
      <c r="E9698" s="2">
        <v>43546</v>
      </c>
      <c r="F9698" s="2" t="str">
        <f>TEXT(Table_1[[#This Row],[Date]], "DDDD")</f>
        <v>Friday</v>
      </c>
      <c r="G9698">
        <v>20</v>
      </c>
      <c r="H9698" s="1" t="s">
        <v>9213</v>
      </c>
      <c r="I9698" s="1" t="s">
        <v>14292</v>
      </c>
      <c r="J9698">
        <v>999.99</v>
      </c>
    </row>
    <row r="9699" spans="1:10" x14ac:dyDescent="0.35">
      <c r="A9699" s="1" t="s">
        <v>23589</v>
      </c>
      <c r="B9699" s="1" t="s">
        <v>13</v>
      </c>
      <c r="C9699">
        <v>2</v>
      </c>
      <c r="D9699">
        <v>3.84</v>
      </c>
      <c r="E9699" s="2">
        <v>43525</v>
      </c>
      <c r="F9699" s="2" t="str">
        <f>TEXT(Table_1[[#This Row],[Date]], "DDDD")</f>
        <v>Friday</v>
      </c>
      <c r="G9699">
        <v>16</v>
      </c>
      <c r="H9699" s="1" t="s">
        <v>9214</v>
      </c>
      <c r="I9699" s="1" t="s">
        <v>14284</v>
      </c>
      <c r="J9699">
        <v>7.68</v>
      </c>
    </row>
    <row r="9700" spans="1:10" x14ac:dyDescent="0.35">
      <c r="A9700" s="1" t="s">
        <v>23590</v>
      </c>
      <c r="B9700" s="1" t="s">
        <v>9</v>
      </c>
      <c r="C9700">
        <v>1</v>
      </c>
      <c r="D9700">
        <v>99.99</v>
      </c>
      <c r="E9700" s="2">
        <v>43545</v>
      </c>
      <c r="F9700" s="2" t="str">
        <f>TEXT(Table_1[[#This Row],[Date]], "DDDD")</f>
        <v>Thursday</v>
      </c>
      <c r="G9700">
        <v>4</v>
      </c>
      <c r="H9700" s="1" t="s">
        <v>9215</v>
      </c>
      <c r="I9700" s="1" t="s">
        <v>14282</v>
      </c>
      <c r="J9700">
        <v>99.99</v>
      </c>
    </row>
    <row r="9701" spans="1:10" x14ac:dyDescent="0.35">
      <c r="A9701" s="1" t="s">
        <v>23591</v>
      </c>
      <c r="B9701" s="1" t="s">
        <v>9</v>
      </c>
      <c r="C9701">
        <v>1</v>
      </c>
      <c r="D9701">
        <v>99.99</v>
      </c>
      <c r="E9701" s="2">
        <v>43535</v>
      </c>
      <c r="F9701" s="2" t="str">
        <f>TEXT(Table_1[[#This Row],[Date]], "DDDD")</f>
        <v>Monday</v>
      </c>
      <c r="G9701">
        <v>13</v>
      </c>
      <c r="H9701" s="1" t="s">
        <v>9216</v>
      </c>
      <c r="I9701" s="1" t="s">
        <v>14274</v>
      </c>
      <c r="J9701">
        <v>99.99</v>
      </c>
    </row>
    <row r="9702" spans="1:10" x14ac:dyDescent="0.35">
      <c r="A9702" s="1" t="s">
        <v>23592</v>
      </c>
      <c r="B9702" s="1" t="s">
        <v>28</v>
      </c>
      <c r="C9702">
        <v>1</v>
      </c>
      <c r="D9702">
        <v>150</v>
      </c>
      <c r="E9702" s="2">
        <v>43543</v>
      </c>
      <c r="F9702" s="2" t="str">
        <f>TEXT(Table_1[[#This Row],[Date]], "DDDD")</f>
        <v>Tuesday</v>
      </c>
      <c r="G9702">
        <v>14</v>
      </c>
      <c r="H9702" s="1" t="s">
        <v>9217</v>
      </c>
      <c r="I9702" s="1" t="s">
        <v>14292</v>
      </c>
      <c r="J9702">
        <v>150</v>
      </c>
    </row>
    <row r="9703" spans="1:10" x14ac:dyDescent="0.35">
      <c r="A9703" s="1" t="s">
        <v>23593</v>
      </c>
      <c r="B9703" s="1" t="s">
        <v>19</v>
      </c>
      <c r="C9703">
        <v>1</v>
      </c>
      <c r="D9703">
        <v>2.99</v>
      </c>
      <c r="E9703" s="2">
        <v>43546</v>
      </c>
      <c r="F9703" s="2" t="str">
        <f>TEXT(Table_1[[#This Row],[Date]], "DDDD")</f>
        <v>Friday</v>
      </c>
      <c r="G9703">
        <v>12</v>
      </c>
      <c r="H9703" s="1" t="s">
        <v>9218</v>
      </c>
      <c r="I9703" s="1" t="s">
        <v>14292</v>
      </c>
      <c r="J9703">
        <v>2.99</v>
      </c>
    </row>
    <row r="9704" spans="1:10" x14ac:dyDescent="0.35">
      <c r="A9704" s="1" t="s">
        <v>23594</v>
      </c>
      <c r="B9704" s="1" t="s">
        <v>16</v>
      </c>
      <c r="C9704">
        <v>1</v>
      </c>
      <c r="D9704">
        <v>11.95</v>
      </c>
      <c r="E9704" s="2">
        <v>43544</v>
      </c>
      <c r="F9704" s="2" t="str">
        <f>TEXT(Table_1[[#This Row],[Date]], "DDDD")</f>
        <v>Wednesday</v>
      </c>
      <c r="G9704">
        <v>20</v>
      </c>
      <c r="H9704" s="1" t="s">
        <v>9219</v>
      </c>
      <c r="I9704" s="1" t="s">
        <v>14294</v>
      </c>
      <c r="J9704">
        <v>11.95</v>
      </c>
    </row>
    <row r="9705" spans="1:10" x14ac:dyDescent="0.35">
      <c r="A9705" s="1" t="s">
        <v>23595</v>
      </c>
      <c r="B9705" s="1" t="s">
        <v>123</v>
      </c>
      <c r="C9705">
        <v>1</v>
      </c>
      <c r="D9705">
        <v>109.99</v>
      </c>
      <c r="E9705" s="2">
        <v>43539</v>
      </c>
      <c r="F9705" s="2" t="str">
        <f>TEXT(Table_1[[#This Row],[Date]], "DDDD")</f>
        <v>Friday</v>
      </c>
      <c r="G9705">
        <v>13</v>
      </c>
      <c r="H9705" s="1" t="s">
        <v>9220</v>
      </c>
      <c r="I9705" s="1" t="s">
        <v>14287</v>
      </c>
      <c r="J9705">
        <v>109.99</v>
      </c>
    </row>
    <row r="9706" spans="1:10" x14ac:dyDescent="0.35">
      <c r="A9706" s="1" t="s">
        <v>23595</v>
      </c>
      <c r="B9706" s="1" t="s">
        <v>123</v>
      </c>
      <c r="C9706">
        <v>1</v>
      </c>
      <c r="D9706">
        <v>109.99</v>
      </c>
      <c r="E9706" s="2">
        <v>43539</v>
      </c>
      <c r="F9706" s="2" t="str">
        <f>TEXT(Table_1[[#This Row],[Date]], "DDDD")</f>
        <v>Friday</v>
      </c>
      <c r="G9706">
        <v>13</v>
      </c>
      <c r="H9706" s="1" t="s">
        <v>9220</v>
      </c>
      <c r="I9706" s="1" t="s">
        <v>14287</v>
      </c>
      <c r="J9706">
        <v>109.99</v>
      </c>
    </row>
    <row r="9707" spans="1:10" x14ac:dyDescent="0.35">
      <c r="A9707" s="1" t="s">
        <v>23596</v>
      </c>
      <c r="B9707" s="1" t="s">
        <v>16</v>
      </c>
      <c r="C9707">
        <v>1</v>
      </c>
      <c r="D9707">
        <v>11.95</v>
      </c>
      <c r="E9707" s="2">
        <v>43534</v>
      </c>
      <c r="F9707" s="2" t="str">
        <f>TEXT(Table_1[[#This Row],[Date]], "DDDD")</f>
        <v>Sunday</v>
      </c>
      <c r="G9707">
        <v>8</v>
      </c>
      <c r="H9707" s="1" t="s">
        <v>9221</v>
      </c>
      <c r="I9707" s="1" t="s">
        <v>14294</v>
      </c>
      <c r="J9707">
        <v>11.95</v>
      </c>
    </row>
    <row r="9708" spans="1:10" x14ac:dyDescent="0.35">
      <c r="A9708" s="1" t="s">
        <v>23597</v>
      </c>
      <c r="B9708" s="1" t="s">
        <v>16</v>
      </c>
      <c r="C9708">
        <v>1</v>
      </c>
      <c r="D9708">
        <v>11.95</v>
      </c>
      <c r="E9708" s="2">
        <v>43535</v>
      </c>
      <c r="F9708" s="2" t="str">
        <f>TEXT(Table_1[[#This Row],[Date]], "DDDD")</f>
        <v>Monday</v>
      </c>
      <c r="G9708">
        <v>15</v>
      </c>
      <c r="H9708" s="1" t="s">
        <v>9222</v>
      </c>
      <c r="I9708" s="1" t="s">
        <v>14294</v>
      </c>
      <c r="J9708">
        <v>11.95</v>
      </c>
    </row>
    <row r="9709" spans="1:10" x14ac:dyDescent="0.35">
      <c r="A9709" s="1" t="s">
        <v>23598</v>
      </c>
      <c r="B9709" s="1" t="s">
        <v>8</v>
      </c>
      <c r="C9709">
        <v>1</v>
      </c>
      <c r="D9709">
        <v>11.99</v>
      </c>
      <c r="E9709" s="2">
        <v>43541</v>
      </c>
      <c r="F9709" s="2" t="str">
        <f>TEXT(Table_1[[#This Row],[Date]], "DDDD")</f>
        <v>Sunday</v>
      </c>
      <c r="G9709">
        <v>19</v>
      </c>
      <c r="H9709" s="1" t="s">
        <v>9223</v>
      </c>
      <c r="I9709" s="1" t="s">
        <v>14290</v>
      </c>
      <c r="J9709">
        <v>11.99</v>
      </c>
    </row>
    <row r="9710" spans="1:10" x14ac:dyDescent="0.35">
      <c r="A9710" s="1" t="s">
        <v>23599</v>
      </c>
      <c r="B9710" s="1" t="s">
        <v>9</v>
      </c>
      <c r="C9710">
        <v>1</v>
      </c>
      <c r="D9710">
        <v>99.99</v>
      </c>
      <c r="E9710" s="2">
        <v>43551</v>
      </c>
      <c r="F9710" s="2" t="str">
        <f>TEXT(Table_1[[#This Row],[Date]], "DDDD")</f>
        <v>Wednesday</v>
      </c>
      <c r="G9710">
        <v>22</v>
      </c>
      <c r="H9710" s="1" t="s">
        <v>9224</v>
      </c>
      <c r="I9710" s="1" t="s">
        <v>14282</v>
      </c>
      <c r="J9710">
        <v>99.99</v>
      </c>
    </row>
    <row r="9711" spans="1:10" x14ac:dyDescent="0.35">
      <c r="A9711" s="1" t="s">
        <v>23600</v>
      </c>
      <c r="B9711" s="1" t="s">
        <v>7</v>
      </c>
      <c r="C9711">
        <v>1</v>
      </c>
      <c r="D9711">
        <v>14.95</v>
      </c>
      <c r="E9711" s="2">
        <v>43538</v>
      </c>
      <c r="F9711" s="2" t="str">
        <f>TEXT(Table_1[[#This Row],[Date]], "DDDD")</f>
        <v>Thursday</v>
      </c>
      <c r="G9711">
        <v>5</v>
      </c>
      <c r="H9711" s="1" t="s">
        <v>9225</v>
      </c>
      <c r="I9711" s="1" t="s">
        <v>14284</v>
      </c>
      <c r="J9711">
        <v>14.95</v>
      </c>
    </row>
    <row r="9712" spans="1:10" x14ac:dyDescent="0.35">
      <c r="A9712" s="1" t="s">
        <v>23601</v>
      </c>
      <c r="B9712" s="1" t="s">
        <v>37</v>
      </c>
      <c r="C9712">
        <v>1</v>
      </c>
      <c r="D9712">
        <v>600</v>
      </c>
      <c r="E9712" s="2">
        <v>43538</v>
      </c>
      <c r="F9712" s="2" t="str">
        <f>TEXT(Table_1[[#This Row],[Date]], "DDDD")</f>
        <v>Thursday</v>
      </c>
      <c r="G9712">
        <v>16</v>
      </c>
      <c r="H9712" s="1" t="s">
        <v>9226</v>
      </c>
      <c r="I9712" s="1" t="s">
        <v>14292</v>
      </c>
      <c r="J9712">
        <v>600</v>
      </c>
    </row>
    <row r="9713" spans="1:10" x14ac:dyDescent="0.35">
      <c r="A9713" s="1" t="s">
        <v>23602</v>
      </c>
      <c r="B9713" s="1" t="s">
        <v>16</v>
      </c>
      <c r="C9713">
        <v>2</v>
      </c>
      <c r="D9713">
        <v>11.95</v>
      </c>
      <c r="E9713" s="2">
        <v>43546</v>
      </c>
      <c r="F9713" s="2" t="str">
        <f>TEXT(Table_1[[#This Row],[Date]], "DDDD")</f>
        <v>Friday</v>
      </c>
      <c r="G9713">
        <v>11</v>
      </c>
      <c r="H9713" s="1" t="s">
        <v>9227</v>
      </c>
      <c r="I9713" s="1" t="s">
        <v>14282</v>
      </c>
      <c r="J9713">
        <v>23.9</v>
      </c>
    </row>
    <row r="9714" spans="1:10" x14ac:dyDescent="0.35">
      <c r="A9714" s="1" t="s">
        <v>23603</v>
      </c>
      <c r="B9714" s="1" t="s">
        <v>53</v>
      </c>
      <c r="C9714">
        <v>1</v>
      </c>
      <c r="D9714">
        <v>149.99</v>
      </c>
      <c r="E9714" s="2">
        <v>43551</v>
      </c>
      <c r="F9714" s="2" t="str">
        <f>TEXT(Table_1[[#This Row],[Date]], "DDDD")</f>
        <v>Wednesday</v>
      </c>
      <c r="G9714">
        <v>0</v>
      </c>
      <c r="H9714" s="1" t="s">
        <v>9228</v>
      </c>
      <c r="I9714" s="1" t="s">
        <v>14274</v>
      </c>
      <c r="J9714">
        <v>149.99</v>
      </c>
    </row>
    <row r="9715" spans="1:10" x14ac:dyDescent="0.35">
      <c r="A9715" s="1" t="s">
        <v>23604</v>
      </c>
      <c r="B9715" s="1" t="s">
        <v>19</v>
      </c>
      <c r="C9715">
        <v>2</v>
      </c>
      <c r="D9715">
        <v>2.99</v>
      </c>
      <c r="E9715" s="2">
        <v>43543</v>
      </c>
      <c r="F9715" s="2" t="str">
        <f>TEXT(Table_1[[#This Row],[Date]], "DDDD")</f>
        <v>Tuesday</v>
      </c>
      <c r="G9715">
        <v>13</v>
      </c>
      <c r="H9715" s="1" t="s">
        <v>9229</v>
      </c>
      <c r="I9715" s="1" t="s">
        <v>14276</v>
      </c>
      <c r="J9715">
        <v>5.98</v>
      </c>
    </row>
    <row r="9716" spans="1:10" x14ac:dyDescent="0.35">
      <c r="A9716" s="1" t="s">
        <v>23605</v>
      </c>
      <c r="B9716" s="1" t="s">
        <v>13</v>
      </c>
      <c r="C9716">
        <v>1</v>
      </c>
      <c r="D9716">
        <v>3.84</v>
      </c>
      <c r="E9716" s="2">
        <v>43547</v>
      </c>
      <c r="F9716" s="2" t="str">
        <f>TEXT(Table_1[[#This Row],[Date]], "DDDD")</f>
        <v>Saturday</v>
      </c>
      <c r="G9716">
        <v>11</v>
      </c>
      <c r="H9716" s="1" t="s">
        <v>9230</v>
      </c>
      <c r="I9716" s="1" t="s">
        <v>14292</v>
      </c>
      <c r="J9716">
        <v>3.84</v>
      </c>
    </row>
    <row r="9717" spans="1:10" x14ac:dyDescent="0.35">
      <c r="A9717" s="1" t="s">
        <v>23606</v>
      </c>
      <c r="B9717" s="1" t="s">
        <v>43</v>
      </c>
      <c r="C9717">
        <v>1</v>
      </c>
      <c r="D9717">
        <v>1700</v>
      </c>
      <c r="E9717" s="2">
        <v>43549</v>
      </c>
      <c r="F9717" s="2" t="str">
        <f>TEXT(Table_1[[#This Row],[Date]], "DDDD")</f>
        <v>Monday</v>
      </c>
      <c r="G9717">
        <v>16</v>
      </c>
      <c r="H9717" s="1" t="s">
        <v>9231</v>
      </c>
      <c r="I9717" s="1" t="s">
        <v>14287</v>
      </c>
      <c r="J9717">
        <v>1700</v>
      </c>
    </row>
    <row r="9718" spans="1:10" x14ac:dyDescent="0.35">
      <c r="A9718" s="1" t="s">
        <v>23607</v>
      </c>
      <c r="B9718" s="1" t="s">
        <v>5</v>
      </c>
      <c r="C9718">
        <v>1</v>
      </c>
      <c r="D9718">
        <v>700</v>
      </c>
      <c r="E9718" s="2">
        <v>43541</v>
      </c>
      <c r="F9718" s="2" t="str">
        <f>TEXT(Table_1[[#This Row],[Date]], "DDDD")</f>
        <v>Sunday</v>
      </c>
      <c r="G9718">
        <v>12</v>
      </c>
      <c r="H9718" s="1" t="s">
        <v>1801</v>
      </c>
      <c r="I9718" s="1" t="s">
        <v>14290</v>
      </c>
      <c r="J9718">
        <v>700</v>
      </c>
    </row>
    <row r="9719" spans="1:10" x14ac:dyDescent="0.35">
      <c r="A9719" s="1" t="s">
        <v>23608</v>
      </c>
      <c r="B9719" s="1" t="s">
        <v>28</v>
      </c>
      <c r="C9719">
        <v>1</v>
      </c>
      <c r="D9719">
        <v>150</v>
      </c>
      <c r="E9719" s="2">
        <v>43541</v>
      </c>
      <c r="F9719" s="2" t="str">
        <f>TEXT(Table_1[[#This Row],[Date]], "DDDD")</f>
        <v>Sunday</v>
      </c>
      <c r="G9719">
        <v>1</v>
      </c>
      <c r="H9719" s="1" t="s">
        <v>9232</v>
      </c>
      <c r="I9719" s="1" t="s">
        <v>14292</v>
      </c>
      <c r="J9719">
        <v>150</v>
      </c>
    </row>
    <row r="9720" spans="1:10" x14ac:dyDescent="0.35">
      <c r="A9720" s="1" t="s">
        <v>23609</v>
      </c>
      <c r="B9720" s="1" t="s">
        <v>16</v>
      </c>
      <c r="C9720">
        <v>1</v>
      </c>
      <c r="D9720">
        <v>11.95</v>
      </c>
      <c r="E9720" s="2">
        <v>43552</v>
      </c>
      <c r="F9720" s="2" t="str">
        <f>TEXT(Table_1[[#This Row],[Date]], "DDDD")</f>
        <v>Thursday</v>
      </c>
      <c r="G9720">
        <v>20</v>
      </c>
      <c r="H9720" s="1" t="s">
        <v>9233</v>
      </c>
      <c r="I9720" s="1" t="s">
        <v>14292</v>
      </c>
      <c r="J9720">
        <v>11.95</v>
      </c>
    </row>
    <row r="9721" spans="1:10" x14ac:dyDescent="0.35">
      <c r="A9721" s="1" t="s">
        <v>23610</v>
      </c>
      <c r="B9721" s="1" t="s">
        <v>28</v>
      </c>
      <c r="C9721">
        <v>1</v>
      </c>
      <c r="D9721">
        <v>150</v>
      </c>
      <c r="E9721" s="2">
        <v>43544</v>
      </c>
      <c r="F9721" s="2" t="str">
        <f>TEXT(Table_1[[#This Row],[Date]], "DDDD")</f>
        <v>Wednesday</v>
      </c>
      <c r="G9721">
        <v>12</v>
      </c>
      <c r="H9721" s="1" t="s">
        <v>9234</v>
      </c>
      <c r="I9721" s="1" t="s">
        <v>14276</v>
      </c>
      <c r="J9721">
        <v>150</v>
      </c>
    </row>
    <row r="9722" spans="1:10" x14ac:dyDescent="0.35">
      <c r="A9722" s="1" t="s">
        <v>23611</v>
      </c>
      <c r="B9722" s="1" t="s">
        <v>7</v>
      </c>
      <c r="C9722">
        <v>1</v>
      </c>
      <c r="D9722">
        <v>14.95</v>
      </c>
      <c r="E9722" s="2">
        <v>43541</v>
      </c>
      <c r="F9722" s="2" t="str">
        <f>TEXT(Table_1[[#This Row],[Date]], "DDDD")</f>
        <v>Sunday</v>
      </c>
      <c r="G9722">
        <v>17</v>
      </c>
      <c r="H9722" s="1" t="s">
        <v>9235</v>
      </c>
      <c r="I9722" s="1" t="s">
        <v>14284</v>
      </c>
      <c r="J9722">
        <v>14.95</v>
      </c>
    </row>
    <row r="9723" spans="1:10" x14ac:dyDescent="0.35">
      <c r="A9723" s="1" t="s">
        <v>23612</v>
      </c>
      <c r="B9723" s="1" t="s">
        <v>13</v>
      </c>
      <c r="C9723">
        <v>1</v>
      </c>
      <c r="D9723">
        <v>3.84</v>
      </c>
      <c r="E9723" s="2">
        <v>43529</v>
      </c>
      <c r="F9723" s="2" t="str">
        <f>TEXT(Table_1[[#This Row],[Date]], "DDDD")</f>
        <v>Tuesday</v>
      </c>
      <c r="G9723">
        <v>14</v>
      </c>
      <c r="H9723" s="1" t="s">
        <v>9236</v>
      </c>
      <c r="I9723" s="1" t="s">
        <v>14287</v>
      </c>
      <c r="J9723">
        <v>3.84</v>
      </c>
    </row>
    <row r="9724" spans="1:10" x14ac:dyDescent="0.35">
      <c r="A9724" s="1" t="s">
        <v>23613</v>
      </c>
      <c r="B9724" s="1" t="s">
        <v>9</v>
      </c>
      <c r="C9724">
        <v>1</v>
      </c>
      <c r="D9724">
        <v>99.99</v>
      </c>
      <c r="E9724" s="2">
        <v>43530</v>
      </c>
      <c r="F9724" s="2" t="str">
        <f>TEXT(Table_1[[#This Row],[Date]], "DDDD")</f>
        <v>Wednesday</v>
      </c>
      <c r="G9724">
        <v>17</v>
      </c>
      <c r="H9724" s="1" t="s">
        <v>9237</v>
      </c>
      <c r="I9724" s="1" t="s">
        <v>14276</v>
      </c>
      <c r="J9724">
        <v>99.99</v>
      </c>
    </row>
    <row r="9725" spans="1:10" x14ac:dyDescent="0.35">
      <c r="A9725" s="1" t="s">
        <v>23614</v>
      </c>
      <c r="B9725" s="1" t="s">
        <v>53</v>
      </c>
      <c r="C9725">
        <v>1</v>
      </c>
      <c r="D9725">
        <v>149.99</v>
      </c>
      <c r="E9725" s="2">
        <v>43529</v>
      </c>
      <c r="F9725" s="2" t="str">
        <f>TEXT(Table_1[[#This Row],[Date]], "DDDD")</f>
        <v>Tuesday</v>
      </c>
      <c r="G9725">
        <v>14</v>
      </c>
      <c r="H9725" s="1" t="s">
        <v>9238</v>
      </c>
      <c r="I9725" s="1" t="s">
        <v>14292</v>
      </c>
      <c r="J9725">
        <v>149.99</v>
      </c>
    </row>
    <row r="9726" spans="1:10" x14ac:dyDescent="0.35">
      <c r="A9726" s="1" t="s">
        <v>23615</v>
      </c>
      <c r="B9726" s="1" t="s">
        <v>9</v>
      </c>
      <c r="C9726">
        <v>1</v>
      </c>
      <c r="D9726">
        <v>99.99</v>
      </c>
      <c r="E9726" s="2">
        <v>43537</v>
      </c>
      <c r="F9726" s="2" t="str">
        <f>TEXT(Table_1[[#This Row],[Date]], "DDDD")</f>
        <v>Wednesday</v>
      </c>
      <c r="G9726">
        <v>15</v>
      </c>
      <c r="H9726" s="1" t="s">
        <v>9239</v>
      </c>
      <c r="I9726" s="1" t="s">
        <v>14307</v>
      </c>
      <c r="J9726">
        <v>99.99</v>
      </c>
    </row>
    <row r="9727" spans="1:10" x14ac:dyDescent="0.35">
      <c r="A9727" s="1" t="s">
        <v>23616</v>
      </c>
      <c r="B9727" s="1" t="s">
        <v>8</v>
      </c>
      <c r="C9727">
        <v>1</v>
      </c>
      <c r="D9727">
        <v>11.99</v>
      </c>
      <c r="E9727" s="2">
        <v>43530</v>
      </c>
      <c r="F9727" s="2" t="str">
        <f>TEXT(Table_1[[#This Row],[Date]], "DDDD")</f>
        <v>Wednesday</v>
      </c>
      <c r="G9727">
        <v>17</v>
      </c>
      <c r="H9727" s="1" t="s">
        <v>9240</v>
      </c>
      <c r="I9727" s="1" t="s">
        <v>14292</v>
      </c>
      <c r="J9727">
        <v>11.99</v>
      </c>
    </row>
    <row r="9728" spans="1:10" x14ac:dyDescent="0.35">
      <c r="A9728" s="1" t="s">
        <v>23617</v>
      </c>
      <c r="B9728" s="1" t="s">
        <v>13</v>
      </c>
      <c r="C9728">
        <v>1</v>
      </c>
      <c r="D9728">
        <v>3.84</v>
      </c>
      <c r="E9728" s="2">
        <v>43553</v>
      </c>
      <c r="F9728" s="2" t="str">
        <f>TEXT(Table_1[[#This Row],[Date]], "DDDD")</f>
        <v>Friday</v>
      </c>
      <c r="G9728">
        <v>15</v>
      </c>
      <c r="H9728" s="1" t="s">
        <v>9241</v>
      </c>
      <c r="I9728" s="1" t="s">
        <v>14287</v>
      </c>
      <c r="J9728">
        <v>3.84</v>
      </c>
    </row>
    <row r="9729" spans="1:10" x14ac:dyDescent="0.35">
      <c r="A9729" s="1" t="s">
        <v>23618</v>
      </c>
      <c r="B9729" s="1" t="s">
        <v>16</v>
      </c>
      <c r="C9729">
        <v>1</v>
      </c>
      <c r="D9729">
        <v>11.95</v>
      </c>
      <c r="E9729" s="2">
        <v>43526</v>
      </c>
      <c r="F9729" s="2" t="str">
        <f>TEXT(Table_1[[#This Row],[Date]], "DDDD")</f>
        <v>Saturday</v>
      </c>
      <c r="G9729">
        <v>10</v>
      </c>
      <c r="H9729" s="1" t="s">
        <v>9242</v>
      </c>
      <c r="I9729" s="1" t="s">
        <v>14276</v>
      </c>
      <c r="J9729">
        <v>11.95</v>
      </c>
    </row>
    <row r="9730" spans="1:10" x14ac:dyDescent="0.35">
      <c r="A9730" s="1" t="s">
        <v>23619</v>
      </c>
      <c r="B9730" s="1" t="s">
        <v>13</v>
      </c>
      <c r="C9730">
        <v>1</v>
      </c>
      <c r="D9730">
        <v>3.84</v>
      </c>
      <c r="E9730" s="2">
        <v>43544</v>
      </c>
      <c r="F9730" s="2" t="str">
        <f>TEXT(Table_1[[#This Row],[Date]], "DDDD")</f>
        <v>Wednesday</v>
      </c>
      <c r="G9730">
        <v>12</v>
      </c>
      <c r="H9730" s="1" t="s">
        <v>9243</v>
      </c>
      <c r="I9730" s="1" t="s">
        <v>14292</v>
      </c>
      <c r="J9730">
        <v>3.84</v>
      </c>
    </row>
    <row r="9731" spans="1:10" x14ac:dyDescent="0.35">
      <c r="A9731" s="1" t="s">
        <v>23620</v>
      </c>
      <c r="B9731" s="1" t="s">
        <v>19</v>
      </c>
      <c r="C9731">
        <v>1</v>
      </c>
      <c r="D9731">
        <v>2.99</v>
      </c>
      <c r="E9731" s="2">
        <v>43539</v>
      </c>
      <c r="F9731" s="2" t="str">
        <f>TEXT(Table_1[[#This Row],[Date]], "DDDD")</f>
        <v>Friday</v>
      </c>
      <c r="G9731">
        <v>19</v>
      </c>
      <c r="H9731" s="1" t="s">
        <v>9244</v>
      </c>
      <c r="I9731" s="1" t="s">
        <v>14290</v>
      </c>
      <c r="J9731">
        <v>2.99</v>
      </c>
    </row>
    <row r="9732" spans="1:10" x14ac:dyDescent="0.35">
      <c r="A9732" s="1" t="s">
        <v>23621</v>
      </c>
      <c r="B9732" s="1" t="s">
        <v>37</v>
      </c>
      <c r="C9732">
        <v>1</v>
      </c>
      <c r="D9732">
        <v>600</v>
      </c>
      <c r="E9732" s="2">
        <v>43550</v>
      </c>
      <c r="F9732" s="2" t="str">
        <f>TEXT(Table_1[[#This Row],[Date]], "DDDD")</f>
        <v>Tuesday</v>
      </c>
      <c r="G9732">
        <v>22</v>
      </c>
      <c r="H9732" s="1" t="s">
        <v>9245</v>
      </c>
      <c r="I9732" s="1" t="s">
        <v>14292</v>
      </c>
      <c r="J9732">
        <v>600</v>
      </c>
    </row>
    <row r="9733" spans="1:10" x14ac:dyDescent="0.35">
      <c r="A9733" s="1" t="s">
        <v>23622</v>
      </c>
      <c r="B9733" s="1" t="s">
        <v>8</v>
      </c>
      <c r="C9733">
        <v>1</v>
      </c>
      <c r="D9733">
        <v>11.99</v>
      </c>
      <c r="E9733" s="2">
        <v>43553</v>
      </c>
      <c r="F9733" s="2" t="str">
        <f>TEXT(Table_1[[#This Row],[Date]], "DDDD")</f>
        <v>Friday</v>
      </c>
      <c r="G9733">
        <v>10</v>
      </c>
      <c r="H9733" s="1" t="s">
        <v>4158</v>
      </c>
      <c r="I9733" s="1" t="s">
        <v>14292</v>
      </c>
      <c r="J9733">
        <v>11.99</v>
      </c>
    </row>
    <row r="9734" spans="1:10" x14ac:dyDescent="0.35">
      <c r="A9734" s="1" t="s">
        <v>23623</v>
      </c>
      <c r="B9734" s="1" t="s">
        <v>19</v>
      </c>
      <c r="C9734">
        <v>1</v>
      </c>
      <c r="D9734">
        <v>2.99</v>
      </c>
      <c r="E9734" s="2">
        <v>43549</v>
      </c>
      <c r="F9734" s="2" t="str">
        <f>TEXT(Table_1[[#This Row],[Date]], "DDDD")</f>
        <v>Monday</v>
      </c>
      <c r="G9734">
        <v>11</v>
      </c>
      <c r="H9734" s="1" t="s">
        <v>9246</v>
      </c>
      <c r="I9734" s="1" t="s">
        <v>14294</v>
      </c>
      <c r="J9734">
        <v>2.99</v>
      </c>
    </row>
    <row r="9735" spans="1:10" x14ac:dyDescent="0.35">
      <c r="A9735" s="1" t="s">
        <v>23624</v>
      </c>
      <c r="B9735" s="1" t="s">
        <v>7</v>
      </c>
      <c r="C9735">
        <v>1</v>
      </c>
      <c r="D9735">
        <v>14.95</v>
      </c>
      <c r="E9735" s="2">
        <v>43542</v>
      </c>
      <c r="F9735" s="2" t="str">
        <f>TEXT(Table_1[[#This Row],[Date]], "DDDD")</f>
        <v>Monday</v>
      </c>
      <c r="G9735">
        <v>14</v>
      </c>
      <c r="H9735" s="1" t="s">
        <v>9247</v>
      </c>
      <c r="I9735" s="1" t="s">
        <v>14284</v>
      </c>
      <c r="J9735">
        <v>14.95</v>
      </c>
    </row>
    <row r="9736" spans="1:10" x14ac:dyDescent="0.35">
      <c r="A9736" s="1" t="s">
        <v>23625</v>
      </c>
      <c r="B9736" s="1" t="s">
        <v>13</v>
      </c>
      <c r="C9736">
        <v>1</v>
      </c>
      <c r="D9736">
        <v>3.84</v>
      </c>
      <c r="E9736" s="2">
        <v>43535</v>
      </c>
      <c r="F9736" s="2" t="str">
        <f>TEXT(Table_1[[#This Row],[Date]], "DDDD")</f>
        <v>Monday</v>
      </c>
      <c r="G9736">
        <v>20</v>
      </c>
      <c r="H9736" s="1" t="s">
        <v>9248</v>
      </c>
      <c r="I9736" s="1" t="s">
        <v>14282</v>
      </c>
      <c r="J9736">
        <v>3.84</v>
      </c>
    </row>
    <row r="9737" spans="1:10" x14ac:dyDescent="0.35">
      <c r="A9737" s="1" t="s">
        <v>23626</v>
      </c>
      <c r="B9737" s="1" t="s">
        <v>30</v>
      </c>
      <c r="C9737">
        <v>1</v>
      </c>
      <c r="D9737">
        <v>389.99</v>
      </c>
      <c r="E9737" s="2">
        <v>43553</v>
      </c>
      <c r="F9737" s="2" t="str">
        <f>TEXT(Table_1[[#This Row],[Date]], "DDDD")</f>
        <v>Friday</v>
      </c>
      <c r="G9737">
        <v>14</v>
      </c>
      <c r="H9737" s="1" t="s">
        <v>9249</v>
      </c>
      <c r="I9737" s="1" t="s">
        <v>14290</v>
      </c>
      <c r="J9737">
        <v>389.99</v>
      </c>
    </row>
    <row r="9738" spans="1:10" x14ac:dyDescent="0.35">
      <c r="A9738" s="1" t="s">
        <v>23627</v>
      </c>
      <c r="B9738" s="1" t="s">
        <v>9</v>
      </c>
      <c r="C9738">
        <v>1</v>
      </c>
      <c r="D9738">
        <v>99.99</v>
      </c>
      <c r="E9738" s="2">
        <v>43532</v>
      </c>
      <c r="F9738" s="2" t="str">
        <f>TEXT(Table_1[[#This Row],[Date]], "DDDD")</f>
        <v>Friday</v>
      </c>
      <c r="G9738">
        <v>18</v>
      </c>
      <c r="H9738" s="1" t="s">
        <v>9250</v>
      </c>
      <c r="I9738" s="1" t="s">
        <v>14282</v>
      </c>
      <c r="J9738">
        <v>99.99</v>
      </c>
    </row>
    <row r="9739" spans="1:10" x14ac:dyDescent="0.35">
      <c r="A9739" s="1" t="s">
        <v>23628</v>
      </c>
      <c r="B9739" s="1" t="s">
        <v>28</v>
      </c>
      <c r="C9739">
        <v>1</v>
      </c>
      <c r="D9739">
        <v>150</v>
      </c>
      <c r="E9739" s="2">
        <v>43550</v>
      </c>
      <c r="F9739" s="2" t="str">
        <f>TEXT(Table_1[[#This Row],[Date]], "DDDD")</f>
        <v>Tuesday</v>
      </c>
      <c r="G9739">
        <v>16</v>
      </c>
      <c r="H9739" s="1" t="s">
        <v>9251</v>
      </c>
      <c r="I9739" s="1" t="s">
        <v>14284</v>
      </c>
      <c r="J9739">
        <v>150</v>
      </c>
    </row>
    <row r="9740" spans="1:10" x14ac:dyDescent="0.35">
      <c r="A9740" s="1" t="s">
        <v>23629</v>
      </c>
      <c r="B9740" s="1" t="s">
        <v>28</v>
      </c>
      <c r="C9740">
        <v>1</v>
      </c>
      <c r="D9740">
        <v>150</v>
      </c>
      <c r="E9740" s="2">
        <v>43531</v>
      </c>
      <c r="F9740" s="2" t="str">
        <f>TEXT(Table_1[[#This Row],[Date]], "DDDD")</f>
        <v>Thursday</v>
      </c>
      <c r="G9740">
        <v>22</v>
      </c>
      <c r="H9740" s="1" t="s">
        <v>9252</v>
      </c>
      <c r="I9740" s="1" t="s">
        <v>14292</v>
      </c>
      <c r="J9740">
        <v>150</v>
      </c>
    </row>
    <row r="9741" spans="1:10" x14ac:dyDescent="0.35">
      <c r="A9741" s="1" t="s">
        <v>23630</v>
      </c>
      <c r="B9741" s="1" t="s">
        <v>8</v>
      </c>
      <c r="C9741">
        <v>1</v>
      </c>
      <c r="D9741">
        <v>11.99</v>
      </c>
      <c r="E9741" s="2">
        <v>43527</v>
      </c>
      <c r="F9741" s="2" t="str">
        <f>TEXT(Table_1[[#This Row],[Date]], "DDDD")</f>
        <v>Sunday</v>
      </c>
      <c r="G9741">
        <v>10</v>
      </c>
      <c r="H9741" s="1" t="s">
        <v>9253</v>
      </c>
      <c r="I9741" s="1" t="s">
        <v>14307</v>
      </c>
      <c r="J9741">
        <v>11.99</v>
      </c>
    </row>
    <row r="9742" spans="1:10" x14ac:dyDescent="0.35">
      <c r="A9742" s="1" t="s">
        <v>23631</v>
      </c>
      <c r="B9742" s="1" t="s">
        <v>7</v>
      </c>
      <c r="C9742">
        <v>1</v>
      </c>
      <c r="D9742">
        <v>14.95</v>
      </c>
      <c r="E9742" s="2">
        <v>43531</v>
      </c>
      <c r="F9742" s="2" t="str">
        <f>TEXT(Table_1[[#This Row],[Date]], "DDDD")</f>
        <v>Thursday</v>
      </c>
      <c r="G9742">
        <v>11</v>
      </c>
      <c r="H9742" s="1" t="s">
        <v>9254</v>
      </c>
      <c r="I9742" s="1" t="s">
        <v>14276</v>
      </c>
      <c r="J9742">
        <v>14.95</v>
      </c>
    </row>
    <row r="9743" spans="1:10" x14ac:dyDescent="0.35">
      <c r="A9743" s="1" t="s">
        <v>23632</v>
      </c>
      <c r="B9743" s="1" t="s">
        <v>7</v>
      </c>
      <c r="C9743">
        <v>1</v>
      </c>
      <c r="D9743">
        <v>14.95</v>
      </c>
      <c r="E9743" s="2">
        <v>43554</v>
      </c>
      <c r="F9743" s="2" t="str">
        <f>TEXT(Table_1[[#This Row],[Date]], "DDDD")</f>
        <v>Saturday</v>
      </c>
      <c r="G9743">
        <v>19</v>
      </c>
      <c r="H9743" s="1" t="s">
        <v>9255</v>
      </c>
      <c r="I9743" s="1" t="s">
        <v>14276</v>
      </c>
      <c r="J9743">
        <v>14.95</v>
      </c>
    </row>
    <row r="9744" spans="1:10" x14ac:dyDescent="0.35">
      <c r="A9744" s="1" t="s">
        <v>23633</v>
      </c>
      <c r="B9744" s="1" t="s">
        <v>82</v>
      </c>
      <c r="C9744">
        <v>1</v>
      </c>
      <c r="D9744">
        <v>400</v>
      </c>
      <c r="E9744" s="2">
        <v>43550</v>
      </c>
      <c r="F9744" s="2" t="str">
        <f>TEXT(Table_1[[#This Row],[Date]], "DDDD")</f>
        <v>Tuesday</v>
      </c>
      <c r="G9744">
        <v>13</v>
      </c>
      <c r="H9744" s="1" t="s">
        <v>9256</v>
      </c>
      <c r="I9744" s="1" t="s">
        <v>14276</v>
      </c>
      <c r="J9744">
        <v>400</v>
      </c>
    </row>
    <row r="9745" spans="1:10" x14ac:dyDescent="0.35">
      <c r="A9745" s="1" t="s">
        <v>23634</v>
      </c>
      <c r="B9745" s="1" t="s">
        <v>43</v>
      </c>
      <c r="C9745">
        <v>1</v>
      </c>
      <c r="D9745">
        <v>1700</v>
      </c>
      <c r="E9745" s="2">
        <v>43550</v>
      </c>
      <c r="F9745" s="2" t="str">
        <f>TEXT(Table_1[[#This Row],[Date]], "DDDD")</f>
        <v>Tuesday</v>
      </c>
      <c r="G9745">
        <v>17</v>
      </c>
      <c r="H9745" s="1" t="s">
        <v>9257</v>
      </c>
      <c r="I9745" s="1" t="s">
        <v>14294</v>
      </c>
      <c r="J9745">
        <v>1700</v>
      </c>
    </row>
    <row r="9746" spans="1:10" x14ac:dyDescent="0.35">
      <c r="A9746" s="1" t="s">
        <v>23635</v>
      </c>
      <c r="B9746" s="1" t="s">
        <v>16</v>
      </c>
      <c r="C9746">
        <v>1</v>
      </c>
      <c r="D9746">
        <v>11.95</v>
      </c>
      <c r="E9746" s="2">
        <v>43525</v>
      </c>
      <c r="F9746" s="2" t="str">
        <f>TEXT(Table_1[[#This Row],[Date]], "DDDD")</f>
        <v>Friday</v>
      </c>
      <c r="G9746">
        <v>8</v>
      </c>
      <c r="H9746" s="1" t="s">
        <v>9258</v>
      </c>
      <c r="I9746" s="1" t="s">
        <v>14276</v>
      </c>
      <c r="J9746">
        <v>11.95</v>
      </c>
    </row>
    <row r="9747" spans="1:10" x14ac:dyDescent="0.35">
      <c r="A9747" s="1" t="s">
        <v>23636</v>
      </c>
      <c r="B9747" s="1" t="s">
        <v>9</v>
      </c>
      <c r="C9747">
        <v>1</v>
      </c>
      <c r="D9747">
        <v>99.99</v>
      </c>
      <c r="E9747" s="2">
        <v>43529</v>
      </c>
      <c r="F9747" s="2" t="str">
        <f>TEXT(Table_1[[#This Row],[Date]], "DDDD")</f>
        <v>Tuesday</v>
      </c>
      <c r="G9747">
        <v>10</v>
      </c>
      <c r="H9747" s="1" t="s">
        <v>9259</v>
      </c>
      <c r="I9747" s="1" t="s">
        <v>14292</v>
      </c>
      <c r="J9747">
        <v>99.99</v>
      </c>
    </row>
    <row r="9748" spans="1:10" x14ac:dyDescent="0.35">
      <c r="A9748" s="1" t="s">
        <v>23637</v>
      </c>
      <c r="B9748" s="1" t="s">
        <v>9</v>
      </c>
      <c r="C9748">
        <v>1</v>
      </c>
      <c r="D9748">
        <v>99.99</v>
      </c>
      <c r="E9748" s="2">
        <v>43530</v>
      </c>
      <c r="F9748" s="2" t="str">
        <f>TEXT(Table_1[[#This Row],[Date]], "DDDD")</f>
        <v>Wednesday</v>
      </c>
      <c r="G9748">
        <v>20</v>
      </c>
      <c r="H9748" s="1" t="s">
        <v>9260</v>
      </c>
      <c r="I9748" s="1" t="s">
        <v>14284</v>
      </c>
      <c r="J9748">
        <v>99.99</v>
      </c>
    </row>
    <row r="9749" spans="1:10" x14ac:dyDescent="0.35">
      <c r="A9749" s="1" t="s">
        <v>23638</v>
      </c>
      <c r="B9749" s="1" t="s">
        <v>7</v>
      </c>
      <c r="C9749">
        <v>1</v>
      </c>
      <c r="D9749">
        <v>14.95</v>
      </c>
      <c r="E9749" s="2">
        <v>43549</v>
      </c>
      <c r="F9749" s="2" t="str">
        <f>TEXT(Table_1[[#This Row],[Date]], "DDDD")</f>
        <v>Monday</v>
      </c>
      <c r="G9749">
        <v>13</v>
      </c>
      <c r="H9749" s="1" t="s">
        <v>9261</v>
      </c>
      <c r="I9749" s="1" t="s">
        <v>14307</v>
      </c>
      <c r="J9749">
        <v>14.95</v>
      </c>
    </row>
    <row r="9750" spans="1:10" x14ac:dyDescent="0.35">
      <c r="A9750" s="1" t="s">
        <v>23639</v>
      </c>
      <c r="B9750" s="1" t="s">
        <v>5</v>
      </c>
      <c r="C9750">
        <v>1</v>
      </c>
      <c r="D9750">
        <v>700</v>
      </c>
      <c r="E9750" s="2">
        <v>43553</v>
      </c>
      <c r="F9750" s="2" t="str">
        <f>TEXT(Table_1[[#This Row],[Date]], "DDDD")</f>
        <v>Friday</v>
      </c>
      <c r="G9750">
        <v>14</v>
      </c>
      <c r="H9750" s="1" t="s">
        <v>9262</v>
      </c>
      <c r="I9750" s="1" t="s">
        <v>14284</v>
      </c>
      <c r="J9750">
        <v>700</v>
      </c>
    </row>
    <row r="9751" spans="1:10" x14ac:dyDescent="0.35">
      <c r="A9751" s="1" t="s">
        <v>23640</v>
      </c>
      <c r="B9751" s="1" t="s">
        <v>16</v>
      </c>
      <c r="C9751">
        <v>1</v>
      </c>
      <c r="D9751">
        <v>11.95</v>
      </c>
      <c r="E9751" s="2">
        <v>43537</v>
      </c>
      <c r="F9751" s="2" t="str">
        <f>TEXT(Table_1[[#This Row],[Date]], "DDDD")</f>
        <v>Wednesday</v>
      </c>
      <c r="G9751">
        <v>17</v>
      </c>
      <c r="H9751" s="1" t="s">
        <v>9263</v>
      </c>
      <c r="I9751" s="1" t="s">
        <v>14307</v>
      </c>
      <c r="J9751">
        <v>11.95</v>
      </c>
    </row>
    <row r="9752" spans="1:10" x14ac:dyDescent="0.35">
      <c r="A9752" s="1" t="s">
        <v>23641</v>
      </c>
      <c r="B9752" s="1" t="s">
        <v>16</v>
      </c>
      <c r="C9752">
        <v>1</v>
      </c>
      <c r="D9752">
        <v>11.95</v>
      </c>
      <c r="E9752" s="2">
        <v>43541</v>
      </c>
      <c r="F9752" s="2" t="str">
        <f>TEXT(Table_1[[#This Row],[Date]], "DDDD")</f>
        <v>Sunday</v>
      </c>
      <c r="G9752">
        <v>14</v>
      </c>
      <c r="H9752" s="1" t="s">
        <v>9264</v>
      </c>
      <c r="I9752" s="1" t="s">
        <v>14292</v>
      </c>
      <c r="J9752">
        <v>11.95</v>
      </c>
    </row>
    <row r="9753" spans="1:10" x14ac:dyDescent="0.35">
      <c r="A9753" s="1" t="s">
        <v>23642</v>
      </c>
      <c r="B9753" s="1" t="s">
        <v>16</v>
      </c>
      <c r="C9753">
        <v>1</v>
      </c>
      <c r="D9753">
        <v>11.95</v>
      </c>
      <c r="E9753" s="2">
        <v>43526</v>
      </c>
      <c r="F9753" s="2" t="str">
        <f>TEXT(Table_1[[#This Row],[Date]], "DDDD")</f>
        <v>Saturday</v>
      </c>
      <c r="G9753">
        <v>1</v>
      </c>
      <c r="H9753" s="1" t="s">
        <v>9265</v>
      </c>
      <c r="I9753" s="1" t="s">
        <v>14294</v>
      </c>
      <c r="J9753">
        <v>11.95</v>
      </c>
    </row>
    <row r="9754" spans="1:10" x14ac:dyDescent="0.35">
      <c r="A9754" s="1" t="s">
        <v>23643</v>
      </c>
      <c r="B9754" s="1" t="s">
        <v>53</v>
      </c>
      <c r="C9754">
        <v>1</v>
      </c>
      <c r="D9754">
        <v>149.99</v>
      </c>
      <c r="E9754" s="2">
        <v>43551</v>
      </c>
      <c r="F9754" s="2" t="str">
        <f>TEXT(Table_1[[#This Row],[Date]], "DDDD")</f>
        <v>Wednesday</v>
      </c>
      <c r="G9754">
        <v>16</v>
      </c>
      <c r="H9754" s="1" t="s">
        <v>9266</v>
      </c>
      <c r="I9754" s="1" t="s">
        <v>14294</v>
      </c>
      <c r="J9754">
        <v>149.99</v>
      </c>
    </row>
    <row r="9755" spans="1:10" x14ac:dyDescent="0.35">
      <c r="A9755" s="1" t="s">
        <v>23644</v>
      </c>
      <c r="B9755" s="1" t="s">
        <v>7</v>
      </c>
      <c r="C9755">
        <v>1</v>
      </c>
      <c r="D9755">
        <v>14.95</v>
      </c>
      <c r="E9755" s="2">
        <v>43525</v>
      </c>
      <c r="F9755" s="2" t="str">
        <f>TEXT(Table_1[[#This Row],[Date]], "DDDD")</f>
        <v>Friday</v>
      </c>
      <c r="G9755">
        <v>19</v>
      </c>
      <c r="H9755" s="1" t="s">
        <v>9267</v>
      </c>
      <c r="I9755" s="1" t="s">
        <v>14274</v>
      </c>
      <c r="J9755">
        <v>14.95</v>
      </c>
    </row>
    <row r="9756" spans="1:10" x14ac:dyDescent="0.35">
      <c r="A9756" s="1" t="s">
        <v>23645</v>
      </c>
      <c r="B9756" s="1" t="s">
        <v>11</v>
      </c>
      <c r="C9756">
        <v>1</v>
      </c>
      <c r="D9756">
        <v>379.99</v>
      </c>
      <c r="E9756" s="2">
        <v>43542</v>
      </c>
      <c r="F9756" s="2" t="str">
        <f>TEXT(Table_1[[#This Row],[Date]], "DDDD")</f>
        <v>Monday</v>
      </c>
      <c r="G9756">
        <v>21</v>
      </c>
      <c r="H9756" s="1" t="s">
        <v>9268</v>
      </c>
      <c r="I9756" s="1" t="s">
        <v>14292</v>
      </c>
      <c r="J9756">
        <v>379.99</v>
      </c>
    </row>
    <row r="9757" spans="1:10" x14ac:dyDescent="0.35">
      <c r="A9757" s="1" t="s">
        <v>23646</v>
      </c>
      <c r="B9757" s="1" t="s">
        <v>13</v>
      </c>
      <c r="C9757">
        <v>2</v>
      </c>
      <c r="D9757">
        <v>3.84</v>
      </c>
      <c r="E9757" s="2">
        <v>43547</v>
      </c>
      <c r="F9757" s="2" t="str">
        <f>TEXT(Table_1[[#This Row],[Date]], "DDDD")</f>
        <v>Saturday</v>
      </c>
      <c r="G9757">
        <v>22</v>
      </c>
      <c r="H9757" s="1" t="s">
        <v>9269</v>
      </c>
      <c r="I9757" s="1" t="s">
        <v>14274</v>
      </c>
      <c r="J9757">
        <v>7.68</v>
      </c>
    </row>
    <row r="9758" spans="1:10" x14ac:dyDescent="0.35">
      <c r="A9758" s="1" t="s">
        <v>23646</v>
      </c>
      <c r="B9758" s="1" t="s">
        <v>13</v>
      </c>
      <c r="C9758">
        <v>2</v>
      </c>
      <c r="D9758">
        <v>3.84</v>
      </c>
      <c r="E9758" s="2">
        <v>43547</v>
      </c>
      <c r="F9758" s="2" t="str">
        <f>TEXT(Table_1[[#This Row],[Date]], "DDDD")</f>
        <v>Saturday</v>
      </c>
      <c r="G9758">
        <v>22</v>
      </c>
      <c r="H9758" s="1" t="s">
        <v>9269</v>
      </c>
      <c r="I9758" s="1" t="s">
        <v>14274</v>
      </c>
      <c r="J9758">
        <v>7.68</v>
      </c>
    </row>
    <row r="9759" spans="1:10" x14ac:dyDescent="0.35">
      <c r="A9759" s="1" t="s">
        <v>23647</v>
      </c>
      <c r="B9759" s="1" t="s">
        <v>13</v>
      </c>
      <c r="C9759">
        <v>2</v>
      </c>
      <c r="D9759">
        <v>3.84</v>
      </c>
      <c r="E9759" s="2">
        <v>43555</v>
      </c>
      <c r="F9759" s="2" t="str">
        <f>TEXT(Table_1[[#This Row],[Date]], "DDDD")</f>
        <v>Sunday</v>
      </c>
      <c r="G9759">
        <v>18</v>
      </c>
      <c r="H9759" s="1" t="s">
        <v>9270</v>
      </c>
      <c r="I9759" s="1" t="s">
        <v>14276</v>
      </c>
      <c r="J9759">
        <v>7.68</v>
      </c>
    </row>
    <row r="9760" spans="1:10" x14ac:dyDescent="0.35">
      <c r="A9760" s="1" t="s">
        <v>23648</v>
      </c>
      <c r="B9760" s="1" t="s">
        <v>37</v>
      </c>
      <c r="C9760">
        <v>1</v>
      </c>
      <c r="D9760">
        <v>600</v>
      </c>
      <c r="E9760" s="2">
        <v>43543</v>
      </c>
      <c r="F9760" s="2" t="str">
        <f>TEXT(Table_1[[#This Row],[Date]], "DDDD")</f>
        <v>Tuesday</v>
      </c>
      <c r="G9760">
        <v>21</v>
      </c>
      <c r="H9760" s="1" t="s">
        <v>9271</v>
      </c>
      <c r="I9760" s="1" t="s">
        <v>14276</v>
      </c>
      <c r="J9760">
        <v>600</v>
      </c>
    </row>
    <row r="9761" spans="1:10" x14ac:dyDescent="0.35">
      <c r="A9761" s="1" t="s">
        <v>23648</v>
      </c>
      <c r="B9761" s="1" t="s">
        <v>16</v>
      </c>
      <c r="C9761">
        <v>1</v>
      </c>
      <c r="D9761">
        <v>11.95</v>
      </c>
      <c r="E9761" s="2">
        <v>43543</v>
      </c>
      <c r="F9761" s="2" t="str">
        <f>TEXT(Table_1[[#This Row],[Date]], "DDDD")</f>
        <v>Tuesday</v>
      </c>
      <c r="G9761">
        <v>21</v>
      </c>
      <c r="H9761" s="1" t="s">
        <v>9271</v>
      </c>
      <c r="I9761" s="1" t="s">
        <v>14276</v>
      </c>
      <c r="J9761">
        <v>11.95</v>
      </c>
    </row>
    <row r="9762" spans="1:10" x14ac:dyDescent="0.35">
      <c r="A9762" s="1" t="s">
        <v>23649</v>
      </c>
      <c r="B9762" s="1" t="s">
        <v>28</v>
      </c>
      <c r="C9762">
        <v>1</v>
      </c>
      <c r="D9762">
        <v>150</v>
      </c>
      <c r="E9762" s="2">
        <v>43555</v>
      </c>
      <c r="F9762" s="2" t="str">
        <f>TEXT(Table_1[[#This Row],[Date]], "DDDD")</f>
        <v>Sunday</v>
      </c>
      <c r="G9762">
        <v>7</v>
      </c>
      <c r="H9762" s="1" t="s">
        <v>8648</v>
      </c>
      <c r="I9762" s="1" t="s">
        <v>14284</v>
      </c>
      <c r="J9762">
        <v>150</v>
      </c>
    </row>
    <row r="9763" spans="1:10" x14ac:dyDescent="0.35">
      <c r="A9763" s="1" t="s">
        <v>23650</v>
      </c>
      <c r="B9763" s="1" t="s">
        <v>8</v>
      </c>
      <c r="C9763">
        <v>1</v>
      </c>
      <c r="D9763">
        <v>11.99</v>
      </c>
      <c r="E9763" s="2">
        <v>43528</v>
      </c>
      <c r="F9763" s="2" t="str">
        <f>TEXT(Table_1[[#This Row],[Date]], "DDDD")</f>
        <v>Monday</v>
      </c>
      <c r="G9763">
        <v>17</v>
      </c>
      <c r="H9763" s="1" t="s">
        <v>9272</v>
      </c>
      <c r="I9763" s="1" t="s">
        <v>14276</v>
      </c>
      <c r="J9763">
        <v>11.99</v>
      </c>
    </row>
    <row r="9764" spans="1:10" x14ac:dyDescent="0.35">
      <c r="A9764" s="1" t="s">
        <v>23651</v>
      </c>
      <c r="B9764" s="1" t="s">
        <v>28</v>
      </c>
      <c r="C9764">
        <v>1</v>
      </c>
      <c r="D9764">
        <v>150</v>
      </c>
      <c r="E9764" s="2">
        <v>43530</v>
      </c>
      <c r="F9764" s="2" t="str">
        <f>TEXT(Table_1[[#This Row],[Date]], "DDDD")</f>
        <v>Wednesday</v>
      </c>
      <c r="G9764">
        <v>15</v>
      </c>
      <c r="H9764" s="1" t="s">
        <v>9273</v>
      </c>
      <c r="I9764" s="1" t="s">
        <v>14292</v>
      </c>
      <c r="J9764">
        <v>150</v>
      </c>
    </row>
    <row r="9765" spans="1:10" x14ac:dyDescent="0.35">
      <c r="A9765" s="1" t="s">
        <v>23652</v>
      </c>
      <c r="B9765" s="1" t="s">
        <v>13</v>
      </c>
      <c r="C9765">
        <v>1</v>
      </c>
      <c r="D9765">
        <v>3.84</v>
      </c>
      <c r="E9765" s="2">
        <v>43545</v>
      </c>
      <c r="F9765" s="2" t="str">
        <f>TEXT(Table_1[[#This Row],[Date]], "DDDD")</f>
        <v>Thursday</v>
      </c>
      <c r="G9765">
        <v>21</v>
      </c>
      <c r="H9765" s="1" t="s">
        <v>9274</v>
      </c>
      <c r="I9765" s="1" t="s">
        <v>14292</v>
      </c>
      <c r="J9765">
        <v>3.84</v>
      </c>
    </row>
    <row r="9766" spans="1:10" x14ac:dyDescent="0.35">
      <c r="A9766" s="1" t="s">
        <v>23653</v>
      </c>
      <c r="B9766" s="1" t="s">
        <v>16</v>
      </c>
      <c r="C9766">
        <v>1</v>
      </c>
      <c r="D9766">
        <v>11.95</v>
      </c>
      <c r="E9766" s="2">
        <v>43546</v>
      </c>
      <c r="F9766" s="2" t="str">
        <f>TEXT(Table_1[[#This Row],[Date]], "DDDD")</f>
        <v>Friday</v>
      </c>
      <c r="G9766">
        <v>15</v>
      </c>
      <c r="H9766" s="1" t="s">
        <v>9275</v>
      </c>
      <c r="I9766" s="1" t="s">
        <v>14287</v>
      </c>
      <c r="J9766">
        <v>11.95</v>
      </c>
    </row>
    <row r="9767" spans="1:10" x14ac:dyDescent="0.35">
      <c r="A9767" s="1" t="s">
        <v>23654</v>
      </c>
      <c r="B9767" s="1" t="s">
        <v>13</v>
      </c>
      <c r="C9767">
        <v>1</v>
      </c>
      <c r="D9767">
        <v>3.84</v>
      </c>
      <c r="E9767" s="2">
        <v>43526</v>
      </c>
      <c r="F9767" s="2" t="str">
        <f>TEXT(Table_1[[#This Row],[Date]], "DDDD")</f>
        <v>Saturday</v>
      </c>
      <c r="G9767">
        <v>13</v>
      </c>
      <c r="H9767" s="1" t="s">
        <v>9276</v>
      </c>
      <c r="I9767" s="1" t="s">
        <v>14287</v>
      </c>
      <c r="J9767">
        <v>3.84</v>
      </c>
    </row>
    <row r="9768" spans="1:10" x14ac:dyDescent="0.35">
      <c r="A9768" s="1" t="s">
        <v>23655</v>
      </c>
      <c r="B9768" s="1" t="s">
        <v>19</v>
      </c>
      <c r="C9768">
        <v>1</v>
      </c>
      <c r="D9768">
        <v>2.99</v>
      </c>
      <c r="E9768" s="2">
        <v>43543</v>
      </c>
      <c r="F9768" s="2" t="str">
        <f>TEXT(Table_1[[#This Row],[Date]], "DDDD")</f>
        <v>Tuesday</v>
      </c>
      <c r="G9768">
        <v>9</v>
      </c>
      <c r="H9768" s="1" t="s">
        <v>9277</v>
      </c>
      <c r="I9768" s="1" t="s">
        <v>14276</v>
      </c>
      <c r="J9768">
        <v>2.99</v>
      </c>
    </row>
    <row r="9769" spans="1:10" x14ac:dyDescent="0.35">
      <c r="A9769" s="1" t="s">
        <v>23656</v>
      </c>
      <c r="B9769" s="1" t="s">
        <v>53</v>
      </c>
      <c r="C9769">
        <v>1</v>
      </c>
      <c r="D9769">
        <v>149.99</v>
      </c>
      <c r="E9769" s="2">
        <v>43536</v>
      </c>
      <c r="F9769" s="2" t="str">
        <f>TEXT(Table_1[[#This Row],[Date]], "DDDD")</f>
        <v>Tuesday</v>
      </c>
      <c r="G9769">
        <v>11</v>
      </c>
      <c r="H9769" s="1" t="s">
        <v>9278</v>
      </c>
      <c r="I9769" s="1" t="s">
        <v>14294</v>
      </c>
      <c r="J9769">
        <v>149.99</v>
      </c>
    </row>
    <row r="9770" spans="1:10" x14ac:dyDescent="0.35">
      <c r="A9770" s="1" t="s">
        <v>23657</v>
      </c>
      <c r="B9770" s="1" t="s">
        <v>19</v>
      </c>
      <c r="C9770">
        <v>1</v>
      </c>
      <c r="D9770">
        <v>2.99</v>
      </c>
      <c r="E9770" s="2">
        <v>43553</v>
      </c>
      <c r="F9770" s="2" t="str">
        <f>TEXT(Table_1[[#This Row],[Date]], "DDDD")</f>
        <v>Friday</v>
      </c>
      <c r="G9770">
        <v>7</v>
      </c>
      <c r="H9770" s="1" t="s">
        <v>9279</v>
      </c>
      <c r="I9770" s="1" t="s">
        <v>14292</v>
      </c>
      <c r="J9770">
        <v>2.99</v>
      </c>
    </row>
    <row r="9771" spans="1:10" x14ac:dyDescent="0.35">
      <c r="A9771" s="1" t="s">
        <v>23658</v>
      </c>
      <c r="B9771" s="1" t="s">
        <v>11</v>
      </c>
      <c r="C9771">
        <v>1</v>
      </c>
      <c r="D9771">
        <v>379.99</v>
      </c>
      <c r="E9771" s="2">
        <v>43548</v>
      </c>
      <c r="F9771" s="2" t="str">
        <f>TEXT(Table_1[[#This Row],[Date]], "DDDD")</f>
        <v>Sunday</v>
      </c>
      <c r="G9771">
        <v>23</v>
      </c>
      <c r="H9771" s="1" t="s">
        <v>9280</v>
      </c>
      <c r="I9771" s="1" t="s">
        <v>14307</v>
      </c>
      <c r="J9771">
        <v>379.99</v>
      </c>
    </row>
    <row r="9772" spans="1:10" x14ac:dyDescent="0.35">
      <c r="A9772" s="1" t="s">
        <v>23659</v>
      </c>
      <c r="B9772" s="1" t="s">
        <v>7</v>
      </c>
      <c r="C9772">
        <v>1</v>
      </c>
      <c r="D9772">
        <v>14.95</v>
      </c>
      <c r="E9772" s="2">
        <v>43527</v>
      </c>
      <c r="F9772" s="2" t="str">
        <f>TEXT(Table_1[[#This Row],[Date]], "DDDD")</f>
        <v>Sunday</v>
      </c>
      <c r="G9772">
        <v>13</v>
      </c>
      <c r="H9772" s="1" t="s">
        <v>9281</v>
      </c>
      <c r="I9772" s="1" t="s">
        <v>14282</v>
      </c>
      <c r="J9772">
        <v>14.95</v>
      </c>
    </row>
    <row r="9773" spans="1:10" x14ac:dyDescent="0.35">
      <c r="A9773" s="1" t="s">
        <v>23660</v>
      </c>
      <c r="B9773" s="1" t="s">
        <v>13</v>
      </c>
      <c r="C9773">
        <v>1</v>
      </c>
      <c r="D9773">
        <v>3.84</v>
      </c>
      <c r="E9773" s="2">
        <v>43549</v>
      </c>
      <c r="F9773" s="2" t="str">
        <f>TEXT(Table_1[[#This Row],[Date]], "DDDD")</f>
        <v>Monday</v>
      </c>
      <c r="G9773">
        <v>16</v>
      </c>
      <c r="H9773" s="1" t="s">
        <v>9282</v>
      </c>
      <c r="I9773" s="1" t="s">
        <v>14294</v>
      </c>
      <c r="J9773">
        <v>3.84</v>
      </c>
    </row>
    <row r="9774" spans="1:10" x14ac:dyDescent="0.35">
      <c r="A9774" s="1" t="s">
        <v>23661</v>
      </c>
      <c r="B9774" s="1" t="s">
        <v>5</v>
      </c>
      <c r="C9774">
        <v>1</v>
      </c>
      <c r="D9774">
        <v>700</v>
      </c>
      <c r="E9774" s="2">
        <v>43554</v>
      </c>
      <c r="F9774" s="2" t="str">
        <f>TEXT(Table_1[[#This Row],[Date]], "DDDD")</f>
        <v>Saturday</v>
      </c>
      <c r="G9774">
        <v>10</v>
      </c>
      <c r="H9774" s="1" t="s">
        <v>9283</v>
      </c>
      <c r="I9774" s="1" t="s">
        <v>14276</v>
      </c>
      <c r="J9774">
        <v>700</v>
      </c>
    </row>
    <row r="9775" spans="1:10" x14ac:dyDescent="0.35">
      <c r="A9775" s="1" t="s">
        <v>23662</v>
      </c>
      <c r="B9775" s="1" t="s">
        <v>19</v>
      </c>
      <c r="C9775">
        <v>1</v>
      </c>
      <c r="D9775">
        <v>2.99</v>
      </c>
      <c r="E9775" s="2">
        <v>43527</v>
      </c>
      <c r="F9775" s="2" t="str">
        <f>TEXT(Table_1[[#This Row],[Date]], "DDDD")</f>
        <v>Sunday</v>
      </c>
      <c r="G9775">
        <v>9</v>
      </c>
      <c r="H9775" s="1" t="s">
        <v>9284</v>
      </c>
      <c r="I9775" s="1" t="s">
        <v>14282</v>
      </c>
      <c r="J9775">
        <v>2.99</v>
      </c>
    </row>
    <row r="9776" spans="1:10" x14ac:dyDescent="0.35">
      <c r="A9776" s="1" t="s">
        <v>23663</v>
      </c>
      <c r="B9776" s="1" t="s">
        <v>28</v>
      </c>
      <c r="C9776">
        <v>1</v>
      </c>
      <c r="D9776">
        <v>150</v>
      </c>
      <c r="E9776" s="2">
        <v>43553</v>
      </c>
      <c r="F9776" s="2" t="str">
        <f>TEXT(Table_1[[#This Row],[Date]], "DDDD")</f>
        <v>Friday</v>
      </c>
      <c r="G9776">
        <v>9</v>
      </c>
      <c r="H9776" s="1" t="s">
        <v>9285</v>
      </c>
      <c r="I9776" s="1" t="s">
        <v>14294</v>
      </c>
      <c r="J9776">
        <v>150</v>
      </c>
    </row>
    <row r="9777" spans="1:10" x14ac:dyDescent="0.35">
      <c r="A9777" s="1" t="s">
        <v>23664</v>
      </c>
      <c r="B9777" s="1" t="s">
        <v>8</v>
      </c>
      <c r="C9777">
        <v>1</v>
      </c>
      <c r="D9777">
        <v>11.99</v>
      </c>
      <c r="E9777" s="2">
        <v>43545</v>
      </c>
      <c r="F9777" s="2" t="str">
        <f>TEXT(Table_1[[#This Row],[Date]], "DDDD")</f>
        <v>Thursday</v>
      </c>
      <c r="G9777">
        <v>14</v>
      </c>
      <c r="H9777" s="1" t="s">
        <v>9286</v>
      </c>
      <c r="I9777" s="1" t="s">
        <v>14276</v>
      </c>
      <c r="J9777">
        <v>11.99</v>
      </c>
    </row>
    <row r="9778" spans="1:10" x14ac:dyDescent="0.35">
      <c r="A9778" s="1" t="s">
        <v>23665</v>
      </c>
      <c r="B9778" s="1" t="s">
        <v>13</v>
      </c>
      <c r="C9778">
        <v>2</v>
      </c>
      <c r="D9778">
        <v>3.84</v>
      </c>
      <c r="E9778" s="2">
        <v>43548</v>
      </c>
      <c r="F9778" s="2" t="str">
        <f>TEXT(Table_1[[#This Row],[Date]], "DDDD")</f>
        <v>Sunday</v>
      </c>
      <c r="G9778">
        <v>18</v>
      </c>
      <c r="H9778" s="1" t="s">
        <v>9287</v>
      </c>
      <c r="I9778" s="1" t="s">
        <v>14276</v>
      </c>
      <c r="J9778">
        <v>7.68</v>
      </c>
    </row>
    <row r="9779" spans="1:10" x14ac:dyDescent="0.35">
      <c r="A9779" s="1" t="s">
        <v>23666</v>
      </c>
      <c r="B9779" s="1" t="s">
        <v>53</v>
      </c>
      <c r="C9779">
        <v>1</v>
      </c>
      <c r="D9779">
        <v>149.99</v>
      </c>
      <c r="E9779" s="2">
        <v>43525</v>
      </c>
      <c r="F9779" s="2" t="str">
        <f>TEXT(Table_1[[#This Row],[Date]], "DDDD")</f>
        <v>Friday</v>
      </c>
      <c r="G9779">
        <v>19</v>
      </c>
      <c r="H9779" s="1" t="s">
        <v>9288</v>
      </c>
      <c r="I9779" s="1" t="s">
        <v>14276</v>
      </c>
      <c r="J9779">
        <v>149.99</v>
      </c>
    </row>
    <row r="9780" spans="1:10" x14ac:dyDescent="0.35">
      <c r="A9780" s="1" t="s">
        <v>23667</v>
      </c>
      <c r="B9780" s="1" t="s">
        <v>8</v>
      </c>
      <c r="C9780">
        <v>1</v>
      </c>
      <c r="D9780">
        <v>11.99</v>
      </c>
      <c r="E9780" s="2">
        <v>43531</v>
      </c>
      <c r="F9780" s="2" t="str">
        <f>TEXT(Table_1[[#This Row],[Date]], "DDDD")</f>
        <v>Thursday</v>
      </c>
      <c r="G9780">
        <v>13</v>
      </c>
      <c r="H9780" s="1" t="s">
        <v>9289</v>
      </c>
      <c r="I9780" s="1" t="s">
        <v>14294</v>
      </c>
      <c r="J9780">
        <v>11.99</v>
      </c>
    </row>
    <row r="9781" spans="1:10" x14ac:dyDescent="0.35">
      <c r="A9781" s="1" t="s">
        <v>23668</v>
      </c>
      <c r="B9781" s="1" t="s">
        <v>43</v>
      </c>
      <c r="C9781">
        <v>1</v>
      </c>
      <c r="D9781">
        <v>1700</v>
      </c>
      <c r="E9781" s="2">
        <v>43533</v>
      </c>
      <c r="F9781" s="2" t="str">
        <f>TEXT(Table_1[[#This Row],[Date]], "DDDD")</f>
        <v>Saturday</v>
      </c>
      <c r="G9781">
        <v>14</v>
      </c>
      <c r="H9781" s="1" t="s">
        <v>9290</v>
      </c>
      <c r="I9781" s="1" t="s">
        <v>14284</v>
      </c>
      <c r="J9781">
        <v>1700</v>
      </c>
    </row>
    <row r="9782" spans="1:10" x14ac:dyDescent="0.35">
      <c r="A9782" s="1" t="s">
        <v>23669</v>
      </c>
      <c r="B9782" s="1" t="s">
        <v>53</v>
      </c>
      <c r="C9782">
        <v>1</v>
      </c>
      <c r="D9782">
        <v>149.99</v>
      </c>
      <c r="E9782" s="2">
        <v>43552</v>
      </c>
      <c r="F9782" s="2" t="str">
        <f>TEXT(Table_1[[#This Row],[Date]], "DDDD")</f>
        <v>Thursday</v>
      </c>
      <c r="G9782">
        <v>21</v>
      </c>
      <c r="H9782" s="1" t="s">
        <v>9291</v>
      </c>
      <c r="I9782" s="1" t="s">
        <v>14307</v>
      </c>
      <c r="J9782">
        <v>149.99</v>
      </c>
    </row>
    <row r="9783" spans="1:10" x14ac:dyDescent="0.35">
      <c r="A9783" s="1" t="s">
        <v>23670</v>
      </c>
      <c r="B9783" s="1" t="s">
        <v>19</v>
      </c>
      <c r="C9783">
        <v>1</v>
      </c>
      <c r="D9783">
        <v>2.99</v>
      </c>
      <c r="E9783" s="2">
        <v>43532</v>
      </c>
      <c r="F9783" s="2" t="str">
        <f>TEXT(Table_1[[#This Row],[Date]], "DDDD")</f>
        <v>Friday</v>
      </c>
      <c r="G9783">
        <v>11</v>
      </c>
      <c r="H9783" s="1" t="s">
        <v>9292</v>
      </c>
      <c r="I9783" s="1" t="s">
        <v>14274</v>
      </c>
      <c r="J9783">
        <v>2.99</v>
      </c>
    </row>
    <row r="9784" spans="1:10" x14ac:dyDescent="0.35">
      <c r="A9784" s="1" t="s">
        <v>23671</v>
      </c>
      <c r="B9784" s="1" t="s">
        <v>13</v>
      </c>
      <c r="C9784">
        <v>1</v>
      </c>
      <c r="D9784">
        <v>3.84</v>
      </c>
      <c r="E9784" s="2">
        <v>43552</v>
      </c>
      <c r="F9784" s="2" t="str">
        <f>TEXT(Table_1[[#This Row],[Date]], "DDDD")</f>
        <v>Thursday</v>
      </c>
      <c r="G9784">
        <v>12</v>
      </c>
      <c r="H9784" s="1" t="s">
        <v>9293</v>
      </c>
      <c r="I9784" s="1" t="s">
        <v>14292</v>
      </c>
      <c r="J9784">
        <v>3.84</v>
      </c>
    </row>
    <row r="9785" spans="1:10" x14ac:dyDescent="0.35">
      <c r="A9785" s="1" t="s">
        <v>23672</v>
      </c>
      <c r="B9785" s="1" t="s">
        <v>9</v>
      </c>
      <c r="C9785">
        <v>1</v>
      </c>
      <c r="D9785">
        <v>99.99</v>
      </c>
      <c r="E9785" s="2">
        <v>43547</v>
      </c>
      <c r="F9785" s="2" t="str">
        <f>TEXT(Table_1[[#This Row],[Date]], "DDDD")</f>
        <v>Saturday</v>
      </c>
      <c r="G9785">
        <v>9</v>
      </c>
      <c r="H9785" s="1" t="s">
        <v>9294</v>
      </c>
      <c r="I9785" s="1" t="s">
        <v>14294</v>
      </c>
      <c r="J9785">
        <v>99.99</v>
      </c>
    </row>
    <row r="9786" spans="1:10" x14ac:dyDescent="0.35">
      <c r="A9786" s="1" t="s">
        <v>23673</v>
      </c>
      <c r="B9786" s="1" t="s">
        <v>5</v>
      </c>
      <c r="C9786">
        <v>1</v>
      </c>
      <c r="D9786">
        <v>700</v>
      </c>
      <c r="E9786" s="2">
        <v>43532</v>
      </c>
      <c r="F9786" s="2" t="str">
        <f>TEXT(Table_1[[#This Row],[Date]], "DDDD")</f>
        <v>Friday</v>
      </c>
      <c r="G9786">
        <v>19</v>
      </c>
      <c r="H9786" s="1" t="s">
        <v>9295</v>
      </c>
      <c r="I9786" s="1" t="s">
        <v>14276</v>
      </c>
      <c r="J9786">
        <v>700</v>
      </c>
    </row>
    <row r="9787" spans="1:10" x14ac:dyDescent="0.35">
      <c r="A9787" s="1" t="s">
        <v>23673</v>
      </c>
      <c r="B9787" s="1" t="s">
        <v>28</v>
      </c>
      <c r="C9787">
        <v>1</v>
      </c>
      <c r="D9787">
        <v>150</v>
      </c>
      <c r="E9787" s="2">
        <v>43532</v>
      </c>
      <c r="F9787" s="2" t="str">
        <f>TEXT(Table_1[[#This Row],[Date]], "DDDD")</f>
        <v>Friday</v>
      </c>
      <c r="G9787">
        <v>19</v>
      </c>
      <c r="H9787" s="1" t="s">
        <v>9295</v>
      </c>
      <c r="I9787" s="1" t="s">
        <v>14276</v>
      </c>
      <c r="J9787">
        <v>150</v>
      </c>
    </row>
    <row r="9788" spans="1:10" x14ac:dyDescent="0.35">
      <c r="A9788" s="1" t="s">
        <v>23674</v>
      </c>
      <c r="B9788" s="1" t="s">
        <v>5</v>
      </c>
      <c r="C9788">
        <v>1</v>
      </c>
      <c r="D9788">
        <v>700</v>
      </c>
      <c r="E9788" s="2">
        <v>43540</v>
      </c>
      <c r="F9788" s="2" t="str">
        <f>TEXT(Table_1[[#This Row],[Date]], "DDDD")</f>
        <v>Saturday</v>
      </c>
      <c r="G9788">
        <v>13</v>
      </c>
      <c r="H9788" s="1" t="s">
        <v>9296</v>
      </c>
      <c r="I9788" s="1" t="s">
        <v>14282</v>
      </c>
      <c r="J9788">
        <v>700</v>
      </c>
    </row>
    <row r="9789" spans="1:10" x14ac:dyDescent="0.35">
      <c r="A9789" s="1" t="s">
        <v>23675</v>
      </c>
      <c r="B9789" s="1" t="s">
        <v>53</v>
      </c>
      <c r="C9789">
        <v>1</v>
      </c>
      <c r="D9789">
        <v>149.99</v>
      </c>
      <c r="E9789" s="2">
        <v>43525</v>
      </c>
      <c r="F9789" s="2" t="str">
        <f>TEXT(Table_1[[#This Row],[Date]], "DDDD")</f>
        <v>Friday</v>
      </c>
      <c r="G9789">
        <v>22</v>
      </c>
      <c r="H9789" s="1" t="s">
        <v>9297</v>
      </c>
      <c r="I9789" s="1" t="s">
        <v>14276</v>
      </c>
      <c r="J9789">
        <v>149.99</v>
      </c>
    </row>
    <row r="9790" spans="1:10" x14ac:dyDescent="0.35">
      <c r="A9790" s="1" t="s">
        <v>23676</v>
      </c>
      <c r="B9790" s="1" t="s">
        <v>13</v>
      </c>
      <c r="C9790">
        <v>1</v>
      </c>
      <c r="D9790">
        <v>3.84</v>
      </c>
      <c r="E9790" s="2">
        <v>43538</v>
      </c>
      <c r="F9790" s="2" t="str">
        <f>TEXT(Table_1[[#This Row],[Date]], "DDDD")</f>
        <v>Thursday</v>
      </c>
      <c r="G9790">
        <v>21</v>
      </c>
      <c r="H9790" s="1" t="s">
        <v>9298</v>
      </c>
      <c r="I9790" s="1" t="s">
        <v>14294</v>
      </c>
      <c r="J9790">
        <v>3.84</v>
      </c>
    </row>
    <row r="9791" spans="1:10" x14ac:dyDescent="0.35">
      <c r="A9791" s="1" t="s">
        <v>23677</v>
      </c>
      <c r="B9791" s="1" t="s">
        <v>123</v>
      </c>
      <c r="C9791">
        <v>1</v>
      </c>
      <c r="D9791">
        <v>109.99</v>
      </c>
      <c r="E9791" s="2">
        <v>43542</v>
      </c>
      <c r="F9791" s="2" t="str">
        <f>TEXT(Table_1[[#This Row],[Date]], "DDDD")</f>
        <v>Monday</v>
      </c>
      <c r="G9791">
        <v>0</v>
      </c>
      <c r="H9791" s="1" t="s">
        <v>9299</v>
      </c>
      <c r="I9791" s="1" t="s">
        <v>14284</v>
      </c>
      <c r="J9791">
        <v>109.99</v>
      </c>
    </row>
    <row r="9792" spans="1:10" x14ac:dyDescent="0.35">
      <c r="A9792" s="1" t="s">
        <v>23678</v>
      </c>
      <c r="B9792" s="1" t="s">
        <v>13</v>
      </c>
      <c r="C9792">
        <v>1</v>
      </c>
      <c r="D9792">
        <v>3.84</v>
      </c>
      <c r="E9792" s="2">
        <v>43547</v>
      </c>
      <c r="F9792" s="2" t="str">
        <f>TEXT(Table_1[[#This Row],[Date]], "DDDD")</f>
        <v>Saturday</v>
      </c>
      <c r="G9792">
        <v>22</v>
      </c>
      <c r="H9792" s="1" t="s">
        <v>9300</v>
      </c>
      <c r="I9792" s="1" t="s">
        <v>14282</v>
      </c>
      <c r="J9792">
        <v>3.84</v>
      </c>
    </row>
    <row r="9793" spans="1:10" x14ac:dyDescent="0.35">
      <c r="A9793" s="1" t="s">
        <v>23679</v>
      </c>
      <c r="B9793" s="1" t="s">
        <v>19</v>
      </c>
      <c r="C9793">
        <v>1</v>
      </c>
      <c r="D9793">
        <v>2.99</v>
      </c>
      <c r="E9793" s="2">
        <v>43542</v>
      </c>
      <c r="F9793" s="2" t="str">
        <f>TEXT(Table_1[[#This Row],[Date]], "DDDD")</f>
        <v>Monday</v>
      </c>
      <c r="G9793">
        <v>22</v>
      </c>
      <c r="H9793" s="1" t="s">
        <v>9301</v>
      </c>
      <c r="I9793" s="1" t="s">
        <v>14282</v>
      </c>
      <c r="J9793">
        <v>2.99</v>
      </c>
    </row>
    <row r="9794" spans="1:10" x14ac:dyDescent="0.35">
      <c r="A9794" s="1" t="s">
        <v>23680</v>
      </c>
      <c r="B9794" s="1" t="s">
        <v>30</v>
      </c>
      <c r="C9794">
        <v>1</v>
      </c>
      <c r="D9794">
        <v>389.99</v>
      </c>
      <c r="E9794" s="2">
        <v>43531</v>
      </c>
      <c r="F9794" s="2" t="str">
        <f>TEXT(Table_1[[#This Row],[Date]], "DDDD")</f>
        <v>Thursday</v>
      </c>
      <c r="G9794">
        <v>10</v>
      </c>
      <c r="H9794" s="1" t="s">
        <v>9302</v>
      </c>
      <c r="I9794" s="1" t="s">
        <v>14276</v>
      </c>
      <c r="J9794">
        <v>389.99</v>
      </c>
    </row>
    <row r="9795" spans="1:10" x14ac:dyDescent="0.35">
      <c r="A9795" s="1" t="s">
        <v>23681</v>
      </c>
      <c r="B9795" s="1" t="s">
        <v>30</v>
      </c>
      <c r="C9795">
        <v>1</v>
      </c>
      <c r="D9795">
        <v>389.99</v>
      </c>
      <c r="E9795" s="2">
        <v>43532</v>
      </c>
      <c r="F9795" s="2" t="str">
        <f>TEXT(Table_1[[#This Row],[Date]], "DDDD")</f>
        <v>Friday</v>
      </c>
      <c r="G9795">
        <v>2</v>
      </c>
      <c r="H9795" s="1" t="s">
        <v>9303</v>
      </c>
      <c r="I9795" s="1" t="s">
        <v>14292</v>
      </c>
      <c r="J9795">
        <v>389.99</v>
      </c>
    </row>
    <row r="9796" spans="1:10" x14ac:dyDescent="0.35">
      <c r="A9796" s="1" t="s">
        <v>23682</v>
      </c>
      <c r="B9796" s="1" t="s">
        <v>7</v>
      </c>
      <c r="C9796">
        <v>1</v>
      </c>
      <c r="D9796">
        <v>14.95</v>
      </c>
      <c r="E9796" s="2">
        <v>43554</v>
      </c>
      <c r="F9796" s="2" t="str">
        <f>TEXT(Table_1[[#This Row],[Date]], "DDDD")</f>
        <v>Saturday</v>
      </c>
      <c r="G9796">
        <v>12</v>
      </c>
      <c r="H9796" s="1" t="s">
        <v>9304</v>
      </c>
      <c r="I9796" s="1" t="s">
        <v>14307</v>
      </c>
      <c r="J9796">
        <v>14.95</v>
      </c>
    </row>
    <row r="9797" spans="1:10" x14ac:dyDescent="0.35">
      <c r="A9797" s="1" t="s">
        <v>23683</v>
      </c>
      <c r="B9797" s="1" t="s">
        <v>19</v>
      </c>
      <c r="C9797">
        <v>1</v>
      </c>
      <c r="D9797">
        <v>2.99</v>
      </c>
      <c r="E9797" s="2">
        <v>43542</v>
      </c>
      <c r="F9797" s="2" t="str">
        <f>TEXT(Table_1[[#This Row],[Date]], "DDDD")</f>
        <v>Monday</v>
      </c>
      <c r="G9797">
        <v>23</v>
      </c>
      <c r="H9797" s="1" t="s">
        <v>9305</v>
      </c>
      <c r="I9797" s="1" t="s">
        <v>14307</v>
      </c>
      <c r="J9797">
        <v>2.99</v>
      </c>
    </row>
    <row r="9798" spans="1:10" x14ac:dyDescent="0.35">
      <c r="A9798" s="1" t="s">
        <v>23684</v>
      </c>
      <c r="B9798" s="1" t="s">
        <v>16</v>
      </c>
      <c r="C9798">
        <v>1</v>
      </c>
      <c r="D9798">
        <v>11.95</v>
      </c>
      <c r="E9798" s="2">
        <v>43526</v>
      </c>
      <c r="F9798" s="2" t="str">
        <f>TEXT(Table_1[[#This Row],[Date]], "DDDD")</f>
        <v>Saturday</v>
      </c>
      <c r="G9798">
        <v>6</v>
      </c>
      <c r="H9798" s="1" t="s">
        <v>9306</v>
      </c>
      <c r="I9798" s="1" t="s">
        <v>14292</v>
      </c>
      <c r="J9798">
        <v>11.95</v>
      </c>
    </row>
    <row r="9799" spans="1:10" x14ac:dyDescent="0.35">
      <c r="A9799" s="1" t="s">
        <v>23685</v>
      </c>
      <c r="B9799" s="1" t="s">
        <v>9</v>
      </c>
      <c r="C9799">
        <v>1</v>
      </c>
      <c r="D9799">
        <v>99.99</v>
      </c>
      <c r="E9799" s="2">
        <v>43539</v>
      </c>
      <c r="F9799" s="2" t="str">
        <f>TEXT(Table_1[[#This Row],[Date]], "DDDD")</f>
        <v>Friday</v>
      </c>
      <c r="G9799">
        <v>19</v>
      </c>
      <c r="H9799" s="1" t="s">
        <v>9307</v>
      </c>
      <c r="I9799" s="1" t="s">
        <v>14292</v>
      </c>
      <c r="J9799">
        <v>99.99</v>
      </c>
    </row>
    <row r="9800" spans="1:10" x14ac:dyDescent="0.35">
      <c r="A9800" s="1" t="s">
        <v>23686</v>
      </c>
      <c r="B9800" s="1" t="s">
        <v>37</v>
      </c>
      <c r="C9800">
        <v>1</v>
      </c>
      <c r="D9800">
        <v>600</v>
      </c>
      <c r="E9800" s="2">
        <v>43531</v>
      </c>
      <c r="F9800" s="2" t="str">
        <f>TEXT(Table_1[[#This Row],[Date]], "DDDD")</f>
        <v>Thursday</v>
      </c>
      <c r="G9800">
        <v>20</v>
      </c>
      <c r="H9800" s="1" t="s">
        <v>9308</v>
      </c>
      <c r="I9800" s="1" t="s">
        <v>14294</v>
      </c>
      <c r="J9800">
        <v>600</v>
      </c>
    </row>
    <row r="9801" spans="1:10" x14ac:dyDescent="0.35">
      <c r="A9801" s="1" t="s">
        <v>23687</v>
      </c>
      <c r="B9801" s="1" t="s">
        <v>28</v>
      </c>
      <c r="C9801">
        <v>1</v>
      </c>
      <c r="D9801">
        <v>150</v>
      </c>
      <c r="E9801" s="2">
        <v>43554</v>
      </c>
      <c r="F9801" s="2" t="str">
        <f>TEXT(Table_1[[#This Row],[Date]], "DDDD")</f>
        <v>Saturday</v>
      </c>
      <c r="G9801">
        <v>14</v>
      </c>
      <c r="H9801" s="1" t="s">
        <v>9309</v>
      </c>
      <c r="I9801" s="1" t="s">
        <v>14290</v>
      </c>
      <c r="J9801">
        <v>150</v>
      </c>
    </row>
    <row r="9802" spans="1:10" x14ac:dyDescent="0.35">
      <c r="A9802" s="1" t="s">
        <v>23688</v>
      </c>
      <c r="B9802" s="1" t="s">
        <v>5</v>
      </c>
      <c r="C9802">
        <v>1</v>
      </c>
      <c r="D9802">
        <v>700</v>
      </c>
      <c r="E9802" s="2">
        <v>43533</v>
      </c>
      <c r="F9802" s="2" t="str">
        <f>TEXT(Table_1[[#This Row],[Date]], "DDDD")</f>
        <v>Saturday</v>
      </c>
      <c r="G9802">
        <v>14</v>
      </c>
      <c r="H9802" s="1" t="s">
        <v>9310</v>
      </c>
      <c r="I9802" s="1" t="s">
        <v>14294</v>
      </c>
      <c r="J9802">
        <v>700</v>
      </c>
    </row>
    <row r="9803" spans="1:10" x14ac:dyDescent="0.35">
      <c r="A9803" s="1" t="s">
        <v>23689</v>
      </c>
      <c r="B9803" s="1" t="s">
        <v>11</v>
      </c>
      <c r="C9803">
        <v>1</v>
      </c>
      <c r="D9803">
        <v>379.99</v>
      </c>
      <c r="E9803" s="2">
        <v>43555</v>
      </c>
      <c r="F9803" s="2" t="str">
        <f>TEXT(Table_1[[#This Row],[Date]], "DDDD")</f>
        <v>Sunday</v>
      </c>
      <c r="G9803">
        <v>6</v>
      </c>
      <c r="H9803" s="1" t="s">
        <v>9311</v>
      </c>
      <c r="I9803" s="1" t="s">
        <v>14282</v>
      </c>
      <c r="J9803">
        <v>379.99</v>
      </c>
    </row>
    <row r="9804" spans="1:10" x14ac:dyDescent="0.35">
      <c r="A9804" s="1" t="s">
        <v>23690</v>
      </c>
      <c r="B9804" s="1" t="s">
        <v>13</v>
      </c>
      <c r="C9804">
        <v>1</v>
      </c>
      <c r="D9804">
        <v>3.84</v>
      </c>
      <c r="E9804" s="2">
        <v>43533</v>
      </c>
      <c r="F9804" s="2" t="str">
        <f>TEXT(Table_1[[#This Row],[Date]], "DDDD")</f>
        <v>Saturday</v>
      </c>
      <c r="G9804">
        <v>10</v>
      </c>
      <c r="H9804" s="1" t="s">
        <v>9312</v>
      </c>
      <c r="I9804" s="1" t="s">
        <v>14276</v>
      </c>
      <c r="J9804">
        <v>3.84</v>
      </c>
    </row>
    <row r="9805" spans="1:10" x14ac:dyDescent="0.35">
      <c r="A9805" s="1" t="s">
        <v>23690</v>
      </c>
      <c r="B9805" s="1" t="s">
        <v>11</v>
      </c>
      <c r="C9805">
        <v>1</v>
      </c>
      <c r="D9805">
        <v>379.99</v>
      </c>
      <c r="E9805" s="2">
        <v>43533</v>
      </c>
      <c r="F9805" s="2" t="str">
        <f>TEXT(Table_1[[#This Row],[Date]], "DDDD")</f>
        <v>Saturday</v>
      </c>
      <c r="G9805">
        <v>10</v>
      </c>
      <c r="H9805" s="1" t="s">
        <v>9312</v>
      </c>
      <c r="I9805" s="1" t="s">
        <v>14276</v>
      </c>
      <c r="J9805">
        <v>379.99</v>
      </c>
    </row>
    <row r="9806" spans="1:10" x14ac:dyDescent="0.35">
      <c r="A9806" s="1" t="s">
        <v>23691</v>
      </c>
      <c r="B9806" s="1" t="s">
        <v>28</v>
      </c>
      <c r="C9806">
        <v>1</v>
      </c>
      <c r="D9806">
        <v>150</v>
      </c>
      <c r="E9806" s="2">
        <v>43535</v>
      </c>
      <c r="F9806" s="2" t="str">
        <f>TEXT(Table_1[[#This Row],[Date]], "DDDD")</f>
        <v>Monday</v>
      </c>
      <c r="G9806">
        <v>19</v>
      </c>
      <c r="H9806" s="1" t="s">
        <v>9313</v>
      </c>
      <c r="I9806" s="1" t="s">
        <v>14292</v>
      </c>
      <c r="J9806">
        <v>150</v>
      </c>
    </row>
    <row r="9807" spans="1:10" x14ac:dyDescent="0.35">
      <c r="A9807" s="1" t="s">
        <v>23692</v>
      </c>
      <c r="B9807" s="1" t="s">
        <v>16</v>
      </c>
      <c r="C9807">
        <v>1</v>
      </c>
      <c r="D9807">
        <v>11.95</v>
      </c>
      <c r="E9807" s="2">
        <v>43548</v>
      </c>
      <c r="F9807" s="2" t="str">
        <f>TEXT(Table_1[[#This Row],[Date]], "DDDD")</f>
        <v>Sunday</v>
      </c>
      <c r="G9807">
        <v>13</v>
      </c>
      <c r="H9807" s="1" t="s">
        <v>9314</v>
      </c>
      <c r="I9807" s="1" t="s">
        <v>14276</v>
      </c>
      <c r="J9807">
        <v>11.95</v>
      </c>
    </row>
    <row r="9808" spans="1:10" x14ac:dyDescent="0.35">
      <c r="A9808" s="1" t="s">
        <v>23693</v>
      </c>
      <c r="B9808" s="1" t="s">
        <v>53</v>
      </c>
      <c r="C9808">
        <v>1</v>
      </c>
      <c r="D9808">
        <v>149.99</v>
      </c>
      <c r="E9808" s="2">
        <v>43547</v>
      </c>
      <c r="F9808" s="2" t="str">
        <f>TEXT(Table_1[[#This Row],[Date]], "DDDD")</f>
        <v>Saturday</v>
      </c>
      <c r="G9808">
        <v>17</v>
      </c>
      <c r="H9808" s="1" t="s">
        <v>9315</v>
      </c>
      <c r="I9808" s="1" t="s">
        <v>14290</v>
      </c>
      <c r="J9808">
        <v>149.99</v>
      </c>
    </row>
    <row r="9809" spans="1:10" x14ac:dyDescent="0.35">
      <c r="A9809" s="1" t="s">
        <v>23694</v>
      </c>
      <c r="B9809" s="1" t="s">
        <v>123</v>
      </c>
      <c r="C9809">
        <v>1</v>
      </c>
      <c r="D9809">
        <v>109.99</v>
      </c>
      <c r="E9809" s="2">
        <v>43528</v>
      </c>
      <c r="F9809" s="2" t="str">
        <f>TEXT(Table_1[[#This Row],[Date]], "DDDD")</f>
        <v>Monday</v>
      </c>
      <c r="G9809">
        <v>13</v>
      </c>
      <c r="H9809" s="1" t="s">
        <v>9316</v>
      </c>
      <c r="I9809" s="1" t="s">
        <v>14284</v>
      </c>
      <c r="J9809">
        <v>109.99</v>
      </c>
    </row>
    <row r="9810" spans="1:10" x14ac:dyDescent="0.35">
      <c r="A9810" s="1" t="s">
        <v>23695</v>
      </c>
      <c r="B9810" s="1" t="s">
        <v>8</v>
      </c>
      <c r="C9810">
        <v>1</v>
      </c>
      <c r="D9810">
        <v>11.99</v>
      </c>
      <c r="E9810" s="2">
        <v>43532</v>
      </c>
      <c r="F9810" s="2" t="str">
        <f>TEXT(Table_1[[#This Row],[Date]], "DDDD")</f>
        <v>Friday</v>
      </c>
      <c r="G9810">
        <v>14</v>
      </c>
      <c r="H9810" s="1" t="s">
        <v>9317</v>
      </c>
      <c r="I9810" s="1" t="s">
        <v>14287</v>
      </c>
      <c r="J9810">
        <v>11.99</v>
      </c>
    </row>
    <row r="9811" spans="1:10" x14ac:dyDescent="0.35">
      <c r="A9811" s="1" t="s">
        <v>23696</v>
      </c>
      <c r="B9811" s="1" t="s">
        <v>5</v>
      </c>
      <c r="C9811">
        <v>1</v>
      </c>
      <c r="D9811">
        <v>700</v>
      </c>
      <c r="E9811" s="2">
        <v>43539</v>
      </c>
      <c r="F9811" s="2" t="str">
        <f>TEXT(Table_1[[#This Row],[Date]], "DDDD")</f>
        <v>Friday</v>
      </c>
      <c r="G9811">
        <v>15</v>
      </c>
      <c r="H9811" s="1" t="s">
        <v>9318</v>
      </c>
      <c r="I9811" s="1" t="s">
        <v>14294</v>
      </c>
      <c r="J9811">
        <v>700</v>
      </c>
    </row>
    <row r="9812" spans="1:10" x14ac:dyDescent="0.35">
      <c r="A9812" s="1" t="s">
        <v>23697</v>
      </c>
      <c r="B9812" s="1" t="s">
        <v>16</v>
      </c>
      <c r="C9812">
        <v>1</v>
      </c>
      <c r="D9812">
        <v>11.95</v>
      </c>
      <c r="E9812" s="2">
        <v>43525</v>
      </c>
      <c r="F9812" s="2" t="str">
        <f>TEXT(Table_1[[#This Row],[Date]], "DDDD")</f>
        <v>Friday</v>
      </c>
      <c r="G9812">
        <v>21</v>
      </c>
      <c r="H9812" s="1" t="s">
        <v>7796</v>
      </c>
      <c r="I9812" s="1" t="s">
        <v>14307</v>
      </c>
      <c r="J9812">
        <v>11.95</v>
      </c>
    </row>
    <row r="9813" spans="1:10" x14ac:dyDescent="0.35">
      <c r="A9813" s="1" t="s">
        <v>23698</v>
      </c>
      <c r="B9813" s="1" t="s">
        <v>13</v>
      </c>
      <c r="C9813">
        <v>1</v>
      </c>
      <c r="D9813">
        <v>3.84</v>
      </c>
      <c r="E9813" s="2">
        <v>43547</v>
      </c>
      <c r="F9813" s="2" t="str">
        <f>TEXT(Table_1[[#This Row],[Date]], "DDDD")</f>
        <v>Saturday</v>
      </c>
      <c r="G9813">
        <v>8</v>
      </c>
      <c r="H9813" s="1" t="s">
        <v>9319</v>
      </c>
      <c r="I9813" s="1" t="s">
        <v>14294</v>
      </c>
      <c r="J9813">
        <v>3.84</v>
      </c>
    </row>
    <row r="9814" spans="1:10" x14ac:dyDescent="0.35">
      <c r="A9814" s="1" t="s">
        <v>23699</v>
      </c>
      <c r="B9814" s="1" t="s">
        <v>7</v>
      </c>
      <c r="C9814">
        <v>1</v>
      </c>
      <c r="D9814">
        <v>14.95</v>
      </c>
      <c r="E9814" s="2">
        <v>43549</v>
      </c>
      <c r="F9814" s="2" t="str">
        <f>TEXT(Table_1[[#This Row],[Date]], "DDDD")</f>
        <v>Monday</v>
      </c>
      <c r="G9814">
        <v>15</v>
      </c>
      <c r="H9814" s="1" t="s">
        <v>9320</v>
      </c>
      <c r="I9814" s="1" t="s">
        <v>14274</v>
      </c>
      <c r="J9814">
        <v>14.95</v>
      </c>
    </row>
    <row r="9815" spans="1:10" x14ac:dyDescent="0.35">
      <c r="A9815" s="1" t="s">
        <v>23700</v>
      </c>
      <c r="B9815" s="1" t="s">
        <v>13</v>
      </c>
      <c r="C9815">
        <v>2</v>
      </c>
      <c r="D9815">
        <v>3.84</v>
      </c>
      <c r="E9815" s="2">
        <v>43553</v>
      </c>
      <c r="F9815" s="2" t="str">
        <f>TEXT(Table_1[[#This Row],[Date]], "DDDD")</f>
        <v>Friday</v>
      </c>
      <c r="G9815">
        <v>22</v>
      </c>
      <c r="H9815" s="1" t="s">
        <v>9321</v>
      </c>
      <c r="I9815" s="1" t="s">
        <v>14292</v>
      </c>
      <c r="J9815">
        <v>7.68</v>
      </c>
    </row>
    <row r="9816" spans="1:10" x14ac:dyDescent="0.35">
      <c r="A9816" s="1" t="s">
        <v>23701</v>
      </c>
      <c r="B9816" s="1" t="s">
        <v>11</v>
      </c>
      <c r="C9816">
        <v>1</v>
      </c>
      <c r="D9816">
        <v>379.99</v>
      </c>
      <c r="E9816" s="2">
        <v>43533</v>
      </c>
      <c r="F9816" s="2" t="str">
        <f>TEXT(Table_1[[#This Row],[Date]], "DDDD")</f>
        <v>Saturday</v>
      </c>
      <c r="G9816">
        <v>10</v>
      </c>
      <c r="H9816" s="1" t="s">
        <v>9322</v>
      </c>
      <c r="I9816" s="1" t="s">
        <v>14292</v>
      </c>
      <c r="J9816">
        <v>379.99</v>
      </c>
    </row>
    <row r="9817" spans="1:10" x14ac:dyDescent="0.35">
      <c r="A9817" s="1" t="s">
        <v>23702</v>
      </c>
      <c r="B9817" s="1" t="s">
        <v>13</v>
      </c>
      <c r="C9817">
        <v>2</v>
      </c>
      <c r="D9817">
        <v>3.84</v>
      </c>
      <c r="E9817" s="2">
        <v>43525</v>
      </c>
      <c r="F9817" s="2" t="str">
        <f>TEXT(Table_1[[#This Row],[Date]], "DDDD")</f>
        <v>Friday</v>
      </c>
      <c r="G9817">
        <v>15</v>
      </c>
      <c r="H9817" s="1" t="s">
        <v>9323</v>
      </c>
      <c r="I9817" s="1" t="s">
        <v>14292</v>
      </c>
      <c r="J9817">
        <v>7.68</v>
      </c>
    </row>
    <row r="9818" spans="1:10" x14ac:dyDescent="0.35">
      <c r="A9818" s="1" t="s">
        <v>23703</v>
      </c>
      <c r="B9818" s="1" t="s">
        <v>37</v>
      </c>
      <c r="C9818">
        <v>1</v>
      </c>
      <c r="D9818">
        <v>600</v>
      </c>
      <c r="E9818" s="2">
        <v>43540</v>
      </c>
      <c r="F9818" s="2" t="str">
        <f>TEXT(Table_1[[#This Row],[Date]], "DDDD")</f>
        <v>Saturday</v>
      </c>
      <c r="G9818">
        <v>22</v>
      </c>
      <c r="H9818" s="1" t="s">
        <v>9324</v>
      </c>
      <c r="I9818" s="1" t="s">
        <v>14292</v>
      </c>
      <c r="J9818">
        <v>600</v>
      </c>
    </row>
    <row r="9819" spans="1:10" x14ac:dyDescent="0.35">
      <c r="A9819" s="1" t="s">
        <v>23704</v>
      </c>
      <c r="B9819" s="1" t="s">
        <v>9</v>
      </c>
      <c r="C9819">
        <v>1</v>
      </c>
      <c r="D9819">
        <v>99.99</v>
      </c>
      <c r="E9819" s="2">
        <v>43553</v>
      </c>
      <c r="F9819" s="2" t="str">
        <f>TEXT(Table_1[[#This Row],[Date]], "DDDD")</f>
        <v>Friday</v>
      </c>
      <c r="G9819">
        <v>13</v>
      </c>
      <c r="H9819" s="1" t="s">
        <v>9325</v>
      </c>
      <c r="I9819" s="1" t="s">
        <v>14292</v>
      </c>
      <c r="J9819">
        <v>99.99</v>
      </c>
    </row>
    <row r="9820" spans="1:10" x14ac:dyDescent="0.35">
      <c r="A9820" s="1" t="s">
        <v>23705</v>
      </c>
      <c r="B9820" s="1" t="s">
        <v>8</v>
      </c>
      <c r="C9820">
        <v>1</v>
      </c>
      <c r="D9820">
        <v>11.99</v>
      </c>
      <c r="E9820" s="2">
        <v>43530</v>
      </c>
      <c r="F9820" s="2" t="str">
        <f>TEXT(Table_1[[#This Row],[Date]], "DDDD")</f>
        <v>Wednesday</v>
      </c>
      <c r="G9820">
        <v>12</v>
      </c>
      <c r="H9820" s="1" t="s">
        <v>9326</v>
      </c>
      <c r="I9820" s="1" t="s">
        <v>14276</v>
      </c>
      <c r="J9820">
        <v>11.99</v>
      </c>
    </row>
    <row r="9821" spans="1:10" x14ac:dyDescent="0.35">
      <c r="A9821" s="1" t="s">
        <v>23706</v>
      </c>
      <c r="B9821" s="1" t="s">
        <v>8</v>
      </c>
      <c r="C9821">
        <v>1</v>
      </c>
      <c r="D9821">
        <v>11.99</v>
      </c>
      <c r="E9821" s="2">
        <v>43551</v>
      </c>
      <c r="F9821" s="2" t="str">
        <f>TEXT(Table_1[[#This Row],[Date]], "DDDD")</f>
        <v>Wednesday</v>
      </c>
      <c r="G9821">
        <v>12</v>
      </c>
      <c r="H9821" s="1" t="s">
        <v>9327</v>
      </c>
      <c r="I9821" s="1" t="s">
        <v>14276</v>
      </c>
      <c r="J9821">
        <v>11.99</v>
      </c>
    </row>
    <row r="9822" spans="1:10" x14ac:dyDescent="0.35">
      <c r="A9822" s="1" t="s">
        <v>23707</v>
      </c>
      <c r="B9822" s="1" t="s">
        <v>123</v>
      </c>
      <c r="C9822">
        <v>1</v>
      </c>
      <c r="D9822">
        <v>109.99</v>
      </c>
      <c r="E9822" s="2">
        <v>43541</v>
      </c>
      <c r="F9822" s="2" t="str">
        <f>TEXT(Table_1[[#This Row],[Date]], "DDDD")</f>
        <v>Sunday</v>
      </c>
      <c r="G9822">
        <v>14</v>
      </c>
      <c r="H9822" s="1" t="s">
        <v>9328</v>
      </c>
      <c r="I9822" s="1" t="s">
        <v>14276</v>
      </c>
      <c r="J9822">
        <v>109.99</v>
      </c>
    </row>
    <row r="9823" spans="1:10" x14ac:dyDescent="0.35">
      <c r="A9823" s="1" t="s">
        <v>23708</v>
      </c>
      <c r="B9823" s="1" t="s">
        <v>7</v>
      </c>
      <c r="C9823">
        <v>1</v>
      </c>
      <c r="D9823">
        <v>14.95</v>
      </c>
      <c r="E9823" s="2">
        <v>43542</v>
      </c>
      <c r="F9823" s="2" t="str">
        <f>TEXT(Table_1[[#This Row],[Date]], "DDDD")</f>
        <v>Monday</v>
      </c>
      <c r="G9823">
        <v>9</v>
      </c>
      <c r="H9823" s="1" t="s">
        <v>9329</v>
      </c>
      <c r="I9823" s="1" t="s">
        <v>14282</v>
      </c>
      <c r="J9823">
        <v>14.95</v>
      </c>
    </row>
    <row r="9824" spans="1:10" x14ac:dyDescent="0.35">
      <c r="A9824" s="1" t="s">
        <v>23709</v>
      </c>
      <c r="B9824" s="1" t="s">
        <v>28</v>
      </c>
      <c r="C9824">
        <v>1</v>
      </c>
      <c r="D9824">
        <v>150</v>
      </c>
      <c r="E9824" s="2">
        <v>43550</v>
      </c>
      <c r="F9824" s="2" t="str">
        <f>TEXT(Table_1[[#This Row],[Date]], "DDDD")</f>
        <v>Tuesday</v>
      </c>
      <c r="G9824">
        <v>16</v>
      </c>
      <c r="H9824" s="1" t="s">
        <v>9330</v>
      </c>
      <c r="I9824" s="1" t="s">
        <v>14290</v>
      </c>
      <c r="J9824">
        <v>150</v>
      </c>
    </row>
    <row r="9825" spans="1:10" x14ac:dyDescent="0.35">
      <c r="A9825" s="1" t="s">
        <v>23710</v>
      </c>
      <c r="B9825" s="1" t="s">
        <v>53</v>
      </c>
      <c r="C9825">
        <v>1</v>
      </c>
      <c r="D9825">
        <v>149.99</v>
      </c>
      <c r="E9825" s="2">
        <v>43529</v>
      </c>
      <c r="F9825" s="2" t="str">
        <f>TEXT(Table_1[[#This Row],[Date]], "DDDD")</f>
        <v>Tuesday</v>
      </c>
      <c r="G9825">
        <v>17</v>
      </c>
      <c r="H9825" s="1" t="s">
        <v>9331</v>
      </c>
      <c r="I9825" s="1" t="s">
        <v>14282</v>
      </c>
      <c r="J9825">
        <v>149.99</v>
      </c>
    </row>
    <row r="9826" spans="1:10" x14ac:dyDescent="0.35">
      <c r="A9826" s="1" t="s">
        <v>23711</v>
      </c>
      <c r="B9826" s="1" t="s">
        <v>13</v>
      </c>
      <c r="C9826">
        <v>2</v>
      </c>
      <c r="D9826">
        <v>3.84</v>
      </c>
      <c r="E9826" s="2">
        <v>43542</v>
      </c>
      <c r="F9826" s="2" t="str">
        <f>TEXT(Table_1[[#This Row],[Date]], "DDDD")</f>
        <v>Monday</v>
      </c>
      <c r="G9826">
        <v>23</v>
      </c>
      <c r="H9826" s="1" t="s">
        <v>9332</v>
      </c>
      <c r="I9826" s="1" t="s">
        <v>14282</v>
      </c>
      <c r="J9826">
        <v>7.68</v>
      </c>
    </row>
    <row r="9827" spans="1:10" x14ac:dyDescent="0.35">
      <c r="A9827" s="1" t="s">
        <v>23712</v>
      </c>
      <c r="B9827" s="1" t="s">
        <v>13</v>
      </c>
      <c r="C9827">
        <v>1</v>
      </c>
      <c r="D9827">
        <v>3.84</v>
      </c>
      <c r="E9827" s="2">
        <v>43539</v>
      </c>
      <c r="F9827" s="2" t="str">
        <f>TEXT(Table_1[[#This Row],[Date]], "DDDD")</f>
        <v>Friday</v>
      </c>
      <c r="G9827">
        <v>21</v>
      </c>
      <c r="H9827" s="1" t="s">
        <v>9333</v>
      </c>
      <c r="I9827" s="1" t="s">
        <v>14307</v>
      </c>
      <c r="J9827">
        <v>3.84</v>
      </c>
    </row>
    <row r="9828" spans="1:10" x14ac:dyDescent="0.35">
      <c r="A9828" s="1" t="s">
        <v>23713</v>
      </c>
      <c r="B9828" s="1" t="s">
        <v>16</v>
      </c>
      <c r="C9828">
        <v>1</v>
      </c>
      <c r="D9828">
        <v>11.95</v>
      </c>
      <c r="E9828" s="2">
        <v>43531</v>
      </c>
      <c r="F9828" s="2" t="str">
        <f>TEXT(Table_1[[#This Row],[Date]], "DDDD")</f>
        <v>Thursday</v>
      </c>
      <c r="G9828">
        <v>14</v>
      </c>
      <c r="H9828" s="1" t="s">
        <v>9334</v>
      </c>
      <c r="I9828" s="1" t="s">
        <v>14274</v>
      </c>
      <c r="J9828">
        <v>11.95</v>
      </c>
    </row>
    <row r="9829" spans="1:10" x14ac:dyDescent="0.35">
      <c r="A9829" s="1" t="s">
        <v>23714</v>
      </c>
      <c r="B9829" s="1" t="s">
        <v>5</v>
      </c>
      <c r="C9829">
        <v>1</v>
      </c>
      <c r="D9829">
        <v>700</v>
      </c>
      <c r="E9829" s="2">
        <v>43550</v>
      </c>
      <c r="F9829" s="2" t="str">
        <f>TEXT(Table_1[[#This Row],[Date]], "DDDD")</f>
        <v>Tuesday</v>
      </c>
      <c r="G9829">
        <v>20</v>
      </c>
      <c r="H9829" s="1" t="s">
        <v>9335</v>
      </c>
      <c r="I9829" s="1" t="s">
        <v>14276</v>
      </c>
      <c r="J9829">
        <v>700</v>
      </c>
    </row>
    <row r="9830" spans="1:10" x14ac:dyDescent="0.35">
      <c r="A9830" s="1" t="s">
        <v>23715</v>
      </c>
      <c r="B9830" s="1" t="s">
        <v>77</v>
      </c>
      <c r="C9830">
        <v>1</v>
      </c>
      <c r="D9830">
        <v>999.99</v>
      </c>
      <c r="E9830" s="2">
        <v>43535</v>
      </c>
      <c r="F9830" s="2" t="str">
        <f>TEXT(Table_1[[#This Row],[Date]], "DDDD")</f>
        <v>Monday</v>
      </c>
      <c r="G9830">
        <v>14</v>
      </c>
      <c r="H9830" s="1" t="s">
        <v>9336</v>
      </c>
      <c r="I9830" s="1" t="s">
        <v>14292</v>
      </c>
      <c r="J9830">
        <v>999.99</v>
      </c>
    </row>
    <row r="9831" spans="1:10" x14ac:dyDescent="0.35">
      <c r="A9831" s="1" t="s">
        <v>23716</v>
      </c>
      <c r="B9831" s="1" t="s">
        <v>123</v>
      </c>
      <c r="C9831">
        <v>1</v>
      </c>
      <c r="D9831">
        <v>109.99</v>
      </c>
      <c r="E9831" s="2">
        <v>43543</v>
      </c>
      <c r="F9831" s="2" t="str">
        <f>TEXT(Table_1[[#This Row],[Date]], "DDDD")</f>
        <v>Tuesday</v>
      </c>
      <c r="G9831">
        <v>12</v>
      </c>
      <c r="H9831" s="1" t="s">
        <v>9337</v>
      </c>
      <c r="I9831" s="1" t="s">
        <v>14294</v>
      </c>
      <c r="J9831">
        <v>109.99</v>
      </c>
    </row>
    <row r="9832" spans="1:10" x14ac:dyDescent="0.35">
      <c r="A9832" s="1" t="s">
        <v>23717</v>
      </c>
      <c r="B9832" s="1" t="s">
        <v>43</v>
      </c>
      <c r="C9832">
        <v>1</v>
      </c>
      <c r="D9832">
        <v>1700</v>
      </c>
      <c r="E9832" s="2">
        <v>43553</v>
      </c>
      <c r="F9832" s="2" t="str">
        <f>TEXT(Table_1[[#This Row],[Date]], "DDDD")</f>
        <v>Friday</v>
      </c>
      <c r="G9832">
        <v>15</v>
      </c>
      <c r="H9832" s="1" t="s">
        <v>9338</v>
      </c>
      <c r="I9832" s="1" t="s">
        <v>14294</v>
      </c>
      <c r="J9832">
        <v>1700</v>
      </c>
    </row>
    <row r="9833" spans="1:10" x14ac:dyDescent="0.35">
      <c r="A9833" s="1" t="s">
        <v>23718</v>
      </c>
      <c r="B9833" s="1" t="s">
        <v>37</v>
      </c>
      <c r="C9833">
        <v>1</v>
      </c>
      <c r="D9833">
        <v>600</v>
      </c>
      <c r="E9833" s="2">
        <v>43548</v>
      </c>
      <c r="F9833" s="2" t="str">
        <f>TEXT(Table_1[[#This Row],[Date]], "DDDD")</f>
        <v>Sunday</v>
      </c>
      <c r="G9833">
        <v>18</v>
      </c>
      <c r="H9833" s="1" t="s">
        <v>9339</v>
      </c>
      <c r="I9833" s="1" t="s">
        <v>14292</v>
      </c>
      <c r="J9833">
        <v>600</v>
      </c>
    </row>
    <row r="9834" spans="1:10" x14ac:dyDescent="0.35">
      <c r="A9834" s="1" t="s">
        <v>23719</v>
      </c>
      <c r="B9834" s="1" t="s">
        <v>16</v>
      </c>
      <c r="C9834">
        <v>1</v>
      </c>
      <c r="D9834">
        <v>11.95</v>
      </c>
      <c r="E9834" s="2">
        <v>43551</v>
      </c>
      <c r="F9834" s="2" t="str">
        <f>TEXT(Table_1[[#This Row],[Date]], "DDDD")</f>
        <v>Wednesday</v>
      </c>
      <c r="G9834">
        <v>21</v>
      </c>
      <c r="H9834" s="1" t="s">
        <v>9340</v>
      </c>
      <c r="I9834" s="1" t="s">
        <v>14307</v>
      </c>
      <c r="J9834">
        <v>11.95</v>
      </c>
    </row>
    <row r="9835" spans="1:10" x14ac:dyDescent="0.35">
      <c r="A9835" s="1" t="s">
        <v>23720</v>
      </c>
      <c r="B9835" s="1" t="s">
        <v>9</v>
      </c>
      <c r="C9835">
        <v>1</v>
      </c>
      <c r="D9835">
        <v>99.99</v>
      </c>
      <c r="E9835" s="2">
        <v>43552</v>
      </c>
      <c r="F9835" s="2" t="str">
        <f>TEXT(Table_1[[#This Row],[Date]], "DDDD")</f>
        <v>Thursday</v>
      </c>
      <c r="G9835">
        <v>18</v>
      </c>
      <c r="H9835" s="1" t="s">
        <v>9341</v>
      </c>
      <c r="I9835" s="1" t="s">
        <v>14290</v>
      </c>
      <c r="J9835">
        <v>99.99</v>
      </c>
    </row>
    <row r="9836" spans="1:10" x14ac:dyDescent="0.35">
      <c r="A9836" s="1" t="s">
        <v>23721</v>
      </c>
      <c r="B9836" s="1" t="s">
        <v>13</v>
      </c>
      <c r="C9836">
        <v>1</v>
      </c>
      <c r="D9836">
        <v>3.84</v>
      </c>
      <c r="E9836" s="2">
        <v>43544</v>
      </c>
      <c r="F9836" s="2" t="str">
        <f>TEXT(Table_1[[#This Row],[Date]], "DDDD")</f>
        <v>Wednesday</v>
      </c>
      <c r="G9836">
        <v>21</v>
      </c>
      <c r="H9836" s="1" t="s">
        <v>9342</v>
      </c>
      <c r="I9836" s="1" t="s">
        <v>14294</v>
      </c>
      <c r="J9836">
        <v>3.84</v>
      </c>
    </row>
    <row r="9837" spans="1:10" x14ac:dyDescent="0.35">
      <c r="A9837" s="1" t="s">
        <v>23722</v>
      </c>
      <c r="B9837" s="1" t="s">
        <v>28</v>
      </c>
      <c r="C9837">
        <v>1</v>
      </c>
      <c r="D9837">
        <v>150</v>
      </c>
      <c r="E9837" s="2">
        <v>43554</v>
      </c>
      <c r="F9837" s="2" t="str">
        <f>TEXT(Table_1[[#This Row],[Date]], "DDDD")</f>
        <v>Saturday</v>
      </c>
      <c r="G9837">
        <v>21</v>
      </c>
      <c r="H9837" s="1" t="s">
        <v>9343</v>
      </c>
      <c r="I9837" s="1" t="s">
        <v>14284</v>
      </c>
      <c r="J9837">
        <v>150</v>
      </c>
    </row>
    <row r="9838" spans="1:10" x14ac:dyDescent="0.35">
      <c r="A9838" s="1" t="s">
        <v>23723</v>
      </c>
      <c r="B9838" s="1" t="s">
        <v>8</v>
      </c>
      <c r="C9838">
        <v>1</v>
      </c>
      <c r="D9838">
        <v>11.99</v>
      </c>
      <c r="E9838" s="2">
        <v>43546</v>
      </c>
      <c r="F9838" s="2" t="str">
        <f>TEXT(Table_1[[#This Row],[Date]], "DDDD")</f>
        <v>Friday</v>
      </c>
      <c r="G9838">
        <v>9</v>
      </c>
      <c r="H9838" s="1" t="s">
        <v>9344</v>
      </c>
      <c r="I9838" s="1" t="s">
        <v>14276</v>
      </c>
      <c r="J9838">
        <v>11.99</v>
      </c>
    </row>
    <row r="9839" spans="1:10" x14ac:dyDescent="0.35">
      <c r="A9839" s="1" t="s">
        <v>23724</v>
      </c>
      <c r="B9839" s="1" t="s">
        <v>104</v>
      </c>
      <c r="C9839">
        <v>1</v>
      </c>
      <c r="D9839">
        <v>300</v>
      </c>
      <c r="E9839" s="2">
        <v>43530</v>
      </c>
      <c r="F9839" s="2" t="str">
        <f>TEXT(Table_1[[#This Row],[Date]], "DDDD")</f>
        <v>Wednesday</v>
      </c>
      <c r="G9839">
        <v>14</v>
      </c>
      <c r="H9839" s="1" t="s">
        <v>9345</v>
      </c>
      <c r="I9839" s="1" t="s">
        <v>14290</v>
      </c>
      <c r="J9839">
        <v>300</v>
      </c>
    </row>
    <row r="9840" spans="1:10" x14ac:dyDescent="0.35">
      <c r="A9840" s="1" t="s">
        <v>23725</v>
      </c>
      <c r="B9840" s="1" t="s">
        <v>53</v>
      </c>
      <c r="C9840">
        <v>1</v>
      </c>
      <c r="D9840">
        <v>149.99</v>
      </c>
      <c r="E9840" s="2">
        <v>43545</v>
      </c>
      <c r="F9840" s="2" t="str">
        <f>TEXT(Table_1[[#This Row],[Date]], "DDDD")</f>
        <v>Thursday</v>
      </c>
      <c r="G9840">
        <v>19</v>
      </c>
      <c r="H9840" s="1" t="s">
        <v>9346</v>
      </c>
      <c r="I9840" s="1" t="s">
        <v>14282</v>
      </c>
      <c r="J9840">
        <v>149.99</v>
      </c>
    </row>
    <row r="9841" spans="1:10" x14ac:dyDescent="0.35">
      <c r="A9841" s="1" t="s">
        <v>23726</v>
      </c>
      <c r="B9841" s="1" t="s">
        <v>28</v>
      </c>
      <c r="C9841">
        <v>1</v>
      </c>
      <c r="D9841">
        <v>150</v>
      </c>
      <c r="E9841" s="2">
        <v>43530</v>
      </c>
      <c r="F9841" s="2" t="str">
        <f>TEXT(Table_1[[#This Row],[Date]], "DDDD")</f>
        <v>Wednesday</v>
      </c>
      <c r="G9841">
        <v>8</v>
      </c>
      <c r="H9841" s="1" t="s">
        <v>9347</v>
      </c>
      <c r="I9841" s="1" t="s">
        <v>14276</v>
      </c>
      <c r="J9841">
        <v>150</v>
      </c>
    </row>
    <row r="9842" spans="1:10" x14ac:dyDescent="0.35">
      <c r="A9842" s="1" t="s">
        <v>23727</v>
      </c>
      <c r="B9842" s="1" t="s">
        <v>19</v>
      </c>
      <c r="C9842">
        <v>1</v>
      </c>
      <c r="D9842">
        <v>2.99</v>
      </c>
      <c r="E9842" s="2">
        <v>43547</v>
      </c>
      <c r="F9842" s="2" t="str">
        <f>TEXT(Table_1[[#This Row],[Date]], "DDDD")</f>
        <v>Saturday</v>
      </c>
      <c r="G9842">
        <v>0</v>
      </c>
      <c r="H9842" s="1" t="s">
        <v>9348</v>
      </c>
      <c r="I9842" s="1" t="s">
        <v>14276</v>
      </c>
      <c r="J9842">
        <v>2.99</v>
      </c>
    </row>
    <row r="9843" spans="1:10" x14ac:dyDescent="0.35">
      <c r="A9843" s="1" t="s">
        <v>23728</v>
      </c>
      <c r="B9843" s="1" t="s">
        <v>82</v>
      </c>
      <c r="C9843">
        <v>1</v>
      </c>
      <c r="D9843">
        <v>400</v>
      </c>
      <c r="E9843" s="2">
        <v>43530</v>
      </c>
      <c r="F9843" s="2" t="str">
        <f>TEXT(Table_1[[#This Row],[Date]], "DDDD")</f>
        <v>Wednesday</v>
      </c>
      <c r="G9843">
        <v>8</v>
      </c>
      <c r="H9843" s="1" t="s">
        <v>9349</v>
      </c>
      <c r="I9843" s="1" t="s">
        <v>14292</v>
      </c>
      <c r="J9843">
        <v>400</v>
      </c>
    </row>
    <row r="9844" spans="1:10" x14ac:dyDescent="0.35">
      <c r="A9844" s="1" t="s">
        <v>23729</v>
      </c>
      <c r="B9844" s="1" t="s">
        <v>8</v>
      </c>
      <c r="C9844">
        <v>1</v>
      </c>
      <c r="D9844">
        <v>11.99</v>
      </c>
      <c r="E9844" s="2">
        <v>43526</v>
      </c>
      <c r="F9844" s="2" t="str">
        <f>TEXT(Table_1[[#This Row],[Date]], "DDDD")</f>
        <v>Saturday</v>
      </c>
      <c r="G9844">
        <v>21</v>
      </c>
      <c r="H9844" s="1" t="s">
        <v>9350</v>
      </c>
      <c r="I9844" s="1" t="s">
        <v>14307</v>
      </c>
      <c r="J9844">
        <v>11.99</v>
      </c>
    </row>
    <row r="9845" spans="1:10" x14ac:dyDescent="0.35">
      <c r="A9845" s="1" t="s">
        <v>23730</v>
      </c>
      <c r="B9845" s="1" t="s">
        <v>8</v>
      </c>
      <c r="C9845">
        <v>1</v>
      </c>
      <c r="D9845">
        <v>11.99</v>
      </c>
      <c r="E9845" s="2">
        <v>43527</v>
      </c>
      <c r="F9845" s="2" t="str">
        <f>TEXT(Table_1[[#This Row],[Date]], "DDDD")</f>
        <v>Sunday</v>
      </c>
      <c r="G9845">
        <v>22</v>
      </c>
      <c r="H9845" s="1" t="s">
        <v>9351</v>
      </c>
      <c r="I9845" s="1" t="s">
        <v>14287</v>
      </c>
      <c r="J9845">
        <v>11.99</v>
      </c>
    </row>
    <row r="9846" spans="1:10" x14ac:dyDescent="0.35">
      <c r="A9846" s="1" t="s">
        <v>23731</v>
      </c>
      <c r="B9846" s="1" t="s">
        <v>7</v>
      </c>
      <c r="C9846">
        <v>1</v>
      </c>
      <c r="D9846">
        <v>14.95</v>
      </c>
      <c r="E9846" s="2">
        <v>43533</v>
      </c>
      <c r="F9846" s="2" t="str">
        <f>TEXT(Table_1[[#This Row],[Date]], "DDDD")</f>
        <v>Saturday</v>
      </c>
      <c r="G9846">
        <v>1</v>
      </c>
      <c r="H9846" s="1" t="s">
        <v>9352</v>
      </c>
      <c r="I9846" s="1" t="s">
        <v>14276</v>
      </c>
      <c r="J9846">
        <v>14.95</v>
      </c>
    </row>
    <row r="9847" spans="1:10" x14ac:dyDescent="0.35">
      <c r="A9847" s="1" t="s">
        <v>23732</v>
      </c>
      <c r="B9847" s="1" t="s">
        <v>7</v>
      </c>
      <c r="C9847">
        <v>1</v>
      </c>
      <c r="D9847">
        <v>14.95</v>
      </c>
      <c r="E9847" s="2">
        <v>43537</v>
      </c>
      <c r="F9847" s="2" t="str">
        <f>TEXT(Table_1[[#This Row],[Date]], "DDDD")</f>
        <v>Wednesday</v>
      </c>
      <c r="G9847">
        <v>10</v>
      </c>
      <c r="H9847" s="1" t="s">
        <v>643</v>
      </c>
      <c r="I9847" s="1" t="s">
        <v>14276</v>
      </c>
      <c r="J9847">
        <v>14.95</v>
      </c>
    </row>
    <row r="9848" spans="1:10" x14ac:dyDescent="0.35">
      <c r="A9848" s="1" t="s">
        <v>23733</v>
      </c>
      <c r="B9848" s="1" t="s">
        <v>28</v>
      </c>
      <c r="C9848">
        <v>1</v>
      </c>
      <c r="D9848">
        <v>150</v>
      </c>
      <c r="E9848" s="2">
        <v>43542</v>
      </c>
      <c r="F9848" s="2" t="str">
        <f>TEXT(Table_1[[#This Row],[Date]], "DDDD")</f>
        <v>Monday</v>
      </c>
      <c r="G9848">
        <v>5</v>
      </c>
      <c r="H9848" s="1" t="s">
        <v>9353</v>
      </c>
      <c r="I9848" s="1" t="s">
        <v>14276</v>
      </c>
      <c r="J9848">
        <v>150</v>
      </c>
    </row>
    <row r="9849" spans="1:10" x14ac:dyDescent="0.35">
      <c r="A9849" s="1" t="s">
        <v>23734</v>
      </c>
      <c r="B9849" s="1" t="s">
        <v>7</v>
      </c>
      <c r="C9849">
        <v>1</v>
      </c>
      <c r="D9849">
        <v>14.95</v>
      </c>
      <c r="E9849" s="2">
        <v>43531</v>
      </c>
      <c r="F9849" s="2" t="str">
        <f>TEXT(Table_1[[#This Row],[Date]], "DDDD")</f>
        <v>Thursday</v>
      </c>
      <c r="G9849">
        <v>6</v>
      </c>
      <c r="H9849" s="1" t="s">
        <v>9354</v>
      </c>
      <c r="I9849" s="1" t="s">
        <v>14274</v>
      </c>
      <c r="J9849">
        <v>14.95</v>
      </c>
    </row>
    <row r="9850" spans="1:10" x14ac:dyDescent="0.35">
      <c r="A9850" s="1" t="s">
        <v>23735</v>
      </c>
      <c r="B9850" s="1" t="s">
        <v>7</v>
      </c>
      <c r="C9850">
        <v>1</v>
      </c>
      <c r="D9850">
        <v>14.95</v>
      </c>
      <c r="E9850" s="2">
        <v>43530</v>
      </c>
      <c r="F9850" s="2" t="str">
        <f>TEXT(Table_1[[#This Row],[Date]], "DDDD")</f>
        <v>Wednesday</v>
      </c>
      <c r="G9850">
        <v>16</v>
      </c>
      <c r="H9850" s="1" t="s">
        <v>9355</v>
      </c>
      <c r="I9850" s="1" t="s">
        <v>14284</v>
      </c>
      <c r="J9850">
        <v>14.95</v>
      </c>
    </row>
    <row r="9851" spans="1:10" x14ac:dyDescent="0.35">
      <c r="A9851" s="1" t="s">
        <v>23736</v>
      </c>
      <c r="B9851" s="1" t="s">
        <v>77</v>
      </c>
      <c r="C9851">
        <v>1</v>
      </c>
      <c r="D9851">
        <v>999.99</v>
      </c>
      <c r="E9851" s="2">
        <v>43545</v>
      </c>
      <c r="F9851" s="2" t="str">
        <f>TEXT(Table_1[[#This Row],[Date]], "DDDD")</f>
        <v>Thursday</v>
      </c>
      <c r="G9851">
        <v>14</v>
      </c>
      <c r="H9851" s="1" t="s">
        <v>9356</v>
      </c>
      <c r="I9851" s="1" t="s">
        <v>14274</v>
      </c>
      <c r="J9851">
        <v>999.99</v>
      </c>
    </row>
    <row r="9852" spans="1:10" x14ac:dyDescent="0.35">
      <c r="A9852" s="1" t="s">
        <v>23737</v>
      </c>
      <c r="B9852" s="1" t="s">
        <v>19</v>
      </c>
      <c r="C9852">
        <v>2</v>
      </c>
      <c r="D9852">
        <v>2.99</v>
      </c>
      <c r="E9852" s="2">
        <v>43530</v>
      </c>
      <c r="F9852" s="2" t="str">
        <f>TEXT(Table_1[[#This Row],[Date]], "DDDD")</f>
        <v>Wednesday</v>
      </c>
      <c r="G9852">
        <v>8</v>
      </c>
      <c r="H9852" s="1" t="s">
        <v>9105</v>
      </c>
      <c r="I9852" s="1" t="s">
        <v>14276</v>
      </c>
      <c r="J9852">
        <v>5.98</v>
      </c>
    </row>
    <row r="9853" spans="1:10" x14ac:dyDescent="0.35">
      <c r="A9853" s="1" t="s">
        <v>23738</v>
      </c>
      <c r="B9853" s="1" t="s">
        <v>7</v>
      </c>
      <c r="C9853">
        <v>1</v>
      </c>
      <c r="D9853">
        <v>14.95</v>
      </c>
      <c r="E9853" s="2">
        <v>43545</v>
      </c>
      <c r="F9853" s="2" t="str">
        <f>TEXT(Table_1[[#This Row],[Date]], "DDDD")</f>
        <v>Thursday</v>
      </c>
      <c r="G9853">
        <v>19</v>
      </c>
      <c r="H9853" s="1" t="s">
        <v>9357</v>
      </c>
      <c r="I9853" s="1" t="s">
        <v>14284</v>
      </c>
      <c r="J9853">
        <v>14.95</v>
      </c>
    </row>
    <row r="9854" spans="1:10" x14ac:dyDescent="0.35">
      <c r="A9854" s="1" t="s">
        <v>23739</v>
      </c>
      <c r="B9854" s="1" t="s">
        <v>9</v>
      </c>
      <c r="C9854">
        <v>1</v>
      </c>
      <c r="D9854">
        <v>99.99</v>
      </c>
      <c r="E9854" s="2">
        <v>43529</v>
      </c>
      <c r="F9854" s="2" t="str">
        <f>TEXT(Table_1[[#This Row],[Date]], "DDDD")</f>
        <v>Tuesday</v>
      </c>
      <c r="G9854">
        <v>15</v>
      </c>
      <c r="H9854" s="1" t="s">
        <v>9358</v>
      </c>
      <c r="I9854" s="1" t="s">
        <v>14276</v>
      </c>
      <c r="J9854">
        <v>99.99</v>
      </c>
    </row>
    <row r="9855" spans="1:10" x14ac:dyDescent="0.35">
      <c r="A9855" s="1" t="s">
        <v>23740</v>
      </c>
      <c r="B9855" s="1" t="s">
        <v>28</v>
      </c>
      <c r="C9855">
        <v>1</v>
      </c>
      <c r="D9855">
        <v>150</v>
      </c>
      <c r="E9855" s="2">
        <v>43546</v>
      </c>
      <c r="F9855" s="2" t="str">
        <f>TEXT(Table_1[[#This Row],[Date]], "DDDD")</f>
        <v>Friday</v>
      </c>
      <c r="G9855">
        <v>12</v>
      </c>
      <c r="H9855" s="1" t="s">
        <v>9359</v>
      </c>
      <c r="I9855" s="1" t="s">
        <v>14287</v>
      </c>
      <c r="J9855">
        <v>150</v>
      </c>
    </row>
    <row r="9856" spans="1:10" x14ac:dyDescent="0.35">
      <c r="A9856" s="1" t="s">
        <v>23741</v>
      </c>
      <c r="B9856" s="1" t="s">
        <v>8</v>
      </c>
      <c r="C9856">
        <v>1</v>
      </c>
      <c r="D9856">
        <v>11.99</v>
      </c>
      <c r="E9856" s="2">
        <v>43531</v>
      </c>
      <c r="F9856" s="2" t="str">
        <f>TEXT(Table_1[[#This Row],[Date]], "DDDD")</f>
        <v>Thursday</v>
      </c>
      <c r="G9856">
        <v>13</v>
      </c>
      <c r="H9856" s="1" t="s">
        <v>9360</v>
      </c>
      <c r="I9856" s="1" t="s">
        <v>14282</v>
      </c>
      <c r="J9856">
        <v>11.99</v>
      </c>
    </row>
    <row r="9857" spans="1:10" x14ac:dyDescent="0.35">
      <c r="A9857" s="1" t="s">
        <v>23742</v>
      </c>
      <c r="B9857" s="1" t="s">
        <v>8</v>
      </c>
      <c r="C9857">
        <v>1</v>
      </c>
      <c r="D9857">
        <v>11.99</v>
      </c>
      <c r="E9857" s="2">
        <v>43546</v>
      </c>
      <c r="F9857" s="2" t="str">
        <f>TEXT(Table_1[[#This Row],[Date]], "DDDD")</f>
        <v>Friday</v>
      </c>
      <c r="G9857">
        <v>21</v>
      </c>
      <c r="H9857" s="1" t="s">
        <v>9361</v>
      </c>
      <c r="I9857" s="1" t="s">
        <v>14276</v>
      </c>
      <c r="J9857">
        <v>11.99</v>
      </c>
    </row>
    <row r="9858" spans="1:10" x14ac:dyDescent="0.35">
      <c r="A9858" s="1" t="s">
        <v>23743</v>
      </c>
      <c r="B9858" s="1" t="s">
        <v>13</v>
      </c>
      <c r="C9858">
        <v>1</v>
      </c>
      <c r="D9858">
        <v>3.84</v>
      </c>
      <c r="E9858" s="2">
        <v>43555</v>
      </c>
      <c r="F9858" s="2" t="str">
        <f>TEXT(Table_1[[#This Row],[Date]], "DDDD")</f>
        <v>Sunday</v>
      </c>
      <c r="G9858">
        <v>9</v>
      </c>
      <c r="H9858" s="1" t="s">
        <v>9362</v>
      </c>
      <c r="I9858" s="1" t="s">
        <v>14282</v>
      </c>
      <c r="J9858">
        <v>3.84</v>
      </c>
    </row>
    <row r="9859" spans="1:10" x14ac:dyDescent="0.35">
      <c r="A9859" s="1" t="s">
        <v>23744</v>
      </c>
      <c r="B9859" s="1" t="s">
        <v>16</v>
      </c>
      <c r="C9859">
        <v>2</v>
      </c>
      <c r="D9859">
        <v>11.95</v>
      </c>
      <c r="E9859" s="2">
        <v>43549</v>
      </c>
      <c r="F9859" s="2" t="str">
        <f>TEXT(Table_1[[#This Row],[Date]], "DDDD")</f>
        <v>Monday</v>
      </c>
      <c r="G9859">
        <v>18</v>
      </c>
      <c r="H9859" s="1" t="s">
        <v>9363</v>
      </c>
      <c r="I9859" s="1" t="s">
        <v>14276</v>
      </c>
      <c r="J9859">
        <v>23.9</v>
      </c>
    </row>
    <row r="9860" spans="1:10" x14ac:dyDescent="0.35">
      <c r="A9860" s="1" t="s">
        <v>23745</v>
      </c>
      <c r="B9860" s="1" t="s">
        <v>37</v>
      </c>
      <c r="C9860">
        <v>1</v>
      </c>
      <c r="D9860">
        <v>600</v>
      </c>
      <c r="E9860" s="2">
        <v>43530</v>
      </c>
      <c r="F9860" s="2" t="str">
        <f>TEXT(Table_1[[#This Row],[Date]], "DDDD")</f>
        <v>Wednesday</v>
      </c>
      <c r="G9860">
        <v>19</v>
      </c>
      <c r="H9860" s="1" t="s">
        <v>9364</v>
      </c>
      <c r="I9860" s="1" t="s">
        <v>14290</v>
      </c>
      <c r="J9860">
        <v>600</v>
      </c>
    </row>
    <row r="9861" spans="1:10" x14ac:dyDescent="0.35">
      <c r="A9861" s="1" t="s">
        <v>23746</v>
      </c>
      <c r="B9861" s="1" t="s">
        <v>9</v>
      </c>
      <c r="C9861">
        <v>1</v>
      </c>
      <c r="D9861">
        <v>99.99</v>
      </c>
      <c r="E9861" s="2">
        <v>43541</v>
      </c>
      <c r="F9861" s="2" t="str">
        <f>TEXT(Table_1[[#This Row],[Date]], "DDDD")</f>
        <v>Sunday</v>
      </c>
      <c r="G9861">
        <v>16</v>
      </c>
      <c r="H9861" s="1" t="s">
        <v>9365</v>
      </c>
      <c r="I9861" s="1" t="s">
        <v>14294</v>
      </c>
      <c r="J9861">
        <v>99.99</v>
      </c>
    </row>
    <row r="9862" spans="1:10" x14ac:dyDescent="0.35">
      <c r="A9862" s="1" t="s">
        <v>23747</v>
      </c>
      <c r="B9862" s="1" t="s">
        <v>7</v>
      </c>
      <c r="C9862">
        <v>1</v>
      </c>
      <c r="D9862">
        <v>14.95</v>
      </c>
      <c r="E9862" s="2">
        <v>43552</v>
      </c>
      <c r="F9862" s="2" t="str">
        <f>TEXT(Table_1[[#This Row],[Date]], "DDDD")</f>
        <v>Thursday</v>
      </c>
      <c r="G9862">
        <v>8</v>
      </c>
      <c r="H9862" s="1" t="s">
        <v>9366</v>
      </c>
      <c r="I9862" s="1" t="s">
        <v>14292</v>
      </c>
      <c r="J9862">
        <v>14.95</v>
      </c>
    </row>
    <row r="9863" spans="1:10" x14ac:dyDescent="0.35">
      <c r="A9863" s="1" t="s">
        <v>23748</v>
      </c>
      <c r="B9863" s="1" t="s">
        <v>19</v>
      </c>
      <c r="C9863">
        <v>1</v>
      </c>
      <c r="D9863">
        <v>2.99</v>
      </c>
      <c r="E9863" s="2">
        <v>43535</v>
      </c>
      <c r="F9863" s="2" t="str">
        <f>TEXT(Table_1[[#This Row],[Date]], "DDDD")</f>
        <v>Monday</v>
      </c>
      <c r="G9863">
        <v>9</v>
      </c>
      <c r="H9863" s="1" t="s">
        <v>9367</v>
      </c>
      <c r="I9863" s="1" t="s">
        <v>14276</v>
      </c>
      <c r="J9863">
        <v>2.99</v>
      </c>
    </row>
    <row r="9864" spans="1:10" x14ac:dyDescent="0.35">
      <c r="A9864" s="1" t="s">
        <v>23749</v>
      </c>
      <c r="B9864" s="1" t="s">
        <v>8</v>
      </c>
      <c r="C9864">
        <v>1</v>
      </c>
      <c r="D9864">
        <v>11.99</v>
      </c>
      <c r="E9864" s="2">
        <v>43541</v>
      </c>
      <c r="F9864" s="2" t="str">
        <f>TEXT(Table_1[[#This Row],[Date]], "DDDD")</f>
        <v>Sunday</v>
      </c>
      <c r="G9864">
        <v>12</v>
      </c>
      <c r="H9864" s="1" t="s">
        <v>9368</v>
      </c>
      <c r="I9864" s="1" t="s">
        <v>14276</v>
      </c>
      <c r="J9864">
        <v>11.99</v>
      </c>
    </row>
    <row r="9865" spans="1:10" x14ac:dyDescent="0.35">
      <c r="A9865" s="1" t="s">
        <v>23750</v>
      </c>
      <c r="B9865" s="1" t="s">
        <v>7</v>
      </c>
      <c r="C9865">
        <v>1</v>
      </c>
      <c r="D9865">
        <v>14.95</v>
      </c>
      <c r="E9865" s="2">
        <v>43545</v>
      </c>
      <c r="F9865" s="2" t="str">
        <f>TEXT(Table_1[[#This Row],[Date]], "DDDD")</f>
        <v>Thursday</v>
      </c>
      <c r="G9865">
        <v>3</v>
      </c>
      <c r="H9865" s="1" t="s">
        <v>9369</v>
      </c>
      <c r="I9865" s="1" t="s">
        <v>14292</v>
      </c>
      <c r="J9865">
        <v>14.95</v>
      </c>
    </row>
    <row r="9866" spans="1:10" x14ac:dyDescent="0.35">
      <c r="A9866" s="1" t="s">
        <v>23751</v>
      </c>
      <c r="B9866" s="1" t="s">
        <v>77</v>
      </c>
      <c r="C9866">
        <v>1</v>
      </c>
      <c r="D9866">
        <v>999.99</v>
      </c>
      <c r="E9866" s="2">
        <v>43541</v>
      </c>
      <c r="F9866" s="2" t="str">
        <f>TEXT(Table_1[[#This Row],[Date]], "DDDD")</f>
        <v>Sunday</v>
      </c>
      <c r="G9866">
        <v>10</v>
      </c>
      <c r="H9866" s="1" t="s">
        <v>9370</v>
      </c>
      <c r="I9866" s="1" t="s">
        <v>14290</v>
      </c>
      <c r="J9866">
        <v>999.99</v>
      </c>
    </row>
    <row r="9867" spans="1:10" x14ac:dyDescent="0.35">
      <c r="A9867" s="1" t="s">
        <v>23752</v>
      </c>
      <c r="B9867" s="1" t="s">
        <v>7</v>
      </c>
      <c r="C9867">
        <v>1</v>
      </c>
      <c r="D9867">
        <v>14.95</v>
      </c>
      <c r="E9867" s="2">
        <v>43544</v>
      </c>
      <c r="F9867" s="2" t="str">
        <f>TEXT(Table_1[[#This Row],[Date]], "DDDD")</f>
        <v>Wednesday</v>
      </c>
      <c r="G9867">
        <v>19</v>
      </c>
      <c r="H9867" s="1" t="s">
        <v>9371</v>
      </c>
      <c r="I9867" s="1" t="s">
        <v>14282</v>
      </c>
      <c r="J9867">
        <v>14.95</v>
      </c>
    </row>
    <row r="9868" spans="1:10" x14ac:dyDescent="0.35">
      <c r="A9868" s="1" t="s">
        <v>23753</v>
      </c>
      <c r="B9868" s="1" t="s">
        <v>19</v>
      </c>
      <c r="C9868">
        <v>1</v>
      </c>
      <c r="D9868">
        <v>2.99</v>
      </c>
      <c r="E9868" s="2">
        <v>43546</v>
      </c>
      <c r="F9868" s="2" t="str">
        <f>TEXT(Table_1[[#This Row],[Date]], "DDDD")</f>
        <v>Friday</v>
      </c>
      <c r="G9868">
        <v>16</v>
      </c>
      <c r="H9868" s="1" t="s">
        <v>7973</v>
      </c>
      <c r="I9868" s="1" t="s">
        <v>14282</v>
      </c>
      <c r="J9868">
        <v>2.99</v>
      </c>
    </row>
    <row r="9869" spans="1:10" x14ac:dyDescent="0.35">
      <c r="A9869" s="1" t="s">
        <v>23754</v>
      </c>
      <c r="B9869" s="1" t="s">
        <v>28</v>
      </c>
      <c r="C9869">
        <v>1</v>
      </c>
      <c r="D9869">
        <v>150</v>
      </c>
      <c r="E9869" s="2">
        <v>43552</v>
      </c>
      <c r="F9869" s="2" t="str">
        <f>TEXT(Table_1[[#This Row],[Date]], "DDDD")</f>
        <v>Thursday</v>
      </c>
      <c r="G9869">
        <v>23</v>
      </c>
      <c r="H9869" s="1" t="s">
        <v>9372</v>
      </c>
      <c r="I9869" s="1" t="s">
        <v>14284</v>
      </c>
      <c r="J9869">
        <v>150</v>
      </c>
    </row>
    <row r="9870" spans="1:10" x14ac:dyDescent="0.35">
      <c r="A9870" s="1" t="s">
        <v>23755</v>
      </c>
      <c r="B9870" s="1" t="s">
        <v>7</v>
      </c>
      <c r="C9870">
        <v>1</v>
      </c>
      <c r="D9870">
        <v>14.95</v>
      </c>
      <c r="E9870" s="2">
        <v>43529</v>
      </c>
      <c r="F9870" s="2" t="str">
        <f>TEXT(Table_1[[#This Row],[Date]], "DDDD")</f>
        <v>Tuesday</v>
      </c>
      <c r="G9870">
        <v>22</v>
      </c>
      <c r="H9870" s="1" t="s">
        <v>9373</v>
      </c>
      <c r="I9870" s="1" t="s">
        <v>14290</v>
      </c>
      <c r="J9870">
        <v>14.95</v>
      </c>
    </row>
    <row r="9871" spans="1:10" x14ac:dyDescent="0.35">
      <c r="A9871" s="1" t="s">
        <v>23756</v>
      </c>
      <c r="B9871" s="1" t="s">
        <v>8</v>
      </c>
      <c r="C9871">
        <v>1</v>
      </c>
      <c r="D9871">
        <v>11.99</v>
      </c>
      <c r="E9871" s="2">
        <v>43540</v>
      </c>
      <c r="F9871" s="2" t="str">
        <f>TEXT(Table_1[[#This Row],[Date]], "DDDD")</f>
        <v>Saturday</v>
      </c>
      <c r="G9871">
        <v>20</v>
      </c>
      <c r="H9871" s="1" t="s">
        <v>9374</v>
      </c>
      <c r="I9871" s="1" t="s">
        <v>14276</v>
      </c>
      <c r="J9871">
        <v>11.99</v>
      </c>
    </row>
    <row r="9872" spans="1:10" x14ac:dyDescent="0.35">
      <c r="A9872" s="1" t="s">
        <v>23757</v>
      </c>
      <c r="B9872" s="1" t="s">
        <v>16</v>
      </c>
      <c r="C9872">
        <v>1</v>
      </c>
      <c r="D9872">
        <v>11.95</v>
      </c>
      <c r="E9872" s="2">
        <v>43545</v>
      </c>
      <c r="F9872" s="2" t="str">
        <f>TEXT(Table_1[[#This Row],[Date]], "DDDD")</f>
        <v>Thursday</v>
      </c>
      <c r="G9872">
        <v>7</v>
      </c>
      <c r="H9872" s="1" t="s">
        <v>9375</v>
      </c>
      <c r="I9872" s="1" t="s">
        <v>14290</v>
      </c>
      <c r="J9872">
        <v>11.95</v>
      </c>
    </row>
    <row r="9873" spans="1:10" x14ac:dyDescent="0.35">
      <c r="A9873" s="1" t="s">
        <v>23758</v>
      </c>
      <c r="B9873" s="1" t="s">
        <v>28</v>
      </c>
      <c r="C9873">
        <v>1</v>
      </c>
      <c r="D9873">
        <v>150</v>
      </c>
      <c r="E9873" s="2">
        <v>43552</v>
      </c>
      <c r="F9873" s="2" t="str">
        <f>TEXT(Table_1[[#This Row],[Date]], "DDDD")</f>
        <v>Thursday</v>
      </c>
      <c r="G9873">
        <v>8</v>
      </c>
      <c r="H9873" s="1" t="s">
        <v>9376</v>
      </c>
      <c r="I9873" s="1" t="s">
        <v>14284</v>
      </c>
      <c r="J9873">
        <v>150</v>
      </c>
    </row>
    <row r="9874" spans="1:10" x14ac:dyDescent="0.35">
      <c r="A9874" s="1" t="s">
        <v>23759</v>
      </c>
      <c r="B9874" s="1" t="s">
        <v>104</v>
      </c>
      <c r="C9874">
        <v>1</v>
      </c>
      <c r="D9874">
        <v>300</v>
      </c>
      <c r="E9874" s="2">
        <v>43537</v>
      </c>
      <c r="F9874" s="2" t="str">
        <f>TEXT(Table_1[[#This Row],[Date]], "DDDD")</f>
        <v>Wednesday</v>
      </c>
      <c r="G9874">
        <v>18</v>
      </c>
      <c r="H9874" s="1" t="s">
        <v>9377</v>
      </c>
      <c r="I9874" s="1" t="s">
        <v>14294</v>
      </c>
      <c r="J9874">
        <v>300</v>
      </c>
    </row>
    <row r="9875" spans="1:10" x14ac:dyDescent="0.35">
      <c r="A9875" s="1" t="s">
        <v>23760</v>
      </c>
      <c r="B9875" s="1" t="s">
        <v>77</v>
      </c>
      <c r="C9875">
        <v>1</v>
      </c>
      <c r="D9875">
        <v>999.99</v>
      </c>
      <c r="E9875" s="2">
        <v>43544</v>
      </c>
      <c r="F9875" s="2" t="str">
        <f>TEXT(Table_1[[#This Row],[Date]], "DDDD")</f>
        <v>Wednesday</v>
      </c>
      <c r="G9875">
        <v>12</v>
      </c>
      <c r="H9875" s="1" t="s">
        <v>9378</v>
      </c>
      <c r="I9875" s="1" t="s">
        <v>14274</v>
      </c>
      <c r="J9875">
        <v>999.99</v>
      </c>
    </row>
    <row r="9876" spans="1:10" x14ac:dyDescent="0.35">
      <c r="A9876" s="1" t="s">
        <v>23761</v>
      </c>
      <c r="B9876" s="1" t="s">
        <v>53</v>
      </c>
      <c r="C9876">
        <v>1</v>
      </c>
      <c r="D9876">
        <v>149.99</v>
      </c>
      <c r="E9876" s="2">
        <v>43554</v>
      </c>
      <c r="F9876" s="2" t="str">
        <f>TEXT(Table_1[[#This Row],[Date]], "DDDD")</f>
        <v>Saturday</v>
      </c>
      <c r="G9876">
        <v>20</v>
      </c>
      <c r="H9876" s="1" t="s">
        <v>9379</v>
      </c>
      <c r="I9876" s="1" t="s">
        <v>14287</v>
      </c>
      <c r="J9876">
        <v>149.99</v>
      </c>
    </row>
    <row r="9877" spans="1:10" x14ac:dyDescent="0.35">
      <c r="A9877" s="1" t="s">
        <v>23762</v>
      </c>
      <c r="B9877" s="1" t="s">
        <v>37</v>
      </c>
      <c r="C9877">
        <v>1</v>
      </c>
      <c r="D9877">
        <v>600</v>
      </c>
      <c r="E9877" s="2">
        <v>43530</v>
      </c>
      <c r="F9877" s="2" t="str">
        <f>TEXT(Table_1[[#This Row],[Date]], "DDDD")</f>
        <v>Wednesday</v>
      </c>
      <c r="G9877">
        <v>11</v>
      </c>
      <c r="H9877" s="1" t="s">
        <v>9380</v>
      </c>
      <c r="I9877" s="1" t="s">
        <v>14282</v>
      </c>
      <c r="J9877">
        <v>600</v>
      </c>
    </row>
    <row r="9878" spans="1:10" x14ac:dyDescent="0.35">
      <c r="A9878" s="1" t="s">
        <v>23763</v>
      </c>
      <c r="B9878" s="1" t="s">
        <v>16</v>
      </c>
      <c r="C9878">
        <v>1</v>
      </c>
      <c r="D9878">
        <v>11.95</v>
      </c>
      <c r="E9878" s="2">
        <v>43536</v>
      </c>
      <c r="F9878" s="2" t="str">
        <f>TEXT(Table_1[[#This Row],[Date]], "DDDD")</f>
        <v>Tuesday</v>
      </c>
      <c r="G9878">
        <v>7</v>
      </c>
      <c r="H9878" s="1" t="s">
        <v>9381</v>
      </c>
      <c r="I9878" s="1" t="s">
        <v>14276</v>
      </c>
      <c r="J9878">
        <v>11.95</v>
      </c>
    </row>
    <row r="9879" spans="1:10" x14ac:dyDescent="0.35">
      <c r="A9879" s="1" t="s">
        <v>23764</v>
      </c>
      <c r="B9879" s="1" t="s">
        <v>28</v>
      </c>
      <c r="C9879">
        <v>1</v>
      </c>
      <c r="D9879">
        <v>150</v>
      </c>
      <c r="E9879" s="2">
        <v>43527</v>
      </c>
      <c r="F9879" s="2" t="str">
        <f>TEXT(Table_1[[#This Row],[Date]], "DDDD")</f>
        <v>Sunday</v>
      </c>
      <c r="G9879">
        <v>15</v>
      </c>
      <c r="H9879" s="1" t="s">
        <v>9382</v>
      </c>
      <c r="I9879" s="1" t="s">
        <v>14284</v>
      </c>
      <c r="J9879">
        <v>150</v>
      </c>
    </row>
    <row r="9880" spans="1:10" x14ac:dyDescent="0.35">
      <c r="A9880" s="1" t="s">
        <v>23765</v>
      </c>
      <c r="B9880" s="1" t="s">
        <v>37</v>
      </c>
      <c r="C9880">
        <v>1</v>
      </c>
      <c r="D9880">
        <v>600</v>
      </c>
      <c r="E9880" s="2">
        <v>43545</v>
      </c>
      <c r="F9880" s="2" t="str">
        <f>TEXT(Table_1[[#This Row],[Date]], "DDDD")</f>
        <v>Thursday</v>
      </c>
      <c r="G9880">
        <v>21</v>
      </c>
      <c r="H9880" s="1" t="s">
        <v>9383</v>
      </c>
      <c r="I9880" s="1" t="s">
        <v>14294</v>
      </c>
      <c r="J9880">
        <v>600</v>
      </c>
    </row>
    <row r="9881" spans="1:10" x14ac:dyDescent="0.35">
      <c r="A9881" s="1" t="s">
        <v>23766</v>
      </c>
      <c r="B9881" s="1" t="s">
        <v>13</v>
      </c>
      <c r="C9881">
        <v>3</v>
      </c>
      <c r="D9881">
        <v>3.84</v>
      </c>
      <c r="E9881" s="2">
        <v>43536</v>
      </c>
      <c r="F9881" s="2" t="str">
        <f>TEXT(Table_1[[#This Row],[Date]], "DDDD")</f>
        <v>Tuesday</v>
      </c>
      <c r="G9881">
        <v>18</v>
      </c>
      <c r="H9881" s="1" t="s">
        <v>9384</v>
      </c>
      <c r="I9881" s="1" t="s">
        <v>14294</v>
      </c>
      <c r="J9881">
        <v>11.52</v>
      </c>
    </row>
    <row r="9882" spans="1:10" x14ac:dyDescent="0.35">
      <c r="A9882" s="1" t="s">
        <v>23767</v>
      </c>
      <c r="B9882" s="1" t="s">
        <v>123</v>
      </c>
      <c r="C9882">
        <v>1</v>
      </c>
      <c r="D9882">
        <v>109.99</v>
      </c>
      <c r="E9882" s="2">
        <v>43534</v>
      </c>
      <c r="F9882" s="2" t="str">
        <f>TEXT(Table_1[[#This Row],[Date]], "DDDD")</f>
        <v>Sunday</v>
      </c>
      <c r="G9882">
        <v>23</v>
      </c>
      <c r="H9882" s="1" t="s">
        <v>9385</v>
      </c>
      <c r="I9882" s="1" t="s">
        <v>14284</v>
      </c>
      <c r="J9882">
        <v>109.99</v>
      </c>
    </row>
    <row r="9883" spans="1:10" x14ac:dyDescent="0.35">
      <c r="A9883" s="1" t="s">
        <v>23768</v>
      </c>
      <c r="B9883" s="1" t="s">
        <v>53</v>
      </c>
      <c r="C9883">
        <v>1</v>
      </c>
      <c r="D9883">
        <v>149.99</v>
      </c>
      <c r="E9883" s="2">
        <v>43537</v>
      </c>
      <c r="F9883" s="2" t="str">
        <f>TEXT(Table_1[[#This Row],[Date]], "DDDD")</f>
        <v>Wednesday</v>
      </c>
      <c r="G9883">
        <v>11</v>
      </c>
      <c r="H9883" s="1" t="s">
        <v>9386</v>
      </c>
      <c r="I9883" s="1" t="s">
        <v>14276</v>
      </c>
      <c r="J9883">
        <v>149.99</v>
      </c>
    </row>
    <row r="9884" spans="1:10" x14ac:dyDescent="0.35">
      <c r="A9884" s="1" t="s">
        <v>23769</v>
      </c>
      <c r="B9884" s="1" t="s">
        <v>16</v>
      </c>
      <c r="C9884">
        <v>1</v>
      </c>
      <c r="D9884">
        <v>11.95</v>
      </c>
      <c r="E9884" s="2">
        <v>43555</v>
      </c>
      <c r="F9884" s="2" t="str">
        <f>TEXT(Table_1[[#This Row],[Date]], "DDDD")</f>
        <v>Sunday</v>
      </c>
      <c r="G9884">
        <v>8</v>
      </c>
      <c r="H9884" s="1" t="s">
        <v>9387</v>
      </c>
      <c r="I9884" s="1" t="s">
        <v>14282</v>
      </c>
      <c r="J9884">
        <v>11.95</v>
      </c>
    </row>
    <row r="9885" spans="1:10" x14ac:dyDescent="0.35">
      <c r="A9885" s="1" t="s">
        <v>23770</v>
      </c>
      <c r="B9885" s="1" t="s">
        <v>11</v>
      </c>
      <c r="C9885">
        <v>1</v>
      </c>
      <c r="D9885">
        <v>379.99</v>
      </c>
      <c r="E9885" s="2">
        <v>43548</v>
      </c>
      <c r="F9885" s="2" t="str">
        <f>TEXT(Table_1[[#This Row],[Date]], "DDDD")</f>
        <v>Sunday</v>
      </c>
      <c r="G9885">
        <v>12</v>
      </c>
      <c r="H9885" s="1" t="s">
        <v>9388</v>
      </c>
      <c r="I9885" s="1" t="s">
        <v>14274</v>
      </c>
      <c r="J9885">
        <v>379.99</v>
      </c>
    </row>
    <row r="9886" spans="1:10" x14ac:dyDescent="0.35">
      <c r="A9886" s="1" t="s">
        <v>23771</v>
      </c>
      <c r="B9886" s="1" t="s">
        <v>8</v>
      </c>
      <c r="C9886">
        <v>1</v>
      </c>
      <c r="D9886">
        <v>11.99</v>
      </c>
      <c r="E9886" s="2">
        <v>43540</v>
      </c>
      <c r="F9886" s="2" t="str">
        <f>TEXT(Table_1[[#This Row],[Date]], "DDDD")</f>
        <v>Saturday</v>
      </c>
      <c r="G9886">
        <v>17</v>
      </c>
      <c r="H9886" s="1" t="s">
        <v>9389</v>
      </c>
      <c r="I9886" s="1" t="s">
        <v>14276</v>
      </c>
      <c r="J9886">
        <v>11.99</v>
      </c>
    </row>
    <row r="9887" spans="1:10" x14ac:dyDescent="0.35">
      <c r="A9887" s="1" t="s">
        <v>23772</v>
      </c>
      <c r="B9887" s="1" t="s">
        <v>8</v>
      </c>
      <c r="C9887">
        <v>1</v>
      </c>
      <c r="D9887">
        <v>11.99</v>
      </c>
      <c r="E9887" s="2">
        <v>43535</v>
      </c>
      <c r="F9887" s="2" t="str">
        <f>TEXT(Table_1[[#This Row],[Date]], "DDDD")</f>
        <v>Monday</v>
      </c>
      <c r="G9887">
        <v>20</v>
      </c>
      <c r="H9887" s="1" t="s">
        <v>9390</v>
      </c>
      <c r="I9887" s="1" t="s">
        <v>14292</v>
      </c>
      <c r="J9887">
        <v>11.99</v>
      </c>
    </row>
    <row r="9888" spans="1:10" x14ac:dyDescent="0.35">
      <c r="A9888" s="1" t="s">
        <v>23773</v>
      </c>
      <c r="B9888" s="1" t="s">
        <v>104</v>
      </c>
      <c r="C9888">
        <v>1</v>
      </c>
      <c r="D9888">
        <v>300</v>
      </c>
      <c r="E9888" s="2">
        <v>43533</v>
      </c>
      <c r="F9888" s="2" t="str">
        <f>TEXT(Table_1[[#This Row],[Date]], "DDDD")</f>
        <v>Saturday</v>
      </c>
      <c r="G9888">
        <v>18</v>
      </c>
      <c r="H9888" s="1" t="s">
        <v>9391</v>
      </c>
      <c r="I9888" s="1" t="s">
        <v>14294</v>
      </c>
      <c r="J9888">
        <v>300</v>
      </c>
    </row>
    <row r="9889" spans="1:10" x14ac:dyDescent="0.35">
      <c r="A9889" s="1" t="s">
        <v>23774</v>
      </c>
      <c r="B9889" s="1" t="s">
        <v>13</v>
      </c>
      <c r="C9889">
        <v>1</v>
      </c>
      <c r="D9889">
        <v>3.84</v>
      </c>
      <c r="E9889" s="2">
        <v>43551</v>
      </c>
      <c r="F9889" s="2" t="str">
        <f>TEXT(Table_1[[#This Row],[Date]], "DDDD")</f>
        <v>Wednesday</v>
      </c>
      <c r="G9889">
        <v>16</v>
      </c>
      <c r="H9889" s="1" t="s">
        <v>9392</v>
      </c>
      <c r="I9889" s="1" t="s">
        <v>14282</v>
      </c>
      <c r="J9889">
        <v>3.84</v>
      </c>
    </row>
    <row r="9890" spans="1:10" x14ac:dyDescent="0.35">
      <c r="A9890" s="1" t="s">
        <v>23775</v>
      </c>
      <c r="B9890" s="1" t="s">
        <v>8</v>
      </c>
      <c r="C9890">
        <v>1</v>
      </c>
      <c r="D9890">
        <v>11.99</v>
      </c>
      <c r="E9890" s="2">
        <v>43542</v>
      </c>
      <c r="F9890" s="2" t="str">
        <f>TEXT(Table_1[[#This Row],[Date]], "DDDD")</f>
        <v>Monday</v>
      </c>
      <c r="G9890">
        <v>17</v>
      </c>
      <c r="H9890" s="1" t="s">
        <v>9393</v>
      </c>
      <c r="I9890" s="1" t="s">
        <v>14294</v>
      </c>
      <c r="J9890">
        <v>11.99</v>
      </c>
    </row>
    <row r="9891" spans="1:10" x14ac:dyDescent="0.35">
      <c r="A9891" s="1" t="s">
        <v>23776</v>
      </c>
      <c r="B9891" s="1" t="s">
        <v>13</v>
      </c>
      <c r="C9891">
        <v>1</v>
      </c>
      <c r="D9891">
        <v>3.84</v>
      </c>
      <c r="E9891" s="2">
        <v>43535</v>
      </c>
      <c r="F9891" s="2" t="str">
        <f>TEXT(Table_1[[#This Row],[Date]], "DDDD")</f>
        <v>Monday</v>
      </c>
      <c r="G9891">
        <v>14</v>
      </c>
      <c r="H9891" s="1" t="s">
        <v>9394</v>
      </c>
      <c r="I9891" s="1" t="s">
        <v>14292</v>
      </c>
      <c r="J9891">
        <v>3.84</v>
      </c>
    </row>
    <row r="9892" spans="1:10" x14ac:dyDescent="0.35">
      <c r="A9892" s="1" t="s">
        <v>23777</v>
      </c>
      <c r="B9892" s="1" t="s">
        <v>8</v>
      </c>
      <c r="C9892">
        <v>1</v>
      </c>
      <c r="D9892">
        <v>11.99</v>
      </c>
      <c r="E9892" s="2">
        <v>43525</v>
      </c>
      <c r="F9892" s="2" t="str">
        <f>TEXT(Table_1[[#This Row],[Date]], "DDDD")</f>
        <v>Friday</v>
      </c>
      <c r="G9892">
        <v>17</v>
      </c>
      <c r="H9892" s="1" t="s">
        <v>9395</v>
      </c>
      <c r="I9892" s="1" t="s">
        <v>14292</v>
      </c>
      <c r="J9892">
        <v>11.99</v>
      </c>
    </row>
    <row r="9893" spans="1:10" x14ac:dyDescent="0.35">
      <c r="A9893" s="1" t="s">
        <v>23778</v>
      </c>
      <c r="B9893" s="1" t="s">
        <v>7</v>
      </c>
      <c r="C9893">
        <v>1</v>
      </c>
      <c r="D9893">
        <v>14.95</v>
      </c>
      <c r="E9893" s="2">
        <v>43550</v>
      </c>
      <c r="F9893" s="2" t="str">
        <f>TEXT(Table_1[[#This Row],[Date]], "DDDD")</f>
        <v>Tuesday</v>
      </c>
      <c r="G9893">
        <v>21</v>
      </c>
      <c r="H9893" s="1" t="s">
        <v>9396</v>
      </c>
      <c r="I9893" s="1" t="s">
        <v>14294</v>
      </c>
      <c r="J9893">
        <v>14.95</v>
      </c>
    </row>
    <row r="9894" spans="1:10" x14ac:dyDescent="0.35">
      <c r="A9894" s="1" t="s">
        <v>23779</v>
      </c>
      <c r="B9894" s="1" t="s">
        <v>19</v>
      </c>
      <c r="C9894">
        <v>1</v>
      </c>
      <c r="D9894">
        <v>2.99</v>
      </c>
      <c r="E9894" s="2">
        <v>43548</v>
      </c>
      <c r="F9894" s="2" t="str">
        <f>TEXT(Table_1[[#This Row],[Date]], "DDDD")</f>
        <v>Sunday</v>
      </c>
      <c r="G9894">
        <v>12</v>
      </c>
      <c r="H9894" s="1" t="s">
        <v>9397</v>
      </c>
      <c r="I9894" s="1" t="s">
        <v>14307</v>
      </c>
      <c r="J9894">
        <v>2.99</v>
      </c>
    </row>
    <row r="9895" spans="1:10" x14ac:dyDescent="0.35">
      <c r="A9895" s="1" t="s">
        <v>23779</v>
      </c>
      <c r="B9895" s="1" t="s">
        <v>8</v>
      </c>
      <c r="C9895">
        <v>1</v>
      </c>
      <c r="D9895">
        <v>11.99</v>
      </c>
      <c r="E9895" s="2">
        <v>43548</v>
      </c>
      <c r="F9895" s="2" t="str">
        <f>TEXT(Table_1[[#This Row],[Date]], "DDDD")</f>
        <v>Sunday</v>
      </c>
      <c r="G9895">
        <v>12</v>
      </c>
      <c r="H9895" s="1" t="s">
        <v>9397</v>
      </c>
      <c r="I9895" s="1" t="s">
        <v>14307</v>
      </c>
      <c r="J9895">
        <v>11.99</v>
      </c>
    </row>
    <row r="9896" spans="1:10" x14ac:dyDescent="0.35">
      <c r="A9896" s="1" t="s">
        <v>23780</v>
      </c>
      <c r="B9896" s="1" t="s">
        <v>53</v>
      </c>
      <c r="C9896">
        <v>1</v>
      </c>
      <c r="D9896">
        <v>149.99</v>
      </c>
      <c r="E9896" s="2">
        <v>43533</v>
      </c>
      <c r="F9896" s="2" t="str">
        <f>TEXT(Table_1[[#This Row],[Date]], "DDDD")</f>
        <v>Saturday</v>
      </c>
      <c r="G9896">
        <v>14</v>
      </c>
      <c r="H9896" s="1" t="s">
        <v>9398</v>
      </c>
      <c r="I9896" s="1" t="s">
        <v>14294</v>
      </c>
      <c r="J9896">
        <v>149.99</v>
      </c>
    </row>
    <row r="9897" spans="1:10" x14ac:dyDescent="0.35">
      <c r="A9897" s="1" t="s">
        <v>23781</v>
      </c>
      <c r="B9897" s="1" t="s">
        <v>5</v>
      </c>
      <c r="C9897">
        <v>1</v>
      </c>
      <c r="D9897">
        <v>700</v>
      </c>
      <c r="E9897" s="2">
        <v>43527</v>
      </c>
      <c r="F9897" s="2" t="str">
        <f>TEXT(Table_1[[#This Row],[Date]], "DDDD")</f>
        <v>Sunday</v>
      </c>
      <c r="G9897">
        <v>11</v>
      </c>
      <c r="H9897" s="1" t="s">
        <v>9399</v>
      </c>
      <c r="I9897" s="1" t="s">
        <v>14276</v>
      </c>
      <c r="J9897">
        <v>700</v>
      </c>
    </row>
    <row r="9898" spans="1:10" x14ac:dyDescent="0.35">
      <c r="A9898" s="1" t="s">
        <v>23782</v>
      </c>
      <c r="B9898" s="1" t="s">
        <v>13</v>
      </c>
      <c r="C9898">
        <v>1</v>
      </c>
      <c r="D9898">
        <v>3.84</v>
      </c>
      <c r="E9898" s="2">
        <v>43550</v>
      </c>
      <c r="F9898" s="2" t="str">
        <f>TEXT(Table_1[[#This Row],[Date]], "DDDD")</f>
        <v>Tuesday</v>
      </c>
      <c r="G9898">
        <v>22</v>
      </c>
      <c r="H9898" s="1" t="s">
        <v>9400</v>
      </c>
      <c r="I9898" s="1" t="s">
        <v>14287</v>
      </c>
      <c r="J9898">
        <v>3.84</v>
      </c>
    </row>
    <row r="9899" spans="1:10" x14ac:dyDescent="0.35">
      <c r="A9899" s="1" t="s">
        <v>23783</v>
      </c>
      <c r="B9899" s="1" t="s">
        <v>28</v>
      </c>
      <c r="C9899">
        <v>1</v>
      </c>
      <c r="D9899">
        <v>150</v>
      </c>
      <c r="E9899" s="2">
        <v>43533</v>
      </c>
      <c r="F9899" s="2" t="str">
        <f>TEXT(Table_1[[#This Row],[Date]], "DDDD")</f>
        <v>Saturday</v>
      </c>
      <c r="G9899">
        <v>22</v>
      </c>
      <c r="H9899" s="1" t="s">
        <v>9401</v>
      </c>
      <c r="I9899" s="1" t="s">
        <v>14294</v>
      </c>
      <c r="J9899">
        <v>150</v>
      </c>
    </row>
    <row r="9900" spans="1:10" x14ac:dyDescent="0.35">
      <c r="A9900" s="1" t="s">
        <v>23784</v>
      </c>
      <c r="B9900" s="1" t="s">
        <v>16</v>
      </c>
      <c r="C9900">
        <v>1</v>
      </c>
      <c r="D9900">
        <v>11.95</v>
      </c>
      <c r="E9900" s="2">
        <v>43541</v>
      </c>
      <c r="F9900" s="2" t="str">
        <f>TEXT(Table_1[[#This Row],[Date]], "DDDD")</f>
        <v>Sunday</v>
      </c>
      <c r="G9900">
        <v>17</v>
      </c>
      <c r="H9900" s="1" t="s">
        <v>9402</v>
      </c>
      <c r="I9900" s="1" t="s">
        <v>14290</v>
      </c>
      <c r="J9900">
        <v>11.95</v>
      </c>
    </row>
    <row r="9901" spans="1:10" x14ac:dyDescent="0.35">
      <c r="A9901" s="1" t="s">
        <v>23785</v>
      </c>
      <c r="B9901" s="1" t="s">
        <v>123</v>
      </c>
      <c r="C9901">
        <v>1</v>
      </c>
      <c r="D9901">
        <v>109.99</v>
      </c>
      <c r="E9901" s="2">
        <v>43535</v>
      </c>
      <c r="F9901" s="2" t="str">
        <f>TEXT(Table_1[[#This Row],[Date]], "DDDD")</f>
        <v>Monday</v>
      </c>
      <c r="G9901">
        <v>14</v>
      </c>
      <c r="H9901" s="1" t="s">
        <v>9403</v>
      </c>
      <c r="I9901" s="1" t="s">
        <v>14294</v>
      </c>
      <c r="J9901">
        <v>109.99</v>
      </c>
    </row>
    <row r="9902" spans="1:10" x14ac:dyDescent="0.35">
      <c r="A9902" s="1" t="s">
        <v>23786</v>
      </c>
      <c r="B9902" s="1" t="s">
        <v>5</v>
      </c>
      <c r="C9902">
        <v>1</v>
      </c>
      <c r="D9902">
        <v>700</v>
      </c>
      <c r="E9902" s="2">
        <v>43530</v>
      </c>
      <c r="F9902" s="2" t="str">
        <f>TEXT(Table_1[[#This Row],[Date]], "DDDD")</f>
        <v>Wednesday</v>
      </c>
      <c r="G9902">
        <v>13</v>
      </c>
      <c r="H9902" s="1" t="s">
        <v>9404</v>
      </c>
      <c r="I9902" s="1" t="s">
        <v>14284</v>
      </c>
      <c r="J9902">
        <v>700</v>
      </c>
    </row>
    <row r="9903" spans="1:10" x14ac:dyDescent="0.35">
      <c r="A9903" s="1" t="s">
        <v>23787</v>
      </c>
      <c r="B9903" s="1" t="s">
        <v>43</v>
      </c>
      <c r="C9903">
        <v>1</v>
      </c>
      <c r="D9903">
        <v>1700</v>
      </c>
      <c r="E9903" s="2">
        <v>43555</v>
      </c>
      <c r="F9903" s="2" t="str">
        <f>TEXT(Table_1[[#This Row],[Date]], "DDDD")</f>
        <v>Sunday</v>
      </c>
      <c r="G9903">
        <v>7</v>
      </c>
      <c r="H9903" s="1" t="s">
        <v>9405</v>
      </c>
      <c r="I9903" s="1" t="s">
        <v>14294</v>
      </c>
      <c r="J9903">
        <v>1700</v>
      </c>
    </row>
    <row r="9904" spans="1:10" x14ac:dyDescent="0.35">
      <c r="A9904" s="1" t="s">
        <v>23788</v>
      </c>
      <c r="B9904" s="1" t="s">
        <v>13</v>
      </c>
      <c r="C9904">
        <v>3</v>
      </c>
      <c r="D9904">
        <v>3.84</v>
      </c>
      <c r="E9904" s="2">
        <v>43544</v>
      </c>
      <c r="F9904" s="2" t="str">
        <f>TEXT(Table_1[[#This Row],[Date]], "DDDD")</f>
        <v>Wednesday</v>
      </c>
      <c r="G9904">
        <v>14</v>
      </c>
      <c r="H9904" s="1" t="s">
        <v>9406</v>
      </c>
      <c r="I9904" s="1" t="s">
        <v>14294</v>
      </c>
      <c r="J9904">
        <v>11.52</v>
      </c>
    </row>
    <row r="9905" spans="1:10" x14ac:dyDescent="0.35">
      <c r="A9905" s="1" t="s">
        <v>23789</v>
      </c>
      <c r="B9905" s="1" t="s">
        <v>123</v>
      </c>
      <c r="C9905">
        <v>1</v>
      </c>
      <c r="D9905">
        <v>109.99</v>
      </c>
      <c r="E9905" s="2">
        <v>43529</v>
      </c>
      <c r="F9905" s="2" t="str">
        <f>TEXT(Table_1[[#This Row],[Date]], "DDDD")</f>
        <v>Tuesday</v>
      </c>
      <c r="G9905">
        <v>21</v>
      </c>
      <c r="H9905" s="1" t="s">
        <v>9407</v>
      </c>
      <c r="I9905" s="1" t="s">
        <v>14292</v>
      </c>
      <c r="J9905">
        <v>109.99</v>
      </c>
    </row>
    <row r="9906" spans="1:10" x14ac:dyDescent="0.35">
      <c r="A9906" s="1" t="s">
        <v>23790</v>
      </c>
      <c r="B9906" s="1" t="s">
        <v>19</v>
      </c>
      <c r="C9906">
        <v>1</v>
      </c>
      <c r="D9906">
        <v>2.99</v>
      </c>
      <c r="E9906" s="2">
        <v>43553</v>
      </c>
      <c r="F9906" s="2" t="str">
        <f>TEXT(Table_1[[#This Row],[Date]], "DDDD")</f>
        <v>Friday</v>
      </c>
      <c r="G9906">
        <v>18</v>
      </c>
      <c r="H9906" s="1" t="s">
        <v>9408</v>
      </c>
      <c r="I9906" s="1" t="s">
        <v>14292</v>
      </c>
      <c r="J9906">
        <v>2.99</v>
      </c>
    </row>
    <row r="9907" spans="1:10" x14ac:dyDescent="0.35">
      <c r="A9907" s="1" t="s">
        <v>23791</v>
      </c>
      <c r="B9907" s="1" t="s">
        <v>77</v>
      </c>
      <c r="C9907">
        <v>1</v>
      </c>
      <c r="D9907">
        <v>999.99</v>
      </c>
      <c r="E9907" s="2">
        <v>43554</v>
      </c>
      <c r="F9907" s="2" t="str">
        <f>TEXT(Table_1[[#This Row],[Date]], "DDDD")</f>
        <v>Saturday</v>
      </c>
      <c r="G9907">
        <v>12</v>
      </c>
      <c r="H9907" s="1" t="s">
        <v>9409</v>
      </c>
      <c r="I9907" s="1" t="s">
        <v>14292</v>
      </c>
      <c r="J9907">
        <v>999.99</v>
      </c>
    </row>
    <row r="9908" spans="1:10" x14ac:dyDescent="0.35">
      <c r="A9908" s="1" t="s">
        <v>23792</v>
      </c>
      <c r="B9908" s="1" t="s">
        <v>11</v>
      </c>
      <c r="C9908">
        <v>1</v>
      </c>
      <c r="D9908">
        <v>379.99</v>
      </c>
      <c r="E9908" s="2">
        <v>43543</v>
      </c>
      <c r="F9908" s="2" t="str">
        <f>TEXT(Table_1[[#This Row],[Date]], "DDDD")</f>
        <v>Tuesday</v>
      </c>
      <c r="G9908">
        <v>15</v>
      </c>
      <c r="H9908" s="1" t="s">
        <v>9410</v>
      </c>
      <c r="I9908" s="1" t="s">
        <v>14276</v>
      </c>
      <c r="J9908">
        <v>379.99</v>
      </c>
    </row>
    <row r="9909" spans="1:10" x14ac:dyDescent="0.35">
      <c r="A9909" s="1" t="s">
        <v>23793</v>
      </c>
      <c r="B9909" s="1" t="s">
        <v>13</v>
      </c>
      <c r="C9909">
        <v>1</v>
      </c>
      <c r="D9909">
        <v>3.84</v>
      </c>
      <c r="E9909" s="2">
        <v>43553</v>
      </c>
      <c r="F9909" s="2" t="str">
        <f>TEXT(Table_1[[#This Row],[Date]], "DDDD")</f>
        <v>Friday</v>
      </c>
      <c r="G9909">
        <v>23</v>
      </c>
      <c r="H9909" s="1" t="s">
        <v>9411</v>
      </c>
      <c r="I9909" s="1" t="s">
        <v>14276</v>
      </c>
      <c r="J9909">
        <v>3.84</v>
      </c>
    </row>
    <row r="9910" spans="1:10" x14ac:dyDescent="0.35">
      <c r="A9910" s="1" t="s">
        <v>23794</v>
      </c>
      <c r="B9910" s="1" t="s">
        <v>28</v>
      </c>
      <c r="C9910">
        <v>1</v>
      </c>
      <c r="D9910">
        <v>150</v>
      </c>
      <c r="E9910" s="2">
        <v>43546</v>
      </c>
      <c r="F9910" s="2" t="str">
        <f>TEXT(Table_1[[#This Row],[Date]], "DDDD")</f>
        <v>Friday</v>
      </c>
      <c r="G9910">
        <v>13</v>
      </c>
      <c r="H9910" s="1" t="s">
        <v>1942</v>
      </c>
      <c r="I9910" s="1" t="s">
        <v>14276</v>
      </c>
      <c r="J9910">
        <v>150</v>
      </c>
    </row>
    <row r="9911" spans="1:10" x14ac:dyDescent="0.35">
      <c r="A9911" s="1" t="s">
        <v>23794</v>
      </c>
      <c r="B9911" s="1" t="s">
        <v>11</v>
      </c>
      <c r="C9911">
        <v>1</v>
      </c>
      <c r="D9911">
        <v>379.99</v>
      </c>
      <c r="E9911" s="2">
        <v>43546</v>
      </c>
      <c r="F9911" s="2" t="str">
        <f>TEXT(Table_1[[#This Row],[Date]], "DDDD")</f>
        <v>Friday</v>
      </c>
      <c r="G9911">
        <v>13</v>
      </c>
      <c r="H9911" s="1" t="s">
        <v>1942</v>
      </c>
      <c r="I9911" s="1" t="s">
        <v>14276</v>
      </c>
      <c r="J9911">
        <v>379.99</v>
      </c>
    </row>
    <row r="9912" spans="1:10" x14ac:dyDescent="0.35">
      <c r="A9912" s="1" t="s">
        <v>23795</v>
      </c>
      <c r="B9912" s="1" t="s">
        <v>9</v>
      </c>
      <c r="C9912">
        <v>1</v>
      </c>
      <c r="D9912">
        <v>99.99</v>
      </c>
      <c r="E9912" s="2">
        <v>43546</v>
      </c>
      <c r="F9912" s="2" t="str">
        <f>TEXT(Table_1[[#This Row],[Date]], "DDDD")</f>
        <v>Friday</v>
      </c>
      <c r="G9912">
        <v>23</v>
      </c>
      <c r="H9912" s="1" t="s">
        <v>9412</v>
      </c>
      <c r="I9912" s="1" t="s">
        <v>14276</v>
      </c>
      <c r="J9912">
        <v>99.99</v>
      </c>
    </row>
    <row r="9913" spans="1:10" x14ac:dyDescent="0.35">
      <c r="A9913" s="1" t="s">
        <v>23796</v>
      </c>
      <c r="B9913" s="1" t="s">
        <v>8</v>
      </c>
      <c r="C9913">
        <v>1</v>
      </c>
      <c r="D9913">
        <v>11.99</v>
      </c>
      <c r="E9913" s="2">
        <v>43535</v>
      </c>
      <c r="F9913" s="2" t="str">
        <f>TEXT(Table_1[[#This Row],[Date]], "DDDD")</f>
        <v>Monday</v>
      </c>
      <c r="G9913">
        <v>1</v>
      </c>
      <c r="H9913" s="1" t="s">
        <v>9413</v>
      </c>
      <c r="I9913" s="1" t="s">
        <v>14284</v>
      </c>
      <c r="J9913">
        <v>11.99</v>
      </c>
    </row>
    <row r="9914" spans="1:10" x14ac:dyDescent="0.35">
      <c r="A9914" s="1" t="s">
        <v>23797</v>
      </c>
      <c r="B9914" s="1" t="s">
        <v>13</v>
      </c>
      <c r="C9914">
        <v>3</v>
      </c>
      <c r="D9914">
        <v>3.84</v>
      </c>
      <c r="E9914" s="2">
        <v>43543</v>
      </c>
      <c r="F9914" s="2" t="str">
        <f>TEXT(Table_1[[#This Row],[Date]], "DDDD")</f>
        <v>Tuesday</v>
      </c>
      <c r="G9914">
        <v>22</v>
      </c>
      <c r="H9914" s="1" t="s">
        <v>9414</v>
      </c>
      <c r="I9914" s="1" t="s">
        <v>14282</v>
      </c>
      <c r="J9914">
        <v>11.52</v>
      </c>
    </row>
    <row r="9915" spans="1:10" x14ac:dyDescent="0.35">
      <c r="A9915" s="1" t="s">
        <v>23798</v>
      </c>
      <c r="B9915" s="1" t="s">
        <v>5</v>
      </c>
      <c r="C9915">
        <v>1</v>
      </c>
      <c r="D9915">
        <v>700</v>
      </c>
      <c r="E9915" s="2">
        <v>43553</v>
      </c>
      <c r="F9915" s="2" t="str">
        <f>TEXT(Table_1[[#This Row],[Date]], "DDDD")</f>
        <v>Friday</v>
      </c>
      <c r="G9915">
        <v>9</v>
      </c>
      <c r="H9915" s="1" t="s">
        <v>9415</v>
      </c>
      <c r="I9915" s="1" t="s">
        <v>14274</v>
      </c>
      <c r="J9915">
        <v>700</v>
      </c>
    </row>
    <row r="9916" spans="1:10" x14ac:dyDescent="0.35">
      <c r="A9916" s="1" t="s">
        <v>23799</v>
      </c>
      <c r="B9916" s="1" t="s">
        <v>19</v>
      </c>
      <c r="C9916">
        <v>1</v>
      </c>
      <c r="D9916">
        <v>2.99</v>
      </c>
      <c r="E9916" s="2">
        <v>43526</v>
      </c>
      <c r="F9916" s="2" t="str">
        <f>TEXT(Table_1[[#This Row],[Date]], "DDDD")</f>
        <v>Saturday</v>
      </c>
      <c r="G9916">
        <v>17</v>
      </c>
      <c r="H9916" s="1" t="s">
        <v>9416</v>
      </c>
      <c r="I9916" s="1" t="s">
        <v>14282</v>
      </c>
      <c r="J9916">
        <v>2.99</v>
      </c>
    </row>
    <row r="9917" spans="1:10" x14ac:dyDescent="0.35">
      <c r="A9917" s="1" t="s">
        <v>23800</v>
      </c>
      <c r="B9917" s="1" t="s">
        <v>7</v>
      </c>
      <c r="C9917">
        <v>1</v>
      </c>
      <c r="D9917">
        <v>14.95</v>
      </c>
      <c r="E9917" s="2">
        <v>43551</v>
      </c>
      <c r="F9917" s="2" t="str">
        <f>TEXT(Table_1[[#This Row],[Date]], "DDDD")</f>
        <v>Wednesday</v>
      </c>
      <c r="G9917">
        <v>15</v>
      </c>
      <c r="H9917" s="1" t="s">
        <v>9417</v>
      </c>
      <c r="I9917" s="1" t="s">
        <v>14284</v>
      </c>
      <c r="J9917">
        <v>14.95</v>
      </c>
    </row>
    <row r="9918" spans="1:10" x14ac:dyDescent="0.35">
      <c r="A9918" s="1" t="s">
        <v>23801</v>
      </c>
      <c r="B9918" s="1" t="s">
        <v>43</v>
      </c>
      <c r="C9918">
        <v>1</v>
      </c>
      <c r="D9918">
        <v>1700</v>
      </c>
      <c r="E9918" s="2">
        <v>43533</v>
      </c>
      <c r="F9918" s="2" t="str">
        <f>TEXT(Table_1[[#This Row],[Date]], "DDDD")</f>
        <v>Saturday</v>
      </c>
      <c r="G9918">
        <v>16</v>
      </c>
      <c r="H9918" s="1" t="s">
        <v>9418</v>
      </c>
      <c r="I9918" s="1" t="s">
        <v>14276</v>
      </c>
      <c r="J9918">
        <v>1700</v>
      </c>
    </row>
    <row r="9919" spans="1:10" x14ac:dyDescent="0.35">
      <c r="A9919" s="1" t="s">
        <v>23802</v>
      </c>
      <c r="B9919" s="1" t="s">
        <v>53</v>
      </c>
      <c r="C9919">
        <v>1</v>
      </c>
      <c r="D9919">
        <v>149.99</v>
      </c>
      <c r="E9919" s="2">
        <v>43538</v>
      </c>
      <c r="F9919" s="2" t="str">
        <f>TEXT(Table_1[[#This Row],[Date]], "DDDD")</f>
        <v>Thursday</v>
      </c>
      <c r="G9919">
        <v>16</v>
      </c>
      <c r="H9919" s="1" t="s">
        <v>9419</v>
      </c>
      <c r="I9919" s="1" t="s">
        <v>14287</v>
      </c>
      <c r="J9919">
        <v>149.99</v>
      </c>
    </row>
    <row r="9920" spans="1:10" x14ac:dyDescent="0.35">
      <c r="A9920" s="1" t="s">
        <v>23803</v>
      </c>
      <c r="B9920" s="1" t="s">
        <v>7</v>
      </c>
      <c r="C9920">
        <v>1</v>
      </c>
      <c r="D9920">
        <v>14.95</v>
      </c>
      <c r="E9920" s="2">
        <v>43546</v>
      </c>
      <c r="F9920" s="2" t="str">
        <f>TEXT(Table_1[[#This Row],[Date]], "DDDD")</f>
        <v>Friday</v>
      </c>
      <c r="G9920">
        <v>13</v>
      </c>
      <c r="H9920" s="1" t="s">
        <v>9420</v>
      </c>
      <c r="I9920" s="1" t="s">
        <v>14290</v>
      </c>
      <c r="J9920">
        <v>14.95</v>
      </c>
    </row>
    <row r="9921" spans="1:10" x14ac:dyDescent="0.35">
      <c r="A9921" s="1" t="s">
        <v>23804</v>
      </c>
      <c r="B9921" s="1" t="s">
        <v>7</v>
      </c>
      <c r="C9921">
        <v>1</v>
      </c>
      <c r="D9921">
        <v>14.95</v>
      </c>
      <c r="E9921" s="2">
        <v>43530</v>
      </c>
      <c r="F9921" s="2" t="str">
        <f>TEXT(Table_1[[#This Row],[Date]], "DDDD")</f>
        <v>Wednesday</v>
      </c>
      <c r="G9921">
        <v>9</v>
      </c>
      <c r="H9921" s="1" t="s">
        <v>9421</v>
      </c>
      <c r="I9921" s="1" t="s">
        <v>14287</v>
      </c>
      <c r="J9921">
        <v>14.95</v>
      </c>
    </row>
    <row r="9922" spans="1:10" x14ac:dyDescent="0.35">
      <c r="A9922" s="1" t="s">
        <v>23805</v>
      </c>
      <c r="B9922" s="1" t="s">
        <v>8</v>
      </c>
      <c r="C9922">
        <v>1</v>
      </c>
      <c r="D9922">
        <v>11.99</v>
      </c>
      <c r="E9922" s="2">
        <v>43532</v>
      </c>
      <c r="F9922" s="2" t="str">
        <f>TEXT(Table_1[[#This Row],[Date]], "DDDD")</f>
        <v>Friday</v>
      </c>
      <c r="G9922">
        <v>12</v>
      </c>
      <c r="H9922" s="1" t="s">
        <v>9422</v>
      </c>
      <c r="I9922" s="1" t="s">
        <v>14276</v>
      </c>
      <c r="J9922">
        <v>11.99</v>
      </c>
    </row>
    <row r="9923" spans="1:10" x14ac:dyDescent="0.35">
      <c r="A9923" s="1" t="s">
        <v>23806</v>
      </c>
      <c r="B9923" s="1" t="s">
        <v>8</v>
      </c>
      <c r="C9923">
        <v>1</v>
      </c>
      <c r="D9923">
        <v>11.99</v>
      </c>
      <c r="E9923" s="2">
        <v>43550</v>
      </c>
      <c r="F9923" s="2" t="str">
        <f>TEXT(Table_1[[#This Row],[Date]], "DDDD")</f>
        <v>Tuesday</v>
      </c>
      <c r="G9923">
        <v>20</v>
      </c>
      <c r="H9923" s="1" t="s">
        <v>9423</v>
      </c>
      <c r="I9923" s="1" t="s">
        <v>14287</v>
      </c>
      <c r="J9923">
        <v>11.99</v>
      </c>
    </row>
    <row r="9924" spans="1:10" x14ac:dyDescent="0.35">
      <c r="A9924" s="1" t="s">
        <v>23807</v>
      </c>
      <c r="B9924" s="1" t="s">
        <v>11</v>
      </c>
      <c r="C9924">
        <v>1</v>
      </c>
      <c r="D9924">
        <v>379.99</v>
      </c>
      <c r="E9924" s="2">
        <v>43550</v>
      </c>
      <c r="F9924" s="2" t="str">
        <f>TEXT(Table_1[[#This Row],[Date]], "DDDD")</f>
        <v>Tuesday</v>
      </c>
      <c r="G9924">
        <v>12</v>
      </c>
      <c r="H9924" s="1" t="s">
        <v>9424</v>
      </c>
      <c r="I9924" s="1" t="s">
        <v>14287</v>
      </c>
      <c r="J9924">
        <v>379.99</v>
      </c>
    </row>
    <row r="9925" spans="1:10" x14ac:dyDescent="0.35">
      <c r="A9925" s="1" t="s">
        <v>23808</v>
      </c>
      <c r="B9925" s="1" t="s">
        <v>7</v>
      </c>
      <c r="C9925">
        <v>1</v>
      </c>
      <c r="D9925">
        <v>14.95</v>
      </c>
      <c r="E9925" s="2">
        <v>43537</v>
      </c>
      <c r="F9925" s="2" t="str">
        <f>TEXT(Table_1[[#This Row],[Date]], "DDDD")</f>
        <v>Wednesday</v>
      </c>
      <c r="G9925">
        <v>12</v>
      </c>
      <c r="H9925" s="1" t="s">
        <v>9425</v>
      </c>
      <c r="I9925" s="1" t="s">
        <v>14287</v>
      </c>
      <c r="J9925">
        <v>14.95</v>
      </c>
    </row>
    <row r="9926" spans="1:10" x14ac:dyDescent="0.35">
      <c r="A9926" s="1" t="s">
        <v>23809</v>
      </c>
      <c r="B9926" s="1" t="s">
        <v>7</v>
      </c>
      <c r="C9926">
        <v>1</v>
      </c>
      <c r="D9926">
        <v>14.95</v>
      </c>
      <c r="E9926" s="2">
        <v>43542</v>
      </c>
      <c r="F9926" s="2" t="str">
        <f>TEXT(Table_1[[#This Row],[Date]], "DDDD")</f>
        <v>Monday</v>
      </c>
      <c r="G9926">
        <v>16</v>
      </c>
      <c r="H9926" s="1" t="s">
        <v>9426</v>
      </c>
      <c r="I9926" s="1" t="s">
        <v>14284</v>
      </c>
      <c r="J9926">
        <v>14.95</v>
      </c>
    </row>
    <row r="9927" spans="1:10" x14ac:dyDescent="0.35">
      <c r="A9927" s="1" t="s">
        <v>23810</v>
      </c>
      <c r="B9927" s="1" t="s">
        <v>28</v>
      </c>
      <c r="C9927">
        <v>1</v>
      </c>
      <c r="D9927">
        <v>150</v>
      </c>
      <c r="E9927" s="2">
        <v>43554</v>
      </c>
      <c r="F9927" s="2" t="str">
        <f>TEXT(Table_1[[#This Row],[Date]], "DDDD")</f>
        <v>Saturday</v>
      </c>
      <c r="G9927">
        <v>22</v>
      </c>
      <c r="H9927" s="1" t="s">
        <v>9427</v>
      </c>
      <c r="I9927" s="1" t="s">
        <v>14276</v>
      </c>
      <c r="J9927">
        <v>150</v>
      </c>
    </row>
    <row r="9928" spans="1:10" x14ac:dyDescent="0.35">
      <c r="A9928" s="1" t="s">
        <v>23811</v>
      </c>
      <c r="B9928" s="1" t="s">
        <v>37</v>
      </c>
      <c r="C9928">
        <v>1</v>
      </c>
      <c r="D9928">
        <v>600</v>
      </c>
      <c r="E9928" s="2">
        <v>43532</v>
      </c>
      <c r="F9928" s="2" t="str">
        <f>TEXT(Table_1[[#This Row],[Date]], "DDDD")</f>
        <v>Friday</v>
      </c>
      <c r="G9928">
        <v>19</v>
      </c>
      <c r="H9928" s="1" t="s">
        <v>9428</v>
      </c>
      <c r="I9928" s="1" t="s">
        <v>14284</v>
      </c>
      <c r="J9928">
        <v>600</v>
      </c>
    </row>
    <row r="9929" spans="1:10" x14ac:dyDescent="0.35">
      <c r="A9929" s="1" t="s">
        <v>23812</v>
      </c>
      <c r="B9929" s="1" t="s">
        <v>28</v>
      </c>
      <c r="C9929">
        <v>1</v>
      </c>
      <c r="D9929">
        <v>150</v>
      </c>
      <c r="E9929" s="2">
        <v>43530</v>
      </c>
      <c r="F9929" s="2" t="str">
        <f>TEXT(Table_1[[#This Row],[Date]], "DDDD")</f>
        <v>Wednesday</v>
      </c>
      <c r="G9929">
        <v>10</v>
      </c>
      <c r="H9929" s="1" t="s">
        <v>9429</v>
      </c>
      <c r="I9929" s="1" t="s">
        <v>14292</v>
      </c>
      <c r="J9929">
        <v>150</v>
      </c>
    </row>
    <row r="9930" spans="1:10" x14ac:dyDescent="0.35">
      <c r="A9930" s="1" t="s">
        <v>23813</v>
      </c>
      <c r="B9930" s="1" t="s">
        <v>104</v>
      </c>
      <c r="C9930">
        <v>1</v>
      </c>
      <c r="D9930">
        <v>300</v>
      </c>
      <c r="E9930" s="2">
        <v>43555</v>
      </c>
      <c r="F9930" s="2" t="str">
        <f>TEXT(Table_1[[#This Row],[Date]], "DDDD")</f>
        <v>Sunday</v>
      </c>
      <c r="G9930">
        <v>18</v>
      </c>
      <c r="H9930" s="1" t="s">
        <v>9430</v>
      </c>
      <c r="I9930" s="1" t="s">
        <v>14284</v>
      </c>
      <c r="J9930">
        <v>300</v>
      </c>
    </row>
    <row r="9931" spans="1:10" x14ac:dyDescent="0.35">
      <c r="A9931" s="1" t="s">
        <v>23814</v>
      </c>
      <c r="B9931" s="1" t="s">
        <v>16</v>
      </c>
      <c r="C9931">
        <v>1</v>
      </c>
      <c r="D9931">
        <v>11.95</v>
      </c>
      <c r="E9931" s="2">
        <v>43530</v>
      </c>
      <c r="F9931" s="2" t="str">
        <f>TEXT(Table_1[[#This Row],[Date]], "DDDD")</f>
        <v>Wednesday</v>
      </c>
      <c r="G9931">
        <v>18</v>
      </c>
      <c r="H9931" s="1" t="s">
        <v>9431</v>
      </c>
      <c r="I9931" s="1" t="s">
        <v>14284</v>
      </c>
      <c r="J9931">
        <v>11.95</v>
      </c>
    </row>
    <row r="9932" spans="1:10" x14ac:dyDescent="0.35">
      <c r="A9932" s="1" t="s">
        <v>23815</v>
      </c>
      <c r="B9932" s="1" t="s">
        <v>16</v>
      </c>
      <c r="C9932">
        <v>1</v>
      </c>
      <c r="D9932">
        <v>11.95</v>
      </c>
      <c r="E9932" s="2">
        <v>43538</v>
      </c>
      <c r="F9932" s="2" t="str">
        <f>TEXT(Table_1[[#This Row],[Date]], "DDDD")</f>
        <v>Thursday</v>
      </c>
      <c r="G9932">
        <v>15</v>
      </c>
      <c r="H9932" s="1" t="s">
        <v>9432</v>
      </c>
      <c r="I9932" s="1" t="s">
        <v>14292</v>
      </c>
      <c r="J9932">
        <v>11.95</v>
      </c>
    </row>
    <row r="9933" spans="1:10" x14ac:dyDescent="0.35">
      <c r="A9933" s="1" t="s">
        <v>23816</v>
      </c>
      <c r="B9933" s="1" t="s">
        <v>53</v>
      </c>
      <c r="C9933">
        <v>1</v>
      </c>
      <c r="D9933">
        <v>149.99</v>
      </c>
      <c r="E9933" s="2">
        <v>43555</v>
      </c>
      <c r="F9933" s="2" t="str">
        <f>TEXT(Table_1[[#This Row],[Date]], "DDDD")</f>
        <v>Sunday</v>
      </c>
      <c r="G9933">
        <v>15</v>
      </c>
      <c r="H9933" s="1" t="s">
        <v>9433</v>
      </c>
      <c r="I9933" s="1" t="s">
        <v>14290</v>
      </c>
      <c r="J9933">
        <v>149.99</v>
      </c>
    </row>
    <row r="9934" spans="1:10" x14ac:dyDescent="0.35">
      <c r="A9934" s="1" t="s">
        <v>23817</v>
      </c>
      <c r="B9934" s="1" t="s">
        <v>16</v>
      </c>
      <c r="C9934">
        <v>1</v>
      </c>
      <c r="D9934">
        <v>11.95</v>
      </c>
      <c r="E9934" s="2">
        <v>43531</v>
      </c>
      <c r="F9934" s="2" t="str">
        <f>TEXT(Table_1[[#This Row],[Date]], "DDDD")</f>
        <v>Thursday</v>
      </c>
      <c r="G9934">
        <v>22</v>
      </c>
      <c r="H9934" s="1" t="s">
        <v>9434</v>
      </c>
      <c r="I9934" s="1" t="s">
        <v>14276</v>
      </c>
      <c r="J9934">
        <v>11.95</v>
      </c>
    </row>
    <row r="9935" spans="1:10" x14ac:dyDescent="0.35">
      <c r="A9935" s="1" t="s">
        <v>23818</v>
      </c>
      <c r="B9935" s="1" t="s">
        <v>30</v>
      </c>
      <c r="C9935">
        <v>1</v>
      </c>
      <c r="D9935">
        <v>389.99</v>
      </c>
      <c r="E9935" s="2">
        <v>43537</v>
      </c>
      <c r="F9935" s="2" t="str">
        <f>TEXT(Table_1[[#This Row],[Date]], "DDDD")</f>
        <v>Wednesday</v>
      </c>
      <c r="G9935">
        <v>19</v>
      </c>
      <c r="H9935" s="1" t="s">
        <v>9435</v>
      </c>
      <c r="I9935" s="1" t="s">
        <v>14276</v>
      </c>
      <c r="J9935">
        <v>389.99</v>
      </c>
    </row>
    <row r="9936" spans="1:10" x14ac:dyDescent="0.35">
      <c r="A9936" s="1" t="s">
        <v>23819</v>
      </c>
      <c r="B9936" s="1" t="s">
        <v>13</v>
      </c>
      <c r="C9936">
        <v>1</v>
      </c>
      <c r="D9936">
        <v>3.84</v>
      </c>
      <c r="E9936" s="2">
        <v>43533</v>
      </c>
      <c r="F9936" s="2" t="str">
        <f>TEXT(Table_1[[#This Row],[Date]], "DDDD")</f>
        <v>Saturday</v>
      </c>
      <c r="G9936">
        <v>14</v>
      </c>
      <c r="H9936" s="1" t="s">
        <v>9436</v>
      </c>
      <c r="I9936" s="1" t="s">
        <v>14282</v>
      </c>
      <c r="J9936">
        <v>3.84</v>
      </c>
    </row>
    <row r="9937" spans="1:10" x14ac:dyDescent="0.35">
      <c r="A9937" s="1" t="s">
        <v>23820</v>
      </c>
      <c r="B9937" s="1" t="s">
        <v>82</v>
      </c>
      <c r="C9937">
        <v>1</v>
      </c>
      <c r="D9937">
        <v>400</v>
      </c>
      <c r="E9937" s="2">
        <v>43549</v>
      </c>
      <c r="F9937" s="2" t="str">
        <f>TEXT(Table_1[[#This Row],[Date]], "DDDD")</f>
        <v>Monday</v>
      </c>
      <c r="G9937">
        <v>11</v>
      </c>
      <c r="H9937" s="1" t="s">
        <v>9437</v>
      </c>
      <c r="I9937" s="1" t="s">
        <v>14294</v>
      </c>
      <c r="J9937">
        <v>400</v>
      </c>
    </row>
    <row r="9938" spans="1:10" x14ac:dyDescent="0.35">
      <c r="A9938" s="1" t="s">
        <v>23821</v>
      </c>
      <c r="B9938" s="1" t="s">
        <v>9</v>
      </c>
      <c r="C9938">
        <v>1</v>
      </c>
      <c r="D9938">
        <v>99.99</v>
      </c>
      <c r="E9938" s="2">
        <v>43531</v>
      </c>
      <c r="F9938" s="2" t="str">
        <f>TEXT(Table_1[[#This Row],[Date]], "DDDD")</f>
        <v>Thursday</v>
      </c>
      <c r="G9938">
        <v>20</v>
      </c>
      <c r="H9938" s="1" t="s">
        <v>9438</v>
      </c>
      <c r="I9938" s="1" t="s">
        <v>14290</v>
      </c>
      <c r="J9938">
        <v>99.99</v>
      </c>
    </row>
    <row r="9939" spans="1:10" x14ac:dyDescent="0.35">
      <c r="A9939" s="1" t="s">
        <v>23822</v>
      </c>
      <c r="B9939" s="1" t="s">
        <v>19</v>
      </c>
      <c r="C9939">
        <v>1</v>
      </c>
      <c r="D9939">
        <v>2.99</v>
      </c>
      <c r="E9939" s="2">
        <v>43543</v>
      </c>
      <c r="F9939" s="2" t="str">
        <f>TEXT(Table_1[[#This Row],[Date]], "DDDD")</f>
        <v>Tuesday</v>
      </c>
      <c r="G9939">
        <v>10</v>
      </c>
      <c r="H9939" s="1" t="s">
        <v>9439</v>
      </c>
      <c r="I9939" s="1" t="s">
        <v>14294</v>
      </c>
      <c r="J9939">
        <v>2.99</v>
      </c>
    </row>
    <row r="9940" spans="1:10" x14ac:dyDescent="0.35">
      <c r="A9940" s="1" t="s">
        <v>23823</v>
      </c>
      <c r="B9940" s="1" t="s">
        <v>28</v>
      </c>
      <c r="C9940">
        <v>1</v>
      </c>
      <c r="D9940">
        <v>150</v>
      </c>
      <c r="E9940" s="2">
        <v>43541</v>
      </c>
      <c r="F9940" s="2" t="str">
        <f>TEXT(Table_1[[#This Row],[Date]], "DDDD")</f>
        <v>Sunday</v>
      </c>
      <c r="G9940">
        <v>11</v>
      </c>
      <c r="H9940" s="1" t="s">
        <v>9440</v>
      </c>
      <c r="I9940" s="1" t="s">
        <v>14282</v>
      </c>
      <c r="J9940">
        <v>150</v>
      </c>
    </row>
    <row r="9941" spans="1:10" x14ac:dyDescent="0.35">
      <c r="A9941" s="1" t="s">
        <v>23824</v>
      </c>
      <c r="B9941" s="1" t="s">
        <v>19</v>
      </c>
      <c r="C9941">
        <v>1</v>
      </c>
      <c r="D9941">
        <v>2.99</v>
      </c>
      <c r="E9941" s="2">
        <v>43553</v>
      </c>
      <c r="F9941" s="2" t="str">
        <f>TEXT(Table_1[[#This Row],[Date]], "DDDD")</f>
        <v>Friday</v>
      </c>
      <c r="G9941">
        <v>2</v>
      </c>
      <c r="H9941" s="1" t="s">
        <v>9441</v>
      </c>
      <c r="I9941" s="1" t="s">
        <v>14307</v>
      </c>
      <c r="J9941">
        <v>2.99</v>
      </c>
    </row>
    <row r="9942" spans="1:10" x14ac:dyDescent="0.35">
      <c r="A9942" s="1" t="s">
        <v>23825</v>
      </c>
      <c r="B9942" s="1" t="s">
        <v>19</v>
      </c>
      <c r="C9942">
        <v>1</v>
      </c>
      <c r="D9942">
        <v>2.99</v>
      </c>
      <c r="E9942" s="2">
        <v>43549</v>
      </c>
      <c r="F9942" s="2" t="str">
        <f>TEXT(Table_1[[#This Row],[Date]], "DDDD")</f>
        <v>Monday</v>
      </c>
      <c r="G9942">
        <v>12</v>
      </c>
      <c r="H9942" s="1" t="s">
        <v>9442</v>
      </c>
      <c r="I9942" s="1" t="s">
        <v>14276</v>
      </c>
      <c r="J9942">
        <v>2.99</v>
      </c>
    </row>
    <row r="9943" spans="1:10" x14ac:dyDescent="0.35">
      <c r="A9943" s="1" t="s">
        <v>23826</v>
      </c>
      <c r="B9943" s="1" t="s">
        <v>37</v>
      </c>
      <c r="C9943">
        <v>1</v>
      </c>
      <c r="D9943">
        <v>600</v>
      </c>
      <c r="E9943" s="2">
        <v>43549</v>
      </c>
      <c r="F9943" s="2" t="str">
        <f>TEXT(Table_1[[#This Row],[Date]], "DDDD")</f>
        <v>Monday</v>
      </c>
      <c r="G9943">
        <v>18</v>
      </c>
      <c r="H9943" s="1" t="s">
        <v>9443</v>
      </c>
      <c r="I9943" s="1" t="s">
        <v>14274</v>
      </c>
      <c r="J9943">
        <v>600</v>
      </c>
    </row>
    <row r="9944" spans="1:10" x14ac:dyDescent="0.35">
      <c r="A9944" s="1" t="s">
        <v>23826</v>
      </c>
      <c r="B9944" s="1" t="s">
        <v>16</v>
      </c>
      <c r="C9944">
        <v>3</v>
      </c>
      <c r="D9944">
        <v>11.95</v>
      </c>
      <c r="E9944" s="2">
        <v>43549</v>
      </c>
      <c r="F9944" s="2" t="str">
        <f>TEXT(Table_1[[#This Row],[Date]], "DDDD")</f>
        <v>Monday</v>
      </c>
      <c r="G9944">
        <v>18</v>
      </c>
      <c r="H9944" s="1" t="s">
        <v>9443</v>
      </c>
      <c r="I9944" s="1" t="s">
        <v>14274</v>
      </c>
      <c r="J9944">
        <v>35.849999999999994</v>
      </c>
    </row>
    <row r="9945" spans="1:10" x14ac:dyDescent="0.35">
      <c r="A9945" s="1" t="s">
        <v>23827</v>
      </c>
      <c r="B9945" s="1" t="s">
        <v>19</v>
      </c>
      <c r="C9945">
        <v>1</v>
      </c>
      <c r="D9945">
        <v>2.99</v>
      </c>
      <c r="E9945" s="2">
        <v>43546</v>
      </c>
      <c r="F9945" s="2" t="str">
        <f>TEXT(Table_1[[#This Row],[Date]], "DDDD")</f>
        <v>Friday</v>
      </c>
      <c r="G9945">
        <v>19</v>
      </c>
      <c r="H9945" s="1" t="s">
        <v>9444</v>
      </c>
      <c r="I9945" s="1" t="s">
        <v>14292</v>
      </c>
      <c r="J9945">
        <v>2.99</v>
      </c>
    </row>
    <row r="9946" spans="1:10" x14ac:dyDescent="0.35">
      <c r="A9946" s="1" t="s">
        <v>23828</v>
      </c>
      <c r="B9946" s="1" t="s">
        <v>77</v>
      </c>
      <c r="C9946">
        <v>1</v>
      </c>
      <c r="D9946">
        <v>999.99</v>
      </c>
      <c r="E9946" s="2">
        <v>43532</v>
      </c>
      <c r="F9946" s="2" t="str">
        <f>TEXT(Table_1[[#This Row],[Date]], "DDDD")</f>
        <v>Friday</v>
      </c>
      <c r="G9946">
        <v>18</v>
      </c>
      <c r="H9946" s="1" t="s">
        <v>9445</v>
      </c>
      <c r="I9946" s="1" t="s">
        <v>14292</v>
      </c>
      <c r="J9946">
        <v>999.99</v>
      </c>
    </row>
    <row r="9947" spans="1:10" x14ac:dyDescent="0.35">
      <c r="A9947" s="1" t="s">
        <v>23829</v>
      </c>
      <c r="B9947" s="1" t="s">
        <v>7</v>
      </c>
      <c r="C9947">
        <v>1</v>
      </c>
      <c r="D9947">
        <v>14.95</v>
      </c>
      <c r="E9947" s="2">
        <v>43544</v>
      </c>
      <c r="F9947" s="2" t="str">
        <f>TEXT(Table_1[[#This Row],[Date]], "DDDD")</f>
        <v>Wednesday</v>
      </c>
      <c r="G9947">
        <v>14</v>
      </c>
      <c r="H9947" s="1" t="s">
        <v>9446</v>
      </c>
      <c r="I9947" s="1" t="s">
        <v>14276</v>
      </c>
      <c r="J9947">
        <v>14.95</v>
      </c>
    </row>
    <row r="9948" spans="1:10" x14ac:dyDescent="0.35">
      <c r="A9948" s="1" t="s">
        <v>23830</v>
      </c>
      <c r="B9948" s="1" t="s">
        <v>53</v>
      </c>
      <c r="C9948">
        <v>1</v>
      </c>
      <c r="D9948">
        <v>149.99</v>
      </c>
      <c r="E9948" s="2">
        <v>43534</v>
      </c>
      <c r="F9948" s="2" t="str">
        <f>TEXT(Table_1[[#This Row],[Date]], "DDDD")</f>
        <v>Sunday</v>
      </c>
      <c r="G9948">
        <v>7</v>
      </c>
      <c r="H9948" s="1" t="s">
        <v>9447</v>
      </c>
      <c r="I9948" s="1" t="s">
        <v>14276</v>
      </c>
      <c r="J9948">
        <v>149.99</v>
      </c>
    </row>
    <row r="9949" spans="1:10" x14ac:dyDescent="0.35">
      <c r="A9949" s="1" t="s">
        <v>23831</v>
      </c>
      <c r="B9949" s="1" t="s">
        <v>7</v>
      </c>
      <c r="C9949">
        <v>1</v>
      </c>
      <c r="D9949">
        <v>14.95</v>
      </c>
      <c r="E9949" s="2">
        <v>43527</v>
      </c>
      <c r="F9949" s="2" t="str">
        <f>TEXT(Table_1[[#This Row],[Date]], "DDDD")</f>
        <v>Sunday</v>
      </c>
      <c r="G9949">
        <v>8</v>
      </c>
      <c r="H9949" s="1" t="s">
        <v>9448</v>
      </c>
      <c r="I9949" s="1" t="s">
        <v>14290</v>
      </c>
      <c r="J9949">
        <v>14.95</v>
      </c>
    </row>
    <row r="9950" spans="1:10" x14ac:dyDescent="0.35">
      <c r="A9950" s="1" t="s">
        <v>23832</v>
      </c>
      <c r="B9950" s="1" t="s">
        <v>53</v>
      </c>
      <c r="C9950">
        <v>1</v>
      </c>
      <c r="D9950">
        <v>149.99</v>
      </c>
      <c r="E9950" s="2">
        <v>43550</v>
      </c>
      <c r="F9950" s="2" t="str">
        <f>TEXT(Table_1[[#This Row],[Date]], "DDDD")</f>
        <v>Tuesday</v>
      </c>
      <c r="G9950">
        <v>20</v>
      </c>
      <c r="H9950" s="1" t="s">
        <v>9449</v>
      </c>
      <c r="I9950" s="1" t="s">
        <v>14290</v>
      </c>
      <c r="J9950">
        <v>149.99</v>
      </c>
    </row>
    <row r="9951" spans="1:10" x14ac:dyDescent="0.35">
      <c r="A9951" s="1" t="s">
        <v>23833</v>
      </c>
      <c r="B9951" s="1" t="s">
        <v>8</v>
      </c>
      <c r="C9951">
        <v>1</v>
      </c>
      <c r="D9951">
        <v>11.99</v>
      </c>
      <c r="E9951" s="2">
        <v>43525</v>
      </c>
      <c r="F9951" s="2" t="str">
        <f>TEXT(Table_1[[#This Row],[Date]], "DDDD")</f>
        <v>Friday</v>
      </c>
      <c r="G9951">
        <v>18</v>
      </c>
      <c r="H9951" s="1" t="s">
        <v>9450</v>
      </c>
      <c r="I9951" s="1" t="s">
        <v>14276</v>
      </c>
      <c r="J9951">
        <v>11.99</v>
      </c>
    </row>
    <row r="9952" spans="1:10" x14ac:dyDescent="0.35">
      <c r="A9952" s="1" t="s">
        <v>23834</v>
      </c>
      <c r="B9952" s="1" t="s">
        <v>13</v>
      </c>
      <c r="C9952">
        <v>2</v>
      </c>
      <c r="D9952">
        <v>3.84</v>
      </c>
      <c r="E9952" s="2">
        <v>43528</v>
      </c>
      <c r="F9952" s="2" t="str">
        <f>TEXT(Table_1[[#This Row],[Date]], "DDDD")</f>
        <v>Monday</v>
      </c>
      <c r="G9952">
        <v>10</v>
      </c>
      <c r="H9952" s="1" t="s">
        <v>9451</v>
      </c>
      <c r="I9952" s="1" t="s">
        <v>14276</v>
      </c>
      <c r="J9952">
        <v>7.68</v>
      </c>
    </row>
    <row r="9953" spans="1:10" x14ac:dyDescent="0.35">
      <c r="A9953" s="1" t="s">
        <v>23835</v>
      </c>
      <c r="B9953" s="1" t="s">
        <v>16</v>
      </c>
      <c r="C9953">
        <v>1</v>
      </c>
      <c r="D9953">
        <v>11.95</v>
      </c>
      <c r="E9953" s="2">
        <v>43543</v>
      </c>
      <c r="F9953" s="2" t="str">
        <f>TEXT(Table_1[[#This Row],[Date]], "DDDD")</f>
        <v>Tuesday</v>
      </c>
      <c r="G9953">
        <v>13</v>
      </c>
      <c r="H9953" s="1" t="s">
        <v>9452</v>
      </c>
      <c r="I9953" s="1" t="s">
        <v>14276</v>
      </c>
      <c r="J9953">
        <v>11.95</v>
      </c>
    </row>
    <row r="9954" spans="1:10" x14ac:dyDescent="0.35">
      <c r="A9954" s="1" t="s">
        <v>23836</v>
      </c>
      <c r="B9954" s="1" t="s">
        <v>9</v>
      </c>
      <c r="C9954">
        <v>1</v>
      </c>
      <c r="D9954">
        <v>99.99</v>
      </c>
      <c r="E9954" s="2">
        <v>43528</v>
      </c>
      <c r="F9954" s="2" t="str">
        <f>TEXT(Table_1[[#This Row],[Date]], "DDDD")</f>
        <v>Monday</v>
      </c>
      <c r="G9954">
        <v>21</v>
      </c>
      <c r="H9954" s="1" t="s">
        <v>9453</v>
      </c>
      <c r="I9954" s="1" t="s">
        <v>14307</v>
      </c>
      <c r="J9954">
        <v>99.99</v>
      </c>
    </row>
    <row r="9955" spans="1:10" x14ac:dyDescent="0.35">
      <c r="A9955" s="1" t="s">
        <v>23837</v>
      </c>
      <c r="B9955" s="1" t="s">
        <v>77</v>
      </c>
      <c r="C9955">
        <v>1</v>
      </c>
      <c r="D9955">
        <v>999.99</v>
      </c>
      <c r="E9955" s="2">
        <v>43542</v>
      </c>
      <c r="F9955" s="2" t="str">
        <f>TEXT(Table_1[[#This Row],[Date]], "DDDD")</f>
        <v>Monday</v>
      </c>
      <c r="G9955">
        <v>0</v>
      </c>
      <c r="H9955" s="1" t="s">
        <v>9454</v>
      </c>
      <c r="I9955" s="1" t="s">
        <v>14276</v>
      </c>
      <c r="J9955">
        <v>999.99</v>
      </c>
    </row>
    <row r="9956" spans="1:10" x14ac:dyDescent="0.35">
      <c r="A9956" s="1" t="s">
        <v>23838</v>
      </c>
      <c r="B9956" s="1" t="s">
        <v>19</v>
      </c>
      <c r="C9956">
        <v>3</v>
      </c>
      <c r="D9956">
        <v>2.99</v>
      </c>
      <c r="E9956" s="2">
        <v>43543</v>
      </c>
      <c r="F9956" s="2" t="str">
        <f>TEXT(Table_1[[#This Row],[Date]], "DDDD")</f>
        <v>Tuesday</v>
      </c>
      <c r="G9956">
        <v>15</v>
      </c>
      <c r="H9956" s="1" t="s">
        <v>9455</v>
      </c>
      <c r="I9956" s="1" t="s">
        <v>14282</v>
      </c>
      <c r="J9956">
        <v>8.9700000000000006</v>
      </c>
    </row>
    <row r="9957" spans="1:10" x14ac:dyDescent="0.35">
      <c r="A9957" s="1" t="s">
        <v>23839</v>
      </c>
      <c r="B9957" s="1" t="s">
        <v>16</v>
      </c>
      <c r="C9957">
        <v>1</v>
      </c>
      <c r="D9957">
        <v>11.95</v>
      </c>
      <c r="E9957" s="2">
        <v>43548</v>
      </c>
      <c r="F9957" s="2" t="str">
        <f>TEXT(Table_1[[#This Row],[Date]], "DDDD")</f>
        <v>Sunday</v>
      </c>
      <c r="G9957">
        <v>23</v>
      </c>
      <c r="H9957" s="1" t="s">
        <v>9456</v>
      </c>
      <c r="I9957" s="1" t="s">
        <v>14276</v>
      </c>
      <c r="J9957">
        <v>11.95</v>
      </c>
    </row>
    <row r="9958" spans="1:10" x14ac:dyDescent="0.35">
      <c r="A9958" s="1" t="s">
        <v>23840</v>
      </c>
      <c r="B9958" s="1" t="s">
        <v>104</v>
      </c>
      <c r="C9958">
        <v>1</v>
      </c>
      <c r="D9958">
        <v>300</v>
      </c>
      <c r="E9958" s="2">
        <v>43527</v>
      </c>
      <c r="F9958" s="2" t="str">
        <f>TEXT(Table_1[[#This Row],[Date]], "DDDD")</f>
        <v>Sunday</v>
      </c>
      <c r="G9958">
        <v>10</v>
      </c>
      <c r="H9958" s="1" t="s">
        <v>9457</v>
      </c>
      <c r="I9958" s="1" t="s">
        <v>14276</v>
      </c>
      <c r="J9958">
        <v>300</v>
      </c>
    </row>
    <row r="9959" spans="1:10" x14ac:dyDescent="0.35">
      <c r="A9959" s="1" t="s">
        <v>23841</v>
      </c>
      <c r="B9959" s="1" t="s">
        <v>19</v>
      </c>
      <c r="C9959">
        <v>1</v>
      </c>
      <c r="D9959">
        <v>2.99</v>
      </c>
      <c r="E9959" s="2">
        <v>43533</v>
      </c>
      <c r="F9959" s="2" t="str">
        <f>TEXT(Table_1[[#This Row],[Date]], "DDDD")</f>
        <v>Saturday</v>
      </c>
      <c r="G9959">
        <v>22</v>
      </c>
      <c r="H9959" s="1" t="s">
        <v>9458</v>
      </c>
      <c r="I9959" s="1" t="s">
        <v>14294</v>
      </c>
      <c r="J9959">
        <v>2.99</v>
      </c>
    </row>
    <row r="9960" spans="1:10" x14ac:dyDescent="0.35">
      <c r="A9960" s="1" t="s">
        <v>23842</v>
      </c>
      <c r="B9960" s="1" t="s">
        <v>28</v>
      </c>
      <c r="C9960">
        <v>1</v>
      </c>
      <c r="D9960">
        <v>150</v>
      </c>
      <c r="E9960" s="2">
        <v>43546</v>
      </c>
      <c r="F9960" s="2" t="str">
        <f>TEXT(Table_1[[#This Row],[Date]], "DDDD")</f>
        <v>Friday</v>
      </c>
      <c r="G9960">
        <v>1</v>
      </c>
      <c r="H9960" s="1" t="s">
        <v>9459</v>
      </c>
      <c r="I9960" s="1" t="s">
        <v>14276</v>
      </c>
      <c r="J9960">
        <v>150</v>
      </c>
    </row>
    <row r="9961" spans="1:10" x14ac:dyDescent="0.35">
      <c r="A9961" s="1" t="s">
        <v>23843</v>
      </c>
      <c r="B9961" s="1" t="s">
        <v>19</v>
      </c>
      <c r="C9961">
        <v>1</v>
      </c>
      <c r="D9961">
        <v>2.99</v>
      </c>
      <c r="E9961" s="2">
        <v>43538</v>
      </c>
      <c r="F9961" s="2" t="str">
        <f>TEXT(Table_1[[#This Row],[Date]], "DDDD")</f>
        <v>Thursday</v>
      </c>
      <c r="G9961">
        <v>13</v>
      </c>
      <c r="H9961" s="1" t="s">
        <v>9460</v>
      </c>
      <c r="I9961" s="1" t="s">
        <v>14294</v>
      </c>
      <c r="J9961">
        <v>2.99</v>
      </c>
    </row>
    <row r="9962" spans="1:10" x14ac:dyDescent="0.35">
      <c r="A9962" s="1" t="s">
        <v>23844</v>
      </c>
      <c r="B9962" s="1" t="s">
        <v>11</v>
      </c>
      <c r="C9962">
        <v>1</v>
      </c>
      <c r="D9962">
        <v>379.99</v>
      </c>
      <c r="E9962" s="2">
        <v>43537</v>
      </c>
      <c r="F9962" s="2" t="str">
        <f>TEXT(Table_1[[#This Row],[Date]], "DDDD")</f>
        <v>Wednesday</v>
      </c>
      <c r="G9962">
        <v>14</v>
      </c>
      <c r="H9962" s="1" t="s">
        <v>9461</v>
      </c>
      <c r="I9962" s="1" t="s">
        <v>14276</v>
      </c>
      <c r="J9962">
        <v>379.99</v>
      </c>
    </row>
    <row r="9963" spans="1:10" x14ac:dyDescent="0.35">
      <c r="A9963" s="1" t="s">
        <v>23845</v>
      </c>
      <c r="B9963" s="1" t="s">
        <v>8</v>
      </c>
      <c r="C9963">
        <v>2</v>
      </c>
      <c r="D9963">
        <v>11.99</v>
      </c>
      <c r="E9963" s="2">
        <v>43554</v>
      </c>
      <c r="F9963" s="2" t="str">
        <f>TEXT(Table_1[[#This Row],[Date]], "DDDD")</f>
        <v>Saturday</v>
      </c>
      <c r="G9963">
        <v>17</v>
      </c>
      <c r="H9963" s="1" t="s">
        <v>9462</v>
      </c>
      <c r="I9963" s="1" t="s">
        <v>14282</v>
      </c>
      <c r="J9963">
        <v>23.98</v>
      </c>
    </row>
    <row r="9964" spans="1:10" x14ac:dyDescent="0.35">
      <c r="A9964" s="1" t="s">
        <v>23846</v>
      </c>
      <c r="B9964" s="1" t="s">
        <v>19</v>
      </c>
      <c r="C9964">
        <v>3</v>
      </c>
      <c r="D9964">
        <v>2.99</v>
      </c>
      <c r="E9964" s="2">
        <v>43536</v>
      </c>
      <c r="F9964" s="2" t="str">
        <f>TEXT(Table_1[[#This Row],[Date]], "DDDD")</f>
        <v>Tuesday</v>
      </c>
      <c r="G9964">
        <v>17</v>
      </c>
      <c r="H9964" s="1" t="s">
        <v>9463</v>
      </c>
      <c r="I9964" s="1" t="s">
        <v>14276</v>
      </c>
      <c r="J9964">
        <v>8.9700000000000006</v>
      </c>
    </row>
    <row r="9965" spans="1:10" x14ac:dyDescent="0.35">
      <c r="A9965" s="1" t="s">
        <v>23847</v>
      </c>
      <c r="B9965" s="1" t="s">
        <v>7</v>
      </c>
      <c r="C9965">
        <v>3</v>
      </c>
      <c r="D9965">
        <v>14.95</v>
      </c>
      <c r="E9965" s="2">
        <v>43551</v>
      </c>
      <c r="F9965" s="2" t="str">
        <f>TEXT(Table_1[[#This Row],[Date]], "DDDD")</f>
        <v>Wednesday</v>
      </c>
      <c r="G9965">
        <v>20</v>
      </c>
      <c r="H9965" s="1" t="s">
        <v>9464</v>
      </c>
      <c r="I9965" s="1" t="s">
        <v>14307</v>
      </c>
      <c r="J9965">
        <v>44.849999999999994</v>
      </c>
    </row>
    <row r="9966" spans="1:10" x14ac:dyDescent="0.35">
      <c r="A9966" s="1" t="s">
        <v>23848</v>
      </c>
      <c r="B9966" s="1" t="s">
        <v>28</v>
      </c>
      <c r="C9966">
        <v>1</v>
      </c>
      <c r="D9966">
        <v>150</v>
      </c>
      <c r="E9966" s="2">
        <v>43537</v>
      </c>
      <c r="F9966" s="2" t="str">
        <f>TEXT(Table_1[[#This Row],[Date]], "DDDD")</f>
        <v>Wednesday</v>
      </c>
      <c r="G9966">
        <v>19</v>
      </c>
      <c r="H9966" s="1" t="s">
        <v>9465</v>
      </c>
      <c r="I9966" s="1" t="s">
        <v>14294</v>
      </c>
      <c r="J9966">
        <v>150</v>
      </c>
    </row>
    <row r="9967" spans="1:10" x14ac:dyDescent="0.35">
      <c r="A9967" s="1" t="s">
        <v>23849</v>
      </c>
      <c r="B9967" s="1" t="s">
        <v>9</v>
      </c>
      <c r="C9967">
        <v>1</v>
      </c>
      <c r="D9967">
        <v>99.99</v>
      </c>
      <c r="E9967" s="2">
        <v>43554</v>
      </c>
      <c r="F9967" s="2" t="str">
        <f>TEXT(Table_1[[#This Row],[Date]], "DDDD")</f>
        <v>Saturday</v>
      </c>
      <c r="G9967">
        <v>12</v>
      </c>
      <c r="H9967" s="1" t="s">
        <v>9466</v>
      </c>
      <c r="I9967" s="1" t="s">
        <v>14294</v>
      </c>
      <c r="J9967">
        <v>99.99</v>
      </c>
    </row>
    <row r="9968" spans="1:10" x14ac:dyDescent="0.35">
      <c r="A9968" s="1" t="s">
        <v>23850</v>
      </c>
      <c r="B9968" s="1" t="s">
        <v>19</v>
      </c>
      <c r="C9968">
        <v>1</v>
      </c>
      <c r="D9968">
        <v>2.99</v>
      </c>
      <c r="E9968" s="2">
        <v>43531</v>
      </c>
      <c r="F9968" s="2" t="str">
        <f>TEXT(Table_1[[#This Row],[Date]], "DDDD")</f>
        <v>Thursday</v>
      </c>
      <c r="G9968">
        <v>6</v>
      </c>
      <c r="H9968" s="1" t="s">
        <v>9467</v>
      </c>
      <c r="I9968" s="1" t="s">
        <v>14292</v>
      </c>
      <c r="J9968">
        <v>2.99</v>
      </c>
    </row>
    <row r="9969" spans="1:10" x14ac:dyDescent="0.35">
      <c r="A9969" s="1" t="s">
        <v>23851</v>
      </c>
      <c r="B9969" s="1" t="s">
        <v>9</v>
      </c>
      <c r="C9969">
        <v>1</v>
      </c>
      <c r="D9969">
        <v>99.99</v>
      </c>
      <c r="E9969" s="2">
        <v>43528</v>
      </c>
      <c r="F9969" s="2" t="str">
        <f>TEXT(Table_1[[#This Row],[Date]], "DDDD")</f>
        <v>Monday</v>
      </c>
      <c r="G9969">
        <v>5</v>
      </c>
      <c r="H9969" s="1" t="s">
        <v>9468</v>
      </c>
      <c r="I9969" s="1" t="s">
        <v>14292</v>
      </c>
      <c r="J9969">
        <v>99.99</v>
      </c>
    </row>
    <row r="9970" spans="1:10" x14ac:dyDescent="0.35">
      <c r="A9970" s="1" t="s">
        <v>23852</v>
      </c>
      <c r="B9970" s="1" t="s">
        <v>7</v>
      </c>
      <c r="C9970">
        <v>2</v>
      </c>
      <c r="D9970">
        <v>14.95</v>
      </c>
      <c r="E9970" s="2">
        <v>43536</v>
      </c>
      <c r="F9970" s="2" t="str">
        <f>TEXT(Table_1[[#This Row],[Date]], "DDDD")</f>
        <v>Tuesday</v>
      </c>
      <c r="G9970">
        <v>10</v>
      </c>
      <c r="H9970" s="1" t="s">
        <v>9469</v>
      </c>
      <c r="I9970" s="1" t="s">
        <v>14292</v>
      </c>
      <c r="J9970">
        <v>29.9</v>
      </c>
    </row>
    <row r="9971" spans="1:10" x14ac:dyDescent="0.35">
      <c r="A9971" s="1" t="s">
        <v>23853</v>
      </c>
      <c r="B9971" s="1" t="s">
        <v>19</v>
      </c>
      <c r="C9971">
        <v>3</v>
      </c>
      <c r="D9971">
        <v>2.99</v>
      </c>
      <c r="E9971" s="2">
        <v>43533</v>
      </c>
      <c r="F9971" s="2" t="str">
        <f>TEXT(Table_1[[#This Row],[Date]], "DDDD")</f>
        <v>Saturday</v>
      </c>
      <c r="G9971">
        <v>12</v>
      </c>
      <c r="H9971" s="1" t="s">
        <v>9470</v>
      </c>
      <c r="I9971" s="1" t="s">
        <v>14294</v>
      </c>
      <c r="J9971">
        <v>8.9700000000000006</v>
      </c>
    </row>
    <row r="9972" spans="1:10" x14ac:dyDescent="0.35">
      <c r="A9972" s="1" t="s">
        <v>23854</v>
      </c>
      <c r="B9972" s="1" t="s">
        <v>9</v>
      </c>
      <c r="C9972">
        <v>1</v>
      </c>
      <c r="D9972">
        <v>99.99</v>
      </c>
      <c r="E9972" s="2">
        <v>43532</v>
      </c>
      <c r="F9972" s="2" t="str">
        <f>TEXT(Table_1[[#This Row],[Date]], "DDDD")</f>
        <v>Friday</v>
      </c>
      <c r="G9972">
        <v>12</v>
      </c>
      <c r="H9972" s="1" t="s">
        <v>9471</v>
      </c>
      <c r="I9972" s="1" t="s">
        <v>14282</v>
      </c>
      <c r="J9972">
        <v>99.99</v>
      </c>
    </row>
    <row r="9973" spans="1:10" x14ac:dyDescent="0.35">
      <c r="A9973" s="1" t="s">
        <v>23855</v>
      </c>
      <c r="B9973" s="1" t="s">
        <v>9</v>
      </c>
      <c r="C9973">
        <v>1</v>
      </c>
      <c r="D9973">
        <v>99.99</v>
      </c>
      <c r="E9973" s="2">
        <v>43545</v>
      </c>
      <c r="F9973" s="2" t="str">
        <f>TEXT(Table_1[[#This Row],[Date]], "DDDD")</f>
        <v>Thursday</v>
      </c>
      <c r="G9973">
        <v>11</v>
      </c>
      <c r="H9973" s="1" t="s">
        <v>9472</v>
      </c>
      <c r="I9973" s="1" t="s">
        <v>14274</v>
      </c>
      <c r="J9973">
        <v>99.99</v>
      </c>
    </row>
    <row r="9974" spans="1:10" x14ac:dyDescent="0.35">
      <c r="A9974" s="1" t="s">
        <v>23856</v>
      </c>
      <c r="B9974" s="1" t="s">
        <v>16</v>
      </c>
      <c r="C9974">
        <v>1</v>
      </c>
      <c r="D9974">
        <v>11.95</v>
      </c>
      <c r="E9974" s="2">
        <v>43538</v>
      </c>
      <c r="F9974" s="2" t="str">
        <f>TEXT(Table_1[[#This Row],[Date]], "DDDD")</f>
        <v>Thursday</v>
      </c>
      <c r="G9974">
        <v>13</v>
      </c>
      <c r="H9974" s="1" t="s">
        <v>9473</v>
      </c>
      <c r="I9974" s="1" t="s">
        <v>14287</v>
      </c>
      <c r="J9974">
        <v>11.95</v>
      </c>
    </row>
    <row r="9975" spans="1:10" x14ac:dyDescent="0.35">
      <c r="A9975" s="1" t="s">
        <v>23857</v>
      </c>
      <c r="B9975" s="1" t="s">
        <v>5</v>
      </c>
      <c r="C9975">
        <v>1</v>
      </c>
      <c r="D9975">
        <v>700</v>
      </c>
      <c r="E9975" s="2">
        <v>43532</v>
      </c>
      <c r="F9975" s="2" t="str">
        <f>TEXT(Table_1[[#This Row],[Date]], "DDDD")</f>
        <v>Friday</v>
      </c>
      <c r="G9975">
        <v>20</v>
      </c>
      <c r="H9975" s="1" t="s">
        <v>1817</v>
      </c>
      <c r="I9975" s="1" t="s">
        <v>14276</v>
      </c>
      <c r="J9975">
        <v>700</v>
      </c>
    </row>
    <row r="9976" spans="1:10" x14ac:dyDescent="0.35">
      <c r="A9976" s="1" t="s">
        <v>23858</v>
      </c>
      <c r="B9976" s="1" t="s">
        <v>37</v>
      </c>
      <c r="C9976">
        <v>1</v>
      </c>
      <c r="D9976">
        <v>600</v>
      </c>
      <c r="E9976" s="2">
        <v>43536</v>
      </c>
      <c r="F9976" s="2" t="str">
        <f>TEXT(Table_1[[#This Row],[Date]], "DDDD")</f>
        <v>Tuesday</v>
      </c>
      <c r="G9976">
        <v>21</v>
      </c>
      <c r="H9976" s="1" t="s">
        <v>9474</v>
      </c>
      <c r="I9976" s="1" t="s">
        <v>14284</v>
      </c>
      <c r="J9976">
        <v>600</v>
      </c>
    </row>
    <row r="9977" spans="1:10" x14ac:dyDescent="0.35">
      <c r="A9977" s="1" t="s">
        <v>23859</v>
      </c>
      <c r="B9977" s="1" t="s">
        <v>9</v>
      </c>
      <c r="C9977">
        <v>1</v>
      </c>
      <c r="D9977">
        <v>99.99</v>
      </c>
      <c r="E9977" s="2">
        <v>43535</v>
      </c>
      <c r="F9977" s="2" t="str">
        <f>TEXT(Table_1[[#This Row],[Date]], "DDDD")</f>
        <v>Monday</v>
      </c>
      <c r="G9977">
        <v>11</v>
      </c>
      <c r="H9977" s="1" t="s">
        <v>9475</v>
      </c>
      <c r="I9977" s="1" t="s">
        <v>14307</v>
      </c>
      <c r="J9977">
        <v>99.99</v>
      </c>
    </row>
    <row r="9978" spans="1:10" x14ac:dyDescent="0.35">
      <c r="A9978" s="1" t="s">
        <v>23860</v>
      </c>
      <c r="B9978" s="1" t="s">
        <v>104</v>
      </c>
      <c r="C9978">
        <v>1</v>
      </c>
      <c r="D9978">
        <v>300</v>
      </c>
      <c r="E9978" s="2">
        <v>43549</v>
      </c>
      <c r="F9978" s="2" t="str">
        <f>TEXT(Table_1[[#This Row],[Date]], "DDDD")</f>
        <v>Monday</v>
      </c>
      <c r="G9978">
        <v>13</v>
      </c>
      <c r="H9978" s="1" t="s">
        <v>9476</v>
      </c>
      <c r="I9978" s="1" t="s">
        <v>14290</v>
      </c>
      <c r="J9978">
        <v>300</v>
      </c>
    </row>
    <row r="9979" spans="1:10" x14ac:dyDescent="0.35">
      <c r="A9979" s="1" t="s">
        <v>23861</v>
      </c>
      <c r="B9979" s="1" t="s">
        <v>82</v>
      </c>
      <c r="C9979">
        <v>1</v>
      </c>
      <c r="D9979">
        <v>400</v>
      </c>
      <c r="E9979" s="2">
        <v>43549</v>
      </c>
      <c r="F9979" s="2" t="str">
        <f>TEXT(Table_1[[#This Row],[Date]], "DDDD")</f>
        <v>Monday</v>
      </c>
      <c r="G9979">
        <v>10</v>
      </c>
      <c r="H9979" s="1" t="s">
        <v>9477</v>
      </c>
      <c r="I9979" s="1" t="s">
        <v>14287</v>
      </c>
      <c r="J9979">
        <v>400</v>
      </c>
    </row>
    <row r="9980" spans="1:10" x14ac:dyDescent="0.35">
      <c r="A9980" s="1" t="s">
        <v>23862</v>
      </c>
      <c r="B9980" s="1" t="s">
        <v>5</v>
      </c>
      <c r="C9980">
        <v>1</v>
      </c>
      <c r="D9980">
        <v>700</v>
      </c>
      <c r="E9980" s="2">
        <v>43527</v>
      </c>
      <c r="F9980" s="2" t="str">
        <f>TEXT(Table_1[[#This Row],[Date]], "DDDD")</f>
        <v>Sunday</v>
      </c>
      <c r="G9980">
        <v>12</v>
      </c>
      <c r="H9980" s="1" t="s">
        <v>9478</v>
      </c>
      <c r="I9980" s="1" t="s">
        <v>14292</v>
      </c>
      <c r="J9980">
        <v>700</v>
      </c>
    </row>
    <row r="9981" spans="1:10" x14ac:dyDescent="0.35">
      <c r="A9981" s="1" t="s">
        <v>23862</v>
      </c>
      <c r="B9981" s="1" t="s">
        <v>7</v>
      </c>
      <c r="C9981">
        <v>1</v>
      </c>
      <c r="D9981">
        <v>14.95</v>
      </c>
      <c r="E9981" s="2">
        <v>43527</v>
      </c>
      <c r="F9981" s="2" t="str">
        <f>TEXT(Table_1[[#This Row],[Date]], "DDDD")</f>
        <v>Sunday</v>
      </c>
      <c r="G9981">
        <v>12</v>
      </c>
      <c r="H9981" s="1" t="s">
        <v>9478</v>
      </c>
      <c r="I9981" s="1" t="s">
        <v>14292</v>
      </c>
      <c r="J9981">
        <v>14.95</v>
      </c>
    </row>
    <row r="9982" spans="1:10" x14ac:dyDescent="0.35">
      <c r="A9982" s="1" t="s">
        <v>23863</v>
      </c>
      <c r="B9982" s="1" t="s">
        <v>16</v>
      </c>
      <c r="C9982">
        <v>1</v>
      </c>
      <c r="D9982">
        <v>11.95</v>
      </c>
      <c r="E9982" s="2">
        <v>43539</v>
      </c>
      <c r="F9982" s="2" t="str">
        <f>TEXT(Table_1[[#This Row],[Date]], "DDDD")</f>
        <v>Friday</v>
      </c>
      <c r="G9982">
        <v>10</v>
      </c>
      <c r="H9982" s="1" t="s">
        <v>9479</v>
      </c>
      <c r="I9982" s="1" t="s">
        <v>14276</v>
      </c>
      <c r="J9982">
        <v>11.95</v>
      </c>
    </row>
    <row r="9983" spans="1:10" x14ac:dyDescent="0.35">
      <c r="A9983" s="1" t="s">
        <v>23864</v>
      </c>
      <c r="B9983" s="1" t="s">
        <v>16</v>
      </c>
      <c r="C9983">
        <v>1</v>
      </c>
      <c r="D9983">
        <v>11.95</v>
      </c>
      <c r="E9983" s="2">
        <v>43553</v>
      </c>
      <c r="F9983" s="2" t="str">
        <f>TEXT(Table_1[[#This Row],[Date]], "DDDD")</f>
        <v>Friday</v>
      </c>
      <c r="G9983">
        <v>11</v>
      </c>
      <c r="H9983" s="1" t="s">
        <v>9480</v>
      </c>
      <c r="I9983" s="1" t="s">
        <v>14276</v>
      </c>
      <c r="J9983">
        <v>11.95</v>
      </c>
    </row>
    <row r="9984" spans="1:10" x14ac:dyDescent="0.35">
      <c r="A9984" s="1" t="s">
        <v>23865</v>
      </c>
      <c r="B9984" s="1" t="s">
        <v>16</v>
      </c>
      <c r="C9984">
        <v>2</v>
      </c>
      <c r="D9984">
        <v>11.95</v>
      </c>
      <c r="E9984" s="2">
        <v>43526</v>
      </c>
      <c r="F9984" s="2" t="str">
        <f>TEXT(Table_1[[#This Row],[Date]], "DDDD")</f>
        <v>Saturday</v>
      </c>
      <c r="G9984">
        <v>18</v>
      </c>
      <c r="H9984" s="1" t="s">
        <v>9481</v>
      </c>
      <c r="I9984" s="1" t="s">
        <v>14276</v>
      </c>
      <c r="J9984">
        <v>23.9</v>
      </c>
    </row>
    <row r="9985" spans="1:10" x14ac:dyDescent="0.35">
      <c r="A9985" s="1" t="s">
        <v>23866</v>
      </c>
      <c r="B9985" s="1" t="s">
        <v>9</v>
      </c>
      <c r="C9985">
        <v>1</v>
      </c>
      <c r="D9985">
        <v>99.99</v>
      </c>
      <c r="E9985" s="2">
        <v>43552</v>
      </c>
      <c r="F9985" s="2" t="str">
        <f>TEXT(Table_1[[#This Row],[Date]], "DDDD")</f>
        <v>Thursday</v>
      </c>
      <c r="G9985">
        <v>11</v>
      </c>
      <c r="H9985" s="1" t="s">
        <v>9482</v>
      </c>
      <c r="I9985" s="1" t="s">
        <v>14276</v>
      </c>
      <c r="J9985">
        <v>99.99</v>
      </c>
    </row>
    <row r="9986" spans="1:10" x14ac:dyDescent="0.35">
      <c r="A9986" s="1" t="s">
        <v>23867</v>
      </c>
      <c r="B9986" s="1" t="s">
        <v>30</v>
      </c>
      <c r="C9986">
        <v>1</v>
      </c>
      <c r="D9986">
        <v>389.99</v>
      </c>
      <c r="E9986" s="2">
        <v>43527</v>
      </c>
      <c r="F9986" s="2" t="str">
        <f>TEXT(Table_1[[#This Row],[Date]], "DDDD")</f>
        <v>Sunday</v>
      </c>
      <c r="G9986">
        <v>18</v>
      </c>
      <c r="H9986" s="1" t="s">
        <v>9483</v>
      </c>
      <c r="I9986" s="1" t="s">
        <v>14294</v>
      </c>
      <c r="J9986">
        <v>389.99</v>
      </c>
    </row>
    <row r="9987" spans="1:10" x14ac:dyDescent="0.35">
      <c r="A9987" s="1" t="s">
        <v>23868</v>
      </c>
      <c r="B9987" s="1" t="s">
        <v>104</v>
      </c>
      <c r="C9987">
        <v>1</v>
      </c>
      <c r="D9987">
        <v>300</v>
      </c>
      <c r="E9987" s="2">
        <v>43528</v>
      </c>
      <c r="F9987" s="2" t="str">
        <f>TEXT(Table_1[[#This Row],[Date]], "DDDD")</f>
        <v>Monday</v>
      </c>
      <c r="G9987">
        <v>12</v>
      </c>
      <c r="H9987" s="1" t="s">
        <v>9484</v>
      </c>
      <c r="I9987" s="1" t="s">
        <v>14276</v>
      </c>
      <c r="J9987">
        <v>300</v>
      </c>
    </row>
    <row r="9988" spans="1:10" x14ac:dyDescent="0.35">
      <c r="A9988" s="1" t="s">
        <v>23869</v>
      </c>
      <c r="B9988" s="1" t="s">
        <v>5</v>
      </c>
      <c r="C9988">
        <v>1</v>
      </c>
      <c r="D9988">
        <v>700</v>
      </c>
      <c r="E9988" s="2">
        <v>43538</v>
      </c>
      <c r="F9988" s="2" t="str">
        <f>TEXT(Table_1[[#This Row],[Date]], "DDDD")</f>
        <v>Thursday</v>
      </c>
      <c r="G9988">
        <v>5</v>
      </c>
      <c r="H9988" s="1" t="s">
        <v>9485</v>
      </c>
      <c r="I9988" s="1" t="s">
        <v>14307</v>
      </c>
      <c r="J9988">
        <v>700</v>
      </c>
    </row>
    <row r="9989" spans="1:10" x14ac:dyDescent="0.35">
      <c r="A9989" s="1" t="s">
        <v>23870</v>
      </c>
      <c r="B9989" s="1" t="s">
        <v>30</v>
      </c>
      <c r="C9989">
        <v>1</v>
      </c>
      <c r="D9989">
        <v>389.99</v>
      </c>
      <c r="E9989" s="2">
        <v>43531</v>
      </c>
      <c r="F9989" s="2" t="str">
        <f>TEXT(Table_1[[#This Row],[Date]], "DDDD")</f>
        <v>Thursday</v>
      </c>
      <c r="G9989">
        <v>20</v>
      </c>
      <c r="H9989" s="1" t="s">
        <v>9486</v>
      </c>
      <c r="I9989" s="1" t="s">
        <v>14276</v>
      </c>
      <c r="J9989">
        <v>389.99</v>
      </c>
    </row>
    <row r="9990" spans="1:10" x14ac:dyDescent="0.35">
      <c r="A9990" s="1" t="s">
        <v>23871</v>
      </c>
      <c r="B9990" s="1" t="s">
        <v>16</v>
      </c>
      <c r="C9990">
        <v>1</v>
      </c>
      <c r="D9990">
        <v>11.95</v>
      </c>
      <c r="E9990" s="2">
        <v>43550</v>
      </c>
      <c r="F9990" s="2" t="str">
        <f>TEXT(Table_1[[#This Row],[Date]], "DDDD")</f>
        <v>Tuesday</v>
      </c>
      <c r="G9990">
        <v>13</v>
      </c>
      <c r="H9990" s="1" t="s">
        <v>9487</v>
      </c>
      <c r="I9990" s="1" t="s">
        <v>14294</v>
      </c>
      <c r="J9990">
        <v>11.95</v>
      </c>
    </row>
    <row r="9991" spans="1:10" x14ac:dyDescent="0.35">
      <c r="A9991" s="1" t="s">
        <v>23872</v>
      </c>
      <c r="B9991" s="1" t="s">
        <v>43</v>
      </c>
      <c r="C9991">
        <v>1</v>
      </c>
      <c r="D9991">
        <v>1700</v>
      </c>
      <c r="E9991" s="2">
        <v>43547</v>
      </c>
      <c r="F9991" s="2" t="str">
        <f>TEXT(Table_1[[#This Row],[Date]], "DDDD")</f>
        <v>Saturday</v>
      </c>
      <c r="G9991">
        <v>13</v>
      </c>
      <c r="H9991" s="1" t="s">
        <v>9488</v>
      </c>
      <c r="I9991" s="1" t="s">
        <v>14292</v>
      </c>
      <c r="J9991">
        <v>1700</v>
      </c>
    </row>
    <row r="9992" spans="1:10" x14ac:dyDescent="0.35">
      <c r="A9992" s="1" t="s">
        <v>23873</v>
      </c>
      <c r="B9992" s="1" t="s">
        <v>53</v>
      </c>
      <c r="C9992">
        <v>1</v>
      </c>
      <c r="D9992">
        <v>149.99</v>
      </c>
      <c r="E9992" s="2">
        <v>43536</v>
      </c>
      <c r="F9992" s="2" t="str">
        <f>TEXT(Table_1[[#This Row],[Date]], "DDDD")</f>
        <v>Tuesday</v>
      </c>
      <c r="G9992">
        <v>20</v>
      </c>
      <c r="H9992" s="1" t="s">
        <v>9489</v>
      </c>
      <c r="I9992" s="1" t="s">
        <v>14290</v>
      </c>
      <c r="J9992">
        <v>149.99</v>
      </c>
    </row>
    <row r="9993" spans="1:10" x14ac:dyDescent="0.35">
      <c r="A9993" s="1" t="s">
        <v>23874</v>
      </c>
      <c r="B9993" s="1" t="s">
        <v>7</v>
      </c>
      <c r="C9993">
        <v>1</v>
      </c>
      <c r="D9993">
        <v>14.95</v>
      </c>
      <c r="E9993" s="2">
        <v>43553</v>
      </c>
      <c r="F9993" s="2" t="str">
        <f>TEXT(Table_1[[#This Row],[Date]], "DDDD")</f>
        <v>Friday</v>
      </c>
      <c r="G9993">
        <v>20</v>
      </c>
      <c r="H9993" s="1" t="s">
        <v>9490</v>
      </c>
      <c r="I9993" s="1" t="s">
        <v>14276</v>
      </c>
      <c r="J9993">
        <v>14.95</v>
      </c>
    </row>
    <row r="9994" spans="1:10" x14ac:dyDescent="0.35">
      <c r="A9994" s="1" t="s">
        <v>23875</v>
      </c>
      <c r="B9994" s="1" t="s">
        <v>7</v>
      </c>
      <c r="C9994">
        <v>1</v>
      </c>
      <c r="D9994">
        <v>14.95</v>
      </c>
      <c r="E9994" s="2">
        <v>43525</v>
      </c>
      <c r="F9994" s="2" t="str">
        <f>TEXT(Table_1[[#This Row],[Date]], "DDDD")</f>
        <v>Friday</v>
      </c>
      <c r="G9994">
        <v>18</v>
      </c>
      <c r="H9994" s="1" t="s">
        <v>9491</v>
      </c>
      <c r="I9994" s="1" t="s">
        <v>14276</v>
      </c>
      <c r="J9994">
        <v>14.95</v>
      </c>
    </row>
    <row r="9995" spans="1:10" x14ac:dyDescent="0.35">
      <c r="A9995" s="1" t="s">
        <v>23876</v>
      </c>
      <c r="B9995" s="1" t="s">
        <v>9</v>
      </c>
      <c r="C9995">
        <v>1</v>
      </c>
      <c r="D9995">
        <v>99.99</v>
      </c>
      <c r="E9995" s="2">
        <v>43555</v>
      </c>
      <c r="F9995" s="2" t="str">
        <f>TEXT(Table_1[[#This Row],[Date]], "DDDD")</f>
        <v>Sunday</v>
      </c>
      <c r="G9995">
        <v>11</v>
      </c>
      <c r="H9995" s="1" t="s">
        <v>9492</v>
      </c>
      <c r="I9995" s="1" t="s">
        <v>14282</v>
      </c>
      <c r="J9995">
        <v>99.99</v>
      </c>
    </row>
    <row r="9996" spans="1:10" x14ac:dyDescent="0.35">
      <c r="A9996" s="1" t="s">
        <v>23877</v>
      </c>
      <c r="B9996" s="1" t="s">
        <v>13</v>
      </c>
      <c r="C9996">
        <v>1</v>
      </c>
      <c r="D9996">
        <v>3.84</v>
      </c>
      <c r="E9996" s="2">
        <v>43542</v>
      </c>
      <c r="F9996" s="2" t="str">
        <f>TEXT(Table_1[[#This Row],[Date]], "DDDD")</f>
        <v>Monday</v>
      </c>
      <c r="G9996">
        <v>17</v>
      </c>
      <c r="H9996" s="1" t="s">
        <v>9493</v>
      </c>
      <c r="I9996" s="1" t="s">
        <v>14292</v>
      </c>
      <c r="J9996">
        <v>3.84</v>
      </c>
    </row>
    <row r="9997" spans="1:10" x14ac:dyDescent="0.35">
      <c r="A9997" s="1" t="s">
        <v>23878</v>
      </c>
      <c r="B9997" s="1" t="s">
        <v>28</v>
      </c>
      <c r="C9997">
        <v>1</v>
      </c>
      <c r="D9997">
        <v>150</v>
      </c>
      <c r="E9997" s="2">
        <v>43529</v>
      </c>
      <c r="F9997" s="2" t="str">
        <f>TEXT(Table_1[[#This Row],[Date]], "DDDD")</f>
        <v>Tuesday</v>
      </c>
      <c r="G9997">
        <v>19</v>
      </c>
      <c r="H9997" s="1" t="s">
        <v>9494</v>
      </c>
      <c r="I9997" s="1" t="s">
        <v>14276</v>
      </c>
      <c r="J9997">
        <v>150</v>
      </c>
    </row>
    <row r="9998" spans="1:10" x14ac:dyDescent="0.35">
      <c r="A9998" s="1" t="s">
        <v>23879</v>
      </c>
      <c r="B9998" s="1" t="s">
        <v>16</v>
      </c>
      <c r="C9998">
        <v>1</v>
      </c>
      <c r="D9998">
        <v>11.95</v>
      </c>
      <c r="E9998" s="2">
        <v>43536</v>
      </c>
      <c r="F9998" s="2" t="str">
        <f>TEXT(Table_1[[#This Row],[Date]], "DDDD")</f>
        <v>Tuesday</v>
      </c>
      <c r="G9998">
        <v>16</v>
      </c>
      <c r="H9998" s="1" t="s">
        <v>9495</v>
      </c>
      <c r="I9998" s="1" t="s">
        <v>14287</v>
      </c>
      <c r="J9998">
        <v>11.95</v>
      </c>
    </row>
    <row r="9999" spans="1:10" x14ac:dyDescent="0.35">
      <c r="A9999" s="1" t="s">
        <v>23880</v>
      </c>
      <c r="B9999" s="1" t="s">
        <v>28</v>
      </c>
      <c r="C9999">
        <v>1</v>
      </c>
      <c r="D9999">
        <v>150</v>
      </c>
      <c r="E9999" s="2">
        <v>43548</v>
      </c>
      <c r="F9999" s="2" t="str">
        <f>TEXT(Table_1[[#This Row],[Date]], "DDDD")</f>
        <v>Sunday</v>
      </c>
      <c r="G9999">
        <v>1</v>
      </c>
      <c r="H9999" s="1" t="s">
        <v>9496</v>
      </c>
      <c r="I9999" s="1" t="s">
        <v>14290</v>
      </c>
      <c r="J9999">
        <v>150</v>
      </c>
    </row>
    <row r="10000" spans="1:10" x14ac:dyDescent="0.35">
      <c r="A10000" s="1" t="s">
        <v>23881</v>
      </c>
      <c r="B10000" s="1" t="s">
        <v>9</v>
      </c>
      <c r="C10000">
        <v>1</v>
      </c>
      <c r="D10000">
        <v>99.99</v>
      </c>
      <c r="E10000" s="2">
        <v>43552</v>
      </c>
      <c r="F10000" s="2" t="str">
        <f>TEXT(Table_1[[#This Row],[Date]], "DDDD")</f>
        <v>Thursday</v>
      </c>
      <c r="G10000">
        <v>10</v>
      </c>
      <c r="H10000" s="1" t="s">
        <v>9497</v>
      </c>
      <c r="I10000" s="1" t="s">
        <v>14284</v>
      </c>
      <c r="J10000">
        <v>99.99</v>
      </c>
    </row>
    <row r="10001" spans="1:10" x14ac:dyDescent="0.35">
      <c r="A10001" s="1" t="s">
        <v>23882</v>
      </c>
      <c r="B10001" s="1" t="s">
        <v>123</v>
      </c>
      <c r="C10001">
        <v>1</v>
      </c>
      <c r="D10001">
        <v>109.99</v>
      </c>
      <c r="E10001" s="2">
        <v>43553</v>
      </c>
      <c r="F10001" s="2" t="str">
        <f>TEXT(Table_1[[#This Row],[Date]], "DDDD")</f>
        <v>Friday</v>
      </c>
      <c r="G10001">
        <v>22</v>
      </c>
      <c r="H10001" s="1" t="s">
        <v>9498</v>
      </c>
      <c r="I10001" s="1" t="s">
        <v>14292</v>
      </c>
      <c r="J10001">
        <v>109.99</v>
      </c>
    </row>
    <row r="10002" spans="1:10" x14ac:dyDescent="0.35">
      <c r="A10002" s="1" t="s">
        <v>23883</v>
      </c>
      <c r="B10002" s="1" t="s">
        <v>13</v>
      </c>
      <c r="C10002">
        <v>1</v>
      </c>
      <c r="D10002">
        <v>3.84</v>
      </c>
      <c r="E10002" s="2">
        <v>43553</v>
      </c>
      <c r="F10002" s="2" t="str">
        <f>TEXT(Table_1[[#This Row],[Date]], "DDDD")</f>
        <v>Friday</v>
      </c>
      <c r="G10002">
        <v>19</v>
      </c>
      <c r="H10002" s="1" t="s">
        <v>9499</v>
      </c>
      <c r="I10002" s="1" t="s">
        <v>14292</v>
      </c>
      <c r="J10002">
        <v>3.84</v>
      </c>
    </row>
    <row r="10003" spans="1:10" x14ac:dyDescent="0.35">
      <c r="A10003" s="1" t="s">
        <v>23884</v>
      </c>
      <c r="B10003" s="1" t="s">
        <v>7</v>
      </c>
      <c r="C10003">
        <v>1</v>
      </c>
      <c r="D10003">
        <v>14.95</v>
      </c>
      <c r="E10003" s="2">
        <v>43547</v>
      </c>
      <c r="F10003" s="2" t="str">
        <f>TEXT(Table_1[[#This Row],[Date]], "DDDD")</f>
        <v>Saturday</v>
      </c>
      <c r="G10003">
        <v>18</v>
      </c>
      <c r="H10003" s="1" t="s">
        <v>9500</v>
      </c>
      <c r="I10003" s="1" t="s">
        <v>14287</v>
      </c>
      <c r="J10003">
        <v>14.95</v>
      </c>
    </row>
    <row r="10004" spans="1:10" x14ac:dyDescent="0.35">
      <c r="A10004" s="1" t="s">
        <v>23885</v>
      </c>
      <c r="B10004" s="1" t="s">
        <v>7</v>
      </c>
      <c r="C10004">
        <v>1</v>
      </c>
      <c r="D10004">
        <v>14.95</v>
      </c>
      <c r="E10004" s="2">
        <v>43546</v>
      </c>
      <c r="F10004" s="2" t="str">
        <f>TEXT(Table_1[[#This Row],[Date]], "DDDD")</f>
        <v>Friday</v>
      </c>
      <c r="G10004">
        <v>19</v>
      </c>
      <c r="H10004" s="1" t="s">
        <v>9501</v>
      </c>
      <c r="I10004" s="1" t="s">
        <v>14276</v>
      </c>
      <c r="J10004">
        <v>14.95</v>
      </c>
    </row>
    <row r="10005" spans="1:10" x14ac:dyDescent="0.35">
      <c r="A10005" s="1" t="s">
        <v>23886</v>
      </c>
      <c r="B10005" s="1" t="s">
        <v>43</v>
      </c>
      <c r="C10005">
        <v>1</v>
      </c>
      <c r="D10005">
        <v>1700</v>
      </c>
      <c r="E10005" s="2">
        <v>43533</v>
      </c>
      <c r="F10005" s="2" t="str">
        <f>TEXT(Table_1[[#This Row],[Date]], "DDDD")</f>
        <v>Saturday</v>
      </c>
      <c r="G10005">
        <v>7</v>
      </c>
      <c r="H10005" s="1" t="s">
        <v>9502</v>
      </c>
      <c r="I10005" s="1" t="s">
        <v>14292</v>
      </c>
      <c r="J10005">
        <v>1700</v>
      </c>
    </row>
    <row r="10006" spans="1:10" x14ac:dyDescent="0.35">
      <c r="A10006" s="1" t="s">
        <v>23887</v>
      </c>
      <c r="B10006" s="1" t="s">
        <v>8</v>
      </c>
      <c r="C10006">
        <v>1</v>
      </c>
      <c r="D10006">
        <v>11.99</v>
      </c>
      <c r="E10006" s="2">
        <v>43551</v>
      </c>
      <c r="F10006" s="2" t="str">
        <f>TEXT(Table_1[[#This Row],[Date]], "DDDD")</f>
        <v>Wednesday</v>
      </c>
      <c r="G10006">
        <v>18</v>
      </c>
      <c r="H10006" s="1" t="s">
        <v>9503</v>
      </c>
      <c r="I10006" s="1" t="s">
        <v>14292</v>
      </c>
      <c r="J10006">
        <v>11.99</v>
      </c>
    </row>
    <row r="10007" spans="1:10" x14ac:dyDescent="0.35">
      <c r="A10007" s="1" t="s">
        <v>23888</v>
      </c>
      <c r="B10007" s="1" t="s">
        <v>19</v>
      </c>
      <c r="C10007">
        <v>2</v>
      </c>
      <c r="D10007">
        <v>2.99</v>
      </c>
      <c r="E10007" s="2">
        <v>43544</v>
      </c>
      <c r="F10007" s="2" t="str">
        <f>TEXT(Table_1[[#This Row],[Date]], "DDDD")</f>
        <v>Wednesday</v>
      </c>
      <c r="G10007">
        <v>19</v>
      </c>
      <c r="H10007" s="1" t="s">
        <v>9504</v>
      </c>
      <c r="I10007" s="1" t="s">
        <v>14292</v>
      </c>
      <c r="J10007">
        <v>5.98</v>
      </c>
    </row>
    <row r="10008" spans="1:10" x14ac:dyDescent="0.35">
      <c r="A10008" s="1" t="s">
        <v>23889</v>
      </c>
      <c r="B10008" s="1" t="s">
        <v>13</v>
      </c>
      <c r="C10008">
        <v>1</v>
      </c>
      <c r="D10008">
        <v>3.84</v>
      </c>
      <c r="E10008" s="2">
        <v>43531</v>
      </c>
      <c r="F10008" s="2" t="str">
        <f>TEXT(Table_1[[#This Row],[Date]], "DDDD")</f>
        <v>Thursday</v>
      </c>
      <c r="G10008">
        <v>23</v>
      </c>
      <c r="H10008" s="1" t="s">
        <v>9505</v>
      </c>
      <c r="I10008" s="1" t="s">
        <v>14284</v>
      </c>
      <c r="J10008">
        <v>3.84</v>
      </c>
    </row>
    <row r="10009" spans="1:10" x14ac:dyDescent="0.35">
      <c r="A10009" s="1" t="s">
        <v>23890</v>
      </c>
      <c r="B10009" s="1" t="s">
        <v>11</v>
      </c>
      <c r="C10009">
        <v>1</v>
      </c>
      <c r="D10009">
        <v>379.99</v>
      </c>
      <c r="E10009" s="2">
        <v>43534</v>
      </c>
      <c r="F10009" s="2" t="str">
        <f>TEXT(Table_1[[#This Row],[Date]], "DDDD")</f>
        <v>Sunday</v>
      </c>
      <c r="G10009">
        <v>17</v>
      </c>
      <c r="H10009" s="1" t="s">
        <v>9506</v>
      </c>
      <c r="I10009" s="1" t="s">
        <v>14294</v>
      </c>
      <c r="J10009">
        <v>379.99</v>
      </c>
    </row>
    <row r="10010" spans="1:10" x14ac:dyDescent="0.35">
      <c r="A10010" s="1" t="s">
        <v>23891</v>
      </c>
      <c r="B10010" s="1" t="s">
        <v>123</v>
      </c>
      <c r="C10010">
        <v>1</v>
      </c>
      <c r="D10010">
        <v>109.99</v>
      </c>
      <c r="E10010" s="2">
        <v>43538</v>
      </c>
      <c r="F10010" s="2" t="str">
        <f>TEXT(Table_1[[#This Row],[Date]], "DDDD")</f>
        <v>Thursday</v>
      </c>
      <c r="G10010">
        <v>4</v>
      </c>
      <c r="H10010" s="1" t="s">
        <v>9507</v>
      </c>
      <c r="I10010" s="1" t="s">
        <v>14276</v>
      </c>
      <c r="J10010">
        <v>109.99</v>
      </c>
    </row>
    <row r="10011" spans="1:10" x14ac:dyDescent="0.35">
      <c r="A10011" s="1" t="s">
        <v>23892</v>
      </c>
      <c r="B10011" s="1" t="s">
        <v>53</v>
      </c>
      <c r="C10011">
        <v>1</v>
      </c>
      <c r="D10011">
        <v>149.99</v>
      </c>
      <c r="E10011" s="2">
        <v>43532</v>
      </c>
      <c r="F10011" s="2" t="str">
        <f>TEXT(Table_1[[#This Row],[Date]], "DDDD")</f>
        <v>Friday</v>
      </c>
      <c r="G10011">
        <v>21</v>
      </c>
      <c r="H10011" s="1" t="s">
        <v>9508</v>
      </c>
      <c r="I10011" s="1" t="s">
        <v>14284</v>
      </c>
      <c r="J10011">
        <v>149.99</v>
      </c>
    </row>
    <row r="10012" spans="1:10" x14ac:dyDescent="0.35">
      <c r="A10012" s="1" t="s">
        <v>23893</v>
      </c>
      <c r="B10012" s="1" t="s">
        <v>7</v>
      </c>
      <c r="C10012">
        <v>1</v>
      </c>
      <c r="D10012">
        <v>14.95</v>
      </c>
      <c r="E10012" s="2">
        <v>43529</v>
      </c>
      <c r="F10012" s="2" t="str">
        <f>TEXT(Table_1[[#This Row],[Date]], "DDDD")</f>
        <v>Tuesday</v>
      </c>
      <c r="G10012">
        <v>10</v>
      </c>
      <c r="H10012" s="1" t="s">
        <v>9509</v>
      </c>
      <c r="I10012" s="1" t="s">
        <v>14282</v>
      </c>
      <c r="J10012">
        <v>14.95</v>
      </c>
    </row>
    <row r="10013" spans="1:10" x14ac:dyDescent="0.35">
      <c r="A10013" s="1" t="s">
        <v>23894</v>
      </c>
      <c r="B10013" s="1" t="s">
        <v>9</v>
      </c>
      <c r="C10013">
        <v>1</v>
      </c>
      <c r="D10013">
        <v>99.99</v>
      </c>
      <c r="E10013" s="2">
        <v>43541</v>
      </c>
      <c r="F10013" s="2" t="str">
        <f>TEXT(Table_1[[#This Row],[Date]], "DDDD")</f>
        <v>Sunday</v>
      </c>
      <c r="G10013">
        <v>12</v>
      </c>
      <c r="H10013" s="1" t="s">
        <v>9510</v>
      </c>
      <c r="I10013" s="1" t="s">
        <v>14294</v>
      </c>
      <c r="J10013">
        <v>99.99</v>
      </c>
    </row>
    <row r="10014" spans="1:10" x14ac:dyDescent="0.35">
      <c r="A10014" s="1" t="s">
        <v>23895</v>
      </c>
      <c r="B10014" s="1" t="s">
        <v>37</v>
      </c>
      <c r="C10014">
        <v>1</v>
      </c>
      <c r="D10014">
        <v>600</v>
      </c>
      <c r="E10014" s="2">
        <v>43528</v>
      </c>
      <c r="F10014" s="2" t="str">
        <f>TEXT(Table_1[[#This Row],[Date]], "DDDD")</f>
        <v>Monday</v>
      </c>
      <c r="G10014">
        <v>15</v>
      </c>
      <c r="H10014" s="1" t="s">
        <v>9511</v>
      </c>
      <c r="I10014" s="1" t="s">
        <v>14292</v>
      </c>
      <c r="J10014">
        <v>600</v>
      </c>
    </row>
    <row r="10015" spans="1:10" x14ac:dyDescent="0.35">
      <c r="A10015" s="1" t="s">
        <v>23895</v>
      </c>
      <c r="B10015" s="1" t="s">
        <v>16</v>
      </c>
      <c r="C10015">
        <v>1</v>
      </c>
      <c r="D10015">
        <v>11.95</v>
      </c>
      <c r="E10015" s="2">
        <v>43528</v>
      </c>
      <c r="F10015" s="2" t="str">
        <f>TEXT(Table_1[[#This Row],[Date]], "DDDD")</f>
        <v>Monday</v>
      </c>
      <c r="G10015">
        <v>15</v>
      </c>
      <c r="H10015" s="1" t="s">
        <v>9511</v>
      </c>
      <c r="I10015" s="1" t="s">
        <v>14292</v>
      </c>
      <c r="J10015">
        <v>11.95</v>
      </c>
    </row>
    <row r="10016" spans="1:10" x14ac:dyDescent="0.35">
      <c r="A10016" s="1" t="s">
        <v>23896</v>
      </c>
      <c r="B10016" s="1" t="s">
        <v>104</v>
      </c>
      <c r="C10016">
        <v>1</v>
      </c>
      <c r="D10016">
        <v>300</v>
      </c>
      <c r="E10016" s="2">
        <v>43540</v>
      </c>
      <c r="F10016" s="2" t="str">
        <f>TEXT(Table_1[[#This Row],[Date]], "DDDD")</f>
        <v>Saturday</v>
      </c>
      <c r="G10016">
        <v>15</v>
      </c>
      <c r="H10016" s="1" t="s">
        <v>9512</v>
      </c>
      <c r="I10016" s="1" t="s">
        <v>14290</v>
      </c>
      <c r="J10016">
        <v>300</v>
      </c>
    </row>
    <row r="10017" spans="1:10" x14ac:dyDescent="0.35">
      <c r="A10017" s="1" t="s">
        <v>23897</v>
      </c>
      <c r="B10017" s="1" t="s">
        <v>8</v>
      </c>
      <c r="C10017">
        <v>1</v>
      </c>
      <c r="D10017">
        <v>11.99</v>
      </c>
      <c r="E10017" s="2">
        <v>43525</v>
      </c>
      <c r="F10017" s="2" t="str">
        <f>TEXT(Table_1[[#This Row],[Date]], "DDDD")</f>
        <v>Friday</v>
      </c>
      <c r="G10017">
        <v>16</v>
      </c>
      <c r="H10017" s="1" t="s">
        <v>9513</v>
      </c>
      <c r="I10017" s="1" t="s">
        <v>14307</v>
      </c>
      <c r="J10017">
        <v>11.99</v>
      </c>
    </row>
    <row r="10018" spans="1:10" x14ac:dyDescent="0.35">
      <c r="A10018" s="1" t="s">
        <v>23898</v>
      </c>
      <c r="B10018" s="1" t="s">
        <v>11</v>
      </c>
      <c r="C10018">
        <v>1</v>
      </c>
      <c r="D10018">
        <v>379.99</v>
      </c>
      <c r="E10018" s="2">
        <v>43555</v>
      </c>
      <c r="F10018" s="2" t="str">
        <f>TEXT(Table_1[[#This Row],[Date]], "DDDD")</f>
        <v>Sunday</v>
      </c>
      <c r="G10018">
        <v>10</v>
      </c>
      <c r="H10018" s="1" t="s">
        <v>9514</v>
      </c>
      <c r="I10018" s="1" t="s">
        <v>14290</v>
      </c>
      <c r="J10018">
        <v>379.99</v>
      </c>
    </row>
    <row r="10019" spans="1:10" x14ac:dyDescent="0.35">
      <c r="A10019" s="1" t="s">
        <v>23899</v>
      </c>
      <c r="B10019" s="1" t="s">
        <v>19</v>
      </c>
      <c r="C10019">
        <v>1</v>
      </c>
      <c r="D10019">
        <v>2.99</v>
      </c>
      <c r="E10019" s="2">
        <v>43549</v>
      </c>
      <c r="F10019" s="2" t="str">
        <f>TEXT(Table_1[[#This Row],[Date]], "DDDD")</f>
        <v>Monday</v>
      </c>
      <c r="G10019">
        <v>12</v>
      </c>
      <c r="H10019" s="1" t="s">
        <v>9515</v>
      </c>
      <c r="I10019" s="1" t="s">
        <v>14274</v>
      </c>
      <c r="J10019">
        <v>2.99</v>
      </c>
    </row>
    <row r="10020" spans="1:10" x14ac:dyDescent="0.35">
      <c r="A10020" s="1" t="s">
        <v>23900</v>
      </c>
      <c r="B10020" s="1" t="s">
        <v>7</v>
      </c>
      <c r="C10020">
        <v>1</v>
      </c>
      <c r="D10020">
        <v>14.95</v>
      </c>
      <c r="E10020" s="2">
        <v>43537</v>
      </c>
      <c r="F10020" s="2" t="str">
        <f>TEXT(Table_1[[#This Row],[Date]], "DDDD")</f>
        <v>Wednesday</v>
      </c>
      <c r="G10020">
        <v>15</v>
      </c>
      <c r="H10020" s="1" t="s">
        <v>9516</v>
      </c>
      <c r="I10020" s="1" t="s">
        <v>14294</v>
      </c>
      <c r="J10020">
        <v>14.95</v>
      </c>
    </row>
    <row r="10021" spans="1:10" x14ac:dyDescent="0.35">
      <c r="A10021" s="1" t="s">
        <v>23901</v>
      </c>
      <c r="B10021" s="1" t="s">
        <v>11</v>
      </c>
      <c r="C10021">
        <v>1</v>
      </c>
      <c r="D10021">
        <v>379.99</v>
      </c>
      <c r="E10021" s="2">
        <v>43530</v>
      </c>
      <c r="F10021" s="2" t="str">
        <f>TEXT(Table_1[[#This Row],[Date]], "DDDD")</f>
        <v>Wednesday</v>
      </c>
      <c r="G10021">
        <v>17</v>
      </c>
      <c r="H10021" s="1" t="s">
        <v>9517</v>
      </c>
      <c r="I10021" s="1" t="s">
        <v>14307</v>
      </c>
      <c r="J10021">
        <v>379.99</v>
      </c>
    </row>
    <row r="10022" spans="1:10" x14ac:dyDescent="0.35">
      <c r="A10022" s="1" t="s">
        <v>23902</v>
      </c>
      <c r="B10022" s="1" t="s">
        <v>7</v>
      </c>
      <c r="C10022">
        <v>1</v>
      </c>
      <c r="D10022">
        <v>14.95</v>
      </c>
      <c r="E10022" s="2">
        <v>43532</v>
      </c>
      <c r="F10022" s="2" t="str">
        <f>TEXT(Table_1[[#This Row],[Date]], "DDDD")</f>
        <v>Friday</v>
      </c>
      <c r="G10022">
        <v>7</v>
      </c>
      <c r="H10022" s="1" t="s">
        <v>9518</v>
      </c>
      <c r="I10022" s="1" t="s">
        <v>14282</v>
      </c>
      <c r="J10022">
        <v>14.95</v>
      </c>
    </row>
    <row r="10023" spans="1:10" x14ac:dyDescent="0.35">
      <c r="A10023" s="1" t="s">
        <v>23903</v>
      </c>
      <c r="B10023" s="1" t="s">
        <v>19</v>
      </c>
      <c r="C10023">
        <v>1</v>
      </c>
      <c r="D10023">
        <v>2.99</v>
      </c>
      <c r="E10023" s="2">
        <v>43528</v>
      </c>
      <c r="F10023" s="2" t="str">
        <f>TEXT(Table_1[[#This Row],[Date]], "DDDD")</f>
        <v>Monday</v>
      </c>
      <c r="G10023">
        <v>9</v>
      </c>
      <c r="H10023" s="1" t="s">
        <v>9519</v>
      </c>
      <c r="I10023" s="1" t="s">
        <v>14284</v>
      </c>
      <c r="J10023">
        <v>2.99</v>
      </c>
    </row>
    <row r="10024" spans="1:10" x14ac:dyDescent="0.35">
      <c r="A10024" s="1" t="s">
        <v>23904</v>
      </c>
      <c r="B10024" s="1" t="s">
        <v>77</v>
      </c>
      <c r="C10024">
        <v>1</v>
      </c>
      <c r="D10024">
        <v>999.99</v>
      </c>
      <c r="E10024" s="2">
        <v>43542</v>
      </c>
      <c r="F10024" s="2" t="str">
        <f>TEXT(Table_1[[#This Row],[Date]], "DDDD")</f>
        <v>Monday</v>
      </c>
      <c r="G10024">
        <v>11</v>
      </c>
      <c r="H10024" s="1" t="s">
        <v>9520</v>
      </c>
      <c r="I10024" s="1" t="s">
        <v>14307</v>
      </c>
      <c r="J10024">
        <v>999.99</v>
      </c>
    </row>
    <row r="10025" spans="1:10" x14ac:dyDescent="0.35">
      <c r="A10025" s="1" t="s">
        <v>23905</v>
      </c>
      <c r="B10025" s="1" t="s">
        <v>9</v>
      </c>
      <c r="C10025">
        <v>1</v>
      </c>
      <c r="D10025">
        <v>99.99</v>
      </c>
      <c r="E10025" s="2">
        <v>43537</v>
      </c>
      <c r="F10025" s="2" t="str">
        <f>TEXT(Table_1[[#This Row],[Date]], "DDDD")</f>
        <v>Wednesday</v>
      </c>
      <c r="G10025">
        <v>7</v>
      </c>
      <c r="H10025" s="1" t="s">
        <v>9521</v>
      </c>
      <c r="I10025" s="1" t="s">
        <v>14287</v>
      </c>
      <c r="J10025">
        <v>99.99</v>
      </c>
    </row>
    <row r="10026" spans="1:10" x14ac:dyDescent="0.35">
      <c r="A10026" s="1" t="s">
        <v>23906</v>
      </c>
      <c r="B10026" s="1" t="s">
        <v>9</v>
      </c>
      <c r="C10026">
        <v>1</v>
      </c>
      <c r="D10026">
        <v>99.99</v>
      </c>
      <c r="E10026" s="2">
        <v>43551</v>
      </c>
      <c r="F10026" s="2" t="str">
        <f>TEXT(Table_1[[#This Row],[Date]], "DDDD")</f>
        <v>Wednesday</v>
      </c>
      <c r="G10026">
        <v>17</v>
      </c>
      <c r="H10026" s="1" t="s">
        <v>9522</v>
      </c>
      <c r="I10026" s="1" t="s">
        <v>14292</v>
      </c>
      <c r="J10026">
        <v>99.99</v>
      </c>
    </row>
    <row r="10027" spans="1:10" x14ac:dyDescent="0.35">
      <c r="A10027" s="1" t="s">
        <v>23907</v>
      </c>
      <c r="B10027" s="1" t="s">
        <v>8</v>
      </c>
      <c r="C10027">
        <v>1</v>
      </c>
      <c r="D10027">
        <v>11.99</v>
      </c>
      <c r="E10027" s="2">
        <v>43526</v>
      </c>
      <c r="F10027" s="2" t="str">
        <f>TEXT(Table_1[[#This Row],[Date]], "DDDD")</f>
        <v>Saturday</v>
      </c>
      <c r="G10027">
        <v>11</v>
      </c>
      <c r="H10027" s="1" t="s">
        <v>9523</v>
      </c>
      <c r="I10027" s="1" t="s">
        <v>14294</v>
      </c>
      <c r="J10027">
        <v>11.99</v>
      </c>
    </row>
    <row r="10028" spans="1:10" x14ac:dyDescent="0.35">
      <c r="A10028" s="1" t="s">
        <v>23908</v>
      </c>
      <c r="B10028" s="1" t="s">
        <v>28</v>
      </c>
      <c r="C10028">
        <v>1</v>
      </c>
      <c r="D10028">
        <v>150</v>
      </c>
      <c r="E10028" s="2">
        <v>43554</v>
      </c>
      <c r="F10028" s="2" t="str">
        <f>TEXT(Table_1[[#This Row],[Date]], "DDDD")</f>
        <v>Saturday</v>
      </c>
      <c r="G10028">
        <v>15</v>
      </c>
      <c r="H10028" s="1" t="s">
        <v>9524</v>
      </c>
      <c r="I10028" s="1" t="s">
        <v>14307</v>
      </c>
      <c r="J10028">
        <v>150</v>
      </c>
    </row>
    <row r="10029" spans="1:10" x14ac:dyDescent="0.35">
      <c r="A10029" s="1" t="s">
        <v>23909</v>
      </c>
      <c r="B10029" s="1" t="s">
        <v>30</v>
      </c>
      <c r="C10029">
        <v>1</v>
      </c>
      <c r="D10029">
        <v>389.99</v>
      </c>
      <c r="E10029" s="2">
        <v>43533</v>
      </c>
      <c r="F10029" s="2" t="str">
        <f>TEXT(Table_1[[#This Row],[Date]], "DDDD")</f>
        <v>Saturday</v>
      </c>
      <c r="G10029">
        <v>18</v>
      </c>
      <c r="H10029" s="1" t="s">
        <v>9525</v>
      </c>
      <c r="I10029" s="1" t="s">
        <v>14276</v>
      </c>
      <c r="J10029">
        <v>389.99</v>
      </c>
    </row>
    <row r="10030" spans="1:10" x14ac:dyDescent="0.35">
      <c r="A10030" s="1" t="s">
        <v>23910</v>
      </c>
      <c r="B10030" s="1" t="s">
        <v>13</v>
      </c>
      <c r="C10030">
        <v>1</v>
      </c>
      <c r="D10030">
        <v>3.84</v>
      </c>
      <c r="E10030" s="2">
        <v>43548</v>
      </c>
      <c r="F10030" s="2" t="str">
        <f>TEXT(Table_1[[#This Row],[Date]], "DDDD")</f>
        <v>Sunday</v>
      </c>
      <c r="G10030">
        <v>13</v>
      </c>
      <c r="H10030" s="1" t="s">
        <v>9526</v>
      </c>
      <c r="I10030" s="1" t="s">
        <v>14282</v>
      </c>
      <c r="J10030">
        <v>3.84</v>
      </c>
    </row>
    <row r="10031" spans="1:10" x14ac:dyDescent="0.35">
      <c r="A10031" s="1" t="s">
        <v>23911</v>
      </c>
      <c r="B10031" s="1" t="s">
        <v>28</v>
      </c>
      <c r="C10031">
        <v>1</v>
      </c>
      <c r="D10031">
        <v>150</v>
      </c>
      <c r="E10031" s="2">
        <v>43541</v>
      </c>
      <c r="F10031" s="2" t="str">
        <f>TEXT(Table_1[[#This Row],[Date]], "DDDD")</f>
        <v>Sunday</v>
      </c>
      <c r="G10031">
        <v>12</v>
      </c>
      <c r="H10031" s="1" t="s">
        <v>9527</v>
      </c>
      <c r="I10031" s="1" t="s">
        <v>14276</v>
      </c>
      <c r="J10031">
        <v>150</v>
      </c>
    </row>
    <row r="10032" spans="1:10" x14ac:dyDescent="0.35">
      <c r="A10032" s="1" t="s">
        <v>23912</v>
      </c>
      <c r="B10032" s="1" t="s">
        <v>19</v>
      </c>
      <c r="C10032">
        <v>5</v>
      </c>
      <c r="D10032">
        <v>2.99</v>
      </c>
      <c r="E10032" s="2">
        <v>43543</v>
      </c>
      <c r="F10032" s="2" t="str">
        <f>TEXT(Table_1[[#This Row],[Date]], "DDDD")</f>
        <v>Tuesday</v>
      </c>
      <c r="G10032">
        <v>6</v>
      </c>
      <c r="H10032" s="1" t="s">
        <v>9528</v>
      </c>
      <c r="I10032" s="1" t="s">
        <v>14282</v>
      </c>
      <c r="J10032">
        <v>14.950000000000001</v>
      </c>
    </row>
    <row r="10033" spans="1:10" x14ac:dyDescent="0.35">
      <c r="A10033" s="1" t="s">
        <v>23912</v>
      </c>
      <c r="B10033" s="1" t="s">
        <v>13</v>
      </c>
      <c r="C10033">
        <v>1</v>
      </c>
      <c r="D10033">
        <v>3.84</v>
      </c>
      <c r="E10033" s="2">
        <v>43543</v>
      </c>
      <c r="F10033" s="2" t="str">
        <f>TEXT(Table_1[[#This Row],[Date]], "DDDD")</f>
        <v>Tuesday</v>
      </c>
      <c r="G10033">
        <v>6</v>
      </c>
      <c r="H10033" s="1" t="s">
        <v>9528</v>
      </c>
      <c r="I10033" s="1" t="s">
        <v>14282</v>
      </c>
      <c r="J10033">
        <v>3.84</v>
      </c>
    </row>
    <row r="10034" spans="1:10" x14ac:dyDescent="0.35">
      <c r="A10034" s="1" t="s">
        <v>23913</v>
      </c>
      <c r="B10034" s="1" t="s">
        <v>11</v>
      </c>
      <c r="C10034">
        <v>1</v>
      </c>
      <c r="D10034">
        <v>379.99</v>
      </c>
      <c r="E10034" s="2">
        <v>43552</v>
      </c>
      <c r="F10034" s="2" t="str">
        <f>TEXT(Table_1[[#This Row],[Date]], "DDDD")</f>
        <v>Thursday</v>
      </c>
      <c r="G10034">
        <v>12</v>
      </c>
      <c r="H10034" s="1" t="s">
        <v>9529</v>
      </c>
      <c r="I10034" s="1" t="s">
        <v>14294</v>
      </c>
      <c r="J10034">
        <v>379.99</v>
      </c>
    </row>
    <row r="10035" spans="1:10" x14ac:dyDescent="0.35">
      <c r="A10035" s="1" t="s">
        <v>23914</v>
      </c>
      <c r="B10035" s="1" t="s">
        <v>13</v>
      </c>
      <c r="C10035">
        <v>4</v>
      </c>
      <c r="D10035">
        <v>3.84</v>
      </c>
      <c r="E10035" s="2">
        <v>43547</v>
      </c>
      <c r="F10035" s="2" t="str">
        <f>TEXT(Table_1[[#This Row],[Date]], "DDDD")</f>
        <v>Saturday</v>
      </c>
      <c r="G10035">
        <v>11</v>
      </c>
      <c r="H10035" s="1" t="s">
        <v>9530</v>
      </c>
      <c r="I10035" s="1" t="s">
        <v>14276</v>
      </c>
      <c r="J10035">
        <v>15.36</v>
      </c>
    </row>
    <row r="10036" spans="1:10" x14ac:dyDescent="0.35">
      <c r="A10036" s="1" t="s">
        <v>23915</v>
      </c>
      <c r="B10036" s="1" t="s">
        <v>7</v>
      </c>
      <c r="C10036">
        <v>1</v>
      </c>
      <c r="D10036">
        <v>14.95</v>
      </c>
      <c r="E10036" s="2">
        <v>43536</v>
      </c>
      <c r="F10036" s="2" t="str">
        <f>TEXT(Table_1[[#This Row],[Date]], "DDDD")</f>
        <v>Tuesday</v>
      </c>
      <c r="G10036">
        <v>22</v>
      </c>
      <c r="H10036" s="1" t="s">
        <v>9531</v>
      </c>
      <c r="I10036" s="1" t="s">
        <v>14294</v>
      </c>
      <c r="J10036">
        <v>14.95</v>
      </c>
    </row>
    <row r="10037" spans="1:10" x14ac:dyDescent="0.35">
      <c r="A10037" s="1" t="s">
        <v>23916</v>
      </c>
      <c r="B10037" s="1" t="s">
        <v>30</v>
      </c>
      <c r="C10037">
        <v>1</v>
      </c>
      <c r="D10037">
        <v>389.99</v>
      </c>
      <c r="E10037" s="2">
        <v>43527</v>
      </c>
      <c r="F10037" s="2" t="str">
        <f>TEXT(Table_1[[#This Row],[Date]], "DDDD")</f>
        <v>Sunday</v>
      </c>
      <c r="G10037">
        <v>23</v>
      </c>
      <c r="H10037" s="1" t="s">
        <v>9532</v>
      </c>
      <c r="I10037" s="1" t="s">
        <v>14284</v>
      </c>
      <c r="J10037">
        <v>389.99</v>
      </c>
    </row>
    <row r="10038" spans="1:10" x14ac:dyDescent="0.35">
      <c r="A10038" s="1" t="s">
        <v>23917</v>
      </c>
      <c r="B10038" s="1" t="s">
        <v>77</v>
      </c>
      <c r="C10038">
        <v>1</v>
      </c>
      <c r="D10038">
        <v>999.99</v>
      </c>
      <c r="E10038" s="2">
        <v>43535</v>
      </c>
      <c r="F10038" s="2" t="str">
        <f>TEXT(Table_1[[#This Row],[Date]], "DDDD")</f>
        <v>Monday</v>
      </c>
      <c r="G10038">
        <v>9</v>
      </c>
      <c r="H10038" s="1" t="s">
        <v>9533</v>
      </c>
      <c r="I10038" s="1" t="s">
        <v>14282</v>
      </c>
      <c r="J10038">
        <v>999.99</v>
      </c>
    </row>
    <row r="10039" spans="1:10" x14ac:dyDescent="0.35">
      <c r="A10039" s="1" t="s">
        <v>23918</v>
      </c>
      <c r="B10039" s="1" t="s">
        <v>5</v>
      </c>
      <c r="C10039">
        <v>1</v>
      </c>
      <c r="D10039">
        <v>700</v>
      </c>
      <c r="E10039" s="2">
        <v>43541</v>
      </c>
      <c r="F10039" s="2" t="str">
        <f>TEXT(Table_1[[#This Row],[Date]], "DDDD")</f>
        <v>Sunday</v>
      </c>
      <c r="G10039">
        <v>20</v>
      </c>
      <c r="H10039" s="1" t="s">
        <v>9534</v>
      </c>
      <c r="I10039" s="1" t="s">
        <v>14284</v>
      </c>
      <c r="J10039">
        <v>700</v>
      </c>
    </row>
    <row r="10040" spans="1:10" x14ac:dyDescent="0.35">
      <c r="A10040" s="1" t="s">
        <v>23918</v>
      </c>
      <c r="B10040" s="1" t="s">
        <v>7</v>
      </c>
      <c r="C10040">
        <v>1</v>
      </c>
      <c r="D10040">
        <v>14.95</v>
      </c>
      <c r="E10040" s="2">
        <v>43541</v>
      </c>
      <c r="F10040" s="2" t="str">
        <f>TEXT(Table_1[[#This Row],[Date]], "DDDD")</f>
        <v>Sunday</v>
      </c>
      <c r="G10040">
        <v>20</v>
      </c>
      <c r="H10040" s="1" t="s">
        <v>9534</v>
      </c>
      <c r="I10040" s="1" t="s">
        <v>14284</v>
      </c>
      <c r="J10040">
        <v>14.95</v>
      </c>
    </row>
    <row r="10041" spans="1:10" x14ac:dyDescent="0.35">
      <c r="A10041" s="1" t="s">
        <v>23919</v>
      </c>
      <c r="B10041" s="1" t="s">
        <v>30</v>
      </c>
      <c r="C10041">
        <v>1</v>
      </c>
      <c r="D10041">
        <v>389.99</v>
      </c>
      <c r="E10041" s="2">
        <v>43546</v>
      </c>
      <c r="F10041" s="2" t="str">
        <f>TEXT(Table_1[[#This Row],[Date]], "DDDD")</f>
        <v>Friday</v>
      </c>
      <c r="G10041">
        <v>16</v>
      </c>
      <c r="H10041" s="1" t="s">
        <v>9535</v>
      </c>
      <c r="I10041" s="1" t="s">
        <v>14282</v>
      </c>
      <c r="J10041">
        <v>389.99</v>
      </c>
    </row>
    <row r="10042" spans="1:10" x14ac:dyDescent="0.35">
      <c r="A10042" s="1" t="s">
        <v>23920</v>
      </c>
      <c r="B10042" s="1" t="s">
        <v>8</v>
      </c>
      <c r="C10042">
        <v>1</v>
      </c>
      <c r="D10042">
        <v>11.99</v>
      </c>
      <c r="E10042" s="2">
        <v>43550</v>
      </c>
      <c r="F10042" s="2" t="str">
        <f>TEXT(Table_1[[#This Row],[Date]], "DDDD")</f>
        <v>Tuesday</v>
      </c>
      <c r="G10042">
        <v>17</v>
      </c>
      <c r="H10042" s="1" t="s">
        <v>9536</v>
      </c>
      <c r="I10042" s="1" t="s">
        <v>14292</v>
      </c>
      <c r="J10042">
        <v>11.99</v>
      </c>
    </row>
    <row r="10043" spans="1:10" x14ac:dyDescent="0.35">
      <c r="A10043" s="1" t="s">
        <v>23921</v>
      </c>
      <c r="B10043" s="1" t="s">
        <v>8</v>
      </c>
      <c r="C10043">
        <v>2</v>
      </c>
      <c r="D10043">
        <v>11.99</v>
      </c>
      <c r="E10043" s="2">
        <v>43541</v>
      </c>
      <c r="F10043" s="2" t="str">
        <f>TEXT(Table_1[[#This Row],[Date]], "DDDD")</f>
        <v>Sunday</v>
      </c>
      <c r="G10043">
        <v>14</v>
      </c>
      <c r="H10043" s="1" t="s">
        <v>9537</v>
      </c>
      <c r="I10043" s="1" t="s">
        <v>14307</v>
      </c>
      <c r="J10043">
        <v>23.98</v>
      </c>
    </row>
    <row r="10044" spans="1:10" x14ac:dyDescent="0.35">
      <c r="A10044" s="1" t="s">
        <v>23922</v>
      </c>
      <c r="B10044" s="1" t="s">
        <v>7</v>
      </c>
      <c r="C10044">
        <v>1</v>
      </c>
      <c r="D10044">
        <v>14.95</v>
      </c>
      <c r="E10044" s="2">
        <v>43542</v>
      </c>
      <c r="F10044" s="2" t="str">
        <f>TEXT(Table_1[[#This Row],[Date]], "DDDD")</f>
        <v>Monday</v>
      </c>
      <c r="G10044">
        <v>18</v>
      </c>
      <c r="H10044" s="1" t="s">
        <v>9538</v>
      </c>
      <c r="I10044" s="1" t="s">
        <v>14294</v>
      </c>
      <c r="J10044">
        <v>14.95</v>
      </c>
    </row>
    <row r="10045" spans="1:10" x14ac:dyDescent="0.35">
      <c r="A10045" s="1" t="s">
        <v>23923</v>
      </c>
      <c r="B10045" s="1" t="s">
        <v>30</v>
      </c>
      <c r="C10045">
        <v>1</v>
      </c>
      <c r="D10045">
        <v>389.99</v>
      </c>
      <c r="E10045" s="2">
        <v>43552</v>
      </c>
      <c r="F10045" s="2" t="str">
        <f>TEXT(Table_1[[#This Row],[Date]], "DDDD")</f>
        <v>Thursday</v>
      </c>
      <c r="G10045">
        <v>14</v>
      </c>
      <c r="H10045" s="1" t="s">
        <v>9539</v>
      </c>
      <c r="I10045" s="1" t="s">
        <v>14290</v>
      </c>
      <c r="J10045">
        <v>389.99</v>
      </c>
    </row>
    <row r="10046" spans="1:10" x14ac:dyDescent="0.35">
      <c r="A10046" s="1" t="s">
        <v>23924</v>
      </c>
      <c r="B10046" s="1" t="s">
        <v>28</v>
      </c>
      <c r="C10046">
        <v>1</v>
      </c>
      <c r="D10046">
        <v>150</v>
      </c>
      <c r="E10046" s="2">
        <v>43534</v>
      </c>
      <c r="F10046" s="2" t="str">
        <f>TEXT(Table_1[[#This Row],[Date]], "DDDD")</f>
        <v>Sunday</v>
      </c>
      <c r="G10046">
        <v>21</v>
      </c>
      <c r="H10046" s="1" t="s">
        <v>9540</v>
      </c>
      <c r="I10046" s="1" t="s">
        <v>14292</v>
      </c>
      <c r="J10046">
        <v>150</v>
      </c>
    </row>
    <row r="10047" spans="1:10" x14ac:dyDescent="0.35">
      <c r="A10047" s="1" t="s">
        <v>23925</v>
      </c>
      <c r="B10047" s="1" t="s">
        <v>28</v>
      </c>
      <c r="C10047">
        <v>1</v>
      </c>
      <c r="D10047">
        <v>150</v>
      </c>
      <c r="E10047" s="2">
        <v>43553</v>
      </c>
      <c r="F10047" s="2" t="str">
        <f>TEXT(Table_1[[#This Row],[Date]], "DDDD")</f>
        <v>Friday</v>
      </c>
      <c r="G10047">
        <v>2</v>
      </c>
      <c r="H10047" s="1" t="s">
        <v>9541</v>
      </c>
      <c r="I10047" s="1" t="s">
        <v>14292</v>
      </c>
      <c r="J10047">
        <v>150</v>
      </c>
    </row>
    <row r="10048" spans="1:10" x14ac:dyDescent="0.35">
      <c r="A10048" s="1" t="s">
        <v>23926</v>
      </c>
      <c r="B10048" s="1" t="s">
        <v>8</v>
      </c>
      <c r="C10048">
        <v>2</v>
      </c>
      <c r="D10048">
        <v>11.99</v>
      </c>
      <c r="E10048" s="2">
        <v>43546</v>
      </c>
      <c r="F10048" s="2" t="str">
        <f>TEXT(Table_1[[#This Row],[Date]], "DDDD")</f>
        <v>Friday</v>
      </c>
      <c r="G10048">
        <v>8</v>
      </c>
      <c r="H10048" s="1" t="s">
        <v>9542</v>
      </c>
      <c r="I10048" s="1" t="s">
        <v>14276</v>
      </c>
      <c r="J10048">
        <v>23.98</v>
      </c>
    </row>
    <row r="10049" spans="1:10" x14ac:dyDescent="0.35">
      <c r="A10049" s="1" t="s">
        <v>23927</v>
      </c>
      <c r="B10049" s="1" t="s">
        <v>13</v>
      </c>
      <c r="C10049">
        <v>2</v>
      </c>
      <c r="D10049">
        <v>3.84</v>
      </c>
      <c r="E10049" s="2">
        <v>43548</v>
      </c>
      <c r="F10049" s="2" t="str">
        <f>TEXT(Table_1[[#This Row],[Date]], "DDDD")</f>
        <v>Sunday</v>
      </c>
      <c r="G10049">
        <v>9</v>
      </c>
      <c r="H10049" s="1" t="s">
        <v>9543</v>
      </c>
      <c r="I10049" s="1" t="s">
        <v>14292</v>
      </c>
      <c r="J10049">
        <v>7.68</v>
      </c>
    </row>
    <row r="10050" spans="1:10" x14ac:dyDescent="0.35">
      <c r="A10050" s="1" t="s">
        <v>23928</v>
      </c>
      <c r="B10050" s="1" t="s">
        <v>16</v>
      </c>
      <c r="C10050">
        <v>1</v>
      </c>
      <c r="D10050">
        <v>11.95</v>
      </c>
      <c r="E10050" s="2">
        <v>43531</v>
      </c>
      <c r="F10050" s="2" t="str">
        <f>TEXT(Table_1[[#This Row],[Date]], "DDDD")</f>
        <v>Thursday</v>
      </c>
      <c r="G10050">
        <v>23</v>
      </c>
      <c r="H10050" s="1" t="s">
        <v>9544</v>
      </c>
      <c r="I10050" s="1" t="s">
        <v>14282</v>
      </c>
      <c r="J10050">
        <v>11.95</v>
      </c>
    </row>
    <row r="10051" spans="1:10" x14ac:dyDescent="0.35">
      <c r="A10051" s="1" t="s">
        <v>23929</v>
      </c>
      <c r="B10051" s="1" t="s">
        <v>8</v>
      </c>
      <c r="C10051">
        <v>1</v>
      </c>
      <c r="D10051">
        <v>11.99</v>
      </c>
      <c r="E10051" s="2">
        <v>43540</v>
      </c>
      <c r="F10051" s="2" t="str">
        <f>TEXT(Table_1[[#This Row],[Date]], "DDDD")</f>
        <v>Saturday</v>
      </c>
      <c r="G10051">
        <v>21</v>
      </c>
      <c r="H10051" s="1" t="s">
        <v>9545</v>
      </c>
      <c r="I10051" s="1" t="s">
        <v>14274</v>
      </c>
      <c r="J10051">
        <v>11.99</v>
      </c>
    </row>
    <row r="10052" spans="1:10" x14ac:dyDescent="0.35">
      <c r="A10052" s="1" t="s">
        <v>23930</v>
      </c>
      <c r="B10052" s="1" t="s">
        <v>82</v>
      </c>
      <c r="C10052">
        <v>1</v>
      </c>
      <c r="D10052">
        <v>400</v>
      </c>
      <c r="E10052" s="2">
        <v>43554</v>
      </c>
      <c r="F10052" s="2" t="str">
        <f>TEXT(Table_1[[#This Row],[Date]], "DDDD")</f>
        <v>Saturday</v>
      </c>
      <c r="G10052">
        <v>17</v>
      </c>
      <c r="H10052" s="1" t="s">
        <v>9546</v>
      </c>
      <c r="I10052" s="1" t="s">
        <v>14287</v>
      </c>
      <c r="J10052">
        <v>400</v>
      </c>
    </row>
    <row r="10053" spans="1:10" x14ac:dyDescent="0.35">
      <c r="A10053" s="1" t="s">
        <v>23931</v>
      </c>
      <c r="B10053" s="1" t="s">
        <v>37</v>
      </c>
      <c r="C10053">
        <v>1</v>
      </c>
      <c r="D10053">
        <v>600</v>
      </c>
      <c r="E10053" s="2">
        <v>43547</v>
      </c>
      <c r="F10053" s="2" t="str">
        <f>TEXT(Table_1[[#This Row],[Date]], "DDDD")</f>
        <v>Saturday</v>
      </c>
      <c r="G10053">
        <v>18</v>
      </c>
      <c r="H10053" s="1" t="s">
        <v>9547</v>
      </c>
      <c r="I10053" s="1" t="s">
        <v>14276</v>
      </c>
      <c r="J10053">
        <v>600</v>
      </c>
    </row>
    <row r="10054" spans="1:10" x14ac:dyDescent="0.35">
      <c r="A10054" s="1" t="s">
        <v>23931</v>
      </c>
      <c r="B10054" s="1" t="s">
        <v>8</v>
      </c>
      <c r="C10054">
        <v>1</v>
      </c>
      <c r="D10054">
        <v>11.99</v>
      </c>
      <c r="E10054" s="2">
        <v>43547</v>
      </c>
      <c r="F10054" s="2" t="str">
        <f>TEXT(Table_1[[#This Row],[Date]], "DDDD")</f>
        <v>Saturday</v>
      </c>
      <c r="G10054">
        <v>18</v>
      </c>
      <c r="H10054" s="1" t="s">
        <v>9547</v>
      </c>
      <c r="I10054" s="1" t="s">
        <v>14276</v>
      </c>
      <c r="J10054">
        <v>11.99</v>
      </c>
    </row>
    <row r="10055" spans="1:10" x14ac:dyDescent="0.35">
      <c r="A10055" s="1" t="s">
        <v>23932</v>
      </c>
      <c r="B10055" s="1" t="s">
        <v>19</v>
      </c>
      <c r="C10055">
        <v>2</v>
      </c>
      <c r="D10055">
        <v>2.99</v>
      </c>
      <c r="E10055" s="2">
        <v>43549</v>
      </c>
      <c r="F10055" s="2" t="str">
        <f>TEXT(Table_1[[#This Row],[Date]], "DDDD")</f>
        <v>Monday</v>
      </c>
      <c r="G10055">
        <v>14</v>
      </c>
      <c r="H10055" s="1" t="s">
        <v>9548</v>
      </c>
      <c r="I10055" s="1" t="s">
        <v>14274</v>
      </c>
      <c r="J10055">
        <v>5.98</v>
      </c>
    </row>
    <row r="10056" spans="1:10" x14ac:dyDescent="0.35">
      <c r="A10056" s="1" t="s">
        <v>23933</v>
      </c>
      <c r="B10056" s="1" t="s">
        <v>16</v>
      </c>
      <c r="C10056">
        <v>1</v>
      </c>
      <c r="D10056">
        <v>11.95</v>
      </c>
      <c r="E10056" s="2">
        <v>43552</v>
      </c>
      <c r="F10056" s="2" t="str">
        <f>TEXT(Table_1[[#This Row],[Date]], "DDDD")</f>
        <v>Thursday</v>
      </c>
      <c r="G10056">
        <v>12</v>
      </c>
      <c r="H10056" s="1" t="s">
        <v>9549</v>
      </c>
      <c r="I10056" s="1" t="s">
        <v>14276</v>
      </c>
      <c r="J10056">
        <v>11.95</v>
      </c>
    </row>
    <row r="10057" spans="1:10" x14ac:dyDescent="0.35">
      <c r="A10057" s="1" t="s">
        <v>23934</v>
      </c>
      <c r="B10057" s="1" t="s">
        <v>123</v>
      </c>
      <c r="C10057">
        <v>1</v>
      </c>
      <c r="D10057">
        <v>109.99</v>
      </c>
      <c r="E10057" s="2">
        <v>43553</v>
      </c>
      <c r="F10057" s="2" t="str">
        <f>TEXT(Table_1[[#This Row],[Date]], "DDDD")</f>
        <v>Friday</v>
      </c>
      <c r="G10057">
        <v>11</v>
      </c>
      <c r="H10057" s="1" t="s">
        <v>9550</v>
      </c>
      <c r="I10057" s="1" t="s">
        <v>14284</v>
      </c>
      <c r="J10057">
        <v>109.99</v>
      </c>
    </row>
    <row r="10058" spans="1:10" x14ac:dyDescent="0.35">
      <c r="A10058" s="1" t="s">
        <v>23935</v>
      </c>
      <c r="B10058" s="1" t="s">
        <v>104</v>
      </c>
      <c r="C10058">
        <v>1</v>
      </c>
      <c r="D10058">
        <v>300</v>
      </c>
      <c r="E10058" s="2">
        <v>43550</v>
      </c>
      <c r="F10058" s="2" t="str">
        <f>TEXT(Table_1[[#This Row],[Date]], "DDDD")</f>
        <v>Tuesday</v>
      </c>
      <c r="G10058">
        <v>10</v>
      </c>
      <c r="H10058" s="1" t="s">
        <v>9551</v>
      </c>
      <c r="I10058" s="1" t="s">
        <v>14274</v>
      </c>
      <c r="J10058">
        <v>300</v>
      </c>
    </row>
    <row r="10059" spans="1:10" x14ac:dyDescent="0.35">
      <c r="A10059" s="1" t="s">
        <v>23936</v>
      </c>
      <c r="B10059" s="1" t="s">
        <v>30</v>
      </c>
      <c r="C10059">
        <v>1</v>
      </c>
      <c r="D10059">
        <v>389.99</v>
      </c>
      <c r="E10059" s="2">
        <v>43552</v>
      </c>
      <c r="F10059" s="2" t="str">
        <f>TEXT(Table_1[[#This Row],[Date]], "DDDD")</f>
        <v>Thursday</v>
      </c>
      <c r="G10059">
        <v>4</v>
      </c>
      <c r="H10059" s="1" t="s">
        <v>9552</v>
      </c>
      <c r="I10059" s="1" t="s">
        <v>14292</v>
      </c>
      <c r="J10059">
        <v>389.99</v>
      </c>
    </row>
    <row r="10060" spans="1:10" x14ac:dyDescent="0.35">
      <c r="A10060" s="1" t="s">
        <v>23937</v>
      </c>
      <c r="B10060" s="1" t="s">
        <v>53</v>
      </c>
      <c r="C10060">
        <v>1</v>
      </c>
      <c r="D10060">
        <v>149.99</v>
      </c>
      <c r="E10060" s="2">
        <v>43551</v>
      </c>
      <c r="F10060" s="2" t="str">
        <f>TEXT(Table_1[[#This Row],[Date]], "DDDD")</f>
        <v>Wednesday</v>
      </c>
      <c r="G10060">
        <v>19</v>
      </c>
      <c r="H10060" s="1" t="s">
        <v>9553</v>
      </c>
      <c r="I10060" s="1" t="s">
        <v>14287</v>
      </c>
      <c r="J10060">
        <v>149.99</v>
      </c>
    </row>
    <row r="10061" spans="1:10" x14ac:dyDescent="0.35">
      <c r="A10061" s="1" t="s">
        <v>23938</v>
      </c>
      <c r="B10061" s="1" t="s">
        <v>104</v>
      </c>
      <c r="C10061">
        <v>1</v>
      </c>
      <c r="D10061">
        <v>300</v>
      </c>
      <c r="E10061" s="2">
        <v>43551</v>
      </c>
      <c r="F10061" s="2" t="str">
        <f>TEXT(Table_1[[#This Row],[Date]], "DDDD")</f>
        <v>Wednesday</v>
      </c>
      <c r="G10061">
        <v>23</v>
      </c>
      <c r="H10061" s="1" t="s">
        <v>9554</v>
      </c>
      <c r="I10061" s="1" t="s">
        <v>14307</v>
      </c>
      <c r="J10061">
        <v>300</v>
      </c>
    </row>
    <row r="10062" spans="1:10" x14ac:dyDescent="0.35">
      <c r="A10062" s="1" t="s">
        <v>23939</v>
      </c>
      <c r="B10062" s="1" t="s">
        <v>9</v>
      </c>
      <c r="C10062">
        <v>1</v>
      </c>
      <c r="D10062">
        <v>99.99</v>
      </c>
      <c r="E10062" s="2">
        <v>43533</v>
      </c>
      <c r="F10062" s="2" t="str">
        <f>TEXT(Table_1[[#This Row],[Date]], "DDDD")</f>
        <v>Saturday</v>
      </c>
      <c r="G10062">
        <v>13</v>
      </c>
      <c r="H10062" s="1" t="s">
        <v>9555</v>
      </c>
      <c r="I10062" s="1" t="s">
        <v>14290</v>
      </c>
      <c r="J10062">
        <v>99.99</v>
      </c>
    </row>
    <row r="10063" spans="1:10" x14ac:dyDescent="0.35">
      <c r="A10063" s="1" t="s">
        <v>23940</v>
      </c>
      <c r="B10063" s="1" t="s">
        <v>19</v>
      </c>
      <c r="C10063">
        <v>2</v>
      </c>
      <c r="D10063">
        <v>2.99</v>
      </c>
      <c r="E10063" s="2">
        <v>43542</v>
      </c>
      <c r="F10063" s="2" t="str">
        <f>TEXT(Table_1[[#This Row],[Date]], "DDDD")</f>
        <v>Monday</v>
      </c>
      <c r="G10063">
        <v>13</v>
      </c>
      <c r="H10063" s="1" t="s">
        <v>9556</v>
      </c>
      <c r="I10063" s="1" t="s">
        <v>14276</v>
      </c>
      <c r="J10063">
        <v>5.98</v>
      </c>
    </row>
    <row r="10064" spans="1:10" x14ac:dyDescent="0.35">
      <c r="A10064" s="1" t="s">
        <v>23941</v>
      </c>
      <c r="B10064" s="1" t="s">
        <v>16</v>
      </c>
      <c r="C10064">
        <v>1</v>
      </c>
      <c r="D10064">
        <v>11.95</v>
      </c>
      <c r="E10064" s="2">
        <v>43527</v>
      </c>
      <c r="F10064" s="2" t="str">
        <f>TEXT(Table_1[[#This Row],[Date]], "DDDD")</f>
        <v>Sunday</v>
      </c>
      <c r="G10064">
        <v>6</v>
      </c>
      <c r="H10064" s="1" t="s">
        <v>9557</v>
      </c>
      <c r="I10064" s="1" t="s">
        <v>14294</v>
      </c>
      <c r="J10064">
        <v>11.95</v>
      </c>
    </row>
    <row r="10065" spans="1:10" x14ac:dyDescent="0.35">
      <c r="A10065" s="1" t="s">
        <v>23942</v>
      </c>
      <c r="B10065" s="1" t="s">
        <v>8</v>
      </c>
      <c r="C10065">
        <v>1</v>
      </c>
      <c r="D10065">
        <v>11.99</v>
      </c>
      <c r="E10065" s="2">
        <v>43542</v>
      </c>
      <c r="F10065" s="2" t="str">
        <f>TEXT(Table_1[[#This Row],[Date]], "DDDD")</f>
        <v>Monday</v>
      </c>
      <c r="G10065">
        <v>17</v>
      </c>
      <c r="H10065" s="1" t="s">
        <v>4819</v>
      </c>
      <c r="I10065" s="1" t="s">
        <v>14292</v>
      </c>
      <c r="J10065">
        <v>11.99</v>
      </c>
    </row>
    <row r="10066" spans="1:10" x14ac:dyDescent="0.35">
      <c r="A10066" s="1" t="s">
        <v>23943</v>
      </c>
      <c r="B10066" s="1" t="s">
        <v>16</v>
      </c>
      <c r="C10066">
        <v>1</v>
      </c>
      <c r="D10066">
        <v>11.95</v>
      </c>
      <c r="E10066" s="2">
        <v>43534</v>
      </c>
      <c r="F10066" s="2" t="str">
        <f>TEXT(Table_1[[#This Row],[Date]], "DDDD")</f>
        <v>Sunday</v>
      </c>
      <c r="G10066">
        <v>13</v>
      </c>
      <c r="H10066" s="1" t="s">
        <v>9558</v>
      </c>
      <c r="I10066" s="1" t="s">
        <v>14294</v>
      </c>
      <c r="J10066">
        <v>11.95</v>
      </c>
    </row>
    <row r="10067" spans="1:10" x14ac:dyDescent="0.35">
      <c r="A10067" s="1" t="s">
        <v>23944</v>
      </c>
      <c r="B10067" s="1" t="s">
        <v>11</v>
      </c>
      <c r="C10067">
        <v>1</v>
      </c>
      <c r="D10067">
        <v>379.99</v>
      </c>
      <c r="E10067" s="2">
        <v>43533</v>
      </c>
      <c r="F10067" s="2" t="str">
        <f>TEXT(Table_1[[#This Row],[Date]], "DDDD")</f>
        <v>Saturday</v>
      </c>
      <c r="G10067">
        <v>2</v>
      </c>
      <c r="H10067" s="1" t="s">
        <v>9559</v>
      </c>
      <c r="I10067" s="1" t="s">
        <v>14276</v>
      </c>
      <c r="J10067">
        <v>379.99</v>
      </c>
    </row>
    <row r="10068" spans="1:10" x14ac:dyDescent="0.35">
      <c r="A10068" s="1" t="s">
        <v>23945</v>
      </c>
      <c r="B10068" s="1" t="s">
        <v>13</v>
      </c>
      <c r="C10068">
        <v>1</v>
      </c>
      <c r="D10068">
        <v>3.84</v>
      </c>
      <c r="E10068" s="2">
        <v>43528</v>
      </c>
      <c r="F10068" s="2" t="str">
        <f>TEXT(Table_1[[#This Row],[Date]], "DDDD")</f>
        <v>Monday</v>
      </c>
      <c r="G10068">
        <v>14</v>
      </c>
      <c r="H10068" s="1" t="s">
        <v>9560</v>
      </c>
      <c r="I10068" s="1" t="s">
        <v>14294</v>
      </c>
      <c r="J10068">
        <v>3.84</v>
      </c>
    </row>
    <row r="10069" spans="1:10" x14ac:dyDescent="0.35">
      <c r="A10069" s="1" t="s">
        <v>23946</v>
      </c>
      <c r="B10069" s="1" t="s">
        <v>19</v>
      </c>
      <c r="C10069">
        <v>1</v>
      </c>
      <c r="D10069">
        <v>2.99</v>
      </c>
      <c r="E10069" s="2">
        <v>43535</v>
      </c>
      <c r="F10069" s="2" t="str">
        <f>TEXT(Table_1[[#This Row],[Date]], "DDDD")</f>
        <v>Monday</v>
      </c>
      <c r="G10069">
        <v>11</v>
      </c>
      <c r="H10069" s="1" t="s">
        <v>9561</v>
      </c>
      <c r="I10069" s="1" t="s">
        <v>14284</v>
      </c>
      <c r="J10069">
        <v>2.99</v>
      </c>
    </row>
    <row r="10070" spans="1:10" x14ac:dyDescent="0.35">
      <c r="A10070" s="1" t="s">
        <v>23947</v>
      </c>
      <c r="B10070" s="1" t="s">
        <v>7</v>
      </c>
      <c r="C10070">
        <v>1</v>
      </c>
      <c r="D10070">
        <v>14.95</v>
      </c>
      <c r="E10070" s="2">
        <v>43537</v>
      </c>
      <c r="F10070" s="2" t="str">
        <f>TEXT(Table_1[[#This Row],[Date]], "DDDD")</f>
        <v>Wednesday</v>
      </c>
      <c r="G10070">
        <v>16</v>
      </c>
      <c r="H10070" s="1" t="s">
        <v>9562</v>
      </c>
      <c r="I10070" s="1" t="s">
        <v>14292</v>
      </c>
      <c r="J10070">
        <v>14.95</v>
      </c>
    </row>
    <row r="10071" spans="1:10" x14ac:dyDescent="0.35">
      <c r="A10071" s="1" t="s">
        <v>23948</v>
      </c>
      <c r="B10071" s="1" t="s">
        <v>16</v>
      </c>
      <c r="C10071">
        <v>1</v>
      </c>
      <c r="D10071">
        <v>11.95</v>
      </c>
      <c r="E10071" s="2">
        <v>43536</v>
      </c>
      <c r="F10071" s="2" t="str">
        <f>TEXT(Table_1[[#This Row],[Date]], "DDDD")</f>
        <v>Tuesday</v>
      </c>
      <c r="G10071">
        <v>9</v>
      </c>
      <c r="H10071" s="1" t="s">
        <v>9563</v>
      </c>
      <c r="I10071" s="1" t="s">
        <v>14282</v>
      </c>
      <c r="J10071">
        <v>11.95</v>
      </c>
    </row>
    <row r="10072" spans="1:10" x14ac:dyDescent="0.35">
      <c r="A10072" s="1" t="s">
        <v>23949</v>
      </c>
      <c r="B10072" s="1" t="s">
        <v>16</v>
      </c>
      <c r="C10072">
        <v>1</v>
      </c>
      <c r="D10072">
        <v>11.95</v>
      </c>
      <c r="E10072" s="2">
        <v>43549</v>
      </c>
      <c r="F10072" s="2" t="str">
        <f>TEXT(Table_1[[#This Row],[Date]], "DDDD")</f>
        <v>Monday</v>
      </c>
      <c r="G10072">
        <v>15</v>
      </c>
      <c r="H10072" s="1" t="s">
        <v>9564</v>
      </c>
      <c r="I10072" s="1" t="s">
        <v>14274</v>
      </c>
      <c r="J10072">
        <v>11.95</v>
      </c>
    </row>
    <row r="10073" spans="1:10" x14ac:dyDescent="0.35">
      <c r="A10073" s="1" t="s">
        <v>23950</v>
      </c>
      <c r="B10073" s="1" t="s">
        <v>19</v>
      </c>
      <c r="C10073">
        <v>1</v>
      </c>
      <c r="D10073">
        <v>2.99</v>
      </c>
      <c r="E10073" s="2">
        <v>43536</v>
      </c>
      <c r="F10073" s="2" t="str">
        <f>TEXT(Table_1[[#This Row],[Date]], "DDDD")</f>
        <v>Tuesday</v>
      </c>
      <c r="G10073">
        <v>15</v>
      </c>
      <c r="H10073" s="1" t="s">
        <v>9565</v>
      </c>
      <c r="I10073" s="1" t="s">
        <v>14294</v>
      </c>
      <c r="J10073">
        <v>2.99</v>
      </c>
    </row>
    <row r="10074" spans="1:10" x14ac:dyDescent="0.35">
      <c r="A10074" s="1" t="s">
        <v>23951</v>
      </c>
      <c r="B10074" s="1" t="s">
        <v>53</v>
      </c>
      <c r="C10074">
        <v>1</v>
      </c>
      <c r="D10074">
        <v>149.99</v>
      </c>
      <c r="E10074" s="2">
        <v>43529</v>
      </c>
      <c r="F10074" s="2" t="str">
        <f>TEXT(Table_1[[#This Row],[Date]], "DDDD")</f>
        <v>Tuesday</v>
      </c>
      <c r="G10074">
        <v>16</v>
      </c>
      <c r="H10074" s="1" t="s">
        <v>9566</v>
      </c>
      <c r="I10074" s="1" t="s">
        <v>14276</v>
      </c>
      <c r="J10074">
        <v>149.99</v>
      </c>
    </row>
    <row r="10075" spans="1:10" x14ac:dyDescent="0.35">
      <c r="A10075" s="1" t="s">
        <v>23952</v>
      </c>
      <c r="B10075" s="1" t="s">
        <v>77</v>
      </c>
      <c r="C10075">
        <v>1</v>
      </c>
      <c r="D10075">
        <v>999.99</v>
      </c>
      <c r="E10075" s="2">
        <v>43533</v>
      </c>
      <c r="F10075" s="2" t="str">
        <f>TEXT(Table_1[[#This Row],[Date]], "DDDD")</f>
        <v>Saturday</v>
      </c>
      <c r="G10075">
        <v>13</v>
      </c>
      <c r="H10075" s="1" t="s">
        <v>9567</v>
      </c>
      <c r="I10075" s="1" t="s">
        <v>14292</v>
      </c>
      <c r="J10075">
        <v>999.99</v>
      </c>
    </row>
    <row r="10076" spans="1:10" x14ac:dyDescent="0.35">
      <c r="A10076" s="1" t="s">
        <v>23953</v>
      </c>
      <c r="B10076" s="1" t="s">
        <v>30</v>
      </c>
      <c r="C10076">
        <v>2</v>
      </c>
      <c r="D10076">
        <v>389.99</v>
      </c>
      <c r="E10076" s="2">
        <v>43533</v>
      </c>
      <c r="F10076" s="2" t="str">
        <f>TEXT(Table_1[[#This Row],[Date]], "DDDD")</f>
        <v>Saturday</v>
      </c>
      <c r="G10076">
        <v>13</v>
      </c>
      <c r="H10076" s="1" t="s">
        <v>9568</v>
      </c>
      <c r="I10076" s="1" t="s">
        <v>14284</v>
      </c>
      <c r="J10076">
        <v>779.98</v>
      </c>
    </row>
    <row r="10077" spans="1:10" x14ac:dyDescent="0.35">
      <c r="A10077" s="1" t="s">
        <v>23954</v>
      </c>
      <c r="B10077" s="1" t="s">
        <v>9</v>
      </c>
      <c r="C10077">
        <v>1</v>
      </c>
      <c r="D10077">
        <v>99.99</v>
      </c>
      <c r="E10077" s="2">
        <v>43532</v>
      </c>
      <c r="F10077" s="2" t="str">
        <f>TEXT(Table_1[[#This Row],[Date]], "DDDD")</f>
        <v>Friday</v>
      </c>
      <c r="G10077">
        <v>14</v>
      </c>
      <c r="H10077" s="1" t="s">
        <v>9569</v>
      </c>
      <c r="I10077" s="1" t="s">
        <v>14282</v>
      </c>
      <c r="J10077">
        <v>99.99</v>
      </c>
    </row>
    <row r="10078" spans="1:10" x14ac:dyDescent="0.35">
      <c r="A10078" s="1" t="s">
        <v>23955</v>
      </c>
      <c r="B10078" s="1" t="s">
        <v>8</v>
      </c>
      <c r="C10078">
        <v>1</v>
      </c>
      <c r="D10078">
        <v>11.99</v>
      </c>
      <c r="E10078" s="2">
        <v>43554</v>
      </c>
      <c r="F10078" s="2" t="str">
        <f>TEXT(Table_1[[#This Row],[Date]], "DDDD")</f>
        <v>Saturday</v>
      </c>
      <c r="G10078">
        <v>23</v>
      </c>
      <c r="H10078" s="1" t="s">
        <v>9570</v>
      </c>
      <c r="I10078" s="1" t="s">
        <v>14284</v>
      </c>
      <c r="J10078">
        <v>11.99</v>
      </c>
    </row>
    <row r="10079" spans="1:10" x14ac:dyDescent="0.35">
      <c r="A10079" s="1" t="s">
        <v>23956</v>
      </c>
      <c r="B10079" s="1" t="s">
        <v>8</v>
      </c>
      <c r="C10079">
        <v>1</v>
      </c>
      <c r="D10079">
        <v>11.99</v>
      </c>
      <c r="E10079" s="2">
        <v>43531</v>
      </c>
      <c r="F10079" s="2" t="str">
        <f>TEXT(Table_1[[#This Row],[Date]], "DDDD")</f>
        <v>Thursday</v>
      </c>
      <c r="G10079">
        <v>9</v>
      </c>
      <c r="H10079" s="1" t="s">
        <v>9571</v>
      </c>
      <c r="I10079" s="1" t="s">
        <v>14294</v>
      </c>
      <c r="J10079">
        <v>11.99</v>
      </c>
    </row>
    <row r="10080" spans="1:10" x14ac:dyDescent="0.35">
      <c r="A10080" s="1" t="s">
        <v>23957</v>
      </c>
      <c r="B10080" s="1" t="s">
        <v>16</v>
      </c>
      <c r="C10080">
        <v>1</v>
      </c>
      <c r="D10080">
        <v>11.95</v>
      </c>
      <c r="E10080" s="2">
        <v>43528</v>
      </c>
      <c r="F10080" s="2" t="str">
        <f>TEXT(Table_1[[#This Row],[Date]], "DDDD")</f>
        <v>Monday</v>
      </c>
      <c r="G10080">
        <v>16</v>
      </c>
      <c r="H10080" s="1" t="s">
        <v>9572</v>
      </c>
      <c r="I10080" s="1" t="s">
        <v>14276</v>
      </c>
      <c r="J10080">
        <v>11.95</v>
      </c>
    </row>
    <row r="10081" spans="1:10" x14ac:dyDescent="0.35">
      <c r="A10081" s="1" t="s">
        <v>23958</v>
      </c>
      <c r="B10081" s="1" t="s">
        <v>8</v>
      </c>
      <c r="C10081">
        <v>1</v>
      </c>
      <c r="D10081">
        <v>11.99</v>
      </c>
      <c r="E10081" s="2">
        <v>43541</v>
      </c>
      <c r="F10081" s="2" t="str">
        <f>TEXT(Table_1[[#This Row],[Date]], "DDDD")</f>
        <v>Sunday</v>
      </c>
      <c r="G10081">
        <v>20</v>
      </c>
      <c r="H10081" s="1" t="s">
        <v>9573</v>
      </c>
      <c r="I10081" s="1" t="s">
        <v>14292</v>
      </c>
      <c r="J10081">
        <v>11.99</v>
      </c>
    </row>
    <row r="10082" spans="1:10" x14ac:dyDescent="0.35">
      <c r="A10082" s="1" t="s">
        <v>23959</v>
      </c>
      <c r="B10082" s="1" t="s">
        <v>16</v>
      </c>
      <c r="C10082">
        <v>1</v>
      </c>
      <c r="D10082">
        <v>11.95</v>
      </c>
      <c r="E10082" s="2">
        <v>43532</v>
      </c>
      <c r="F10082" s="2" t="str">
        <f>TEXT(Table_1[[#This Row],[Date]], "DDDD")</f>
        <v>Friday</v>
      </c>
      <c r="G10082">
        <v>11</v>
      </c>
      <c r="H10082" s="1" t="s">
        <v>9574</v>
      </c>
      <c r="I10082" s="1" t="s">
        <v>14292</v>
      </c>
      <c r="J10082">
        <v>11.95</v>
      </c>
    </row>
    <row r="10083" spans="1:10" x14ac:dyDescent="0.35">
      <c r="A10083" s="1" t="s">
        <v>23960</v>
      </c>
      <c r="B10083" s="1" t="s">
        <v>53</v>
      </c>
      <c r="C10083">
        <v>1</v>
      </c>
      <c r="D10083">
        <v>149.99</v>
      </c>
      <c r="E10083" s="2">
        <v>43554</v>
      </c>
      <c r="F10083" s="2" t="str">
        <f>TEXT(Table_1[[#This Row],[Date]], "DDDD")</f>
        <v>Saturday</v>
      </c>
      <c r="G10083">
        <v>18</v>
      </c>
      <c r="H10083" s="1" t="s">
        <v>9575</v>
      </c>
      <c r="I10083" s="1" t="s">
        <v>14294</v>
      </c>
      <c r="J10083">
        <v>149.99</v>
      </c>
    </row>
    <row r="10084" spans="1:10" x14ac:dyDescent="0.35">
      <c r="A10084" s="1" t="s">
        <v>23961</v>
      </c>
      <c r="B10084" s="1" t="s">
        <v>16</v>
      </c>
      <c r="C10084">
        <v>2</v>
      </c>
      <c r="D10084">
        <v>11.95</v>
      </c>
      <c r="E10084" s="2">
        <v>43538</v>
      </c>
      <c r="F10084" s="2" t="str">
        <f>TEXT(Table_1[[#This Row],[Date]], "DDDD")</f>
        <v>Thursday</v>
      </c>
      <c r="G10084">
        <v>20</v>
      </c>
      <c r="H10084" s="1" t="s">
        <v>9576</v>
      </c>
      <c r="I10084" s="1" t="s">
        <v>14294</v>
      </c>
      <c r="J10084">
        <v>23.9</v>
      </c>
    </row>
    <row r="10085" spans="1:10" x14ac:dyDescent="0.35">
      <c r="A10085" s="1" t="s">
        <v>23962</v>
      </c>
      <c r="B10085" s="1" t="s">
        <v>9</v>
      </c>
      <c r="C10085">
        <v>1</v>
      </c>
      <c r="D10085">
        <v>99.99</v>
      </c>
      <c r="E10085" s="2">
        <v>43547</v>
      </c>
      <c r="F10085" s="2" t="str">
        <f>TEXT(Table_1[[#This Row],[Date]], "DDDD")</f>
        <v>Saturday</v>
      </c>
      <c r="G10085">
        <v>13</v>
      </c>
      <c r="H10085" s="1" t="s">
        <v>9577</v>
      </c>
      <c r="I10085" s="1" t="s">
        <v>14282</v>
      </c>
      <c r="J10085">
        <v>99.99</v>
      </c>
    </row>
    <row r="10086" spans="1:10" x14ac:dyDescent="0.35">
      <c r="A10086" s="1" t="s">
        <v>23963</v>
      </c>
      <c r="B10086" s="1" t="s">
        <v>19</v>
      </c>
      <c r="C10086">
        <v>6</v>
      </c>
      <c r="D10086">
        <v>2.99</v>
      </c>
      <c r="E10086" s="2">
        <v>43538</v>
      </c>
      <c r="F10086" s="2" t="str">
        <f>TEXT(Table_1[[#This Row],[Date]], "DDDD")</f>
        <v>Thursday</v>
      </c>
      <c r="G10086">
        <v>19</v>
      </c>
      <c r="H10086" s="1" t="s">
        <v>3035</v>
      </c>
      <c r="I10086" s="1" t="s">
        <v>14276</v>
      </c>
      <c r="J10086">
        <v>17.940000000000001</v>
      </c>
    </row>
    <row r="10087" spans="1:10" x14ac:dyDescent="0.35">
      <c r="A10087" s="1" t="s">
        <v>23964</v>
      </c>
      <c r="B10087" s="1" t="s">
        <v>13</v>
      </c>
      <c r="C10087">
        <v>1</v>
      </c>
      <c r="D10087">
        <v>3.84</v>
      </c>
      <c r="E10087" s="2">
        <v>43531</v>
      </c>
      <c r="F10087" s="2" t="str">
        <f>TEXT(Table_1[[#This Row],[Date]], "DDDD")</f>
        <v>Thursday</v>
      </c>
      <c r="G10087">
        <v>1</v>
      </c>
      <c r="H10087" s="1" t="s">
        <v>9578</v>
      </c>
      <c r="I10087" s="1" t="s">
        <v>14284</v>
      </c>
      <c r="J10087">
        <v>3.84</v>
      </c>
    </row>
    <row r="10088" spans="1:10" x14ac:dyDescent="0.35">
      <c r="A10088" s="1" t="s">
        <v>23965</v>
      </c>
      <c r="B10088" s="1" t="s">
        <v>53</v>
      </c>
      <c r="C10088">
        <v>1</v>
      </c>
      <c r="D10088">
        <v>149.99</v>
      </c>
      <c r="E10088" s="2">
        <v>43547</v>
      </c>
      <c r="F10088" s="2" t="str">
        <f>TEXT(Table_1[[#This Row],[Date]], "DDDD")</f>
        <v>Saturday</v>
      </c>
      <c r="G10088">
        <v>21</v>
      </c>
      <c r="H10088" s="1" t="s">
        <v>9579</v>
      </c>
      <c r="I10088" s="1" t="s">
        <v>14276</v>
      </c>
      <c r="J10088">
        <v>149.99</v>
      </c>
    </row>
    <row r="10089" spans="1:10" x14ac:dyDescent="0.35">
      <c r="A10089" s="1" t="s">
        <v>23966</v>
      </c>
      <c r="B10089" s="1" t="s">
        <v>9</v>
      </c>
      <c r="C10089">
        <v>1</v>
      </c>
      <c r="D10089">
        <v>99.99</v>
      </c>
      <c r="E10089" s="2">
        <v>43528</v>
      </c>
      <c r="F10089" s="2" t="str">
        <f>TEXT(Table_1[[#This Row],[Date]], "DDDD")</f>
        <v>Monday</v>
      </c>
      <c r="G10089">
        <v>12</v>
      </c>
      <c r="H10089" s="1" t="s">
        <v>9580</v>
      </c>
      <c r="I10089" s="1" t="s">
        <v>14290</v>
      </c>
      <c r="J10089">
        <v>99.99</v>
      </c>
    </row>
    <row r="10090" spans="1:10" x14ac:dyDescent="0.35">
      <c r="A10090" s="1" t="s">
        <v>23967</v>
      </c>
      <c r="B10090" s="1" t="s">
        <v>5</v>
      </c>
      <c r="C10090">
        <v>1</v>
      </c>
      <c r="D10090">
        <v>700</v>
      </c>
      <c r="E10090" s="2">
        <v>43526</v>
      </c>
      <c r="F10090" s="2" t="str">
        <f>TEXT(Table_1[[#This Row],[Date]], "DDDD")</f>
        <v>Saturday</v>
      </c>
      <c r="G10090">
        <v>18</v>
      </c>
      <c r="H10090" s="1" t="s">
        <v>7162</v>
      </c>
      <c r="I10090" s="1" t="s">
        <v>14276</v>
      </c>
      <c r="J10090">
        <v>700</v>
      </c>
    </row>
    <row r="10091" spans="1:10" x14ac:dyDescent="0.35">
      <c r="A10091" s="1" t="s">
        <v>23968</v>
      </c>
      <c r="B10091" s="1" t="s">
        <v>7</v>
      </c>
      <c r="C10091">
        <v>1</v>
      </c>
      <c r="D10091">
        <v>14.95</v>
      </c>
      <c r="E10091" s="2">
        <v>43532</v>
      </c>
      <c r="F10091" s="2" t="str">
        <f>TEXT(Table_1[[#This Row],[Date]], "DDDD")</f>
        <v>Friday</v>
      </c>
      <c r="G10091">
        <v>17</v>
      </c>
      <c r="H10091" s="1" t="s">
        <v>9581</v>
      </c>
      <c r="I10091" s="1" t="s">
        <v>14282</v>
      </c>
      <c r="J10091">
        <v>14.95</v>
      </c>
    </row>
    <row r="10092" spans="1:10" x14ac:dyDescent="0.35">
      <c r="A10092" s="1" t="s">
        <v>23969</v>
      </c>
      <c r="B10092" s="1" t="s">
        <v>7</v>
      </c>
      <c r="C10092">
        <v>1</v>
      </c>
      <c r="D10092">
        <v>14.95</v>
      </c>
      <c r="E10092" s="2">
        <v>43545</v>
      </c>
      <c r="F10092" s="2" t="str">
        <f>TEXT(Table_1[[#This Row],[Date]], "DDDD")</f>
        <v>Thursday</v>
      </c>
      <c r="G10092">
        <v>12</v>
      </c>
      <c r="H10092" s="1" t="s">
        <v>9582</v>
      </c>
      <c r="I10092" s="1" t="s">
        <v>14292</v>
      </c>
      <c r="J10092">
        <v>14.95</v>
      </c>
    </row>
    <row r="10093" spans="1:10" x14ac:dyDescent="0.35">
      <c r="A10093" s="1" t="s">
        <v>23970</v>
      </c>
      <c r="B10093" s="1" t="s">
        <v>123</v>
      </c>
      <c r="C10093">
        <v>1</v>
      </c>
      <c r="D10093">
        <v>109.99</v>
      </c>
      <c r="E10093" s="2">
        <v>43537</v>
      </c>
      <c r="F10093" s="2" t="str">
        <f>TEXT(Table_1[[#This Row],[Date]], "DDDD")</f>
        <v>Wednesday</v>
      </c>
      <c r="G10093">
        <v>17</v>
      </c>
      <c r="H10093" s="1" t="s">
        <v>9583</v>
      </c>
      <c r="I10093" s="1" t="s">
        <v>14276</v>
      </c>
      <c r="J10093">
        <v>109.99</v>
      </c>
    </row>
    <row r="10094" spans="1:10" x14ac:dyDescent="0.35">
      <c r="A10094" s="1" t="s">
        <v>23971</v>
      </c>
      <c r="B10094" s="1" t="s">
        <v>9</v>
      </c>
      <c r="C10094">
        <v>1</v>
      </c>
      <c r="D10094">
        <v>99.99</v>
      </c>
      <c r="E10094" s="2">
        <v>43549</v>
      </c>
      <c r="F10094" s="2" t="str">
        <f>TEXT(Table_1[[#This Row],[Date]], "DDDD")</f>
        <v>Monday</v>
      </c>
      <c r="G10094">
        <v>18</v>
      </c>
      <c r="H10094" s="1" t="s">
        <v>9584</v>
      </c>
      <c r="I10094" s="1" t="s">
        <v>14276</v>
      </c>
      <c r="J10094">
        <v>99.99</v>
      </c>
    </row>
    <row r="10095" spans="1:10" x14ac:dyDescent="0.35">
      <c r="A10095" s="1" t="s">
        <v>23972</v>
      </c>
      <c r="B10095" s="1" t="s">
        <v>30</v>
      </c>
      <c r="C10095">
        <v>1</v>
      </c>
      <c r="D10095">
        <v>389.99</v>
      </c>
      <c r="E10095" s="2">
        <v>43543</v>
      </c>
      <c r="F10095" s="2" t="str">
        <f>TEXT(Table_1[[#This Row],[Date]], "DDDD")</f>
        <v>Tuesday</v>
      </c>
      <c r="G10095">
        <v>13</v>
      </c>
      <c r="H10095" s="1" t="s">
        <v>9585</v>
      </c>
      <c r="I10095" s="1" t="s">
        <v>14290</v>
      </c>
      <c r="J10095">
        <v>389.99</v>
      </c>
    </row>
    <row r="10096" spans="1:10" x14ac:dyDescent="0.35">
      <c r="A10096" s="1" t="s">
        <v>23973</v>
      </c>
      <c r="B10096" s="1" t="s">
        <v>19</v>
      </c>
      <c r="C10096">
        <v>2</v>
      </c>
      <c r="D10096">
        <v>2.99</v>
      </c>
      <c r="E10096" s="2">
        <v>43553</v>
      </c>
      <c r="F10096" s="2" t="str">
        <f>TEXT(Table_1[[#This Row],[Date]], "DDDD")</f>
        <v>Friday</v>
      </c>
      <c r="G10096">
        <v>14</v>
      </c>
      <c r="H10096" s="1" t="s">
        <v>9586</v>
      </c>
      <c r="I10096" s="1" t="s">
        <v>14276</v>
      </c>
      <c r="J10096">
        <v>5.98</v>
      </c>
    </row>
    <row r="10097" spans="1:10" x14ac:dyDescent="0.35">
      <c r="A10097" s="1" t="s">
        <v>23974</v>
      </c>
      <c r="B10097" s="1" t="s">
        <v>16</v>
      </c>
      <c r="C10097">
        <v>1</v>
      </c>
      <c r="D10097">
        <v>11.95</v>
      </c>
      <c r="E10097" s="2">
        <v>43534</v>
      </c>
      <c r="F10097" s="2" t="str">
        <f>TEXT(Table_1[[#This Row],[Date]], "DDDD")</f>
        <v>Sunday</v>
      </c>
      <c r="G10097">
        <v>15</v>
      </c>
      <c r="H10097" s="1" t="s">
        <v>9587</v>
      </c>
      <c r="I10097" s="1" t="s">
        <v>14294</v>
      </c>
      <c r="J10097">
        <v>11.95</v>
      </c>
    </row>
    <row r="10098" spans="1:10" x14ac:dyDescent="0.35">
      <c r="A10098" s="1" t="s">
        <v>23975</v>
      </c>
      <c r="B10098" s="1" t="s">
        <v>43</v>
      </c>
      <c r="C10098">
        <v>1</v>
      </c>
      <c r="D10098">
        <v>1700</v>
      </c>
      <c r="E10098" s="2">
        <v>43548</v>
      </c>
      <c r="F10098" s="2" t="str">
        <f>TEXT(Table_1[[#This Row],[Date]], "DDDD")</f>
        <v>Sunday</v>
      </c>
      <c r="G10098">
        <v>13</v>
      </c>
      <c r="H10098" s="1" t="s">
        <v>9588</v>
      </c>
      <c r="I10098" s="1" t="s">
        <v>14307</v>
      </c>
      <c r="J10098">
        <v>1700</v>
      </c>
    </row>
    <row r="10099" spans="1:10" x14ac:dyDescent="0.35">
      <c r="A10099" s="1" t="s">
        <v>23976</v>
      </c>
      <c r="B10099" s="1" t="s">
        <v>28</v>
      </c>
      <c r="C10099">
        <v>1</v>
      </c>
      <c r="D10099">
        <v>150</v>
      </c>
      <c r="E10099" s="2">
        <v>43543</v>
      </c>
      <c r="F10099" s="2" t="str">
        <f>TEXT(Table_1[[#This Row],[Date]], "DDDD")</f>
        <v>Tuesday</v>
      </c>
      <c r="G10099">
        <v>9</v>
      </c>
      <c r="H10099" s="1" t="s">
        <v>9589</v>
      </c>
      <c r="I10099" s="1" t="s">
        <v>14307</v>
      </c>
      <c r="J10099">
        <v>150</v>
      </c>
    </row>
    <row r="10100" spans="1:10" x14ac:dyDescent="0.35">
      <c r="A10100" s="1" t="s">
        <v>23977</v>
      </c>
      <c r="B10100" s="1" t="s">
        <v>7</v>
      </c>
      <c r="C10100">
        <v>1</v>
      </c>
      <c r="D10100">
        <v>14.95</v>
      </c>
      <c r="E10100" s="2">
        <v>43536</v>
      </c>
      <c r="F10100" s="2" t="str">
        <f>TEXT(Table_1[[#This Row],[Date]], "DDDD")</f>
        <v>Tuesday</v>
      </c>
      <c r="G10100">
        <v>20</v>
      </c>
      <c r="H10100" s="1" t="s">
        <v>9590</v>
      </c>
      <c r="I10100" s="1" t="s">
        <v>14282</v>
      </c>
      <c r="J10100">
        <v>14.95</v>
      </c>
    </row>
    <row r="10101" spans="1:10" x14ac:dyDescent="0.35">
      <c r="A10101" s="1" t="s">
        <v>23978</v>
      </c>
      <c r="B10101" s="1" t="s">
        <v>5</v>
      </c>
      <c r="C10101">
        <v>1</v>
      </c>
      <c r="D10101">
        <v>700</v>
      </c>
      <c r="E10101" s="2">
        <v>43525</v>
      </c>
      <c r="F10101" s="2" t="str">
        <f>TEXT(Table_1[[#This Row],[Date]], "DDDD")</f>
        <v>Friday</v>
      </c>
      <c r="G10101">
        <v>20</v>
      </c>
      <c r="H10101" s="1" t="s">
        <v>9591</v>
      </c>
      <c r="I10101" s="1" t="s">
        <v>14276</v>
      </c>
      <c r="J10101">
        <v>700</v>
      </c>
    </row>
    <row r="10102" spans="1:10" x14ac:dyDescent="0.35">
      <c r="A10102" s="1" t="s">
        <v>23979</v>
      </c>
      <c r="B10102" s="1" t="s">
        <v>13</v>
      </c>
      <c r="C10102">
        <v>3</v>
      </c>
      <c r="D10102">
        <v>3.84</v>
      </c>
      <c r="E10102" s="2">
        <v>43540</v>
      </c>
      <c r="F10102" s="2" t="str">
        <f>TEXT(Table_1[[#This Row],[Date]], "DDDD")</f>
        <v>Saturday</v>
      </c>
      <c r="G10102">
        <v>17</v>
      </c>
      <c r="H10102" s="1" t="s">
        <v>9592</v>
      </c>
      <c r="I10102" s="1" t="s">
        <v>14276</v>
      </c>
      <c r="J10102">
        <v>11.52</v>
      </c>
    </row>
    <row r="10103" spans="1:10" x14ac:dyDescent="0.35">
      <c r="A10103" s="1" t="s">
        <v>23980</v>
      </c>
      <c r="B10103" s="1" t="s">
        <v>43</v>
      </c>
      <c r="C10103">
        <v>1</v>
      </c>
      <c r="D10103">
        <v>1700</v>
      </c>
      <c r="E10103" s="2">
        <v>43554</v>
      </c>
      <c r="F10103" s="2" t="str">
        <f>TEXT(Table_1[[#This Row],[Date]], "DDDD")</f>
        <v>Saturday</v>
      </c>
      <c r="G10103">
        <v>20</v>
      </c>
      <c r="H10103" s="1" t="s">
        <v>9593</v>
      </c>
      <c r="I10103" s="1" t="s">
        <v>14276</v>
      </c>
      <c r="J10103">
        <v>1700</v>
      </c>
    </row>
    <row r="10104" spans="1:10" x14ac:dyDescent="0.35">
      <c r="A10104" s="1" t="s">
        <v>23981</v>
      </c>
      <c r="B10104" s="1" t="s">
        <v>9</v>
      </c>
      <c r="C10104">
        <v>1</v>
      </c>
      <c r="D10104">
        <v>99.99</v>
      </c>
      <c r="E10104" s="2">
        <v>43533</v>
      </c>
      <c r="F10104" s="2" t="str">
        <f>TEXT(Table_1[[#This Row],[Date]], "DDDD")</f>
        <v>Saturday</v>
      </c>
      <c r="G10104">
        <v>10</v>
      </c>
      <c r="H10104" s="1" t="s">
        <v>9594</v>
      </c>
      <c r="I10104" s="1" t="s">
        <v>14274</v>
      </c>
      <c r="J10104">
        <v>99.99</v>
      </c>
    </row>
    <row r="10105" spans="1:10" x14ac:dyDescent="0.35">
      <c r="A10105" s="1" t="s">
        <v>23982</v>
      </c>
      <c r="B10105" s="1" t="s">
        <v>53</v>
      </c>
      <c r="C10105">
        <v>1</v>
      </c>
      <c r="D10105">
        <v>149.99</v>
      </c>
      <c r="E10105" s="2">
        <v>43525</v>
      </c>
      <c r="F10105" s="2" t="str">
        <f>TEXT(Table_1[[#This Row],[Date]], "DDDD")</f>
        <v>Friday</v>
      </c>
      <c r="G10105">
        <v>6</v>
      </c>
      <c r="H10105" s="1" t="s">
        <v>9595</v>
      </c>
      <c r="I10105" s="1" t="s">
        <v>14287</v>
      </c>
      <c r="J10105">
        <v>149.99</v>
      </c>
    </row>
    <row r="10106" spans="1:10" x14ac:dyDescent="0.35">
      <c r="A10106" s="1" t="s">
        <v>23983</v>
      </c>
      <c r="B10106" s="1" t="s">
        <v>7</v>
      </c>
      <c r="C10106">
        <v>1</v>
      </c>
      <c r="D10106">
        <v>14.95</v>
      </c>
      <c r="E10106" s="2">
        <v>43534</v>
      </c>
      <c r="F10106" s="2" t="str">
        <f>TEXT(Table_1[[#This Row],[Date]], "DDDD")</f>
        <v>Sunday</v>
      </c>
      <c r="G10106">
        <v>12</v>
      </c>
      <c r="H10106" s="1" t="s">
        <v>9596</v>
      </c>
      <c r="I10106" s="1" t="s">
        <v>14276</v>
      </c>
      <c r="J10106">
        <v>14.95</v>
      </c>
    </row>
    <row r="10107" spans="1:10" x14ac:dyDescent="0.35">
      <c r="A10107" s="1" t="s">
        <v>23984</v>
      </c>
      <c r="B10107" s="1" t="s">
        <v>37</v>
      </c>
      <c r="C10107">
        <v>1</v>
      </c>
      <c r="D10107">
        <v>600</v>
      </c>
      <c r="E10107" s="2">
        <v>43526</v>
      </c>
      <c r="F10107" s="2" t="str">
        <f>TEXT(Table_1[[#This Row],[Date]], "DDDD")</f>
        <v>Saturday</v>
      </c>
      <c r="G10107">
        <v>12</v>
      </c>
      <c r="H10107" s="1" t="s">
        <v>9597</v>
      </c>
      <c r="I10107" s="1" t="s">
        <v>14307</v>
      </c>
      <c r="J10107">
        <v>600</v>
      </c>
    </row>
    <row r="10108" spans="1:10" x14ac:dyDescent="0.35">
      <c r="A10108" s="1" t="s">
        <v>23984</v>
      </c>
      <c r="B10108" s="1" t="s">
        <v>8</v>
      </c>
      <c r="C10108">
        <v>1</v>
      </c>
      <c r="D10108">
        <v>11.99</v>
      </c>
      <c r="E10108" s="2">
        <v>43526</v>
      </c>
      <c r="F10108" s="2" t="str">
        <f>TEXT(Table_1[[#This Row],[Date]], "DDDD")</f>
        <v>Saturday</v>
      </c>
      <c r="G10108">
        <v>12</v>
      </c>
      <c r="H10108" s="1" t="s">
        <v>9597</v>
      </c>
      <c r="I10108" s="1" t="s">
        <v>14307</v>
      </c>
      <c r="J10108">
        <v>11.99</v>
      </c>
    </row>
    <row r="10109" spans="1:10" x14ac:dyDescent="0.35">
      <c r="A10109" s="1" t="s">
        <v>23985</v>
      </c>
      <c r="B10109" s="1" t="s">
        <v>9</v>
      </c>
      <c r="C10109">
        <v>1</v>
      </c>
      <c r="D10109">
        <v>99.99</v>
      </c>
      <c r="E10109" s="2">
        <v>43547</v>
      </c>
      <c r="F10109" s="2" t="str">
        <f>TEXT(Table_1[[#This Row],[Date]], "DDDD")</f>
        <v>Saturday</v>
      </c>
      <c r="G10109">
        <v>1</v>
      </c>
      <c r="H10109" s="1" t="s">
        <v>9598</v>
      </c>
      <c r="I10109" s="1" t="s">
        <v>14307</v>
      </c>
      <c r="J10109">
        <v>99.99</v>
      </c>
    </row>
    <row r="10110" spans="1:10" x14ac:dyDescent="0.35">
      <c r="A10110" s="1" t="s">
        <v>23986</v>
      </c>
      <c r="B10110" s="1" t="s">
        <v>19</v>
      </c>
      <c r="C10110">
        <v>5</v>
      </c>
      <c r="D10110">
        <v>2.99</v>
      </c>
      <c r="E10110" s="2">
        <v>43536</v>
      </c>
      <c r="F10110" s="2" t="str">
        <f>TEXT(Table_1[[#This Row],[Date]], "DDDD")</f>
        <v>Tuesday</v>
      </c>
      <c r="G10110">
        <v>13</v>
      </c>
      <c r="H10110" s="1" t="s">
        <v>9599</v>
      </c>
      <c r="I10110" s="1" t="s">
        <v>14276</v>
      </c>
      <c r="J10110">
        <v>14.950000000000001</v>
      </c>
    </row>
    <row r="10111" spans="1:10" x14ac:dyDescent="0.35">
      <c r="A10111" s="1" t="s">
        <v>23987</v>
      </c>
      <c r="B10111" s="1" t="s">
        <v>8</v>
      </c>
      <c r="C10111">
        <v>1</v>
      </c>
      <c r="D10111">
        <v>11.99</v>
      </c>
      <c r="E10111" s="2">
        <v>43529</v>
      </c>
      <c r="F10111" s="2" t="str">
        <f>TEXT(Table_1[[#This Row],[Date]], "DDDD")</f>
        <v>Tuesday</v>
      </c>
      <c r="G10111">
        <v>18</v>
      </c>
      <c r="H10111" s="1" t="s">
        <v>9600</v>
      </c>
      <c r="I10111" s="1" t="s">
        <v>14287</v>
      </c>
      <c r="J10111">
        <v>11.99</v>
      </c>
    </row>
    <row r="10112" spans="1:10" x14ac:dyDescent="0.35">
      <c r="A10112" s="1" t="s">
        <v>23988</v>
      </c>
      <c r="B10112" s="1" t="s">
        <v>19</v>
      </c>
      <c r="C10112">
        <v>1</v>
      </c>
      <c r="D10112">
        <v>2.99</v>
      </c>
      <c r="E10112" s="2">
        <v>43552</v>
      </c>
      <c r="F10112" s="2" t="str">
        <f>TEXT(Table_1[[#This Row],[Date]], "DDDD")</f>
        <v>Thursday</v>
      </c>
      <c r="G10112">
        <v>0</v>
      </c>
      <c r="H10112" s="1" t="s">
        <v>9601</v>
      </c>
      <c r="I10112" s="1" t="s">
        <v>14287</v>
      </c>
      <c r="J10112">
        <v>2.99</v>
      </c>
    </row>
    <row r="10113" spans="1:10" x14ac:dyDescent="0.35">
      <c r="A10113" s="1" t="s">
        <v>23989</v>
      </c>
      <c r="B10113" s="1" t="s">
        <v>43</v>
      </c>
      <c r="C10113">
        <v>1</v>
      </c>
      <c r="D10113">
        <v>1700</v>
      </c>
      <c r="E10113" s="2">
        <v>43542</v>
      </c>
      <c r="F10113" s="2" t="str">
        <f>TEXT(Table_1[[#This Row],[Date]], "DDDD")</f>
        <v>Monday</v>
      </c>
      <c r="G10113">
        <v>16</v>
      </c>
      <c r="H10113" s="1" t="s">
        <v>9602</v>
      </c>
      <c r="I10113" s="1" t="s">
        <v>14292</v>
      </c>
      <c r="J10113">
        <v>1700</v>
      </c>
    </row>
    <row r="10114" spans="1:10" x14ac:dyDescent="0.35">
      <c r="A10114" s="1" t="s">
        <v>23990</v>
      </c>
      <c r="B10114" s="1" t="s">
        <v>19</v>
      </c>
      <c r="C10114">
        <v>1</v>
      </c>
      <c r="D10114">
        <v>2.99</v>
      </c>
      <c r="E10114" s="2">
        <v>43542</v>
      </c>
      <c r="F10114" s="2" t="str">
        <f>TEXT(Table_1[[#This Row],[Date]], "DDDD")</f>
        <v>Monday</v>
      </c>
      <c r="G10114">
        <v>21</v>
      </c>
      <c r="H10114" s="1" t="s">
        <v>9603</v>
      </c>
      <c r="I10114" s="1" t="s">
        <v>14292</v>
      </c>
      <c r="J10114">
        <v>2.99</v>
      </c>
    </row>
    <row r="10115" spans="1:10" x14ac:dyDescent="0.35">
      <c r="A10115" s="1" t="s">
        <v>23991</v>
      </c>
      <c r="B10115" s="1" t="s">
        <v>13</v>
      </c>
      <c r="C10115">
        <v>1</v>
      </c>
      <c r="D10115">
        <v>3.84</v>
      </c>
      <c r="E10115" s="2">
        <v>43550</v>
      </c>
      <c r="F10115" s="2" t="str">
        <f>TEXT(Table_1[[#This Row],[Date]], "DDDD")</f>
        <v>Tuesday</v>
      </c>
      <c r="G10115">
        <v>19</v>
      </c>
      <c r="H10115" s="1" t="s">
        <v>9604</v>
      </c>
      <c r="I10115" s="1" t="s">
        <v>14287</v>
      </c>
      <c r="J10115">
        <v>3.84</v>
      </c>
    </row>
    <row r="10116" spans="1:10" x14ac:dyDescent="0.35">
      <c r="A10116" s="1" t="s">
        <v>23992</v>
      </c>
      <c r="B10116" s="1" t="s">
        <v>11</v>
      </c>
      <c r="C10116">
        <v>1</v>
      </c>
      <c r="D10116">
        <v>379.99</v>
      </c>
      <c r="E10116" s="2">
        <v>43552</v>
      </c>
      <c r="F10116" s="2" t="str">
        <f>TEXT(Table_1[[#This Row],[Date]], "DDDD")</f>
        <v>Thursday</v>
      </c>
      <c r="G10116">
        <v>0</v>
      </c>
      <c r="H10116" s="1" t="s">
        <v>9605</v>
      </c>
      <c r="I10116" s="1" t="s">
        <v>14274</v>
      </c>
      <c r="J10116">
        <v>379.99</v>
      </c>
    </row>
    <row r="10117" spans="1:10" x14ac:dyDescent="0.35">
      <c r="A10117" s="1" t="s">
        <v>23993</v>
      </c>
      <c r="B10117" s="1" t="s">
        <v>30</v>
      </c>
      <c r="C10117">
        <v>1</v>
      </c>
      <c r="D10117">
        <v>389.99</v>
      </c>
      <c r="E10117" s="2">
        <v>43545</v>
      </c>
      <c r="F10117" s="2" t="str">
        <f>TEXT(Table_1[[#This Row],[Date]], "DDDD")</f>
        <v>Thursday</v>
      </c>
      <c r="G10117">
        <v>22</v>
      </c>
      <c r="H10117" s="1" t="s">
        <v>9606</v>
      </c>
      <c r="I10117" s="1" t="s">
        <v>14276</v>
      </c>
      <c r="J10117">
        <v>389.99</v>
      </c>
    </row>
    <row r="10118" spans="1:10" x14ac:dyDescent="0.35">
      <c r="A10118" s="1" t="s">
        <v>23994</v>
      </c>
      <c r="B10118" s="1" t="s">
        <v>7</v>
      </c>
      <c r="C10118">
        <v>1</v>
      </c>
      <c r="D10118">
        <v>14.95</v>
      </c>
      <c r="E10118" s="2">
        <v>43535</v>
      </c>
      <c r="F10118" s="2" t="str">
        <f>TEXT(Table_1[[#This Row],[Date]], "DDDD")</f>
        <v>Monday</v>
      </c>
      <c r="G10118">
        <v>16</v>
      </c>
      <c r="H10118" s="1" t="s">
        <v>9607</v>
      </c>
      <c r="I10118" s="1" t="s">
        <v>14276</v>
      </c>
      <c r="J10118">
        <v>14.95</v>
      </c>
    </row>
    <row r="10119" spans="1:10" x14ac:dyDescent="0.35">
      <c r="A10119" s="1" t="s">
        <v>23995</v>
      </c>
      <c r="B10119" s="1" t="s">
        <v>7</v>
      </c>
      <c r="C10119">
        <v>1</v>
      </c>
      <c r="D10119">
        <v>14.95</v>
      </c>
      <c r="E10119" s="2">
        <v>43539</v>
      </c>
      <c r="F10119" s="2" t="str">
        <f>TEXT(Table_1[[#This Row],[Date]], "DDDD")</f>
        <v>Friday</v>
      </c>
      <c r="G10119">
        <v>12</v>
      </c>
      <c r="H10119" s="1" t="s">
        <v>9608</v>
      </c>
      <c r="I10119" s="1" t="s">
        <v>14284</v>
      </c>
      <c r="J10119">
        <v>14.95</v>
      </c>
    </row>
    <row r="10120" spans="1:10" x14ac:dyDescent="0.35">
      <c r="A10120" s="1" t="s">
        <v>23996</v>
      </c>
      <c r="B10120" s="1" t="s">
        <v>9</v>
      </c>
      <c r="C10120">
        <v>1</v>
      </c>
      <c r="D10120">
        <v>99.99</v>
      </c>
      <c r="E10120" s="2">
        <v>43530</v>
      </c>
      <c r="F10120" s="2" t="str">
        <f>TEXT(Table_1[[#This Row],[Date]], "DDDD")</f>
        <v>Wednesday</v>
      </c>
      <c r="G10120">
        <v>11</v>
      </c>
      <c r="H10120" s="1" t="s">
        <v>9609</v>
      </c>
      <c r="I10120" s="1" t="s">
        <v>14284</v>
      </c>
      <c r="J10120">
        <v>99.99</v>
      </c>
    </row>
    <row r="10121" spans="1:10" x14ac:dyDescent="0.35">
      <c r="A10121" s="1" t="s">
        <v>23997</v>
      </c>
      <c r="B10121" s="1" t="s">
        <v>82</v>
      </c>
      <c r="C10121">
        <v>1</v>
      </c>
      <c r="D10121">
        <v>400</v>
      </c>
      <c r="E10121" s="2">
        <v>43544</v>
      </c>
      <c r="F10121" s="2" t="str">
        <f>TEXT(Table_1[[#This Row],[Date]], "DDDD")</f>
        <v>Wednesday</v>
      </c>
      <c r="G10121">
        <v>22</v>
      </c>
      <c r="H10121" s="1" t="s">
        <v>9610</v>
      </c>
      <c r="I10121" s="1" t="s">
        <v>14290</v>
      </c>
      <c r="J10121">
        <v>400</v>
      </c>
    </row>
    <row r="10122" spans="1:10" x14ac:dyDescent="0.35">
      <c r="A10122" s="1" t="s">
        <v>23998</v>
      </c>
      <c r="B10122" s="1" t="s">
        <v>5</v>
      </c>
      <c r="C10122">
        <v>1</v>
      </c>
      <c r="D10122">
        <v>700</v>
      </c>
      <c r="E10122" s="2">
        <v>43538</v>
      </c>
      <c r="F10122" s="2" t="str">
        <f>TEXT(Table_1[[#This Row],[Date]], "DDDD")</f>
        <v>Thursday</v>
      </c>
      <c r="G10122">
        <v>15</v>
      </c>
      <c r="H10122" s="1" t="s">
        <v>9611</v>
      </c>
      <c r="I10122" s="1" t="s">
        <v>14276</v>
      </c>
      <c r="J10122">
        <v>700</v>
      </c>
    </row>
    <row r="10123" spans="1:10" x14ac:dyDescent="0.35">
      <c r="A10123" s="1" t="s">
        <v>23999</v>
      </c>
      <c r="B10123" s="1" t="s">
        <v>11</v>
      </c>
      <c r="C10123">
        <v>1</v>
      </c>
      <c r="D10123">
        <v>379.99</v>
      </c>
      <c r="E10123" s="2">
        <v>43551</v>
      </c>
      <c r="F10123" s="2" t="str">
        <f>TEXT(Table_1[[#This Row],[Date]], "DDDD")</f>
        <v>Wednesday</v>
      </c>
      <c r="G10123">
        <v>13</v>
      </c>
      <c r="H10123" s="1" t="s">
        <v>9612</v>
      </c>
      <c r="I10123" s="1" t="s">
        <v>14290</v>
      </c>
      <c r="J10123">
        <v>379.99</v>
      </c>
    </row>
    <row r="10124" spans="1:10" x14ac:dyDescent="0.35">
      <c r="A10124" s="1" t="s">
        <v>24000</v>
      </c>
      <c r="B10124" s="1" t="s">
        <v>7</v>
      </c>
      <c r="C10124">
        <v>1</v>
      </c>
      <c r="D10124">
        <v>14.95</v>
      </c>
      <c r="E10124" s="2">
        <v>43531</v>
      </c>
      <c r="F10124" s="2" t="str">
        <f>TEXT(Table_1[[#This Row],[Date]], "DDDD")</f>
        <v>Thursday</v>
      </c>
      <c r="G10124">
        <v>15</v>
      </c>
      <c r="H10124" s="1" t="s">
        <v>9613</v>
      </c>
      <c r="I10124" s="1" t="s">
        <v>14274</v>
      </c>
      <c r="J10124">
        <v>14.95</v>
      </c>
    </row>
    <row r="10125" spans="1:10" x14ac:dyDescent="0.35">
      <c r="A10125" s="1" t="s">
        <v>24001</v>
      </c>
      <c r="B10125" s="1" t="s">
        <v>30</v>
      </c>
      <c r="C10125">
        <v>1</v>
      </c>
      <c r="D10125">
        <v>389.99</v>
      </c>
      <c r="E10125" s="2">
        <v>43533</v>
      </c>
      <c r="F10125" s="2" t="str">
        <f>TEXT(Table_1[[#This Row],[Date]], "DDDD")</f>
        <v>Saturday</v>
      </c>
      <c r="G10125">
        <v>19</v>
      </c>
      <c r="H10125" s="1" t="s">
        <v>9614</v>
      </c>
      <c r="I10125" s="1" t="s">
        <v>14274</v>
      </c>
      <c r="J10125">
        <v>389.99</v>
      </c>
    </row>
    <row r="10126" spans="1:10" x14ac:dyDescent="0.35">
      <c r="A10126" s="1" t="s">
        <v>24002</v>
      </c>
      <c r="B10126" s="1" t="s">
        <v>7</v>
      </c>
      <c r="C10126">
        <v>1</v>
      </c>
      <c r="D10126">
        <v>14.95</v>
      </c>
      <c r="E10126" s="2">
        <v>43532</v>
      </c>
      <c r="F10126" s="2" t="str">
        <f>TEXT(Table_1[[#This Row],[Date]], "DDDD")</f>
        <v>Friday</v>
      </c>
      <c r="G10126">
        <v>10</v>
      </c>
      <c r="H10126" s="1" t="s">
        <v>9325</v>
      </c>
      <c r="I10126" s="1" t="s">
        <v>14292</v>
      </c>
      <c r="J10126">
        <v>14.95</v>
      </c>
    </row>
    <row r="10127" spans="1:10" x14ac:dyDescent="0.35">
      <c r="A10127" s="1" t="s">
        <v>24003</v>
      </c>
      <c r="B10127" s="1" t="s">
        <v>77</v>
      </c>
      <c r="C10127">
        <v>1</v>
      </c>
      <c r="D10127">
        <v>999.99</v>
      </c>
      <c r="E10127" s="2">
        <v>43554</v>
      </c>
      <c r="F10127" s="2" t="str">
        <f>TEXT(Table_1[[#This Row],[Date]], "DDDD")</f>
        <v>Saturday</v>
      </c>
      <c r="G10127">
        <v>19</v>
      </c>
      <c r="H10127" s="1" t="s">
        <v>9615</v>
      </c>
      <c r="I10127" s="1" t="s">
        <v>14282</v>
      </c>
      <c r="J10127">
        <v>999.99</v>
      </c>
    </row>
    <row r="10128" spans="1:10" x14ac:dyDescent="0.35">
      <c r="A10128" s="1" t="s">
        <v>24004</v>
      </c>
      <c r="B10128" s="1" t="s">
        <v>28</v>
      </c>
      <c r="C10128">
        <v>1</v>
      </c>
      <c r="D10128">
        <v>150</v>
      </c>
      <c r="E10128" s="2">
        <v>43544</v>
      </c>
      <c r="F10128" s="2" t="str">
        <f>TEXT(Table_1[[#This Row],[Date]], "DDDD")</f>
        <v>Wednesday</v>
      </c>
      <c r="G10128">
        <v>12</v>
      </c>
      <c r="H10128" s="1" t="s">
        <v>9616</v>
      </c>
      <c r="I10128" s="1" t="s">
        <v>14292</v>
      </c>
      <c r="J10128">
        <v>150</v>
      </c>
    </row>
    <row r="10129" spans="1:10" x14ac:dyDescent="0.35">
      <c r="A10129" s="1" t="s">
        <v>24005</v>
      </c>
      <c r="B10129" s="1" t="s">
        <v>19</v>
      </c>
      <c r="C10129">
        <v>1</v>
      </c>
      <c r="D10129">
        <v>2.99</v>
      </c>
      <c r="E10129" s="2">
        <v>43549</v>
      </c>
      <c r="F10129" s="2" t="str">
        <f>TEXT(Table_1[[#This Row],[Date]], "DDDD")</f>
        <v>Monday</v>
      </c>
      <c r="G10129">
        <v>12</v>
      </c>
      <c r="H10129" s="1" t="s">
        <v>9617</v>
      </c>
      <c r="I10129" s="1" t="s">
        <v>14307</v>
      </c>
      <c r="J10129">
        <v>2.99</v>
      </c>
    </row>
    <row r="10130" spans="1:10" x14ac:dyDescent="0.35">
      <c r="A10130" s="1" t="s">
        <v>24006</v>
      </c>
      <c r="B10130" s="1" t="s">
        <v>28</v>
      </c>
      <c r="C10130">
        <v>1</v>
      </c>
      <c r="D10130">
        <v>150</v>
      </c>
      <c r="E10130" s="2">
        <v>43550</v>
      </c>
      <c r="F10130" s="2" t="str">
        <f>TEXT(Table_1[[#This Row],[Date]], "DDDD")</f>
        <v>Tuesday</v>
      </c>
      <c r="G10130">
        <v>0</v>
      </c>
      <c r="H10130" s="1" t="s">
        <v>9618</v>
      </c>
      <c r="I10130" s="1" t="s">
        <v>14307</v>
      </c>
      <c r="J10130">
        <v>150</v>
      </c>
    </row>
    <row r="10131" spans="1:10" x14ac:dyDescent="0.35">
      <c r="A10131" s="1" t="s">
        <v>24007</v>
      </c>
      <c r="B10131" s="1" t="s">
        <v>53</v>
      </c>
      <c r="C10131">
        <v>1</v>
      </c>
      <c r="D10131">
        <v>149.99</v>
      </c>
      <c r="E10131" s="2">
        <v>43543</v>
      </c>
      <c r="F10131" s="2" t="str">
        <f>TEXT(Table_1[[#This Row],[Date]], "DDDD")</f>
        <v>Tuesday</v>
      </c>
      <c r="G10131">
        <v>21</v>
      </c>
      <c r="H10131" s="1" t="s">
        <v>9619</v>
      </c>
      <c r="I10131" s="1" t="s">
        <v>14274</v>
      </c>
      <c r="J10131">
        <v>149.99</v>
      </c>
    </row>
    <row r="10132" spans="1:10" x14ac:dyDescent="0.35">
      <c r="A10132" s="1" t="s">
        <v>24008</v>
      </c>
      <c r="B10132" s="1" t="s">
        <v>30</v>
      </c>
      <c r="C10132">
        <v>1</v>
      </c>
      <c r="D10132">
        <v>389.99</v>
      </c>
      <c r="E10132" s="2">
        <v>43537</v>
      </c>
      <c r="F10132" s="2" t="str">
        <f>TEXT(Table_1[[#This Row],[Date]], "DDDD")</f>
        <v>Wednesday</v>
      </c>
      <c r="G10132">
        <v>23</v>
      </c>
      <c r="H10132" s="1" t="s">
        <v>9620</v>
      </c>
      <c r="I10132" s="1" t="s">
        <v>14307</v>
      </c>
      <c r="J10132">
        <v>389.99</v>
      </c>
    </row>
    <row r="10133" spans="1:10" x14ac:dyDescent="0.35">
      <c r="A10133" s="1" t="s">
        <v>24009</v>
      </c>
      <c r="B10133" s="1" t="s">
        <v>13</v>
      </c>
      <c r="C10133">
        <v>3</v>
      </c>
      <c r="D10133">
        <v>3.84</v>
      </c>
      <c r="E10133" s="2">
        <v>43538</v>
      </c>
      <c r="F10133" s="2" t="str">
        <f>TEXT(Table_1[[#This Row],[Date]], "DDDD")</f>
        <v>Thursday</v>
      </c>
      <c r="G10133">
        <v>11</v>
      </c>
      <c r="H10133" s="1" t="s">
        <v>9621</v>
      </c>
      <c r="I10133" s="1" t="s">
        <v>14276</v>
      </c>
      <c r="J10133">
        <v>11.52</v>
      </c>
    </row>
    <row r="10134" spans="1:10" x14ac:dyDescent="0.35">
      <c r="A10134" s="1" t="s">
        <v>24010</v>
      </c>
      <c r="B10134" s="1" t="s">
        <v>11</v>
      </c>
      <c r="C10134">
        <v>1</v>
      </c>
      <c r="D10134">
        <v>379.99</v>
      </c>
      <c r="E10134" s="2">
        <v>43533</v>
      </c>
      <c r="F10134" s="2" t="str">
        <f>TEXT(Table_1[[#This Row],[Date]], "DDDD")</f>
        <v>Saturday</v>
      </c>
      <c r="G10134">
        <v>20</v>
      </c>
      <c r="H10134" s="1" t="s">
        <v>9622</v>
      </c>
      <c r="I10134" s="1" t="s">
        <v>14287</v>
      </c>
      <c r="J10134">
        <v>379.99</v>
      </c>
    </row>
    <row r="10135" spans="1:10" x14ac:dyDescent="0.35">
      <c r="A10135" s="1" t="s">
        <v>24011</v>
      </c>
      <c r="B10135" s="1" t="s">
        <v>9</v>
      </c>
      <c r="C10135">
        <v>1</v>
      </c>
      <c r="D10135">
        <v>99.99</v>
      </c>
      <c r="E10135" s="2">
        <v>43545</v>
      </c>
      <c r="F10135" s="2" t="str">
        <f>TEXT(Table_1[[#This Row],[Date]], "DDDD")</f>
        <v>Thursday</v>
      </c>
      <c r="G10135">
        <v>21</v>
      </c>
      <c r="H10135" s="1" t="s">
        <v>9623</v>
      </c>
      <c r="I10135" s="1" t="s">
        <v>14276</v>
      </c>
      <c r="J10135">
        <v>99.99</v>
      </c>
    </row>
    <row r="10136" spans="1:10" x14ac:dyDescent="0.35">
      <c r="A10136" s="1" t="s">
        <v>24012</v>
      </c>
      <c r="B10136" s="1" t="s">
        <v>37</v>
      </c>
      <c r="C10136">
        <v>1</v>
      </c>
      <c r="D10136">
        <v>600</v>
      </c>
      <c r="E10136" s="2">
        <v>43553</v>
      </c>
      <c r="F10136" s="2" t="str">
        <f>TEXT(Table_1[[#This Row],[Date]], "DDDD")</f>
        <v>Friday</v>
      </c>
      <c r="G10136">
        <v>15</v>
      </c>
      <c r="H10136" s="1" t="s">
        <v>9624</v>
      </c>
      <c r="I10136" s="1" t="s">
        <v>14294</v>
      </c>
      <c r="J10136">
        <v>600</v>
      </c>
    </row>
    <row r="10137" spans="1:10" x14ac:dyDescent="0.35">
      <c r="A10137" s="1" t="s">
        <v>24013</v>
      </c>
      <c r="B10137" s="1" t="s">
        <v>8</v>
      </c>
      <c r="C10137">
        <v>1</v>
      </c>
      <c r="D10137">
        <v>11.99</v>
      </c>
      <c r="E10137" s="2">
        <v>43551</v>
      </c>
      <c r="F10137" s="2" t="str">
        <f>TEXT(Table_1[[#This Row],[Date]], "DDDD")</f>
        <v>Wednesday</v>
      </c>
      <c r="G10137">
        <v>15</v>
      </c>
      <c r="H10137" s="1" t="s">
        <v>9625</v>
      </c>
      <c r="I10137" s="1" t="s">
        <v>14287</v>
      </c>
      <c r="J10137">
        <v>11.99</v>
      </c>
    </row>
    <row r="10138" spans="1:10" x14ac:dyDescent="0.35">
      <c r="A10138" s="1" t="s">
        <v>24014</v>
      </c>
      <c r="B10138" s="1" t="s">
        <v>9</v>
      </c>
      <c r="C10138">
        <v>1</v>
      </c>
      <c r="D10138">
        <v>99.99</v>
      </c>
      <c r="E10138" s="2">
        <v>43533</v>
      </c>
      <c r="F10138" s="2" t="str">
        <f>TEXT(Table_1[[#This Row],[Date]], "DDDD")</f>
        <v>Saturday</v>
      </c>
      <c r="G10138">
        <v>12</v>
      </c>
      <c r="H10138" s="1" t="s">
        <v>3238</v>
      </c>
      <c r="I10138" s="1" t="s">
        <v>14292</v>
      </c>
      <c r="J10138">
        <v>99.99</v>
      </c>
    </row>
    <row r="10139" spans="1:10" x14ac:dyDescent="0.35">
      <c r="A10139" s="1" t="s">
        <v>24015</v>
      </c>
      <c r="B10139" s="1" t="s">
        <v>13</v>
      </c>
      <c r="C10139">
        <v>1</v>
      </c>
      <c r="D10139">
        <v>3.84</v>
      </c>
      <c r="E10139" s="2">
        <v>43549</v>
      </c>
      <c r="F10139" s="2" t="str">
        <f>TEXT(Table_1[[#This Row],[Date]], "DDDD")</f>
        <v>Monday</v>
      </c>
      <c r="G10139">
        <v>22</v>
      </c>
      <c r="H10139" s="1" t="s">
        <v>9626</v>
      </c>
      <c r="I10139" s="1" t="s">
        <v>14282</v>
      </c>
      <c r="J10139">
        <v>3.84</v>
      </c>
    </row>
    <row r="10140" spans="1:10" x14ac:dyDescent="0.35">
      <c r="A10140" s="1" t="s">
        <v>24016</v>
      </c>
      <c r="B10140" s="1" t="s">
        <v>123</v>
      </c>
      <c r="C10140">
        <v>1</v>
      </c>
      <c r="D10140">
        <v>109.99</v>
      </c>
      <c r="E10140" s="2">
        <v>43547</v>
      </c>
      <c r="F10140" s="2" t="str">
        <f>TEXT(Table_1[[#This Row],[Date]], "DDDD")</f>
        <v>Saturday</v>
      </c>
      <c r="G10140">
        <v>18</v>
      </c>
      <c r="H10140" s="1" t="s">
        <v>9627</v>
      </c>
      <c r="I10140" s="1" t="s">
        <v>14287</v>
      </c>
      <c r="J10140">
        <v>109.99</v>
      </c>
    </row>
    <row r="10141" spans="1:10" x14ac:dyDescent="0.35">
      <c r="A10141" s="1" t="s">
        <v>24017</v>
      </c>
      <c r="B10141" s="1" t="s">
        <v>19</v>
      </c>
      <c r="C10141">
        <v>2</v>
      </c>
      <c r="D10141">
        <v>2.99</v>
      </c>
      <c r="E10141" s="2">
        <v>43548</v>
      </c>
      <c r="F10141" s="2" t="str">
        <f>TEXT(Table_1[[#This Row],[Date]], "DDDD")</f>
        <v>Sunday</v>
      </c>
      <c r="G10141">
        <v>14</v>
      </c>
      <c r="H10141" s="1" t="s">
        <v>9628</v>
      </c>
      <c r="I10141" s="1" t="s">
        <v>14307</v>
      </c>
      <c r="J10141">
        <v>5.98</v>
      </c>
    </row>
    <row r="10142" spans="1:10" x14ac:dyDescent="0.35">
      <c r="A10142" s="1" t="s">
        <v>24018</v>
      </c>
      <c r="B10142" s="1" t="s">
        <v>28</v>
      </c>
      <c r="C10142">
        <v>1</v>
      </c>
      <c r="D10142">
        <v>150</v>
      </c>
      <c r="E10142" s="2">
        <v>43555</v>
      </c>
      <c r="F10142" s="2" t="str">
        <f>TEXT(Table_1[[#This Row],[Date]], "DDDD")</f>
        <v>Sunday</v>
      </c>
      <c r="G10142">
        <v>17</v>
      </c>
      <c r="H10142" s="1" t="s">
        <v>9629</v>
      </c>
      <c r="I10142" s="1" t="s">
        <v>14284</v>
      </c>
      <c r="J10142">
        <v>150</v>
      </c>
    </row>
    <row r="10143" spans="1:10" x14ac:dyDescent="0.35">
      <c r="A10143" s="1" t="s">
        <v>24019</v>
      </c>
      <c r="B10143" s="1" t="s">
        <v>13</v>
      </c>
      <c r="C10143">
        <v>2</v>
      </c>
      <c r="D10143">
        <v>3.84</v>
      </c>
      <c r="E10143" s="2">
        <v>43543</v>
      </c>
      <c r="F10143" s="2" t="str">
        <f>TEXT(Table_1[[#This Row],[Date]], "DDDD")</f>
        <v>Tuesday</v>
      </c>
      <c r="G10143">
        <v>13</v>
      </c>
      <c r="H10143" s="1" t="s">
        <v>9630</v>
      </c>
      <c r="I10143" s="1" t="s">
        <v>14292</v>
      </c>
      <c r="J10143">
        <v>7.68</v>
      </c>
    </row>
    <row r="10144" spans="1:10" x14ac:dyDescent="0.35">
      <c r="A10144" s="1" t="s">
        <v>24020</v>
      </c>
      <c r="B10144" s="1" t="s">
        <v>19</v>
      </c>
      <c r="C10144">
        <v>1</v>
      </c>
      <c r="D10144">
        <v>2.99</v>
      </c>
      <c r="E10144" s="2">
        <v>43544</v>
      </c>
      <c r="F10144" s="2" t="str">
        <f>TEXT(Table_1[[#This Row],[Date]], "DDDD")</f>
        <v>Wednesday</v>
      </c>
      <c r="G10144">
        <v>13</v>
      </c>
      <c r="H10144" s="1" t="s">
        <v>9631</v>
      </c>
      <c r="I10144" s="1" t="s">
        <v>14292</v>
      </c>
      <c r="J10144">
        <v>2.99</v>
      </c>
    </row>
    <row r="10145" spans="1:10" x14ac:dyDescent="0.35">
      <c r="A10145" s="1" t="s">
        <v>24021</v>
      </c>
      <c r="B10145" s="1" t="s">
        <v>11</v>
      </c>
      <c r="C10145">
        <v>1</v>
      </c>
      <c r="D10145">
        <v>379.99</v>
      </c>
      <c r="E10145" s="2">
        <v>43534</v>
      </c>
      <c r="F10145" s="2" t="str">
        <f>TEXT(Table_1[[#This Row],[Date]], "DDDD")</f>
        <v>Sunday</v>
      </c>
      <c r="G10145">
        <v>22</v>
      </c>
      <c r="H10145" s="1" t="s">
        <v>9632</v>
      </c>
      <c r="I10145" s="1" t="s">
        <v>14307</v>
      </c>
      <c r="J10145">
        <v>379.99</v>
      </c>
    </row>
    <row r="10146" spans="1:10" x14ac:dyDescent="0.35">
      <c r="A10146" s="1" t="s">
        <v>24022</v>
      </c>
      <c r="B10146" s="1" t="s">
        <v>19</v>
      </c>
      <c r="C10146">
        <v>1</v>
      </c>
      <c r="D10146">
        <v>2.99</v>
      </c>
      <c r="E10146" s="2">
        <v>43531</v>
      </c>
      <c r="F10146" s="2" t="str">
        <f>TEXT(Table_1[[#This Row],[Date]], "DDDD")</f>
        <v>Thursday</v>
      </c>
      <c r="G10146">
        <v>19</v>
      </c>
      <c r="H10146" s="1" t="s">
        <v>9633</v>
      </c>
      <c r="I10146" s="1" t="s">
        <v>14290</v>
      </c>
      <c r="J10146">
        <v>2.99</v>
      </c>
    </row>
    <row r="10147" spans="1:10" x14ac:dyDescent="0.35">
      <c r="A10147" s="1" t="s">
        <v>24023</v>
      </c>
      <c r="B10147" s="1" t="s">
        <v>19</v>
      </c>
      <c r="C10147">
        <v>1</v>
      </c>
      <c r="D10147">
        <v>2.99</v>
      </c>
      <c r="E10147" s="2">
        <v>43539</v>
      </c>
      <c r="F10147" s="2" t="str">
        <f>TEXT(Table_1[[#This Row],[Date]], "DDDD")</f>
        <v>Friday</v>
      </c>
      <c r="G10147">
        <v>19</v>
      </c>
      <c r="H10147" s="1" t="s">
        <v>9634</v>
      </c>
      <c r="I10147" s="1" t="s">
        <v>14290</v>
      </c>
      <c r="J10147">
        <v>2.99</v>
      </c>
    </row>
    <row r="10148" spans="1:10" x14ac:dyDescent="0.35">
      <c r="A10148" s="1" t="s">
        <v>24024</v>
      </c>
      <c r="B10148" s="1" t="s">
        <v>7</v>
      </c>
      <c r="C10148">
        <v>1</v>
      </c>
      <c r="D10148">
        <v>14.95</v>
      </c>
      <c r="E10148" s="2">
        <v>43541</v>
      </c>
      <c r="F10148" s="2" t="str">
        <f>TEXT(Table_1[[#This Row],[Date]], "DDDD")</f>
        <v>Sunday</v>
      </c>
      <c r="G10148">
        <v>13</v>
      </c>
      <c r="H10148" s="1" t="s">
        <v>9635</v>
      </c>
      <c r="I10148" s="1" t="s">
        <v>14287</v>
      </c>
      <c r="J10148">
        <v>14.95</v>
      </c>
    </row>
    <row r="10149" spans="1:10" x14ac:dyDescent="0.35">
      <c r="A10149" s="1" t="s">
        <v>24025</v>
      </c>
      <c r="B10149" s="1" t="s">
        <v>19</v>
      </c>
      <c r="C10149">
        <v>1</v>
      </c>
      <c r="D10149">
        <v>2.99</v>
      </c>
      <c r="E10149" s="2">
        <v>43555</v>
      </c>
      <c r="F10149" s="2" t="str">
        <f>TEXT(Table_1[[#This Row],[Date]], "DDDD")</f>
        <v>Sunday</v>
      </c>
      <c r="G10149">
        <v>17</v>
      </c>
      <c r="H10149" s="1" t="s">
        <v>9636</v>
      </c>
      <c r="I10149" s="1" t="s">
        <v>14284</v>
      </c>
      <c r="J10149">
        <v>2.99</v>
      </c>
    </row>
    <row r="10150" spans="1:10" x14ac:dyDescent="0.35">
      <c r="A10150" s="1" t="s">
        <v>24026</v>
      </c>
      <c r="B10150" s="1" t="s">
        <v>8</v>
      </c>
      <c r="C10150">
        <v>1</v>
      </c>
      <c r="D10150">
        <v>11.99</v>
      </c>
      <c r="E10150" s="2">
        <v>43548</v>
      </c>
      <c r="F10150" s="2" t="str">
        <f>TEXT(Table_1[[#This Row],[Date]], "DDDD")</f>
        <v>Sunday</v>
      </c>
      <c r="G10150">
        <v>19</v>
      </c>
      <c r="H10150" s="1" t="s">
        <v>9637</v>
      </c>
      <c r="I10150" s="1" t="s">
        <v>14284</v>
      </c>
      <c r="J10150">
        <v>11.99</v>
      </c>
    </row>
    <row r="10151" spans="1:10" x14ac:dyDescent="0.35">
      <c r="A10151" s="1" t="s">
        <v>24027</v>
      </c>
      <c r="B10151" s="1" t="s">
        <v>28</v>
      </c>
      <c r="C10151">
        <v>1</v>
      </c>
      <c r="D10151">
        <v>150</v>
      </c>
      <c r="E10151" s="2">
        <v>43532</v>
      </c>
      <c r="F10151" s="2" t="str">
        <f>TEXT(Table_1[[#This Row],[Date]], "DDDD")</f>
        <v>Friday</v>
      </c>
      <c r="G10151">
        <v>21</v>
      </c>
      <c r="H10151" s="1" t="s">
        <v>9638</v>
      </c>
      <c r="I10151" s="1" t="s">
        <v>14282</v>
      </c>
      <c r="J10151">
        <v>150</v>
      </c>
    </row>
    <row r="10152" spans="1:10" x14ac:dyDescent="0.35">
      <c r="A10152" s="1" t="s">
        <v>24028</v>
      </c>
      <c r="B10152" s="1" t="s">
        <v>7</v>
      </c>
      <c r="C10152">
        <v>1</v>
      </c>
      <c r="D10152">
        <v>14.95</v>
      </c>
      <c r="E10152" s="2">
        <v>43547</v>
      </c>
      <c r="F10152" s="2" t="str">
        <f>TEXT(Table_1[[#This Row],[Date]], "DDDD")</f>
        <v>Saturday</v>
      </c>
      <c r="G10152">
        <v>14</v>
      </c>
      <c r="H10152" s="1" t="s">
        <v>9639</v>
      </c>
      <c r="I10152" s="1" t="s">
        <v>14292</v>
      </c>
      <c r="J10152">
        <v>14.95</v>
      </c>
    </row>
    <row r="10153" spans="1:10" x14ac:dyDescent="0.35">
      <c r="A10153" s="1" t="s">
        <v>24029</v>
      </c>
      <c r="B10153" s="1" t="s">
        <v>9</v>
      </c>
      <c r="C10153">
        <v>1</v>
      </c>
      <c r="D10153">
        <v>99.99</v>
      </c>
      <c r="E10153" s="2">
        <v>43554</v>
      </c>
      <c r="F10153" s="2" t="str">
        <f>TEXT(Table_1[[#This Row],[Date]], "DDDD")</f>
        <v>Saturday</v>
      </c>
      <c r="G10153">
        <v>13</v>
      </c>
      <c r="H10153" s="1" t="s">
        <v>9640</v>
      </c>
      <c r="I10153" s="1" t="s">
        <v>14290</v>
      </c>
      <c r="J10153">
        <v>99.99</v>
      </c>
    </row>
    <row r="10154" spans="1:10" x14ac:dyDescent="0.35">
      <c r="A10154" s="1" t="s">
        <v>24030</v>
      </c>
      <c r="B10154" s="1" t="s">
        <v>28</v>
      </c>
      <c r="C10154">
        <v>1</v>
      </c>
      <c r="D10154">
        <v>150</v>
      </c>
      <c r="E10154" s="2">
        <v>43530</v>
      </c>
      <c r="F10154" s="2" t="str">
        <f>TEXT(Table_1[[#This Row],[Date]], "DDDD")</f>
        <v>Wednesday</v>
      </c>
      <c r="G10154">
        <v>23</v>
      </c>
      <c r="H10154" s="1" t="s">
        <v>9641</v>
      </c>
      <c r="I10154" s="1" t="s">
        <v>14274</v>
      </c>
      <c r="J10154">
        <v>150</v>
      </c>
    </row>
    <row r="10155" spans="1:10" x14ac:dyDescent="0.35">
      <c r="A10155" s="1" t="s">
        <v>24031</v>
      </c>
      <c r="B10155" s="1" t="s">
        <v>28</v>
      </c>
      <c r="C10155">
        <v>2</v>
      </c>
      <c r="D10155">
        <v>150</v>
      </c>
      <c r="E10155" s="2">
        <v>43529</v>
      </c>
      <c r="F10155" s="2" t="str">
        <f>TEXT(Table_1[[#This Row],[Date]], "DDDD")</f>
        <v>Tuesday</v>
      </c>
      <c r="G10155">
        <v>19</v>
      </c>
      <c r="H10155" s="1" t="s">
        <v>9642</v>
      </c>
      <c r="I10155" s="1" t="s">
        <v>14282</v>
      </c>
      <c r="J10155">
        <v>300</v>
      </c>
    </row>
    <row r="10156" spans="1:10" x14ac:dyDescent="0.35">
      <c r="A10156" s="1" t="s">
        <v>24032</v>
      </c>
      <c r="B10156" s="1" t="s">
        <v>7</v>
      </c>
      <c r="C10156">
        <v>1</v>
      </c>
      <c r="D10156">
        <v>14.95</v>
      </c>
      <c r="E10156" s="2">
        <v>43550</v>
      </c>
      <c r="F10156" s="2" t="str">
        <f>TEXT(Table_1[[#This Row],[Date]], "DDDD")</f>
        <v>Tuesday</v>
      </c>
      <c r="G10156">
        <v>9</v>
      </c>
      <c r="H10156" s="1" t="s">
        <v>9643</v>
      </c>
      <c r="I10156" s="1" t="s">
        <v>14276</v>
      </c>
      <c r="J10156">
        <v>14.95</v>
      </c>
    </row>
    <row r="10157" spans="1:10" x14ac:dyDescent="0.35">
      <c r="A10157" s="1" t="s">
        <v>24033</v>
      </c>
      <c r="B10157" s="1" t="s">
        <v>13</v>
      </c>
      <c r="C10157">
        <v>1</v>
      </c>
      <c r="D10157">
        <v>3.84</v>
      </c>
      <c r="E10157" s="2">
        <v>43531</v>
      </c>
      <c r="F10157" s="2" t="str">
        <f>TEXT(Table_1[[#This Row],[Date]], "DDDD")</f>
        <v>Thursday</v>
      </c>
      <c r="G10157">
        <v>23</v>
      </c>
      <c r="H10157" s="1" t="s">
        <v>9644</v>
      </c>
      <c r="I10157" s="1" t="s">
        <v>14294</v>
      </c>
      <c r="J10157">
        <v>3.84</v>
      </c>
    </row>
    <row r="10158" spans="1:10" x14ac:dyDescent="0.35">
      <c r="A10158" s="1" t="s">
        <v>24034</v>
      </c>
      <c r="B10158" s="1" t="s">
        <v>28</v>
      </c>
      <c r="C10158">
        <v>1</v>
      </c>
      <c r="D10158">
        <v>150</v>
      </c>
      <c r="E10158" s="2">
        <v>43530</v>
      </c>
      <c r="F10158" s="2" t="str">
        <f>TEXT(Table_1[[#This Row],[Date]], "DDDD")</f>
        <v>Wednesday</v>
      </c>
      <c r="G10158">
        <v>17</v>
      </c>
      <c r="H10158" s="1" t="s">
        <v>9645</v>
      </c>
      <c r="I10158" s="1" t="s">
        <v>14294</v>
      </c>
      <c r="J10158">
        <v>150</v>
      </c>
    </row>
    <row r="10159" spans="1:10" x14ac:dyDescent="0.35">
      <c r="A10159" s="1" t="s">
        <v>24035</v>
      </c>
      <c r="B10159" s="1" t="s">
        <v>19</v>
      </c>
      <c r="C10159">
        <v>1</v>
      </c>
      <c r="D10159">
        <v>2.99</v>
      </c>
      <c r="E10159" s="2">
        <v>43547</v>
      </c>
      <c r="F10159" s="2" t="str">
        <f>TEXT(Table_1[[#This Row],[Date]], "DDDD")</f>
        <v>Saturday</v>
      </c>
      <c r="G10159">
        <v>14</v>
      </c>
      <c r="H10159" s="1" t="s">
        <v>9646</v>
      </c>
      <c r="I10159" s="1" t="s">
        <v>14292</v>
      </c>
      <c r="J10159">
        <v>2.99</v>
      </c>
    </row>
    <row r="10160" spans="1:10" x14ac:dyDescent="0.35">
      <c r="A10160" s="1" t="s">
        <v>24036</v>
      </c>
      <c r="B10160" s="1" t="s">
        <v>123</v>
      </c>
      <c r="C10160">
        <v>1</v>
      </c>
      <c r="D10160">
        <v>109.99</v>
      </c>
      <c r="E10160" s="2">
        <v>43550</v>
      </c>
      <c r="F10160" s="2" t="str">
        <f>TEXT(Table_1[[#This Row],[Date]], "DDDD")</f>
        <v>Tuesday</v>
      </c>
      <c r="G10160">
        <v>18</v>
      </c>
      <c r="H10160" s="1" t="s">
        <v>9647</v>
      </c>
      <c r="I10160" s="1" t="s">
        <v>14294</v>
      </c>
      <c r="J10160">
        <v>109.99</v>
      </c>
    </row>
    <row r="10161" spans="1:10" x14ac:dyDescent="0.35">
      <c r="A10161" s="1" t="s">
        <v>24037</v>
      </c>
      <c r="B10161" s="1" t="s">
        <v>7</v>
      </c>
      <c r="C10161">
        <v>1</v>
      </c>
      <c r="D10161">
        <v>14.95</v>
      </c>
      <c r="E10161" s="2">
        <v>43526</v>
      </c>
      <c r="F10161" s="2" t="str">
        <f>TEXT(Table_1[[#This Row],[Date]], "DDDD")</f>
        <v>Saturday</v>
      </c>
      <c r="G10161">
        <v>11</v>
      </c>
      <c r="H10161" s="1" t="s">
        <v>9648</v>
      </c>
      <c r="I10161" s="1" t="s">
        <v>14276</v>
      </c>
      <c r="J10161">
        <v>14.95</v>
      </c>
    </row>
    <row r="10162" spans="1:10" x14ac:dyDescent="0.35">
      <c r="A10162" s="1" t="s">
        <v>24038</v>
      </c>
      <c r="B10162" s="1" t="s">
        <v>19</v>
      </c>
      <c r="C10162">
        <v>1</v>
      </c>
      <c r="D10162">
        <v>2.99</v>
      </c>
      <c r="E10162" s="2">
        <v>43548</v>
      </c>
      <c r="F10162" s="2" t="str">
        <f>TEXT(Table_1[[#This Row],[Date]], "DDDD")</f>
        <v>Sunday</v>
      </c>
      <c r="G10162">
        <v>16</v>
      </c>
      <c r="H10162" s="1" t="s">
        <v>9649</v>
      </c>
      <c r="I10162" s="1" t="s">
        <v>14307</v>
      </c>
      <c r="J10162">
        <v>2.99</v>
      </c>
    </row>
    <row r="10163" spans="1:10" x14ac:dyDescent="0.35">
      <c r="A10163" s="1" t="s">
        <v>24039</v>
      </c>
      <c r="B10163" s="1" t="s">
        <v>77</v>
      </c>
      <c r="C10163">
        <v>1</v>
      </c>
      <c r="D10163">
        <v>999.99</v>
      </c>
      <c r="E10163" s="2">
        <v>43528</v>
      </c>
      <c r="F10163" s="2" t="str">
        <f>TEXT(Table_1[[#This Row],[Date]], "DDDD")</f>
        <v>Monday</v>
      </c>
      <c r="G10163">
        <v>16</v>
      </c>
      <c r="H10163" s="1" t="s">
        <v>6170</v>
      </c>
      <c r="I10163" s="1" t="s">
        <v>14276</v>
      </c>
      <c r="J10163">
        <v>999.99</v>
      </c>
    </row>
    <row r="10164" spans="1:10" x14ac:dyDescent="0.35">
      <c r="A10164" s="1" t="s">
        <v>24040</v>
      </c>
      <c r="B10164" s="1" t="s">
        <v>53</v>
      </c>
      <c r="C10164">
        <v>1</v>
      </c>
      <c r="D10164">
        <v>149.99</v>
      </c>
      <c r="E10164" s="2">
        <v>43533</v>
      </c>
      <c r="F10164" s="2" t="str">
        <f>TEXT(Table_1[[#This Row],[Date]], "DDDD")</f>
        <v>Saturday</v>
      </c>
      <c r="G10164">
        <v>19</v>
      </c>
      <c r="H10164" s="1" t="s">
        <v>9650</v>
      </c>
      <c r="I10164" s="1" t="s">
        <v>14294</v>
      </c>
      <c r="J10164">
        <v>149.99</v>
      </c>
    </row>
    <row r="10165" spans="1:10" x14ac:dyDescent="0.35">
      <c r="A10165" s="1" t="s">
        <v>24041</v>
      </c>
      <c r="B10165" s="1" t="s">
        <v>16</v>
      </c>
      <c r="C10165">
        <v>1</v>
      </c>
      <c r="D10165">
        <v>11.95</v>
      </c>
      <c r="E10165" s="2">
        <v>43531</v>
      </c>
      <c r="F10165" s="2" t="str">
        <f>TEXT(Table_1[[#This Row],[Date]], "DDDD")</f>
        <v>Thursday</v>
      </c>
      <c r="G10165">
        <v>19</v>
      </c>
      <c r="H10165" s="1" t="s">
        <v>9651</v>
      </c>
      <c r="I10165" s="1" t="s">
        <v>14307</v>
      </c>
      <c r="J10165">
        <v>11.95</v>
      </c>
    </row>
    <row r="10166" spans="1:10" x14ac:dyDescent="0.35">
      <c r="A10166" s="1" t="s">
        <v>24042</v>
      </c>
      <c r="B10166" s="1" t="s">
        <v>7</v>
      </c>
      <c r="C10166">
        <v>1</v>
      </c>
      <c r="D10166">
        <v>14.95</v>
      </c>
      <c r="E10166" s="2">
        <v>43547</v>
      </c>
      <c r="F10166" s="2" t="str">
        <f>TEXT(Table_1[[#This Row],[Date]], "DDDD")</f>
        <v>Saturday</v>
      </c>
      <c r="G10166">
        <v>14</v>
      </c>
      <c r="H10166" s="1" t="s">
        <v>9652</v>
      </c>
      <c r="I10166" s="1" t="s">
        <v>14307</v>
      </c>
      <c r="J10166">
        <v>14.95</v>
      </c>
    </row>
    <row r="10167" spans="1:10" x14ac:dyDescent="0.35">
      <c r="A10167" s="1" t="s">
        <v>24043</v>
      </c>
      <c r="B10167" s="1" t="s">
        <v>13</v>
      </c>
      <c r="C10167">
        <v>1</v>
      </c>
      <c r="D10167">
        <v>3.84</v>
      </c>
      <c r="E10167" s="2">
        <v>43543</v>
      </c>
      <c r="F10167" s="2" t="str">
        <f>TEXT(Table_1[[#This Row],[Date]], "DDDD")</f>
        <v>Tuesday</v>
      </c>
      <c r="G10167">
        <v>13</v>
      </c>
      <c r="H10167" s="1" t="s">
        <v>9653</v>
      </c>
      <c r="I10167" s="1" t="s">
        <v>14292</v>
      </c>
      <c r="J10167">
        <v>3.84</v>
      </c>
    </row>
    <row r="10168" spans="1:10" x14ac:dyDescent="0.35">
      <c r="A10168" s="1" t="s">
        <v>24044</v>
      </c>
      <c r="B10168" s="1" t="s">
        <v>9</v>
      </c>
      <c r="C10168">
        <v>1</v>
      </c>
      <c r="D10168">
        <v>99.99</v>
      </c>
      <c r="E10168" s="2">
        <v>43525</v>
      </c>
      <c r="F10168" s="2" t="str">
        <f>TEXT(Table_1[[#This Row],[Date]], "DDDD")</f>
        <v>Friday</v>
      </c>
      <c r="G10168">
        <v>12</v>
      </c>
      <c r="H10168" s="1" t="s">
        <v>9654</v>
      </c>
      <c r="I10168" s="1" t="s">
        <v>14276</v>
      </c>
      <c r="J10168">
        <v>99.99</v>
      </c>
    </row>
    <row r="10169" spans="1:10" x14ac:dyDescent="0.35">
      <c r="A10169" s="1" t="s">
        <v>24045</v>
      </c>
      <c r="B10169" s="1" t="s">
        <v>82</v>
      </c>
      <c r="C10169">
        <v>1</v>
      </c>
      <c r="D10169">
        <v>400</v>
      </c>
      <c r="E10169" s="2">
        <v>43547</v>
      </c>
      <c r="F10169" s="2" t="str">
        <f>TEXT(Table_1[[#This Row],[Date]], "DDDD")</f>
        <v>Saturday</v>
      </c>
      <c r="G10169">
        <v>8</v>
      </c>
      <c r="H10169" s="1" t="s">
        <v>9655</v>
      </c>
      <c r="I10169" s="1" t="s">
        <v>14287</v>
      </c>
      <c r="J10169">
        <v>400</v>
      </c>
    </row>
    <row r="10170" spans="1:10" x14ac:dyDescent="0.35">
      <c r="A10170" s="1" t="s">
        <v>24046</v>
      </c>
      <c r="B10170" s="1" t="s">
        <v>19</v>
      </c>
      <c r="C10170">
        <v>1</v>
      </c>
      <c r="D10170">
        <v>2.99</v>
      </c>
      <c r="E10170" s="2">
        <v>43553</v>
      </c>
      <c r="F10170" s="2" t="str">
        <f>TEXT(Table_1[[#This Row],[Date]], "DDDD")</f>
        <v>Friday</v>
      </c>
      <c r="G10170">
        <v>19</v>
      </c>
      <c r="H10170" s="1" t="s">
        <v>9656</v>
      </c>
      <c r="I10170" s="1" t="s">
        <v>14287</v>
      </c>
      <c r="J10170">
        <v>2.99</v>
      </c>
    </row>
    <row r="10171" spans="1:10" x14ac:dyDescent="0.35">
      <c r="A10171" s="1" t="s">
        <v>24047</v>
      </c>
      <c r="B10171" s="1" t="s">
        <v>13</v>
      </c>
      <c r="C10171">
        <v>1</v>
      </c>
      <c r="D10171">
        <v>3.84</v>
      </c>
      <c r="E10171" s="2">
        <v>43543</v>
      </c>
      <c r="F10171" s="2" t="str">
        <f>TEXT(Table_1[[#This Row],[Date]], "DDDD")</f>
        <v>Tuesday</v>
      </c>
      <c r="G10171">
        <v>20</v>
      </c>
      <c r="H10171" s="1" t="s">
        <v>9657</v>
      </c>
      <c r="I10171" s="1" t="s">
        <v>14276</v>
      </c>
      <c r="J10171">
        <v>3.84</v>
      </c>
    </row>
    <row r="10172" spans="1:10" x14ac:dyDescent="0.35">
      <c r="A10172" s="1" t="s">
        <v>24048</v>
      </c>
      <c r="B10172" s="1" t="s">
        <v>16</v>
      </c>
      <c r="C10172">
        <v>1</v>
      </c>
      <c r="D10172">
        <v>11.95</v>
      </c>
      <c r="E10172" s="2">
        <v>43551</v>
      </c>
      <c r="F10172" s="2" t="str">
        <f>TEXT(Table_1[[#This Row],[Date]], "DDDD")</f>
        <v>Wednesday</v>
      </c>
      <c r="G10172">
        <v>4</v>
      </c>
      <c r="H10172" s="1" t="s">
        <v>9658</v>
      </c>
      <c r="I10172" s="1" t="s">
        <v>14307</v>
      </c>
      <c r="J10172">
        <v>11.95</v>
      </c>
    </row>
    <row r="10173" spans="1:10" x14ac:dyDescent="0.35">
      <c r="A10173" s="1" t="s">
        <v>24049</v>
      </c>
      <c r="B10173" s="1" t="s">
        <v>16</v>
      </c>
      <c r="C10173">
        <v>1</v>
      </c>
      <c r="D10173">
        <v>11.95</v>
      </c>
      <c r="E10173" s="2">
        <v>43532</v>
      </c>
      <c r="F10173" s="2" t="str">
        <f>TEXT(Table_1[[#This Row],[Date]], "DDDD")</f>
        <v>Friday</v>
      </c>
      <c r="G10173">
        <v>19</v>
      </c>
      <c r="H10173" s="1" t="s">
        <v>9659</v>
      </c>
      <c r="I10173" s="1" t="s">
        <v>14307</v>
      </c>
      <c r="J10173">
        <v>11.95</v>
      </c>
    </row>
    <row r="10174" spans="1:10" x14ac:dyDescent="0.35">
      <c r="A10174" s="1" t="s">
        <v>24050</v>
      </c>
      <c r="B10174" s="1" t="s">
        <v>7</v>
      </c>
      <c r="C10174">
        <v>1</v>
      </c>
      <c r="D10174">
        <v>14.95</v>
      </c>
      <c r="E10174" s="2">
        <v>43548</v>
      </c>
      <c r="F10174" s="2" t="str">
        <f>TEXT(Table_1[[#This Row],[Date]], "DDDD")</f>
        <v>Sunday</v>
      </c>
      <c r="G10174">
        <v>8</v>
      </c>
      <c r="H10174" s="1" t="s">
        <v>9660</v>
      </c>
      <c r="I10174" s="1" t="s">
        <v>14292</v>
      </c>
      <c r="J10174">
        <v>14.95</v>
      </c>
    </row>
    <row r="10175" spans="1:10" x14ac:dyDescent="0.35">
      <c r="A10175" s="1" t="s">
        <v>24051</v>
      </c>
      <c r="B10175" s="1" t="s">
        <v>9</v>
      </c>
      <c r="C10175">
        <v>1</v>
      </c>
      <c r="D10175">
        <v>99.99</v>
      </c>
      <c r="E10175" s="2">
        <v>43532</v>
      </c>
      <c r="F10175" s="2" t="str">
        <f>TEXT(Table_1[[#This Row],[Date]], "DDDD")</f>
        <v>Friday</v>
      </c>
      <c r="G10175">
        <v>19</v>
      </c>
      <c r="H10175" s="1" t="s">
        <v>7284</v>
      </c>
      <c r="I10175" s="1" t="s">
        <v>14294</v>
      </c>
      <c r="J10175">
        <v>99.99</v>
      </c>
    </row>
    <row r="10176" spans="1:10" x14ac:dyDescent="0.35">
      <c r="A10176" s="1" t="s">
        <v>24052</v>
      </c>
      <c r="B10176" s="1" t="s">
        <v>28</v>
      </c>
      <c r="C10176">
        <v>1</v>
      </c>
      <c r="D10176">
        <v>150</v>
      </c>
      <c r="E10176" s="2">
        <v>43538</v>
      </c>
      <c r="F10176" s="2" t="str">
        <f>TEXT(Table_1[[#This Row],[Date]], "DDDD")</f>
        <v>Thursday</v>
      </c>
      <c r="G10176">
        <v>17</v>
      </c>
      <c r="H10176" s="1" t="s">
        <v>9661</v>
      </c>
      <c r="I10176" s="1" t="s">
        <v>14292</v>
      </c>
      <c r="J10176">
        <v>150</v>
      </c>
    </row>
    <row r="10177" spans="1:10" x14ac:dyDescent="0.35">
      <c r="A10177" s="1" t="s">
        <v>24053</v>
      </c>
      <c r="B10177" s="1" t="s">
        <v>28</v>
      </c>
      <c r="C10177">
        <v>1</v>
      </c>
      <c r="D10177">
        <v>150</v>
      </c>
      <c r="E10177" s="2">
        <v>43545</v>
      </c>
      <c r="F10177" s="2" t="str">
        <f>TEXT(Table_1[[#This Row],[Date]], "DDDD")</f>
        <v>Thursday</v>
      </c>
      <c r="G10177">
        <v>16</v>
      </c>
      <c r="H10177" s="1" t="s">
        <v>9662</v>
      </c>
      <c r="I10177" s="1" t="s">
        <v>14276</v>
      </c>
      <c r="J10177">
        <v>150</v>
      </c>
    </row>
    <row r="10178" spans="1:10" x14ac:dyDescent="0.35">
      <c r="A10178" s="1" t="s">
        <v>24054</v>
      </c>
      <c r="B10178" s="1" t="s">
        <v>30</v>
      </c>
      <c r="C10178">
        <v>1</v>
      </c>
      <c r="D10178">
        <v>389.99</v>
      </c>
      <c r="E10178" s="2">
        <v>43539</v>
      </c>
      <c r="F10178" s="2" t="str">
        <f>TEXT(Table_1[[#This Row],[Date]], "DDDD")</f>
        <v>Friday</v>
      </c>
      <c r="G10178">
        <v>9</v>
      </c>
      <c r="H10178" s="1" t="s">
        <v>9663</v>
      </c>
      <c r="I10178" s="1" t="s">
        <v>14294</v>
      </c>
      <c r="J10178">
        <v>389.99</v>
      </c>
    </row>
    <row r="10179" spans="1:10" x14ac:dyDescent="0.35">
      <c r="A10179" s="1" t="s">
        <v>24055</v>
      </c>
      <c r="B10179" s="1" t="s">
        <v>19</v>
      </c>
      <c r="C10179">
        <v>3</v>
      </c>
      <c r="D10179">
        <v>2.99</v>
      </c>
      <c r="E10179" s="2">
        <v>43543</v>
      </c>
      <c r="F10179" s="2" t="str">
        <f>TEXT(Table_1[[#This Row],[Date]], "DDDD")</f>
        <v>Tuesday</v>
      </c>
      <c r="G10179">
        <v>8</v>
      </c>
      <c r="H10179" s="1" t="s">
        <v>9664</v>
      </c>
      <c r="I10179" s="1" t="s">
        <v>14290</v>
      </c>
      <c r="J10179">
        <v>8.9700000000000006</v>
      </c>
    </row>
    <row r="10180" spans="1:10" x14ac:dyDescent="0.35">
      <c r="A10180" s="1" t="s">
        <v>24056</v>
      </c>
      <c r="B10180" s="1" t="s">
        <v>8</v>
      </c>
      <c r="C10180">
        <v>1</v>
      </c>
      <c r="D10180">
        <v>11.99</v>
      </c>
      <c r="E10180" s="2">
        <v>43547</v>
      </c>
      <c r="F10180" s="2" t="str">
        <f>TEXT(Table_1[[#This Row],[Date]], "DDDD")</f>
        <v>Saturday</v>
      </c>
      <c r="G10180">
        <v>15</v>
      </c>
      <c r="H10180" s="1" t="s">
        <v>9665</v>
      </c>
      <c r="I10180" s="1" t="s">
        <v>14282</v>
      </c>
      <c r="J10180">
        <v>11.99</v>
      </c>
    </row>
    <row r="10181" spans="1:10" x14ac:dyDescent="0.35">
      <c r="A10181" s="1" t="s">
        <v>24057</v>
      </c>
      <c r="B10181" s="1" t="s">
        <v>28</v>
      </c>
      <c r="C10181">
        <v>1</v>
      </c>
      <c r="D10181">
        <v>150</v>
      </c>
      <c r="E10181" s="2">
        <v>43540</v>
      </c>
      <c r="F10181" s="2" t="str">
        <f>TEXT(Table_1[[#This Row],[Date]], "DDDD")</f>
        <v>Saturday</v>
      </c>
      <c r="G10181">
        <v>13</v>
      </c>
      <c r="H10181" s="1" t="s">
        <v>9666</v>
      </c>
      <c r="I10181" s="1" t="s">
        <v>14276</v>
      </c>
      <c r="J10181">
        <v>150</v>
      </c>
    </row>
    <row r="10182" spans="1:10" x14ac:dyDescent="0.35">
      <c r="A10182" s="1" t="s">
        <v>24058</v>
      </c>
      <c r="B10182" s="1" t="s">
        <v>13</v>
      </c>
      <c r="C10182">
        <v>1</v>
      </c>
      <c r="D10182">
        <v>3.84</v>
      </c>
      <c r="E10182" s="2">
        <v>43536</v>
      </c>
      <c r="F10182" s="2" t="str">
        <f>TEXT(Table_1[[#This Row],[Date]], "DDDD")</f>
        <v>Tuesday</v>
      </c>
      <c r="G10182">
        <v>11</v>
      </c>
      <c r="H10182" s="1" t="s">
        <v>9667</v>
      </c>
      <c r="I10182" s="1" t="s">
        <v>14284</v>
      </c>
      <c r="J10182">
        <v>3.84</v>
      </c>
    </row>
    <row r="10183" spans="1:10" x14ac:dyDescent="0.35">
      <c r="A10183" s="1" t="s">
        <v>24059</v>
      </c>
      <c r="B10183" s="1" t="s">
        <v>11</v>
      </c>
      <c r="C10183">
        <v>1</v>
      </c>
      <c r="D10183">
        <v>379.99</v>
      </c>
      <c r="E10183" s="2">
        <v>43540</v>
      </c>
      <c r="F10183" s="2" t="str">
        <f>TEXT(Table_1[[#This Row],[Date]], "DDDD")</f>
        <v>Saturday</v>
      </c>
      <c r="G10183">
        <v>21</v>
      </c>
      <c r="H10183" s="1" t="s">
        <v>9668</v>
      </c>
      <c r="I10183" s="1" t="s">
        <v>14282</v>
      </c>
      <c r="J10183">
        <v>379.99</v>
      </c>
    </row>
    <row r="10184" spans="1:10" x14ac:dyDescent="0.35">
      <c r="A10184" s="1" t="s">
        <v>24060</v>
      </c>
      <c r="B10184" s="1" t="s">
        <v>19</v>
      </c>
      <c r="C10184">
        <v>1</v>
      </c>
      <c r="D10184">
        <v>2.99</v>
      </c>
      <c r="E10184" s="2">
        <v>43538</v>
      </c>
      <c r="F10184" s="2" t="str">
        <f>TEXT(Table_1[[#This Row],[Date]], "DDDD")</f>
        <v>Thursday</v>
      </c>
      <c r="G10184">
        <v>4</v>
      </c>
      <c r="H10184" s="1" t="s">
        <v>9669</v>
      </c>
      <c r="I10184" s="1" t="s">
        <v>14284</v>
      </c>
      <c r="J10184">
        <v>2.99</v>
      </c>
    </row>
    <row r="10185" spans="1:10" x14ac:dyDescent="0.35">
      <c r="A10185" s="1" t="s">
        <v>24061</v>
      </c>
      <c r="B10185" s="1" t="s">
        <v>7</v>
      </c>
      <c r="C10185">
        <v>1</v>
      </c>
      <c r="D10185">
        <v>14.95</v>
      </c>
      <c r="E10185" s="2">
        <v>43530</v>
      </c>
      <c r="F10185" s="2" t="str">
        <f>TEXT(Table_1[[#This Row],[Date]], "DDDD")</f>
        <v>Wednesday</v>
      </c>
      <c r="G10185">
        <v>18</v>
      </c>
      <c r="H10185" s="1" t="s">
        <v>9670</v>
      </c>
      <c r="I10185" s="1" t="s">
        <v>14294</v>
      </c>
      <c r="J10185">
        <v>14.95</v>
      </c>
    </row>
    <row r="10186" spans="1:10" x14ac:dyDescent="0.35">
      <c r="A10186" s="1" t="s">
        <v>24062</v>
      </c>
      <c r="B10186" s="1" t="s">
        <v>8</v>
      </c>
      <c r="C10186">
        <v>1</v>
      </c>
      <c r="D10186">
        <v>11.99</v>
      </c>
      <c r="E10186" s="2">
        <v>43536</v>
      </c>
      <c r="F10186" s="2" t="str">
        <f>TEXT(Table_1[[#This Row],[Date]], "DDDD")</f>
        <v>Tuesday</v>
      </c>
      <c r="G10186">
        <v>21</v>
      </c>
      <c r="H10186" s="1" t="s">
        <v>9671</v>
      </c>
      <c r="I10186" s="1" t="s">
        <v>14282</v>
      </c>
      <c r="J10186">
        <v>11.99</v>
      </c>
    </row>
    <row r="10187" spans="1:10" x14ac:dyDescent="0.35">
      <c r="A10187" s="1" t="s">
        <v>24063</v>
      </c>
      <c r="B10187" s="1" t="s">
        <v>19</v>
      </c>
      <c r="C10187">
        <v>2</v>
      </c>
      <c r="D10187">
        <v>2.99</v>
      </c>
      <c r="E10187" s="2">
        <v>43545</v>
      </c>
      <c r="F10187" s="2" t="str">
        <f>TEXT(Table_1[[#This Row],[Date]], "DDDD")</f>
        <v>Thursday</v>
      </c>
      <c r="G10187">
        <v>20</v>
      </c>
      <c r="H10187" s="1" t="s">
        <v>9672</v>
      </c>
      <c r="I10187" s="1" t="s">
        <v>14284</v>
      </c>
      <c r="J10187">
        <v>5.98</v>
      </c>
    </row>
    <row r="10188" spans="1:10" x14ac:dyDescent="0.35">
      <c r="A10188" s="1" t="s">
        <v>24064</v>
      </c>
      <c r="B10188" s="1" t="s">
        <v>28</v>
      </c>
      <c r="C10188">
        <v>1</v>
      </c>
      <c r="D10188">
        <v>150</v>
      </c>
      <c r="E10188" s="2">
        <v>43551</v>
      </c>
      <c r="F10188" s="2" t="str">
        <f>TEXT(Table_1[[#This Row],[Date]], "DDDD")</f>
        <v>Wednesday</v>
      </c>
      <c r="G10188">
        <v>7</v>
      </c>
      <c r="H10188" s="1" t="s">
        <v>9673</v>
      </c>
      <c r="I10188" s="1" t="s">
        <v>14282</v>
      </c>
      <c r="J10188">
        <v>150</v>
      </c>
    </row>
    <row r="10189" spans="1:10" x14ac:dyDescent="0.35">
      <c r="A10189" s="1" t="s">
        <v>24065</v>
      </c>
      <c r="B10189" s="1" t="s">
        <v>9</v>
      </c>
      <c r="C10189">
        <v>1</v>
      </c>
      <c r="D10189">
        <v>99.99</v>
      </c>
      <c r="E10189" s="2">
        <v>43536</v>
      </c>
      <c r="F10189" s="2" t="str">
        <f>TEXT(Table_1[[#This Row],[Date]], "DDDD")</f>
        <v>Tuesday</v>
      </c>
      <c r="G10189">
        <v>17</v>
      </c>
      <c r="H10189" s="1" t="s">
        <v>9674</v>
      </c>
      <c r="I10189" s="1" t="s">
        <v>14276</v>
      </c>
      <c r="J10189">
        <v>99.99</v>
      </c>
    </row>
    <row r="10190" spans="1:10" x14ac:dyDescent="0.35">
      <c r="A10190" s="1" t="s">
        <v>24066</v>
      </c>
      <c r="B10190" s="1" t="s">
        <v>16</v>
      </c>
      <c r="C10190">
        <v>1</v>
      </c>
      <c r="D10190">
        <v>11.95</v>
      </c>
      <c r="E10190" s="2">
        <v>43536</v>
      </c>
      <c r="F10190" s="2" t="str">
        <f>TEXT(Table_1[[#This Row],[Date]], "DDDD")</f>
        <v>Tuesday</v>
      </c>
      <c r="G10190">
        <v>12</v>
      </c>
      <c r="H10190" s="1" t="s">
        <v>9675</v>
      </c>
      <c r="I10190" s="1" t="s">
        <v>14290</v>
      </c>
      <c r="J10190">
        <v>11.95</v>
      </c>
    </row>
    <row r="10191" spans="1:10" x14ac:dyDescent="0.35">
      <c r="A10191" s="1" t="s">
        <v>24067</v>
      </c>
      <c r="B10191" s="1" t="s">
        <v>43</v>
      </c>
      <c r="C10191">
        <v>1</v>
      </c>
      <c r="D10191">
        <v>1700</v>
      </c>
      <c r="E10191" s="2">
        <v>43541</v>
      </c>
      <c r="F10191" s="2" t="str">
        <f>TEXT(Table_1[[#This Row],[Date]], "DDDD")</f>
        <v>Sunday</v>
      </c>
      <c r="G10191">
        <v>14</v>
      </c>
      <c r="H10191" s="1" t="s">
        <v>9676</v>
      </c>
      <c r="I10191" s="1" t="s">
        <v>14276</v>
      </c>
      <c r="J10191">
        <v>1700</v>
      </c>
    </row>
    <row r="10192" spans="1:10" x14ac:dyDescent="0.35">
      <c r="A10192" s="1" t="s">
        <v>24068</v>
      </c>
      <c r="B10192" s="1" t="s">
        <v>9</v>
      </c>
      <c r="C10192">
        <v>1</v>
      </c>
      <c r="D10192">
        <v>99.99</v>
      </c>
      <c r="E10192" s="2">
        <v>43544</v>
      </c>
      <c r="F10192" s="2" t="str">
        <f>TEXT(Table_1[[#This Row],[Date]], "DDDD")</f>
        <v>Wednesday</v>
      </c>
      <c r="G10192">
        <v>8</v>
      </c>
      <c r="H10192" s="1" t="s">
        <v>9677</v>
      </c>
      <c r="I10192" s="1" t="s">
        <v>14307</v>
      </c>
      <c r="J10192">
        <v>99.99</v>
      </c>
    </row>
    <row r="10193" spans="1:10" x14ac:dyDescent="0.35">
      <c r="A10193" s="1" t="s">
        <v>24069</v>
      </c>
      <c r="B10193" s="1" t="s">
        <v>7</v>
      </c>
      <c r="C10193">
        <v>1</v>
      </c>
      <c r="D10193">
        <v>14.95</v>
      </c>
      <c r="E10193" s="2">
        <v>43555</v>
      </c>
      <c r="F10193" s="2" t="str">
        <f>TEXT(Table_1[[#This Row],[Date]], "DDDD")</f>
        <v>Sunday</v>
      </c>
      <c r="G10193">
        <v>12</v>
      </c>
      <c r="H10193" s="1" t="s">
        <v>9678</v>
      </c>
      <c r="I10193" s="1" t="s">
        <v>14287</v>
      </c>
      <c r="J10193">
        <v>14.95</v>
      </c>
    </row>
    <row r="10194" spans="1:10" x14ac:dyDescent="0.35">
      <c r="A10194" s="1" t="s">
        <v>24070</v>
      </c>
      <c r="B10194" s="1" t="s">
        <v>8</v>
      </c>
      <c r="C10194">
        <v>1</v>
      </c>
      <c r="D10194">
        <v>11.99</v>
      </c>
      <c r="E10194" s="2">
        <v>43525</v>
      </c>
      <c r="F10194" s="2" t="str">
        <f>TEXT(Table_1[[#This Row],[Date]], "DDDD")</f>
        <v>Friday</v>
      </c>
      <c r="G10194">
        <v>12</v>
      </c>
      <c r="H10194" s="1" t="s">
        <v>9679</v>
      </c>
      <c r="I10194" s="1" t="s">
        <v>14276</v>
      </c>
      <c r="J10194">
        <v>11.99</v>
      </c>
    </row>
    <row r="10195" spans="1:10" x14ac:dyDescent="0.35">
      <c r="A10195" s="1" t="s">
        <v>24071</v>
      </c>
      <c r="B10195" s="1" t="s">
        <v>28</v>
      </c>
      <c r="C10195">
        <v>1</v>
      </c>
      <c r="D10195">
        <v>150</v>
      </c>
      <c r="E10195" s="2">
        <v>43551</v>
      </c>
      <c r="F10195" s="2" t="str">
        <f>TEXT(Table_1[[#This Row],[Date]], "DDDD")</f>
        <v>Wednesday</v>
      </c>
      <c r="G10195">
        <v>17</v>
      </c>
      <c r="H10195" s="1" t="s">
        <v>8432</v>
      </c>
      <c r="I10195" s="1" t="s">
        <v>14282</v>
      </c>
      <c r="J10195">
        <v>150</v>
      </c>
    </row>
    <row r="10196" spans="1:10" x14ac:dyDescent="0.35">
      <c r="A10196" s="1" t="s">
        <v>24072</v>
      </c>
      <c r="B10196" s="1" t="s">
        <v>16</v>
      </c>
      <c r="C10196">
        <v>1</v>
      </c>
      <c r="D10196">
        <v>11.95</v>
      </c>
      <c r="E10196" s="2">
        <v>43528</v>
      </c>
      <c r="F10196" s="2" t="str">
        <f>TEXT(Table_1[[#This Row],[Date]], "DDDD")</f>
        <v>Monday</v>
      </c>
      <c r="G10196">
        <v>3</v>
      </c>
      <c r="H10196" s="1" t="s">
        <v>9680</v>
      </c>
      <c r="I10196" s="1" t="s">
        <v>14282</v>
      </c>
      <c r="J10196">
        <v>11.95</v>
      </c>
    </row>
    <row r="10197" spans="1:10" x14ac:dyDescent="0.35">
      <c r="A10197" s="1" t="s">
        <v>24073</v>
      </c>
      <c r="B10197" s="1" t="s">
        <v>19</v>
      </c>
      <c r="C10197">
        <v>1</v>
      </c>
      <c r="D10197">
        <v>2.99</v>
      </c>
      <c r="E10197" s="2">
        <v>43525</v>
      </c>
      <c r="F10197" s="2" t="str">
        <f>TEXT(Table_1[[#This Row],[Date]], "DDDD")</f>
        <v>Friday</v>
      </c>
      <c r="G10197">
        <v>17</v>
      </c>
      <c r="H10197" s="1" t="s">
        <v>9681</v>
      </c>
      <c r="I10197" s="1" t="s">
        <v>14292</v>
      </c>
      <c r="J10197">
        <v>2.99</v>
      </c>
    </row>
    <row r="10198" spans="1:10" x14ac:dyDescent="0.35">
      <c r="A10198" s="1" t="s">
        <v>24074</v>
      </c>
      <c r="B10198" s="1" t="s">
        <v>5</v>
      </c>
      <c r="C10198">
        <v>1</v>
      </c>
      <c r="D10198">
        <v>700</v>
      </c>
      <c r="E10198" s="2">
        <v>43555</v>
      </c>
      <c r="F10198" s="2" t="str">
        <f>TEXT(Table_1[[#This Row],[Date]], "DDDD")</f>
        <v>Sunday</v>
      </c>
      <c r="G10198">
        <v>7</v>
      </c>
      <c r="H10198" s="1" t="s">
        <v>9682</v>
      </c>
      <c r="I10198" s="1" t="s">
        <v>14276</v>
      </c>
      <c r="J10198">
        <v>700</v>
      </c>
    </row>
    <row r="10199" spans="1:10" x14ac:dyDescent="0.35">
      <c r="A10199" s="1" t="s">
        <v>24074</v>
      </c>
      <c r="B10199" s="1" t="s">
        <v>28</v>
      </c>
      <c r="C10199">
        <v>1</v>
      </c>
      <c r="D10199">
        <v>150</v>
      </c>
      <c r="E10199" s="2">
        <v>43555</v>
      </c>
      <c r="F10199" s="2" t="str">
        <f>TEXT(Table_1[[#This Row],[Date]], "DDDD")</f>
        <v>Sunday</v>
      </c>
      <c r="G10199">
        <v>7</v>
      </c>
      <c r="H10199" s="1" t="s">
        <v>9682</v>
      </c>
      <c r="I10199" s="1" t="s">
        <v>14276</v>
      </c>
      <c r="J10199">
        <v>150</v>
      </c>
    </row>
    <row r="10200" spans="1:10" x14ac:dyDescent="0.35">
      <c r="A10200" s="1" t="s">
        <v>24075</v>
      </c>
      <c r="B10200" s="1" t="s">
        <v>28</v>
      </c>
      <c r="C10200">
        <v>1</v>
      </c>
      <c r="D10200">
        <v>150</v>
      </c>
      <c r="E10200" s="2">
        <v>43535</v>
      </c>
      <c r="F10200" s="2" t="str">
        <f>TEXT(Table_1[[#This Row],[Date]], "DDDD")</f>
        <v>Monday</v>
      </c>
      <c r="G10200">
        <v>22</v>
      </c>
      <c r="H10200" s="1" t="s">
        <v>9683</v>
      </c>
      <c r="I10200" s="1" t="s">
        <v>14274</v>
      </c>
      <c r="J10200">
        <v>150</v>
      </c>
    </row>
    <row r="10201" spans="1:10" x14ac:dyDescent="0.35">
      <c r="A10201" s="1" t="s">
        <v>24076</v>
      </c>
      <c r="B10201" s="1" t="s">
        <v>28</v>
      </c>
      <c r="C10201">
        <v>1</v>
      </c>
      <c r="D10201">
        <v>150</v>
      </c>
      <c r="E10201" s="2">
        <v>43527</v>
      </c>
      <c r="F10201" s="2" t="str">
        <f>TEXT(Table_1[[#This Row],[Date]], "DDDD")</f>
        <v>Sunday</v>
      </c>
      <c r="G10201">
        <v>13</v>
      </c>
      <c r="H10201" s="1" t="s">
        <v>9684</v>
      </c>
      <c r="I10201" s="1" t="s">
        <v>14276</v>
      </c>
      <c r="J10201">
        <v>150</v>
      </c>
    </row>
    <row r="10202" spans="1:10" x14ac:dyDescent="0.35">
      <c r="A10202" s="1" t="s">
        <v>24077</v>
      </c>
      <c r="B10202" s="1" t="s">
        <v>13</v>
      </c>
      <c r="C10202">
        <v>1</v>
      </c>
      <c r="D10202">
        <v>3.84</v>
      </c>
      <c r="E10202" s="2">
        <v>43550</v>
      </c>
      <c r="F10202" s="2" t="str">
        <f>TEXT(Table_1[[#This Row],[Date]], "DDDD")</f>
        <v>Tuesday</v>
      </c>
      <c r="G10202">
        <v>7</v>
      </c>
      <c r="H10202" s="1" t="s">
        <v>9685</v>
      </c>
      <c r="I10202" s="1" t="s">
        <v>14290</v>
      </c>
      <c r="J10202">
        <v>3.84</v>
      </c>
    </row>
    <row r="10203" spans="1:10" x14ac:dyDescent="0.35">
      <c r="A10203" s="1" t="s">
        <v>24078</v>
      </c>
      <c r="B10203" s="1" t="s">
        <v>13</v>
      </c>
      <c r="C10203">
        <v>1</v>
      </c>
      <c r="D10203">
        <v>3.84</v>
      </c>
      <c r="E10203" s="2">
        <v>43539</v>
      </c>
      <c r="F10203" s="2" t="str">
        <f>TEXT(Table_1[[#This Row],[Date]], "DDDD")</f>
        <v>Friday</v>
      </c>
      <c r="G10203">
        <v>21</v>
      </c>
      <c r="H10203" s="1" t="s">
        <v>9686</v>
      </c>
      <c r="I10203" s="1" t="s">
        <v>14276</v>
      </c>
      <c r="J10203">
        <v>3.84</v>
      </c>
    </row>
    <row r="10204" spans="1:10" x14ac:dyDescent="0.35">
      <c r="A10204" s="1" t="s">
        <v>24079</v>
      </c>
      <c r="B10204" s="1" t="s">
        <v>5</v>
      </c>
      <c r="C10204">
        <v>1</v>
      </c>
      <c r="D10204">
        <v>700</v>
      </c>
      <c r="E10204" s="2">
        <v>43530</v>
      </c>
      <c r="F10204" s="2" t="str">
        <f>TEXT(Table_1[[#This Row],[Date]], "DDDD")</f>
        <v>Wednesday</v>
      </c>
      <c r="G10204">
        <v>11</v>
      </c>
      <c r="H10204" s="1" t="s">
        <v>9687</v>
      </c>
      <c r="I10204" s="1" t="s">
        <v>14276</v>
      </c>
      <c r="J10204">
        <v>700</v>
      </c>
    </row>
    <row r="10205" spans="1:10" x14ac:dyDescent="0.35">
      <c r="A10205" s="1" t="s">
        <v>24079</v>
      </c>
      <c r="B10205" s="1" t="s">
        <v>7</v>
      </c>
      <c r="C10205">
        <v>1</v>
      </c>
      <c r="D10205">
        <v>14.95</v>
      </c>
      <c r="E10205" s="2">
        <v>43530</v>
      </c>
      <c r="F10205" s="2" t="str">
        <f>TEXT(Table_1[[#This Row],[Date]], "DDDD")</f>
        <v>Wednesday</v>
      </c>
      <c r="G10205">
        <v>11</v>
      </c>
      <c r="H10205" s="1" t="s">
        <v>9687</v>
      </c>
      <c r="I10205" s="1" t="s">
        <v>14276</v>
      </c>
      <c r="J10205">
        <v>14.95</v>
      </c>
    </row>
    <row r="10206" spans="1:10" x14ac:dyDescent="0.35">
      <c r="A10206" s="1" t="s">
        <v>24080</v>
      </c>
      <c r="B10206" s="1" t="s">
        <v>16</v>
      </c>
      <c r="C10206">
        <v>1</v>
      </c>
      <c r="D10206">
        <v>11.95</v>
      </c>
      <c r="E10206" s="2">
        <v>43546</v>
      </c>
      <c r="F10206" s="2" t="str">
        <f>TEXT(Table_1[[#This Row],[Date]], "DDDD")</f>
        <v>Friday</v>
      </c>
      <c r="G10206">
        <v>12</v>
      </c>
      <c r="H10206" s="1" t="s">
        <v>9688</v>
      </c>
      <c r="I10206" s="1" t="s">
        <v>14282</v>
      </c>
      <c r="J10206">
        <v>11.95</v>
      </c>
    </row>
    <row r="10207" spans="1:10" x14ac:dyDescent="0.35">
      <c r="A10207" s="1" t="s">
        <v>24081</v>
      </c>
      <c r="B10207" s="1" t="s">
        <v>9</v>
      </c>
      <c r="C10207">
        <v>1</v>
      </c>
      <c r="D10207">
        <v>99.99</v>
      </c>
      <c r="E10207" s="2">
        <v>43531</v>
      </c>
      <c r="F10207" s="2" t="str">
        <f>TEXT(Table_1[[#This Row],[Date]], "DDDD")</f>
        <v>Thursday</v>
      </c>
      <c r="G10207">
        <v>20</v>
      </c>
      <c r="H10207" s="1" t="s">
        <v>9689</v>
      </c>
      <c r="I10207" s="1" t="s">
        <v>14282</v>
      </c>
      <c r="J10207">
        <v>99.99</v>
      </c>
    </row>
    <row r="10208" spans="1:10" x14ac:dyDescent="0.35">
      <c r="A10208" s="1" t="s">
        <v>24082</v>
      </c>
      <c r="B10208" s="1" t="s">
        <v>16</v>
      </c>
      <c r="C10208">
        <v>1</v>
      </c>
      <c r="D10208">
        <v>11.95</v>
      </c>
      <c r="E10208" s="2">
        <v>43534</v>
      </c>
      <c r="F10208" s="2" t="str">
        <f>TEXT(Table_1[[#This Row],[Date]], "DDDD")</f>
        <v>Sunday</v>
      </c>
      <c r="G10208">
        <v>21</v>
      </c>
      <c r="H10208" s="1" t="s">
        <v>9690</v>
      </c>
      <c r="I10208" s="1" t="s">
        <v>14294</v>
      </c>
      <c r="J10208">
        <v>11.95</v>
      </c>
    </row>
    <row r="10209" spans="1:10" x14ac:dyDescent="0.35">
      <c r="A10209" s="1" t="s">
        <v>24083</v>
      </c>
      <c r="B10209" s="1" t="s">
        <v>16</v>
      </c>
      <c r="C10209">
        <v>2</v>
      </c>
      <c r="D10209">
        <v>11.95</v>
      </c>
      <c r="E10209" s="2">
        <v>43536</v>
      </c>
      <c r="F10209" s="2" t="str">
        <f>TEXT(Table_1[[#This Row],[Date]], "DDDD")</f>
        <v>Tuesday</v>
      </c>
      <c r="G10209">
        <v>14</v>
      </c>
      <c r="H10209" s="1" t="s">
        <v>9691</v>
      </c>
      <c r="I10209" s="1" t="s">
        <v>14274</v>
      </c>
      <c r="J10209">
        <v>23.9</v>
      </c>
    </row>
    <row r="10210" spans="1:10" x14ac:dyDescent="0.35">
      <c r="A10210" s="1" t="s">
        <v>24084</v>
      </c>
      <c r="B10210" s="1" t="s">
        <v>7</v>
      </c>
      <c r="C10210">
        <v>1</v>
      </c>
      <c r="D10210">
        <v>14.95</v>
      </c>
      <c r="E10210" s="2">
        <v>43529</v>
      </c>
      <c r="F10210" s="2" t="str">
        <f>TEXT(Table_1[[#This Row],[Date]], "DDDD")</f>
        <v>Tuesday</v>
      </c>
      <c r="G10210">
        <v>10</v>
      </c>
      <c r="H10210" s="1" t="s">
        <v>9692</v>
      </c>
      <c r="I10210" s="1" t="s">
        <v>14284</v>
      </c>
      <c r="J10210">
        <v>14.95</v>
      </c>
    </row>
    <row r="10211" spans="1:10" x14ac:dyDescent="0.35">
      <c r="A10211" s="1" t="s">
        <v>24085</v>
      </c>
      <c r="B10211" s="1" t="s">
        <v>16</v>
      </c>
      <c r="C10211">
        <v>1</v>
      </c>
      <c r="D10211">
        <v>11.95</v>
      </c>
      <c r="E10211" s="2">
        <v>43527</v>
      </c>
      <c r="F10211" s="2" t="str">
        <f>TEXT(Table_1[[#This Row],[Date]], "DDDD")</f>
        <v>Sunday</v>
      </c>
      <c r="G10211">
        <v>7</v>
      </c>
      <c r="H10211" s="1" t="s">
        <v>9693</v>
      </c>
      <c r="I10211" s="1" t="s">
        <v>14276</v>
      </c>
      <c r="J10211">
        <v>11.95</v>
      </c>
    </row>
    <row r="10212" spans="1:10" x14ac:dyDescent="0.35">
      <c r="A10212" s="1" t="s">
        <v>24086</v>
      </c>
      <c r="B10212" s="1" t="s">
        <v>53</v>
      </c>
      <c r="C10212">
        <v>1</v>
      </c>
      <c r="D10212">
        <v>149.99</v>
      </c>
      <c r="E10212" s="2">
        <v>43530</v>
      </c>
      <c r="F10212" s="2" t="str">
        <f>TEXT(Table_1[[#This Row],[Date]], "DDDD")</f>
        <v>Wednesday</v>
      </c>
      <c r="G10212">
        <v>15</v>
      </c>
      <c r="H10212" s="1" t="s">
        <v>9694</v>
      </c>
      <c r="I10212" s="1" t="s">
        <v>14287</v>
      </c>
      <c r="J10212">
        <v>149.99</v>
      </c>
    </row>
    <row r="10213" spans="1:10" x14ac:dyDescent="0.35">
      <c r="A10213" s="1" t="s">
        <v>24087</v>
      </c>
      <c r="B10213" s="1" t="s">
        <v>28</v>
      </c>
      <c r="C10213">
        <v>1</v>
      </c>
      <c r="D10213">
        <v>150</v>
      </c>
      <c r="E10213" s="2">
        <v>43534</v>
      </c>
      <c r="F10213" s="2" t="str">
        <f>TEXT(Table_1[[#This Row],[Date]], "DDDD")</f>
        <v>Sunday</v>
      </c>
      <c r="G10213">
        <v>16</v>
      </c>
      <c r="H10213" s="1" t="s">
        <v>9695</v>
      </c>
      <c r="I10213" s="1" t="s">
        <v>14282</v>
      </c>
      <c r="J10213">
        <v>150</v>
      </c>
    </row>
    <row r="10214" spans="1:10" x14ac:dyDescent="0.35">
      <c r="A10214" s="1" t="s">
        <v>24088</v>
      </c>
      <c r="B10214" s="1" t="s">
        <v>5</v>
      </c>
      <c r="C10214">
        <v>1</v>
      </c>
      <c r="D10214">
        <v>700</v>
      </c>
      <c r="E10214" s="2">
        <v>43542</v>
      </c>
      <c r="F10214" s="2" t="str">
        <f>TEXT(Table_1[[#This Row],[Date]], "DDDD")</f>
        <v>Monday</v>
      </c>
      <c r="G10214">
        <v>18</v>
      </c>
      <c r="H10214" s="1" t="s">
        <v>9696</v>
      </c>
      <c r="I10214" s="1" t="s">
        <v>14294</v>
      </c>
      <c r="J10214">
        <v>700</v>
      </c>
    </row>
    <row r="10215" spans="1:10" x14ac:dyDescent="0.35">
      <c r="A10215" s="1" t="s">
        <v>24089</v>
      </c>
      <c r="B10215" s="1" t="s">
        <v>13</v>
      </c>
      <c r="C10215">
        <v>1</v>
      </c>
      <c r="D10215">
        <v>3.84</v>
      </c>
      <c r="E10215" s="2">
        <v>43548</v>
      </c>
      <c r="F10215" s="2" t="str">
        <f>TEXT(Table_1[[#This Row],[Date]], "DDDD")</f>
        <v>Sunday</v>
      </c>
      <c r="G10215">
        <v>13</v>
      </c>
      <c r="H10215" s="1" t="s">
        <v>9697</v>
      </c>
      <c r="I10215" s="1" t="s">
        <v>14276</v>
      </c>
      <c r="J10215">
        <v>3.84</v>
      </c>
    </row>
    <row r="10216" spans="1:10" x14ac:dyDescent="0.35">
      <c r="A10216" s="1" t="s">
        <v>24090</v>
      </c>
      <c r="B10216" s="1" t="s">
        <v>82</v>
      </c>
      <c r="C10216">
        <v>1</v>
      </c>
      <c r="D10216">
        <v>400</v>
      </c>
      <c r="E10216" s="2">
        <v>43551</v>
      </c>
      <c r="F10216" s="2" t="str">
        <f>TEXT(Table_1[[#This Row],[Date]], "DDDD")</f>
        <v>Wednesday</v>
      </c>
      <c r="G10216">
        <v>14</v>
      </c>
      <c r="H10216" s="1" t="s">
        <v>9698</v>
      </c>
      <c r="I10216" s="1" t="s">
        <v>14276</v>
      </c>
      <c r="J10216">
        <v>400</v>
      </c>
    </row>
    <row r="10217" spans="1:10" x14ac:dyDescent="0.35">
      <c r="A10217" s="1" t="s">
        <v>24091</v>
      </c>
      <c r="B10217" s="1" t="s">
        <v>19</v>
      </c>
      <c r="C10217">
        <v>1</v>
      </c>
      <c r="D10217">
        <v>2.99</v>
      </c>
      <c r="E10217" s="2">
        <v>43543</v>
      </c>
      <c r="F10217" s="2" t="str">
        <f>TEXT(Table_1[[#This Row],[Date]], "DDDD")</f>
        <v>Tuesday</v>
      </c>
      <c r="G10217">
        <v>9</v>
      </c>
      <c r="H10217" s="1" t="s">
        <v>9699</v>
      </c>
      <c r="I10217" s="1" t="s">
        <v>14294</v>
      </c>
      <c r="J10217">
        <v>2.99</v>
      </c>
    </row>
    <row r="10218" spans="1:10" x14ac:dyDescent="0.35">
      <c r="A10218" s="1" t="s">
        <v>24092</v>
      </c>
      <c r="B10218" s="1" t="s">
        <v>19</v>
      </c>
      <c r="C10218">
        <v>1</v>
      </c>
      <c r="D10218">
        <v>2.99</v>
      </c>
      <c r="E10218" s="2">
        <v>43536</v>
      </c>
      <c r="F10218" s="2" t="str">
        <f>TEXT(Table_1[[#This Row],[Date]], "DDDD")</f>
        <v>Tuesday</v>
      </c>
      <c r="G10218">
        <v>15</v>
      </c>
      <c r="H10218" s="1" t="s">
        <v>9700</v>
      </c>
      <c r="I10218" s="1" t="s">
        <v>14282</v>
      </c>
      <c r="J10218">
        <v>2.99</v>
      </c>
    </row>
    <row r="10219" spans="1:10" x14ac:dyDescent="0.35">
      <c r="A10219" s="1" t="s">
        <v>24093</v>
      </c>
      <c r="B10219" s="1" t="s">
        <v>13</v>
      </c>
      <c r="C10219">
        <v>2</v>
      </c>
      <c r="D10219">
        <v>3.84</v>
      </c>
      <c r="E10219" s="2">
        <v>43529</v>
      </c>
      <c r="F10219" s="2" t="str">
        <f>TEXT(Table_1[[#This Row],[Date]], "DDDD")</f>
        <v>Tuesday</v>
      </c>
      <c r="G10219">
        <v>15</v>
      </c>
      <c r="H10219" s="1" t="s">
        <v>9701</v>
      </c>
      <c r="I10219" s="1" t="s">
        <v>14284</v>
      </c>
      <c r="J10219">
        <v>7.68</v>
      </c>
    </row>
    <row r="10220" spans="1:10" x14ac:dyDescent="0.35">
      <c r="A10220" s="1" t="s">
        <v>24094</v>
      </c>
      <c r="B10220" s="1" t="s">
        <v>13</v>
      </c>
      <c r="C10220">
        <v>1</v>
      </c>
      <c r="D10220">
        <v>3.84</v>
      </c>
      <c r="E10220" s="2">
        <v>43551</v>
      </c>
      <c r="F10220" s="2" t="str">
        <f>TEXT(Table_1[[#This Row],[Date]], "DDDD")</f>
        <v>Wednesday</v>
      </c>
      <c r="G10220">
        <v>14</v>
      </c>
      <c r="H10220" s="1" t="s">
        <v>9702</v>
      </c>
      <c r="I10220" s="1" t="s">
        <v>14290</v>
      </c>
      <c r="J10220">
        <v>3.84</v>
      </c>
    </row>
    <row r="10221" spans="1:10" x14ac:dyDescent="0.35">
      <c r="A10221" s="1" t="s">
        <v>24095</v>
      </c>
      <c r="B10221" s="1" t="s">
        <v>7</v>
      </c>
      <c r="C10221">
        <v>1</v>
      </c>
      <c r="D10221">
        <v>14.95</v>
      </c>
      <c r="E10221" s="2">
        <v>43536</v>
      </c>
      <c r="F10221" s="2" t="str">
        <f>TEXT(Table_1[[#This Row],[Date]], "DDDD")</f>
        <v>Tuesday</v>
      </c>
      <c r="G10221">
        <v>10</v>
      </c>
      <c r="H10221" s="1" t="s">
        <v>9703</v>
      </c>
      <c r="I10221" s="1" t="s">
        <v>14276</v>
      </c>
      <c r="J10221">
        <v>14.95</v>
      </c>
    </row>
    <row r="10222" spans="1:10" x14ac:dyDescent="0.35">
      <c r="A10222" s="1" t="s">
        <v>24096</v>
      </c>
      <c r="B10222" s="1" t="s">
        <v>8</v>
      </c>
      <c r="C10222">
        <v>2</v>
      </c>
      <c r="D10222">
        <v>11.99</v>
      </c>
      <c r="E10222" s="2">
        <v>43551</v>
      </c>
      <c r="F10222" s="2" t="str">
        <f>TEXT(Table_1[[#This Row],[Date]], "DDDD")</f>
        <v>Wednesday</v>
      </c>
      <c r="G10222">
        <v>16</v>
      </c>
      <c r="H10222" s="1" t="s">
        <v>9704</v>
      </c>
      <c r="I10222" s="1" t="s">
        <v>14294</v>
      </c>
      <c r="J10222">
        <v>23.98</v>
      </c>
    </row>
    <row r="10223" spans="1:10" x14ac:dyDescent="0.35">
      <c r="A10223" s="1" t="s">
        <v>24097</v>
      </c>
      <c r="B10223" s="1" t="s">
        <v>19</v>
      </c>
      <c r="C10223">
        <v>1</v>
      </c>
      <c r="D10223">
        <v>2.99</v>
      </c>
      <c r="E10223" s="2">
        <v>43526</v>
      </c>
      <c r="F10223" s="2" t="str">
        <f>TEXT(Table_1[[#This Row],[Date]], "DDDD")</f>
        <v>Saturday</v>
      </c>
      <c r="G10223">
        <v>18</v>
      </c>
      <c r="H10223" s="1" t="s">
        <v>9705</v>
      </c>
      <c r="I10223" s="1" t="s">
        <v>14307</v>
      </c>
      <c r="J10223">
        <v>2.99</v>
      </c>
    </row>
    <row r="10224" spans="1:10" x14ac:dyDescent="0.35">
      <c r="A10224" s="1" t="s">
        <v>24098</v>
      </c>
      <c r="B10224" s="1" t="s">
        <v>5</v>
      </c>
      <c r="C10224">
        <v>1</v>
      </c>
      <c r="D10224">
        <v>700</v>
      </c>
      <c r="E10224" s="2">
        <v>43527</v>
      </c>
      <c r="F10224" s="2" t="str">
        <f>TEXT(Table_1[[#This Row],[Date]], "DDDD")</f>
        <v>Sunday</v>
      </c>
      <c r="G10224">
        <v>20</v>
      </c>
      <c r="H10224" s="1" t="s">
        <v>9706</v>
      </c>
      <c r="I10224" s="1" t="s">
        <v>14276</v>
      </c>
      <c r="J10224">
        <v>700</v>
      </c>
    </row>
    <row r="10225" spans="1:10" x14ac:dyDescent="0.35">
      <c r="A10225" s="1" t="s">
        <v>24098</v>
      </c>
      <c r="B10225" s="1" t="s">
        <v>7</v>
      </c>
      <c r="C10225">
        <v>1</v>
      </c>
      <c r="D10225">
        <v>14.95</v>
      </c>
      <c r="E10225" s="2">
        <v>43527</v>
      </c>
      <c r="F10225" s="2" t="str">
        <f>TEXT(Table_1[[#This Row],[Date]], "DDDD")</f>
        <v>Sunday</v>
      </c>
      <c r="G10225">
        <v>20</v>
      </c>
      <c r="H10225" s="1" t="s">
        <v>9706</v>
      </c>
      <c r="I10225" s="1" t="s">
        <v>14276</v>
      </c>
      <c r="J10225">
        <v>14.95</v>
      </c>
    </row>
    <row r="10226" spans="1:10" x14ac:dyDescent="0.35">
      <c r="A10226" s="1" t="s">
        <v>24099</v>
      </c>
      <c r="B10226" s="1" t="s">
        <v>30</v>
      </c>
      <c r="C10226">
        <v>1</v>
      </c>
      <c r="D10226">
        <v>389.99</v>
      </c>
      <c r="E10226" s="2">
        <v>43545</v>
      </c>
      <c r="F10226" s="2" t="str">
        <f>TEXT(Table_1[[#This Row],[Date]], "DDDD")</f>
        <v>Thursday</v>
      </c>
      <c r="G10226">
        <v>12</v>
      </c>
      <c r="H10226" s="1" t="s">
        <v>9707</v>
      </c>
      <c r="I10226" s="1" t="s">
        <v>14276</v>
      </c>
      <c r="J10226">
        <v>389.99</v>
      </c>
    </row>
    <row r="10227" spans="1:10" x14ac:dyDescent="0.35">
      <c r="A10227" s="1" t="s">
        <v>24100</v>
      </c>
      <c r="B10227" s="1" t="s">
        <v>9</v>
      </c>
      <c r="C10227">
        <v>1</v>
      </c>
      <c r="D10227">
        <v>99.99</v>
      </c>
      <c r="E10227" s="2">
        <v>43527</v>
      </c>
      <c r="F10227" s="2" t="str">
        <f>TEXT(Table_1[[#This Row],[Date]], "DDDD")</f>
        <v>Sunday</v>
      </c>
      <c r="G10227">
        <v>5</v>
      </c>
      <c r="H10227" s="1" t="s">
        <v>9708</v>
      </c>
      <c r="I10227" s="1" t="s">
        <v>14294</v>
      </c>
      <c r="J10227">
        <v>99.99</v>
      </c>
    </row>
    <row r="10228" spans="1:10" x14ac:dyDescent="0.35">
      <c r="A10228" s="1" t="s">
        <v>24101</v>
      </c>
      <c r="B10228" s="1" t="s">
        <v>13</v>
      </c>
      <c r="C10228">
        <v>3</v>
      </c>
      <c r="D10228">
        <v>3.84</v>
      </c>
      <c r="E10228" s="2">
        <v>43537</v>
      </c>
      <c r="F10228" s="2" t="str">
        <f>TEXT(Table_1[[#This Row],[Date]], "DDDD")</f>
        <v>Wednesday</v>
      </c>
      <c r="G10228">
        <v>19</v>
      </c>
      <c r="H10228" s="1" t="s">
        <v>9709</v>
      </c>
      <c r="I10228" s="1" t="s">
        <v>14287</v>
      </c>
      <c r="J10228">
        <v>11.52</v>
      </c>
    </row>
    <row r="10229" spans="1:10" x14ac:dyDescent="0.35">
      <c r="A10229" s="1" t="s">
        <v>24102</v>
      </c>
      <c r="B10229" s="1" t="s">
        <v>19</v>
      </c>
      <c r="C10229">
        <v>1</v>
      </c>
      <c r="D10229">
        <v>2.99</v>
      </c>
      <c r="E10229" s="2">
        <v>43535</v>
      </c>
      <c r="F10229" s="2" t="str">
        <f>TEXT(Table_1[[#This Row],[Date]], "DDDD")</f>
        <v>Monday</v>
      </c>
      <c r="G10229">
        <v>13</v>
      </c>
      <c r="H10229" s="1" t="s">
        <v>9710</v>
      </c>
      <c r="I10229" s="1" t="s">
        <v>14290</v>
      </c>
      <c r="J10229">
        <v>2.99</v>
      </c>
    </row>
    <row r="10230" spans="1:10" x14ac:dyDescent="0.35">
      <c r="A10230" s="1" t="s">
        <v>24103</v>
      </c>
      <c r="B10230" s="1" t="s">
        <v>8</v>
      </c>
      <c r="C10230">
        <v>1</v>
      </c>
      <c r="D10230">
        <v>11.99</v>
      </c>
      <c r="E10230" s="2">
        <v>43532</v>
      </c>
      <c r="F10230" s="2" t="str">
        <f>TEXT(Table_1[[#This Row],[Date]], "DDDD")</f>
        <v>Friday</v>
      </c>
      <c r="G10230">
        <v>13</v>
      </c>
      <c r="H10230" s="1" t="s">
        <v>9711</v>
      </c>
      <c r="I10230" s="1" t="s">
        <v>14290</v>
      </c>
      <c r="J10230">
        <v>11.99</v>
      </c>
    </row>
    <row r="10231" spans="1:10" x14ac:dyDescent="0.35">
      <c r="A10231" s="1" t="s">
        <v>24104</v>
      </c>
      <c r="B10231" s="1" t="s">
        <v>19</v>
      </c>
      <c r="C10231">
        <v>4</v>
      </c>
      <c r="D10231">
        <v>2.99</v>
      </c>
      <c r="E10231" s="2">
        <v>43535</v>
      </c>
      <c r="F10231" s="2" t="str">
        <f>TEXT(Table_1[[#This Row],[Date]], "DDDD")</f>
        <v>Monday</v>
      </c>
      <c r="G10231">
        <v>11</v>
      </c>
      <c r="H10231" s="1" t="s">
        <v>9712</v>
      </c>
      <c r="I10231" s="1" t="s">
        <v>14276</v>
      </c>
      <c r="J10231">
        <v>11.96</v>
      </c>
    </row>
    <row r="10232" spans="1:10" x14ac:dyDescent="0.35">
      <c r="A10232" s="1" t="s">
        <v>24105</v>
      </c>
      <c r="B10232" s="1" t="s">
        <v>7</v>
      </c>
      <c r="C10232">
        <v>1</v>
      </c>
      <c r="D10232">
        <v>14.95</v>
      </c>
      <c r="E10232" s="2">
        <v>43529</v>
      </c>
      <c r="F10232" s="2" t="str">
        <f>TEXT(Table_1[[#This Row],[Date]], "DDDD")</f>
        <v>Tuesday</v>
      </c>
      <c r="G10232">
        <v>12</v>
      </c>
      <c r="H10232" s="1" t="s">
        <v>9713</v>
      </c>
      <c r="I10232" s="1" t="s">
        <v>14276</v>
      </c>
      <c r="J10232">
        <v>14.95</v>
      </c>
    </row>
    <row r="10233" spans="1:10" x14ac:dyDescent="0.35">
      <c r="A10233" s="1" t="s">
        <v>24106</v>
      </c>
      <c r="B10233" s="1" t="s">
        <v>30</v>
      </c>
      <c r="C10233">
        <v>1</v>
      </c>
      <c r="D10233">
        <v>389.99</v>
      </c>
      <c r="E10233" s="2">
        <v>43545</v>
      </c>
      <c r="F10233" s="2" t="str">
        <f>TEXT(Table_1[[#This Row],[Date]], "DDDD")</f>
        <v>Thursday</v>
      </c>
      <c r="G10233">
        <v>10</v>
      </c>
      <c r="H10233" s="1" t="s">
        <v>9714</v>
      </c>
      <c r="I10233" s="1" t="s">
        <v>14294</v>
      </c>
      <c r="J10233">
        <v>389.99</v>
      </c>
    </row>
    <row r="10234" spans="1:10" x14ac:dyDescent="0.35">
      <c r="A10234" s="1" t="s">
        <v>24107</v>
      </c>
      <c r="B10234" s="1" t="s">
        <v>19</v>
      </c>
      <c r="C10234">
        <v>1</v>
      </c>
      <c r="D10234">
        <v>2.99</v>
      </c>
      <c r="E10234" s="2">
        <v>43539</v>
      </c>
      <c r="F10234" s="2" t="str">
        <f>TEXT(Table_1[[#This Row],[Date]], "DDDD")</f>
        <v>Friday</v>
      </c>
      <c r="G10234">
        <v>16</v>
      </c>
      <c r="H10234" s="1" t="s">
        <v>9715</v>
      </c>
      <c r="I10234" s="1" t="s">
        <v>14290</v>
      </c>
      <c r="J10234">
        <v>2.99</v>
      </c>
    </row>
    <row r="10235" spans="1:10" x14ac:dyDescent="0.35">
      <c r="A10235" s="1" t="s">
        <v>24108</v>
      </c>
      <c r="B10235" s="1" t="s">
        <v>28</v>
      </c>
      <c r="C10235">
        <v>1</v>
      </c>
      <c r="D10235">
        <v>150</v>
      </c>
      <c r="E10235" s="2">
        <v>43532</v>
      </c>
      <c r="F10235" s="2" t="str">
        <f>TEXT(Table_1[[#This Row],[Date]], "DDDD")</f>
        <v>Friday</v>
      </c>
      <c r="G10235">
        <v>12</v>
      </c>
      <c r="H10235" s="1" t="s">
        <v>9716</v>
      </c>
      <c r="I10235" s="1" t="s">
        <v>14307</v>
      </c>
      <c r="J10235">
        <v>150</v>
      </c>
    </row>
    <row r="10236" spans="1:10" x14ac:dyDescent="0.35">
      <c r="A10236" s="1" t="s">
        <v>24109</v>
      </c>
      <c r="B10236" s="1" t="s">
        <v>104</v>
      </c>
      <c r="C10236">
        <v>1</v>
      </c>
      <c r="D10236">
        <v>300</v>
      </c>
      <c r="E10236" s="2">
        <v>43539</v>
      </c>
      <c r="F10236" s="2" t="str">
        <f>TEXT(Table_1[[#This Row],[Date]], "DDDD")</f>
        <v>Friday</v>
      </c>
      <c r="G10236">
        <v>19</v>
      </c>
      <c r="H10236" s="1" t="s">
        <v>9717</v>
      </c>
      <c r="I10236" s="1" t="s">
        <v>14294</v>
      </c>
      <c r="J10236">
        <v>300</v>
      </c>
    </row>
    <row r="10237" spans="1:10" x14ac:dyDescent="0.35">
      <c r="A10237" s="1" t="s">
        <v>24110</v>
      </c>
      <c r="B10237" s="1" t="s">
        <v>13</v>
      </c>
      <c r="C10237">
        <v>1</v>
      </c>
      <c r="D10237">
        <v>3.84</v>
      </c>
      <c r="E10237" s="2">
        <v>43551</v>
      </c>
      <c r="F10237" s="2" t="str">
        <f>TEXT(Table_1[[#This Row],[Date]], "DDDD")</f>
        <v>Wednesday</v>
      </c>
      <c r="G10237">
        <v>11</v>
      </c>
      <c r="H10237" s="1" t="s">
        <v>9718</v>
      </c>
      <c r="I10237" s="1" t="s">
        <v>14294</v>
      </c>
      <c r="J10237">
        <v>3.84</v>
      </c>
    </row>
    <row r="10238" spans="1:10" x14ac:dyDescent="0.35">
      <c r="A10238" s="1" t="s">
        <v>24111</v>
      </c>
      <c r="B10238" s="1" t="s">
        <v>16</v>
      </c>
      <c r="C10238">
        <v>1</v>
      </c>
      <c r="D10238">
        <v>11.95</v>
      </c>
      <c r="E10238" s="2">
        <v>43538</v>
      </c>
      <c r="F10238" s="2" t="str">
        <f>TEXT(Table_1[[#This Row],[Date]], "DDDD")</f>
        <v>Thursday</v>
      </c>
      <c r="G10238">
        <v>16</v>
      </c>
      <c r="H10238" s="1" t="s">
        <v>9719</v>
      </c>
      <c r="I10238" s="1" t="s">
        <v>14287</v>
      </c>
      <c r="J10238">
        <v>11.95</v>
      </c>
    </row>
    <row r="10239" spans="1:10" x14ac:dyDescent="0.35">
      <c r="A10239" s="1" t="s">
        <v>24112</v>
      </c>
      <c r="B10239" s="1" t="s">
        <v>28</v>
      </c>
      <c r="C10239">
        <v>1</v>
      </c>
      <c r="D10239">
        <v>150</v>
      </c>
      <c r="E10239" s="2">
        <v>43537</v>
      </c>
      <c r="F10239" s="2" t="str">
        <f>TEXT(Table_1[[#This Row],[Date]], "DDDD")</f>
        <v>Wednesday</v>
      </c>
      <c r="G10239">
        <v>7</v>
      </c>
      <c r="H10239" s="1" t="s">
        <v>9720</v>
      </c>
      <c r="I10239" s="1" t="s">
        <v>14292</v>
      </c>
      <c r="J10239">
        <v>150</v>
      </c>
    </row>
    <row r="10240" spans="1:10" x14ac:dyDescent="0.35">
      <c r="A10240" s="1" t="s">
        <v>24113</v>
      </c>
      <c r="B10240" s="1" t="s">
        <v>16</v>
      </c>
      <c r="C10240">
        <v>1</v>
      </c>
      <c r="D10240">
        <v>11.95</v>
      </c>
      <c r="E10240" s="2">
        <v>43532</v>
      </c>
      <c r="F10240" s="2" t="str">
        <f>TEXT(Table_1[[#This Row],[Date]], "DDDD")</f>
        <v>Friday</v>
      </c>
      <c r="G10240">
        <v>14</v>
      </c>
      <c r="H10240" s="1" t="s">
        <v>9721</v>
      </c>
      <c r="I10240" s="1" t="s">
        <v>14307</v>
      </c>
      <c r="J10240">
        <v>11.95</v>
      </c>
    </row>
    <row r="10241" spans="1:10" x14ac:dyDescent="0.35">
      <c r="A10241" s="1" t="s">
        <v>24114</v>
      </c>
      <c r="B10241" s="1" t="s">
        <v>7</v>
      </c>
      <c r="C10241">
        <v>1</v>
      </c>
      <c r="D10241">
        <v>14.95</v>
      </c>
      <c r="E10241" s="2">
        <v>43539</v>
      </c>
      <c r="F10241" s="2" t="str">
        <f>TEXT(Table_1[[#This Row],[Date]], "DDDD")</f>
        <v>Friday</v>
      </c>
      <c r="G10241">
        <v>19</v>
      </c>
      <c r="H10241" s="1" t="s">
        <v>9722</v>
      </c>
      <c r="I10241" s="1" t="s">
        <v>14284</v>
      </c>
      <c r="J10241">
        <v>14.95</v>
      </c>
    </row>
    <row r="10242" spans="1:10" x14ac:dyDescent="0.35">
      <c r="A10242" s="1" t="s">
        <v>24115</v>
      </c>
      <c r="B10242" s="1" t="s">
        <v>77</v>
      </c>
      <c r="C10242">
        <v>1</v>
      </c>
      <c r="D10242">
        <v>999.99</v>
      </c>
      <c r="E10242" s="2">
        <v>43540</v>
      </c>
      <c r="F10242" s="2" t="str">
        <f>TEXT(Table_1[[#This Row],[Date]], "DDDD")</f>
        <v>Saturday</v>
      </c>
      <c r="G10242">
        <v>17</v>
      </c>
      <c r="H10242" s="1" t="s">
        <v>9723</v>
      </c>
      <c r="I10242" s="1" t="s">
        <v>14282</v>
      </c>
      <c r="J10242">
        <v>999.99</v>
      </c>
    </row>
    <row r="10243" spans="1:10" x14ac:dyDescent="0.35">
      <c r="A10243" s="1" t="s">
        <v>24116</v>
      </c>
      <c r="B10243" s="1" t="s">
        <v>37</v>
      </c>
      <c r="C10243">
        <v>1</v>
      </c>
      <c r="D10243">
        <v>600</v>
      </c>
      <c r="E10243" s="2">
        <v>43529</v>
      </c>
      <c r="F10243" s="2" t="str">
        <f>TEXT(Table_1[[#This Row],[Date]], "DDDD")</f>
        <v>Tuesday</v>
      </c>
      <c r="G10243">
        <v>7</v>
      </c>
      <c r="H10243" s="1" t="s">
        <v>9724</v>
      </c>
      <c r="I10243" s="1" t="s">
        <v>14294</v>
      </c>
      <c r="J10243">
        <v>600</v>
      </c>
    </row>
    <row r="10244" spans="1:10" x14ac:dyDescent="0.35">
      <c r="A10244" s="1" t="s">
        <v>24116</v>
      </c>
      <c r="B10244" s="1" t="s">
        <v>9</v>
      </c>
      <c r="C10244">
        <v>1</v>
      </c>
      <c r="D10244">
        <v>99.99</v>
      </c>
      <c r="E10244" s="2">
        <v>43529</v>
      </c>
      <c r="F10244" s="2" t="str">
        <f>TEXT(Table_1[[#This Row],[Date]], "DDDD")</f>
        <v>Tuesday</v>
      </c>
      <c r="G10244">
        <v>7</v>
      </c>
      <c r="H10244" s="1" t="s">
        <v>9724</v>
      </c>
      <c r="I10244" s="1" t="s">
        <v>14294</v>
      </c>
      <c r="J10244">
        <v>99.99</v>
      </c>
    </row>
    <row r="10245" spans="1:10" x14ac:dyDescent="0.35">
      <c r="A10245" s="1" t="s">
        <v>24117</v>
      </c>
      <c r="B10245" s="1" t="s">
        <v>7</v>
      </c>
      <c r="C10245">
        <v>1</v>
      </c>
      <c r="D10245">
        <v>14.95</v>
      </c>
      <c r="E10245" s="2">
        <v>43543</v>
      </c>
      <c r="F10245" s="2" t="str">
        <f>TEXT(Table_1[[#This Row],[Date]], "DDDD")</f>
        <v>Tuesday</v>
      </c>
      <c r="G10245">
        <v>18</v>
      </c>
      <c r="H10245" s="1" t="s">
        <v>9725</v>
      </c>
      <c r="I10245" s="1" t="s">
        <v>14292</v>
      </c>
      <c r="J10245">
        <v>14.95</v>
      </c>
    </row>
    <row r="10246" spans="1:10" x14ac:dyDescent="0.35">
      <c r="A10246" s="1" t="s">
        <v>24118</v>
      </c>
      <c r="B10246" s="1" t="s">
        <v>28</v>
      </c>
      <c r="C10246">
        <v>1</v>
      </c>
      <c r="D10246">
        <v>150</v>
      </c>
      <c r="E10246" s="2">
        <v>43555</v>
      </c>
      <c r="F10246" s="2" t="str">
        <f>TEXT(Table_1[[#This Row],[Date]], "DDDD")</f>
        <v>Sunday</v>
      </c>
      <c r="G10246">
        <v>9</v>
      </c>
      <c r="H10246" s="1" t="s">
        <v>9726</v>
      </c>
      <c r="I10246" s="1" t="s">
        <v>14276</v>
      </c>
      <c r="J10246">
        <v>150</v>
      </c>
    </row>
    <row r="10247" spans="1:10" x14ac:dyDescent="0.35">
      <c r="A10247" s="1" t="s">
        <v>24119</v>
      </c>
      <c r="B10247" s="1" t="s">
        <v>37</v>
      </c>
      <c r="C10247">
        <v>1</v>
      </c>
      <c r="D10247">
        <v>600</v>
      </c>
      <c r="E10247" s="2">
        <v>43545</v>
      </c>
      <c r="F10247" s="2" t="str">
        <f>TEXT(Table_1[[#This Row],[Date]], "DDDD")</f>
        <v>Thursday</v>
      </c>
      <c r="G10247">
        <v>0</v>
      </c>
      <c r="H10247" s="1" t="s">
        <v>9727</v>
      </c>
      <c r="I10247" s="1" t="s">
        <v>14274</v>
      </c>
      <c r="J10247">
        <v>600</v>
      </c>
    </row>
    <row r="10248" spans="1:10" x14ac:dyDescent="0.35">
      <c r="A10248" s="1" t="s">
        <v>24120</v>
      </c>
      <c r="B10248" s="1" t="s">
        <v>28</v>
      </c>
      <c r="C10248">
        <v>1</v>
      </c>
      <c r="D10248">
        <v>150</v>
      </c>
      <c r="E10248" s="2">
        <v>43527</v>
      </c>
      <c r="F10248" s="2" t="str">
        <f>TEXT(Table_1[[#This Row],[Date]], "DDDD")</f>
        <v>Sunday</v>
      </c>
      <c r="G10248">
        <v>8</v>
      </c>
      <c r="H10248" s="1" t="s">
        <v>9728</v>
      </c>
      <c r="I10248" s="1" t="s">
        <v>14282</v>
      </c>
      <c r="J10248">
        <v>150</v>
      </c>
    </row>
    <row r="10249" spans="1:10" x14ac:dyDescent="0.35">
      <c r="A10249" s="1" t="s">
        <v>24121</v>
      </c>
      <c r="B10249" s="1" t="s">
        <v>28</v>
      </c>
      <c r="C10249">
        <v>1</v>
      </c>
      <c r="D10249">
        <v>150</v>
      </c>
      <c r="E10249" s="2">
        <v>43554</v>
      </c>
      <c r="F10249" s="2" t="str">
        <f>TEXT(Table_1[[#This Row],[Date]], "DDDD")</f>
        <v>Saturday</v>
      </c>
      <c r="G10249">
        <v>21</v>
      </c>
      <c r="H10249" s="1" t="s">
        <v>9729</v>
      </c>
      <c r="I10249" s="1" t="s">
        <v>14287</v>
      </c>
      <c r="J10249">
        <v>150</v>
      </c>
    </row>
    <row r="10250" spans="1:10" x14ac:dyDescent="0.35">
      <c r="A10250" s="1" t="s">
        <v>24122</v>
      </c>
      <c r="B10250" s="1" t="s">
        <v>77</v>
      </c>
      <c r="C10250">
        <v>1</v>
      </c>
      <c r="D10250">
        <v>999.99</v>
      </c>
      <c r="E10250" s="2">
        <v>43549</v>
      </c>
      <c r="F10250" s="2" t="str">
        <f>TEXT(Table_1[[#This Row],[Date]], "DDDD")</f>
        <v>Monday</v>
      </c>
      <c r="G10250">
        <v>13</v>
      </c>
      <c r="H10250" s="1" t="s">
        <v>9730</v>
      </c>
      <c r="I10250" s="1" t="s">
        <v>14276</v>
      </c>
      <c r="J10250">
        <v>999.99</v>
      </c>
    </row>
    <row r="10251" spans="1:10" x14ac:dyDescent="0.35">
      <c r="A10251" s="1" t="s">
        <v>24123</v>
      </c>
      <c r="B10251" s="1" t="s">
        <v>19</v>
      </c>
      <c r="C10251">
        <v>2</v>
      </c>
      <c r="D10251">
        <v>2.99</v>
      </c>
      <c r="E10251" s="2">
        <v>43529</v>
      </c>
      <c r="F10251" s="2" t="str">
        <f>TEXT(Table_1[[#This Row],[Date]], "DDDD")</f>
        <v>Tuesday</v>
      </c>
      <c r="G10251">
        <v>13</v>
      </c>
      <c r="H10251" s="1" t="s">
        <v>9731</v>
      </c>
      <c r="I10251" s="1" t="s">
        <v>14292</v>
      </c>
      <c r="J10251">
        <v>5.98</v>
      </c>
    </row>
    <row r="10252" spans="1:10" x14ac:dyDescent="0.35">
      <c r="A10252" s="1" t="s">
        <v>24124</v>
      </c>
      <c r="B10252" s="1" t="s">
        <v>77</v>
      </c>
      <c r="C10252">
        <v>1</v>
      </c>
      <c r="D10252">
        <v>999.99</v>
      </c>
      <c r="E10252" s="2">
        <v>43526</v>
      </c>
      <c r="F10252" s="2" t="str">
        <f>TEXT(Table_1[[#This Row],[Date]], "DDDD")</f>
        <v>Saturday</v>
      </c>
      <c r="G10252">
        <v>16</v>
      </c>
      <c r="H10252" s="1" t="s">
        <v>9732</v>
      </c>
      <c r="I10252" s="1" t="s">
        <v>14282</v>
      </c>
      <c r="J10252">
        <v>999.99</v>
      </c>
    </row>
    <row r="10253" spans="1:10" x14ac:dyDescent="0.35">
      <c r="A10253" s="1" t="s">
        <v>24125</v>
      </c>
      <c r="B10253" s="1" t="s">
        <v>30</v>
      </c>
      <c r="C10253">
        <v>1</v>
      </c>
      <c r="D10253">
        <v>389.99</v>
      </c>
      <c r="E10253" s="2">
        <v>43539</v>
      </c>
      <c r="F10253" s="2" t="str">
        <f>TEXT(Table_1[[#This Row],[Date]], "DDDD")</f>
        <v>Friday</v>
      </c>
      <c r="G10253">
        <v>9</v>
      </c>
      <c r="H10253" s="1" t="s">
        <v>9733</v>
      </c>
      <c r="I10253" s="1" t="s">
        <v>14276</v>
      </c>
      <c r="J10253">
        <v>389.99</v>
      </c>
    </row>
    <row r="10254" spans="1:10" x14ac:dyDescent="0.35">
      <c r="A10254" s="1" t="s">
        <v>24126</v>
      </c>
      <c r="B10254" s="1" t="s">
        <v>19</v>
      </c>
      <c r="C10254">
        <v>2</v>
      </c>
      <c r="D10254">
        <v>2.99</v>
      </c>
      <c r="E10254" s="2">
        <v>43533</v>
      </c>
      <c r="F10254" s="2" t="str">
        <f>TEXT(Table_1[[#This Row],[Date]], "DDDD")</f>
        <v>Saturday</v>
      </c>
      <c r="G10254">
        <v>19</v>
      </c>
      <c r="H10254" s="1" t="s">
        <v>9734</v>
      </c>
      <c r="I10254" s="1" t="s">
        <v>14294</v>
      </c>
      <c r="J10254">
        <v>5.98</v>
      </c>
    </row>
    <row r="10255" spans="1:10" x14ac:dyDescent="0.35">
      <c r="A10255" s="1" t="s">
        <v>24127</v>
      </c>
      <c r="B10255" s="1" t="s">
        <v>9</v>
      </c>
      <c r="C10255">
        <v>1</v>
      </c>
      <c r="D10255">
        <v>99.99</v>
      </c>
      <c r="E10255" s="2">
        <v>43555</v>
      </c>
      <c r="F10255" s="2" t="str">
        <f>TEXT(Table_1[[#This Row],[Date]], "DDDD")</f>
        <v>Sunday</v>
      </c>
      <c r="G10255">
        <v>10</v>
      </c>
      <c r="H10255" s="1" t="s">
        <v>9735</v>
      </c>
      <c r="I10255" s="1" t="s">
        <v>14282</v>
      </c>
      <c r="J10255">
        <v>99.99</v>
      </c>
    </row>
    <row r="10256" spans="1:10" x14ac:dyDescent="0.35">
      <c r="A10256" s="1" t="s">
        <v>24128</v>
      </c>
      <c r="B10256" s="1" t="s">
        <v>16</v>
      </c>
      <c r="C10256">
        <v>2</v>
      </c>
      <c r="D10256">
        <v>11.95</v>
      </c>
      <c r="E10256" s="2">
        <v>43552</v>
      </c>
      <c r="F10256" s="2" t="str">
        <f>TEXT(Table_1[[#This Row],[Date]], "DDDD")</f>
        <v>Thursday</v>
      </c>
      <c r="G10256">
        <v>21</v>
      </c>
      <c r="H10256" s="1" t="s">
        <v>9736</v>
      </c>
      <c r="I10256" s="1" t="s">
        <v>14290</v>
      </c>
      <c r="J10256">
        <v>23.9</v>
      </c>
    </row>
    <row r="10257" spans="1:10" x14ac:dyDescent="0.35">
      <c r="A10257" s="1" t="s">
        <v>24129</v>
      </c>
      <c r="B10257" s="1" t="s">
        <v>9</v>
      </c>
      <c r="C10257">
        <v>1</v>
      </c>
      <c r="D10257">
        <v>99.99</v>
      </c>
      <c r="E10257" s="2">
        <v>43537</v>
      </c>
      <c r="F10257" s="2" t="str">
        <f>TEXT(Table_1[[#This Row],[Date]], "DDDD")</f>
        <v>Wednesday</v>
      </c>
      <c r="G10257">
        <v>23</v>
      </c>
      <c r="H10257" s="1" t="s">
        <v>9737</v>
      </c>
      <c r="I10257" s="1" t="s">
        <v>14292</v>
      </c>
      <c r="J10257">
        <v>99.99</v>
      </c>
    </row>
    <row r="10258" spans="1:10" x14ac:dyDescent="0.35">
      <c r="A10258" s="1" t="s">
        <v>24130</v>
      </c>
      <c r="B10258" s="1" t="s">
        <v>16</v>
      </c>
      <c r="C10258">
        <v>2</v>
      </c>
      <c r="D10258">
        <v>11.95</v>
      </c>
      <c r="E10258" s="2">
        <v>43555</v>
      </c>
      <c r="F10258" s="2" t="str">
        <f>TEXT(Table_1[[#This Row],[Date]], "DDDD")</f>
        <v>Sunday</v>
      </c>
      <c r="G10258">
        <v>16</v>
      </c>
      <c r="H10258" s="1" t="s">
        <v>9738</v>
      </c>
      <c r="I10258" s="1" t="s">
        <v>14276</v>
      </c>
      <c r="J10258">
        <v>23.9</v>
      </c>
    </row>
    <row r="10259" spans="1:10" x14ac:dyDescent="0.35">
      <c r="A10259" s="1" t="s">
        <v>24131</v>
      </c>
      <c r="B10259" s="1" t="s">
        <v>30</v>
      </c>
      <c r="C10259">
        <v>1</v>
      </c>
      <c r="D10259">
        <v>389.99</v>
      </c>
      <c r="E10259" s="2">
        <v>43550</v>
      </c>
      <c r="F10259" s="2" t="str">
        <f>TEXT(Table_1[[#This Row],[Date]], "DDDD")</f>
        <v>Tuesday</v>
      </c>
      <c r="G10259">
        <v>13</v>
      </c>
      <c r="H10259" s="1" t="s">
        <v>9739</v>
      </c>
      <c r="I10259" s="1" t="s">
        <v>14292</v>
      </c>
      <c r="J10259">
        <v>389.99</v>
      </c>
    </row>
    <row r="10260" spans="1:10" x14ac:dyDescent="0.35">
      <c r="A10260" s="1" t="s">
        <v>24132</v>
      </c>
      <c r="B10260" s="1" t="s">
        <v>30</v>
      </c>
      <c r="C10260">
        <v>1</v>
      </c>
      <c r="D10260">
        <v>389.99</v>
      </c>
      <c r="E10260" s="2">
        <v>43544</v>
      </c>
      <c r="F10260" s="2" t="str">
        <f>TEXT(Table_1[[#This Row],[Date]], "DDDD")</f>
        <v>Wednesday</v>
      </c>
      <c r="G10260">
        <v>12</v>
      </c>
      <c r="H10260" s="1" t="s">
        <v>9740</v>
      </c>
      <c r="I10260" s="1" t="s">
        <v>14276</v>
      </c>
      <c r="J10260">
        <v>389.99</v>
      </c>
    </row>
    <row r="10261" spans="1:10" x14ac:dyDescent="0.35">
      <c r="A10261" s="1" t="s">
        <v>24133</v>
      </c>
      <c r="B10261" s="1" t="s">
        <v>16</v>
      </c>
      <c r="C10261">
        <v>1</v>
      </c>
      <c r="D10261">
        <v>11.95</v>
      </c>
      <c r="E10261" s="2">
        <v>43537</v>
      </c>
      <c r="F10261" s="2" t="str">
        <f>TEXT(Table_1[[#This Row],[Date]], "DDDD")</f>
        <v>Wednesday</v>
      </c>
      <c r="G10261">
        <v>23</v>
      </c>
      <c r="H10261" s="1" t="s">
        <v>9741</v>
      </c>
      <c r="I10261" s="1" t="s">
        <v>14276</v>
      </c>
      <c r="J10261">
        <v>11.95</v>
      </c>
    </row>
    <row r="10262" spans="1:10" x14ac:dyDescent="0.35">
      <c r="A10262" s="1" t="s">
        <v>24134</v>
      </c>
      <c r="B10262" s="1" t="s">
        <v>19</v>
      </c>
      <c r="C10262">
        <v>1</v>
      </c>
      <c r="D10262">
        <v>2.99</v>
      </c>
      <c r="E10262" s="2">
        <v>43547</v>
      </c>
      <c r="F10262" s="2" t="str">
        <f>TEXT(Table_1[[#This Row],[Date]], "DDDD")</f>
        <v>Saturday</v>
      </c>
      <c r="G10262">
        <v>23</v>
      </c>
      <c r="H10262" s="1" t="s">
        <v>9742</v>
      </c>
      <c r="I10262" s="1" t="s">
        <v>14292</v>
      </c>
      <c r="J10262">
        <v>2.99</v>
      </c>
    </row>
    <row r="10263" spans="1:10" x14ac:dyDescent="0.35">
      <c r="A10263" s="1" t="s">
        <v>24135</v>
      </c>
      <c r="B10263" s="1" t="s">
        <v>19</v>
      </c>
      <c r="C10263">
        <v>2</v>
      </c>
      <c r="D10263">
        <v>2.99</v>
      </c>
      <c r="E10263" s="2">
        <v>43535</v>
      </c>
      <c r="F10263" s="2" t="str">
        <f>TEXT(Table_1[[#This Row],[Date]], "DDDD")</f>
        <v>Monday</v>
      </c>
      <c r="G10263">
        <v>14</v>
      </c>
      <c r="H10263" s="1" t="s">
        <v>8177</v>
      </c>
      <c r="I10263" s="1" t="s">
        <v>14292</v>
      </c>
      <c r="J10263">
        <v>5.98</v>
      </c>
    </row>
    <row r="10264" spans="1:10" x14ac:dyDescent="0.35">
      <c r="A10264" s="1" t="s">
        <v>24136</v>
      </c>
      <c r="B10264" s="1" t="s">
        <v>53</v>
      </c>
      <c r="C10264">
        <v>1</v>
      </c>
      <c r="D10264">
        <v>149.99</v>
      </c>
      <c r="E10264" s="2">
        <v>43537</v>
      </c>
      <c r="F10264" s="2" t="str">
        <f>TEXT(Table_1[[#This Row],[Date]], "DDDD")</f>
        <v>Wednesday</v>
      </c>
      <c r="G10264">
        <v>11</v>
      </c>
      <c r="H10264" s="1" t="s">
        <v>9743</v>
      </c>
      <c r="I10264" s="1" t="s">
        <v>14284</v>
      </c>
      <c r="J10264">
        <v>149.99</v>
      </c>
    </row>
    <row r="10265" spans="1:10" x14ac:dyDescent="0.35">
      <c r="A10265" s="1" t="s">
        <v>24137</v>
      </c>
      <c r="B10265" s="1" t="s">
        <v>30</v>
      </c>
      <c r="C10265">
        <v>1</v>
      </c>
      <c r="D10265">
        <v>389.99</v>
      </c>
      <c r="E10265" s="2">
        <v>43545</v>
      </c>
      <c r="F10265" s="2" t="str">
        <f>TEXT(Table_1[[#This Row],[Date]], "DDDD")</f>
        <v>Thursday</v>
      </c>
      <c r="G10265">
        <v>17</v>
      </c>
      <c r="H10265" s="1" t="s">
        <v>9744</v>
      </c>
      <c r="I10265" s="1" t="s">
        <v>14294</v>
      </c>
      <c r="J10265">
        <v>389.99</v>
      </c>
    </row>
    <row r="10266" spans="1:10" x14ac:dyDescent="0.35">
      <c r="A10266" s="1" t="s">
        <v>24138</v>
      </c>
      <c r="B10266" s="1" t="s">
        <v>16</v>
      </c>
      <c r="C10266">
        <v>1</v>
      </c>
      <c r="D10266">
        <v>11.95</v>
      </c>
      <c r="E10266" s="2">
        <v>43549</v>
      </c>
      <c r="F10266" s="2" t="str">
        <f>TEXT(Table_1[[#This Row],[Date]], "DDDD")</f>
        <v>Monday</v>
      </c>
      <c r="G10266">
        <v>18</v>
      </c>
      <c r="H10266" s="1" t="s">
        <v>9745</v>
      </c>
      <c r="I10266" s="1" t="s">
        <v>14276</v>
      </c>
      <c r="J10266">
        <v>11.95</v>
      </c>
    </row>
    <row r="10267" spans="1:10" x14ac:dyDescent="0.35">
      <c r="A10267" s="1" t="s">
        <v>24139</v>
      </c>
      <c r="B10267" s="1" t="s">
        <v>13</v>
      </c>
      <c r="C10267">
        <v>2</v>
      </c>
      <c r="D10267">
        <v>3.84</v>
      </c>
      <c r="E10267" s="2">
        <v>43549</v>
      </c>
      <c r="F10267" s="2" t="str">
        <f>TEXT(Table_1[[#This Row],[Date]], "DDDD")</f>
        <v>Monday</v>
      </c>
      <c r="G10267">
        <v>2</v>
      </c>
      <c r="H10267" s="1" t="s">
        <v>9746</v>
      </c>
      <c r="I10267" s="1" t="s">
        <v>14292</v>
      </c>
      <c r="J10267">
        <v>7.68</v>
      </c>
    </row>
    <row r="10268" spans="1:10" x14ac:dyDescent="0.35">
      <c r="A10268" s="1" t="s">
        <v>24140</v>
      </c>
      <c r="B10268" s="1" t="s">
        <v>9</v>
      </c>
      <c r="C10268">
        <v>1</v>
      </c>
      <c r="D10268">
        <v>99.99</v>
      </c>
      <c r="E10268" s="2">
        <v>43534</v>
      </c>
      <c r="F10268" s="2" t="str">
        <f>TEXT(Table_1[[#This Row],[Date]], "DDDD")</f>
        <v>Sunday</v>
      </c>
      <c r="G10268">
        <v>21</v>
      </c>
      <c r="H10268" s="1" t="s">
        <v>9747</v>
      </c>
      <c r="I10268" s="1" t="s">
        <v>14284</v>
      </c>
      <c r="J10268">
        <v>99.99</v>
      </c>
    </row>
    <row r="10269" spans="1:10" x14ac:dyDescent="0.35">
      <c r="A10269" s="1" t="s">
        <v>24141</v>
      </c>
      <c r="B10269" s="1" t="s">
        <v>7</v>
      </c>
      <c r="C10269">
        <v>1</v>
      </c>
      <c r="D10269">
        <v>14.95</v>
      </c>
      <c r="E10269" s="2">
        <v>43537</v>
      </c>
      <c r="F10269" s="2" t="str">
        <f>TEXT(Table_1[[#This Row],[Date]], "DDDD")</f>
        <v>Wednesday</v>
      </c>
      <c r="G10269">
        <v>14</v>
      </c>
      <c r="H10269" s="1" t="s">
        <v>9748</v>
      </c>
      <c r="I10269" s="1" t="s">
        <v>14276</v>
      </c>
      <c r="J10269">
        <v>14.95</v>
      </c>
    </row>
    <row r="10270" spans="1:10" x14ac:dyDescent="0.35">
      <c r="A10270" s="1" t="s">
        <v>24142</v>
      </c>
      <c r="B10270" s="1" t="s">
        <v>77</v>
      </c>
      <c r="C10270">
        <v>1</v>
      </c>
      <c r="D10270">
        <v>999.99</v>
      </c>
      <c r="E10270" s="2">
        <v>43549</v>
      </c>
      <c r="F10270" s="2" t="str">
        <f>TEXT(Table_1[[#This Row],[Date]], "DDDD")</f>
        <v>Monday</v>
      </c>
      <c r="G10270">
        <v>18</v>
      </c>
      <c r="H10270" s="1" t="s">
        <v>9749</v>
      </c>
      <c r="I10270" s="1" t="s">
        <v>14292</v>
      </c>
      <c r="J10270">
        <v>999.99</v>
      </c>
    </row>
    <row r="10271" spans="1:10" x14ac:dyDescent="0.35">
      <c r="A10271" s="1" t="s">
        <v>24143</v>
      </c>
      <c r="B10271" s="1" t="s">
        <v>19</v>
      </c>
      <c r="C10271">
        <v>2</v>
      </c>
      <c r="D10271">
        <v>2.99</v>
      </c>
      <c r="E10271" s="2">
        <v>43547</v>
      </c>
      <c r="F10271" s="2" t="str">
        <f>TEXT(Table_1[[#This Row],[Date]], "DDDD")</f>
        <v>Saturday</v>
      </c>
      <c r="G10271">
        <v>15</v>
      </c>
      <c r="H10271" s="1" t="s">
        <v>9750</v>
      </c>
      <c r="I10271" s="1" t="s">
        <v>14276</v>
      </c>
      <c r="J10271">
        <v>5.98</v>
      </c>
    </row>
    <row r="10272" spans="1:10" x14ac:dyDescent="0.35">
      <c r="A10272" s="1" t="s">
        <v>24144</v>
      </c>
      <c r="B10272" s="1" t="s">
        <v>7</v>
      </c>
      <c r="C10272">
        <v>1</v>
      </c>
      <c r="D10272">
        <v>14.95</v>
      </c>
      <c r="E10272" s="2">
        <v>43531</v>
      </c>
      <c r="F10272" s="2" t="str">
        <f>TEXT(Table_1[[#This Row],[Date]], "DDDD")</f>
        <v>Thursday</v>
      </c>
      <c r="G10272">
        <v>10</v>
      </c>
      <c r="H10272" s="1" t="s">
        <v>9751</v>
      </c>
      <c r="I10272" s="1" t="s">
        <v>14290</v>
      </c>
      <c r="J10272">
        <v>14.95</v>
      </c>
    </row>
    <row r="10273" spans="1:10" x14ac:dyDescent="0.35">
      <c r="A10273" s="1" t="s">
        <v>24145</v>
      </c>
      <c r="B10273" s="1" t="s">
        <v>123</v>
      </c>
      <c r="C10273">
        <v>1</v>
      </c>
      <c r="D10273">
        <v>109.99</v>
      </c>
      <c r="E10273" s="2">
        <v>43555</v>
      </c>
      <c r="F10273" s="2" t="str">
        <f>TEXT(Table_1[[#This Row],[Date]], "DDDD")</f>
        <v>Sunday</v>
      </c>
      <c r="G10273">
        <v>13</v>
      </c>
      <c r="H10273" s="1" t="s">
        <v>9752</v>
      </c>
      <c r="I10273" s="1" t="s">
        <v>14276</v>
      </c>
      <c r="J10273">
        <v>109.99</v>
      </c>
    </row>
    <row r="10274" spans="1:10" x14ac:dyDescent="0.35">
      <c r="A10274" s="1" t="s">
        <v>24146</v>
      </c>
      <c r="B10274" s="1" t="s">
        <v>123</v>
      </c>
      <c r="C10274">
        <v>1</v>
      </c>
      <c r="D10274">
        <v>109.99</v>
      </c>
      <c r="E10274" s="2">
        <v>43526</v>
      </c>
      <c r="F10274" s="2" t="str">
        <f>TEXT(Table_1[[#This Row],[Date]], "DDDD")</f>
        <v>Saturday</v>
      </c>
      <c r="G10274">
        <v>20</v>
      </c>
      <c r="H10274" s="1" t="s">
        <v>9753</v>
      </c>
      <c r="I10274" s="1" t="s">
        <v>14292</v>
      </c>
      <c r="J10274">
        <v>109.99</v>
      </c>
    </row>
    <row r="10275" spans="1:10" x14ac:dyDescent="0.35">
      <c r="A10275" s="1" t="s">
        <v>24147</v>
      </c>
      <c r="B10275" s="1" t="s">
        <v>13</v>
      </c>
      <c r="C10275">
        <v>1</v>
      </c>
      <c r="D10275">
        <v>3.84</v>
      </c>
      <c r="E10275" s="2">
        <v>43548</v>
      </c>
      <c r="F10275" s="2" t="str">
        <f>TEXT(Table_1[[#This Row],[Date]], "DDDD")</f>
        <v>Sunday</v>
      </c>
      <c r="G10275">
        <v>11</v>
      </c>
      <c r="H10275" s="1" t="s">
        <v>9754</v>
      </c>
      <c r="I10275" s="1" t="s">
        <v>14282</v>
      </c>
      <c r="J10275">
        <v>3.84</v>
      </c>
    </row>
    <row r="10276" spans="1:10" x14ac:dyDescent="0.35">
      <c r="A10276" s="1" t="s">
        <v>24148</v>
      </c>
      <c r="B10276" s="1" t="s">
        <v>16</v>
      </c>
      <c r="C10276">
        <v>1</v>
      </c>
      <c r="D10276">
        <v>11.95</v>
      </c>
      <c r="E10276" s="2">
        <v>43534</v>
      </c>
      <c r="F10276" s="2" t="str">
        <f>TEXT(Table_1[[#This Row],[Date]], "DDDD")</f>
        <v>Sunday</v>
      </c>
      <c r="G10276">
        <v>12</v>
      </c>
      <c r="H10276" s="1" t="s">
        <v>9755</v>
      </c>
      <c r="I10276" s="1" t="s">
        <v>14276</v>
      </c>
      <c r="J10276">
        <v>11.95</v>
      </c>
    </row>
    <row r="10277" spans="1:10" x14ac:dyDescent="0.35">
      <c r="A10277" s="1" t="s">
        <v>24149</v>
      </c>
      <c r="B10277" s="1" t="s">
        <v>7</v>
      </c>
      <c r="C10277">
        <v>1</v>
      </c>
      <c r="D10277">
        <v>14.95</v>
      </c>
      <c r="E10277" s="2">
        <v>43538</v>
      </c>
      <c r="F10277" s="2" t="str">
        <f>TEXT(Table_1[[#This Row],[Date]], "DDDD")</f>
        <v>Thursday</v>
      </c>
      <c r="G10277">
        <v>15</v>
      </c>
      <c r="H10277" s="1" t="s">
        <v>9756</v>
      </c>
      <c r="I10277" s="1" t="s">
        <v>14276</v>
      </c>
      <c r="J10277">
        <v>14.95</v>
      </c>
    </row>
    <row r="10278" spans="1:10" x14ac:dyDescent="0.35">
      <c r="A10278" s="1" t="s">
        <v>24150</v>
      </c>
      <c r="B10278" s="1" t="s">
        <v>19</v>
      </c>
      <c r="C10278">
        <v>1</v>
      </c>
      <c r="D10278">
        <v>2.99</v>
      </c>
      <c r="E10278" s="2">
        <v>43529</v>
      </c>
      <c r="F10278" s="2" t="str">
        <f>TEXT(Table_1[[#This Row],[Date]], "DDDD")</f>
        <v>Tuesday</v>
      </c>
      <c r="G10278">
        <v>6</v>
      </c>
      <c r="H10278" s="1" t="s">
        <v>9757</v>
      </c>
      <c r="I10278" s="1" t="s">
        <v>14274</v>
      </c>
      <c r="J10278">
        <v>2.99</v>
      </c>
    </row>
    <row r="10279" spans="1:10" x14ac:dyDescent="0.35">
      <c r="A10279" s="1" t="s">
        <v>24151</v>
      </c>
      <c r="B10279" s="1" t="s">
        <v>8</v>
      </c>
      <c r="C10279">
        <v>1</v>
      </c>
      <c r="D10279">
        <v>11.99</v>
      </c>
      <c r="E10279" s="2">
        <v>43545</v>
      </c>
      <c r="F10279" s="2" t="str">
        <f>TEXT(Table_1[[#This Row],[Date]], "DDDD")</f>
        <v>Thursday</v>
      </c>
      <c r="G10279">
        <v>21</v>
      </c>
      <c r="H10279" s="1" t="s">
        <v>9758</v>
      </c>
      <c r="I10279" s="1" t="s">
        <v>14290</v>
      </c>
      <c r="J10279">
        <v>11.99</v>
      </c>
    </row>
    <row r="10280" spans="1:10" x14ac:dyDescent="0.35">
      <c r="A10280" s="1" t="s">
        <v>24152</v>
      </c>
      <c r="B10280" s="1" t="s">
        <v>8</v>
      </c>
      <c r="C10280">
        <v>1</v>
      </c>
      <c r="D10280">
        <v>11.99</v>
      </c>
      <c r="E10280" s="2">
        <v>43551</v>
      </c>
      <c r="F10280" s="2" t="str">
        <f>TEXT(Table_1[[#This Row],[Date]], "DDDD")</f>
        <v>Wednesday</v>
      </c>
      <c r="G10280">
        <v>10</v>
      </c>
      <c r="H10280" s="1" t="s">
        <v>9759</v>
      </c>
      <c r="I10280" s="1" t="s">
        <v>14307</v>
      </c>
      <c r="J10280">
        <v>11.99</v>
      </c>
    </row>
    <row r="10281" spans="1:10" x14ac:dyDescent="0.35">
      <c r="A10281" s="1" t="s">
        <v>24153</v>
      </c>
      <c r="B10281" s="1" t="s">
        <v>104</v>
      </c>
      <c r="C10281">
        <v>1</v>
      </c>
      <c r="D10281">
        <v>300</v>
      </c>
      <c r="E10281" s="2">
        <v>43546</v>
      </c>
      <c r="F10281" s="2" t="str">
        <f>TEXT(Table_1[[#This Row],[Date]], "DDDD")</f>
        <v>Friday</v>
      </c>
      <c r="G10281">
        <v>22</v>
      </c>
      <c r="H10281" s="1" t="s">
        <v>9760</v>
      </c>
      <c r="I10281" s="1" t="s">
        <v>14284</v>
      </c>
      <c r="J10281">
        <v>300</v>
      </c>
    </row>
    <row r="10282" spans="1:10" x14ac:dyDescent="0.35">
      <c r="A10282" s="1" t="s">
        <v>24154</v>
      </c>
      <c r="B10282" s="1" t="s">
        <v>13</v>
      </c>
      <c r="C10282">
        <v>1</v>
      </c>
      <c r="D10282">
        <v>3.84</v>
      </c>
      <c r="E10282" s="2">
        <v>43543</v>
      </c>
      <c r="F10282" s="2" t="str">
        <f>TEXT(Table_1[[#This Row],[Date]], "DDDD")</f>
        <v>Tuesday</v>
      </c>
      <c r="G10282">
        <v>11</v>
      </c>
      <c r="H10282" s="1" t="s">
        <v>8726</v>
      </c>
      <c r="I10282" s="1" t="s">
        <v>14294</v>
      </c>
      <c r="J10282">
        <v>3.84</v>
      </c>
    </row>
    <row r="10283" spans="1:10" x14ac:dyDescent="0.35">
      <c r="A10283" s="1" t="s">
        <v>24155</v>
      </c>
      <c r="B10283" s="1" t="s">
        <v>19</v>
      </c>
      <c r="C10283">
        <v>2</v>
      </c>
      <c r="D10283">
        <v>2.99</v>
      </c>
      <c r="E10283" s="2">
        <v>43529</v>
      </c>
      <c r="F10283" s="2" t="str">
        <f>TEXT(Table_1[[#This Row],[Date]], "DDDD")</f>
        <v>Tuesday</v>
      </c>
      <c r="G10283">
        <v>15</v>
      </c>
      <c r="H10283" s="1" t="s">
        <v>9761</v>
      </c>
      <c r="I10283" s="1" t="s">
        <v>14274</v>
      </c>
      <c r="J10283">
        <v>5.98</v>
      </c>
    </row>
    <row r="10284" spans="1:10" x14ac:dyDescent="0.35">
      <c r="A10284" s="1" t="s">
        <v>24156</v>
      </c>
      <c r="B10284" s="1" t="s">
        <v>11</v>
      </c>
      <c r="C10284">
        <v>1</v>
      </c>
      <c r="D10284">
        <v>379.99</v>
      </c>
      <c r="E10284" s="2">
        <v>43547</v>
      </c>
      <c r="F10284" s="2" t="str">
        <f>TEXT(Table_1[[#This Row],[Date]], "DDDD")</f>
        <v>Saturday</v>
      </c>
      <c r="G10284">
        <v>8</v>
      </c>
      <c r="H10284" s="1" t="s">
        <v>9762</v>
      </c>
      <c r="I10284" s="1" t="s">
        <v>14284</v>
      </c>
      <c r="J10284">
        <v>379.99</v>
      </c>
    </row>
    <row r="10285" spans="1:10" x14ac:dyDescent="0.35">
      <c r="A10285" s="1" t="s">
        <v>24157</v>
      </c>
      <c r="B10285" s="1" t="s">
        <v>11</v>
      </c>
      <c r="C10285">
        <v>1</v>
      </c>
      <c r="D10285">
        <v>379.99</v>
      </c>
      <c r="E10285" s="2">
        <v>43542</v>
      </c>
      <c r="F10285" s="2" t="str">
        <f>TEXT(Table_1[[#This Row],[Date]], "DDDD")</f>
        <v>Monday</v>
      </c>
      <c r="G10285">
        <v>15</v>
      </c>
      <c r="H10285" s="1" t="s">
        <v>9763</v>
      </c>
      <c r="I10285" s="1" t="s">
        <v>14290</v>
      </c>
      <c r="J10285">
        <v>379.99</v>
      </c>
    </row>
    <row r="10286" spans="1:10" x14ac:dyDescent="0.35">
      <c r="A10286" s="1" t="s">
        <v>24158</v>
      </c>
      <c r="B10286" s="1" t="s">
        <v>8</v>
      </c>
      <c r="C10286">
        <v>1</v>
      </c>
      <c r="D10286">
        <v>11.99</v>
      </c>
      <c r="E10286" s="2">
        <v>43550</v>
      </c>
      <c r="F10286" s="2" t="str">
        <f>TEXT(Table_1[[#This Row],[Date]], "DDDD")</f>
        <v>Tuesday</v>
      </c>
      <c r="G10286">
        <v>19</v>
      </c>
      <c r="H10286" s="1" t="s">
        <v>9764</v>
      </c>
      <c r="I10286" s="1" t="s">
        <v>14284</v>
      </c>
      <c r="J10286">
        <v>11.99</v>
      </c>
    </row>
    <row r="10287" spans="1:10" x14ac:dyDescent="0.35">
      <c r="A10287" s="1" t="s">
        <v>24159</v>
      </c>
      <c r="B10287" s="1" t="s">
        <v>9</v>
      </c>
      <c r="C10287">
        <v>1</v>
      </c>
      <c r="D10287">
        <v>99.99</v>
      </c>
      <c r="E10287" s="2">
        <v>43525</v>
      </c>
      <c r="F10287" s="2" t="str">
        <f>TEXT(Table_1[[#This Row],[Date]], "DDDD")</f>
        <v>Friday</v>
      </c>
      <c r="G10287">
        <v>18</v>
      </c>
      <c r="H10287" s="1" t="s">
        <v>9765</v>
      </c>
      <c r="I10287" s="1" t="s">
        <v>14282</v>
      </c>
      <c r="J10287">
        <v>99.99</v>
      </c>
    </row>
    <row r="10288" spans="1:10" x14ac:dyDescent="0.35">
      <c r="A10288" s="1" t="s">
        <v>24160</v>
      </c>
      <c r="B10288" s="1" t="s">
        <v>30</v>
      </c>
      <c r="C10288">
        <v>1</v>
      </c>
      <c r="D10288">
        <v>389.99</v>
      </c>
      <c r="E10288" s="2">
        <v>43544</v>
      </c>
      <c r="F10288" s="2" t="str">
        <f>TEXT(Table_1[[#This Row],[Date]], "DDDD")</f>
        <v>Wednesday</v>
      </c>
      <c r="G10288">
        <v>9</v>
      </c>
      <c r="H10288" s="1" t="s">
        <v>9766</v>
      </c>
      <c r="I10288" s="1" t="s">
        <v>14284</v>
      </c>
      <c r="J10288">
        <v>389.99</v>
      </c>
    </row>
    <row r="10289" spans="1:10" x14ac:dyDescent="0.35">
      <c r="A10289" s="1" t="s">
        <v>24161</v>
      </c>
      <c r="B10289" s="1" t="s">
        <v>16</v>
      </c>
      <c r="C10289">
        <v>1</v>
      </c>
      <c r="D10289">
        <v>11.95</v>
      </c>
      <c r="E10289" s="2">
        <v>43533</v>
      </c>
      <c r="F10289" s="2" t="str">
        <f>TEXT(Table_1[[#This Row],[Date]], "DDDD")</f>
        <v>Saturday</v>
      </c>
      <c r="G10289">
        <v>9</v>
      </c>
      <c r="H10289" s="1" t="s">
        <v>9767</v>
      </c>
      <c r="I10289" s="1" t="s">
        <v>14294</v>
      </c>
      <c r="J10289">
        <v>11.95</v>
      </c>
    </row>
    <row r="10290" spans="1:10" x14ac:dyDescent="0.35">
      <c r="A10290" s="1" t="s">
        <v>24162</v>
      </c>
      <c r="B10290" s="1" t="s">
        <v>13</v>
      </c>
      <c r="C10290">
        <v>1</v>
      </c>
      <c r="D10290">
        <v>3.84</v>
      </c>
      <c r="E10290" s="2">
        <v>43547</v>
      </c>
      <c r="F10290" s="2" t="str">
        <f>TEXT(Table_1[[#This Row],[Date]], "DDDD")</f>
        <v>Saturday</v>
      </c>
      <c r="G10290">
        <v>17</v>
      </c>
      <c r="H10290" s="1" t="s">
        <v>9768</v>
      </c>
      <c r="I10290" s="1" t="s">
        <v>14292</v>
      </c>
      <c r="J10290">
        <v>3.84</v>
      </c>
    </row>
    <row r="10291" spans="1:10" x14ac:dyDescent="0.35">
      <c r="A10291" s="1" t="s">
        <v>24163</v>
      </c>
      <c r="B10291" s="1" t="s">
        <v>5</v>
      </c>
      <c r="C10291">
        <v>1</v>
      </c>
      <c r="D10291">
        <v>700</v>
      </c>
      <c r="E10291" s="2">
        <v>43532</v>
      </c>
      <c r="F10291" s="2" t="str">
        <f>TEXT(Table_1[[#This Row],[Date]], "DDDD")</f>
        <v>Friday</v>
      </c>
      <c r="G10291">
        <v>0</v>
      </c>
      <c r="H10291" s="1" t="s">
        <v>9769</v>
      </c>
      <c r="I10291" s="1" t="s">
        <v>14294</v>
      </c>
      <c r="J10291">
        <v>700</v>
      </c>
    </row>
    <row r="10292" spans="1:10" x14ac:dyDescent="0.35">
      <c r="A10292" s="1" t="s">
        <v>24164</v>
      </c>
      <c r="B10292" s="1" t="s">
        <v>43</v>
      </c>
      <c r="C10292">
        <v>1</v>
      </c>
      <c r="D10292">
        <v>1700</v>
      </c>
      <c r="E10292" s="2">
        <v>43536</v>
      </c>
      <c r="F10292" s="2" t="str">
        <f>TEXT(Table_1[[#This Row],[Date]], "DDDD")</f>
        <v>Tuesday</v>
      </c>
      <c r="G10292">
        <v>20</v>
      </c>
      <c r="H10292" s="1" t="s">
        <v>9770</v>
      </c>
      <c r="I10292" s="1" t="s">
        <v>14294</v>
      </c>
      <c r="J10292">
        <v>1700</v>
      </c>
    </row>
    <row r="10293" spans="1:10" x14ac:dyDescent="0.35">
      <c r="A10293" s="1" t="s">
        <v>24165</v>
      </c>
      <c r="B10293" s="1" t="s">
        <v>43</v>
      </c>
      <c r="C10293">
        <v>1</v>
      </c>
      <c r="D10293">
        <v>1700</v>
      </c>
      <c r="E10293" s="2">
        <v>43529</v>
      </c>
      <c r="F10293" s="2" t="str">
        <f>TEXT(Table_1[[#This Row],[Date]], "DDDD")</f>
        <v>Tuesday</v>
      </c>
      <c r="G10293">
        <v>17</v>
      </c>
      <c r="H10293" s="1" t="s">
        <v>9771</v>
      </c>
      <c r="I10293" s="1" t="s">
        <v>14282</v>
      </c>
      <c r="J10293">
        <v>1700</v>
      </c>
    </row>
    <row r="10294" spans="1:10" x14ac:dyDescent="0.35">
      <c r="A10294" s="1" t="s">
        <v>24166</v>
      </c>
      <c r="B10294" s="1" t="s">
        <v>53</v>
      </c>
      <c r="C10294">
        <v>1</v>
      </c>
      <c r="D10294">
        <v>149.99</v>
      </c>
      <c r="E10294" s="2">
        <v>43532</v>
      </c>
      <c r="F10294" s="2" t="str">
        <f>TEXT(Table_1[[#This Row],[Date]], "DDDD")</f>
        <v>Friday</v>
      </c>
      <c r="G10294">
        <v>10</v>
      </c>
      <c r="H10294" s="1" t="s">
        <v>9772</v>
      </c>
      <c r="I10294" s="1" t="s">
        <v>14276</v>
      </c>
      <c r="J10294">
        <v>149.99</v>
      </c>
    </row>
    <row r="10295" spans="1:10" x14ac:dyDescent="0.35">
      <c r="A10295" s="1" t="s">
        <v>24167</v>
      </c>
      <c r="B10295" s="1" t="s">
        <v>19</v>
      </c>
      <c r="C10295">
        <v>3</v>
      </c>
      <c r="D10295">
        <v>2.99</v>
      </c>
      <c r="E10295" s="2">
        <v>43525</v>
      </c>
      <c r="F10295" s="2" t="str">
        <f>TEXT(Table_1[[#This Row],[Date]], "DDDD")</f>
        <v>Friday</v>
      </c>
      <c r="G10295">
        <v>12</v>
      </c>
      <c r="H10295" s="1" t="s">
        <v>9773</v>
      </c>
      <c r="I10295" s="1" t="s">
        <v>14276</v>
      </c>
      <c r="J10295">
        <v>8.9700000000000006</v>
      </c>
    </row>
    <row r="10296" spans="1:10" x14ac:dyDescent="0.35">
      <c r="A10296" s="1" t="s">
        <v>24168</v>
      </c>
      <c r="B10296" s="1" t="s">
        <v>9</v>
      </c>
      <c r="C10296">
        <v>1</v>
      </c>
      <c r="D10296">
        <v>99.99</v>
      </c>
      <c r="E10296" s="2">
        <v>43553</v>
      </c>
      <c r="F10296" s="2" t="str">
        <f>TEXT(Table_1[[#This Row],[Date]], "DDDD")</f>
        <v>Friday</v>
      </c>
      <c r="G10296">
        <v>21</v>
      </c>
      <c r="H10296" s="1" t="s">
        <v>9774</v>
      </c>
      <c r="I10296" s="1" t="s">
        <v>14276</v>
      </c>
      <c r="J10296">
        <v>99.99</v>
      </c>
    </row>
    <row r="10297" spans="1:10" x14ac:dyDescent="0.35">
      <c r="A10297" s="1" t="s">
        <v>24169</v>
      </c>
      <c r="B10297" s="1" t="s">
        <v>82</v>
      </c>
      <c r="C10297">
        <v>1</v>
      </c>
      <c r="D10297">
        <v>400</v>
      </c>
      <c r="E10297" s="2">
        <v>43542</v>
      </c>
      <c r="F10297" s="2" t="str">
        <f>TEXT(Table_1[[#This Row],[Date]], "DDDD")</f>
        <v>Monday</v>
      </c>
      <c r="G10297">
        <v>5</v>
      </c>
      <c r="H10297" s="1" t="s">
        <v>9775</v>
      </c>
      <c r="I10297" s="1" t="s">
        <v>14276</v>
      </c>
      <c r="J10297">
        <v>400</v>
      </c>
    </row>
    <row r="10298" spans="1:10" x14ac:dyDescent="0.35">
      <c r="A10298" s="1" t="s">
        <v>24169</v>
      </c>
      <c r="B10298" s="1" t="s">
        <v>16</v>
      </c>
      <c r="C10298">
        <v>1</v>
      </c>
      <c r="D10298">
        <v>11.95</v>
      </c>
      <c r="E10298" s="2">
        <v>43542</v>
      </c>
      <c r="F10298" s="2" t="str">
        <f>TEXT(Table_1[[#This Row],[Date]], "DDDD")</f>
        <v>Monday</v>
      </c>
      <c r="G10298">
        <v>5</v>
      </c>
      <c r="H10298" s="1" t="s">
        <v>9775</v>
      </c>
      <c r="I10298" s="1" t="s">
        <v>14276</v>
      </c>
      <c r="J10298">
        <v>11.95</v>
      </c>
    </row>
    <row r="10299" spans="1:10" x14ac:dyDescent="0.35">
      <c r="A10299" s="1" t="s">
        <v>24170</v>
      </c>
      <c r="B10299" s="1" t="s">
        <v>16</v>
      </c>
      <c r="C10299">
        <v>1</v>
      </c>
      <c r="D10299">
        <v>11.95</v>
      </c>
      <c r="E10299" s="2">
        <v>43552</v>
      </c>
      <c r="F10299" s="2" t="str">
        <f>TEXT(Table_1[[#This Row],[Date]], "DDDD")</f>
        <v>Thursday</v>
      </c>
      <c r="G10299">
        <v>13</v>
      </c>
      <c r="H10299" s="1" t="s">
        <v>9776</v>
      </c>
      <c r="I10299" s="1" t="s">
        <v>14282</v>
      </c>
      <c r="J10299">
        <v>11.95</v>
      </c>
    </row>
    <row r="10300" spans="1:10" x14ac:dyDescent="0.35">
      <c r="A10300" s="1" t="s">
        <v>24171</v>
      </c>
      <c r="B10300" s="1" t="s">
        <v>16</v>
      </c>
      <c r="C10300">
        <v>1</v>
      </c>
      <c r="D10300">
        <v>11.95</v>
      </c>
      <c r="E10300" s="2">
        <v>43551</v>
      </c>
      <c r="F10300" s="2" t="str">
        <f>TEXT(Table_1[[#This Row],[Date]], "DDDD")</f>
        <v>Wednesday</v>
      </c>
      <c r="G10300">
        <v>2</v>
      </c>
      <c r="H10300" s="1" t="s">
        <v>9777</v>
      </c>
      <c r="I10300" s="1" t="s">
        <v>14276</v>
      </c>
      <c r="J10300">
        <v>11.95</v>
      </c>
    </row>
    <row r="10301" spans="1:10" x14ac:dyDescent="0.35">
      <c r="A10301" s="1" t="s">
        <v>24172</v>
      </c>
      <c r="B10301" s="1" t="s">
        <v>8</v>
      </c>
      <c r="C10301">
        <v>1</v>
      </c>
      <c r="D10301">
        <v>11.99</v>
      </c>
      <c r="E10301" s="2">
        <v>43536</v>
      </c>
      <c r="F10301" s="2" t="str">
        <f>TEXT(Table_1[[#This Row],[Date]], "DDDD")</f>
        <v>Tuesday</v>
      </c>
      <c r="G10301">
        <v>13</v>
      </c>
      <c r="H10301" s="1" t="s">
        <v>9778</v>
      </c>
      <c r="I10301" s="1" t="s">
        <v>14287</v>
      </c>
      <c r="J10301">
        <v>11.99</v>
      </c>
    </row>
    <row r="10302" spans="1:10" x14ac:dyDescent="0.35">
      <c r="A10302" s="1" t="s">
        <v>24173</v>
      </c>
      <c r="B10302" s="1" t="s">
        <v>77</v>
      </c>
      <c r="C10302">
        <v>1</v>
      </c>
      <c r="D10302">
        <v>999.99</v>
      </c>
      <c r="E10302" s="2">
        <v>43547</v>
      </c>
      <c r="F10302" s="2" t="str">
        <f>TEXT(Table_1[[#This Row],[Date]], "DDDD")</f>
        <v>Saturday</v>
      </c>
      <c r="G10302">
        <v>23</v>
      </c>
      <c r="H10302" s="1" t="s">
        <v>9779</v>
      </c>
      <c r="I10302" s="1" t="s">
        <v>14294</v>
      </c>
      <c r="J10302">
        <v>999.99</v>
      </c>
    </row>
    <row r="10303" spans="1:10" x14ac:dyDescent="0.35">
      <c r="A10303" s="1" t="s">
        <v>24174</v>
      </c>
      <c r="B10303" s="1" t="s">
        <v>9</v>
      </c>
      <c r="C10303">
        <v>1</v>
      </c>
      <c r="D10303">
        <v>99.99</v>
      </c>
      <c r="E10303" s="2">
        <v>43554</v>
      </c>
      <c r="F10303" s="2" t="str">
        <f>TEXT(Table_1[[#This Row],[Date]], "DDDD")</f>
        <v>Saturday</v>
      </c>
      <c r="G10303">
        <v>8</v>
      </c>
      <c r="H10303" s="1" t="s">
        <v>9780</v>
      </c>
      <c r="I10303" s="1" t="s">
        <v>14287</v>
      </c>
      <c r="J10303">
        <v>99.99</v>
      </c>
    </row>
    <row r="10304" spans="1:10" x14ac:dyDescent="0.35">
      <c r="A10304" s="1" t="s">
        <v>24175</v>
      </c>
      <c r="B10304" s="1" t="s">
        <v>16</v>
      </c>
      <c r="C10304">
        <v>2</v>
      </c>
      <c r="D10304">
        <v>11.95</v>
      </c>
      <c r="E10304" s="2">
        <v>43527</v>
      </c>
      <c r="F10304" s="2" t="str">
        <f>TEXT(Table_1[[#This Row],[Date]], "DDDD")</f>
        <v>Sunday</v>
      </c>
      <c r="G10304">
        <v>23</v>
      </c>
      <c r="H10304" s="1" t="s">
        <v>9781</v>
      </c>
      <c r="I10304" s="1" t="s">
        <v>14276</v>
      </c>
      <c r="J10304">
        <v>23.9</v>
      </c>
    </row>
    <row r="10305" spans="1:10" x14ac:dyDescent="0.35">
      <c r="A10305" s="1" t="s">
        <v>24176</v>
      </c>
      <c r="B10305" s="1" t="s">
        <v>13</v>
      </c>
      <c r="C10305">
        <v>2</v>
      </c>
      <c r="D10305">
        <v>3.84</v>
      </c>
      <c r="E10305" s="2">
        <v>43537</v>
      </c>
      <c r="F10305" s="2" t="str">
        <f>TEXT(Table_1[[#This Row],[Date]], "DDDD")</f>
        <v>Wednesday</v>
      </c>
      <c r="G10305">
        <v>20</v>
      </c>
      <c r="H10305" s="1" t="s">
        <v>9782</v>
      </c>
      <c r="I10305" s="1" t="s">
        <v>14307</v>
      </c>
      <c r="J10305">
        <v>7.68</v>
      </c>
    </row>
    <row r="10306" spans="1:10" x14ac:dyDescent="0.35">
      <c r="A10306" s="1" t="s">
        <v>24177</v>
      </c>
      <c r="B10306" s="1" t="s">
        <v>30</v>
      </c>
      <c r="C10306">
        <v>1</v>
      </c>
      <c r="D10306">
        <v>389.99</v>
      </c>
      <c r="E10306" s="2">
        <v>43528</v>
      </c>
      <c r="F10306" s="2" t="str">
        <f>TEXT(Table_1[[#This Row],[Date]], "DDDD")</f>
        <v>Monday</v>
      </c>
      <c r="G10306">
        <v>14</v>
      </c>
      <c r="H10306" s="1" t="s">
        <v>9783</v>
      </c>
      <c r="I10306" s="1" t="s">
        <v>14282</v>
      </c>
      <c r="J10306">
        <v>389.99</v>
      </c>
    </row>
    <row r="10307" spans="1:10" x14ac:dyDescent="0.35">
      <c r="A10307" s="1" t="s">
        <v>24177</v>
      </c>
      <c r="B10307" s="1" t="s">
        <v>7</v>
      </c>
      <c r="C10307">
        <v>1</v>
      </c>
      <c r="D10307">
        <v>14.95</v>
      </c>
      <c r="E10307" s="2">
        <v>43528</v>
      </c>
      <c r="F10307" s="2" t="str">
        <f>TEXT(Table_1[[#This Row],[Date]], "DDDD")</f>
        <v>Monday</v>
      </c>
      <c r="G10307">
        <v>14</v>
      </c>
      <c r="H10307" s="1" t="s">
        <v>9783</v>
      </c>
      <c r="I10307" s="1" t="s">
        <v>14282</v>
      </c>
      <c r="J10307">
        <v>14.95</v>
      </c>
    </row>
    <row r="10308" spans="1:10" x14ac:dyDescent="0.35">
      <c r="A10308" s="1" t="s">
        <v>24178</v>
      </c>
      <c r="B10308" s="1" t="s">
        <v>9</v>
      </c>
      <c r="C10308">
        <v>1</v>
      </c>
      <c r="D10308">
        <v>99.99</v>
      </c>
      <c r="E10308" s="2">
        <v>43531</v>
      </c>
      <c r="F10308" s="2" t="str">
        <f>TEXT(Table_1[[#This Row],[Date]], "DDDD")</f>
        <v>Thursday</v>
      </c>
      <c r="G10308">
        <v>10</v>
      </c>
      <c r="H10308" s="1" t="s">
        <v>9784</v>
      </c>
      <c r="I10308" s="1" t="s">
        <v>14294</v>
      </c>
      <c r="J10308">
        <v>99.99</v>
      </c>
    </row>
    <row r="10309" spans="1:10" x14ac:dyDescent="0.35">
      <c r="A10309" s="1" t="s">
        <v>24179</v>
      </c>
      <c r="B10309" s="1" t="s">
        <v>30</v>
      </c>
      <c r="C10309">
        <v>1</v>
      </c>
      <c r="D10309">
        <v>389.99</v>
      </c>
      <c r="E10309" s="2">
        <v>43536</v>
      </c>
      <c r="F10309" s="2" t="str">
        <f>TEXT(Table_1[[#This Row],[Date]], "DDDD")</f>
        <v>Tuesday</v>
      </c>
      <c r="G10309">
        <v>14</v>
      </c>
      <c r="H10309" s="1" t="s">
        <v>9785</v>
      </c>
      <c r="I10309" s="1" t="s">
        <v>14292</v>
      </c>
      <c r="J10309">
        <v>389.99</v>
      </c>
    </row>
    <row r="10310" spans="1:10" x14ac:dyDescent="0.35">
      <c r="A10310" s="1" t="s">
        <v>24180</v>
      </c>
      <c r="B10310" s="1" t="s">
        <v>7</v>
      </c>
      <c r="C10310">
        <v>2</v>
      </c>
      <c r="D10310">
        <v>14.95</v>
      </c>
      <c r="E10310" s="2">
        <v>43540</v>
      </c>
      <c r="F10310" s="2" t="str">
        <f>TEXT(Table_1[[#This Row],[Date]], "DDDD")</f>
        <v>Saturday</v>
      </c>
      <c r="G10310">
        <v>16</v>
      </c>
      <c r="H10310" s="1" t="s">
        <v>9786</v>
      </c>
      <c r="I10310" s="1" t="s">
        <v>14292</v>
      </c>
      <c r="J10310">
        <v>29.9</v>
      </c>
    </row>
    <row r="10311" spans="1:10" x14ac:dyDescent="0.35">
      <c r="A10311" s="1" t="s">
        <v>24181</v>
      </c>
      <c r="B10311" s="1" t="s">
        <v>123</v>
      </c>
      <c r="C10311">
        <v>2</v>
      </c>
      <c r="D10311">
        <v>109.99</v>
      </c>
      <c r="E10311" s="2">
        <v>43530</v>
      </c>
      <c r="F10311" s="2" t="str">
        <f>TEXT(Table_1[[#This Row],[Date]], "DDDD")</f>
        <v>Wednesday</v>
      </c>
      <c r="G10311">
        <v>14</v>
      </c>
      <c r="H10311" s="1" t="s">
        <v>9787</v>
      </c>
      <c r="I10311" s="1" t="s">
        <v>14274</v>
      </c>
      <c r="J10311">
        <v>219.98</v>
      </c>
    </row>
    <row r="10312" spans="1:10" x14ac:dyDescent="0.35">
      <c r="A10312" s="1" t="s">
        <v>24182</v>
      </c>
      <c r="B10312" s="1" t="s">
        <v>9</v>
      </c>
      <c r="C10312">
        <v>1</v>
      </c>
      <c r="D10312">
        <v>99.99</v>
      </c>
      <c r="E10312" s="2">
        <v>43550</v>
      </c>
      <c r="F10312" s="2" t="str">
        <f>TEXT(Table_1[[#This Row],[Date]], "DDDD")</f>
        <v>Tuesday</v>
      </c>
      <c r="G10312">
        <v>22</v>
      </c>
      <c r="H10312" s="1" t="s">
        <v>9788</v>
      </c>
      <c r="I10312" s="1" t="s">
        <v>14294</v>
      </c>
      <c r="J10312">
        <v>99.99</v>
      </c>
    </row>
    <row r="10313" spans="1:10" x14ac:dyDescent="0.35">
      <c r="A10313" s="1" t="s">
        <v>24183</v>
      </c>
      <c r="B10313" s="1" t="s">
        <v>104</v>
      </c>
      <c r="C10313">
        <v>1</v>
      </c>
      <c r="D10313">
        <v>300</v>
      </c>
      <c r="E10313" s="2">
        <v>43536</v>
      </c>
      <c r="F10313" s="2" t="str">
        <f>TEXT(Table_1[[#This Row],[Date]], "DDDD")</f>
        <v>Tuesday</v>
      </c>
      <c r="G10313">
        <v>12</v>
      </c>
      <c r="H10313" s="1" t="s">
        <v>9789</v>
      </c>
      <c r="I10313" s="1" t="s">
        <v>14282</v>
      </c>
      <c r="J10313">
        <v>300</v>
      </c>
    </row>
    <row r="10314" spans="1:10" x14ac:dyDescent="0.35">
      <c r="A10314" s="1" t="s">
        <v>24184</v>
      </c>
      <c r="B10314" s="1" t="s">
        <v>13</v>
      </c>
      <c r="C10314">
        <v>2</v>
      </c>
      <c r="D10314">
        <v>3.84</v>
      </c>
      <c r="E10314" s="2">
        <v>43543</v>
      </c>
      <c r="F10314" s="2" t="str">
        <f>TEXT(Table_1[[#This Row],[Date]], "DDDD")</f>
        <v>Tuesday</v>
      </c>
      <c r="G10314">
        <v>10</v>
      </c>
      <c r="H10314" s="1" t="s">
        <v>9790</v>
      </c>
      <c r="I10314" s="1" t="s">
        <v>14276</v>
      </c>
      <c r="J10314">
        <v>7.68</v>
      </c>
    </row>
    <row r="10315" spans="1:10" x14ac:dyDescent="0.35">
      <c r="A10315" s="1" t="s">
        <v>24185</v>
      </c>
      <c r="B10315" s="1" t="s">
        <v>9</v>
      </c>
      <c r="C10315">
        <v>1</v>
      </c>
      <c r="D10315">
        <v>99.99</v>
      </c>
      <c r="E10315" s="2">
        <v>43543</v>
      </c>
      <c r="F10315" s="2" t="str">
        <f>TEXT(Table_1[[#This Row],[Date]], "DDDD")</f>
        <v>Tuesday</v>
      </c>
      <c r="G10315">
        <v>16</v>
      </c>
      <c r="H10315" s="1" t="s">
        <v>9791</v>
      </c>
      <c r="I10315" s="1" t="s">
        <v>14276</v>
      </c>
      <c r="J10315">
        <v>99.99</v>
      </c>
    </row>
    <row r="10316" spans="1:10" x14ac:dyDescent="0.35">
      <c r="A10316" s="1" t="s">
        <v>24185</v>
      </c>
      <c r="B10316" s="1" t="s">
        <v>16</v>
      </c>
      <c r="C10316">
        <v>1</v>
      </c>
      <c r="D10316">
        <v>11.95</v>
      </c>
      <c r="E10316" s="2">
        <v>43543</v>
      </c>
      <c r="F10316" s="2" t="str">
        <f>TEXT(Table_1[[#This Row],[Date]], "DDDD")</f>
        <v>Tuesday</v>
      </c>
      <c r="G10316">
        <v>16</v>
      </c>
      <c r="H10316" s="1" t="s">
        <v>9791</v>
      </c>
      <c r="I10316" s="1" t="s">
        <v>14276</v>
      </c>
      <c r="J10316">
        <v>11.95</v>
      </c>
    </row>
    <row r="10317" spans="1:10" x14ac:dyDescent="0.35">
      <c r="A10317" s="1" t="s">
        <v>24186</v>
      </c>
      <c r="B10317" s="1" t="s">
        <v>53</v>
      </c>
      <c r="C10317">
        <v>1</v>
      </c>
      <c r="D10317">
        <v>149.99</v>
      </c>
      <c r="E10317" s="2">
        <v>43555</v>
      </c>
      <c r="F10317" s="2" t="str">
        <f>TEXT(Table_1[[#This Row],[Date]], "DDDD")</f>
        <v>Sunday</v>
      </c>
      <c r="G10317">
        <v>7</v>
      </c>
      <c r="H10317" s="1" t="s">
        <v>9792</v>
      </c>
      <c r="I10317" s="1" t="s">
        <v>14294</v>
      </c>
      <c r="J10317">
        <v>149.99</v>
      </c>
    </row>
    <row r="10318" spans="1:10" x14ac:dyDescent="0.35">
      <c r="A10318" s="1" t="s">
        <v>24187</v>
      </c>
      <c r="B10318" s="1" t="s">
        <v>104</v>
      </c>
      <c r="C10318">
        <v>1</v>
      </c>
      <c r="D10318">
        <v>300</v>
      </c>
      <c r="E10318" s="2">
        <v>43537</v>
      </c>
      <c r="F10318" s="2" t="str">
        <f>TEXT(Table_1[[#This Row],[Date]], "DDDD")</f>
        <v>Wednesday</v>
      </c>
      <c r="G10318">
        <v>18</v>
      </c>
      <c r="H10318" s="1" t="s">
        <v>9793</v>
      </c>
      <c r="I10318" s="1" t="s">
        <v>14292</v>
      </c>
      <c r="J10318">
        <v>300</v>
      </c>
    </row>
    <row r="10319" spans="1:10" x14ac:dyDescent="0.35">
      <c r="A10319" s="1" t="s">
        <v>24188</v>
      </c>
      <c r="B10319" s="1" t="s">
        <v>30</v>
      </c>
      <c r="C10319">
        <v>1</v>
      </c>
      <c r="D10319">
        <v>389.99</v>
      </c>
      <c r="E10319" s="2">
        <v>43548</v>
      </c>
      <c r="F10319" s="2" t="str">
        <f>TEXT(Table_1[[#This Row],[Date]], "DDDD")</f>
        <v>Sunday</v>
      </c>
      <c r="G10319">
        <v>17</v>
      </c>
      <c r="H10319" s="1" t="s">
        <v>9794</v>
      </c>
      <c r="I10319" s="1" t="s">
        <v>14287</v>
      </c>
      <c r="J10319">
        <v>389.99</v>
      </c>
    </row>
    <row r="10320" spans="1:10" x14ac:dyDescent="0.35">
      <c r="A10320" s="1" t="s">
        <v>24189</v>
      </c>
      <c r="B10320" s="1" t="s">
        <v>7</v>
      </c>
      <c r="C10320">
        <v>1</v>
      </c>
      <c r="D10320">
        <v>14.95</v>
      </c>
      <c r="E10320" s="2">
        <v>43536</v>
      </c>
      <c r="F10320" s="2" t="str">
        <f>TEXT(Table_1[[#This Row],[Date]], "DDDD")</f>
        <v>Tuesday</v>
      </c>
      <c r="G10320">
        <v>12</v>
      </c>
      <c r="H10320" s="1" t="s">
        <v>9795</v>
      </c>
      <c r="I10320" s="1" t="s">
        <v>14294</v>
      </c>
      <c r="J10320">
        <v>14.95</v>
      </c>
    </row>
    <row r="10321" spans="1:10" x14ac:dyDescent="0.35">
      <c r="A10321" s="1" t="s">
        <v>24190</v>
      </c>
      <c r="B10321" s="1" t="s">
        <v>8</v>
      </c>
      <c r="C10321">
        <v>2</v>
      </c>
      <c r="D10321">
        <v>11.99</v>
      </c>
      <c r="E10321" s="2">
        <v>43548</v>
      </c>
      <c r="F10321" s="2" t="str">
        <f>TEXT(Table_1[[#This Row],[Date]], "DDDD")</f>
        <v>Sunday</v>
      </c>
      <c r="G10321">
        <v>13</v>
      </c>
      <c r="H10321" s="1" t="s">
        <v>9796</v>
      </c>
      <c r="I10321" s="1" t="s">
        <v>14290</v>
      </c>
      <c r="J10321">
        <v>23.98</v>
      </c>
    </row>
    <row r="10322" spans="1:10" x14ac:dyDescent="0.35">
      <c r="A10322" s="1" t="s">
        <v>24191</v>
      </c>
      <c r="B10322" s="1" t="s">
        <v>13</v>
      </c>
      <c r="C10322">
        <v>1</v>
      </c>
      <c r="D10322">
        <v>3.84</v>
      </c>
      <c r="E10322" s="2">
        <v>43530</v>
      </c>
      <c r="F10322" s="2" t="str">
        <f>TEXT(Table_1[[#This Row],[Date]], "DDDD")</f>
        <v>Wednesday</v>
      </c>
      <c r="G10322">
        <v>11</v>
      </c>
      <c r="H10322" s="1" t="s">
        <v>9797</v>
      </c>
      <c r="I10322" s="1" t="s">
        <v>14276</v>
      </c>
      <c r="J10322">
        <v>3.84</v>
      </c>
    </row>
    <row r="10323" spans="1:10" x14ac:dyDescent="0.35">
      <c r="A10323" s="1" t="s">
        <v>24192</v>
      </c>
      <c r="B10323" s="1" t="s">
        <v>13</v>
      </c>
      <c r="C10323">
        <v>1</v>
      </c>
      <c r="D10323">
        <v>3.84</v>
      </c>
      <c r="E10323" s="2">
        <v>43531</v>
      </c>
      <c r="F10323" s="2" t="str">
        <f>TEXT(Table_1[[#This Row],[Date]], "DDDD")</f>
        <v>Thursday</v>
      </c>
      <c r="G10323">
        <v>19</v>
      </c>
      <c r="H10323" s="1" t="s">
        <v>9798</v>
      </c>
      <c r="I10323" s="1" t="s">
        <v>14294</v>
      </c>
      <c r="J10323">
        <v>3.84</v>
      </c>
    </row>
    <row r="10324" spans="1:10" x14ac:dyDescent="0.35">
      <c r="A10324" s="1" t="s">
        <v>24193</v>
      </c>
      <c r="B10324" s="1" t="s">
        <v>53</v>
      </c>
      <c r="C10324">
        <v>1</v>
      </c>
      <c r="D10324">
        <v>149.99</v>
      </c>
      <c r="E10324" s="2">
        <v>43540</v>
      </c>
      <c r="F10324" s="2" t="str">
        <f>TEXT(Table_1[[#This Row],[Date]], "DDDD")</f>
        <v>Saturday</v>
      </c>
      <c r="G10324">
        <v>19</v>
      </c>
      <c r="H10324" s="1" t="s">
        <v>9799</v>
      </c>
      <c r="I10324" s="1" t="s">
        <v>14290</v>
      </c>
      <c r="J10324">
        <v>149.99</v>
      </c>
    </row>
    <row r="10325" spans="1:10" x14ac:dyDescent="0.35">
      <c r="A10325" s="1" t="s">
        <v>24194</v>
      </c>
      <c r="B10325" s="1" t="s">
        <v>9</v>
      </c>
      <c r="C10325">
        <v>1</v>
      </c>
      <c r="D10325">
        <v>99.99</v>
      </c>
      <c r="E10325" s="2">
        <v>43533</v>
      </c>
      <c r="F10325" s="2" t="str">
        <f>TEXT(Table_1[[#This Row],[Date]], "DDDD")</f>
        <v>Saturday</v>
      </c>
      <c r="G10325">
        <v>0</v>
      </c>
      <c r="H10325" s="1" t="s">
        <v>9800</v>
      </c>
      <c r="I10325" s="1" t="s">
        <v>14287</v>
      </c>
      <c r="J10325">
        <v>99.99</v>
      </c>
    </row>
    <row r="10326" spans="1:10" x14ac:dyDescent="0.35">
      <c r="A10326" s="1" t="s">
        <v>24195</v>
      </c>
      <c r="B10326" s="1" t="s">
        <v>123</v>
      </c>
      <c r="C10326">
        <v>1</v>
      </c>
      <c r="D10326">
        <v>109.99</v>
      </c>
      <c r="E10326" s="2">
        <v>43541</v>
      </c>
      <c r="F10326" s="2" t="str">
        <f>TEXT(Table_1[[#This Row],[Date]], "DDDD")</f>
        <v>Sunday</v>
      </c>
      <c r="G10326">
        <v>11</v>
      </c>
      <c r="H10326" s="1" t="s">
        <v>9801</v>
      </c>
      <c r="I10326" s="1" t="s">
        <v>14276</v>
      </c>
      <c r="J10326">
        <v>109.99</v>
      </c>
    </row>
    <row r="10327" spans="1:10" x14ac:dyDescent="0.35">
      <c r="A10327" s="1" t="s">
        <v>24196</v>
      </c>
      <c r="B10327" s="1" t="s">
        <v>104</v>
      </c>
      <c r="C10327">
        <v>1</v>
      </c>
      <c r="D10327">
        <v>300</v>
      </c>
      <c r="E10327" s="2">
        <v>43542</v>
      </c>
      <c r="F10327" s="2" t="str">
        <f>TEXT(Table_1[[#This Row],[Date]], "DDDD")</f>
        <v>Monday</v>
      </c>
      <c r="G10327">
        <v>11</v>
      </c>
      <c r="H10327" s="1" t="s">
        <v>9802</v>
      </c>
      <c r="I10327" s="1" t="s">
        <v>14290</v>
      </c>
      <c r="J10327">
        <v>300</v>
      </c>
    </row>
    <row r="10328" spans="1:10" x14ac:dyDescent="0.35">
      <c r="A10328" s="1" t="s">
        <v>24197</v>
      </c>
      <c r="B10328" s="1" t="s">
        <v>13</v>
      </c>
      <c r="C10328">
        <v>1</v>
      </c>
      <c r="D10328">
        <v>3.84</v>
      </c>
      <c r="E10328" s="2">
        <v>43528</v>
      </c>
      <c r="F10328" s="2" t="str">
        <f>TEXT(Table_1[[#This Row],[Date]], "DDDD")</f>
        <v>Monday</v>
      </c>
      <c r="G10328">
        <v>11</v>
      </c>
      <c r="H10328" s="1" t="s">
        <v>9803</v>
      </c>
      <c r="I10328" s="1" t="s">
        <v>14274</v>
      </c>
      <c r="J10328">
        <v>3.84</v>
      </c>
    </row>
    <row r="10329" spans="1:10" x14ac:dyDescent="0.35">
      <c r="A10329" s="1" t="s">
        <v>24198</v>
      </c>
      <c r="B10329" s="1" t="s">
        <v>13</v>
      </c>
      <c r="C10329">
        <v>1</v>
      </c>
      <c r="D10329">
        <v>3.84</v>
      </c>
      <c r="E10329" s="2">
        <v>43548</v>
      </c>
      <c r="F10329" s="2" t="str">
        <f>TEXT(Table_1[[#This Row],[Date]], "DDDD")</f>
        <v>Sunday</v>
      </c>
      <c r="G10329">
        <v>16</v>
      </c>
      <c r="H10329" s="1" t="s">
        <v>9804</v>
      </c>
      <c r="I10329" s="1" t="s">
        <v>14282</v>
      </c>
      <c r="J10329">
        <v>3.84</v>
      </c>
    </row>
    <row r="10330" spans="1:10" x14ac:dyDescent="0.35">
      <c r="A10330" s="1" t="s">
        <v>24199</v>
      </c>
      <c r="B10330" s="1" t="s">
        <v>13</v>
      </c>
      <c r="C10330">
        <v>1</v>
      </c>
      <c r="D10330">
        <v>3.84</v>
      </c>
      <c r="E10330" s="2">
        <v>43532</v>
      </c>
      <c r="F10330" s="2" t="str">
        <f>TEXT(Table_1[[#This Row],[Date]], "DDDD")</f>
        <v>Friday</v>
      </c>
      <c r="G10330">
        <v>9</v>
      </c>
      <c r="H10330" s="1" t="s">
        <v>9805</v>
      </c>
      <c r="I10330" s="1" t="s">
        <v>14307</v>
      </c>
      <c r="J10330">
        <v>3.84</v>
      </c>
    </row>
    <row r="10331" spans="1:10" x14ac:dyDescent="0.35">
      <c r="A10331" s="1" t="s">
        <v>24200</v>
      </c>
      <c r="B10331" s="1" t="s">
        <v>30</v>
      </c>
      <c r="C10331">
        <v>1</v>
      </c>
      <c r="D10331">
        <v>389.99</v>
      </c>
      <c r="E10331" s="2">
        <v>43539</v>
      </c>
      <c r="F10331" s="2" t="str">
        <f>TEXT(Table_1[[#This Row],[Date]], "DDDD")</f>
        <v>Friday</v>
      </c>
      <c r="G10331">
        <v>8</v>
      </c>
      <c r="H10331" s="1" t="s">
        <v>5377</v>
      </c>
      <c r="I10331" s="1" t="s">
        <v>14294</v>
      </c>
      <c r="J10331">
        <v>389.99</v>
      </c>
    </row>
    <row r="10332" spans="1:10" x14ac:dyDescent="0.35">
      <c r="A10332" s="1" t="s">
        <v>24201</v>
      </c>
      <c r="B10332" s="1" t="s">
        <v>19</v>
      </c>
      <c r="C10332">
        <v>1</v>
      </c>
      <c r="D10332">
        <v>2.99</v>
      </c>
      <c r="E10332" s="2">
        <v>43544</v>
      </c>
      <c r="F10332" s="2" t="str">
        <f>TEXT(Table_1[[#This Row],[Date]], "DDDD")</f>
        <v>Wednesday</v>
      </c>
      <c r="G10332">
        <v>11</v>
      </c>
      <c r="H10332" s="1" t="s">
        <v>9806</v>
      </c>
      <c r="I10332" s="1" t="s">
        <v>14292</v>
      </c>
      <c r="J10332">
        <v>2.99</v>
      </c>
    </row>
    <row r="10333" spans="1:10" x14ac:dyDescent="0.35">
      <c r="A10333" s="1" t="s">
        <v>24202</v>
      </c>
      <c r="B10333" s="1" t="s">
        <v>13</v>
      </c>
      <c r="C10333">
        <v>1</v>
      </c>
      <c r="D10333">
        <v>3.84</v>
      </c>
      <c r="E10333" s="2">
        <v>43531</v>
      </c>
      <c r="F10333" s="2" t="str">
        <f>TEXT(Table_1[[#This Row],[Date]], "DDDD")</f>
        <v>Thursday</v>
      </c>
      <c r="G10333">
        <v>19</v>
      </c>
      <c r="H10333" s="1" t="s">
        <v>9807</v>
      </c>
      <c r="I10333" s="1" t="s">
        <v>14294</v>
      </c>
      <c r="J10333">
        <v>3.84</v>
      </c>
    </row>
    <row r="10334" spans="1:10" x14ac:dyDescent="0.35">
      <c r="A10334" s="1" t="s">
        <v>24203</v>
      </c>
      <c r="B10334" s="1" t="s">
        <v>8</v>
      </c>
      <c r="C10334">
        <v>1</v>
      </c>
      <c r="D10334">
        <v>11.99</v>
      </c>
      <c r="E10334" s="2">
        <v>43546</v>
      </c>
      <c r="F10334" s="2" t="str">
        <f>TEXT(Table_1[[#This Row],[Date]], "DDDD")</f>
        <v>Friday</v>
      </c>
      <c r="G10334">
        <v>8</v>
      </c>
      <c r="H10334" s="1" t="s">
        <v>9808</v>
      </c>
      <c r="I10334" s="1" t="s">
        <v>14294</v>
      </c>
      <c r="J10334">
        <v>11.99</v>
      </c>
    </row>
    <row r="10335" spans="1:10" x14ac:dyDescent="0.35">
      <c r="A10335" s="1" t="s">
        <v>24204</v>
      </c>
      <c r="B10335" s="1" t="s">
        <v>82</v>
      </c>
      <c r="C10335">
        <v>1</v>
      </c>
      <c r="D10335">
        <v>400</v>
      </c>
      <c r="E10335" s="2">
        <v>43543</v>
      </c>
      <c r="F10335" s="2" t="str">
        <f>TEXT(Table_1[[#This Row],[Date]], "DDDD")</f>
        <v>Tuesday</v>
      </c>
      <c r="G10335">
        <v>21</v>
      </c>
      <c r="H10335" s="1" t="s">
        <v>9809</v>
      </c>
      <c r="I10335" s="1" t="s">
        <v>14294</v>
      </c>
      <c r="J10335">
        <v>400</v>
      </c>
    </row>
    <row r="10336" spans="1:10" x14ac:dyDescent="0.35">
      <c r="A10336" s="1" t="s">
        <v>24205</v>
      </c>
      <c r="B10336" s="1" t="s">
        <v>16</v>
      </c>
      <c r="C10336">
        <v>1</v>
      </c>
      <c r="D10336">
        <v>11.95</v>
      </c>
      <c r="E10336" s="2">
        <v>43548</v>
      </c>
      <c r="F10336" s="2" t="str">
        <f>TEXT(Table_1[[#This Row],[Date]], "DDDD")</f>
        <v>Sunday</v>
      </c>
      <c r="G10336">
        <v>15</v>
      </c>
      <c r="H10336" s="1" t="s">
        <v>9810</v>
      </c>
      <c r="I10336" s="1" t="s">
        <v>14294</v>
      </c>
      <c r="J10336">
        <v>11.95</v>
      </c>
    </row>
    <row r="10337" spans="1:10" x14ac:dyDescent="0.35">
      <c r="A10337" s="1" t="s">
        <v>24206</v>
      </c>
      <c r="B10337" s="1" t="s">
        <v>28</v>
      </c>
      <c r="C10337">
        <v>1</v>
      </c>
      <c r="D10337">
        <v>150</v>
      </c>
      <c r="E10337" s="2">
        <v>43548</v>
      </c>
      <c r="F10337" s="2" t="str">
        <f>TEXT(Table_1[[#This Row],[Date]], "DDDD")</f>
        <v>Sunday</v>
      </c>
      <c r="G10337">
        <v>11</v>
      </c>
      <c r="H10337" s="1" t="s">
        <v>9811</v>
      </c>
      <c r="I10337" s="1" t="s">
        <v>14292</v>
      </c>
      <c r="J10337">
        <v>150</v>
      </c>
    </row>
    <row r="10338" spans="1:10" x14ac:dyDescent="0.35">
      <c r="A10338" s="1" t="s">
        <v>24207</v>
      </c>
      <c r="B10338" s="1" t="s">
        <v>13</v>
      </c>
      <c r="C10338">
        <v>1</v>
      </c>
      <c r="D10338">
        <v>3.84</v>
      </c>
      <c r="E10338" s="2">
        <v>43532</v>
      </c>
      <c r="F10338" s="2" t="str">
        <f>TEXT(Table_1[[#This Row],[Date]], "DDDD")</f>
        <v>Friday</v>
      </c>
      <c r="G10338">
        <v>11</v>
      </c>
      <c r="H10338" s="1" t="s">
        <v>9812</v>
      </c>
      <c r="I10338" s="1" t="s">
        <v>14276</v>
      </c>
      <c r="J10338">
        <v>3.84</v>
      </c>
    </row>
    <row r="10339" spans="1:10" x14ac:dyDescent="0.35">
      <c r="A10339" s="1" t="s">
        <v>24208</v>
      </c>
      <c r="B10339" s="1" t="s">
        <v>24</v>
      </c>
      <c r="C10339">
        <v>1</v>
      </c>
      <c r="D10339">
        <v>600</v>
      </c>
      <c r="E10339" s="2">
        <v>43538</v>
      </c>
      <c r="F10339" s="2" t="str">
        <f>TEXT(Table_1[[#This Row],[Date]], "DDDD")</f>
        <v>Thursday</v>
      </c>
      <c r="G10339">
        <v>16</v>
      </c>
      <c r="H10339" s="1" t="s">
        <v>9813</v>
      </c>
      <c r="I10339" s="1" t="s">
        <v>14292</v>
      </c>
      <c r="J10339">
        <v>600</v>
      </c>
    </row>
    <row r="10340" spans="1:10" x14ac:dyDescent="0.35">
      <c r="A10340" s="1" t="s">
        <v>24208</v>
      </c>
      <c r="B10340" s="1" t="s">
        <v>19</v>
      </c>
      <c r="C10340">
        <v>2</v>
      </c>
      <c r="D10340">
        <v>2.99</v>
      </c>
      <c r="E10340" s="2">
        <v>43538</v>
      </c>
      <c r="F10340" s="2" t="str">
        <f>TEXT(Table_1[[#This Row],[Date]], "DDDD")</f>
        <v>Thursday</v>
      </c>
      <c r="G10340">
        <v>16</v>
      </c>
      <c r="H10340" s="1" t="s">
        <v>9813</v>
      </c>
      <c r="I10340" s="1" t="s">
        <v>14292</v>
      </c>
      <c r="J10340">
        <v>5.98</v>
      </c>
    </row>
    <row r="10341" spans="1:10" x14ac:dyDescent="0.35">
      <c r="A10341" s="1" t="s">
        <v>24209</v>
      </c>
      <c r="B10341" s="1" t="s">
        <v>11</v>
      </c>
      <c r="C10341">
        <v>1</v>
      </c>
      <c r="D10341">
        <v>379.99</v>
      </c>
      <c r="E10341" s="2">
        <v>43542</v>
      </c>
      <c r="F10341" s="2" t="str">
        <f>TEXT(Table_1[[#This Row],[Date]], "DDDD")</f>
        <v>Monday</v>
      </c>
      <c r="G10341">
        <v>19</v>
      </c>
      <c r="H10341" s="1" t="s">
        <v>9814</v>
      </c>
      <c r="I10341" s="1" t="s">
        <v>14287</v>
      </c>
      <c r="J10341">
        <v>379.99</v>
      </c>
    </row>
    <row r="10342" spans="1:10" x14ac:dyDescent="0.35">
      <c r="A10342" s="1" t="s">
        <v>24210</v>
      </c>
      <c r="B10342" s="1" t="s">
        <v>13</v>
      </c>
      <c r="C10342">
        <v>1</v>
      </c>
      <c r="D10342">
        <v>3.84</v>
      </c>
      <c r="E10342" s="2">
        <v>43548</v>
      </c>
      <c r="F10342" s="2" t="str">
        <f>TEXT(Table_1[[#This Row],[Date]], "DDDD")</f>
        <v>Sunday</v>
      </c>
      <c r="G10342">
        <v>20</v>
      </c>
      <c r="H10342" s="1" t="s">
        <v>9815</v>
      </c>
      <c r="I10342" s="1" t="s">
        <v>14307</v>
      </c>
      <c r="J10342">
        <v>3.84</v>
      </c>
    </row>
    <row r="10343" spans="1:10" x14ac:dyDescent="0.35">
      <c r="A10343" s="1" t="s">
        <v>24211</v>
      </c>
      <c r="B10343" s="1" t="s">
        <v>7</v>
      </c>
      <c r="C10343">
        <v>1</v>
      </c>
      <c r="D10343">
        <v>14.95</v>
      </c>
      <c r="E10343" s="2">
        <v>43526</v>
      </c>
      <c r="F10343" s="2" t="str">
        <f>TEXT(Table_1[[#This Row],[Date]], "DDDD")</f>
        <v>Saturday</v>
      </c>
      <c r="G10343">
        <v>13</v>
      </c>
      <c r="H10343" s="1" t="s">
        <v>9816</v>
      </c>
      <c r="I10343" s="1" t="s">
        <v>14282</v>
      </c>
      <c r="J10343">
        <v>14.95</v>
      </c>
    </row>
    <row r="10344" spans="1:10" x14ac:dyDescent="0.35">
      <c r="A10344" s="1" t="s">
        <v>24212</v>
      </c>
      <c r="B10344" s="1" t="s">
        <v>13</v>
      </c>
      <c r="C10344">
        <v>1</v>
      </c>
      <c r="D10344">
        <v>3.84</v>
      </c>
      <c r="E10344" s="2">
        <v>43537</v>
      </c>
      <c r="F10344" s="2" t="str">
        <f>TEXT(Table_1[[#This Row],[Date]], "DDDD")</f>
        <v>Wednesday</v>
      </c>
      <c r="G10344">
        <v>22</v>
      </c>
      <c r="H10344" s="1" t="s">
        <v>9817</v>
      </c>
      <c r="I10344" s="1" t="s">
        <v>14307</v>
      </c>
      <c r="J10344">
        <v>3.84</v>
      </c>
    </row>
    <row r="10345" spans="1:10" x14ac:dyDescent="0.35">
      <c r="A10345" s="1" t="s">
        <v>24213</v>
      </c>
      <c r="B10345" s="1" t="s">
        <v>8</v>
      </c>
      <c r="C10345">
        <v>3</v>
      </c>
      <c r="D10345">
        <v>11.99</v>
      </c>
      <c r="E10345" s="2">
        <v>43536</v>
      </c>
      <c r="F10345" s="2" t="str">
        <f>TEXT(Table_1[[#This Row],[Date]], "DDDD")</f>
        <v>Tuesday</v>
      </c>
      <c r="G10345">
        <v>19</v>
      </c>
      <c r="H10345" s="1" t="s">
        <v>9818</v>
      </c>
      <c r="I10345" s="1" t="s">
        <v>14290</v>
      </c>
      <c r="J10345">
        <v>35.97</v>
      </c>
    </row>
    <row r="10346" spans="1:10" x14ac:dyDescent="0.35">
      <c r="A10346" s="1" t="s">
        <v>24214</v>
      </c>
      <c r="B10346" s="1" t="s">
        <v>77</v>
      </c>
      <c r="C10346">
        <v>1</v>
      </c>
      <c r="D10346">
        <v>999.99</v>
      </c>
      <c r="E10346" s="2">
        <v>43555</v>
      </c>
      <c r="F10346" s="2" t="str">
        <f>TEXT(Table_1[[#This Row],[Date]], "DDDD")</f>
        <v>Sunday</v>
      </c>
      <c r="G10346">
        <v>11</v>
      </c>
      <c r="H10346" s="1" t="s">
        <v>9819</v>
      </c>
      <c r="I10346" s="1" t="s">
        <v>14282</v>
      </c>
      <c r="J10346">
        <v>999.99</v>
      </c>
    </row>
    <row r="10347" spans="1:10" x14ac:dyDescent="0.35">
      <c r="A10347" s="1" t="s">
        <v>24215</v>
      </c>
      <c r="B10347" s="1" t="s">
        <v>30</v>
      </c>
      <c r="C10347">
        <v>1</v>
      </c>
      <c r="D10347">
        <v>389.99</v>
      </c>
      <c r="E10347" s="2">
        <v>43544</v>
      </c>
      <c r="F10347" s="2" t="str">
        <f>TEXT(Table_1[[#This Row],[Date]], "DDDD")</f>
        <v>Wednesday</v>
      </c>
      <c r="G10347">
        <v>14</v>
      </c>
      <c r="H10347" s="1" t="s">
        <v>9820</v>
      </c>
      <c r="I10347" s="1" t="s">
        <v>14292</v>
      </c>
      <c r="J10347">
        <v>389.99</v>
      </c>
    </row>
    <row r="10348" spans="1:10" x14ac:dyDescent="0.35">
      <c r="A10348" s="1" t="s">
        <v>24216</v>
      </c>
      <c r="B10348" s="1" t="s">
        <v>13</v>
      </c>
      <c r="C10348">
        <v>2</v>
      </c>
      <c r="D10348">
        <v>3.84</v>
      </c>
      <c r="E10348" s="2">
        <v>43530</v>
      </c>
      <c r="F10348" s="2" t="str">
        <f>TEXT(Table_1[[#This Row],[Date]], "DDDD")</f>
        <v>Wednesday</v>
      </c>
      <c r="G10348">
        <v>15</v>
      </c>
      <c r="H10348" s="1" t="s">
        <v>9821</v>
      </c>
      <c r="I10348" s="1" t="s">
        <v>14307</v>
      </c>
      <c r="J10348">
        <v>7.68</v>
      </c>
    </row>
    <row r="10349" spans="1:10" x14ac:dyDescent="0.35">
      <c r="A10349" s="1" t="s">
        <v>24217</v>
      </c>
      <c r="B10349" s="1" t="s">
        <v>7</v>
      </c>
      <c r="C10349">
        <v>1</v>
      </c>
      <c r="D10349">
        <v>14.95</v>
      </c>
      <c r="E10349" s="2">
        <v>43555</v>
      </c>
      <c r="F10349" s="2" t="str">
        <f>TEXT(Table_1[[#This Row],[Date]], "DDDD")</f>
        <v>Sunday</v>
      </c>
      <c r="G10349">
        <v>11</v>
      </c>
      <c r="H10349" s="1" t="s">
        <v>9822</v>
      </c>
      <c r="I10349" s="1" t="s">
        <v>14274</v>
      </c>
      <c r="J10349">
        <v>14.95</v>
      </c>
    </row>
    <row r="10350" spans="1:10" x14ac:dyDescent="0.35">
      <c r="A10350" s="1" t="s">
        <v>24218</v>
      </c>
      <c r="B10350" s="1" t="s">
        <v>7</v>
      </c>
      <c r="C10350">
        <v>2</v>
      </c>
      <c r="D10350">
        <v>14.95</v>
      </c>
      <c r="E10350" s="2">
        <v>43553</v>
      </c>
      <c r="F10350" s="2" t="str">
        <f>TEXT(Table_1[[#This Row],[Date]], "DDDD")</f>
        <v>Friday</v>
      </c>
      <c r="G10350">
        <v>21</v>
      </c>
      <c r="H10350" s="1" t="s">
        <v>9823</v>
      </c>
      <c r="I10350" s="1" t="s">
        <v>14284</v>
      </c>
      <c r="J10350">
        <v>29.9</v>
      </c>
    </row>
    <row r="10351" spans="1:10" x14ac:dyDescent="0.35">
      <c r="A10351" s="1" t="s">
        <v>24218</v>
      </c>
      <c r="B10351" s="1" t="s">
        <v>43</v>
      </c>
      <c r="C10351">
        <v>1</v>
      </c>
      <c r="D10351">
        <v>1700</v>
      </c>
      <c r="E10351" s="2">
        <v>43553</v>
      </c>
      <c r="F10351" s="2" t="str">
        <f>TEXT(Table_1[[#This Row],[Date]], "DDDD")</f>
        <v>Friday</v>
      </c>
      <c r="G10351">
        <v>21</v>
      </c>
      <c r="H10351" s="1" t="s">
        <v>9823</v>
      </c>
      <c r="I10351" s="1" t="s">
        <v>14284</v>
      </c>
      <c r="J10351">
        <v>1700</v>
      </c>
    </row>
    <row r="10352" spans="1:10" x14ac:dyDescent="0.35">
      <c r="A10352" s="1" t="s">
        <v>24219</v>
      </c>
      <c r="B10352" s="1" t="s">
        <v>28</v>
      </c>
      <c r="C10352">
        <v>1</v>
      </c>
      <c r="D10352">
        <v>150</v>
      </c>
      <c r="E10352" s="2">
        <v>43531</v>
      </c>
      <c r="F10352" s="2" t="str">
        <f>TEXT(Table_1[[#This Row],[Date]], "DDDD")</f>
        <v>Thursday</v>
      </c>
      <c r="G10352">
        <v>10</v>
      </c>
      <c r="H10352" s="1" t="s">
        <v>9824</v>
      </c>
      <c r="I10352" s="1" t="s">
        <v>14274</v>
      </c>
      <c r="J10352">
        <v>150</v>
      </c>
    </row>
    <row r="10353" spans="1:10" x14ac:dyDescent="0.35">
      <c r="A10353" s="1" t="s">
        <v>24220</v>
      </c>
      <c r="B10353" s="1" t="s">
        <v>11</v>
      </c>
      <c r="C10353">
        <v>1</v>
      </c>
      <c r="D10353">
        <v>379.99</v>
      </c>
      <c r="E10353" s="2">
        <v>43549</v>
      </c>
      <c r="F10353" s="2" t="str">
        <f>TEXT(Table_1[[#This Row],[Date]], "DDDD")</f>
        <v>Monday</v>
      </c>
      <c r="G10353">
        <v>0</v>
      </c>
      <c r="H10353" s="1" t="s">
        <v>9825</v>
      </c>
      <c r="I10353" s="1" t="s">
        <v>14307</v>
      </c>
      <c r="J10353">
        <v>379.99</v>
      </c>
    </row>
    <row r="10354" spans="1:10" x14ac:dyDescent="0.35">
      <c r="A10354" s="1" t="s">
        <v>24221</v>
      </c>
      <c r="B10354" s="1" t="s">
        <v>16</v>
      </c>
      <c r="C10354">
        <v>1</v>
      </c>
      <c r="D10354">
        <v>11.95</v>
      </c>
      <c r="E10354" s="2">
        <v>43555</v>
      </c>
      <c r="F10354" s="2" t="str">
        <f>TEXT(Table_1[[#This Row],[Date]], "DDDD")</f>
        <v>Sunday</v>
      </c>
      <c r="G10354">
        <v>6</v>
      </c>
      <c r="H10354" s="1" t="s">
        <v>9826</v>
      </c>
      <c r="I10354" s="1" t="s">
        <v>14276</v>
      </c>
      <c r="J10354">
        <v>11.95</v>
      </c>
    </row>
    <row r="10355" spans="1:10" x14ac:dyDescent="0.35">
      <c r="A10355" s="1" t="s">
        <v>24222</v>
      </c>
      <c r="B10355" s="1" t="s">
        <v>28</v>
      </c>
      <c r="C10355">
        <v>1</v>
      </c>
      <c r="D10355">
        <v>150</v>
      </c>
      <c r="E10355" s="2">
        <v>43541</v>
      </c>
      <c r="F10355" s="2" t="str">
        <f>TEXT(Table_1[[#This Row],[Date]], "DDDD")</f>
        <v>Sunday</v>
      </c>
      <c r="G10355">
        <v>13</v>
      </c>
      <c r="H10355" s="1" t="s">
        <v>9827</v>
      </c>
      <c r="I10355" s="1" t="s">
        <v>14290</v>
      </c>
      <c r="J10355">
        <v>150</v>
      </c>
    </row>
    <row r="10356" spans="1:10" x14ac:dyDescent="0.35">
      <c r="A10356" s="1" t="s">
        <v>24223</v>
      </c>
      <c r="B10356" s="1" t="s">
        <v>28</v>
      </c>
      <c r="C10356">
        <v>1</v>
      </c>
      <c r="D10356">
        <v>150</v>
      </c>
      <c r="E10356" s="2">
        <v>43529</v>
      </c>
      <c r="F10356" s="2" t="str">
        <f>TEXT(Table_1[[#This Row],[Date]], "DDDD")</f>
        <v>Tuesday</v>
      </c>
      <c r="G10356">
        <v>11</v>
      </c>
      <c r="H10356" s="1" t="s">
        <v>9828</v>
      </c>
      <c r="I10356" s="1" t="s">
        <v>14292</v>
      </c>
      <c r="J10356">
        <v>150</v>
      </c>
    </row>
    <row r="10357" spans="1:10" x14ac:dyDescent="0.35">
      <c r="A10357" s="1" t="s">
        <v>24224</v>
      </c>
      <c r="B10357" s="1" t="s">
        <v>11</v>
      </c>
      <c r="C10357">
        <v>1</v>
      </c>
      <c r="D10357">
        <v>379.99</v>
      </c>
      <c r="E10357" s="2">
        <v>43527</v>
      </c>
      <c r="F10357" s="2" t="str">
        <f>TEXT(Table_1[[#This Row],[Date]], "DDDD")</f>
        <v>Sunday</v>
      </c>
      <c r="G10357">
        <v>18</v>
      </c>
      <c r="H10357" s="1" t="s">
        <v>9829</v>
      </c>
      <c r="I10357" s="1" t="s">
        <v>14292</v>
      </c>
      <c r="J10357">
        <v>379.99</v>
      </c>
    </row>
    <row r="10358" spans="1:10" x14ac:dyDescent="0.35">
      <c r="A10358" s="1" t="s">
        <v>24225</v>
      </c>
      <c r="B10358" s="1" t="s">
        <v>13</v>
      </c>
      <c r="C10358">
        <v>1</v>
      </c>
      <c r="D10358">
        <v>3.84</v>
      </c>
      <c r="E10358" s="2">
        <v>43551</v>
      </c>
      <c r="F10358" s="2" t="str">
        <f>TEXT(Table_1[[#This Row],[Date]], "DDDD")</f>
        <v>Wednesday</v>
      </c>
      <c r="G10358">
        <v>16</v>
      </c>
      <c r="H10358" s="1" t="s">
        <v>9830</v>
      </c>
      <c r="I10358" s="1" t="s">
        <v>14307</v>
      </c>
      <c r="J10358">
        <v>3.84</v>
      </c>
    </row>
    <row r="10359" spans="1:10" x14ac:dyDescent="0.35">
      <c r="A10359" s="1" t="s">
        <v>24226</v>
      </c>
      <c r="B10359" s="1" t="s">
        <v>8</v>
      </c>
      <c r="C10359">
        <v>4</v>
      </c>
      <c r="D10359">
        <v>11.99</v>
      </c>
      <c r="E10359" s="2">
        <v>43555</v>
      </c>
      <c r="F10359" s="2" t="str">
        <f>TEXT(Table_1[[#This Row],[Date]], "DDDD")</f>
        <v>Sunday</v>
      </c>
      <c r="G10359">
        <v>10</v>
      </c>
      <c r="H10359" s="1" t="s">
        <v>9831</v>
      </c>
      <c r="I10359" s="1" t="s">
        <v>14274</v>
      </c>
      <c r="J10359">
        <v>47.96</v>
      </c>
    </row>
    <row r="10360" spans="1:10" x14ac:dyDescent="0.35">
      <c r="A10360" s="1" t="s">
        <v>24227</v>
      </c>
      <c r="B10360" s="1" t="s">
        <v>13</v>
      </c>
      <c r="C10360">
        <v>1</v>
      </c>
      <c r="D10360">
        <v>3.84</v>
      </c>
      <c r="E10360" s="2">
        <v>43543</v>
      </c>
      <c r="F10360" s="2" t="str">
        <f>TEXT(Table_1[[#This Row],[Date]], "DDDD")</f>
        <v>Tuesday</v>
      </c>
      <c r="G10360">
        <v>11</v>
      </c>
      <c r="H10360" s="1" t="s">
        <v>9832</v>
      </c>
      <c r="I10360" s="1" t="s">
        <v>14276</v>
      </c>
      <c r="J10360">
        <v>3.84</v>
      </c>
    </row>
    <row r="10361" spans="1:10" x14ac:dyDescent="0.35">
      <c r="A10361" s="1" t="s">
        <v>24228</v>
      </c>
      <c r="B10361" s="1" t="s">
        <v>5</v>
      </c>
      <c r="C10361">
        <v>1</v>
      </c>
      <c r="D10361">
        <v>700</v>
      </c>
      <c r="E10361" s="2">
        <v>43551</v>
      </c>
      <c r="F10361" s="2" t="str">
        <f>TEXT(Table_1[[#This Row],[Date]], "DDDD")</f>
        <v>Wednesday</v>
      </c>
      <c r="G10361">
        <v>14</v>
      </c>
      <c r="H10361" s="1" t="s">
        <v>9833</v>
      </c>
      <c r="I10361" s="1" t="s">
        <v>14274</v>
      </c>
      <c r="J10361">
        <v>700</v>
      </c>
    </row>
    <row r="10362" spans="1:10" x14ac:dyDescent="0.35">
      <c r="A10362" s="1" t="s">
        <v>24229</v>
      </c>
      <c r="B10362" s="1" t="s">
        <v>11</v>
      </c>
      <c r="C10362">
        <v>1</v>
      </c>
      <c r="D10362">
        <v>379.99</v>
      </c>
      <c r="E10362" s="2">
        <v>43547</v>
      </c>
      <c r="F10362" s="2" t="str">
        <f>TEXT(Table_1[[#This Row],[Date]], "DDDD")</f>
        <v>Saturday</v>
      </c>
      <c r="G10362">
        <v>13</v>
      </c>
      <c r="H10362" s="1" t="s">
        <v>9834</v>
      </c>
      <c r="I10362" s="1" t="s">
        <v>14294</v>
      </c>
      <c r="J10362">
        <v>379.99</v>
      </c>
    </row>
    <row r="10363" spans="1:10" x14ac:dyDescent="0.35">
      <c r="A10363" s="1" t="s">
        <v>24230</v>
      </c>
      <c r="B10363" s="1" t="s">
        <v>11</v>
      </c>
      <c r="C10363">
        <v>1</v>
      </c>
      <c r="D10363">
        <v>379.99</v>
      </c>
      <c r="E10363" s="2">
        <v>43551</v>
      </c>
      <c r="F10363" s="2" t="str">
        <f>TEXT(Table_1[[#This Row],[Date]], "DDDD")</f>
        <v>Wednesday</v>
      </c>
      <c r="G10363">
        <v>6</v>
      </c>
      <c r="H10363" s="1" t="s">
        <v>9835</v>
      </c>
      <c r="I10363" s="1" t="s">
        <v>14290</v>
      </c>
      <c r="J10363">
        <v>379.99</v>
      </c>
    </row>
    <row r="10364" spans="1:10" x14ac:dyDescent="0.35">
      <c r="A10364" s="1" t="s">
        <v>24231</v>
      </c>
      <c r="B10364" s="1" t="s">
        <v>13</v>
      </c>
      <c r="C10364">
        <v>2</v>
      </c>
      <c r="D10364">
        <v>3.84</v>
      </c>
      <c r="E10364" s="2">
        <v>43538</v>
      </c>
      <c r="F10364" s="2" t="str">
        <f>TEXT(Table_1[[#This Row],[Date]], "DDDD")</f>
        <v>Thursday</v>
      </c>
      <c r="G10364">
        <v>19</v>
      </c>
      <c r="H10364" s="1" t="s">
        <v>9836</v>
      </c>
      <c r="I10364" s="1" t="s">
        <v>14292</v>
      </c>
      <c r="J10364">
        <v>7.68</v>
      </c>
    </row>
    <row r="10365" spans="1:10" x14ac:dyDescent="0.35">
      <c r="A10365" s="1" t="s">
        <v>24232</v>
      </c>
      <c r="B10365" s="1" t="s">
        <v>8</v>
      </c>
      <c r="C10365">
        <v>1</v>
      </c>
      <c r="D10365">
        <v>11.99</v>
      </c>
      <c r="E10365" s="2">
        <v>43553</v>
      </c>
      <c r="F10365" s="2" t="str">
        <f>TEXT(Table_1[[#This Row],[Date]], "DDDD")</f>
        <v>Friday</v>
      </c>
      <c r="G10365">
        <v>16</v>
      </c>
      <c r="H10365" s="1" t="s">
        <v>9837</v>
      </c>
      <c r="I10365" s="1" t="s">
        <v>14294</v>
      </c>
      <c r="J10365">
        <v>11.99</v>
      </c>
    </row>
    <row r="10366" spans="1:10" x14ac:dyDescent="0.35">
      <c r="A10366" s="1" t="s">
        <v>24233</v>
      </c>
      <c r="B10366" s="1" t="s">
        <v>7</v>
      </c>
      <c r="C10366">
        <v>1</v>
      </c>
      <c r="D10366">
        <v>14.95</v>
      </c>
      <c r="E10366" s="2">
        <v>43525</v>
      </c>
      <c r="F10366" s="2" t="str">
        <f>TEXT(Table_1[[#This Row],[Date]], "DDDD")</f>
        <v>Friday</v>
      </c>
      <c r="G10366">
        <v>8</v>
      </c>
      <c r="H10366" s="1" t="s">
        <v>9838</v>
      </c>
      <c r="I10366" s="1" t="s">
        <v>14294</v>
      </c>
      <c r="J10366">
        <v>14.95</v>
      </c>
    </row>
    <row r="10367" spans="1:10" x14ac:dyDescent="0.35">
      <c r="A10367" s="1" t="s">
        <v>24234</v>
      </c>
      <c r="B10367" s="1" t="s">
        <v>19</v>
      </c>
      <c r="C10367">
        <v>1</v>
      </c>
      <c r="D10367">
        <v>2.99</v>
      </c>
      <c r="E10367" s="2">
        <v>43535</v>
      </c>
      <c r="F10367" s="2" t="str">
        <f>TEXT(Table_1[[#This Row],[Date]], "DDDD")</f>
        <v>Monday</v>
      </c>
      <c r="G10367">
        <v>19</v>
      </c>
      <c r="H10367" s="1" t="s">
        <v>9839</v>
      </c>
      <c r="I10367" s="1" t="s">
        <v>14276</v>
      </c>
      <c r="J10367">
        <v>2.99</v>
      </c>
    </row>
    <row r="10368" spans="1:10" x14ac:dyDescent="0.35">
      <c r="A10368" s="1" t="s">
        <v>24235</v>
      </c>
      <c r="B10368" s="1" t="s">
        <v>28</v>
      </c>
      <c r="C10368">
        <v>1</v>
      </c>
      <c r="D10368">
        <v>150</v>
      </c>
      <c r="E10368" s="2">
        <v>43525</v>
      </c>
      <c r="F10368" s="2" t="str">
        <f>TEXT(Table_1[[#This Row],[Date]], "DDDD")</f>
        <v>Friday</v>
      </c>
      <c r="G10368">
        <v>12</v>
      </c>
      <c r="H10368" s="1" t="s">
        <v>9840</v>
      </c>
      <c r="I10368" s="1" t="s">
        <v>14276</v>
      </c>
      <c r="J10368">
        <v>150</v>
      </c>
    </row>
    <row r="10369" spans="1:10" x14ac:dyDescent="0.35">
      <c r="A10369" s="1" t="s">
        <v>24236</v>
      </c>
      <c r="B10369" s="1" t="s">
        <v>9</v>
      </c>
      <c r="C10369">
        <v>1</v>
      </c>
      <c r="D10369">
        <v>99.99</v>
      </c>
      <c r="E10369" s="2">
        <v>43541</v>
      </c>
      <c r="F10369" s="2" t="str">
        <f>TEXT(Table_1[[#This Row],[Date]], "DDDD")</f>
        <v>Sunday</v>
      </c>
      <c r="G10369">
        <v>15</v>
      </c>
      <c r="H10369" s="1" t="s">
        <v>9841</v>
      </c>
      <c r="I10369" s="1" t="s">
        <v>14294</v>
      </c>
      <c r="J10369">
        <v>99.99</v>
      </c>
    </row>
    <row r="10370" spans="1:10" x14ac:dyDescent="0.35">
      <c r="A10370" s="1" t="s">
        <v>24237</v>
      </c>
      <c r="B10370" s="1" t="s">
        <v>8</v>
      </c>
      <c r="C10370">
        <v>1</v>
      </c>
      <c r="D10370">
        <v>11.99</v>
      </c>
      <c r="E10370" s="2">
        <v>43532</v>
      </c>
      <c r="F10370" s="2" t="str">
        <f>TEXT(Table_1[[#This Row],[Date]], "DDDD")</f>
        <v>Friday</v>
      </c>
      <c r="G10370">
        <v>18</v>
      </c>
      <c r="H10370" s="1" t="s">
        <v>9842</v>
      </c>
      <c r="I10370" s="1" t="s">
        <v>14290</v>
      </c>
      <c r="J10370">
        <v>11.99</v>
      </c>
    </row>
    <row r="10371" spans="1:10" x14ac:dyDescent="0.35">
      <c r="A10371" s="1" t="s">
        <v>24238</v>
      </c>
      <c r="B10371" s="1" t="s">
        <v>19</v>
      </c>
      <c r="C10371">
        <v>1</v>
      </c>
      <c r="D10371">
        <v>2.99</v>
      </c>
      <c r="E10371" s="2">
        <v>43549</v>
      </c>
      <c r="F10371" s="2" t="str">
        <f>TEXT(Table_1[[#This Row],[Date]], "DDDD")</f>
        <v>Monday</v>
      </c>
      <c r="G10371">
        <v>22</v>
      </c>
      <c r="H10371" s="1" t="s">
        <v>9843</v>
      </c>
      <c r="I10371" s="1" t="s">
        <v>14284</v>
      </c>
      <c r="J10371">
        <v>2.99</v>
      </c>
    </row>
    <row r="10372" spans="1:10" x14ac:dyDescent="0.35">
      <c r="A10372" s="1" t="s">
        <v>24239</v>
      </c>
      <c r="B10372" s="1" t="s">
        <v>19</v>
      </c>
      <c r="C10372">
        <v>1</v>
      </c>
      <c r="D10372">
        <v>2.99</v>
      </c>
      <c r="E10372" s="2">
        <v>43543</v>
      </c>
      <c r="F10372" s="2" t="str">
        <f>TEXT(Table_1[[#This Row],[Date]], "DDDD")</f>
        <v>Tuesday</v>
      </c>
      <c r="G10372">
        <v>22</v>
      </c>
      <c r="H10372" s="1" t="s">
        <v>9844</v>
      </c>
      <c r="I10372" s="1" t="s">
        <v>14282</v>
      </c>
      <c r="J10372">
        <v>2.99</v>
      </c>
    </row>
    <row r="10373" spans="1:10" x14ac:dyDescent="0.35">
      <c r="A10373" s="1" t="s">
        <v>24240</v>
      </c>
      <c r="B10373" s="1" t="s">
        <v>82</v>
      </c>
      <c r="C10373">
        <v>1</v>
      </c>
      <c r="D10373">
        <v>400</v>
      </c>
      <c r="E10373" s="2">
        <v>43538</v>
      </c>
      <c r="F10373" s="2" t="str">
        <f>TEXT(Table_1[[#This Row],[Date]], "DDDD")</f>
        <v>Thursday</v>
      </c>
      <c r="G10373">
        <v>14</v>
      </c>
      <c r="H10373" s="1" t="s">
        <v>9066</v>
      </c>
      <c r="I10373" s="1" t="s">
        <v>14276</v>
      </c>
      <c r="J10373">
        <v>400</v>
      </c>
    </row>
    <row r="10374" spans="1:10" x14ac:dyDescent="0.35">
      <c r="A10374" s="1" t="s">
        <v>24241</v>
      </c>
      <c r="B10374" s="1" t="s">
        <v>13</v>
      </c>
      <c r="C10374">
        <v>1</v>
      </c>
      <c r="D10374">
        <v>3.84</v>
      </c>
      <c r="E10374" s="2">
        <v>43531</v>
      </c>
      <c r="F10374" s="2" t="str">
        <f>TEXT(Table_1[[#This Row],[Date]], "DDDD")</f>
        <v>Thursday</v>
      </c>
      <c r="G10374">
        <v>8</v>
      </c>
      <c r="H10374" s="1" t="s">
        <v>9845</v>
      </c>
      <c r="I10374" s="1" t="s">
        <v>14276</v>
      </c>
      <c r="J10374">
        <v>3.84</v>
      </c>
    </row>
    <row r="10375" spans="1:10" x14ac:dyDescent="0.35">
      <c r="A10375" s="1" t="s">
        <v>24242</v>
      </c>
      <c r="B10375" s="1" t="s">
        <v>16</v>
      </c>
      <c r="C10375">
        <v>1</v>
      </c>
      <c r="D10375">
        <v>11.95</v>
      </c>
      <c r="E10375" s="2">
        <v>43527</v>
      </c>
      <c r="F10375" s="2" t="str">
        <f>TEXT(Table_1[[#This Row],[Date]], "DDDD")</f>
        <v>Sunday</v>
      </c>
      <c r="G10375">
        <v>7</v>
      </c>
      <c r="H10375" s="1" t="s">
        <v>9846</v>
      </c>
      <c r="I10375" s="1" t="s">
        <v>14292</v>
      </c>
      <c r="J10375">
        <v>11.95</v>
      </c>
    </row>
    <row r="10376" spans="1:10" x14ac:dyDescent="0.35">
      <c r="A10376" s="1" t="s">
        <v>24243</v>
      </c>
      <c r="B10376" s="1" t="s">
        <v>7</v>
      </c>
      <c r="C10376">
        <v>1</v>
      </c>
      <c r="D10376">
        <v>14.95</v>
      </c>
      <c r="E10376" s="2">
        <v>43546</v>
      </c>
      <c r="F10376" s="2" t="str">
        <f>TEXT(Table_1[[#This Row],[Date]], "DDDD")</f>
        <v>Friday</v>
      </c>
      <c r="G10376">
        <v>16</v>
      </c>
      <c r="H10376" s="1" t="s">
        <v>9847</v>
      </c>
      <c r="I10376" s="1" t="s">
        <v>14292</v>
      </c>
      <c r="J10376">
        <v>14.95</v>
      </c>
    </row>
    <row r="10377" spans="1:10" x14ac:dyDescent="0.35">
      <c r="A10377" s="1" t="s">
        <v>24244</v>
      </c>
      <c r="B10377" s="1" t="s">
        <v>16</v>
      </c>
      <c r="C10377">
        <v>1</v>
      </c>
      <c r="D10377">
        <v>11.95</v>
      </c>
      <c r="E10377" s="2">
        <v>43537</v>
      </c>
      <c r="F10377" s="2" t="str">
        <f>TEXT(Table_1[[#This Row],[Date]], "DDDD")</f>
        <v>Wednesday</v>
      </c>
      <c r="G10377">
        <v>15</v>
      </c>
      <c r="H10377" s="1" t="s">
        <v>9848</v>
      </c>
      <c r="I10377" s="1" t="s">
        <v>14290</v>
      </c>
      <c r="J10377">
        <v>11.95</v>
      </c>
    </row>
    <row r="10378" spans="1:10" x14ac:dyDescent="0.35">
      <c r="A10378" s="1" t="s">
        <v>24245</v>
      </c>
      <c r="B10378" s="1" t="s">
        <v>7</v>
      </c>
      <c r="C10378">
        <v>1</v>
      </c>
      <c r="D10378">
        <v>14.95</v>
      </c>
      <c r="E10378" s="2">
        <v>43552</v>
      </c>
      <c r="F10378" s="2" t="str">
        <f>TEXT(Table_1[[#This Row],[Date]], "DDDD")</f>
        <v>Thursday</v>
      </c>
      <c r="G10378">
        <v>18</v>
      </c>
      <c r="H10378" s="1" t="s">
        <v>9849</v>
      </c>
      <c r="I10378" s="1" t="s">
        <v>14274</v>
      </c>
      <c r="J10378">
        <v>14.95</v>
      </c>
    </row>
    <row r="10379" spans="1:10" x14ac:dyDescent="0.35">
      <c r="A10379" s="1" t="s">
        <v>24246</v>
      </c>
      <c r="B10379" s="1" t="s">
        <v>43</v>
      </c>
      <c r="C10379">
        <v>1</v>
      </c>
      <c r="D10379">
        <v>1700</v>
      </c>
      <c r="E10379" s="2">
        <v>43539</v>
      </c>
      <c r="F10379" s="2" t="str">
        <f>TEXT(Table_1[[#This Row],[Date]], "DDDD")</f>
        <v>Friday</v>
      </c>
      <c r="G10379">
        <v>17</v>
      </c>
      <c r="H10379" s="1" t="s">
        <v>9850</v>
      </c>
      <c r="I10379" s="1" t="s">
        <v>14284</v>
      </c>
      <c r="J10379">
        <v>1700</v>
      </c>
    </row>
    <row r="10380" spans="1:10" x14ac:dyDescent="0.35">
      <c r="A10380" s="1" t="s">
        <v>24247</v>
      </c>
      <c r="B10380" s="1" t="s">
        <v>13</v>
      </c>
      <c r="C10380">
        <v>1</v>
      </c>
      <c r="D10380">
        <v>3.84</v>
      </c>
      <c r="E10380" s="2">
        <v>43548</v>
      </c>
      <c r="F10380" s="2" t="str">
        <f>TEXT(Table_1[[#This Row],[Date]], "DDDD")</f>
        <v>Sunday</v>
      </c>
      <c r="G10380">
        <v>0</v>
      </c>
      <c r="H10380" s="1" t="s">
        <v>9851</v>
      </c>
      <c r="I10380" s="1" t="s">
        <v>14287</v>
      </c>
      <c r="J10380">
        <v>3.84</v>
      </c>
    </row>
    <row r="10381" spans="1:10" x14ac:dyDescent="0.35">
      <c r="A10381" s="1" t="s">
        <v>24248</v>
      </c>
      <c r="B10381" s="1" t="s">
        <v>30</v>
      </c>
      <c r="C10381">
        <v>1</v>
      </c>
      <c r="D10381">
        <v>389.99</v>
      </c>
      <c r="E10381" s="2">
        <v>43534</v>
      </c>
      <c r="F10381" s="2" t="str">
        <f>TEXT(Table_1[[#This Row],[Date]], "DDDD")</f>
        <v>Sunday</v>
      </c>
      <c r="G10381">
        <v>0</v>
      </c>
      <c r="H10381" s="1" t="s">
        <v>9852</v>
      </c>
      <c r="I10381" s="1" t="s">
        <v>14274</v>
      </c>
      <c r="J10381">
        <v>389.99</v>
      </c>
    </row>
    <row r="10382" spans="1:10" x14ac:dyDescent="0.35">
      <c r="A10382" s="1" t="s">
        <v>24249</v>
      </c>
      <c r="B10382" s="1" t="s">
        <v>13</v>
      </c>
      <c r="C10382">
        <v>1</v>
      </c>
      <c r="D10382">
        <v>3.84</v>
      </c>
      <c r="E10382" s="2">
        <v>43552</v>
      </c>
      <c r="F10382" s="2" t="str">
        <f>TEXT(Table_1[[#This Row],[Date]], "DDDD")</f>
        <v>Thursday</v>
      </c>
      <c r="G10382">
        <v>11</v>
      </c>
      <c r="H10382" s="1" t="s">
        <v>9853</v>
      </c>
      <c r="I10382" s="1" t="s">
        <v>14282</v>
      </c>
      <c r="J10382">
        <v>3.84</v>
      </c>
    </row>
    <row r="10383" spans="1:10" x14ac:dyDescent="0.35">
      <c r="A10383" s="1" t="s">
        <v>24250</v>
      </c>
      <c r="B10383" s="1" t="s">
        <v>28</v>
      </c>
      <c r="C10383">
        <v>1</v>
      </c>
      <c r="D10383">
        <v>150</v>
      </c>
      <c r="E10383" s="2">
        <v>43541</v>
      </c>
      <c r="F10383" s="2" t="str">
        <f>TEXT(Table_1[[#This Row],[Date]], "DDDD")</f>
        <v>Sunday</v>
      </c>
      <c r="G10383">
        <v>21</v>
      </c>
      <c r="H10383" s="1" t="s">
        <v>9854</v>
      </c>
      <c r="I10383" s="1" t="s">
        <v>14294</v>
      </c>
      <c r="J10383">
        <v>150</v>
      </c>
    </row>
    <row r="10384" spans="1:10" x14ac:dyDescent="0.35">
      <c r="A10384" s="1" t="s">
        <v>24251</v>
      </c>
      <c r="B10384" s="1" t="s">
        <v>8</v>
      </c>
      <c r="C10384">
        <v>1</v>
      </c>
      <c r="D10384">
        <v>11.99</v>
      </c>
      <c r="E10384" s="2">
        <v>43534</v>
      </c>
      <c r="F10384" s="2" t="str">
        <f>TEXT(Table_1[[#This Row],[Date]], "DDDD")</f>
        <v>Sunday</v>
      </c>
      <c r="G10384">
        <v>21</v>
      </c>
      <c r="H10384" s="1" t="s">
        <v>9855</v>
      </c>
      <c r="I10384" s="1" t="s">
        <v>14276</v>
      </c>
      <c r="J10384">
        <v>11.99</v>
      </c>
    </row>
    <row r="10385" spans="1:10" x14ac:dyDescent="0.35">
      <c r="A10385" s="1" t="s">
        <v>24252</v>
      </c>
      <c r="B10385" s="1" t="s">
        <v>11</v>
      </c>
      <c r="C10385">
        <v>1</v>
      </c>
      <c r="D10385">
        <v>379.99</v>
      </c>
      <c r="E10385" s="2">
        <v>43537</v>
      </c>
      <c r="F10385" s="2" t="str">
        <f>TEXT(Table_1[[#This Row],[Date]], "DDDD")</f>
        <v>Wednesday</v>
      </c>
      <c r="G10385">
        <v>16</v>
      </c>
      <c r="H10385" s="1" t="s">
        <v>9856</v>
      </c>
      <c r="I10385" s="1" t="s">
        <v>14290</v>
      </c>
      <c r="J10385">
        <v>379.99</v>
      </c>
    </row>
    <row r="10386" spans="1:10" x14ac:dyDescent="0.35">
      <c r="A10386" s="1" t="s">
        <v>24253</v>
      </c>
      <c r="B10386" s="1" t="s">
        <v>16</v>
      </c>
      <c r="C10386">
        <v>1</v>
      </c>
      <c r="D10386">
        <v>11.95</v>
      </c>
      <c r="E10386" s="2">
        <v>43545</v>
      </c>
      <c r="F10386" s="2" t="str">
        <f>TEXT(Table_1[[#This Row],[Date]], "DDDD")</f>
        <v>Thursday</v>
      </c>
      <c r="G10386">
        <v>20</v>
      </c>
      <c r="H10386" s="1" t="s">
        <v>9857</v>
      </c>
      <c r="I10386" s="1" t="s">
        <v>14292</v>
      </c>
      <c r="J10386">
        <v>11.95</v>
      </c>
    </row>
    <row r="10387" spans="1:10" x14ac:dyDescent="0.35">
      <c r="A10387" s="1" t="s">
        <v>24254</v>
      </c>
      <c r="B10387" s="1" t="s">
        <v>7</v>
      </c>
      <c r="C10387">
        <v>1</v>
      </c>
      <c r="D10387">
        <v>14.95</v>
      </c>
      <c r="E10387" s="2">
        <v>43525</v>
      </c>
      <c r="F10387" s="2" t="str">
        <f>TEXT(Table_1[[#This Row],[Date]], "DDDD")</f>
        <v>Friday</v>
      </c>
      <c r="G10387">
        <v>9</v>
      </c>
      <c r="H10387" s="1" t="s">
        <v>9858</v>
      </c>
      <c r="I10387" s="1" t="s">
        <v>14307</v>
      </c>
      <c r="J10387">
        <v>14.95</v>
      </c>
    </row>
    <row r="10388" spans="1:10" x14ac:dyDescent="0.35">
      <c r="A10388" s="1" t="s">
        <v>24255</v>
      </c>
      <c r="B10388" s="1" t="s">
        <v>9</v>
      </c>
      <c r="C10388">
        <v>1</v>
      </c>
      <c r="D10388">
        <v>99.99</v>
      </c>
      <c r="E10388" s="2">
        <v>43541</v>
      </c>
      <c r="F10388" s="2" t="str">
        <f>TEXT(Table_1[[#This Row],[Date]], "DDDD")</f>
        <v>Sunday</v>
      </c>
      <c r="G10388">
        <v>9</v>
      </c>
      <c r="H10388" s="1" t="s">
        <v>9859</v>
      </c>
      <c r="I10388" s="1" t="s">
        <v>14290</v>
      </c>
      <c r="J10388">
        <v>99.99</v>
      </c>
    </row>
    <row r="10389" spans="1:10" x14ac:dyDescent="0.35">
      <c r="A10389" s="1" t="s">
        <v>24256</v>
      </c>
      <c r="B10389" s="1" t="s">
        <v>16</v>
      </c>
      <c r="C10389">
        <v>1</v>
      </c>
      <c r="D10389">
        <v>11.95</v>
      </c>
      <c r="E10389" s="2">
        <v>43549</v>
      </c>
      <c r="F10389" s="2" t="str">
        <f>TEXT(Table_1[[#This Row],[Date]], "DDDD")</f>
        <v>Monday</v>
      </c>
      <c r="G10389">
        <v>14</v>
      </c>
      <c r="H10389" s="1" t="s">
        <v>9860</v>
      </c>
      <c r="I10389" s="1" t="s">
        <v>14287</v>
      </c>
      <c r="J10389">
        <v>11.95</v>
      </c>
    </row>
    <row r="10390" spans="1:10" x14ac:dyDescent="0.35">
      <c r="A10390" s="1" t="s">
        <v>24257</v>
      </c>
      <c r="B10390" s="1" t="s">
        <v>104</v>
      </c>
      <c r="C10390">
        <v>1</v>
      </c>
      <c r="D10390">
        <v>300</v>
      </c>
      <c r="E10390" s="2">
        <v>43538</v>
      </c>
      <c r="F10390" s="2" t="str">
        <f>TEXT(Table_1[[#This Row],[Date]], "DDDD")</f>
        <v>Thursday</v>
      </c>
      <c r="G10390">
        <v>20</v>
      </c>
      <c r="H10390" s="1" t="s">
        <v>9861</v>
      </c>
      <c r="I10390" s="1" t="s">
        <v>14307</v>
      </c>
      <c r="J10390">
        <v>300</v>
      </c>
    </row>
    <row r="10391" spans="1:10" x14ac:dyDescent="0.35">
      <c r="A10391" s="1" t="s">
        <v>24258</v>
      </c>
      <c r="B10391" s="1" t="s">
        <v>43</v>
      </c>
      <c r="C10391">
        <v>1</v>
      </c>
      <c r="D10391">
        <v>1700</v>
      </c>
      <c r="E10391" s="2">
        <v>43553</v>
      </c>
      <c r="F10391" s="2" t="str">
        <f>TEXT(Table_1[[#This Row],[Date]], "DDDD")</f>
        <v>Friday</v>
      </c>
      <c r="G10391">
        <v>22</v>
      </c>
      <c r="H10391" s="1" t="s">
        <v>9862</v>
      </c>
      <c r="I10391" s="1" t="s">
        <v>14276</v>
      </c>
      <c r="J10391">
        <v>1700</v>
      </c>
    </row>
    <row r="10392" spans="1:10" x14ac:dyDescent="0.35">
      <c r="A10392" s="1" t="s">
        <v>24259</v>
      </c>
      <c r="B10392" s="1" t="s">
        <v>5</v>
      </c>
      <c r="C10392">
        <v>1</v>
      </c>
      <c r="D10392">
        <v>700</v>
      </c>
      <c r="E10392" s="2">
        <v>43547</v>
      </c>
      <c r="F10392" s="2" t="str">
        <f>TEXT(Table_1[[#This Row],[Date]], "DDDD")</f>
        <v>Saturday</v>
      </c>
      <c r="G10392">
        <v>10</v>
      </c>
      <c r="H10392" s="1" t="s">
        <v>9863</v>
      </c>
      <c r="I10392" s="1" t="s">
        <v>14276</v>
      </c>
      <c r="J10392">
        <v>700</v>
      </c>
    </row>
    <row r="10393" spans="1:10" x14ac:dyDescent="0.35">
      <c r="A10393" s="1" t="s">
        <v>24260</v>
      </c>
      <c r="B10393" s="1" t="s">
        <v>30</v>
      </c>
      <c r="C10393">
        <v>1</v>
      </c>
      <c r="D10393">
        <v>389.99</v>
      </c>
      <c r="E10393" s="2">
        <v>43534</v>
      </c>
      <c r="F10393" s="2" t="str">
        <f>TEXT(Table_1[[#This Row],[Date]], "DDDD")</f>
        <v>Sunday</v>
      </c>
      <c r="G10393">
        <v>12</v>
      </c>
      <c r="H10393" s="1" t="s">
        <v>9864</v>
      </c>
      <c r="I10393" s="1" t="s">
        <v>14294</v>
      </c>
      <c r="J10393">
        <v>389.99</v>
      </c>
    </row>
    <row r="10394" spans="1:10" x14ac:dyDescent="0.35">
      <c r="A10394" s="1" t="s">
        <v>24261</v>
      </c>
      <c r="B10394" s="1" t="s">
        <v>19</v>
      </c>
      <c r="C10394">
        <v>2</v>
      </c>
      <c r="D10394">
        <v>2.99</v>
      </c>
      <c r="E10394" s="2">
        <v>43527</v>
      </c>
      <c r="F10394" s="2" t="str">
        <f>TEXT(Table_1[[#This Row],[Date]], "DDDD")</f>
        <v>Sunday</v>
      </c>
      <c r="G10394">
        <v>22</v>
      </c>
      <c r="H10394" s="1" t="s">
        <v>9865</v>
      </c>
      <c r="I10394" s="1" t="s">
        <v>14292</v>
      </c>
      <c r="J10394">
        <v>5.98</v>
      </c>
    </row>
    <row r="10395" spans="1:10" x14ac:dyDescent="0.35">
      <c r="A10395" s="1" t="s">
        <v>24262</v>
      </c>
      <c r="B10395" s="1" t="s">
        <v>5</v>
      </c>
      <c r="C10395">
        <v>1</v>
      </c>
      <c r="D10395">
        <v>700</v>
      </c>
      <c r="E10395" s="2">
        <v>43543</v>
      </c>
      <c r="F10395" s="2" t="str">
        <f>TEXT(Table_1[[#This Row],[Date]], "DDDD")</f>
        <v>Tuesday</v>
      </c>
      <c r="G10395">
        <v>21</v>
      </c>
      <c r="H10395" s="1" t="s">
        <v>9866</v>
      </c>
      <c r="I10395" s="1" t="s">
        <v>14307</v>
      </c>
      <c r="J10395">
        <v>700</v>
      </c>
    </row>
    <row r="10396" spans="1:10" x14ac:dyDescent="0.35">
      <c r="A10396" s="1" t="s">
        <v>24263</v>
      </c>
      <c r="B10396" s="1" t="s">
        <v>53</v>
      </c>
      <c r="C10396">
        <v>1</v>
      </c>
      <c r="D10396">
        <v>149.99</v>
      </c>
      <c r="E10396" s="2">
        <v>43540</v>
      </c>
      <c r="F10396" s="2" t="str">
        <f>TEXT(Table_1[[#This Row],[Date]], "DDDD")</f>
        <v>Saturday</v>
      </c>
      <c r="G10396">
        <v>20</v>
      </c>
      <c r="H10396" s="1" t="s">
        <v>9867</v>
      </c>
      <c r="I10396" s="1" t="s">
        <v>14276</v>
      </c>
      <c r="J10396">
        <v>149.99</v>
      </c>
    </row>
    <row r="10397" spans="1:10" x14ac:dyDescent="0.35">
      <c r="A10397" s="1" t="s">
        <v>24264</v>
      </c>
      <c r="B10397" s="1" t="s">
        <v>16</v>
      </c>
      <c r="C10397">
        <v>1</v>
      </c>
      <c r="D10397">
        <v>11.95</v>
      </c>
      <c r="E10397" s="2">
        <v>43545</v>
      </c>
      <c r="F10397" s="2" t="str">
        <f>TEXT(Table_1[[#This Row],[Date]], "DDDD")</f>
        <v>Thursday</v>
      </c>
      <c r="G10397">
        <v>3</v>
      </c>
      <c r="H10397" s="1" t="s">
        <v>9868</v>
      </c>
      <c r="I10397" s="1" t="s">
        <v>14284</v>
      </c>
      <c r="J10397">
        <v>11.95</v>
      </c>
    </row>
    <row r="10398" spans="1:10" x14ac:dyDescent="0.35">
      <c r="A10398" s="1" t="s">
        <v>24265</v>
      </c>
      <c r="B10398" s="1" t="s">
        <v>77</v>
      </c>
      <c r="C10398">
        <v>1</v>
      </c>
      <c r="D10398">
        <v>999.99</v>
      </c>
      <c r="E10398" s="2">
        <v>43541</v>
      </c>
      <c r="F10398" s="2" t="str">
        <f>TEXT(Table_1[[#This Row],[Date]], "DDDD")</f>
        <v>Sunday</v>
      </c>
      <c r="G10398">
        <v>11</v>
      </c>
      <c r="H10398" s="1" t="s">
        <v>9869</v>
      </c>
      <c r="I10398" s="1" t="s">
        <v>14292</v>
      </c>
      <c r="J10398">
        <v>999.99</v>
      </c>
    </row>
    <row r="10399" spans="1:10" x14ac:dyDescent="0.35">
      <c r="A10399" s="1" t="s">
        <v>24266</v>
      </c>
      <c r="B10399" s="1" t="s">
        <v>19</v>
      </c>
      <c r="C10399">
        <v>1</v>
      </c>
      <c r="D10399">
        <v>2.99</v>
      </c>
      <c r="E10399" s="2">
        <v>43528</v>
      </c>
      <c r="F10399" s="2" t="str">
        <f>TEXT(Table_1[[#This Row],[Date]], "DDDD")</f>
        <v>Monday</v>
      </c>
      <c r="G10399">
        <v>23</v>
      </c>
      <c r="H10399" s="1" t="s">
        <v>9870</v>
      </c>
      <c r="I10399" s="1" t="s">
        <v>14290</v>
      </c>
      <c r="J10399">
        <v>2.99</v>
      </c>
    </row>
    <row r="10400" spans="1:10" x14ac:dyDescent="0.35">
      <c r="A10400" s="1" t="s">
        <v>24267</v>
      </c>
      <c r="B10400" s="1" t="s">
        <v>13</v>
      </c>
      <c r="C10400">
        <v>1</v>
      </c>
      <c r="D10400">
        <v>3.84</v>
      </c>
      <c r="E10400" s="2">
        <v>43543</v>
      </c>
      <c r="F10400" s="2" t="str">
        <f>TEXT(Table_1[[#This Row],[Date]], "DDDD")</f>
        <v>Tuesday</v>
      </c>
      <c r="G10400">
        <v>9</v>
      </c>
      <c r="H10400" s="1" t="s">
        <v>9871</v>
      </c>
      <c r="I10400" s="1" t="s">
        <v>14292</v>
      </c>
      <c r="J10400">
        <v>3.84</v>
      </c>
    </row>
    <row r="10401" spans="1:10" x14ac:dyDescent="0.35">
      <c r="A10401" s="1" t="s">
        <v>24268</v>
      </c>
      <c r="B10401" s="1" t="s">
        <v>13</v>
      </c>
      <c r="C10401">
        <v>1</v>
      </c>
      <c r="D10401">
        <v>3.84</v>
      </c>
      <c r="E10401" s="2">
        <v>43546</v>
      </c>
      <c r="F10401" s="2" t="str">
        <f>TEXT(Table_1[[#This Row],[Date]], "DDDD")</f>
        <v>Friday</v>
      </c>
      <c r="G10401">
        <v>19</v>
      </c>
      <c r="H10401" s="1" t="s">
        <v>9872</v>
      </c>
      <c r="I10401" s="1" t="s">
        <v>14307</v>
      </c>
      <c r="J10401">
        <v>3.84</v>
      </c>
    </row>
    <row r="10402" spans="1:10" x14ac:dyDescent="0.35">
      <c r="A10402" s="1" t="s">
        <v>24269</v>
      </c>
      <c r="B10402" s="1" t="s">
        <v>7</v>
      </c>
      <c r="C10402">
        <v>1</v>
      </c>
      <c r="D10402">
        <v>14.95</v>
      </c>
      <c r="E10402" s="2">
        <v>43552</v>
      </c>
      <c r="F10402" s="2" t="str">
        <f>TEXT(Table_1[[#This Row],[Date]], "DDDD")</f>
        <v>Thursday</v>
      </c>
      <c r="G10402">
        <v>17</v>
      </c>
      <c r="H10402" s="1" t="s">
        <v>9873</v>
      </c>
      <c r="I10402" s="1" t="s">
        <v>14294</v>
      </c>
      <c r="J10402">
        <v>14.95</v>
      </c>
    </row>
    <row r="10403" spans="1:10" x14ac:dyDescent="0.35">
      <c r="A10403" s="1" t="s">
        <v>24270</v>
      </c>
      <c r="B10403" s="1" t="s">
        <v>28</v>
      </c>
      <c r="C10403">
        <v>1</v>
      </c>
      <c r="D10403">
        <v>150</v>
      </c>
      <c r="E10403" s="2">
        <v>43531</v>
      </c>
      <c r="F10403" s="2" t="str">
        <f>TEXT(Table_1[[#This Row],[Date]], "DDDD")</f>
        <v>Thursday</v>
      </c>
      <c r="G10403">
        <v>2</v>
      </c>
      <c r="H10403" s="1" t="s">
        <v>9874</v>
      </c>
      <c r="I10403" s="1" t="s">
        <v>14287</v>
      </c>
      <c r="J10403">
        <v>150</v>
      </c>
    </row>
    <row r="10404" spans="1:10" x14ac:dyDescent="0.35">
      <c r="A10404" s="1" t="s">
        <v>24271</v>
      </c>
      <c r="B10404" s="1" t="s">
        <v>9</v>
      </c>
      <c r="C10404">
        <v>1</v>
      </c>
      <c r="D10404">
        <v>99.99</v>
      </c>
      <c r="E10404" s="2">
        <v>43547</v>
      </c>
      <c r="F10404" s="2" t="str">
        <f>TEXT(Table_1[[#This Row],[Date]], "DDDD")</f>
        <v>Saturday</v>
      </c>
      <c r="G10404">
        <v>11</v>
      </c>
      <c r="H10404" s="1" t="s">
        <v>9875</v>
      </c>
      <c r="I10404" s="1" t="s">
        <v>14276</v>
      </c>
      <c r="J10404">
        <v>99.99</v>
      </c>
    </row>
    <row r="10405" spans="1:10" x14ac:dyDescent="0.35">
      <c r="A10405" s="1" t="s">
        <v>24272</v>
      </c>
      <c r="B10405" s="1" t="s">
        <v>13</v>
      </c>
      <c r="C10405">
        <v>1</v>
      </c>
      <c r="D10405">
        <v>3.84</v>
      </c>
      <c r="E10405" s="2">
        <v>43547</v>
      </c>
      <c r="F10405" s="2" t="str">
        <f>TEXT(Table_1[[#This Row],[Date]], "DDDD")</f>
        <v>Saturday</v>
      </c>
      <c r="G10405">
        <v>14</v>
      </c>
      <c r="H10405" s="1" t="s">
        <v>9876</v>
      </c>
      <c r="I10405" s="1" t="s">
        <v>14294</v>
      </c>
      <c r="J10405">
        <v>3.84</v>
      </c>
    </row>
    <row r="10406" spans="1:10" x14ac:dyDescent="0.35">
      <c r="A10406" s="1" t="s">
        <v>24273</v>
      </c>
      <c r="B10406" s="1" t="s">
        <v>30</v>
      </c>
      <c r="C10406">
        <v>1</v>
      </c>
      <c r="D10406">
        <v>389.99</v>
      </c>
      <c r="E10406" s="2">
        <v>43555</v>
      </c>
      <c r="F10406" s="2" t="str">
        <f>TEXT(Table_1[[#This Row],[Date]], "DDDD")</f>
        <v>Sunday</v>
      </c>
      <c r="G10406">
        <v>14</v>
      </c>
      <c r="H10406" s="1" t="s">
        <v>9877</v>
      </c>
      <c r="I10406" s="1" t="s">
        <v>14294</v>
      </c>
      <c r="J10406">
        <v>389.99</v>
      </c>
    </row>
    <row r="10407" spans="1:10" x14ac:dyDescent="0.35">
      <c r="A10407" s="1" t="s">
        <v>24274</v>
      </c>
      <c r="B10407" s="1" t="s">
        <v>9</v>
      </c>
      <c r="C10407">
        <v>1</v>
      </c>
      <c r="D10407">
        <v>99.99</v>
      </c>
      <c r="E10407" s="2">
        <v>43555</v>
      </c>
      <c r="F10407" s="2" t="str">
        <f>TEXT(Table_1[[#This Row],[Date]], "DDDD")</f>
        <v>Sunday</v>
      </c>
      <c r="G10407">
        <v>0</v>
      </c>
      <c r="H10407" s="1" t="s">
        <v>9878</v>
      </c>
      <c r="I10407" s="1" t="s">
        <v>14276</v>
      </c>
      <c r="J10407">
        <v>99.99</v>
      </c>
    </row>
    <row r="10408" spans="1:10" x14ac:dyDescent="0.35">
      <c r="A10408" s="1" t="s">
        <v>24275</v>
      </c>
      <c r="B10408" s="1" t="s">
        <v>8</v>
      </c>
      <c r="C10408">
        <v>1</v>
      </c>
      <c r="D10408">
        <v>11.99</v>
      </c>
      <c r="E10408" s="2">
        <v>43544</v>
      </c>
      <c r="F10408" s="2" t="str">
        <f>TEXT(Table_1[[#This Row],[Date]], "DDDD")</f>
        <v>Wednesday</v>
      </c>
      <c r="G10408">
        <v>18</v>
      </c>
      <c r="H10408" s="1" t="s">
        <v>9879</v>
      </c>
      <c r="I10408" s="1" t="s">
        <v>14276</v>
      </c>
      <c r="J10408">
        <v>11.99</v>
      </c>
    </row>
    <row r="10409" spans="1:10" x14ac:dyDescent="0.35">
      <c r="A10409" s="1" t="s">
        <v>24276</v>
      </c>
      <c r="B10409" s="1" t="s">
        <v>19</v>
      </c>
      <c r="C10409">
        <v>2</v>
      </c>
      <c r="D10409">
        <v>2.99</v>
      </c>
      <c r="E10409" s="2">
        <v>43543</v>
      </c>
      <c r="F10409" s="2" t="str">
        <f>TEXT(Table_1[[#This Row],[Date]], "DDDD")</f>
        <v>Tuesday</v>
      </c>
      <c r="G10409">
        <v>17</v>
      </c>
      <c r="H10409" s="1" t="s">
        <v>2374</v>
      </c>
      <c r="I10409" s="1" t="s">
        <v>14292</v>
      </c>
      <c r="J10409">
        <v>5.98</v>
      </c>
    </row>
    <row r="10410" spans="1:10" x14ac:dyDescent="0.35">
      <c r="A10410" s="1" t="s">
        <v>24277</v>
      </c>
      <c r="B10410" s="1" t="s">
        <v>28</v>
      </c>
      <c r="C10410">
        <v>1</v>
      </c>
      <c r="D10410">
        <v>150</v>
      </c>
      <c r="E10410" s="2">
        <v>43528</v>
      </c>
      <c r="F10410" s="2" t="str">
        <f>TEXT(Table_1[[#This Row],[Date]], "DDDD")</f>
        <v>Monday</v>
      </c>
      <c r="G10410">
        <v>0</v>
      </c>
      <c r="H10410" s="1" t="s">
        <v>9880</v>
      </c>
      <c r="I10410" s="1" t="s">
        <v>14292</v>
      </c>
      <c r="J10410">
        <v>150</v>
      </c>
    </row>
    <row r="10411" spans="1:10" x14ac:dyDescent="0.35">
      <c r="A10411" s="1" t="s">
        <v>24278</v>
      </c>
      <c r="B10411" s="1" t="s">
        <v>16</v>
      </c>
      <c r="C10411">
        <v>1</v>
      </c>
      <c r="D10411">
        <v>11.95</v>
      </c>
      <c r="E10411" s="2">
        <v>43530</v>
      </c>
      <c r="F10411" s="2" t="str">
        <f>TEXT(Table_1[[#This Row],[Date]], "DDDD")</f>
        <v>Wednesday</v>
      </c>
      <c r="G10411">
        <v>12</v>
      </c>
      <c r="H10411" s="1" t="s">
        <v>9881</v>
      </c>
      <c r="I10411" s="1" t="s">
        <v>14276</v>
      </c>
      <c r="J10411">
        <v>11.95</v>
      </c>
    </row>
    <row r="10412" spans="1:10" x14ac:dyDescent="0.35">
      <c r="A10412" s="1" t="s">
        <v>24279</v>
      </c>
      <c r="B10412" s="1" t="s">
        <v>28</v>
      </c>
      <c r="C10412">
        <v>1</v>
      </c>
      <c r="D10412">
        <v>150</v>
      </c>
      <c r="E10412" s="2">
        <v>43547</v>
      </c>
      <c r="F10412" s="2" t="str">
        <f>TEXT(Table_1[[#This Row],[Date]], "DDDD")</f>
        <v>Saturday</v>
      </c>
      <c r="G10412">
        <v>14</v>
      </c>
      <c r="H10412" s="1" t="s">
        <v>9882</v>
      </c>
      <c r="I10412" s="1" t="s">
        <v>14284</v>
      </c>
      <c r="J10412">
        <v>150</v>
      </c>
    </row>
    <row r="10413" spans="1:10" x14ac:dyDescent="0.35">
      <c r="A10413" s="1" t="s">
        <v>24280</v>
      </c>
      <c r="B10413" s="1" t="s">
        <v>53</v>
      </c>
      <c r="C10413">
        <v>1</v>
      </c>
      <c r="D10413">
        <v>149.99</v>
      </c>
      <c r="E10413" s="2">
        <v>43527</v>
      </c>
      <c r="F10413" s="2" t="str">
        <f>TEXT(Table_1[[#This Row],[Date]], "DDDD")</f>
        <v>Sunday</v>
      </c>
      <c r="G10413">
        <v>13</v>
      </c>
      <c r="H10413" s="1" t="s">
        <v>9883</v>
      </c>
      <c r="I10413" s="1" t="s">
        <v>14292</v>
      </c>
      <c r="J10413">
        <v>149.99</v>
      </c>
    </row>
    <row r="10414" spans="1:10" x14ac:dyDescent="0.35">
      <c r="A10414" s="1" t="s">
        <v>24281</v>
      </c>
      <c r="B10414" s="1" t="s">
        <v>7</v>
      </c>
      <c r="C10414">
        <v>1</v>
      </c>
      <c r="D10414">
        <v>14.95</v>
      </c>
      <c r="E10414" s="2">
        <v>43525</v>
      </c>
      <c r="F10414" s="2" t="str">
        <f>TEXT(Table_1[[#This Row],[Date]], "DDDD")</f>
        <v>Friday</v>
      </c>
      <c r="G10414">
        <v>21</v>
      </c>
      <c r="H10414" s="1" t="s">
        <v>9884</v>
      </c>
      <c r="I10414" s="1" t="s">
        <v>14282</v>
      </c>
      <c r="J10414">
        <v>14.95</v>
      </c>
    </row>
    <row r="10415" spans="1:10" x14ac:dyDescent="0.35">
      <c r="A10415" s="1" t="s">
        <v>24282</v>
      </c>
      <c r="B10415" s="1" t="s">
        <v>5</v>
      </c>
      <c r="C10415">
        <v>1</v>
      </c>
      <c r="D10415">
        <v>700</v>
      </c>
      <c r="E10415" s="2">
        <v>43549</v>
      </c>
      <c r="F10415" s="2" t="str">
        <f>TEXT(Table_1[[#This Row],[Date]], "DDDD")</f>
        <v>Monday</v>
      </c>
      <c r="G10415">
        <v>22</v>
      </c>
      <c r="H10415" s="1" t="s">
        <v>9885</v>
      </c>
      <c r="I10415" s="1" t="s">
        <v>14290</v>
      </c>
      <c r="J10415">
        <v>700</v>
      </c>
    </row>
    <row r="10416" spans="1:10" x14ac:dyDescent="0.35">
      <c r="A10416" s="1" t="s">
        <v>24283</v>
      </c>
      <c r="B10416" s="1" t="s">
        <v>9</v>
      </c>
      <c r="C10416">
        <v>1</v>
      </c>
      <c r="D10416">
        <v>99.99</v>
      </c>
      <c r="E10416" s="2">
        <v>43546</v>
      </c>
      <c r="F10416" s="2" t="str">
        <f>TEXT(Table_1[[#This Row],[Date]], "DDDD")</f>
        <v>Friday</v>
      </c>
      <c r="G10416">
        <v>21</v>
      </c>
      <c r="H10416" s="1" t="s">
        <v>9886</v>
      </c>
      <c r="I10416" s="1" t="s">
        <v>14276</v>
      </c>
      <c r="J10416">
        <v>99.99</v>
      </c>
    </row>
    <row r="10417" spans="1:10" x14ac:dyDescent="0.35">
      <c r="A10417" s="1" t="s">
        <v>24284</v>
      </c>
      <c r="B10417" s="1" t="s">
        <v>9</v>
      </c>
      <c r="C10417">
        <v>1</v>
      </c>
      <c r="D10417">
        <v>99.99</v>
      </c>
      <c r="E10417" s="2">
        <v>43533</v>
      </c>
      <c r="F10417" s="2" t="str">
        <f>TEXT(Table_1[[#This Row],[Date]], "DDDD")</f>
        <v>Saturday</v>
      </c>
      <c r="G10417">
        <v>19</v>
      </c>
      <c r="H10417" s="1" t="s">
        <v>9887</v>
      </c>
      <c r="I10417" s="1" t="s">
        <v>14294</v>
      </c>
      <c r="J10417">
        <v>99.99</v>
      </c>
    </row>
    <row r="10418" spans="1:10" x14ac:dyDescent="0.35">
      <c r="A10418" s="1" t="s">
        <v>24285</v>
      </c>
      <c r="B10418" s="1" t="s">
        <v>19</v>
      </c>
      <c r="C10418">
        <v>1</v>
      </c>
      <c r="D10418">
        <v>2.99</v>
      </c>
      <c r="E10418" s="2">
        <v>43550</v>
      </c>
      <c r="F10418" s="2" t="str">
        <f>TEXT(Table_1[[#This Row],[Date]], "DDDD")</f>
        <v>Tuesday</v>
      </c>
      <c r="G10418">
        <v>18</v>
      </c>
      <c r="H10418" s="1" t="s">
        <v>9888</v>
      </c>
      <c r="I10418" s="1" t="s">
        <v>14307</v>
      </c>
      <c r="J10418">
        <v>2.99</v>
      </c>
    </row>
    <row r="10419" spans="1:10" x14ac:dyDescent="0.35">
      <c r="A10419" s="1" t="s">
        <v>24286</v>
      </c>
      <c r="B10419" s="1" t="s">
        <v>8</v>
      </c>
      <c r="C10419">
        <v>2</v>
      </c>
      <c r="D10419">
        <v>11.99</v>
      </c>
      <c r="E10419" s="2">
        <v>43527</v>
      </c>
      <c r="F10419" s="2" t="str">
        <f>TEXT(Table_1[[#This Row],[Date]], "DDDD")</f>
        <v>Sunday</v>
      </c>
      <c r="G10419">
        <v>18</v>
      </c>
      <c r="H10419" s="1" t="s">
        <v>9889</v>
      </c>
      <c r="I10419" s="1" t="s">
        <v>14276</v>
      </c>
      <c r="J10419">
        <v>23.98</v>
      </c>
    </row>
    <row r="10420" spans="1:10" x14ac:dyDescent="0.35">
      <c r="A10420" s="1" t="s">
        <v>24287</v>
      </c>
      <c r="B10420" s="1" t="s">
        <v>104</v>
      </c>
      <c r="C10420">
        <v>1</v>
      </c>
      <c r="D10420">
        <v>300</v>
      </c>
      <c r="E10420" s="2">
        <v>43534</v>
      </c>
      <c r="F10420" s="2" t="str">
        <f>TEXT(Table_1[[#This Row],[Date]], "DDDD")</f>
        <v>Sunday</v>
      </c>
      <c r="G10420">
        <v>14</v>
      </c>
      <c r="H10420" s="1" t="s">
        <v>9890</v>
      </c>
      <c r="I10420" s="1" t="s">
        <v>14276</v>
      </c>
      <c r="J10420">
        <v>300</v>
      </c>
    </row>
    <row r="10421" spans="1:10" x14ac:dyDescent="0.35">
      <c r="A10421" s="1" t="s">
        <v>24288</v>
      </c>
      <c r="B10421" s="1" t="s">
        <v>9</v>
      </c>
      <c r="C10421">
        <v>1</v>
      </c>
      <c r="D10421">
        <v>99.99</v>
      </c>
      <c r="E10421" s="2">
        <v>43546</v>
      </c>
      <c r="F10421" s="2" t="str">
        <f>TEXT(Table_1[[#This Row],[Date]], "DDDD")</f>
        <v>Friday</v>
      </c>
      <c r="G10421">
        <v>15</v>
      </c>
      <c r="H10421" s="1" t="s">
        <v>9891</v>
      </c>
      <c r="I10421" s="1" t="s">
        <v>14294</v>
      </c>
      <c r="J10421">
        <v>99.99</v>
      </c>
    </row>
    <row r="10422" spans="1:10" x14ac:dyDescent="0.35">
      <c r="A10422" s="1" t="s">
        <v>24289</v>
      </c>
      <c r="B10422" s="1" t="s">
        <v>19</v>
      </c>
      <c r="C10422">
        <v>1</v>
      </c>
      <c r="D10422">
        <v>2.99</v>
      </c>
      <c r="E10422" s="2">
        <v>43526</v>
      </c>
      <c r="F10422" s="2" t="str">
        <f>TEXT(Table_1[[#This Row],[Date]], "DDDD")</f>
        <v>Saturday</v>
      </c>
      <c r="G10422">
        <v>15</v>
      </c>
      <c r="H10422" s="1" t="s">
        <v>9892</v>
      </c>
      <c r="I10422" s="1" t="s">
        <v>14307</v>
      </c>
      <c r="J10422">
        <v>2.99</v>
      </c>
    </row>
    <row r="10423" spans="1:10" x14ac:dyDescent="0.35">
      <c r="A10423" s="1" t="s">
        <v>24290</v>
      </c>
      <c r="B10423" s="1" t="s">
        <v>16</v>
      </c>
      <c r="C10423">
        <v>1</v>
      </c>
      <c r="D10423">
        <v>11.95</v>
      </c>
      <c r="E10423" s="2">
        <v>43541</v>
      </c>
      <c r="F10423" s="2" t="str">
        <f>TEXT(Table_1[[#This Row],[Date]], "DDDD")</f>
        <v>Sunday</v>
      </c>
      <c r="G10423">
        <v>9</v>
      </c>
      <c r="H10423" s="1" t="s">
        <v>9893</v>
      </c>
      <c r="I10423" s="1" t="s">
        <v>14294</v>
      </c>
      <c r="J10423">
        <v>11.95</v>
      </c>
    </row>
    <row r="10424" spans="1:10" x14ac:dyDescent="0.35">
      <c r="A10424" s="1" t="s">
        <v>24291</v>
      </c>
      <c r="B10424" s="1" t="s">
        <v>16</v>
      </c>
      <c r="C10424">
        <v>1</v>
      </c>
      <c r="D10424">
        <v>11.95</v>
      </c>
      <c r="E10424" s="2">
        <v>43526</v>
      </c>
      <c r="F10424" s="2" t="str">
        <f>TEXT(Table_1[[#This Row],[Date]], "DDDD")</f>
        <v>Saturday</v>
      </c>
      <c r="G10424">
        <v>19</v>
      </c>
      <c r="H10424" s="1" t="s">
        <v>9894</v>
      </c>
      <c r="I10424" s="1" t="s">
        <v>14294</v>
      </c>
      <c r="J10424">
        <v>11.95</v>
      </c>
    </row>
    <row r="10425" spans="1:10" x14ac:dyDescent="0.35">
      <c r="A10425" s="1" t="s">
        <v>24292</v>
      </c>
      <c r="B10425" s="1" t="s">
        <v>13</v>
      </c>
      <c r="C10425">
        <v>1</v>
      </c>
      <c r="D10425">
        <v>3.84</v>
      </c>
      <c r="E10425" s="2">
        <v>43549</v>
      </c>
      <c r="F10425" s="2" t="str">
        <f>TEXT(Table_1[[#This Row],[Date]], "DDDD")</f>
        <v>Monday</v>
      </c>
      <c r="G10425">
        <v>21</v>
      </c>
      <c r="H10425" s="1" t="s">
        <v>9895</v>
      </c>
      <c r="I10425" s="1" t="s">
        <v>14292</v>
      </c>
      <c r="J10425">
        <v>3.84</v>
      </c>
    </row>
    <row r="10426" spans="1:10" x14ac:dyDescent="0.35">
      <c r="A10426" s="1" t="s">
        <v>24293</v>
      </c>
      <c r="B10426" s="1" t="s">
        <v>16</v>
      </c>
      <c r="C10426">
        <v>1</v>
      </c>
      <c r="D10426">
        <v>11.95</v>
      </c>
      <c r="E10426" s="2">
        <v>43555</v>
      </c>
      <c r="F10426" s="2" t="str">
        <f>TEXT(Table_1[[#This Row],[Date]], "DDDD")</f>
        <v>Sunday</v>
      </c>
      <c r="G10426">
        <v>16</v>
      </c>
      <c r="H10426" s="1" t="s">
        <v>9896</v>
      </c>
      <c r="I10426" s="1" t="s">
        <v>14290</v>
      </c>
      <c r="J10426">
        <v>11.95</v>
      </c>
    </row>
    <row r="10427" spans="1:10" x14ac:dyDescent="0.35">
      <c r="A10427" s="1" t="s">
        <v>24294</v>
      </c>
      <c r="B10427" s="1" t="s">
        <v>7</v>
      </c>
      <c r="C10427">
        <v>1</v>
      </c>
      <c r="D10427">
        <v>14.95</v>
      </c>
      <c r="E10427" s="2">
        <v>43538</v>
      </c>
      <c r="F10427" s="2" t="str">
        <f>TEXT(Table_1[[#This Row],[Date]], "DDDD")</f>
        <v>Thursday</v>
      </c>
      <c r="G10427">
        <v>18</v>
      </c>
      <c r="H10427" s="1" t="s">
        <v>9897</v>
      </c>
      <c r="I10427" s="1" t="s">
        <v>14290</v>
      </c>
      <c r="J10427">
        <v>14.95</v>
      </c>
    </row>
    <row r="10428" spans="1:10" x14ac:dyDescent="0.35">
      <c r="A10428" s="1" t="s">
        <v>24295</v>
      </c>
      <c r="B10428" s="1" t="s">
        <v>16</v>
      </c>
      <c r="C10428">
        <v>1</v>
      </c>
      <c r="D10428">
        <v>11.95</v>
      </c>
      <c r="E10428" s="2">
        <v>43539</v>
      </c>
      <c r="F10428" s="2" t="str">
        <f>TEXT(Table_1[[#This Row],[Date]], "DDDD")</f>
        <v>Friday</v>
      </c>
      <c r="G10428">
        <v>8</v>
      </c>
      <c r="H10428" s="1" t="s">
        <v>9898</v>
      </c>
      <c r="I10428" s="1" t="s">
        <v>14294</v>
      </c>
      <c r="J10428">
        <v>11.95</v>
      </c>
    </row>
    <row r="10429" spans="1:10" x14ac:dyDescent="0.35">
      <c r="A10429" s="1" t="s">
        <v>24296</v>
      </c>
      <c r="B10429" s="1" t="s">
        <v>16</v>
      </c>
      <c r="C10429">
        <v>1</v>
      </c>
      <c r="D10429">
        <v>11.95</v>
      </c>
      <c r="E10429" s="2">
        <v>43535</v>
      </c>
      <c r="F10429" s="2" t="str">
        <f>TEXT(Table_1[[#This Row],[Date]], "DDDD")</f>
        <v>Monday</v>
      </c>
      <c r="G10429">
        <v>16</v>
      </c>
      <c r="H10429" s="1" t="s">
        <v>9899</v>
      </c>
      <c r="I10429" s="1" t="s">
        <v>14292</v>
      </c>
      <c r="J10429">
        <v>11.95</v>
      </c>
    </row>
    <row r="10430" spans="1:10" x14ac:dyDescent="0.35">
      <c r="A10430" s="1" t="s">
        <v>24297</v>
      </c>
      <c r="B10430" s="1" t="s">
        <v>7</v>
      </c>
      <c r="C10430">
        <v>1</v>
      </c>
      <c r="D10430">
        <v>14.95</v>
      </c>
      <c r="E10430" s="2">
        <v>43550</v>
      </c>
      <c r="F10430" s="2" t="str">
        <f>TEXT(Table_1[[#This Row],[Date]], "DDDD")</f>
        <v>Tuesday</v>
      </c>
      <c r="G10430">
        <v>13</v>
      </c>
      <c r="H10430" s="1" t="s">
        <v>9900</v>
      </c>
      <c r="I10430" s="1" t="s">
        <v>14292</v>
      </c>
      <c r="J10430">
        <v>14.95</v>
      </c>
    </row>
    <row r="10431" spans="1:10" x14ac:dyDescent="0.35">
      <c r="A10431" s="1" t="s">
        <v>24298</v>
      </c>
      <c r="B10431" s="1" t="s">
        <v>7</v>
      </c>
      <c r="C10431">
        <v>1</v>
      </c>
      <c r="D10431">
        <v>14.95</v>
      </c>
      <c r="E10431" s="2">
        <v>43529</v>
      </c>
      <c r="F10431" s="2" t="str">
        <f>TEXT(Table_1[[#This Row],[Date]], "DDDD")</f>
        <v>Tuesday</v>
      </c>
      <c r="G10431">
        <v>12</v>
      </c>
      <c r="H10431" s="1" t="s">
        <v>9901</v>
      </c>
      <c r="I10431" s="1" t="s">
        <v>14276</v>
      </c>
      <c r="J10431">
        <v>14.95</v>
      </c>
    </row>
    <row r="10432" spans="1:10" x14ac:dyDescent="0.35">
      <c r="A10432" s="1" t="s">
        <v>24299</v>
      </c>
      <c r="B10432" s="1" t="s">
        <v>13</v>
      </c>
      <c r="C10432">
        <v>1</v>
      </c>
      <c r="D10432">
        <v>3.84</v>
      </c>
      <c r="E10432" s="2">
        <v>43527</v>
      </c>
      <c r="F10432" s="2" t="str">
        <f>TEXT(Table_1[[#This Row],[Date]], "DDDD")</f>
        <v>Sunday</v>
      </c>
      <c r="G10432">
        <v>12</v>
      </c>
      <c r="H10432" s="1" t="s">
        <v>9902</v>
      </c>
      <c r="I10432" s="1" t="s">
        <v>14282</v>
      </c>
      <c r="J10432">
        <v>3.84</v>
      </c>
    </row>
    <row r="10433" spans="1:10" x14ac:dyDescent="0.35">
      <c r="A10433" s="1" t="s">
        <v>24300</v>
      </c>
      <c r="B10433" s="1" t="s">
        <v>30</v>
      </c>
      <c r="C10433">
        <v>1</v>
      </c>
      <c r="D10433">
        <v>389.99</v>
      </c>
      <c r="E10433" s="2">
        <v>43529</v>
      </c>
      <c r="F10433" s="2" t="str">
        <f>TEXT(Table_1[[#This Row],[Date]], "DDDD")</f>
        <v>Tuesday</v>
      </c>
      <c r="G10433">
        <v>11</v>
      </c>
      <c r="H10433" s="1" t="s">
        <v>9903</v>
      </c>
      <c r="I10433" s="1" t="s">
        <v>14294</v>
      </c>
      <c r="J10433">
        <v>389.99</v>
      </c>
    </row>
    <row r="10434" spans="1:10" x14ac:dyDescent="0.35">
      <c r="A10434" s="1" t="s">
        <v>24301</v>
      </c>
      <c r="B10434" s="1" t="s">
        <v>28</v>
      </c>
      <c r="C10434">
        <v>1</v>
      </c>
      <c r="D10434">
        <v>150</v>
      </c>
      <c r="E10434" s="2">
        <v>43531</v>
      </c>
      <c r="F10434" s="2" t="str">
        <f>TEXT(Table_1[[#This Row],[Date]], "DDDD")</f>
        <v>Thursday</v>
      </c>
      <c r="G10434">
        <v>13</v>
      </c>
      <c r="H10434" s="1" t="s">
        <v>9904</v>
      </c>
      <c r="I10434" s="1" t="s">
        <v>14276</v>
      </c>
      <c r="J10434">
        <v>150</v>
      </c>
    </row>
    <row r="10435" spans="1:10" x14ac:dyDescent="0.35">
      <c r="A10435" s="1" t="s">
        <v>24302</v>
      </c>
      <c r="B10435" s="1" t="s">
        <v>5</v>
      </c>
      <c r="C10435">
        <v>1</v>
      </c>
      <c r="D10435">
        <v>700</v>
      </c>
      <c r="E10435" s="2">
        <v>43538</v>
      </c>
      <c r="F10435" s="2" t="str">
        <f>TEXT(Table_1[[#This Row],[Date]], "DDDD")</f>
        <v>Thursday</v>
      </c>
      <c r="G10435">
        <v>11</v>
      </c>
      <c r="H10435" s="1" t="s">
        <v>9905</v>
      </c>
      <c r="I10435" s="1" t="s">
        <v>14276</v>
      </c>
      <c r="J10435">
        <v>700</v>
      </c>
    </row>
    <row r="10436" spans="1:10" x14ac:dyDescent="0.35">
      <c r="A10436" s="1" t="s">
        <v>24302</v>
      </c>
      <c r="B10436" s="1" t="s">
        <v>8</v>
      </c>
      <c r="C10436">
        <v>1</v>
      </c>
      <c r="D10436">
        <v>11.99</v>
      </c>
      <c r="E10436" s="2">
        <v>43538</v>
      </c>
      <c r="F10436" s="2" t="str">
        <f>TEXT(Table_1[[#This Row],[Date]], "DDDD")</f>
        <v>Thursday</v>
      </c>
      <c r="G10436">
        <v>11</v>
      </c>
      <c r="H10436" s="1" t="s">
        <v>9905</v>
      </c>
      <c r="I10436" s="1" t="s">
        <v>14276</v>
      </c>
      <c r="J10436">
        <v>11.99</v>
      </c>
    </row>
    <row r="10437" spans="1:10" x14ac:dyDescent="0.35">
      <c r="A10437" s="1" t="s">
        <v>24303</v>
      </c>
      <c r="B10437" s="1" t="s">
        <v>7</v>
      </c>
      <c r="C10437">
        <v>1</v>
      </c>
      <c r="D10437">
        <v>14.95</v>
      </c>
      <c r="E10437" s="2">
        <v>43533</v>
      </c>
      <c r="F10437" s="2" t="str">
        <f>TEXT(Table_1[[#This Row],[Date]], "DDDD")</f>
        <v>Saturday</v>
      </c>
      <c r="G10437">
        <v>21</v>
      </c>
      <c r="H10437" s="1" t="s">
        <v>9906</v>
      </c>
      <c r="I10437" s="1" t="s">
        <v>14307</v>
      </c>
      <c r="J10437">
        <v>14.95</v>
      </c>
    </row>
    <row r="10438" spans="1:10" x14ac:dyDescent="0.35">
      <c r="A10438" s="1" t="s">
        <v>24304</v>
      </c>
      <c r="B10438" s="1" t="s">
        <v>104</v>
      </c>
      <c r="C10438">
        <v>1</v>
      </c>
      <c r="D10438">
        <v>300</v>
      </c>
      <c r="E10438" s="2">
        <v>43538</v>
      </c>
      <c r="F10438" s="2" t="str">
        <f>TEXT(Table_1[[#This Row],[Date]], "DDDD")</f>
        <v>Thursday</v>
      </c>
      <c r="G10438">
        <v>18</v>
      </c>
      <c r="H10438" s="1" t="s">
        <v>6835</v>
      </c>
      <c r="I10438" s="1" t="s">
        <v>14294</v>
      </c>
      <c r="J10438">
        <v>300</v>
      </c>
    </row>
    <row r="10439" spans="1:10" x14ac:dyDescent="0.35">
      <c r="A10439" s="1" t="s">
        <v>24305</v>
      </c>
      <c r="B10439" s="1" t="s">
        <v>37</v>
      </c>
      <c r="C10439">
        <v>1</v>
      </c>
      <c r="D10439">
        <v>600</v>
      </c>
      <c r="E10439" s="2">
        <v>43546</v>
      </c>
      <c r="F10439" s="2" t="str">
        <f>TEXT(Table_1[[#This Row],[Date]], "DDDD")</f>
        <v>Friday</v>
      </c>
      <c r="G10439">
        <v>14</v>
      </c>
      <c r="H10439" s="1" t="s">
        <v>9907</v>
      </c>
      <c r="I10439" s="1" t="s">
        <v>14292</v>
      </c>
      <c r="J10439">
        <v>600</v>
      </c>
    </row>
    <row r="10440" spans="1:10" x14ac:dyDescent="0.35">
      <c r="A10440" s="1" t="s">
        <v>24306</v>
      </c>
      <c r="B10440" s="1" t="s">
        <v>16</v>
      </c>
      <c r="C10440">
        <v>1</v>
      </c>
      <c r="D10440">
        <v>11.95</v>
      </c>
      <c r="E10440" s="2">
        <v>43529</v>
      </c>
      <c r="F10440" s="2" t="str">
        <f>TEXT(Table_1[[#This Row],[Date]], "DDDD")</f>
        <v>Tuesday</v>
      </c>
      <c r="G10440">
        <v>21</v>
      </c>
      <c r="H10440" s="1" t="s">
        <v>9908</v>
      </c>
      <c r="I10440" s="1" t="s">
        <v>14282</v>
      </c>
      <c r="J10440">
        <v>11.95</v>
      </c>
    </row>
    <row r="10441" spans="1:10" x14ac:dyDescent="0.35">
      <c r="A10441" s="1" t="s">
        <v>24307</v>
      </c>
      <c r="B10441" s="1" t="s">
        <v>19</v>
      </c>
      <c r="C10441">
        <v>3</v>
      </c>
      <c r="D10441">
        <v>2.99</v>
      </c>
      <c r="E10441" s="2">
        <v>43544</v>
      </c>
      <c r="F10441" s="2" t="str">
        <f>TEXT(Table_1[[#This Row],[Date]], "DDDD")</f>
        <v>Wednesday</v>
      </c>
      <c r="G10441">
        <v>18</v>
      </c>
      <c r="H10441" s="1" t="s">
        <v>9909</v>
      </c>
      <c r="I10441" s="1" t="s">
        <v>14276</v>
      </c>
      <c r="J10441">
        <v>8.9700000000000006</v>
      </c>
    </row>
    <row r="10442" spans="1:10" x14ac:dyDescent="0.35">
      <c r="A10442" s="1" t="s">
        <v>24308</v>
      </c>
      <c r="B10442" s="1" t="s">
        <v>9</v>
      </c>
      <c r="C10442">
        <v>1</v>
      </c>
      <c r="D10442">
        <v>99.99</v>
      </c>
      <c r="E10442" s="2">
        <v>43545</v>
      </c>
      <c r="F10442" s="2" t="str">
        <f>TEXT(Table_1[[#This Row],[Date]], "DDDD")</f>
        <v>Thursday</v>
      </c>
      <c r="G10442">
        <v>14</v>
      </c>
      <c r="H10442" s="1" t="s">
        <v>9910</v>
      </c>
      <c r="I10442" s="1" t="s">
        <v>14292</v>
      </c>
      <c r="J10442">
        <v>99.99</v>
      </c>
    </row>
    <row r="10443" spans="1:10" x14ac:dyDescent="0.35">
      <c r="A10443" s="1" t="s">
        <v>24309</v>
      </c>
      <c r="B10443" s="1" t="s">
        <v>13</v>
      </c>
      <c r="C10443">
        <v>1</v>
      </c>
      <c r="D10443">
        <v>3.84</v>
      </c>
      <c r="E10443" s="2">
        <v>43553</v>
      </c>
      <c r="F10443" s="2" t="str">
        <f>TEXT(Table_1[[#This Row],[Date]], "DDDD")</f>
        <v>Friday</v>
      </c>
      <c r="G10443">
        <v>17</v>
      </c>
      <c r="H10443" s="1" t="s">
        <v>9911</v>
      </c>
      <c r="I10443" s="1" t="s">
        <v>14287</v>
      </c>
      <c r="J10443">
        <v>3.84</v>
      </c>
    </row>
    <row r="10444" spans="1:10" x14ac:dyDescent="0.35">
      <c r="A10444" s="1" t="s">
        <v>24310</v>
      </c>
      <c r="B10444" s="1" t="s">
        <v>13</v>
      </c>
      <c r="C10444">
        <v>1</v>
      </c>
      <c r="D10444">
        <v>3.84</v>
      </c>
      <c r="E10444" s="2">
        <v>43551</v>
      </c>
      <c r="F10444" s="2" t="str">
        <f>TEXT(Table_1[[#This Row],[Date]], "DDDD")</f>
        <v>Wednesday</v>
      </c>
      <c r="G10444">
        <v>12</v>
      </c>
      <c r="H10444" s="1" t="s">
        <v>9912</v>
      </c>
      <c r="I10444" s="1" t="s">
        <v>14292</v>
      </c>
      <c r="J10444">
        <v>3.84</v>
      </c>
    </row>
    <row r="10445" spans="1:10" x14ac:dyDescent="0.35">
      <c r="A10445" s="1" t="s">
        <v>24311</v>
      </c>
      <c r="B10445" s="1" t="s">
        <v>53</v>
      </c>
      <c r="C10445">
        <v>1</v>
      </c>
      <c r="D10445">
        <v>149.99</v>
      </c>
      <c r="E10445" s="2">
        <v>43527</v>
      </c>
      <c r="F10445" s="2" t="str">
        <f>TEXT(Table_1[[#This Row],[Date]], "DDDD")</f>
        <v>Sunday</v>
      </c>
      <c r="G10445">
        <v>14</v>
      </c>
      <c r="H10445" s="1" t="s">
        <v>9913</v>
      </c>
      <c r="I10445" s="1" t="s">
        <v>14276</v>
      </c>
      <c r="J10445">
        <v>149.99</v>
      </c>
    </row>
    <row r="10446" spans="1:10" x14ac:dyDescent="0.35">
      <c r="A10446" s="1" t="s">
        <v>24312</v>
      </c>
      <c r="B10446" s="1" t="s">
        <v>13</v>
      </c>
      <c r="C10446">
        <v>2</v>
      </c>
      <c r="D10446">
        <v>3.84</v>
      </c>
      <c r="E10446" s="2">
        <v>43534</v>
      </c>
      <c r="F10446" s="2" t="str">
        <f>TEXT(Table_1[[#This Row],[Date]], "DDDD")</f>
        <v>Sunday</v>
      </c>
      <c r="G10446">
        <v>18</v>
      </c>
      <c r="H10446" s="1" t="s">
        <v>9914</v>
      </c>
      <c r="I10446" s="1" t="s">
        <v>14276</v>
      </c>
      <c r="J10446">
        <v>7.68</v>
      </c>
    </row>
    <row r="10447" spans="1:10" x14ac:dyDescent="0.35">
      <c r="A10447" s="1" t="s">
        <v>24313</v>
      </c>
      <c r="B10447" s="1" t="s">
        <v>19</v>
      </c>
      <c r="C10447">
        <v>1</v>
      </c>
      <c r="D10447">
        <v>2.99</v>
      </c>
      <c r="E10447" s="2">
        <v>43533</v>
      </c>
      <c r="F10447" s="2" t="str">
        <f>TEXT(Table_1[[#This Row],[Date]], "DDDD")</f>
        <v>Saturday</v>
      </c>
      <c r="G10447">
        <v>18</v>
      </c>
      <c r="H10447" s="1" t="s">
        <v>9915</v>
      </c>
      <c r="I10447" s="1" t="s">
        <v>14276</v>
      </c>
      <c r="J10447">
        <v>2.99</v>
      </c>
    </row>
    <row r="10448" spans="1:10" x14ac:dyDescent="0.35">
      <c r="A10448" s="1" t="s">
        <v>24313</v>
      </c>
      <c r="B10448" s="1" t="s">
        <v>8</v>
      </c>
      <c r="C10448">
        <v>1</v>
      </c>
      <c r="D10448">
        <v>11.99</v>
      </c>
      <c r="E10448" s="2">
        <v>43533</v>
      </c>
      <c r="F10448" s="2" t="str">
        <f>TEXT(Table_1[[#This Row],[Date]], "DDDD")</f>
        <v>Saturday</v>
      </c>
      <c r="G10448">
        <v>18</v>
      </c>
      <c r="H10448" s="1" t="s">
        <v>9915</v>
      </c>
      <c r="I10448" s="1" t="s">
        <v>14276</v>
      </c>
      <c r="J10448">
        <v>11.99</v>
      </c>
    </row>
    <row r="10449" spans="1:10" x14ac:dyDescent="0.35">
      <c r="A10449" s="1" t="s">
        <v>24314</v>
      </c>
      <c r="B10449" s="1" t="s">
        <v>19</v>
      </c>
      <c r="C10449">
        <v>2</v>
      </c>
      <c r="D10449">
        <v>2.99</v>
      </c>
      <c r="E10449" s="2">
        <v>43539</v>
      </c>
      <c r="F10449" s="2" t="str">
        <f>TEXT(Table_1[[#This Row],[Date]], "DDDD")</f>
        <v>Friday</v>
      </c>
      <c r="G10449">
        <v>10</v>
      </c>
      <c r="H10449" s="1" t="s">
        <v>9916</v>
      </c>
      <c r="I10449" s="1" t="s">
        <v>14276</v>
      </c>
      <c r="J10449">
        <v>5.98</v>
      </c>
    </row>
    <row r="10450" spans="1:10" x14ac:dyDescent="0.35">
      <c r="A10450" s="1" t="s">
        <v>24315</v>
      </c>
      <c r="B10450" s="1" t="s">
        <v>30</v>
      </c>
      <c r="C10450">
        <v>1</v>
      </c>
      <c r="D10450">
        <v>389.99</v>
      </c>
      <c r="E10450" s="2">
        <v>43527</v>
      </c>
      <c r="F10450" s="2" t="str">
        <f>TEXT(Table_1[[#This Row],[Date]], "DDDD")</f>
        <v>Sunday</v>
      </c>
      <c r="G10450">
        <v>7</v>
      </c>
      <c r="H10450" s="1" t="s">
        <v>9917</v>
      </c>
      <c r="I10450" s="1" t="s">
        <v>14282</v>
      </c>
      <c r="J10450">
        <v>389.99</v>
      </c>
    </row>
    <row r="10451" spans="1:10" x14ac:dyDescent="0.35">
      <c r="A10451" s="1" t="s">
        <v>24316</v>
      </c>
      <c r="B10451" s="1" t="s">
        <v>13</v>
      </c>
      <c r="C10451">
        <v>1</v>
      </c>
      <c r="D10451">
        <v>3.84</v>
      </c>
      <c r="E10451" s="2">
        <v>43540</v>
      </c>
      <c r="F10451" s="2" t="str">
        <f>TEXT(Table_1[[#This Row],[Date]], "DDDD")</f>
        <v>Saturday</v>
      </c>
      <c r="G10451">
        <v>11</v>
      </c>
      <c r="H10451" s="1" t="s">
        <v>9918</v>
      </c>
      <c r="I10451" s="1" t="s">
        <v>14294</v>
      </c>
      <c r="J10451">
        <v>3.84</v>
      </c>
    </row>
    <row r="10452" spans="1:10" x14ac:dyDescent="0.35">
      <c r="A10452" s="1" t="s">
        <v>24317</v>
      </c>
      <c r="B10452" s="1" t="s">
        <v>77</v>
      </c>
      <c r="C10452">
        <v>1</v>
      </c>
      <c r="D10452">
        <v>999.99</v>
      </c>
      <c r="E10452" s="2">
        <v>43543</v>
      </c>
      <c r="F10452" s="2" t="str">
        <f>TEXT(Table_1[[#This Row],[Date]], "DDDD")</f>
        <v>Tuesday</v>
      </c>
      <c r="G10452">
        <v>18</v>
      </c>
      <c r="H10452" s="1" t="s">
        <v>9919</v>
      </c>
      <c r="I10452" s="1" t="s">
        <v>14294</v>
      </c>
      <c r="J10452">
        <v>999.99</v>
      </c>
    </row>
    <row r="10453" spans="1:10" x14ac:dyDescent="0.35">
      <c r="A10453" s="1" t="s">
        <v>24318</v>
      </c>
      <c r="B10453" s="1" t="s">
        <v>9</v>
      </c>
      <c r="C10453">
        <v>1</v>
      </c>
      <c r="D10453">
        <v>99.99</v>
      </c>
      <c r="E10453" s="2">
        <v>43546</v>
      </c>
      <c r="F10453" s="2" t="str">
        <f>TEXT(Table_1[[#This Row],[Date]], "DDDD")</f>
        <v>Friday</v>
      </c>
      <c r="G10453">
        <v>11</v>
      </c>
      <c r="H10453" s="1" t="s">
        <v>9920</v>
      </c>
      <c r="I10453" s="1" t="s">
        <v>14276</v>
      </c>
      <c r="J10453">
        <v>99.99</v>
      </c>
    </row>
    <row r="10454" spans="1:10" x14ac:dyDescent="0.35">
      <c r="A10454" s="1" t="s">
        <v>24319</v>
      </c>
      <c r="B10454" s="1" t="s">
        <v>13</v>
      </c>
      <c r="C10454">
        <v>1</v>
      </c>
      <c r="D10454">
        <v>3.84</v>
      </c>
      <c r="E10454" s="2">
        <v>43548</v>
      </c>
      <c r="F10454" s="2" t="str">
        <f>TEXT(Table_1[[#This Row],[Date]], "DDDD")</f>
        <v>Sunday</v>
      </c>
      <c r="G10454">
        <v>21</v>
      </c>
      <c r="H10454" s="1" t="s">
        <v>9921</v>
      </c>
      <c r="I10454" s="1" t="s">
        <v>14294</v>
      </c>
      <c r="J10454">
        <v>3.84</v>
      </c>
    </row>
    <row r="10455" spans="1:10" x14ac:dyDescent="0.35">
      <c r="A10455" s="1" t="s">
        <v>24320</v>
      </c>
      <c r="B10455" s="1" t="s">
        <v>30</v>
      </c>
      <c r="C10455">
        <v>1</v>
      </c>
      <c r="D10455">
        <v>389.99</v>
      </c>
      <c r="E10455" s="2">
        <v>43539</v>
      </c>
      <c r="F10455" s="2" t="str">
        <f>TEXT(Table_1[[#This Row],[Date]], "DDDD")</f>
        <v>Friday</v>
      </c>
      <c r="G10455">
        <v>13</v>
      </c>
      <c r="H10455" s="1" t="s">
        <v>9922</v>
      </c>
      <c r="I10455" s="1" t="s">
        <v>14294</v>
      </c>
      <c r="J10455">
        <v>389.99</v>
      </c>
    </row>
    <row r="10456" spans="1:10" x14ac:dyDescent="0.35">
      <c r="A10456" s="1" t="s">
        <v>24321</v>
      </c>
      <c r="B10456" s="1" t="s">
        <v>19</v>
      </c>
      <c r="C10456">
        <v>3</v>
      </c>
      <c r="D10456">
        <v>2.99</v>
      </c>
      <c r="E10456" s="2">
        <v>43544</v>
      </c>
      <c r="F10456" s="2" t="str">
        <f>TEXT(Table_1[[#This Row],[Date]], "DDDD")</f>
        <v>Wednesday</v>
      </c>
      <c r="G10456">
        <v>19</v>
      </c>
      <c r="H10456" s="1" t="s">
        <v>9923</v>
      </c>
      <c r="I10456" s="1" t="s">
        <v>14287</v>
      </c>
      <c r="J10456">
        <v>8.9700000000000006</v>
      </c>
    </row>
    <row r="10457" spans="1:10" x14ac:dyDescent="0.35">
      <c r="A10457" s="1" t="s">
        <v>24322</v>
      </c>
      <c r="B10457" s="1" t="s">
        <v>7</v>
      </c>
      <c r="C10457">
        <v>1</v>
      </c>
      <c r="D10457">
        <v>14.95</v>
      </c>
      <c r="E10457" s="2">
        <v>43538</v>
      </c>
      <c r="F10457" s="2" t="str">
        <f>TEXT(Table_1[[#This Row],[Date]], "DDDD")</f>
        <v>Thursday</v>
      </c>
      <c r="G10457">
        <v>23</v>
      </c>
      <c r="H10457" s="1" t="s">
        <v>9924</v>
      </c>
      <c r="I10457" s="1" t="s">
        <v>14307</v>
      </c>
      <c r="J10457">
        <v>14.95</v>
      </c>
    </row>
    <row r="10458" spans="1:10" x14ac:dyDescent="0.35">
      <c r="A10458" s="1" t="s">
        <v>24323</v>
      </c>
      <c r="B10458" s="1" t="s">
        <v>13</v>
      </c>
      <c r="C10458">
        <v>2</v>
      </c>
      <c r="D10458">
        <v>3.84</v>
      </c>
      <c r="E10458" s="2">
        <v>43545</v>
      </c>
      <c r="F10458" s="2" t="str">
        <f>TEXT(Table_1[[#This Row],[Date]], "DDDD")</f>
        <v>Thursday</v>
      </c>
      <c r="G10458">
        <v>3</v>
      </c>
      <c r="H10458" s="1" t="s">
        <v>9925</v>
      </c>
      <c r="I10458" s="1" t="s">
        <v>14276</v>
      </c>
      <c r="J10458">
        <v>7.68</v>
      </c>
    </row>
    <row r="10459" spans="1:10" x14ac:dyDescent="0.35">
      <c r="A10459" s="1" t="s">
        <v>24324</v>
      </c>
      <c r="B10459" s="1" t="s">
        <v>8</v>
      </c>
      <c r="C10459">
        <v>2</v>
      </c>
      <c r="D10459">
        <v>11.99</v>
      </c>
      <c r="E10459" s="2">
        <v>43539</v>
      </c>
      <c r="F10459" s="2" t="str">
        <f>TEXT(Table_1[[#This Row],[Date]], "DDDD")</f>
        <v>Friday</v>
      </c>
      <c r="G10459">
        <v>21</v>
      </c>
      <c r="H10459" s="1" t="s">
        <v>9926</v>
      </c>
      <c r="I10459" s="1" t="s">
        <v>14282</v>
      </c>
      <c r="J10459">
        <v>23.98</v>
      </c>
    </row>
    <row r="10460" spans="1:10" x14ac:dyDescent="0.35">
      <c r="A10460" s="1" t="s">
        <v>24325</v>
      </c>
      <c r="B10460" s="1" t="s">
        <v>77</v>
      </c>
      <c r="C10460">
        <v>1</v>
      </c>
      <c r="D10460">
        <v>999.99</v>
      </c>
      <c r="E10460" s="2">
        <v>43546</v>
      </c>
      <c r="F10460" s="2" t="str">
        <f>TEXT(Table_1[[#This Row],[Date]], "DDDD")</f>
        <v>Friday</v>
      </c>
      <c r="G10460">
        <v>15</v>
      </c>
      <c r="H10460" s="1" t="s">
        <v>9927</v>
      </c>
      <c r="I10460" s="1" t="s">
        <v>14294</v>
      </c>
      <c r="J10460">
        <v>999.99</v>
      </c>
    </row>
    <row r="10461" spans="1:10" x14ac:dyDescent="0.35">
      <c r="A10461" s="1" t="s">
        <v>24326</v>
      </c>
      <c r="B10461" s="1" t="s">
        <v>7</v>
      </c>
      <c r="C10461">
        <v>1</v>
      </c>
      <c r="D10461">
        <v>14.95</v>
      </c>
      <c r="E10461" s="2">
        <v>43550</v>
      </c>
      <c r="F10461" s="2" t="str">
        <f>TEXT(Table_1[[#This Row],[Date]], "DDDD")</f>
        <v>Tuesday</v>
      </c>
      <c r="G10461">
        <v>21</v>
      </c>
      <c r="H10461" s="1" t="s">
        <v>9928</v>
      </c>
      <c r="I10461" s="1" t="s">
        <v>14276</v>
      </c>
      <c r="J10461">
        <v>14.95</v>
      </c>
    </row>
    <row r="10462" spans="1:10" x14ac:dyDescent="0.35">
      <c r="A10462" s="1" t="s">
        <v>24327</v>
      </c>
      <c r="B10462" s="1" t="s">
        <v>16</v>
      </c>
      <c r="C10462">
        <v>1</v>
      </c>
      <c r="D10462">
        <v>11.95</v>
      </c>
      <c r="E10462" s="2">
        <v>43528</v>
      </c>
      <c r="F10462" s="2" t="str">
        <f>TEXT(Table_1[[#This Row],[Date]], "DDDD")</f>
        <v>Monday</v>
      </c>
      <c r="G10462">
        <v>13</v>
      </c>
      <c r="H10462" s="1" t="s">
        <v>9929</v>
      </c>
      <c r="I10462" s="1" t="s">
        <v>14292</v>
      </c>
      <c r="J10462">
        <v>11.95</v>
      </c>
    </row>
    <row r="10463" spans="1:10" x14ac:dyDescent="0.35">
      <c r="A10463" s="1" t="s">
        <v>24328</v>
      </c>
      <c r="B10463" s="1" t="s">
        <v>7</v>
      </c>
      <c r="C10463">
        <v>1</v>
      </c>
      <c r="D10463">
        <v>14.95</v>
      </c>
      <c r="E10463" s="2">
        <v>43534</v>
      </c>
      <c r="F10463" s="2" t="str">
        <f>TEXT(Table_1[[#This Row],[Date]], "DDDD")</f>
        <v>Sunday</v>
      </c>
      <c r="G10463">
        <v>13</v>
      </c>
      <c r="H10463" s="1" t="s">
        <v>9930</v>
      </c>
      <c r="I10463" s="1" t="s">
        <v>14292</v>
      </c>
      <c r="J10463">
        <v>14.95</v>
      </c>
    </row>
    <row r="10464" spans="1:10" x14ac:dyDescent="0.35">
      <c r="A10464" s="1" t="s">
        <v>24329</v>
      </c>
      <c r="B10464" s="1" t="s">
        <v>123</v>
      </c>
      <c r="C10464">
        <v>1</v>
      </c>
      <c r="D10464">
        <v>109.99</v>
      </c>
      <c r="E10464" s="2">
        <v>43534</v>
      </c>
      <c r="F10464" s="2" t="str">
        <f>TEXT(Table_1[[#This Row],[Date]], "DDDD")</f>
        <v>Sunday</v>
      </c>
      <c r="G10464">
        <v>23</v>
      </c>
      <c r="H10464" s="1" t="s">
        <v>9931</v>
      </c>
      <c r="I10464" s="1" t="s">
        <v>14294</v>
      </c>
      <c r="J10464">
        <v>109.99</v>
      </c>
    </row>
    <row r="10465" spans="1:10" x14ac:dyDescent="0.35">
      <c r="A10465" s="1" t="s">
        <v>24330</v>
      </c>
      <c r="B10465" s="1" t="s">
        <v>13</v>
      </c>
      <c r="C10465">
        <v>1</v>
      </c>
      <c r="D10465">
        <v>3.84</v>
      </c>
      <c r="E10465" s="2">
        <v>43549</v>
      </c>
      <c r="F10465" s="2" t="str">
        <f>TEXT(Table_1[[#This Row],[Date]], "DDDD")</f>
        <v>Monday</v>
      </c>
      <c r="G10465">
        <v>8</v>
      </c>
      <c r="H10465" s="1" t="s">
        <v>9932</v>
      </c>
      <c r="I10465" s="1" t="s">
        <v>14284</v>
      </c>
      <c r="J10465">
        <v>3.84</v>
      </c>
    </row>
    <row r="10466" spans="1:10" x14ac:dyDescent="0.35">
      <c r="A10466" s="1" t="s">
        <v>24331</v>
      </c>
      <c r="B10466" s="1" t="s">
        <v>24</v>
      </c>
      <c r="C10466">
        <v>1</v>
      </c>
      <c r="D10466">
        <v>600</v>
      </c>
      <c r="E10466" s="2">
        <v>43531</v>
      </c>
      <c r="F10466" s="2" t="str">
        <f>TEXT(Table_1[[#This Row],[Date]], "DDDD")</f>
        <v>Thursday</v>
      </c>
      <c r="G10466">
        <v>14</v>
      </c>
      <c r="H10466" s="1" t="s">
        <v>9933</v>
      </c>
      <c r="I10466" s="1" t="s">
        <v>14290</v>
      </c>
      <c r="J10466">
        <v>600</v>
      </c>
    </row>
    <row r="10467" spans="1:10" x14ac:dyDescent="0.35">
      <c r="A10467" s="1" t="s">
        <v>24332</v>
      </c>
      <c r="B10467" s="1" t="s">
        <v>13</v>
      </c>
      <c r="C10467">
        <v>1</v>
      </c>
      <c r="D10467">
        <v>3.84</v>
      </c>
      <c r="E10467" s="2">
        <v>43554</v>
      </c>
      <c r="F10467" s="2" t="str">
        <f>TEXT(Table_1[[#This Row],[Date]], "DDDD")</f>
        <v>Saturday</v>
      </c>
      <c r="G10467">
        <v>10</v>
      </c>
      <c r="H10467" s="1" t="s">
        <v>9934</v>
      </c>
      <c r="I10467" s="1" t="s">
        <v>14290</v>
      </c>
      <c r="J10467">
        <v>3.84</v>
      </c>
    </row>
    <row r="10468" spans="1:10" x14ac:dyDescent="0.35">
      <c r="A10468" s="1" t="s">
        <v>24333</v>
      </c>
      <c r="B10468" s="1" t="s">
        <v>16</v>
      </c>
      <c r="C10468">
        <v>1</v>
      </c>
      <c r="D10468">
        <v>11.95</v>
      </c>
      <c r="E10468" s="2">
        <v>43551</v>
      </c>
      <c r="F10468" s="2" t="str">
        <f>TEXT(Table_1[[#This Row],[Date]], "DDDD")</f>
        <v>Wednesday</v>
      </c>
      <c r="G10468">
        <v>14</v>
      </c>
      <c r="H10468" s="1" t="s">
        <v>9935</v>
      </c>
      <c r="I10468" s="1" t="s">
        <v>14282</v>
      </c>
      <c r="J10468">
        <v>11.95</v>
      </c>
    </row>
    <row r="10469" spans="1:10" x14ac:dyDescent="0.35">
      <c r="A10469" s="1" t="s">
        <v>24334</v>
      </c>
      <c r="B10469" s="1" t="s">
        <v>30</v>
      </c>
      <c r="C10469">
        <v>1</v>
      </c>
      <c r="D10469">
        <v>389.99</v>
      </c>
      <c r="E10469" s="2">
        <v>43552</v>
      </c>
      <c r="F10469" s="2" t="str">
        <f>TEXT(Table_1[[#This Row],[Date]], "DDDD")</f>
        <v>Thursday</v>
      </c>
      <c r="G10469">
        <v>14</v>
      </c>
      <c r="H10469" s="1" t="s">
        <v>9936</v>
      </c>
      <c r="I10469" s="1" t="s">
        <v>14276</v>
      </c>
      <c r="J10469">
        <v>389.99</v>
      </c>
    </row>
    <row r="10470" spans="1:10" x14ac:dyDescent="0.35">
      <c r="A10470" s="1" t="s">
        <v>24335</v>
      </c>
      <c r="B10470" s="1" t="s">
        <v>8</v>
      </c>
      <c r="C10470">
        <v>1</v>
      </c>
      <c r="D10470">
        <v>11.99</v>
      </c>
      <c r="E10470" s="2">
        <v>43547</v>
      </c>
      <c r="F10470" s="2" t="str">
        <f>TEXT(Table_1[[#This Row],[Date]], "DDDD")</f>
        <v>Saturday</v>
      </c>
      <c r="G10470">
        <v>11</v>
      </c>
      <c r="H10470" s="1" t="s">
        <v>9937</v>
      </c>
      <c r="I10470" s="1" t="s">
        <v>14276</v>
      </c>
      <c r="J10470">
        <v>11.99</v>
      </c>
    </row>
    <row r="10471" spans="1:10" x14ac:dyDescent="0.35">
      <c r="A10471" s="1" t="s">
        <v>24336</v>
      </c>
      <c r="B10471" s="1" t="s">
        <v>13</v>
      </c>
      <c r="C10471">
        <v>1</v>
      </c>
      <c r="D10471">
        <v>3.84</v>
      </c>
      <c r="E10471" s="2">
        <v>43527</v>
      </c>
      <c r="F10471" s="2" t="str">
        <f>TEXT(Table_1[[#This Row],[Date]], "DDDD")</f>
        <v>Sunday</v>
      </c>
      <c r="G10471">
        <v>16</v>
      </c>
      <c r="H10471" s="1" t="s">
        <v>9938</v>
      </c>
      <c r="I10471" s="1" t="s">
        <v>14276</v>
      </c>
      <c r="J10471">
        <v>3.84</v>
      </c>
    </row>
    <row r="10472" spans="1:10" x14ac:dyDescent="0.35">
      <c r="A10472" s="1" t="s">
        <v>24337</v>
      </c>
      <c r="B10472" s="1" t="s">
        <v>8</v>
      </c>
      <c r="C10472">
        <v>1</v>
      </c>
      <c r="D10472">
        <v>11.99</v>
      </c>
      <c r="E10472" s="2">
        <v>43548</v>
      </c>
      <c r="F10472" s="2" t="str">
        <f>TEXT(Table_1[[#This Row],[Date]], "DDDD")</f>
        <v>Sunday</v>
      </c>
      <c r="G10472">
        <v>9</v>
      </c>
      <c r="H10472" s="1" t="s">
        <v>9939</v>
      </c>
      <c r="I10472" s="1" t="s">
        <v>14292</v>
      </c>
      <c r="J10472">
        <v>11.99</v>
      </c>
    </row>
    <row r="10473" spans="1:10" x14ac:dyDescent="0.35">
      <c r="A10473" s="1" t="s">
        <v>24338</v>
      </c>
      <c r="B10473" s="1" t="s">
        <v>19</v>
      </c>
      <c r="C10473">
        <v>1</v>
      </c>
      <c r="D10473">
        <v>2.99</v>
      </c>
      <c r="E10473" s="2">
        <v>43552</v>
      </c>
      <c r="F10473" s="2" t="str">
        <f>TEXT(Table_1[[#This Row],[Date]], "DDDD")</f>
        <v>Thursday</v>
      </c>
      <c r="G10473">
        <v>9</v>
      </c>
      <c r="H10473" s="1" t="s">
        <v>9940</v>
      </c>
      <c r="I10473" s="1" t="s">
        <v>14284</v>
      </c>
      <c r="J10473">
        <v>2.99</v>
      </c>
    </row>
    <row r="10474" spans="1:10" x14ac:dyDescent="0.35">
      <c r="A10474" s="1" t="s">
        <v>24339</v>
      </c>
      <c r="B10474" s="1" t="s">
        <v>9</v>
      </c>
      <c r="C10474">
        <v>1</v>
      </c>
      <c r="D10474">
        <v>99.99</v>
      </c>
      <c r="E10474" s="2">
        <v>43543</v>
      </c>
      <c r="F10474" s="2" t="str">
        <f>TEXT(Table_1[[#This Row],[Date]], "DDDD")</f>
        <v>Tuesday</v>
      </c>
      <c r="G10474">
        <v>12</v>
      </c>
      <c r="H10474" s="1" t="s">
        <v>9941</v>
      </c>
      <c r="I10474" s="1" t="s">
        <v>14287</v>
      </c>
      <c r="J10474">
        <v>99.99</v>
      </c>
    </row>
    <row r="10475" spans="1:10" x14ac:dyDescent="0.35">
      <c r="A10475" s="1" t="s">
        <v>24340</v>
      </c>
      <c r="B10475" s="1" t="s">
        <v>28</v>
      </c>
      <c r="C10475">
        <v>1</v>
      </c>
      <c r="D10475">
        <v>150</v>
      </c>
      <c r="E10475" s="2">
        <v>43545</v>
      </c>
      <c r="F10475" s="2" t="str">
        <f>TEXT(Table_1[[#This Row],[Date]], "DDDD")</f>
        <v>Thursday</v>
      </c>
      <c r="G10475">
        <v>16</v>
      </c>
      <c r="H10475" s="1" t="s">
        <v>9942</v>
      </c>
      <c r="I10475" s="1" t="s">
        <v>14274</v>
      </c>
      <c r="J10475">
        <v>150</v>
      </c>
    </row>
    <row r="10476" spans="1:10" x14ac:dyDescent="0.35">
      <c r="A10476" s="1" t="s">
        <v>24341</v>
      </c>
      <c r="B10476" s="1" t="s">
        <v>30</v>
      </c>
      <c r="C10476">
        <v>1</v>
      </c>
      <c r="D10476">
        <v>389.99</v>
      </c>
      <c r="E10476" s="2">
        <v>43542</v>
      </c>
      <c r="F10476" s="2" t="str">
        <f>TEXT(Table_1[[#This Row],[Date]], "DDDD")</f>
        <v>Monday</v>
      </c>
      <c r="G10476">
        <v>19</v>
      </c>
      <c r="H10476" s="1" t="s">
        <v>9943</v>
      </c>
      <c r="I10476" s="1" t="s">
        <v>14276</v>
      </c>
      <c r="J10476">
        <v>389.99</v>
      </c>
    </row>
    <row r="10477" spans="1:10" x14ac:dyDescent="0.35">
      <c r="A10477" s="1" t="s">
        <v>24342</v>
      </c>
      <c r="B10477" s="1" t="s">
        <v>8</v>
      </c>
      <c r="C10477">
        <v>1</v>
      </c>
      <c r="D10477">
        <v>11.99</v>
      </c>
      <c r="E10477" s="2">
        <v>43534</v>
      </c>
      <c r="F10477" s="2" t="str">
        <f>TEXT(Table_1[[#This Row],[Date]], "DDDD")</f>
        <v>Sunday</v>
      </c>
      <c r="G10477">
        <v>13</v>
      </c>
      <c r="H10477" s="1" t="s">
        <v>9944</v>
      </c>
      <c r="I10477" s="1" t="s">
        <v>14287</v>
      </c>
      <c r="J10477">
        <v>11.99</v>
      </c>
    </row>
    <row r="10478" spans="1:10" x14ac:dyDescent="0.35">
      <c r="A10478" s="1" t="s">
        <v>24343</v>
      </c>
      <c r="B10478" s="1" t="s">
        <v>123</v>
      </c>
      <c r="C10478">
        <v>1</v>
      </c>
      <c r="D10478">
        <v>109.99</v>
      </c>
      <c r="E10478" s="2">
        <v>43532</v>
      </c>
      <c r="F10478" s="2" t="str">
        <f>TEXT(Table_1[[#This Row],[Date]], "DDDD")</f>
        <v>Friday</v>
      </c>
      <c r="G10478">
        <v>22</v>
      </c>
      <c r="H10478" s="1" t="s">
        <v>9945</v>
      </c>
      <c r="I10478" s="1" t="s">
        <v>14292</v>
      </c>
      <c r="J10478">
        <v>109.99</v>
      </c>
    </row>
    <row r="10479" spans="1:10" x14ac:dyDescent="0.35">
      <c r="A10479" s="1" t="s">
        <v>24343</v>
      </c>
      <c r="B10479" s="1" t="s">
        <v>7</v>
      </c>
      <c r="C10479">
        <v>1</v>
      </c>
      <c r="D10479">
        <v>14.95</v>
      </c>
      <c r="E10479" s="2">
        <v>43532</v>
      </c>
      <c r="F10479" s="2" t="str">
        <f>TEXT(Table_1[[#This Row],[Date]], "DDDD")</f>
        <v>Friday</v>
      </c>
      <c r="G10479">
        <v>22</v>
      </c>
      <c r="H10479" s="1" t="s">
        <v>9945</v>
      </c>
      <c r="I10479" s="1" t="s">
        <v>14292</v>
      </c>
      <c r="J10479">
        <v>14.95</v>
      </c>
    </row>
    <row r="10480" spans="1:10" x14ac:dyDescent="0.35">
      <c r="A10480" s="1" t="s">
        <v>24344</v>
      </c>
      <c r="B10480" s="1" t="s">
        <v>11</v>
      </c>
      <c r="C10480">
        <v>1</v>
      </c>
      <c r="D10480">
        <v>379.99</v>
      </c>
      <c r="E10480" s="2">
        <v>43543</v>
      </c>
      <c r="F10480" s="2" t="str">
        <f>TEXT(Table_1[[#This Row],[Date]], "DDDD")</f>
        <v>Tuesday</v>
      </c>
      <c r="G10480">
        <v>8</v>
      </c>
      <c r="H10480" s="1" t="s">
        <v>9946</v>
      </c>
      <c r="I10480" s="1" t="s">
        <v>14287</v>
      </c>
      <c r="J10480">
        <v>379.99</v>
      </c>
    </row>
    <row r="10481" spans="1:10" x14ac:dyDescent="0.35">
      <c r="A10481" s="1" t="s">
        <v>24345</v>
      </c>
      <c r="B10481" s="1" t="s">
        <v>16</v>
      </c>
      <c r="C10481">
        <v>1</v>
      </c>
      <c r="D10481">
        <v>11.95</v>
      </c>
      <c r="E10481" s="2">
        <v>43529</v>
      </c>
      <c r="F10481" s="2" t="str">
        <f>TEXT(Table_1[[#This Row],[Date]], "DDDD")</f>
        <v>Tuesday</v>
      </c>
      <c r="G10481">
        <v>9</v>
      </c>
      <c r="H10481" s="1" t="s">
        <v>9947</v>
      </c>
      <c r="I10481" s="1" t="s">
        <v>14282</v>
      </c>
      <c r="J10481">
        <v>11.95</v>
      </c>
    </row>
    <row r="10482" spans="1:10" x14ac:dyDescent="0.35">
      <c r="A10482" s="1" t="s">
        <v>24346</v>
      </c>
      <c r="B10482" s="1" t="s">
        <v>19</v>
      </c>
      <c r="C10482">
        <v>1</v>
      </c>
      <c r="D10482">
        <v>2.99</v>
      </c>
      <c r="E10482" s="2">
        <v>43532</v>
      </c>
      <c r="F10482" s="2" t="str">
        <f>TEXT(Table_1[[#This Row],[Date]], "DDDD")</f>
        <v>Friday</v>
      </c>
      <c r="G10482">
        <v>0</v>
      </c>
      <c r="H10482" s="1" t="s">
        <v>9948</v>
      </c>
      <c r="I10482" s="1" t="s">
        <v>14284</v>
      </c>
      <c r="J10482">
        <v>2.99</v>
      </c>
    </row>
    <row r="10483" spans="1:10" x14ac:dyDescent="0.35">
      <c r="A10483" s="1" t="s">
        <v>24347</v>
      </c>
      <c r="B10483" s="1" t="s">
        <v>19</v>
      </c>
      <c r="C10483">
        <v>1</v>
      </c>
      <c r="D10483">
        <v>2.99</v>
      </c>
      <c r="E10483" s="2">
        <v>43534</v>
      </c>
      <c r="F10483" s="2" t="str">
        <f>TEXT(Table_1[[#This Row],[Date]], "DDDD")</f>
        <v>Sunday</v>
      </c>
      <c r="G10483">
        <v>10</v>
      </c>
      <c r="H10483" s="1" t="s">
        <v>9949</v>
      </c>
      <c r="I10483" s="1" t="s">
        <v>14276</v>
      </c>
      <c r="J10483">
        <v>2.99</v>
      </c>
    </row>
    <row r="10484" spans="1:10" x14ac:dyDescent="0.35">
      <c r="A10484" s="1" t="s">
        <v>24348</v>
      </c>
      <c r="B10484" s="1" t="s">
        <v>7</v>
      </c>
      <c r="C10484">
        <v>1</v>
      </c>
      <c r="D10484">
        <v>14.95</v>
      </c>
      <c r="E10484" s="2">
        <v>43537</v>
      </c>
      <c r="F10484" s="2" t="str">
        <f>TEXT(Table_1[[#This Row],[Date]], "DDDD")</f>
        <v>Wednesday</v>
      </c>
      <c r="G10484">
        <v>19</v>
      </c>
      <c r="H10484" s="1" t="s">
        <v>9950</v>
      </c>
      <c r="I10484" s="1" t="s">
        <v>14307</v>
      </c>
      <c r="J10484">
        <v>14.95</v>
      </c>
    </row>
    <row r="10485" spans="1:10" x14ac:dyDescent="0.35">
      <c r="A10485" s="1" t="s">
        <v>24349</v>
      </c>
      <c r="B10485" s="1" t="s">
        <v>19</v>
      </c>
      <c r="C10485">
        <v>5</v>
      </c>
      <c r="D10485">
        <v>2.99</v>
      </c>
      <c r="E10485" s="2">
        <v>43552</v>
      </c>
      <c r="F10485" s="2" t="str">
        <f>TEXT(Table_1[[#This Row],[Date]], "DDDD")</f>
        <v>Thursday</v>
      </c>
      <c r="G10485">
        <v>18</v>
      </c>
      <c r="H10485" s="1" t="s">
        <v>9951</v>
      </c>
      <c r="I10485" s="1" t="s">
        <v>14287</v>
      </c>
      <c r="J10485">
        <v>14.950000000000001</v>
      </c>
    </row>
    <row r="10486" spans="1:10" x14ac:dyDescent="0.35">
      <c r="A10486" s="1" t="s">
        <v>24350</v>
      </c>
      <c r="B10486" s="1" t="s">
        <v>13</v>
      </c>
      <c r="C10486">
        <v>2</v>
      </c>
      <c r="D10486">
        <v>3.84</v>
      </c>
      <c r="E10486" s="2">
        <v>43535</v>
      </c>
      <c r="F10486" s="2" t="str">
        <f>TEXT(Table_1[[#This Row],[Date]], "DDDD")</f>
        <v>Monday</v>
      </c>
      <c r="G10486">
        <v>19</v>
      </c>
      <c r="H10486" s="1" t="s">
        <v>9952</v>
      </c>
      <c r="I10486" s="1" t="s">
        <v>14294</v>
      </c>
      <c r="J10486">
        <v>7.68</v>
      </c>
    </row>
    <row r="10487" spans="1:10" x14ac:dyDescent="0.35">
      <c r="A10487" s="1" t="s">
        <v>24351</v>
      </c>
      <c r="B10487" s="1" t="s">
        <v>53</v>
      </c>
      <c r="C10487">
        <v>1</v>
      </c>
      <c r="D10487">
        <v>149.99</v>
      </c>
      <c r="E10487" s="2">
        <v>43536</v>
      </c>
      <c r="F10487" s="2" t="str">
        <f>TEXT(Table_1[[#This Row],[Date]], "DDDD")</f>
        <v>Tuesday</v>
      </c>
      <c r="G10487">
        <v>11</v>
      </c>
      <c r="H10487" s="1" t="s">
        <v>9953</v>
      </c>
      <c r="I10487" s="1" t="s">
        <v>14307</v>
      </c>
      <c r="J10487">
        <v>149.99</v>
      </c>
    </row>
    <row r="10488" spans="1:10" x14ac:dyDescent="0.35">
      <c r="A10488" s="1" t="s">
        <v>24352</v>
      </c>
      <c r="B10488" s="1" t="s">
        <v>7</v>
      </c>
      <c r="C10488">
        <v>1</v>
      </c>
      <c r="D10488">
        <v>14.95</v>
      </c>
      <c r="E10488" s="2">
        <v>43536</v>
      </c>
      <c r="F10488" s="2" t="str">
        <f>TEXT(Table_1[[#This Row],[Date]], "DDDD")</f>
        <v>Tuesday</v>
      </c>
      <c r="G10488">
        <v>11</v>
      </c>
      <c r="H10488" s="1" t="s">
        <v>9954</v>
      </c>
      <c r="I10488" s="1" t="s">
        <v>14292</v>
      </c>
      <c r="J10488">
        <v>14.95</v>
      </c>
    </row>
    <row r="10489" spans="1:10" x14ac:dyDescent="0.35">
      <c r="A10489" s="1" t="s">
        <v>24353</v>
      </c>
      <c r="B10489" s="1" t="s">
        <v>9</v>
      </c>
      <c r="C10489">
        <v>1</v>
      </c>
      <c r="D10489">
        <v>99.99</v>
      </c>
      <c r="E10489" s="2">
        <v>43531</v>
      </c>
      <c r="F10489" s="2" t="str">
        <f>TEXT(Table_1[[#This Row],[Date]], "DDDD")</f>
        <v>Thursday</v>
      </c>
      <c r="G10489">
        <v>17</v>
      </c>
      <c r="H10489" s="1" t="s">
        <v>9955</v>
      </c>
      <c r="I10489" s="1" t="s">
        <v>14282</v>
      </c>
      <c r="J10489">
        <v>99.99</v>
      </c>
    </row>
    <row r="10490" spans="1:10" x14ac:dyDescent="0.35">
      <c r="A10490" s="1" t="s">
        <v>24354</v>
      </c>
      <c r="B10490" s="1" t="s">
        <v>77</v>
      </c>
      <c r="C10490">
        <v>1</v>
      </c>
      <c r="D10490">
        <v>999.99</v>
      </c>
      <c r="E10490" s="2">
        <v>43550</v>
      </c>
      <c r="F10490" s="2" t="str">
        <f>TEXT(Table_1[[#This Row],[Date]], "DDDD")</f>
        <v>Tuesday</v>
      </c>
      <c r="G10490">
        <v>22</v>
      </c>
      <c r="H10490" s="1" t="s">
        <v>9956</v>
      </c>
      <c r="I10490" s="1" t="s">
        <v>14276</v>
      </c>
      <c r="J10490">
        <v>999.99</v>
      </c>
    </row>
    <row r="10491" spans="1:10" x14ac:dyDescent="0.35">
      <c r="A10491" s="1" t="s">
        <v>24355</v>
      </c>
      <c r="B10491" s="1" t="s">
        <v>16</v>
      </c>
      <c r="C10491">
        <v>1</v>
      </c>
      <c r="D10491">
        <v>11.95</v>
      </c>
      <c r="E10491" s="2">
        <v>43549</v>
      </c>
      <c r="F10491" s="2" t="str">
        <f>TEXT(Table_1[[#This Row],[Date]], "DDDD")</f>
        <v>Monday</v>
      </c>
      <c r="G10491">
        <v>19</v>
      </c>
      <c r="H10491" s="1" t="s">
        <v>9957</v>
      </c>
      <c r="I10491" s="1" t="s">
        <v>14284</v>
      </c>
      <c r="J10491">
        <v>11.95</v>
      </c>
    </row>
    <row r="10492" spans="1:10" x14ac:dyDescent="0.35">
      <c r="A10492" s="1" t="s">
        <v>24356</v>
      </c>
      <c r="B10492" s="1" t="s">
        <v>7</v>
      </c>
      <c r="C10492">
        <v>1</v>
      </c>
      <c r="D10492">
        <v>14.95</v>
      </c>
      <c r="E10492" s="2">
        <v>43534</v>
      </c>
      <c r="F10492" s="2" t="str">
        <f>TEXT(Table_1[[#This Row],[Date]], "DDDD")</f>
        <v>Sunday</v>
      </c>
      <c r="G10492">
        <v>16</v>
      </c>
      <c r="H10492" s="1" t="s">
        <v>9958</v>
      </c>
      <c r="I10492" s="1" t="s">
        <v>14290</v>
      </c>
      <c r="J10492">
        <v>14.95</v>
      </c>
    </row>
    <row r="10493" spans="1:10" x14ac:dyDescent="0.35">
      <c r="A10493" s="1" t="s">
        <v>24357</v>
      </c>
      <c r="B10493" s="1" t="s">
        <v>28</v>
      </c>
      <c r="C10493">
        <v>1</v>
      </c>
      <c r="D10493">
        <v>150</v>
      </c>
      <c r="E10493" s="2">
        <v>43537</v>
      </c>
      <c r="F10493" s="2" t="str">
        <f>TEXT(Table_1[[#This Row],[Date]], "DDDD")</f>
        <v>Wednesday</v>
      </c>
      <c r="G10493">
        <v>12</v>
      </c>
      <c r="H10493" s="1" t="s">
        <v>9959</v>
      </c>
      <c r="I10493" s="1" t="s">
        <v>14290</v>
      </c>
      <c r="J10493">
        <v>150</v>
      </c>
    </row>
    <row r="10494" spans="1:10" x14ac:dyDescent="0.35">
      <c r="A10494" s="1" t="s">
        <v>24358</v>
      </c>
      <c r="B10494" s="1" t="s">
        <v>28</v>
      </c>
      <c r="C10494">
        <v>1</v>
      </c>
      <c r="D10494">
        <v>150</v>
      </c>
      <c r="E10494" s="2">
        <v>43545</v>
      </c>
      <c r="F10494" s="2" t="str">
        <f>TEXT(Table_1[[#This Row],[Date]], "DDDD")</f>
        <v>Thursday</v>
      </c>
      <c r="G10494">
        <v>16</v>
      </c>
      <c r="H10494" s="1" t="s">
        <v>9960</v>
      </c>
      <c r="I10494" s="1" t="s">
        <v>14276</v>
      </c>
      <c r="J10494">
        <v>150</v>
      </c>
    </row>
    <row r="10495" spans="1:10" x14ac:dyDescent="0.35">
      <c r="A10495" s="1" t="s">
        <v>24359</v>
      </c>
      <c r="B10495" s="1" t="s">
        <v>8</v>
      </c>
      <c r="C10495">
        <v>1</v>
      </c>
      <c r="D10495">
        <v>11.99</v>
      </c>
      <c r="E10495" s="2">
        <v>43537</v>
      </c>
      <c r="F10495" s="2" t="str">
        <f>TEXT(Table_1[[#This Row],[Date]], "DDDD")</f>
        <v>Wednesday</v>
      </c>
      <c r="G10495">
        <v>12</v>
      </c>
      <c r="H10495" s="1" t="s">
        <v>9961</v>
      </c>
      <c r="I10495" s="1" t="s">
        <v>14294</v>
      </c>
      <c r="J10495">
        <v>11.99</v>
      </c>
    </row>
    <row r="10496" spans="1:10" x14ac:dyDescent="0.35">
      <c r="A10496" s="1" t="s">
        <v>24360</v>
      </c>
      <c r="B10496" s="1" t="s">
        <v>7</v>
      </c>
      <c r="C10496">
        <v>1</v>
      </c>
      <c r="D10496">
        <v>14.95</v>
      </c>
      <c r="E10496" s="2">
        <v>43538</v>
      </c>
      <c r="F10496" s="2" t="str">
        <f>TEXT(Table_1[[#This Row],[Date]], "DDDD")</f>
        <v>Thursday</v>
      </c>
      <c r="G10496">
        <v>19</v>
      </c>
      <c r="H10496" s="1" t="s">
        <v>9962</v>
      </c>
      <c r="I10496" s="1" t="s">
        <v>14292</v>
      </c>
      <c r="J10496">
        <v>14.95</v>
      </c>
    </row>
    <row r="10497" spans="1:10" x14ac:dyDescent="0.35">
      <c r="A10497" s="1" t="s">
        <v>24361</v>
      </c>
      <c r="B10497" s="1" t="s">
        <v>28</v>
      </c>
      <c r="C10497">
        <v>1</v>
      </c>
      <c r="D10497">
        <v>150</v>
      </c>
      <c r="E10497" s="2">
        <v>43533</v>
      </c>
      <c r="F10497" s="2" t="str">
        <f>TEXT(Table_1[[#This Row],[Date]], "DDDD")</f>
        <v>Saturday</v>
      </c>
      <c r="G10497">
        <v>12</v>
      </c>
      <c r="H10497" s="1" t="s">
        <v>9963</v>
      </c>
      <c r="I10497" s="1" t="s">
        <v>14292</v>
      </c>
      <c r="J10497">
        <v>150</v>
      </c>
    </row>
    <row r="10498" spans="1:10" x14ac:dyDescent="0.35">
      <c r="A10498" s="1" t="s">
        <v>24362</v>
      </c>
      <c r="B10498" s="1" t="s">
        <v>28</v>
      </c>
      <c r="C10498">
        <v>1</v>
      </c>
      <c r="D10498">
        <v>150</v>
      </c>
      <c r="E10498" s="2">
        <v>43533</v>
      </c>
      <c r="F10498" s="2" t="str">
        <f>TEXT(Table_1[[#This Row],[Date]], "DDDD")</f>
        <v>Saturday</v>
      </c>
      <c r="G10498">
        <v>9</v>
      </c>
      <c r="H10498" s="1" t="s">
        <v>9964</v>
      </c>
      <c r="I10498" s="1" t="s">
        <v>14276</v>
      </c>
      <c r="J10498">
        <v>150</v>
      </c>
    </row>
    <row r="10499" spans="1:10" x14ac:dyDescent="0.35">
      <c r="A10499" s="1" t="s">
        <v>24363</v>
      </c>
      <c r="B10499" s="1" t="s">
        <v>9</v>
      </c>
      <c r="C10499">
        <v>1</v>
      </c>
      <c r="D10499">
        <v>99.99</v>
      </c>
      <c r="E10499" s="2">
        <v>43536</v>
      </c>
      <c r="F10499" s="2" t="str">
        <f>TEXT(Table_1[[#This Row],[Date]], "DDDD")</f>
        <v>Tuesday</v>
      </c>
      <c r="G10499">
        <v>13</v>
      </c>
      <c r="H10499" s="1" t="s">
        <v>9965</v>
      </c>
      <c r="I10499" s="1" t="s">
        <v>14274</v>
      </c>
      <c r="J10499">
        <v>99.99</v>
      </c>
    </row>
    <row r="10500" spans="1:10" x14ac:dyDescent="0.35">
      <c r="A10500" s="1" t="s">
        <v>24364</v>
      </c>
      <c r="B10500" s="1" t="s">
        <v>9</v>
      </c>
      <c r="C10500">
        <v>1</v>
      </c>
      <c r="D10500">
        <v>99.99</v>
      </c>
      <c r="E10500" s="2">
        <v>43553</v>
      </c>
      <c r="F10500" s="2" t="str">
        <f>TEXT(Table_1[[#This Row],[Date]], "DDDD")</f>
        <v>Friday</v>
      </c>
      <c r="G10500">
        <v>18</v>
      </c>
      <c r="H10500" s="1" t="s">
        <v>9966</v>
      </c>
      <c r="I10500" s="1" t="s">
        <v>14294</v>
      </c>
      <c r="J10500">
        <v>99.99</v>
      </c>
    </row>
    <row r="10501" spans="1:10" x14ac:dyDescent="0.35">
      <c r="A10501" s="1" t="s">
        <v>24365</v>
      </c>
      <c r="B10501" s="1" t="s">
        <v>77</v>
      </c>
      <c r="C10501">
        <v>1</v>
      </c>
      <c r="D10501">
        <v>999.99</v>
      </c>
      <c r="E10501" s="2">
        <v>43553</v>
      </c>
      <c r="F10501" s="2" t="str">
        <f>TEXT(Table_1[[#This Row],[Date]], "DDDD")</f>
        <v>Friday</v>
      </c>
      <c r="G10501">
        <v>16</v>
      </c>
      <c r="H10501" s="1" t="s">
        <v>9967</v>
      </c>
      <c r="I10501" s="1" t="s">
        <v>14276</v>
      </c>
      <c r="J10501">
        <v>999.99</v>
      </c>
    </row>
    <row r="10502" spans="1:10" x14ac:dyDescent="0.35">
      <c r="A10502" s="1" t="s">
        <v>24366</v>
      </c>
      <c r="B10502" s="1" t="s">
        <v>16</v>
      </c>
      <c r="C10502">
        <v>1</v>
      </c>
      <c r="D10502">
        <v>11.95</v>
      </c>
      <c r="E10502" s="2">
        <v>43555</v>
      </c>
      <c r="F10502" s="2" t="str">
        <f>TEXT(Table_1[[#This Row],[Date]], "DDDD")</f>
        <v>Sunday</v>
      </c>
      <c r="G10502">
        <v>19</v>
      </c>
      <c r="H10502" s="1" t="s">
        <v>9968</v>
      </c>
      <c r="I10502" s="1" t="s">
        <v>14284</v>
      </c>
      <c r="J10502">
        <v>11.95</v>
      </c>
    </row>
    <row r="10503" spans="1:10" x14ac:dyDescent="0.35">
      <c r="A10503" s="1" t="s">
        <v>24367</v>
      </c>
      <c r="B10503" s="1" t="s">
        <v>19</v>
      </c>
      <c r="C10503">
        <v>1</v>
      </c>
      <c r="D10503">
        <v>2.99</v>
      </c>
      <c r="E10503" s="2">
        <v>43546</v>
      </c>
      <c r="F10503" s="2" t="str">
        <f>TEXT(Table_1[[#This Row],[Date]], "DDDD")</f>
        <v>Friday</v>
      </c>
      <c r="G10503">
        <v>19</v>
      </c>
      <c r="H10503" s="1" t="s">
        <v>9969</v>
      </c>
      <c r="I10503" s="1" t="s">
        <v>14274</v>
      </c>
      <c r="J10503">
        <v>2.99</v>
      </c>
    </row>
    <row r="10504" spans="1:10" x14ac:dyDescent="0.35">
      <c r="A10504" s="1" t="s">
        <v>24368</v>
      </c>
      <c r="B10504" s="1" t="s">
        <v>19</v>
      </c>
      <c r="C10504">
        <v>2</v>
      </c>
      <c r="D10504">
        <v>2.99</v>
      </c>
      <c r="E10504" s="2">
        <v>43527</v>
      </c>
      <c r="F10504" s="2" t="str">
        <f>TEXT(Table_1[[#This Row],[Date]], "DDDD")</f>
        <v>Sunday</v>
      </c>
      <c r="G10504">
        <v>23</v>
      </c>
      <c r="H10504" s="1" t="s">
        <v>9970</v>
      </c>
      <c r="I10504" s="1" t="s">
        <v>14276</v>
      </c>
      <c r="J10504">
        <v>5.98</v>
      </c>
    </row>
    <row r="10505" spans="1:10" x14ac:dyDescent="0.35">
      <c r="A10505" s="1" t="s">
        <v>24369</v>
      </c>
      <c r="B10505" s="1" t="s">
        <v>16</v>
      </c>
      <c r="C10505">
        <v>1</v>
      </c>
      <c r="D10505">
        <v>11.95</v>
      </c>
      <c r="E10505" s="2">
        <v>43529</v>
      </c>
      <c r="F10505" s="2" t="str">
        <f>TEXT(Table_1[[#This Row],[Date]], "DDDD")</f>
        <v>Tuesday</v>
      </c>
      <c r="G10505">
        <v>16</v>
      </c>
      <c r="H10505" s="1" t="s">
        <v>9971</v>
      </c>
      <c r="I10505" s="1" t="s">
        <v>14307</v>
      </c>
      <c r="J10505">
        <v>11.95</v>
      </c>
    </row>
    <row r="10506" spans="1:10" x14ac:dyDescent="0.35">
      <c r="A10506" s="1" t="s">
        <v>24370</v>
      </c>
      <c r="B10506" s="1" t="s">
        <v>16</v>
      </c>
      <c r="C10506">
        <v>1</v>
      </c>
      <c r="D10506">
        <v>11.95</v>
      </c>
      <c r="E10506" s="2">
        <v>43536</v>
      </c>
      <c r="F10506" s="2" t="str">
        <f>TEXT(Table_1[[#This Row],[Date]], "DDDD")</f>
        <v>Tuesday</v>
      </c>
      <c r="G10506">
        <v>15</v>
      </c>
      <c r="H10506" s="1" t="s">
        <v>9972</v>
      </c>
      <c r="I10506" s="1" t="s">
        <v>14292</v>
      </c>
      <c r="J10506">
        <v>11.95</v>
      </c>
    </row>
    <row r="10507" spans="1:10" x14ac:dyDescent="0.35">
      <c r="A10507" s="1" t="s">
        <v>24371</v>
      </c>
      <c r="B10507" s="1" t="s">
        <v>13</v>
      </c>
      <c r="C10507">
        <v>1</v>
      </c>
      <c r="D10507">
        <v>3.84</v>
      </c>
      <c r="E10507" s="2">
        <v>43541</v>
      </c>
      <c r="F10507" s="2" t="str">
        <f>TEXT(Table_1[[#This Row],[Date]], "DDDD")</f>
        <v>Sunday</v>
      </c>
      <c r="G10507">
        <v>12</v>
      </c>
      <c r="H10507" s="1" t="s">
        <v>9973</v>
      </c>
      <c r="I10507" s="1" t="s">
        <v>14292</v>
      </c>
      <c r="J10507">
        <v>3.84</v>
      </c>
    </row>
    <row r="10508" spans="1:10" x14ac:dyDescent="0.35">
      <c r="A10508" s="1" t="s">
        <v>24372</v>
      </c>
      <c r="B10508" s="1" t="s">
        <v>13</v>
      </c>
      <c r="C10508">
        <v>1</v>
      </c>
      <c r="D10508">
        <v>3.84</v>
      </c>
      <c r="E10508" s="2">
        <v>43542</v>
      </c>
      <c r="F10508" s="2" t="str">
        <f>TEXT(Table_1[[#This Row],[Date]], "DDDD")</f>
        <v>Monday</v>
      </c>
      <c r="G10508">
        <v>16</v>
      </c>
      <c r="H10508" s="1" t="s">
        <v>9974</v>
      </c>
      <c r="I10508" s="1" t="s">
        <v>14294</v>
      </c>
      <c r="J10508">
        <v>3.84</v>
      </c>
    </row>
    <row r="10509" spans="1:10" x14ac:dyDescent="0.35">
      <c r="A10509" s="1" t="s">
        <v>24373</v>
      </c>
      <c r="B10509" s="1" t="s">
        <v>7</v>
      </c>
      <c r="C10509">
        <v>1</v>
      </c>
      <c r="D10509">
        <v>14.95</v>
      </c>
      <c r="E10509" s="2">
        <v>43552</v>
      </c>
      <c r="F10509" s="2" t="str">
        <f>TEXT(Table_1[[#This Row],[Date]], "DDDD")</f>
        <v>Thursday</v>
      </c>
      <c r="G10509">
        <v>20</v>
      </c>
      <c r="H10509" s="1" t="s">
        <v>9975</v>
      </c>
      <c r="I10509" s="1" t="s">
        <v>14276</v>
      </c>
      <c r="J10509">
        <v>14.95</v>
      </c>
    </row>
    <row r="10510" spans="1:10" x14ac:dyDescent="0.35">
      <c r="A10510" s="1" t="s">
        <v>24374</v>
      </c>
      <c r="B10510" s="1" t="s">
        <v>19</v>
      </c>
      <c r="C10510">
        <v>2</v>
      </c>
      <c r="D10510">
        <v>2.99</v>
      </c>
      <c r="E10510" s="2">
        <v>43537</v>
      </c>
      <c r="F10510" s="2" t="str">
        <f>TEXT(Table_1[[#This Row],[Date]], "DDDD")</f>
        <v>Wednesday</v>
      </c>
      <c r="G10510">
        <v>8</v>
      </c>
      <c r="H10510" s="1" t="s">
        <v>9976</v>
      </c>
      <c r="I10510" s="1" t="s">
        <v>14292</v>
      </c>
      <c r="J10510">
        <v>5.98</v>
      </c>
    </row>
    <row r="10511" spans="1:10" x14ac:dyDescent="0.35">
      <c r="A10511" s="1" t="s">
        <v>24375</v>
      </c>
      <c r="B10511" s="1" t="s">
        <v>16</v>
      </c>
      <c r="C10511">
        <v>2</v>
      </c>
      <c r="D10511">
        <v>11.95</v>
      </c>
      <c r="E10511" s="2">
        <v>43540</v>
      </c>
      <c r="F10511" s="2" t="str">
        <f>TEXT(Table_1[[#This Row],[Date]], "DDDD")</f>
        <v>Saturday</v>
      </c>
      <c r="G10511">
        <v>13</v>
      </c>
      <c r="H10511" s="1" t="s">
        <v>9977</v>
      </c>
      <c r="I10511" s="1" t="s">
        <v>14287</v>
      </c>
      <c r="J10511">
        <v>23.9</v>
      </c>
    </row>
    <row r="10512" spans="1:10" x14ac:dyDescent="0.35">
      <c r="A10512" s="1" t="s">
        <v>24376</v>
      </c>
      <c r="B10512" s="1" t="s">
        <v>28</v>
      </c>
      <c r="C10512">
        <v>1</v>
      </c>
      <c r="D10512">
        <v>150</v>
      </c>
      <c r="E10512" s="2">
        <v>43530</v>
      </c>
      <c r="F10512" s="2" t="str">
        <f>TEXT(Table_1[[#This Row],[Date]], "DDDD")</f>
        <v>Wednesday</v>
      </c>
      <c r="G10512">
        <v>20</v>
      </c>
      <c r="H10512" s="1" t="s">
        <v>9978</v>
      </c>
      <c r="I10512" s="1" t="s">
        <v>14307</v>
      </c>
      <c r="J10512">
        <v>150</v>
      </c>
    </row>
    <row r="10513" spans="1:10" x14ac:dyDescent="0.35">
      <c r="A10513" s="1" t="s">
        <v>24377</v>
      </c>
      <c r="B10513" s="1" t="s">
        <v>8</v>
      </c>
      <c r="C10513">
        <v>1</v>
      </c>
      <c r="D10513">
        <v>11.99</v>
      </c>
      <c r="E10513" s="2">
        <v>43548</v>
      </c>
      <c r="F10513" s="2" t="str">
        <f>TEXT(Table_1[[#This Row],[Date]], "DDDD")</f>
        <v>Sunday</v>
      </c>
      <c r="G10513">
        <v>18</v>
      </c>
      <c r="H10513" s="1" t="s">
        <v>9979</v>
      </c>
      <c r="I10513" s="1" t="s">
        <v>14290</v>
      </c>
      <c r="J10513">
        <v>11.99</v>
      </c>
    </row>
    <row r="10514" spans="1:10" x14ac:dyDescent="0.35">
      <c r="A10514" s="1" t="s">
        <v>24378</v>
      </c>
      <c r="B10514" s="1" t="s">
        <v>9</v>
      </c>
      <c r="C10514">
        <v>1</v>
      </c>
      <c r="D10514">
        <v>99.99</v>
      </c>
      <c r="E10514" s="2">
        <v>43539</v>
      </c>
      <c r="F10514" s="2" t="str">
        <f>TEXT(Table_1[[#This Row],[Date]], "DDDD")</f>
        <v>Friday</v>
      </c>
      <c r="G10514">
        <v>12</v>
      </c>
      <c r="H10514" s="1" t="s">
        <v>9980</v>
      </c>
      <c r="I10514" s="1" t="s">
        <v>14282</v>
      </c>
      <c r="J10514">
        <v>99.99</v>
      </c>
    </row>
    <row r="10515" spans="1:10" x14ac:dyDescent="0.35">
      <c r="A10515" s="1" t="s">
        <v>24379</v>
      </c>
      <c r="B10515" s="1" t="s">
        <v>16</v>
      </c>
      <c r="C10515">
        <v>1</v>
      </c>
      <c r="D10515">
        <v>11.95</v>
      </c>
      <c r="E10515" s="2">
        <v>43539</v>
      </c>
      <c r="F10515" s="2" t="str">
        <f>TEXT(Table_1[[#This Row],[Date]], "DDDD")</f>
        <v>Friday</v>
      </c>
      <c r="G10515">
        <v>20</v>
      </c>
      <c r="H10515" s="1" t="s">
        <v>9981</v>
      </c>
      <c r="I10515" s="1" t="s">
        <v>14294</v>
      </c>
      <c r="J10515">
        <v>11.95</v>
      </c>
    </row>
    <row r="10516" spans="1:10" x14ac:dyDescent="0.35">
      <c r="A10516" s="1" t="s">
        <v>24380</v>
      </c>
      <c r="B10516" s="1" t="s">
        <v>123</v>
      </c>
      <c r="C10516">
        <v>1</v>
      </c>
      <c r="D10516">
        <v>109.99</v>
      </c>
      <c r="E10516" s="2">
        <v>43540</v>
      </c>
      <c r="F10516" s="2" t="str">
        <f>TEXT(Table_1[[#This Row],[Date]], "DDDD")</f>
        <v>Saturday</v>
      </c>
      <c r="G10516">
        <v>20</v>
      </c>
      <c r="H10516" s="1" t="s">
        <v>9982</v>
      </c>
      <c r="I10516" s="1" t="s">
        <v>14307</v>
      </c>
      <c r="J10516">
        <v>109.99</v>
      </c>
    </row>
    <row r="10517" spans="1:10" x14ac:dyDescent="0.35">
      <c r="A10517" s="1" t="s">
        <v>24381</v>
      </c>
      <c r="B10517" s="1" t="s">
        <v>7</v>
      </c>
      <c r="C10517">
        <v>1</v>
      </c>
      <c r="D10517">
        <v>14.95</v>
      </c>
      <c r="E10517" s="2">
        <v>43553</v>
      </c>
      <c r="F10517" s="2" t="str">
        <f>TEXT(Table_1[[#This Row],[Date]], "DDDD")</f>
        <v>Friday</v>
      </c>
      <c r="G10517">
        <v>17</v>
      </c>
      <c r="H10517" s="1" t="s">
        <v>9983</v>
      </c>
      <c r="I10517" s="1" t="s">
        <v>14290</v>
      </c>
      <c r="J10517">
        <v>14.95</v>
      </c>
    </row>
    <row r="10518" spans="1:10" x14ac:dyDescent="0.35">
      <c r="A10518" s="1" t="s">
        <v>24382</v>
      </c>
      <c r="B10518" s="1" t="s">
        <v>9</v>
      </c>
      <c r="C10518">
        <v>1</v>
      </c>
      <c r="D10518">
        <v>99.99</v>
      </c>
      <c r="E10518" s="2">
        <v>43538</v>
      </c>
      <c r="F10518" s="2" t="str">
        <f>TEXT(Table_1[[#This Row],[Date]], "DDDD")</f>
        <v>Thursday</v>
      </c>
      <c r="G10518">
        <v>14</v>
      </c>
      <c r="H10518" s="1" t="s">
        <v>9984</v>
      </c>
      <c r="I10518" s="1" t="s">
        <v>14276</v>
      </c>
      <c r="J10518">
        <v>99.99</v>
      </c>
    </row>
    <row r="10519" spans="1:10" x14ac:dyDescent="0.35">
      <c r="A10519" s="1" t="s">
        <v>24383</v>
      </c>
      <c r="B10519" s="1" t="s">
        <v>37</v>
      </c>
      <c r="C10519">
        <v>1</v>
      </c>
      <c r="D10519">
        <v>600</v>
      </c>
      <c r="E10519" s="2">
        <v>43551</v>
      </c>
      <c r="F10519" s="2" t="str">
        <f>TEXT(Table_1[[#This Row],[Date]], "DDDD")</f>
        <v>Wednesday</v>
      </c>
      <c r="G10519">
        <v>21</v>
      </c>
      <c r="H10519" s="1" t="s">
        <v>9985</v>
      </c>
      <c r="I10519" s="1" t="s">
        <v>14284</v>
      </c>
      <c r="J10519">
        <v>600</v>
      </c>
    </row>
    <row r="10520" spans="1:10" x14ac:dyDescent="0.35">
      <c r="A10520" s="1" t="s">
        <v>24384</v>
      </c>
      <c r="B10520" s="1" t="s">
        <v>7</v>
      </c>
      <c r="C10520">
        <v>1</v>
      </c>
      <c r="D10520">
        <v>14.95</v>
      </c>
      <c r="E10520" s="2">
        <v>43527</v>
      </c>
      <c r="F10520" s="2" t="str">
        <f>TEXT(Table_1[[#This Row],[Date]], "DDDD")</f>
        <v>Sunday</v>
      </c>
      <c r="G10520">
        <v>10</v>
      </c>
      <c r="H10520" s="1" t="s">
        <v>9986</v>
      </c>
      <c r="I10520" s="1" t="s">
        <v>14276</v>
      </c>
      <c r="J10520">
        <v>14.95</v>
      </c>
    </row>
    <row r="10521" spans="1:10" x14ac:dyDescent="0.35">
      <c r="A10521" s="1" t="s">
        <v>24385</v>
      </c>
      <c r="B10521" s="1" t="s">
        <v>8</v>
      </c>
      <c r="C10521">
        <v>1</v>
      </c>
      <c r="D10521">
        <v>11.99</v>
      </c>
      <c r="E10521" s="2">
        <v>43550</v>
      </c>
      <c r="F10521" s="2" t="str">
        <f>TEXT(Table_1[[#This Row],[Date]], "DDDD")</f>
        <v>Tuesday</v>
      </c>
      <c r="G10521">
        <v>10</v>
      </c>
      <c r="H10521" s="1" t="s">
        <v>9987</v>
      </c>
      <c r="I10521" s="1" t="s">
        <v>14276</v>
      </c>
      <c r="J10521">
        <v>11.99</v>
      </c>
    </row>
    <row r="10522" spans="1:10" x14ac:dyDescent="0.35">
      <c r="A10522" s="1" t="s">
        <v>24386</v>
      </c>
      <c r="B10522" s="1" t="s">
        <v>16</v>
      </c>
      <c r="C10522">
        <v>1</v>
      </c>
      <c r="D10522">
        <v>11.95</v>
      </c>
      <c r="E10522" s="2">
        <v>43547</v>
      </c>
      <c r="F10522" s="2" t="str">
        <f>TEXT(Table_1[[#This Row],[Date]], "DDDD")</f>
        <v>Saturday</v>
      </c>
      <c r="G10522">
        <v>14</v>
      </c>
      <c r="H10522" s="1" t="s">
        <v>9988</v>
      </c>
      <c r="I10522" s="1" t="s">
        <v>14290</v>
      </c>
      <c r="J10522">
        <v>11.95</v>
      </c>
    </row>
    <row r="10523" spans="1:10" x14ac:dyDescent="0.35">
      <c r="A10523" s="1" t="s">
        <v>24387</v>
      </c>
      <c r="B10523" s="1" t="s">
        <v>13</v>
      </c>
      <c r="C10523">
        <v>1</v>
      </c>
      <c r="D10523">
        <v>3.84</v>
      </c>
      <c r="E10523" s="2">
        <v>43527</v>
      </c>
      <c r="F10523" s="2" t="str">
        <f>TEXT(Table_1[[#This Row],[Date]], "DDDD")</f>
        <v>Sunday</v>
      </c>
      <c r="G10523">
        <v>18</v>
      </c>
      <c r="H10523" s="1" t="s">
        <v>9989</v>
      </c>
      <c r="I10523" s="1" t="s">
        <v>14276</v>
      </c>
      <c r="J10523">
        <v>3.84</v>
      </c>
    </row>
    <row r="10524" spans="1:10" x14ac:dyDescent="0.35">
      <c r="A10524" s="1" t="s">
        <v>24388</v>
      </c>
      <c r="B10524" s="1" t="s">
        <v>7</v>
      </c>
      <c r="C10524">
        <v>1</v>
      </c>
      <c r="D10524">
        <v>14.95</v>
      </c>
      <c r="E10524" s="2">
        <v>43529</v>
      </c>
      <c r="F10524" s="2" t="str">
        <f>TEXT(Table_1[[#This Row],[Date]], "DDDD")</f>
        <v>Tuesday</v>
      </c>
      <c r="G10524">
        <v>16</v>
      </c>
      <c r="H10524" s="1" t="s">
        <v>9990</v>
      </c>
      <c r="I10524" s="1" t="s">
        <v>14276</v>
      </c>
      <c r="J10524">
        <v>14.95</v>
      </c>
    </row>
    <row r="10525" spans="1:10" x14ac:dyDescent="0.35">
      <c r="A10525" s="1" t="s">
        <v>24389</v>
      </c>
      <c r="B10525" s="1" t="s">
        <v>123</v>
      </c>
      <c r="C10525">
        <v>1</v>
      </c>
      <c r="D10525">
        <v>109.99</v>
      </c>
      <c r="E10525" s="2">
        <v>43539</v>
      </c>
      <c r="F10525" s="2" t="str">
        <f>TEXT(Table_1[[#This Row],[Date]], "DDDD")</f>
        <v>Friday</v>
      </c>
      <c r="G10525">
        <v>16</v>
      </c>
      <c r="H10525" s="1" t="s">
        <v>9991</v>
      </c>
      <c r="I10525" s="1" t="s">
        <v>14294</v>
      </c>
      <c r="J10525">
        <v>109.99</v>
      </c>
    </row>
    <row r="10526" spans="1:10" x14ac:dyDescent="0.35">
      <c r="A10526" s="1" t="s">
        <v>24390</v>
      </c>
      <c r="B10526" s="1" t="s">
        <v>16</v>
      </c>
      <c r="C10526">
        <v>1</v>
      </c>
      <c r="D10526">
        <v>11.95</v>
      </c>
      <c r="E10526" s="2">
        <v>43526</v>
      </c>
      <c r="F10526" s="2" t="str">
        <f>TEXT(Table_1[[#This Row],[Date]], "DDDD")</f>
        <v>Saturday</v>
      </c>
      <c r="G10526">
        <v>7</v>
      </c>
      <c r="H10526" s="1" t="s">
        <v>9992</v>
      </c>
      <c r="I10526" s="1" t="s">
        <v>14276</v>
      </c>
      <c r="J10526">
        <v>11.95</v>
      </c>
    </row>
    <row r="10527" spans="1:10" x14ac:dyDescent="0.35">
      <c r="A10527" s="1" t="s">
        <v>24391</v>
      </c>
      <c r="B10527" s="1" t="s">
        <v>16</v>
      </c>
      <c r="C10527">
        <v>1</v>
      </c>
      <c r="D10527">
        <v>11.95</v>
      </c>
      <c r="E10527" s="2">
        <v>43545</v>
      </c>
      <c r="F10527" s="2" t="str">
        <f>TEXT(Table_1[[#This Row],[Date]], "DDDD")</f>
        <v>Thursday</v>
      </c>
      <c r="G10527">
        <v>3</v>
      </c>
      <c r="H10527" s="1" t="s">
        <v>9993</v>
      </c>
      <c r="I10527" s="1" t="s">
        <v>14276</v>
      </c>
      <c r="J10527">
        <v>11.95</v>
      </c>
    </row>
    <row r="10528" spans="1:10" x14ac:dyDescent="0.35">
      <c r="A10528" s="1" t="s">
        <v>24392</v>
      </c>
      <c r="B10528" s="1" t="s">
        <v>28</v>
      </c>
      <c r="C10528">
        <v>1</v>
      </c>
      <c r="D10528">
        <v>150</v>
      </c>
      <c r="E10528" s="2">
        <v>43529</v>
      </c>
      <c r="F10528" s="2" t="str">
        <f>TEXT(Table_1[[#This Row],[Date]], "DDDD")</f>
        <v>Tuesday</v>
      </c>
      <c r="G10528">
        <v>16</v>
      </c>
      <c r="H10528" s="1" t="s">
        <v>7137</v>
      </c>
      <c r="I10528" s="1" t="s">
        <v>14276</v>
      </c>
      <c r="J10528">
        <v>150</v>
      </c>
    </row>
    <row r="10529" spans="1:10" x14ac:dyDescent="0.35">
      <c r="A10529" s="1" t="s">
        <v>24393</v>
      </c>
      <c r="B10529" s="1" t="s">
        <v>7</v>
      </c>
      <c r="C10529">
        <v>1</v>
      </c>
      <c r="D10529">
        <v>14.95</v>
      </c>
      <c r="E10529" s="2">
        <v>43526</v>
      </c>
      <c r="F10529" s="2" t="str">
        <f>TEXT(Table_1[[#This Row],[Date]], "DDDD")</f>
        <v>Saturday</v>
      </c>
      <c r="G10529">
        <v>21</v>
      </c>
      <c r="H10529" s="1" t="s">
        <v>9994</v>
      </c>
      <c r="I10529" s="1" t="s">
        <v>14284</v>
      </c>
      <c r="J10529">
        <v>14.95</v>
      </c>
    </row>
    <row r="10530" spans="1:10" x14ac:dyDescent="0.35">
      <c r="A10530" s="1" t="s">
        <v>24394</v>
      </c>
      <c r="B10530" s="1" t="s">
        <v>16</v>
      </c>
      <c r="C10530">
        <v>1</v>
      </c>
      <c r="D10530">
        <v>11.95</v>
      </c>
      <c r="E10530" s="2">
        <v>43530</v>
      </c>
      <c r="F10530" s="2" t="str">
        <f>TEXT(Table_1[[#This Row],[Date]], "DDDD")</f>
        <v>Wednesday</v>
      </c>
      <c r="G10530">
        <v>18</v>
      </c>
      <c r="H10530" s="1" t="s">
        <v>9995</v>
      </c>
      <c r="I10530" s="1" t="s">
        <v>14276</v>
      </c>
      <c r="J10530">
        <v>11.95</v>
      </c>
    </row>
    <row r="10531" spans="1:10" x14ac:dyDescent="0.35">
      <c r="A10531" s="1" t="s">
        <v>24395</v>
      </c>
      <c r="B10531" s="1" t="s">
        <v>16</v>
      </c>
      <c r="C10531">
        <v>1</v>
      </c>
      <c r="D10531">
        <v>11.95</v>
      </c>
      <c r="E10531" s="2">
        <v>43543</v>
      </c>
      <c r="F10531" s="2" t="str">
        <f>TEXT(Table_1[[#This Row],[Date]], "DDDD")</f>
        <v>Tuesday</v>
      </c>
      <c r="G10531">
        <v>20</v>
      </c>
      <c r="H10531" s="1" t="s">
        <v>9996</v>
      </c>
      <c r="I10531" s="1" t="s">
        <v>14292</v>
      </c>
      <c r="J10531">
        <v>11.95</v>
      </c>
    </row>
    <row r="10532" spans="1:10" x14ac:dyDescent="0.35">
      <c r="A10532" s="1" t="s">
        <v>24396</v>
      </c>
      <c r="B10532" s="1" t="s">
        <v>19</v>
      </c>
      <c r="C10532">
        <v>2</v>
      </c>
      <c r="D10532">
        <v>2.99</v>
      </c>
      <c r="E10532" s="2">
        <v>43538</v>
      </c>
      <c r="F10532" s="2" t="str">
        <f>TEXT(Table_1[[#This Row],[Date]], "DDDD")</f>
        <v>Thursday</v>
      </c>
      <c r="G10532">
        <v>23</v>
      </c>
      <c r="H10532" s="1" t="s">
        <v>9997</v>
      </c>
      <c r="I10532" s="1" t="s">
        <v>14282</v>
      </c>
      <c r="J10532">
        <v>5.98</v>
      </c>
    </row>
    <row r="10533" spans="1:10" x14ac:dyDescent="0.35">
      <c r="A10533" s="1" t="s">
        <v>24396</v>
      </c>
      <c r="B10533" s="1" t="s">
        <v>8</v>
      </c>
      <c r="C10533">
        <v>1</v>
      </c>
      <c r="D10533">
        <v>11.99</v>
      </c>
      <c r="E10533" s="2">
        <v>43538</v>
      </c>
      <c r="F10533" s="2" t="str">
        <f>TEXT(Table_1[[#This Row],[Date]], "DDDD")</f>
        <v>Thursday</v>
      </c>
      <c r="G10533">
        <v>23</v>
      </c>
      <c r="H10533" s="1" t="s">
        <v>9997</v>
      </c>
      <c r="I10533" s="1" t="s">
        <v>14282</v>
      </c>
      <c r="J10533">
        <v>11.99</v>
      </c>
    </row>
    <row r="10534" spans="1:10" x14ac:dyDescent="0.35">
      <c r="A10534" s="1" t="s">
        <v>24397</v>
      </c>
      <c r="B10534" s="1" t="s">
        <v>8</v>
      </c>
      <c r="C10534">
        <v>1</v>
      </c>
      <c r="D10534">
        <v>11.99</v>
      </c>
      <c r="E10534" s="2">
        <v>43552</v>
      </c>
      <c r="F10534" s="2" t="str">
        <f>TEXT(Table_1[[#This Row],[Date]], "DDDD")</f>
        <v>Thursday</v>
      </c>
      <c r="G10534">
        <v>20</v>
      </c>
      <c r="H10534" s="1" t="s">
        <v>9998</v>
      </c>
      <c r="I10534" s="1" t="s">
        <v>14307</v>
      </c>
      <c r="J10534">
        <v>11.99</v>
      </c>
    </row>
    <row r="10535" spans="1:10" x14ac:dyDescent="0.35">
      <c r="A10535" s="1" t="s">
        <v>24398</v>
      </c>
      <c r="B10535" s="1" t="s">
        <v>7</v>
      </c>
      <c r="C10535">
        <v>1</v>
      </c>
      <c r="D10535">
        <v>14.95</v>
      </c>
      <c r="E10535" s="2">
        <v>43536</v>
      </c>
      <c r="F10535" s="2" t="str">
        <f>TEXT(Table_1[[#This Row],[Date]], "DDDD")</f>
        <v>Tuesday</v>
      </c>
      <c r="G10535">
        <v>11</v>
      </c>
      <c r="H10535" s="1" t="s">
        <v>4100</v>
      </c>
      <c r="I10535" s="1" t="s">
        <v>14292</v>
      </c>
      <c r="J10535">
        <v>14.95</v>
      </c>
    </row>
    <row r="10536" spans="1:10" x14ac:dyDescent="0.35">
      <c r="A10536" s="1" t="s">
        <v>24399</v>
      </c>
      <c r="B10536" s="1" t="s">
        <v>9</v>
      </c>
      <c r="C10536">
        <v>1</v>
      </c>
      <c r="D10536">
        <v>99.99</v>
      </c>
      <c r="E10536" s="2">
        <v>43539</v>
      </c>
      <c r="F10536" s="2" t="str">
        <f>TEXT(Table_1[[#This Row],[Date]], "DDDD")</f>
        <v>Friday</v>
      </c>
      <c r="G10536">
        <v>19</v>
      </c>
      <c r="H10536" s="1" t="s">
        <v>9999</v>
      </c>
      <c r="I10536" s="1" t="s">
        <v>14276</v>
      </c>
      <c r="J10536">
        <v>99.99</v>
      </c>
    </row>
    <row r="10537" spans="1:10" x14ac:dyDescent="0.35">
      <c r="A10537" s="1" t="s">
        <v>24400</v>
      </c>
      <c r="B10537" s="1" t="s">
        <v>16</v>
      </c>
      <c r="C10537">
        <v>1</v>
      </c>
      <c r="D10537">
        <v>11.95</v>
      </c>
      <c r="E10537" s="2">
        <v>43552</v>
      </c>
      <c r="F10537" s="2" t="str">
        <f>TEXT(Table_1[[#This Row],[Date]], "DDDD")</f>
        <v>Thursday</v>
      </c>
      <c r="G10537">
        <v>17</v>
      </c>
      <c r="H10537" s="1" t="s">
        <v>10000</v>
      </c>
      <c r="I10537" s="1" t="s">
        <v>14282</v>
      </c>
      <c r="J10537">
        <v>11.95</v>
      </c>
    </row>
    <row r="10538" spans="1:10" x14ac:dyDescent="0.35">
      <c r="A10538" s="1" t="s">
        <v>24401</v>
      </c>
      <c r="B10538" s="1" t="s">
        <v>123</v>
      </c>
      <c r="C10538">
        <v>1</v>
      </c>
      <c r="D10538">
        <v>109.99</v>
      </c>
      <c r="E10538" s="2">
        <v>43528</v>
      </c>
      <c r="F10538" s="2" t="str">
        <f>TEXT(Table_1[[#This Row],[Date]], "DDDD")</f>
        <v>Monday</v>
      </c>
      <c r="G10538">
        <v>18</v>
      </c>
      <c r="H10538" s="1" t="s">
        <v>10001</v>
      </c>
      <c r="I10538" s="1" t="s">
        <v>14276</v>
      </c>
      <c r="J10538">
        <v>109.99</v>
      </c>
    </row>
    <row r="10539" spans="1:10" x14ac:dyDescent="0.35">
      <c r="A10539" s="1" t="s">
        <v>24402</v>
      </c>
      <c r="B10539" s="1" t="s">
        <v>5</v>
      </c>
      <c r="C10539">
        <v>1</v>
      </c>
      <c r="D10539">
        <v>700</v>
      </c>
      <c r="E10539" s="2">
        <v>43544</v>
      </c>
      <c r="F10539" s="2" t="str">
        <f>TEXT(Table_1[[#This Row],[Date]], "DDDD")</f>
        <v>Wednesday</v>
      </c>
      <c r="G10539">
        <v>5</v>
      </c>
      <c r="H10539" s="1" t="s">
        <v>10002</v>
      </c>
      <c r="I10539" s="1" t="s">
        <v>14292</v>
      </c>
      <c r="J10539">
        <v>700</v>
      </c>
    </row>
    <row r="10540" spans="1:10" x14ac:dyDescent="0.35">
      <c r="A10540" s="1" t="s">
        <v>24403</v>
      </c>
      <c r="B10540" s="1" t="s">
        <v>13</v>
      </c>
      <c r="C10540">
        <v>1</v>
      </c>
      <c r="D10540">
        <v>3.84</v>
      </c>
      <c r="E10540" s="2">
        <v>43526</v>
      </c>
      <c r="F10540" s="2" t="str">
        <f>TEXT(Table_1[[#This Row],[Date]], "DDDD")</f>
        <v>Saturday</v>
      </c>
      <c r="G10540">
        <v>7</v>
      </c>
      <c r="H10540" s="1" t="s">
        <v>10003</v>
      </c>
      <c r="I10540" s="1" t="s">
        <v>14307</v>
      </c>
      <c r="J10540">
        <v>3.84</v>
      </c>
    </row>
    <row r="10541" spans="1:10" x14ac:dyDescent="0.35">
      <c r="A10541" s="1" t="s">
        <v>24404</v>
      </c>
      <c r="B10541" s="1" t="s">
        <v>9</v>
      </c>
      <c r="C10541">
        <v>1</v>
      </c>
      <c r="D10541">
        <v>99.99</v>
      </c>
      <c r="E10541" s="2">
        <v>43529</v>
      </c>
      <c r="F10541" s="2" t="str">
        <f>TEXT(Table_1[[#This Row],[Date]], "DDDD")</f>
        <v>Tuesday</v>
      </c>
      <c r="G10541">
        <v>12</v>
      </c>
      <c r="H10541" s="1" t="s">
        <v>10004</v>
      </c>
      <c r="I10541" s="1" t="s">
        <v>14276</v>
      </c>
      <c r="J10541">
        <v>99.99</v>
      </c>
    </row>
    <row r="10542" spans="1:10" x14ac:dyDescent="0.35">
      <c r="A10542" s="1" t="s">
        <v>24405</v>
      </c>
      <c r="B10542" s="1" t="s">
        <v>16</v>
      </c>
      <c r="C10542">
        <v>1</v>
      </c>
      <c r="D10542">
        <v>11.95</v>
      </c>
      <c r="E10542" s="2">
        <v>43543</v>
      </c>
      <c r="F10542" s="2" t="str">
        <f>TEXT(Table_1[[#This Row],[Date]], "DDDD")</f>
        <v>Tuesday</v>
      </c>
      <c r="G10542">
        <v>20</v>
      </c>
      <c r="H10542" s="1" t="s">
        <v>10005</v>
      </c>
      <c r="I10542" s="1" t="s">
        <v>14307</v>
      </c>
      <c r="J10542">
        <v>11.95</v>
      </c>
    </row>
    <row r="10543" spans="1:10" x14ac:dyDescent="0.35">
      <c r="A10543" s="1" t="s">
        <v>24406</v>
      </c>
      <c r="B10543" s="1" t="s">
        <v>13</v>
      </c>
      <c r="C10543">
        <v>1</v>
      </c>
      <c r="D10543">
        <v>3.84</v>
      </c>
      <c r="E10543" s="2">
        <v>43553</v>
      </c>
      <c r="F10543" s="2" t="str">
        <f>TEXT(Table_1[[#This Row],[Date]], "DDDD")</f>
        <v>Friday</v>
      </c>
      <c r="G10543">
        <v>21</v>
      </c>
      <c r="H10543" s="1" t="s">
        <v>10006</v>
      </c>
      <c r="I10543" s="1" t="s">
        <v>14292</v>
      </c>
      <c r="J10543">
        <v>3.84</v>
      </c>
    </row>
    <row r="10544" spans="1:10" x14ac:dyDescent="0.35">
      <c r="A10544" s="1" t="s">
        <v>24407</v>
      </c>
      <c r="B10544" s="1" t="s">
        <v>53</v>
      </c>
      <c r="C10544">
        <v>1</v>
      </c>
      <c r="D10544">
        <v>149.99</v>
      </c>
      <c r="E10544" s="2">
        <v>43543</v>
      </c>
      <c r="F10544" s="2" t="str">
        <f>TEXT(Table_1[[#This Row],[Date]], "DDDD")</f>
        <v>Tuesday</v>
      </c>
      <c r="G10544">
        <v>10</v>
      </c>
      <c r="H10544" s="1" t="s">
        <v>10007</v>
      </c>
      <c r="I10544" s="1" t="s">
        <v>14290</v>
      </c>
      <c r="J10544">
        <v>149.99</v>
      </c>
    </row>
    <row r="10545" spans="1:10" x14ac:dyDescent="0.35">
      <c r="A10545" s="1" t="s">
        <v>24408</v>
      </c>
      <c r="B10545" s="1" t="s">
        <v>28</v>
      </c>
      <c r="C10545">
        <v>1</v>
      </c>
      <c r="D10545">
        <v>150</v>
      </c>
      <c r="E10545" s="2">
        <v>43526</v>
      </c>
      <c r="F10545" s="2" t="str">
        <f>TEXT(Table_1[[#This Row],[Date]], "DDDD")</f>
        <v>Saturday</v>
      </c>
      <c r="G10545">
        <v>11</v>
      </c>
      <c r="H10545" s="1" t="s">
        <v>10008</v>
      </c>
      <c r="I10545" s="1" t="s">
        <v>14282</v>
      </c>
      <c r="J10545">
        <v>150</v>
      </c>
    </row>
    <row r="10546" spans="1:10" x14ac:dyDescent="0.35">
      <c r="A10546" s="1" t="s">
        <v>24409</v>
      </c>
      <c r="B10546" s="1" t="s">
        <v>28</v>
      </c>
      <c r="C10546">
        <v>1</v>
      </c>
      <c r="D10546">
        <v>150</v>
      </c>
      <c r="E10546" s="2">
        <v>43546</v>
      </c>
      <c r="F10546" s="2" t="str">
        <f>TEXT(Table_1[[#This Row],[Date]], "DDDD")</f>
        <v>Friday</v>
      </c>
      <c r="G10546">
        <v>0</v>
      </c>
      <c r="H10546" s="1" t="s">
        <v>10009</v>
      </c>
      <c r="I10546" s="1" t="s">
        <v>14292</v>
      </c>
      <c r="J10546">
        <v>150</v>
      </c>
    </row>
    <row r="10547" spans="1:10" x14ac:dyDescent="0.35">
      <c r="A10547" s="1" t="s">
        <v>24410</v>
      </c>
      <c r="B10547" s="1" t="s">
        <v>8</v>
      </c>
      <c r="C10547">
        <v>1</v>
      </c>
      <c r="D10547">
        <v>11.99</v>
      </c>
      <c r="E10547" s="2">
        <v>43535</v>
      </c>
      <c r="F10547" s="2" t="str">
        <f>TEXT(Table_1[[#This Row],[Date]], "DDDD")</f>
        <v>Monday</v>
      </c>
      <c r="G10547">
        <v>14</v>
      </c>
      <c r="H10547" s="1" t="s">
        <v>10010</v>
      </c>
      <c r="I10547" s="1" t="s">
        <v>14294</v>
      </c>
      <c r="J10547">
        <v>11.99</v>
      </c>
    </row>
    <row r="10548" spans="1:10" x14ac:dyDescent="0.35">
      <c r="A10548" s="1" t="s">
        <v>24411</v>
      </c>
      <c r="B10548" s="1" t="s">
        <v>19</v>
      </c>
      <c r="C10548">
        <v>1</v>
      </c>
      <c r="D10548">
        <v>2.99</v>
      </c>
      <c r="E10548" s="2">
        <v>43554</v>
      </c>
      <c r="F10548" s="2" t="str">
        <f>TEXT(Table_1[[#This Row],[Date]], "DDDD")</f>
        <v>Saturday</v>
      </c>
      <c r="G10548">
        <v>8</v>
      </c>
      <c r="H10548" s="1" t="s">
        <v>10011</v>
      </c>
      <c r="I10548" s="1" t="s">
        <v>14294</v>
      </c>
      <c r="J10548">
        <v>2.99</v>
      </c>
    </row>
    <row r="10549" spans="1:10" x14ac:dyDescent="0.35">
      <c r="A10549" s="1" t="s">
        <v>24412</v>
      </c>
      <c r="B10549" s="1" t="s">
        <v>19</v>
      </c>
      <c r="C10549">
        <v>1</v>
      </c>
      <c r="D10549">
        <v>2.99</v>
      </c>
      <c r="E10549" s="2">
        <v>43534</v>
      </c>
      <c r="F10549" s="2" t="str">
        <f>TEXT(Table_1[[#This Row],[Date]], "DDDD")</f>
        <v>Sunday</v>
      </c>
      <c r="G10549">
        <v>18</v>
      </c>
      <c r="H10549" s="1" t="s">
        <v>10012</v>
      </c>
      <c r="I10549" s="1" t="s">
        <v>14282</v>
      </c>
      <c r="J10549">
        <v>2.99</v>
      </c>
    </row>
    <row r="10550" spans="1:10" x14ac:dyDescent="0.35">
      <c r="A10550" s="1" t="s">
        <v>24413</v>
      </c>
      <c r="B10550" s="1" t="s">
        <v>16</v>
      </c>
      <c r="C10550">
        <v>1</v>
      </c>
      <c r="D10550">
        <v>11.95</v>
      </c>
      <c r="E10550" s="2">
        <v>43530</v>
      </c>
      <c r="F10550" s="2" t="str">
        <f>TEXT(Table_1[[#This Row],[Date]], "DDDD")</f>
        <v>Wednesday</v>
      </c>
      <c r="G10550">
        <v>13</v>
      </c>
      <c r="H10550" s="1" t="s">
        <v>10013</v>
      </c>
      <c r="I10550" s="1" t="s">
        <v>14290</v>
      </c>
      <c r="J10550">
        <v>11.95</v>
      </c>
    </row>
    <row r="10551" spans="1:10" x14ac:dyDescent="0.35">
      <c r="A10551" s="1" t="s">
        <v>24414</v>
      </c>
      <c r="B10551" s="1" t="s">
        <v>30</v>
      </c>
      <c r="C10551">
        <v>1</v>
      </c>
      <c r="D10551">
        <v>389.99</v>
      </c>
      <c r="E10551" s="2">
        <v>43543</v>
      </c>
      <c r="F10551" s="2" t="str">
        <f>TEXT(Table_1[[#This Row],[Date]], "DDDD")</f>
        <v>Tuesday</v>
      </c>
      <c r="G10551">
        <v>14</v>
      </c>
      <c r="H10551" s="1" t="s">
        <v>10014</v>
      </c>
      <c r="I10551" s="1" t="s">
        <v>14284</v>
      </c>
      <c r="J10551">
        <v>389.99</v>
      </c>
    </row>
    <row r="10552" spans="1:10" x14ac:dyDescent="0.35">
      <c r="A10552" s="1" t="s">
        <v>24415</v>
      </c>
      <c r="B10552" s="1" t="s">
        <v>13</v>
      </c>
      <c r="C10552">
        <v>1</v>
      </c>
      <c r="D10552">
        <v>3.84</v>
      </c>
      <c r="E10552" s="2">
        <v>43554</v>
      </c>
      <c r="F10552" s="2" t="str">
        <f>TEXT(Table_1[[#This Row],[Date]], "DDDD")</f>
        <v>Saturday</v>
      </c>
      <c r="G10552">
        <v>14</v>
      </c>
      <c r="H10552" s="1" t="s">
        <v>10015</v>
      </c>
      <c r="I10552" s="1" t="s">
        <v>14276</v>
      </c>
      <c r="J10552">
        <v>3.84</v>
      </c>
    </row>
    <row r="10553" spans="1:10" x14ac:dyDescent="0.35">
      <c r="A10553" s="1" t="s">
        <v>24416</v>
      </c>
      <c r="B10553" s="1" t="s">
        <v>7</v>
      </c>
      <c r="C10553">
        <v>1</v>
      </c>
      <c r="D10553">
        <v>14.95</v>
      </c>
      <c r="E10553" s="2">
        <v>43548</v>
      </c>
      <c r="F10553" s="2" t="str">
        <f>TEXT(Table_1[[#This Row],[Date]], "DDDD")</f>
        <v>Sunday</v>
      </c>
      <c r="G10553">
        <v>20</v>
      </c>
      <c r="H10553" s="1" t="s">
        <v>10016</v>
      </c>
      <c r="I10553" s="1" t="s">
        <v>14284</v>
      </c>
      <c r="J10553">
        <v>14.95</v>
      </c>
    </row>
    <row r="10554" spans="1:10" x14ac:dyDescent="0.35">
      <c r="A10554" s="1" t="s">
        <v>24417</v>
      </c>
      <c r="B10554" s="1" t="s">
        <v>16</v>
      </c>
      <c r="C10554">
        <v>1</v>
      </c>
      <c r="D10554">
        <v>11.95</v>
      </c>
      <c r="E10554" s="2">
        <v>43544</v>
      </c>
      <c r="F10554" s="2" t="str">
        <f>TEXT(Table_1[[#This Row],[Date]], "DDDD")</f>
        <v>Wednesday</v>
      </c>
      <c r="G10554">
        <v>15</v>
      </c>
      <c r="H10554" s="1" t="s">
        <v>10017</v>
      </c>
      <c r="I10554" s="1" t="s">
        <v>14287</v>
      </c>
      <c r="J10554">
        <v>11.95</v>
      </c>
    </row>
    <row r="10555" spans="1:10" x14ac:dyDescent="0.35">
      <c r="A10555" s="1" t="s">
        <v>24418</v>
      </c>
      <c r="B10555" s="1" t="s">
        <v>77</v>
      </c>
      <c r="C10555">
        <v>1</v>
      </c>
      <c r="D10555">
        <v>999.99</v>
      </c>
      <c r="E10555" s="2">
        <v>43531</v>
      </c>
      <c r="F10555" s="2" t="str">
        <f>TEXT(Table_1[[#This Row],[Date]], "DDDD")</f>
        <v>Thursday</v>
      </c>
      <c r="G10555">
        <v>19</v>
      </c>
      <c r="H10555" s="1" t="s">
        <v>10018</v>
      </c>
      <c r="I10555" s="1" t="s">
        <v>14294</v>
      </c>
      <c r="J10555">
        <v>999.99</v>
      </c>
    </row>
    <row r="10556" spans="1:10" x14ac:dyDescent="0.35">
      <c r="A10556" s="1" t="s">
        <v>24419</v>
      </c>
      <c r="B10556" s="1" t="s">
        <v>13</v>
      </c>
      <c r="C10556">
        <v>1</v>
      </c>
      <c r="D10556">
        <v>3.84</v>
      </c>
      <c r="E10556" s="2">
        <v>43545</v>
      </c>
      <c r="F10556" s="2" t="str">
        <f>TEXT(Table_1[[#This Row],[Date]], "DDDD")</f>
        <v>Thursday</v>
      </c>
      <c r="G10556">
        <v>14</v>
      </c>
      <c r="H10556" s="1" t="s">
        <v>10019</v>
      </c>
      <c r="I10556" s="1" t="s">
        <v>14290</v>
      </c>
      <c r="J10556">
        <v>3.84</v>
      </c>
    </row>
    <row r="10557" spans="1:10" x14ac:dyDescent="0.35">
      <c r="A10557" s="1" t="s">
        <v>24420</v>
      </c>
      <c r="B10557" s="1" t="s">
        <v>8</v>
      </c>
      <c r="C10557">
        <v>1</v>
      </c>
      <c r="D10557">
        <v>11.99</v>
      </c>
      <c r="E10557" s="2">
        <v>43547</v>
      </c>
      <c r="F10557" s="2" t="str">
        <f>TEXT(Table_1[[#This Row],[Date]], "DDDD")</f>
        <v>Saturday</v>
      </c>
      <c r="G10557">
        <v>10</v>
      </c>
      <c r="H10557" s="1" t="s">
        <v>10020</v>
      </c>
      <c r="I10557" s="1" t="s">
        <v>14294</v>
      </c>
      <c r="J10557">
        <v>11.99</v>
      </c>
    </row>
    <row r="10558" spans="1:10" x14ac:dyDescent="0.35">
      <c r="A10558" s="1" t="s">
        <v>24421</v>
      </c>
      <c r="B10558" s="1" t="s">
        <v>53</v>
      </c>
      <c r="C10558">
        <v>1</v>
      </c>
      <c r="D10558">
        <v>149.99</v>
      </c>
      <c r="E10558" s="2">
        <v>43551</v>
      </c>
      <c r="F10558" s="2" t="str">
        <f>TEXT(Table_1[[#This Row],[Date]], "DDDD")</f>
        <v>Wednesday</v>
      </c>
      <c r="G10558">
        <v>22</v>
      </c>
      <c r="H10558" s="1" t="s">
        <v>10021</v>
      </c>
      <c r="I10558" s="1" t="s">
        <v>14294</v>
      </c>
      <c r="J10558">
        <v>149.99</v>
      </c>
    </row>
    <row r="10559" spans="1:10" x14ac:dyDescent="0.35">
      <c r="A10559" s="1" t="s">
        <v>24422</v>
      </c>
      <c r="B10559" s="1" t="s">
        <v>9</v>
      </c>
      <c r="C10559">
        <v>1</v>
      </c>
      <c r="D10559">
        <v>99.99</v>
      </c>
      <c r="E10559" s="2">
        <v>43525</v>
      </c>
      <c r="F10559" s="2" t="str">
        <f>TEXT(Table_1[[#This Row],[Date]], "DDDD")</f>
        <v>Friday</v>
      </c>
      <c r="G10559">
        <v>22</v>
      </c>
      <c r="H10559" s="1" t="s">
        <v>10022</v>
      </c>
      <c r="I10559" s="1" t="s">
        <v>14292</v>
      </c>
      <c r="J10559">
        <v>99.99</v>
      </c>
    </row>
    <row r="10560" spans="1:10" x14ac:dyDescent="0.35">
      <c r="A10560" s="1" t="s">
        <v>24423</v>
      </c>
      <c r="B10560" s="1" t="s">
        <v>28</v>
      </c>
      <c r="C10560">
        <v>1</v>
      </c>
      <c r="D10560">
        <v>150</v>
      </c>
      <c r="E10560" s="2">
        <v>43551</v>
      </c>
      <c r="F10560" s="2" t="str">
        <f>TEXT(Table_1[[#This Row],[Date]], "DDDD")</f>
        <v>Wednesday</v>
      </c>
      <c r="G10560">
        <v>0</v>
      </c>
      <c r="H10560" s="1" t="s">
        <v>10023</v>
      </c>
      <c r="I10560" s="1" t="s">
        <v>14274</v>
      </c>
      <c r="J10560">
        <v>150</v>
      </c>
    </row>
    <row r="10561" spans="1:10" x14ac:dyDescent="0.35">
      <c r="A10561" s="1" t="s">
        <v>24424</v>
      </c>
      <c r="B10561" s="1" t="s">
        <v>9</v>
      </c>
      <c r="C10561">
        <v>1</v>
      </c>
      <c r="D10561">
        <v>99.99</v>
      </c>
      <c r="E10561" s="2">
        <v>43550</v>
      </c>
      <c r="F10561" s="2" t="str">
        <f>TEXT(Table_1[[#This Row],[Date]], "DDDD")</f>
        <v>Tuesday</v>
      </c>
      <c r="G10561">
        <v>11</v>
      </c>
      <c r="H10561" s="1" t="s">
        <v>10024</v>
      </c>
      <c r="I10561" s="1" t="s">
        <v>14292</v>
      </c>
      <c r="J10561">
        <v>99.99</v>
      </c>
    </row>
    <row r="10562" spans="1:10" x14ac:dyDescent="0.35">
      <c r="A10562" s="1" t="s">
        <v>24425</v>
      </c>
      <c r="B10562" s="1" t="s">
        <v>82</v>
      </c>
      <c r="C10562">
        <v>1</v>
      </c>
      <c r="D10562">
        <v>400</v>
      </c>
      <c r="E10562" s="2">
        <v>43540</v>
      </c>
      <c r="F10562" s="2" t="str">
        <f>TEXT(Table_1[[#This Row],[Date]], "DDDD")</f>
        <v>Saturday</v>
      </c>
      <c r="G10562">
        <v>12</v>
      </c>
      <c r="H10562" s="1" t="s">
        <v>10025</v>
      </c>
      <c r="I10562" s="1" t="s">
        <v>14282</v>
      </c>
      <c r="J10562">
        <v>400</v>
      </c>
    </row>
    <row r="10563" spans="1:10" x14ac:dyDescent="0.35">
      <c r="A10563" s="1" t="s">
        <v>24426</v>
      </c>
      <c r="B10563" s="1" t="s">
        <v>16</v>
      </c>
      <c r="C10563">
        <v>1</v>
      </c>
      <c r="D10563">
        <v>11.95</v>
      </c>
      <c r="E10563" s="2">
        <v>43525</v>
      </c>
      <c r="F10563" s="2" t="str">
        <f>TEXT(Table_1[[#This Row],[Date]], "DDDD")</f>
        <v>Friday</v>
      </c>
      <c r="G10563">
        <v>18</v>
      </c>
      <c r="H10563" s="1" t="s">
        <v>10026</v>
      </c>
      <c r="I10563" s="1" t="s">
        <v>14287</v>
      </c>
      <c r="J10563">
        <v>11.95</v>
      </c>
    </row>
    <row r="10564" spans="1:10" x14ac:dyDescent="0.35">
      <c r="A10564" s="1" t="s">
        <v>24427</v>
      </c>
      <c r="B10564" s="1" t="s">
        <v>7</v>
      </c>
      <c r="C10564">
        <v>1</v>
      </c>
      <c r="D10564">
        <v>14.95</v>
      </c>
      <c r="E10564" s="2">
        <v>43538</v>
      </c>
      <c r="F10564" s="2" t="str">
        <f>TEXT(Table_1[[#This Row],[Date]], "DDDD")</f>
        <v>Thursday</v>
      </c>
      <c r="G10564">
        <v>21</v>
      </c>
      <c r="H10564" s="1" t="s">
        <v>10027</v>
      </c>
      <c r="I10564" s="1" t="s">
        <v>14294</v>
      </c>
      <c r="J10564">
        <v>14.95</v>
      </c>
    </row>
    <row r="10565" spans="1:10" x14ac:dyDescent="0.35">
      <c r="A10565" s="1" t="s">
        <v>24428</v>
      </c>
      <c r="B10565" s="1" t="s">
        <v>16</v>
      </c>
      <c r="C10565">
        <v>1</v>
      </c>
      <c r="D10565">
        <v>11.95</v>
      </c>
      <c r="E10565" s="2">
        <v>43535</v>
      </c>
      <c r="F10565" s="2" t="str">
        <f>TEXT(Table_1[[#This Row],[Date]], "DDDD")</f>
        <v>Monday</v>
      </c>
      <c r="G10565">
        <v>23</v>
      </c>
      <c r="H10565" s="1" t="s">
        <v>10028</v>
      </c>
      <c r="I10565" s="1" t="s">
        <v>14294</v>
      </c>
      <c r="J10565">
        <v>11.95</v>
      </c>
    </row>
    <row r="10566" spans="1:10" x14ac:dyDescent="0.35">
      <c r="A10566" s="1" t="s">
        <v>24428</v>
      </c>
      <c r="B10566" s="1" t="s">
        <v>16</v>
      </c>
      <c r="C10566">
        <v>1</v>
      </c>
      <c r="D10566">
        <v>11.95</v>
      </c>
      <c r="E10566" s="2">
        <v>43535</v>
      </c>
      <c r="F10566" s="2" t="str">
        <f>TEXT(Table_1[[#This Row],[Date]], "DDDD")</f>
        <v>Monday</v>
      </c>
      <c r="G10566">
        <v>23</v>
      </c>
      <c r="H10566" s="1" t="s">
        <v>10028</v>
      </c>
      <c r="I10566" s="1" t="s">
        <v>14294</v>
      </c>
      <c r="J10566">
        <v>11.95</v>
      </c>
    </row>
    <row r="10567" spans="1:10" x14ac:dyDescent="0.35">
      <c r="A10567" s="1" t="s">
        <v>24429</v>
      </c>
      <c r="B10567" s="1" t="s">
        <v>5</v>
      </c>
      <c r="C10567">
        <v>1</v>
      </c>
      <c r="D10567">
        <v>700</v>
      </c>
      <c r="E10567" s="2">
        <v>43540</v>
      </c>
      <c r="F10567" s="2" t="str">
        <f>TEXT(Table_1[[#This Row],[Date]], "DDDD")</f>
        <v>Saturday</v>
      </c>
      <c r="G10567">
        <v>4</v>
      </c>
      <c r="H10567" s="1" t="s">
        <v>10029</v>
      </c>
      <c r="I10567" s="1" t="s">
        <v>14276</v>
      </c>
      <c r="J10567">
        <v>700</v>
      </c>
    </row>
    <row r="10568" spans="1:10" x14ac:dyDescent="0.35">
      <c r="A10568" s="1" t="s">
        <v>24430</v>
      </c>
      <c r="B10568" s="1" t="s">
        <v>53</v>
      </c>
      <c r="C10568">
        <v>1</v>
      </c>
      <c r="D10568">
        <v>149.99</v>
      </c>
      <c r="E10568" s="2">
        <v>43541</v>
      </c>
      <c r="F10568" s="2" t="str">
        <f>TEXT(Table_1[[#This Row],[Date]], "DDDD")</f>
        <v>Sunday</v>
      </c>
      <c r="G10568">
        <v>19</v>
      </c>
      <c r="H10568" s="1" t="s">
        <v>10030</v>
      </c>
      <c r="I10568" s="1" t="s">
        <v>14287</v>
      </c>
      <c r="J10568">
        <v>149.99</v>
      </c>
    </row>
    <row r="10569" spans="1:10" x14ac:dyDescent="0.35">
      <c r="A10569" s="1" t="s">
        <v>24431</v>
      </c>
      <c r="B10569" s="1" t="s">
        <v>16</v>
      </c>
      <c r="C10569">
        <v>1</v>
      </c>
      <c r="D10569">
        <v>11.95</v>
      </c>
      <c r="E10569" s="2">
        <v>43537</v>
      </c>
      <c r="F10569" s="2" t="str">
        <f>TEXT(Table_1[[#This Row],[Date]], "DDDD")</f>
        <v>Wednesday</v>
      </c>
      <c r="G10569">
        <v>18</v>
      </c>
      <c r="H10569" s="1" t="s">
        <v>10031</v>
      </c>
      <c r="I10569" s="1" t="s">
        <v>14292</v>
      </c>
      <c r="J10569">
        <v>11.95</v>
      </c>
    </row>
    <row r="10570" spans="1:10" x14ac:dyDescent="0.35">
      <c r="A10570" s="1" t="s">
        <v>24432</v>
      </c>
      <c r="B10570" s="1" t="s">
        <v>11</v>
      </c>
      <c r="C10570">
        <v>1</v>
      </c>
      <c r="D10570">
        <v>379.99</v>
      </c>
      <c r="E10570" s="2">
        <v>43530</v>
      </c>
      <c r="F10570" s="2" t="str">
        <f>TEXT(Table_1[[#This Row],[Date]], "DDDD")</f>
        <v>Wednesday</v>
      </c>
      <c r="G10570">
        <v>19</v>
      </c>
      <c r="H10570" s="1" t="s">
        <v>10032</v>
      </c>
      <c r="I10570" s="1" t="s">
        <v>14276</v>
      </c>
      <c r="J10570">
        <v>379.99</v>
      </c>
    </row>
    <row r="10571" spans="1:10" x14ac:dyDescent="0.35">
      <c r="A10571" s="1" t="s">
        <v>24433</v>
      </c>
      <c r="B10571" s="1" t="s">
        <v>7</v>
      </c>
      <c r="C10571">
        <v>1</v>
      </c>
      <c r="D10571">
        <v>14.95</v>
      </c>
      <c r="E10571" s="2">
        <v>43541</v>
      </c>
      <c r="F10571" s="2" t="str">
        <f>TEXT(Table_1[[#This Row],[Date]], "DDDD")</f>
        <v>Sunday</v>
      </c>
      <c r="G10571">
        <v>19</v>
      </c>
      <c r="H10571" s="1" t="s">
        <v>10033</v>
      </c>
      <c r="I10571" s="1" t="s">
        <v>14292</v>
      </c>
      <c r="J10571">
        <v>14.95</v>
      </c>
    </row>
    <row r="10572" spans="1:10" x14ac:dyDescent="0.35">
      <c r="A10572" s="1" t="s">
        <v>24434</v>
      </c>
      <c r="B10572" s="1" t="s">
        <v>16</v>
      </c>
      <c r="C10572">
        <v>1</v>
      </c>
      <c r="D10572">
        <v>11.95</v>
      </c>
      <c r="E10572" s="2">
        <v>43545</v>
      </c>
      <c r="F10572" s="2" t="str">
        <f>TEXT(Table_1[[#This Row],[Date]], "DDDD")</f>
        <v>Thursday</v>
      </c>
      <c r="G10572">
        <v>2</v>
      </c>
      <c r="H10572" s="1" t="s">
        <v>10034</v>
      </c>
      <c r="I10572" s="1" t="s">
        <v>14284</v>
      </c>
      <c r="J10572">
        <v>11.95</v>
      </c>
    </row>
    <row r="10573" spans="1:10" x14ac:dyDescent="0.35">
      <c r="A10573" s="1" t="s">
        <v>24435</v>
      </c>
      <c r="B10573" s="1" t="s">
        <v>9</v>
      </c>
      <c r="C10573">
        <v>1</v>
      </c>
      <c r="D10573">
        <v>99.99</v>
      </c>
      <c r="E10573" s="2">
        <v>43540</v>
      </c>
      <c r="F10573" s="2" t="str">
        <f>TEXT(Table_1[[#This Row],[Date]], "DDDD")</f>
        <v>Saturday</v>
      </c>
      <c r="G10573">
        <v>8</v>
      </c>
      <c r="H10573" s="1" t="s">
        <v>10035</v>
      </c>
      <c r="I10573" s="1" t="s">
        <v>14292</v>
      </c>
      <c r="J10573">
        <v>99.99</v>
      </c>
    </row>
    <row r="10574" spans="1:10" x14ac:dyDescent="0.35">
      <c r="A10574" s="1" t="s">
        <v>24436</v>
      </c>
      <c r="B10574" s="1" t="s">
        <v>104</v>
      </c>
      <c r="C10574">
        <v>1</v>
      </c>
      <c r="D10574">
        <v>300</v>
      </c>
      <c r="E10574" s="2">
        <v>43527</v>
      </c>
      <c r="F10574" s="2" t="str">
        <f>TEXT(Table_1[[#This Row],[Date]], "DDDD")</f>
        <v>Sunday</v>
      </c>
      <c r="G10574">
        <v>11</v>
      </c>
      <c r="H10574" s="1" t="s">
        <v>10036</v>
      </c>
      <c r="I10574" s="1" t="s">
        <v>14292</v>
      </c>
      <c r="J10574">
        <v>300</v>
      </c>
    </row>
    <row r="10575" spans="1:10" x14ac:dyDescent="0.35">
      <c r="A10575" s="1" t="s">
        <v>24437</v>
      </c>
      <c r="B10575" s="1" t="s">
        <v>19</v>
      </c>
      <c r="C10575">
        <v>1</v>
      </c>
      <c r="D10575">
        <v>2.99</v>
      </c>
      <c r="E10575" s="2">
        <v>43545</v>
      </c>
      <c r="F10575" s="2" t="str">
        <f>TEXT(Table_1[[#This Row],[Date]], "DDDD")</f>
        <v>Thursday</v>
      </c>
      <c r="G10575">
        <v>10</v>
      </c>
      <c r="H10575" s="1" t="s">
        <v>10037</v>
      </c>
      <c r="I10575" s="1" t="s">
        <v>14292</v>
      </c>
      <c r="J10575">
        <v>2.99</v>
      </c>
    </row>
    <row r="10576" spans="1:10" x14ac:dyDescent="0.35">
      <c r="A10576" s="1" t="s">
        <v>24438</v>
      </c>
      <c r="B10576" s="1" t="s">
        <v>13</v>
      </c>
      <c r="C10576">
        <v>1</v>
      </c>
      <c r="D10576">
        <v>3.84</v>
      </c>
      <c r="E10576" s="2">
        <v>43548</v>
      </c>
      <c r="F10576" s="2" t="str">
        <f>TEXT(Table_1[[#This Row],[Date]], "DDDD")</f>
        <v>Sunday</v>
      </c>
      <c r="G10576">
        <v>17</v>
      </c>
      <c r="H10576" s="1" t="s">
        <v>10038</v>
      </c>
      <c r="I10576" s="1" t="s">
        <v>14307</v>
      </c>
      <c r="J10576">
        <v>3.84</v>
      </c>
    </row>
    <row r="10577" spans="1:10" x14ac:dyDescent="0.35">
      <c r="A10577" s="1" t="s">
        <v>24439</v>
      </c>
      <c r="B10577" s="1" t="s">
        <v>8</v>
      </c>
      <c r="C10577">
        <v>1</v>
      </c>
      <c r="D10577">
        <v>11.99</v>
      </c>
      <c r="E10577" s="2">
        <v>43526</v>
      </c>
      <c r="F10577" s="2" t="str">
        <f>TEXT(Table_1[[#This Row],[Date]], "DDDD")</f>
        <v>Saturday</v>
      </c>
      <c r="G10577">
        <v>9</v>
      </c>
      <c r="H10577" s="1" t="s">
        <v>10039</v>
      </c>
      <c r="I10577" s="1" t="s">
        <v>14282</v>
      </c>
      <c r="J10577">
        <v>11.99</v>
      </c>
    </row>
    <row r="10578" spans="1:10" x14ac:dyDescent="0.35">
      <c r="A10578" s="1" t="s">
        <v>24440</v>
      </c>
      <c r="B10578" s="1" t="s">
        <v>13</v>
      </c>
      <c r="C10578">
        <v>2</v>
      </c>
      <c r="D10578">
        <v>3.84</v>
      </c>
      <c r="E10578" s="2">
        <v>43553</v>
      </c>
      <c r="F10578" s="2" t="str">
        <f>TEXT(Table_1[[#This Row],[Date]], "DDDD")</f>
        <v>Friday</v>
      </c>
      <c r="G10578">
        <v>15</v>
      </c>
      <c r="H10578" s="1" t="s">
        <v>10040</v>
      </c>
      <c r="I10578" s="1" t="s">
        <v>14290</v>
      </c>
      <c r="J10578">
        <v>7.68</v>
      </c>
    </row>
    <row r="10579" spans="1:10" x14ac:dyDescent="0.35">
      <c r="A10579" s="1" t="s">
        <v>24441</v>
      </c>
      <c r="B10579" s="1" t="s">
        <v>8</v>
      </c>
      <c r="C10579">
        <v>1</v>
      </c>
      <c r="D10579">
        <v>11.99</v>
      </c>
      <c r="E10579" s="2">
        <v>43543</v>
      </c>
      <c r="F10579" s="2" t="str">
        <f>TEXT(Table_1[[#This Row],[Date]], "DDDD")</f>
        <v>Tuesday</v>
      </c>
      <c r="G10579">
        <v>5</v>
      </c>
      <c r="H10579" s="1" t="s">
        <v>10041</v>
      </c>
      <c r="I10579" s="1" t="s">
        <v>14282</v>
      </c>
      <c r="J10579">
        <v>11.99</v>
      </c>
    </row>
    <row r="10580" spans="1:10" x14ac:dyDescent="0.35">
      <c r="A10580" s="1" t="s">
        <v>24442</v>
      </c>
      <c r="B10580" s="1" t="s">
        <v>13</v>
      </c>
      <c r="C10580">
        <v>1</v>
      </c>
      <c r="D10580">
        <v>3.84</v>
      </c>
      <c r="E10580" s="2">
        <v>43537</v>
      </c>
      <c r="F10580" s="2" t="str">
        <f>TEXT(Table_1[[#This Row],[Date]], "DDDD")</f>
        <v>Wednesday</v>
      </c>
      <c r="G10580">
        <v>12</v>
      </c>
      <c r="H10580" s="1" t="s">
        <v>10042</v>
      </c>
      <c r="I10580" s="1" t="s">
        <v>14276</v>
      </c>
      <c r="J10580">
        <v>3.84</v>
      </c>
    </row>
    <row r="10581" spans="1:10" x14ac:dyDescent="0.35">
      <c r="A10581" s="1" t="s">
        <v>24443</v>
      </c>
      <c r="B10581" s="1" t="s">
        <v>82</v>
      </c>
      <c r="C10581">
        <v>1</v>
      </c>
      <c r="D10581">
        <v>400</v>
      </c>
      <c r="E10581" s="2">
        <v>43538</v>
      </c>
      <c r="F10581" s="2" t="str">
        <f>TEXT(Table_1[[#This Row],[Date]], "DDDD")</f>
        <v>Thursday</v>
      </c>
      <c r="G10581">
        <v>13</v>
      </c>
      <c r="H10581" s="1" t="s">
        <v>10043</v>
      </c>
      <c r="I10581" s="1" t="s">
        <v>14284</v>
      </c>
      <c r="J10581">
        <v>400</v>
      </c>
    </row>
    <row r="10582" spans="1:10" x14ac:dyDescent="0.35">
      <c r="A10582" s="1" t="s">
        <v>24444</v>
      </c>
      <c r="B10582" s="1" t="s">
        <v>104</v>
      </c>
      <c r="C10582">
        <v>1</v>
      </c>
      <c r="D10582">
        <v>300</v>
      </c>
      <c r="E10582" s="2">
        <v>43547</v>
      </c>
      <c r="F10582" s="2" t="str">
        <f>TEXT(Table_1[[#This Row],[Date]], "DDDD")</f>
        <v>Saturday</v>
      </c>
      <c r="G10582">
        <v>20</v>
      </c>
      <c r="H10582" s="1" t="s">
        <v>3692</v>
      </c>
      <c r="I10582" s="1" t="s">
        <v>14276</v>
      </c>
      <c r="J10582">
        <v>300</v>
      </c>
    </row>
    <row r="10583" spans="1:10" x14ac:dyDescent="0.35">
      <c r="A10583" s="1" t="s">
        <v>24444</v>
      </c>
      <c r="B10583" s="1" t="s">
        <v>53</v>
      </c>
      <c r="C10583">
        <v>1</v>
      </c>
      <c r="D10583">
        <v>149.99</v>
      </c>
      <c r="E10583" s="2">
        <v>43547</v>
      </c>
      <c r="F10583" s="2" t="str">
        <f>TEXT(Table_1[[#This Row],[Date]], "DDDD")</f>
        <v>Saturday</v>
      </c>
      <c r="G10583">
        <v>20</v>
      </c>
      <c r="H10583" s="1" t="s">
        <v>3692</v>
      </c>
      <c r="I10583" s="1" t="s">
        <v>14276</v>
      </c>
      <c r="J10583">
        <v>149.99</v>
      </c>
    </row>
    <row r="10584" spans="1:10" x14ac:dyDescent="0.35">
      <c r="A10584" s="1" t="s">
        <v>24445</v>
      </c>
      <c r="B10584" s="1" t="s">
        <v>43</v>
      </c>
      <c r="C10584">
        <v>1</v>
      </c>
      <c r="D10584">
        <v>1700</v>
      </c>
      <c r="E10584" s="2">
        <v>43531</v>
      </c>
      <c r="F10584" s="2" t="str">
        <f>TEXT(Table_1[[#This Row],[Date]], "DDDD")</f>
        <v>Thursday</v>
      </c>
      <c r="G10584">
        <v>13</v>
      </c>
      <c r="H10584" s="1" t="s">
        <v>10044</v>
      </c>
      <c r="I10584" s="1" t="s">
        <v>14282</v>
      </c>
      <c r="J10584">
        <v>1700</v>
      </c>
    </row>
    <row r="10585" spans="1:10" x14ac:dyDescent="0.35">
      <c r="A10585" s="1" t="s">
        <v>24446</v>
      </c>
      <c r="B10585" s="1" t="s">
        <v>9</v>
      </c>
      <c r="C10585">
        <v>1</v>
      </c>
      <c r="D10585">
        <v>99.99</v>
      </c>
      <c r="E10585" s="2">
        <v>43550</v>
      </c>
      <c r="F10585" s="2" t="str">
        <f>TEXT(Table_1[[#This Row],[Date]], "DDDD")</f>
        <v>Tuesday</v>
      </c>
      <c r="G10585">
        <v>13</v>
      </c>
      <c r="H10585" s="1" t="s">
        <v>10045</v>
      </c>
      <c r="I10585" s="1" t="s">
        <v>14290</v>
      </c>
      <c r="J10585">
        <v>99.99</v>
      </c>
    </row>
    <row r="10586" spans="1:10" x14ac:dyDescent="0.35">
      <c r="A10586" s="1" t="s">
        <v>24447</v>
      </c>
      <c r="B10586" s="1" t="s">
        <v>30</v>
      </c>
      <c r="C10586">
        <v>1</v>
      </c>
      <c r="D10586">
        <v>389.99</v>
      </c>
      <c r="E10586" s="2">
        <v>43547</v>
      </c>
      <c r="F10586" s="2" t="str">
        <f>TEXT(Table_1[[#This Row],[Date]], "DDDD")</f>
        <v>Saturday</v>
      </c>
      <c r="G10586">
        <v>10</v>
      </c>
      <c r="H10586" s="1" t="s">
        <v>10046</v>
      </c>
      <c r="I10586" s="1" t="s">
        <v>14294</v>
      </c>
      <c r="J10586">
        <v>389.99</v>
      </c>
    </row>
    <row r="10587" spans="1:10" x14ac:dyDescent="0.35">
      <c r="A10587" s="1" t="s">
        <v>24448</v>
      </c>
      <c r="B10587" s="1" t="s">
        <v>37</v>
      </c>
      <c r="C10587">
        <v>1</v>
      </c>
      <c r="D10587">
        <v>600</v>
      </c>
      <c r="E10587" s="2">
        <v>43526</v>
      </c>
      <c r="F10587" s="2" t="str">
        <f>TEXT(Table_1[[#This Row],[Date]], "DDDD")</f>
        <v>Saturday</v>
      </c>
      <c r="G10587">
        <v>15</v>
      </c>
      <c r="H10587" s="1" t="s">
        <v>10047</v>
      </c>
      <c r="I10587" s="1" t="s">
        <v>14292</v>
      </c>
      <c r="J10587">
        <v>600</v>
      </c>
    </row>
    <row r="10588" spans="1:10" x14ac:dyDescent="0.35">
      <c r="A10588" s="1" t="s">
        <v>24448</v>
      </c>
      <c r="B10588" s="1" t="s">
        <v>16</v>
      </c>
      <c r="C10588">
        <v>1</v>
      </c>
      <c r="D10588">
        <v>11.95</v>
      </c>
      <c r="E10588" s="2">
        <v>43526</v>
      </c>
      <c r="F10588" s="2" t="str">
        <f>TEXT(Table_1[[#This Row],[Date]], "DDDD")</f>
        <v>Saturday</v>
      </c>
      <c r="G10588">
        <v>15</v>
      </c>
      <c r="H10588" s="1" t="s">
        <v>10047</v>
      </c>
      <c r="I10588" s="1" t="s">
        <v>14292</v>
      </c>
      <c r="J10588">
        <v>11.95</v>
      </c>
    </row>
    <row r="10589" spans="1:10" x14ac:dyDescent="0.35">
      <c r="A10589" s="1" t="s">
        <v>24449</v>
      </c>
      <c r="B10589" s="1" t="s">
        <v>37</v>
      </c>
      <c r="C10589">
        <v>1</v>
      </c>
      <c r="D10589">
        <v>600</v>
      </c>
      <c r="E10589" s="2">
        <v>43550</v>
      </c>
      <c r="F10589" s="2" t="str">
        <f>TEXT(Table_1[[#This Row],[Date]], "DDDD")</f>
        <v>Tuesday</v>
      </c>
      <c r="G10589">
        <v>8</v>
      </c>
      <c r="H10589" s="1" t="s">
        <v>10048</v>
      </c>
      <c r="I10589" s="1" t="s">
        <v>14282</v>
      </c>
      <c r="J10589">
        <v>600</v>
      </c>
    </row>
    <row r="10590" spans="1:10" x14ac:dyDescent="0.35">
      <c r="A10590" s="1" t="s">
        <v>24449</v>
      </c>
      <c r="B10590" s="1" t="s">
        <v>16</v>
      </c>
      <c r="C10590">
        <v>1</v>
      </c>
      <c r="D10590">
        <v>11.95</v>
      </c>
      <c r="E10590" s="2">
        <v>43550</v>
      </c>
      <c r="F10590" s="2" t="str">
        <f>TEXT(Table_1[[#This Row],[Date]], "DDDD")</f>
        <v>Tuesday</v>
      </c>
      <c r="G10590">
        <v>8</v>
      </c>
      <c r="H10590" s="1" t="s">
        <v>10048</v>
      </c>
      <c r="I10590" s="1" t="s">
        <v>14282</v>
      </c>
      <c r="J10590">
        <v>11.95</v>
      </c>
    </row>
    <row r="10591" spans="1:10" x14ac:dyDescent="0.35">
      <c r="A10591" s="1" t="s">
        <v>24450</v>
      </c>
      <c r="B10591" s="1" t="s">
        <v>19</v>
      </c>
      <c r="C10591">
        <v>1</v>
      </c>
      <c r="D10591">
        <v>2.99</v>
      </c>
      <c r="E10591" s="2">
        <v>43532</v>
      </c>
      <c r="F10591" s="2" t="str">
        <f>TEXT(Table_1[[#This Row],[Date]], "DDDD")</f>
        <v>Friday</v>
      </c>
      <c r="G10591">
        <v>18</v>
      </c>
      <c r="H10591" s="1" t="s">
        <v>10049</v>
      </c>
      <c r="I10591" s="1" t="s">
        <v>14276</v>
      </c>
      <c r="J10591">
        <v>2.99</v>
      </c>
    </row>
    <row r="10592" spans="1:10" x14ac:dyDescent="0.35">
      <c r="A10592" s="1" t="s">
        <v>24450</v>
      </c>
      <c r="B10592" s="1" t="s">
        <v>8</v>
      </c>
      <c r="C10592">
        <v>1</v>
      </c>
      <c r="D10592">
        <v>11.99</v>
      </c>
      <c r="E10592" s="2">
        <v>43532</v>
      </c>
      <c r="F10592" s="2" t="str">
        <f>TEXT(Table_1[[#This Row],[Date]], "DDDD")</f>
        <v>Friday</v>
      </c>
      <c r="G10592">
        <v>18</v>
      </c>
      <c r="H10592" s="1" t="s">
        <v>10049</v>
      </c>
      <c r="I10592" s="1" t="s">
        <v>14276</v>
      </c>
      <c r="J10592">
        <v>11.99</v>
      </c>
    </row>
    <row r="10593" spans="1:10" x14ac:dyDescent="0.35">
      <c r="A10593" s="1" t="s">
        <v>24451</v>
      </c>
      <c r="B10593" s="1" t="s">
        <v>7</v>
      </c>
      <c r="C10593">
        <v>1</v>
      </c>
      <c r="D10593">
        <v>14.95</v>
      </c>
      <c r="E10593" s="2">
        <v>43553</v>
      </c>
      <c r="F10593" s="2" t="str">
        <f>TEXT(Table_1[[#This Row],[Date]], "DDDD")</f>
        <v>Friday</v>
      </c>
      <c r="G10593">
        <v>19</v>
      </c>
      <c r="H10593" s="1" t="s">
        <v>10050</v>
      </c>
      <c r="I10593" s="1" t="s">
        <v>14292</v>
      </c>
      <c r="J10593">
        <v>14.95</v>
      </c>
    </row>
    <row r="10594" spans="1:10" x14ac:dyDescent="0.35">
      <c r="A10594" s="1" t="s">
        <v>24452</v>
      </c>
      <c r="B10594" s="1" t="s">
        <v>5</v>
      </c>
      <c r="C10594">
        <v>1</v>
      </c>
      <c r="D10594">
        <v>700</v>
      </c>
      <c r="E10594" s="2">
        <v>43548</v>
      </c>
      <c r="F10594" s="2" t="str">
        <f>TEXT(Table_1[[#This Row],[Date]], "DDDD")</f>
        <v>Sunday</v>
      </c>
      <c r="G10594">
        <v>13</v>
      </c>
      <c r="H10594" s="1" t="s">
        <v>10051</v>
      </c>
      <c r="I10594" s="1" t="s">
        <v>14294</v>
      </c>
      <c r="J10594">
        <v>700</v>
      </c>
    </row>
    <row r="10595" spans="1:10" x14ac:dyDescent="0.35">
      <c r="A10595" s="1" t="s">
        <v>24453</v>
      </c>
      <c r="B10595" s="1" t="s">
        <v>28</v>
      </c>
      <c r="C10595">
        <v>1</v>
      </c>
      <c r="D10595">
        <v>150</v>
      </c>
      <c r="E10595" s="2">
        <v>43527</v>
      </c>
      <c r="F10595" s="2" t="str">
        <f>TEXT(Table_1[[#This Row],[Date]], "DDDD")</f>
        <v>Sunday</v>
      </c>
      <c r="G10595">
        <v>4</v>
      </c>
      <c r="H10595" s="1" t="s">
        <v>10052</v>
      </c>
      <c r="I10595" s="1" t="s">
        <v>14276</v>
      </c>
      <c r="J10595">
        <v>150</v>
      </c>
    </row>
    <row r="10596" spans="1:10" x14ac:dyDescent="0.35">
      <c r="A10596" s="1" t="s">
        <v>24454</v>
      </c>
      <c r="B10596" s="1" t="s">
        <v>13</v>
      </c>
      <c r="C10596">
        <v>1</v>
      </c>
      <c r="D10596">
        <v>3.84</v>
      </c>
      <c r="E10596" s="2">
        <v>43551</v>
      </c>
      <c r="F10596" s="2" t="str">
        <f>TEXT(Table_1[[#This Row],[Date]], "DDDD")</f>
        <v>Wednesday</v>
      </c>
      <c r="G10596">
        <v>20</v>
      </c>
      <c r="H10596" s="1" t="s">
        <v>10053</v>
      </c>
      <c r="I10596" s="1" t="s">
        <v>14282</v>
      </c>
      <c r="J10596">
        <v>3.84</v>
      </c>
    </row>
    <row r="10597" spans="1:10" x14ac:dyDescent="0.35">
      <c r="A10597" s="1" t="s">
        <v>24455</v>
      </c>
      <c r="B10597" s="1" t="s">
        <v>16</v>
      </c>
      <c r="C10597">
        <v>1</v>
      </c>
      <c r="D10597">
        <v>11.95</v>
      </c>
      <c r="E10597" s="2">
        <v>43547</v>
      </c>
      <c r="F10597" s="2" t="str">
        <f>TEXT(Table_1[[#This Row],[Date]], "DDDD")</f>
        <v>Saturday</v>
      </c>
      <c r="G10597">
        <v>16</v>
      </c>
      <c r="H10597" s="1" t="s">
        <v>10054</v>
      </c>
      <c r="I10597" s="1" t="s">
        <v>14292</v>
      </c>
      <c r="J10597">
        <v>11.95</v>
      </c>
    </row>
    <row r="10598" spans="1:10" x14ac:dyDescent="0.35">
      <c r="A10598" s="1" t="s">
        <v>24456</v>
      </c>
      <c r="B10598" s="1" t="s">
        <v>9</v>
      </c>
      <c r="C10598">
        <v>1</v>
      </c>
      <c r="D10598">
        <v>99.99</v>
      </c>
      <c r="E10598" s="2">
        <v>43551</v>
      </c>
      <c r="F10598" s="2" t="str">
        <f>TEXT(Table_1[[#This Row],[Date]], "DDDD")</f>
        <v>Wednesday</v>
      </c>
      <c r="G10598">
        <v>13</v>
      </c>
      <c r="H10598" s="1" t="s">
        <v>10055</v>
      </c>
      <c r="I10598" s="1" t="s">
        <v>14290</v>
      </c>
      <c r="J10598">
        <v>99.99</v>
      </c>
    </row>
    <row r="10599" spans="1:10" x14ac:dyDescent="0.35">
      <c r="A10599" s="1" t="s">
        <v>24456</v>
      </c>
      <c r="B10599" s="1" t="s">
        <v>19</v>
      </c>
      <c r="C10599">
        <v>3</v>
      </c>
      <c r="D10599">
        <v>2.99</v>
      </c>
      <c r="E10599" s="2">
        <v>43551</v>
      </c>
      <c r="F10599" s="2" t="str">
        <f>TEXT(Table_1[[#This Row],[Date]], "DDDD")</f>
        <v>Wednesday</v>
      </c>
      <c r="G10599">
        <v>13</v>
      </c>
      <c r="H10599" s="1" t="s">
        <v>10055</v>
      </c>
      <c r="I10599" s="1" t="s">
        <v>14290</v>
      </c>
      <c r="J10599">
        <v>8.9700000000000006</v>
      </c>
    </row>
    <row r="10600" spans="1:10" x14ac:dyDescent="0.35">
      <c r="A10600" s="1" t="s">
        <v>24457</v>
      </c>
      <c r="B10600" s="1" t="s">
        <v>104</v>
      </c>
      <c r="C10600">
        <v>1</v>
      </c>
      <c r="D10600">
        <v>300</v>
      </c>
      <c r="E10600" s="2">
        <v>43527</v>
      </c>
      <c r="F10600" s="2" t="str">
        <f>TEXT(Table_1[[#This Row],[Date]], "DDDD")</f>
        <v>Sunday</v>
      </c>
      <c r="G10600">
        <v>18</v>
      </c>
      <c r="H10600" s="1" t="s">
        <v>10056</v>
      </c>
      <c r="I10600" s="1" t="s">
        <v>14274</v>
      </c>
      <c r="J10600">
        <v>300</v>
      </c>
    </row>
    <row r="10601" spans="1:10" x14ac:dyDescent="0.35">
      <c r="A10601" s="1" t="s">
        <v>24458</v>
      </c>
      <c r="B10601" s="1" t="s">
        <v>8</v>
      </c>
      <c r="C10601">
        <v>1</v>
      </c>
      <c r="D10601">
        <v>11.99</v>
      </c>
      <c r="E10601" s="2">
        <v>43537</v>
      </c>
      <c r="F10601" s="2" t="str">
        <f>TEXT(Table_1[[#This Row],[Date]], "DDDD")</f>
        <v>Wednesday</v>
      </c>
      <c r="G10601">
        <v>23</v>
      </c>
      <c r="H10601" s="1" t="s">
        <v>10057</v>
      </c>
      <c r="I10601" s="1" t="s">
        <v>14290</v>
      </c>
      <c r="J10601">
        <v>11.99</v>
      </c>
    </row>
    <row r="10602" spans="1:10" x14ac:dyDescent="0.35">
      <c r="A10602" s="1" t="s">
        <v>24459</v>
      </c>
      <c r="B10602" s="1" t="s">
        <v>30</v>
      </c>
      <c r="C10602">
        <v>1</v>
      </c>
      <c r="D10602">
        <v>389.99</v>
      </c>
      <c r="E10602" s="2">
        <v>43525</v>
      </c>
      <c r="F10602" s="2" t="str">
        <f>TEXT(Table_1[[#This Row],[Date]], "DDDD")</f>
        <v>Friday</v>
      </c>
      <c r="G10602">
        <v>10</v>
      </c>
      <c r="H10602" s="1" t="s">
        <v>10058</v>
      </c>
      <c r="I10602" s="1" t="s">
        <v>14276</v>
      </c>
      <c r="J10602">
        <v>389.99</v>
      </c>
    </row>
    <row r="10603" spans="1:10" x14ac:dyDescent="0.35">
      <c r="A10603" s="1" t="s">
        <v>24460</v>
      </c>
      <c r="B10603" s="1" t="s">
        <v>7</v>
      </c>
      <c r="C10603">
        <v>1</v>
      </c>
      <c r="D10603">
        <v>14.95</v>
      </c>
      <c r="E10603" s="2">
        <v>43531</v>
      </c>
      <c r="F10603" s="2" t="str">
        <f>TEXT(Table_1[[#This Row],[Date]], "DDDD")</f>
        <v>Thursday</v>
      </c>
      <c r="G10603">
        <v>14</v>
      </c>
      <c r="H10603" s="1" t="s">
        <v>10059</v>
      </c>
      <c r="I10603" s="1" t="s">
        <v>14282</v>
      </c>
      <c r="J10603">
        <v>14.95</v>
      </c>
    </row>
    <row r="10604" spans="1:10" x14ac:dyDescent="0.35">
      <c r="A10604" s="1" t="s">
        <v>24461</v>
      </c>
      <c r="B10604" s="1" t="s">
        <v>9</v>
      </c>
      <c r="C10604">
        <v>1</v>
      </c>
      <c r="D10604">
        <v>99.99</v>
      </c>
      <c r="E10604" s="2">
        <v>43541</v>
      </c>
      <c r="F10604" s="2" t="str">
        <f>TEXT(Table_1[[#This Row],[Date]], "DDDD")</f>
        <v>Sunday</v>
      </c>
      <c r="G10604">
        <v>15</v>
      </c>
      <c r="H10604" s="1" t="s">
        <v>10060</v>
      </c>
      <c r="I10604" s="1" t="s">
        <v>14274</v>
      </c>
      <c r="J10604">
        <v>99.99</v>
      </c>
    </row>
    <row r="10605" spans="1:10" x14ac:dyDescent="0.35">
      <c r="A10605" s="1" t="s">
        <v>24462</v>
      </c>
      <c r="B10605" s="1" t="s">
        <v>13</v>
      </c>
      <c r="C10605">
        <v>1</v>
      </c>
      <c r="D10605">
        <v>3.84</v>
      </c>
      <c r="E10605" s="2">
        <v>43536</v>
      </c>
      <c r="F10605" s="2" t="str">
        <f>TEXT(Table_1[[#This Row],[Date]], "DDDD")</f>
        <v>Tuesday</v>
      </c>
      <c r="G10605">
        <v>8</v>
      </c>
      <c r="H10605" s="1" t="s">
        <v>10061</v>
      </c>
      <c r="I10605" s="1" t="s">
        <v>14276</v>
      </c>
      <c r="J10605">
        <v>3.84</v>
      </c>
    </row>
    <row r="10606" spans="1:10" x14ac:dyDescent="0.35">
      <c r="A10606" s="1" t="s">
        <v>24463</v>
      </c>
      <c r="B10606" s="1" t="s">
        <v>7</v>
      </c>
      <c r="C10606">
        <v>1</v>
      </c>
      <c r="D10606">
        <v>14.95</v>
      </c>
      <c r="E10606" s="2">
        <v>43537</v>
      </c>
      <c r="F10606" s="2" t="str">
        <f>TEXT(Table_1[[#This Row],[Date]], "DDDD")</f>
        <v>Wednesday</v>
      </c>
      <c r="G10606">
        <v>14</v>
      </c>
      <c r="H10606" s="1" t="s">
        <v>10062</v>
      </c>
      <c r="I10606" s="1" t="s">
        <v>14294</v>
      </c>
      <c r="J10606">
        <v>14.95</v>
      </c>
    </row>
    <row r="10607" spans="1:10" x14ac:dyDescent="0.35">
      <c r="A10607" s="1" t="s">
        <v>24464</v>
      </c>
      <c r="B10607" s="1" t="s">
        <v>11</v>
      </c>
      <c r="C10607">
        <v>1</v>
      </c>
      <c r="D10607">
        <v>379.99</v>
      </c>
      <c r="E10607" s="2">
        <v>43542</v>
      </c>
      <c r="F10607" s="2" t="str">
        <f>TEXT(Table_1[[#This Row],[Date]], "DDDD")</f>
        <v>Monday</v>
      </c>
      <c r="G10607">
        <v>13</v>
      </c>
      <c r="H10607" s="1" t="s">
        <v>10063</v>
      </c>
      <c r="I10607" s="1" t="s">
        <v>14292</v>
      </c>
      <c r="J10607">
        <v>379.99</v>
      </c>
    </row>
    <row r="10608" spans="1:10" x14ac:dyDescent="0.35">
      <c r="A10608" s="1" t="s">
        <v>24465</v>
      </c>
      <c r="B10608" s="1" t="s">
        <v>53</v>
      </c>
      <c r="C10608">
        <v>1</v>
      </c>
      <c r="D10608">
        <v>149.99</v>
      </c>
      <c r="E10608" s="2">
        <v>43529</v>
      </c>
      <c r="F10608" s="2" t="str">
        <f>TEXT(Table_1[[#This Row],[Date]], "DDDD")</f>
        <v>Tuesday</v>
      </c>
      <c r="G10608">
        <v>22</v>
      </c>
      <c r="H10608" s="1" t="s">
        <v>10064</v>
      </c>
      <c r="I10608" s="1" t="s">
        <v>14282</v>
      </c>
      <c r="J10608">
        <v>149.99</v>
      </c>
    </row>
    <row r="10609" spans="1:10" x14ac:dyDescent="0.35">
      <c r="A10609" s="1" t="s">
        <v>24466</v>
      </c>
      <c r="B10609" s="1" t="s">
        <v>11</v>
      </c>
      <c r="C10609">
        <v>1</v>
      </c>
      <c r="D10609">
        <v>379.99</v>
      </c>
      <c r="E10609" s="2">
        <v>43525</v>
      </c>
      <c r="F10609" s="2" t="str">
        <f>TEXT(Table_1[[#This Row],[Date]], "DDDD")</f>
        <v>Friday</v>
      </c>
      <c r="G10609">
        <v>21</v>
      </c>
      <c r="H10609" s="1" t="s">
        <v>10065</v>
      </c>
      <c r="I10609" s="1" t="s">
        <v>14292</v>
      </c>
      <c r="J10609">
        <v>379.99</v>
      </c>
    </row>
    <row r="10610" spans="1:10" x14ac:dyDescent="0.35">
      <c r="A10610" s="1" t="s">
        <v>24467</v>
      </c>
      <c r="B10610" s="1" t="s">
        <v>9</v>
      </c>
      <c r="C10610">
        <v>1</v>
      </c>
      <c r="D10610">
        <v>99.99</v>
      </c>
      <c r="E10610" s="2">
        <v>43541</v>
      </c>
      <c r="F10610" s="2" t="str">
        <f>TEXT(Table_1[[#This Row],[Date]], "DDDD")</f>
        <v>Sunday</v>
      </c>
      <c r="G10610">
        <v>13</v>
      </c>
      <c r="H10610" s="1" t="s">
        <v>10066</v>
      </c>
      <c r="I10610" s="1" t="s">
        <v>14294</v>
      </c>
      <c r="J10610">
        <v>99.99</v>
      </c>
    </row>
    <row r="10611" spans="1:10" x14ac:dyDescent="0.35">
      <c r="A10611" s="1" t="s">
        <v>24468</v>
      </c>
      <c r="B10611" s="1" t="s">
        <v>13</v>
      </c>
      <c r="C10611">
        <v>1</v>
      </c>
      <c r="D10611">
        <v>3.84</v>
      </c>
      <c r="E10611" s="2">
        <v>43535</v>
      </c>
      <c r="F10611" s="2" t="str">
        <f>TEXT(Table_1[[#This Row],[Date]], "DDDD")</f>
        <v>Monday</v>
      </c>
      <c r="G10611">
        <v>18</v>
      </c>
      <c r="H10611" s="1" t="s">
        <v>10067</v>
      </c>
      <c r="I10611" s="1" t="s">
        <v>14292</v>
      </c>
      <c r="J10611">
        <v>3.84</v>
      </c>
    </row>
    <row r="10612" spans="1:10" x14ac:dyDescent="0.35">
      <c r="A10612" s="1" t="s">
        <v>24469</v>
      </c>
      <c r="B10612" s="1" t="s">
        <v>53</v>
      </c>
      <c r="C10612">
        <v>1</v>
      </c>
      <c r="D10612">
        <v>149.99</v>
      </c>
      <c r="E10612" s="2">
        <v>43547</v>
      </c>
      <c r="F10612" s="2" t="str">
        <f>TEXT(Table_1[[#This Row],[Date]], "DDDD")</f>
        <v>Saturday</v>
      </c>
      <c r="G10612">
        <v>2</v>
      </c>
      <c r="H10612" s="1" t="s">
        <v>10068</v>
      </c>
      <c r="I10612" s="1" t="s">
        <v>14276</v>
      </c>
      <c r="J10612">
        <v>149.99</v>
      </c>
    </row>
    <row r="10613" spans="1:10" x14ac:dyDescent="0.35">
      <c r="A10613" s="1" t="s">
        <v>24470</v>
      </c>
      <c r="B10613" s="1" t="s">
        <v>28</v>
      </c>
      <c r="C10613">
        <v>1</v>
      </c>
      <c r="D10613">
        <v>150</v>
      </c>
      <c r="E10613" s="2">
        <v>43529</v>
      </c>
      <c r="F10613" s="2" t="str">
        <f>TEXT(Table_1[[#This Row],[Date]], "DDDD")</f>
        <v>Tuesday</v>
      </c>
      <c r="G10613">
        <v>22</v>
      </c>
      <c r="H10613" s="1" t="s">
        <v>10069</v>
      </c>
      <c r="I10613" s="1" t="s">
        <v>14292</v>
      </c>
      <c r="J10613">
        <v>150</v>
      </c>
    </row>
    <row r="10614" spans="1:10" x14ac:dyDescent="0.35">
      <c r="A10614" s="1" t="s">
        <v>24471</v>
      </c>
      <c r="B10614" s="1" t="s">
        <v>19</v>
      </c>
      <c r="C10614">
        <v>1</v>
      </c>
      <c r="D10614">
        <v>2.99</v>
      </c>
      <c r="E10614" s="2">
        <v>43537</v>
      </c>
      <c r="F10614" s="2" t="str">
        <f>TEXT(Table_1[[#This Row],[Date]], "DDDD")</f>
        <v>Wednesday</v>
      </c>
      <c r="G10614">
        <v>16</v>
      </c>
      <c r="H10614" s="1" t="s">
        <v>10070</v>
      </c>
      <c r="I10614" s="1" t="s">
        <v>14282</v>
      </c>
      <c r="J10614">
        <v>2.99</v>
      </c>
    </row>
    <row r="10615" spans="1:10" x14ac:dyDescent="0.35">
      <c r="A10615" s="1" t="s">
        <v>24472</v>
      </c>
      <c r="B10615" s="1" t="s">
        <v>9</v>
      </c>
      <c r="C10615">
        <v>1</v>
      </c>
      <c r="D10615">
        <v>99.99</v>
      </c>
      <c r="E10615" s="2">
        <v>43538</v>
      </c>
      <c r="F10615" s="2" t="str">
        <f>TEXT(Table_1[[#This Row],[Date]], "DDDD")</f>
        <v>Thursday</v>
      </c>
      <c r="G10615">
        <v>19</v>
      </c>
      <c r="H10615" s="1" t="s">
        <v>10071</v>
      </c>
      <c r="I10615" s="1" t="s">
        <v>14284</v>
      </c>
      <c r="J10615">
        <v>99.99</v>
      </c>
    </row>
    <row r="10616" spans="1:10" x14ac:dyDescent="0.35">
      <c r="A10616" s="1" t="s">
        <v>24473</v>
      </c>
      <c r="B10616" s="1" t="s">
        <v>28</v>
      </c>
      <c r="C10616">
        <v>1</v>
      </c>
      <c r="D10616">
        <v>150</v>
      </c>
      <c r="E10616" s="2">
        <v>43554</v>
      </c>
      <c r="F10616" s="2" t="str">
        <f>TEXT(Table_1[[#This Row],[Date]], "DDDD")</f>
        <v>Saturday</v>
      </c>
      <c r="G10616">
        <v>11</v>
      </c>
      <c r="H10616" s="1" t="s">
        <v>10072</v>
      </c>
      <c r="I10616" s="1" t="s">
        <v>14276</v>
      </c>
      <c r="J10616">
        <v>150</v>
      </c>
    </row>
    <row r="10617" spans="1:10" x14ac:dyDescent="0.35">
      <c r="A10617" s="1" t="s">
        <v>24474</v>
      </c>
      <c r="B10617" s="1" t="s">
        <v>37</v>
      </c>
      <c r="C10617">
        <v>1</v>
      </c>
      <c r="D10617">
        <v>600</v>
      </c>
      <c r="E10617" s="2">
        <v>43541</v>
      </c>
      <c r="F10617" s="2" t="str">
        <f>TEXT(Table_1[[#This Row],[Date]], "DDDD")</f>
        <v>Sunday</v>
      </c>
      <c r="G10617">
        <v>12</v>
      </c>
      <c r="H10617" s="1" t="s">
        <v>9570</v>
      </c>
      <c r="I10617" s="1" t="s">
        <v>14284</v>
      </c>
      <c r="J10617">
        <v>600</v>
      </c>
    </row>
    <row r="10618" spans="1:10" x14ac:dyDescent="0.35">
      <c r="A10618" s="1" t="s">
        <v>24474</v>
      </c>
      <c r="B10618" s="1" t="s">
        <v>8</v>
      </c>
      <c r="C10618">
        <v>1</v>
      </c>
      <c r="D10618">
        <v>11.99</v>
      </c>
      <c r="E10618" s="2">
        <v>43541</v>
      </c>
      <c r="F10618" s="2" t="str">
        <f>TEXT(Table_1[[#This Row],[Date]], "DDDD")</f>
        <v>Sunday</v>
      </c>
      <c r="G10618">
        <v>12</v>
      </c>
      <c r="H10618" s="1" t="s">
        <v>9570</v>
      </c>
      <c r="I10618" s="1" t="s">
        <v>14284</v>
      </c>
      <c r="J10618">
        <v>11.99</v>
      </c>
    </row>
    <row r="10619" spans="1:10" x14ac:dyDescent="0.35">
      <c r="A10619" s="1" t="s">
        <v>24475</v>
      </c>
      <c r="B10619" s="1" t="s">
        <v>28</v>
      </c>
      <c r="C10619">
        <v>1</v>
      </c>
      <c r="D10619">
        <v>150</v>
      </c>
      <c r="E10619" s="2">
        <v>43542</v>
      </c>
      <c r="F10619" s="2" t="str">
        <f>TEXT(Table_1[[#This Row],[Date]], "DDDD")</f>
        <v>Monday</v>
      </c>
      <c r="G10619">
        <v>21</v>
      </c>
      <c r="H10619" s="1" t="s">
        <v>10073</v>
      </c>
      <c r="I10619" s="1" t="s">
        <v>14282</v>
      </c>
      <c r="J10619">
        <v>150</v>
      </c>
    </row>
    <row r="10620" spans="1:10" x14ac:dyDescent="0.35">
      <c r="A10620" s="1" t="s">
        <v>24476</v>
      </c>
      <c r="B10620" s="1" t="s">
        <v>53</v>
      </c>
      <c r="C10620">
        <v>1</v>
      </c>
      <c r="D10620">
        <v>149.99</v>
      </c>
      <c r="E10620" s="2">
        <v>43553</v>
      </c>
      <c r="F10620" s="2" t="str">
        <f>TEXT(Table_1[[#This Row],[Date]], "DDDD")</f>
        <v>Friday</v>
      </c>
      <c r="G10620">
        <v>15</v>
      </c>
      <c r="H10620" s="1" t="s">
        <v>10074</v>
      </c>
      <c r="I10620" s="1" t="s">
        <v>14282</v>
      </c>
      <c r="J10620">
        <v>149.99</v>
      </c>
    </row>
    <row r="10621" spans="1:10" x14ac:dyDescent="0.35">
      <c r="A10621" s="1" t="s">
        <v>24477</v>
      </c>
      <c r="B10621" s="1" t="s">
        <v>9</v>
      </c>
      <c r="C10621">
        <v>1</v>
      </c>
      <c r="D10621">
        <v>99.99</v>
      </c>
      <c r="E10621" s="2">
        <v>43542</v>
      </c>
      <c r="F10621" s="2" t="str">
        <f>TEXT(Table_1[[#This Row],[Date]], "DDDD")</f>
        <v>Monday</v>
      </c>
      <c r="G10621">
        <v>8</v>
      </c>
      <c r="H10621" s="1" t="s">
        <v>10075</v>
      </c>
      <c r="I10621" s="1" t="s">
        <v>14282</v>
      </c>
      <c r="J10621">
        <v>99.99</v>
      </c>
    </row>
    <row r="10622" spans="1:10" x14ac:dyDescent="0.35">
      <c r="A10622" s="1" t="s">
        <v>24478</v>
      </c>
      <c r="B10622" s="1" t="s">
        <v>5</v>
      </c>
      <c r="C10622">
        <v>1</v>
      </c>
      <c r="D10622">
        <v>700</v>
      </c>
      <c r="E10622" s="2">
        <v>43544</v>
      </c>
      <c r="F10622" s="2" t="str">
        <f>TEXT(Table_1[[#This Row],[Date]], "DDDD")</f>
        <v>Wednesday</v>
      </c>
      <c r="G10622">
        <v>19</v>
      </c>
      <c r="H10622" s="1" t="s">
        <v>10076</v>
      </c>
      <c r="I10622" s="1" t="s">
        <v>14274</v>
      </c>
      <c r="J10622">
        <v>700</v>
      </c>
    </row>
    <row r="10623" spans="1:10" x14ac:dyDescent="0.35">
      <c r="A10623" s="1" t="s">
        <v>24478</v>
      </c>
      <c r="B10623" s="1" t="s">
        <v>28</v>
      </c>
      <c r="C10623">
        <v>1</v>
      </c>
      <c r="D10623">
        <v>150</v>
      </c>
      <c r="E10623" s="2">
        <v>43544</v>
      </c>
      <c r="F10623" s="2" t="str">
        <f>TEXT(Table_1[[#This Row],[Date]], "DDDD")</f>
        <v>Wednesday</v>
      </c>
      <c r="G10623">
        <v>19</v>
      </c>
      <c r="H10623" s="1" t="s">
        <v>10076</v>
      </c>
      <c r="I10623" s="1" t="s">
        <v>14274</v>
      </c>
      <c r="J10623">
        <v>150</v>
      </c>
    </row>
    <row r="10624" spans="1:10" x14ac:dyDescent="0.35">
      <c r="A10624" s="1" t="s">
        <v>24479</v>
      </c>
      <c r="B10624" s="1" t="s">
        <v>13</v>
      </c>
      <c r="C10624">
        <v>1</v>
      </c>
      <c r="D10624">
        <v>3.84</v>
      </c>
      <c r="E10624" s="2">
        <v>43539</v>
      </c>
      <c r="F10624" s="2" t="str">
        <f>TEXT(Table_1[[#This Row],[Date]], "DDDD")</f>
        <v>Friday</v>
      </c>
      <c r="G10624">
        <v>15</v>
      </c>
      <c r="H10624" s="1" t="s">
        <v>10077</v>
      </c>
      <c r="I10624" s="1" t="s">
        <v>14284</v>
      </c>
      <c r="J10624">
        <v>3.84</v>
      </c>
    </row>
    <row r="10625" spans="1:10" x14ac:dyDescent="0.35">
      <c r="A10625" s="1" t="s">
        <v>24480</v>
      </c>
      <c r="B10625" s="1" t="s">
        <v>77</v>
      </c>
      <c r="C10625">
        <v>1</v>
      </c>
      <c r="D10625">
        <v>999.99</v>
      </c>
      <c r="E10625" s="2">
        <v>43544</v>
      </c>
      <c r="F10625" s="2" t="str">
        <f>TEXT(Table_1[[#This Row],[Date]], "DDDD")</f>
        <v>Wednesday</v>
      </c>
      <c r="G10625">
        <v>23</v>
      </c>
      <c r="H10625" s="1" t="s">
        <v>10078</v>
      </c>
      <c r="I10625" s="1" t="s">
        <v>14294</v>
      </c>
      <c r="J10625">
        <v>999.99</v>
      </c>
    </row>
    <row r="10626" spans="1:10" x14ac:dyDescent="0.35">
      <c r="A10626" s="1" t="s">
        <v>24481</v>
      </c>
      <c r="B10626" s="1" t="s">
        <v>37</v>
      </c>
      <c r="C10626">
        <v>1</v>
      </c>
      <c r="D10626">
        <v>600</v>
      </c>
      <c r="E10626" s="2">
        <v>43554</v>
      </c>
      <c r="F10626" s="2" t="str">
        <f>TEXT(Table_1[[#This Row],[Date]], "DDDD")</f>
        <v>Saturday</v>
      </c>
      <c r="G10626">
        <v>15</v>
      </c>
      <c r="H10626" s="1" t="s">
        <v>10079</v>
      </c>
      <c r="I10626" s="1" t="s">
        <v>14284</v>
      </c>
      <c r="J10626">
        <v>600</v>
      </c>
    </row>
    <row r="10627" spans="1:10" x14ac:dyDescent="0.35">
      <c r="A10627" s="1" t="s">
        <v>24481</v>
      </c>
      <c r="B10627" s="1" t="s">
        <v>16</v>
      </c>
      <c r="C10627">
        <v>1</v>
      </c>
      <c r="D10627">
        <v>11.95</v>
      </c>
      <c r="E10627" s="2">
        <v>43554</v>
      </c>
      <c r="F10627" s="2" t="str">
        <f>TEXT(Table_1[[#This Row],[Date]], "DDDD")</f>
        <v>Saturday</v>
      </c>
      <c r="G10627">
        <v>15</v>
      </c>
      <c r="H10627" s="1" t="s">
        <v>10079</v>
      </c>
      <c r="I10627" s="1" t="s">
        <v>14284</v>
      </c>
      <c r="J10627">
        <v>11.95</v>
      </c>
    </row>
    <row r="10628" spans="1:10" x14ac:dyDescent="0.35">
      <c r="A10628" s="1" t="s">
        <v>24482</v>
      </c>
      <c r="B10628" s="1" t="s">
        <v>19</v>
      </c>
      <c r="C10628">
        <v>2</v>
      </c>
      <c r="D10628">
        <v>2.99</v>
      </c>
      <c r="E10628" s="2">
        <v>43554</v>
      </c>
      <c r="F10628" s="2" t="str">
        <f>TEXT(Table_1[[#This Row],[Date]], "DDDD")</f>
        <v>Saturday</v>
      </c>
      <c r="G10628">
        <v>8</v>
      </c>
      <c r="H10628" s="1" t="s">
        <v>10080</v>
      </c>
      <c r="I10628" s="1" t="s">
        <v>14287</v>
      </c>
      <c r="J10628">
        <v>5.98</v>
      </c>
    </row>
    <row r="10629" spans="1:10" x14ac:dyDescent="0.35">
      <c r="A10629" s="1" t="s">
        <v>24483</v>
      </c>
      <c r="B10629" s="1" t="s">
        <v>7</v>
      </c>
      <c r="C10629">
        <v>1</v>
      </c>
      <c r="D10629">
        <v>14.95</v>
      </c>
      <c r="E10629" s="2">
        <v>43542</v>
      </c>
      <c r="F10629" s="2" t="str">
        <f>TEXT(Table_1[[#This Row],[Date]], "DDDD")</f>
        <v>Monday</v>
      </c>
      <c r="G10629">
        <v>21</v>
      </c>
      <c r="H10629" s="1" t="s">
        <v>10081</v>
      </c>
      <c r="I10629" s="1" t="s">
        <v>14274</v>
      </c>
      <c r="J10629">
        <v>14.95</v>
      </c>
    </row>
    <row r="10630" spans="1:10" x14ac:dyDescent="0.35">
      <c r="A10630" s="1" t="s">
        <v>24484</v>
      </c>
      <c r="B10630" s="1" t="s">
        <v>13</v>
      </c>
      <c r="C10630">
        <v>1</v>
      </c>
      <c r="D10630">
        <v>3.84</v>
      </c>
      <c r="E10630" s="2">
        <v>43540</v>
      </c>
      <c r="F10630" s="2" t="str">
        <f>TEXT(Table_1[[#This Row],[Date]], "DDDD")</f>
        <v>Saturday</v>
      </c>
      <c r="G10630">
        <v>20</v>
      </c>
      <c r="H10630" s="1" t="s">
        <v>10082</v>
      </c>
      <c r="I10630" s="1" t="s">
        <v>14276</v>
      </c>
      <c r="J10630">
        <v>3.84</v>
      </c>
    </row>
    <row r="10631" spans="1:10" x14ac:dyDescent="0.35">
      <c r="A10631" s="1" t="s">
        <v>24485</v>
      </c>
      <c r="B10631" s="1" t="s">
        <v>19</v>
      </c>
      <c r="C10631">
        <v>2</v>
      </c>
      <c r="D10631">
        <v>2.99</v>
      </c>
      <c r="E10631" s="2">
        <v>43530</v>
      </c>
      <c r="F10631" s="2" t="str">
        <f>TEXT(Table_1[[#This Row],[Date]], "DDDD")</f>
        <v>Wednesday</v>
      </c>
      <c r="G10631">
        <v>15</v>
      </c>
      <c r="H10631" s="1" t="s">
        <v>10083</v>
      </c>
      <c r="I10631" s="1" t="s">
        <v>14276</v>
      </c>
      <c r="J10631">
        <v>5.98</v>
      </c>
    </row>
    <row r="10632" spans="1:10" x14ac:dyDescent="0.35">
      <c r="A10632" s="1" t="s">
        <v>24486</v>
      </c>
      <c r="B10632" s="1" t="s">
        <v>7</v>
      </c>
      <c r="C10632">
        <v>1</v>
      </c>
      <c r="D10632">
        <v>14.95</v>
      </c>
      <c r="E10632" s="2">
        <v>43541</v>
      </c>
      <c r="F10632" s="2" t="str">
        <f>TEXT(Table_1[[#This Row],[Date]], "DDDD")</f>
        <v>Sunday</v>
      </c>
      <c r="G10632">
        <v>9</v>
      </c>
      <c r="H10632" s="1" t="s">
        <v>10084</v>
      </c>
      <c r="I10632" s="1" t="s">
        <v>14276</v>
      </c>
      <c r="J10632">
        <v>14.95</v>
      </c>
    </row>
    <row r="10633" spans="1:10" x14ac:dyDescent="0.35">
      <c r="A10633" s="1" t="s">
        <v>24487</v>
      </c>
      <c r="B10633" s="1" t="s">
        <v>53</v>
      </c>
      <c r="C10633">
        <v>1</v>
      </c>
      <c r="D10633">
        <v>149.99</v>
      </c>
      <c r="E10633" s="2">
        <v>43531</v>
      </c>
      <c r="F10633" s="2" t="str">
        <f>TEXT(Table_1[[#This Row],[Date]], "DDDD")</f>
        <v>Thursday</v>
      </c>
      <c r="G10633">
        <v>23</v>
      </c>
      <c r="H10633" s="1" t="s">
        <v>10085</v>
      </c>
      <c r="I10633" s="1" t="s">
        <v>14276</v>
      </c>
      <c r="J10633">
        <v>149.99</v>
      </c>
    </row>
    <row r="10634" spans="1:10" x14ac:dyDescent="0.35">
      <c r="A10634" s="1" t="s">
        <v>24488</v>
      </c>
      <c r="B10634" s="1" t="s">
        <v>123</v>
      </c>
      <c r="C10634">
        <v>1</v>
      </c>
      <c r="D10634">
        <v>109.99</v>
      </c>
      <c r="E10634" s="2">
        <v>43538</v>
      </c>
      <c r="F10634" s="2" t="str">
        <f>TEXT(Table_1[[#This Row],[Date]], "DDDD")</f>
        <v>Thursday</v>
      </c>
      <c r="G10634">
        <v>16</v>
      </c>
      <c r="H10634" s="1" t="s">
        <v>10086</v>
      </c>
      <c r="I10634" s="1" t="s">
        <v>14276</v>
      </c>
      <c r="J10634">
        <v>109.99</v>
      </c>
    </row>
    <row r="10635" spans="1:10" x14ac:dyDescent="0.35">
      <c r="A10635" s="1" t="s">
        <v>24489</v>
      </c>
      <c r="B10635" s="1" t="s">
        <v>19</v>
      </c>
      <c r="C10635">
        <v>1</v>
      </c>
      <c r="D10635">
        <v>2.99</v>
      </c>
      <c r="E10635" s="2">
        <v>43540</v>
      </c>
      <c r="F10635" s="2" t="str">
        <f>TEXT(Table_1[[#This Row],[Date]], "DDDD")</f>
        <v>Saturday</v>
      </c>
      <c r="G10635">
        <v>9</v>
      </c>
      <c r="H10635" s="1" t="s">
        <v>10087</v>
      </c>
      <c r="I10635" s="1" t="s">
        <v>14284</v>
      </c>
      <c r="J10635">
        <v>2.99</v>
      </c>
    </row>
    <row r="10636" spans="1:10" x14ac:dyDescent="0.35">
      <c r="A10636" s="1" t="s">
        <v>24490</v>
      </c>
      <c r="B10636" s="1" t="s">
        <v>77</v>
      </c>
      <c r="C10636">
        <v>1</v>
      </c>
      <c r="D10636">
        <v>999.99</v>
      </c>
      <c r="E10636" s="2">
        <v>43551</v>
      </c>
      <c r="F10636" s="2" t="str">
        <f>TEXT(Table_1[[#This Row],[Date]], "DDDD")</f>
        <v>Wednesday</v>
      </c>
      <c r="G10636">
        <v>12</v>
      </c>
      <c r="H10636" s="1" t="s">
        <v>10088</v>
      </c>
      <c r="I10636" s="1" t="s">
        <v>14294</v>
      </c>
      <c r="J10636">
        <v>999.99</v>
      </c>
    </row>
    <row r="10637" spans="1:10" x14ac:dyDescent="0.35">
      <c r="A10637" s="1" t="s">
        <v>24491</v>
      </c>
      <c r="B10637" s="1" t="s">
        <v>19</v>
      </c>
      <c r="C10637">
        <v>1</v>
      </c>
      <c r="D10637">
        <v>2.99</v>
      </c>
      <c r="E10637" s="2">
        <v>43527</v>
      </c>
      <c r="F10637" s="2" t="str">
        <f>TEXT(Table_1[[#This Row],[Date]], "DDDD")</f>
        <v>Sunday</v>
      </c>
      <c r="G10637">
        <v>21</v>
      </c>
      <c r="H10637" s="1" t="s">
        <v>10089</v>
      </c>
      <c r="I10637" s="1" t="s">
        <v>14282</v>
      </c>
      <c r="J10637">
        <v>2.99</v>
      </c>
    </row>
    <row r="10638" spans="1:10" x14ac:dyDescent="0.35">
      <c r="A10638" s="1" t="s">
        <v>24492</v>
      </c>
      <c r="B10638" s="1" t="s">
        <v>7</v>
      </c>
      <c r="C10638">
        <v>1</v>
      </c>
      <c r="D10638">
        <v>14.95</v>
      </c>
      <c r="E10638" s="2">
        <v>43554</v>
      </c>
      <c r="F10638" s="2" t="str">
        <f>TEXT(Table_1[[#This Row],[Date]], "DDDD")</f>
        <v>Saturday</v>
      </c>
      <c r="G10638">
        <v>1</v>
      </c>
      <c r="H10638" s="1" t="s">
        <v>10090</v>
      </c>
      <c r="I10638" s="1" t="s">
        <v>14294</v>
      </c>
      <c r="J10638">
        <v>14.95</v>
      </c>
    </row>
    <row r="10639" spans="1:10" x14ac:dyDescent="0.35">
      <c r="A10639" s="1" t="s">
        <v>24493</v>
      </c>
      <c r="B10639" s="1" t="s">
        <v>16</v>
      </c>
      <c r="C10639">
        <v>1</v>
      </c>
      <c r="D10639">
        <v>11.95</v>
      </c>
      <c r="E10639" s="2">
        <v>43551</v>
      </c>
      <c r="F10639" s="2" t="str">
        <f>TEXT(Table_1[[#This Row],[Date]], "DDDD")</f>
        <v>Wednesday</v>
      </c>
      <c r="G10639">
        <v>12</v>
      </c>
      <c r="H10639" s="1" t="s">
        <v>10091</v>
      </c>
      <c r="I10639" s="1" t="s">
        <v>14307</v>
      </c>
      <c r="J10639">
        <v>11.95</v>
      </c>
    </row>
    <row r="10640" spans="1:10" x14ac:dyDescent="0.35">
      <c r="A10640" s="1" t="s">
        <v>24494</v>
      </c>
      <c r="B10640" s="1" t="s">
        <v>13</v>
      </c>
      <c r="C10640">
        <v>1</v>
      </c>
      <c r="D10640">
        <v>3.84</v>
      </c>
      <c r="E10640" s="2">
        <v>43530</v>
      </c>
      <c r="F10640" s="2" t="str">
        <f>TEXT(Table_1[[#This Row],[Date]], "DDDD")</f>
        <v>Wednesday</v>
      </c>
      <c r="G10640">
        <v>12</v>
      </c>
      <c r="H10640" s="1" t="s">
        <v>10092</v>
      </c>
      <c r="I10640" s="1" t="s">
        <v>14276</v>
      </c>
      <c r="J10640">
        <v>3.84</v>
      </c>
    </row>
    <row r="10641" spans="1:10" x14ac:dyDescent="0.35">
      <c r="A10641" s="1" t="s">
        <v>24495</v>
      </c>
      <c r="B10641" s="1" t="s">
        <v>28</v>
      </c>
      <c r="C10641">
        <v>1</v>
      </c>
      <c r="D10641">
        <v>150</v>
      </c>
      <c r="E10641" s="2">
        <v>43547</v>
      </c>
      <c r="F10641" s="2" t="str">
        <f>TEXT(Table_1[[#This Row],[Date]], "DDDD")</f>
        <v>Saturday</v>
      </c>
      <c r="G10641">
        <v>10</v>
      </c>
      <c r="H10641" s="1" t="s">
        <v>10093</v>
      </c>
      <c r="I10641" s="1" t="s">
        <v>14276</v>
      </c>
      <c r="J10641">
        <v>150</v>
      </c>
    </row>
    <row r="10642" spans="1:10" x14ac:dyDescent="0.35">
      <c r="A10642" s="1" t="s">
        <v>24496</v>
      </c>
      <c r="B10642" s="1" t="s">
        <v>5</v>
      </c>
      <c r="C10642">
        <v>1</v>
      </c>
      <c r="D10642">
        <v>700</v>
      </c>
      <c r="E10642" s="2">
        <v>43551</v>
      </c>
      <c r="F10642" s="2" t="str">
        <f>TEXT(Table_1[[#This Row],[Date]], "DDDD")</f>
        <v>Wednesday</v>
      </c>
      <c r="G10642">
        <v>6</v>
      </c>
      <c r="H10642" s="1" t="s">
        <v>10094</v>
      </c>
      <c r="I10642" s="1" t="s">
        <v>14282</v>
      </c>
      <c r="J10642">
        <v>700</v>
      </c>
    </row>
    <row r="10643" spans="1:10" x14ac:dyDescent="0.35">
      <c r="A10643" s="1" t="s">
        <v>24496</v>
      </c>
      <c r="B10643" s="1" t="s">
        <v>7</v>
      </c>
      <c r="C10643">
        <v>1</v>
      </c>
      <c r="D10643">
        <v>14.95</v>
      </c>
      <c r="E10643" s="2">
        <v>43551</v>
      </c>
      <c r="F10643" s="2" t="str">
        <f>TEXT(Table_1[[#This Row],[Date]], "DDDD")</f>
        <v>Wednesday</v>
      </c>
      <c r="G10643">
        <v>6</v>
      </c>
      <c r="H10643" s="1" t="s">
        <v>10094</v>
      </c>
      <c r="I10643" s="1" t="s">
        <v>14282</v>
      </c>
      <c r="J10643">
        <v>14.95</v>
      </c>
    </row>
    <row r="10644" spans="1:10" x14ac:dyDescent="0.35">
      <c r="A10644" s="1" t="s">
        <v>24497</v>
      </c>
      <c r="B10644" s="1" t="s">
        <v>19</v>
      </c>
      <c r="C10644">
        <v>1</v>
      </c>
      <c r="D10644">
        <v>2.99</v>
      </c>
      <c r="E10644" s="2">
        <v>43532</v>
      </c>
      <c r="F10644" s="2" t="str">
        <f>TEXT(Table_1[[#This Row],[Date]], "DDDD")</f>
        <v>Friday</v>
      </c>
      <c r="G10644">
        <v>8</v>
      </c>
      <c r="H10644" s="1" t="s">
        <v>10095</v>
      </c>
      <c r="I10644" s="1" t="s">
        <v>14292</v>
      </c>
      <c r="J10644">
        <v>2.99</v>
      </c>
    </row>
    <row r="10645" spans="1:10" x14ac:dyDescent="0.35">
      <c r="A10645" s="1" t="s">
        <v>24498</v>
      </c>
      <c r="B10645" s="1" t="s">
        <v>123</v>
      </c>
      <c r="C10645">
        <v>1</v>
      </c>
      <c r="D10645">
        <v>109.99</v>
      </c>
      <c r="E10645" s="2">
        <v>43532</v>
      </c>
      <c r="F10645" s="2" t="str">
        <f>TEXT(Table_1[[#This Row],[Date]], "DDDD")</f>
        <v>Friday</v>
      </c>
      <c r="G10645">
        <v>11</v>
      </c>
      <c r="H10645" s="1" t="s">
        <v>10096</v>
      </c>
      <c r="I10645" s="1" t="s">
        <v>14284</v>
      </c>
      <c r="J10645">
        <v>109.99</v>
      </c>
    </row>
    <row r="10646" spans="1:10" x14ac:dyDescent="0.35">
      <c r="A10646" s="1" t="s">
        <v>24499</v>
      </c>
      <c r="B10646" s="1" t="s">
        <v>77</v>
      </c>
      <c r="C10646">
        <v>1</v>
      </c>
      <c r="D10646">
        <v>999.99</v>
      </c>
      <c r="E10646" s="2">
        <v>43533</v>
      </c>
      <c r="F10646" s="2" t="str">
        <f>TEXT(Table_1[[#This Row],[Date]], "DDDD")</f>
        <v>Saturday</v>
      </c>
      <c r="G10646">
        <v>9</v>
      </c>
      <c r="H10646" s="1" t="s">
        <v>10097</v>
      </c>
      <c r="I10646" s="1" t="s">
        <v>14282</v>
      </c>
      <c r="J10646">
        <v>999.99</v>
      </c>
    </row>
    <row r="10647" spans="1:10" x14ac:dyDescent="0.35">
      <c r="A10647" s="1" t="s">
        <v>24500</v>
      </c>
      <c r="B10647" s="1" t="s">
        <v>16</v>
      </c>
      <c r="C10647">
        <v>1</v>
      </c>
      <c r="D10647">
        <v>11.95</v>
      </c>
      <c r="E10647" s="2">
        <v>43530</v>
      </c>
      <c r="F10647" s="2" t="str">
        <f>TEXT(Table_1[[#This Row],[Date]], "DDDD")</f>
        <v>Wednesday</v>
      </c>
      <c r="G10647">
        <v>16</v>
      </c>
      <c r="H10647" s="1" t="s">
        <v>10098</v>
      </c>
      <c r="I10647" s="1" t="s">
        <v>14307</v>
      </c>
      <c r="J10647">
        <v>11.95</v>
      </c>
    </row>
    <row r="10648" spans="1:10" x14ac:dyDescent="0.35">
      <c r="A10648" s="1" t="s">
        <v>24501</v>
      </c>
      <c r="B10648" s="1" t="s">
        <v>28</v>
      </c>
      <c r="C10648">
        <v>1</v>
      </c>
      <c r="D10648">
        <v>150</v>
      </c>
      <c r="E10648" s="2">
        <v>43533</v>
      </c>
      <c r="F10648" s="2" t="str">
        <f>TEXT(Table_1[[#This Row],[Date]], "DDDD")</f>
        <v>Saturday</v>
      </c>
      <c r="G10648">
        <v>21</v>
      </c>
      <c r="H10648" s="1" t="s">
        <v>10099</v>
      </c>
      <c r="I10648" s="1" t="s">
        <v>14292</v>
      </c>
      <c r="J10648">
        <v>150</v>
      </c>
    </row>
    <row r="10649" spans="1:10" x14ac:dyDescent="0.35">
      <c r="A10649" s="1" t="s">
        <v>24502</v>
      </c>
      <c r="B10649" s="1" t="s">
        <v>37</v>
      </c>
      <c r="C10649">
        <v>1</v>
      </c>
      <c r="D10649">
        <v>600</v>
      </c>
      <c r="E10649" s="2">
        <v>43544</v>
      </c>
      <c r="F10649" s="2" t="str">
        <f>TEXT(Table_1[[#This Row],[Date]], "DDDD")</f>
        <v>Wednesday</v>
      </c>
      <c r="G10649">
        <v>20</v>
      </c>
      <c r="H10649" s="1" t="s">
        <v>10100</v>
      </c>
      <c r="I10649" s="1" t="s">
        <v>14276</v>
      </c>
      <c r="J10649">
        <v>600</v>
      </c>
    </row>
    <row r="10650" spans="1:10" x14ac:dyDescent="0.35">
      <c r="A10650" s="1" t="s">
        <v>24503</v>
      </c>
      <c r="B10650" s="1" t="s">
        <v>28</v>
      </c>
      <c r="C10650">
        <v>1</v>
      </c>
      <c r="D10650">
        <v>150</v>
      </c>
      <c r="E10650" s="2">
        <v>43550</v>
      </c>
      <c r="F10650" s="2" t="str">
        <f>TEXT(Table_1[[#This Row],[Date]], "DDDD")</f>
        <v>Tuesday</v>
      </c>
      <c r="G10650">
        <v>16</v>
      </c>
      <c r="H10650" s="1" t="s">
        <v>10101</v>
      </c>
      <c r="I10650" s="1" t="s">
        <v>14294</v>
      </c>
      <c r="J10650">
        <v>150</v>
      </c>
    </row>
    <row r="10651" spans="1:10" x14ac:dyDescent="0.35">
      <c r="A10651" s="1" t="s">
        <v>24504</v>
      </c>
      <c r="B10651" s="1" t="s">
        <v>9</v>
      </c>
      <c r="C10651">
        <v>1</v>
      </c>
      <c r="D10651">
        <v>99.99</v>
      </c>
      <c r="E10651" s="2">
        <v>43540</v>
      </c>
      <c r="F10651" s="2" t="str">
        <f>TEXT(Table_1[[#This Row],[Date]], "DDDD")</f>
        <v>Saturday</v>
      </c>
      <c r="G10651">
        <v>18</v>
      </c>
      <c r="H10651" s="1" t="s">
        <v>10102</v>
      </c>
      <c r="I10651" s="1" t="s">
        <v>14287</v>
      </c>
      <c r="J10651">
        <v>99.99</v>
      </c>
    </row>
    <row r="10652" spans="1:10" x14ac:dyDescent="0.35">
      <c r="A10652" s="1" t="s">
        <v>24505</v>
      </c>
      <c r="B10652" s="1" t="s">
        <v>9</v>
      </c>
      <c r="C10652">
        <v>1</v>
      </c>
      <c r="D10652">
        <v>99.99</v>
      </c>
      <c r="E10652" s="2">
        <v>43553</v>
      </c>
      <c r="F10652" s="2" t="str">
        <f>TEXT(Table_1[[#This Row],[Date]], "DDDD")</f>
        <v>Friday</v>
      </c>
      <c r="G10652">
        <v>23</v>
      </c>
      <c r="H10652" s="1" t="s">
        <v>10103</v>
      </c>
      <c r="I10652" s="1" t="s">
        <v>14294</v>
      </c>
      <c r="J10652">
        <v>99.99</v>
      </c>
    </row>
    <row r="10653" spans="1:10" x14ac:dyDescent="0.35">
      <c r="A10653" s="1" t="s">
        <v>24506</v>
      </c>
      <c r="B10653" s="1" t="s">
        <v>53</v>
      </c>
      <c r="C10653">
        <v>1</v>
      </c>
      <c r="D10653">
        <v>149.99</v>
      </c>
      <c r="E10653" s="2">
        <v>43533</v>
      </c>
      <c r="F10653" s="2" t="str">
        <f>TEXT(Table_1[[#This Row],[Date]], "DDDD")</f>
        <v>Saturday</v>
      </c>
      <c r="G10653">
        <v>19</v>
      </c>
      <c r="H10653" s="1" t="s">
        <v>10104</v>
      </c>
      <c r="I10653" s="1" t="s">
        <v>14287</v>
      </c>
      <c r="J10653">
        <v>149.99</v>
      </c>
    </row>
    <row r="10654" spans="1:10" x14ac:dyDescent="0.35">
      <c r="A10654" s="1" t="s">
        <v>24507</v>
      </c>
      <c r="B10654" s="1" t="s">
        <v>30</v>
      </c>
      <c r="C10654">
        <v>1</v>
      </c>
      <c r="D10654">
        <v>389.99</v>
      </c>
      <c r="E10654" s="2">
        <v>43551</v>
      </c>
      <c r="F10654" s="2" t="str">
        <f>TEXT(Table_1[[#This Row],[Date]], "DDDD")</f>
        <v>Wednesday</v>
      </c>
      <c r="G10654">
        <v>13</v>
      </c>
      <c r="H10654" s="1" t="s">
        <v>10105</v>
      </c>
      <c r="I10654" s="1" t="s">
        <v>14290</v>
      </c>
      <c r="J10654">
        <v>389.99</v>
      </c>
    </row>
    <row r="10655" spans="1:10" x14ac:dyDescent="0.35">
      <c r="A10655" s="1" t="s">
        <v>24508</v>
      </c>
      <c r="B10655" s="1" t="s">
        <v>43</v>
      </c>
      <c r="C10655">
        <v>1</v>
      </c>
      <c r="D10655">
        <v>1700</v>
      </c>
      <c r="E10655" s="2">
        <v>43533</v>
      </c>
      <c r="F10655" s="2" t="str">
        <f>TEXT(Table_1[[#This Row],[Date]], "DDDD")</f>
        <v>Saturday</v>
      </c>
      <c r="G10655">
        <v>18</v>
      </c>
      <c r="H10655" s="1" t="s">
        <v>10106</v>
      </c>
      <c r="I10655" s="1" t="s">
        <v>14276</v>
      </c>
      <c r="J10655">
        <v>1700</v>
      </c>
    </row>
    <row r="10656" spans="1:10" x14ac:dyDescent="0.35">
      <c r="A10656" s="1" t="s">
        <v>24509</v>
      </c>
      <c r="B10656" s="1" t="s">
        <v>5</v>
      </c>
      <c r="C10656">
        <v>1</v>
      </c>
      <c r="D10656">
        <v>700</v>
      </c>
      <c r="E10656" s="2">
        <v>43526</v>
      </c>
      <c r="F10656" s="2" t="str">
        <f>TEXT(Table_1[[#This Row],[Date]], "DDDD")</f>
        <v>Saturday</v>
      </c>
      <c r="G10656">
        <v>8</v>
      </c>
      <c r="H10656" s="1" t="s">
        <v>10107</v>
      </c>
      <c r="I10656" s="1" t="s">
        <v>14292</v>
      </c>
      <c r="J10656">
        <v>700</v>
      </c>
    </row>
    <row r="10657" spans="1:10" x14ac:dyDescent="0.35">
      <c r="A10657" s="1" t="s">
        <v>24510</v>
      </c>
      <c r="B10657" s="1" t="s">
        <v>13</v>
      </c>
      <c r="C10657">
        <v>1</v>
      </c>
      <c r="D10657">
        <v>3.84</v>
      </c>
      <c r="E10657" s="2">
        <v>43525</v>
      </c>
      <c r="F10657" s="2" t="str">
        <f>TEXT(Table_1[[#This Row],[Date]], "DDDD")</f>
        <v>Friday</v>
      </c>
      <c r="G10657">
        <v>18</v>
      </c>
      <c r="H10657" s="1" t="s">
        <v>10108</v>
      </c>
      <c r="I10657" s="1" t="s">
        <v>14290</v>
      </c>
      <c r="J10657">
        <v>3.84</v>
      </c>
    </row>
    <row r="10658" spans="1:10" x14ac:dyDescent="0.35">
      <c r="A10658" s="1" t="s">
        <v>24511</v>
      </c>
      <c r="B10658" s="1" t="s">
        <v>123</v>
      </c>
      <c r="C10658">
        <v>1</v>
      </c>
      <c r="D10658">
        <v>109.99</v>
      </c>
      <c r="E10658" s="2">
        <v>43544</v>
      </c>
      <c r="F10658" s="2" t="str">
        <f>TEXT(Table_1[[#This Row],[Date]], "DDDD")</f>
        <v>Wednesday</v>
      </c>
      <c r="G10658">
        <v>15</v>
      </c>
      <c r="H10658" s="1" t="s">
        <v>10109</v>
      </c>
      <c r="I10658" s="1" t="s">
        <v>14292</v>
      </c>
      <c r="J10658">
        <v>109.99</v>
      </c>
    </row>
    <row r="10659" spans="1:10" x14ac:dyDescent="0.35">
      <c r="A10659" s="1" t="s">
        <v>24512</v>
      </c>
      <c r="B10659" s="1" t="s">
        <v>8</v>
      </c>
      <c r="C10659">
        <v>1</v>
      </c>
      <c r="D10659">
        <v>11.99</v>
      </c>
      <c r="E10659" s="2">
        <v>43528</v>
      </c>
      <c r="F10659" s="2" t="str">
        <f>TEXT(Table_1[[#This Row],[Date]], "DDDD")</f>
        <v>Monday</v>
      </c>
      <c r="G10659">
        <v>16</v>
      </c>
      <c r="H10659" s="1" t="s">
        <v>10110</v>
      </c>
      <c r="I10659" s="1" t="s">
        <v>14294</v>
      </c>
      <c r="J10659">
        <v>11.99</v>
      </c>
    </row>
    <row r="10660" spans="1:10" x14ac:dyDescent="0.35">
      <c r="A10660" s="1" t="s">
        <v>24513</v>
      </c>
      <c r="B10660" s="1" t="s">
        <v>9</v>
      </c>
      <c r="C10660">
        <v>1</v>
      </c>
      <c r="D10660">
        <v>99.99</v>
      </c>
      <c r="E10660" s="2">
        <v>43555</v>
      </c>
      <c r="F10660" s="2" t="str">
        <f>TEXT(Table_1[[#This Row],[Date]], "DDDD")</f>
        <v>Sunday</v>
      </c>
      <c r="G10660">
        <v>17</v>
      </c>
      <c r="H10660" s="1" t="s">
        <v>10111</v>
      </c>
      <c r="I10660" s="1" t="s">
        <v>14307</v>
      </c>
      <c r="J10660">
        <v>99.99</v>
      </c>
    </row>
    <row r="10661" spans="1:10" x14ac:dyDescent="0.35">
      <c r="A10661" s="1" t="s">
        <v>24514</v>
      </c>
      <c r="B10661" s="1" t="s">
        <v>123</v>
      </c>
      <c r="C10661">
        <v>1</v>
      </c>
      <c r="D10661">
        <v>109.99</v>
      </c>
      <c r="E10661" s="2">
        <v>43537</v>
      </c>
      <c r="F10661" s="2" t="str">
        <f>TEXT(Table_1[[#This Row],[Date]], "DDDD")</f>
        <v>Wednesday</v>
      </c>
      <c r="G10661">
        <v>12</v>
      </c>
      <c r="H10661" s="1" t="s">
        <v>10112</v>
      </c>
      <c r="I10661" s="1" t="s">
        <v>14294</v>
      </c>
      <c r="J10661">
        <v>109.99</v>
      </c>
    </row>
    <row r="10662" spans="1:10" x14ac:dyDescent="0.35">
      <c r="A10662" s="1" t="s">
        <v>24514</v>
      </c>
      <c r="B10662" s="1" t="s">
        <v>8</v>
      </c>
      <c r="C10662">
        <v>1</v>
      </c>
      <c r="D10662">
        <v>11.99</v>
      </c>
      <c r="E10662" s="2">
        <v>43537</v>
      </c>
      <c r="F10662" s="2" t="str">
        <f>TEXT(Table_1[[#This Row],[Date]], "DDDD")</f>
        <v>Wednesday</v>
      </c>
      <c r="G10662">
        <v>12</v>
      </c>
      <c r="H10662" s="1" t="s">
        <v>10112</v>
      </c>
      <c r="I10662" s="1" t="s">
        <v>14294</v>
      </c>
      <c r="J10662">
        <v>11.99</v>
      </c>
    </row>
    <row r="10663" spans="1:10" x14ac:dyDescent="0.35">
      <c r="A10663" s="1" t="s">
        <v>24515</v>
      </c>
      <c r="B10663" s="1" t="s">
        <v>13</v>
      </c>
      <c r="C10663">
        <v>1</v>
      </c>
      <c r="D10663">
        <v>3.84</v>
      </c>
      <c r="E10663" s="2">
        <v>43541</v>
      </c>
      <c r="F10663" s="2" t="str">
        <f>TEXT(Table_1[[#This Row],[Date]], "DDDD")</f>
        <v>Sunday</v>
      </c>
      <c r="G10663">
        <v>9</v>
      </c>
      <c r="H10663" s="1" t="s">
        <v>10113</v>
      </c>
      <c r="I10663" s="1" t="s">
        <v>14307</v>
      </c>
      <c r="J10663">
        <v>3.84</v>
      </c>
    </row>
    <row r="10664" spans="1:10" x14ac:dyDescent="0.35">
      <c r="A10664" s="1" t="s">
        <v>24516</v>
      </c>
      <c r="B10664" s="1" t="s">
        <v>11</v>
      </c>
      <c r="C10664">
        <v>1</v>
      </c>
      <c r="D10664">
        <v>379.99</v>
      </c>
      <c r="E10664" s="2">
        <v>43554</v>
      </c>
      <c r="F10664" s="2" t="str">
        <f>TEXT(Table_1[[#This Row],[Date]], "DDDD")</f>
        <v>Saturday</v>
      </c>
      <c r="G10664">
        <v>18</v>
      </c>
      <c r="H10664" s="1" t="s">
        <v>10114</v>
      </c>
      <c r="I10664" s="1" t="s">
        <v>14282</v>
      </c>
      <c r="J10664">
        <v>379.99</v>
      </c>
    </row>
    <row r="10665" spans="1:10" x14ac:dyDescent="0.35">
      <c r="A10665" s="1" t="s">
        <v>24517</v>
      </c>
      <c r="B10665" s="1" t="s">
        <v>9</v>
      </c>
      <c r="C10665">
        <v>1</v>
      </c>
      <c r="D10665">
        <v>99.99</v>
      </c>
      <c r="E10665" s="2">
        <v>43529</v>
      </c>
      <c r="F10665" s="2" t="str">
        <f>TEXT(Table_1[[#This Row],[Date]], "DDDD")</f>
        <v>Tuesday</v>
      </c>
      <c r="G10665">
        <v>9</v>
      </c>
      <c r="H10665" s="1" t="s">
        <v>10115</v>
      </c>
      <c r="I10665" s="1" t="s">
        <v>14282</v>
      </c>
      <c r="J10665">
        <v>99.99</v>
      </c>
    </row>
    <row r="10666" spans="1:10" x14ac:dyDescent="0.35">
      <c r="A10666" s="1" t="s">
        <v>24518</v>
      </c>
      <c r="B10666" s="1" t="s">
        <v>8</v>
      </c>
      <c r="C10666">
        <v>1</v>
      </c>
      <c r="D10666">
        <v>11.99</v>
      </c>
      <c r="E10666" s="2">
        <v>43551</v>
      </c>
      <c r="F10666" s="2" t="str">
        <f>TEXT(Table_1[[#This Row],[Date]], "DDDD")</f>
        <v>Wednesday</v>
      </c>
      <c r="G10666">
        <v>17</v>
      </c>
      <c r="H10666" s="1" t="s">
        <v>10116</v>
      </c>
      <c r="I10666" s="1" t="s">
        <v>14294</v>
      </c>
      <c r="J10666">
        <v>11.99</v>
      </c>
    </row>
    <row r="10667" spans="1:10" x14ac:dyDescent="0.35">
      <c r="A10667" s="1" t="s">
        <v>24519</v>
      </c>
      <c r="B10667" s="1" t="s">
        <v>13</v>
      </c>
      <c r="C10667">
        <v>2</v>
      </c>
      <c r="D10667">
        <v>3.84</v>
      </c>
      <c r="E10667" s="2">
        <v>43537</v>
      </c>
      <c r="F10667" s="2" t="str">
        <f>TEXT(Table_1[[#This Row],[Date]], "DDDD")</f>
        <v>Wednesday</v>
      </c>
      <c r="G10667">
        <v>11</v>
      </c>
      <c r="H10667" s="1" t="s">
        <v>10117</v>
      </c>
      <c r="I10667" s="1" t="s">
        <v>14284</v>
      </c>
      <c r="J10667">
        <v>7.68</v>
      </c>
    </row>
    <row r="10668" spans="1:10" x14ac:dyDescent="0.35">
      <c r="A10668" s="1" t="s">
        <v>24520</v>
      </c>
      <c r="B10668" s="1" t="s">
        <v>16</v>
      </c>
      <c r="C10668">
        <v>1</v>
      </c>
      <c r="D10668">
        <v>11.95</v>
      </c>
      <c r="E10668" s="2">
        <v>43533</v>
      </c>
      <c r="F10668" s="2" t="str">
        <f>TEXT(Table_1[[#This Row],[Date]], "DDDD")</f>
        <v>Saturday</v>
      </c>
      <c r="G10668">
        <v>13</v>
      </c>
      <c r="H10668" s="1" t="s">
        <v>10118</v>
      </c>
      <c r="I10668" s="1" t="s">
        <v>14290</v>
      </c>
      <c r="J10668">
        <v>11.95</v>
      </c>
    </row>
    <row r="10669" spans="1:10" x14ac:dyDescent="0.35">
      <c r="A10669" s="1" t="s">
        <v>24521</v>
      </c>
      <c r="B10669" s="1" t="s">
        <v>16</v>
      </c>
      <c r="C10669">
        <v>1</v>
      </c>
      <c r="D10669">
        <v>11.95</v>
      </c>
      <c r="E10669" s="2">
        <v>43547</v>
      </c>
      <c r="F10669" s="2" t="str">
        <f>TEXT(Table_1[[#This Row],[Date]], "DDDD")</f>
        <v>Saturday</v>
      </c>
      <c r="G10669">
        <v>18</v>
      </c>
      <c r="H10669" s="1" t="s">
        <v>10119</v>
      </c>
      <c r="I10669" s="1" t="s">
        <v>14274</v>
      </c>
      <c r="J10669">
        <v>11.95</v>
      </c>
    </row>
    <row r="10670" spans="1:10" x14ac:dyDescent="0.35">
      <c r="A10670" s="1" t="s">
        <v>24522</v>
      </c>
      <c r="B10670" s="1" t="s">
        <v>19</v>
      </c>
      <c r="C10670">
        <v>1</v>
      </c>
      <c r="D10670">
        <v>2.99</v>
      </c>
      <c r="E10670" s="2">
        <v>43533</v>
      </c>
      <c r="F10670" s="2" t="str">
        <f>TEXT(Table_1[[#This Row],[Date]], "DDDD")</f>
        <v>Saturday</v>
      </c>
      <c r="G10670">
        <v>20</v>
      </c>
      <c r="H10670" s="1" t="s">
        <v>10120</v>
      </c>
      <c r="I10670" s="1" t="s">
        <v>14276</v>
      </c>
      <c r="J10670">
        <v>2.99</v>
      </c>
    </row>
    <row r="10671" spans="1:10" x14ac:dyDescent="0.35">
      <c r="A10671" s="1" t="s">
        <v>24523</v>
      </c>
      <c r="B10671" s="1" t="s">
        <v>7</v>
      </c>
      <c r="C10671">
        <v>1</v>
      </c>
      <c r="D10671">
        <v>14.95</v>
      </c>
      <c r="E10671" s="2">
        <v>43525</v>
      </c>
      <c r="F10671" s="2" t="str">
        <f>TEXT(Table_1[[#This Row],[Date]], "DDDD")</f>
        <v>Friday</v>
      </c>
      <c r="G10671">
        <v>20</v>
      </c>
      <c r="H10671" s="1" t="s">
        <v>10121</v>
      </c>
      <c r="I10671" s="1" t="s">
        <v>14284</v>
      </c>
      <c r="J10671">
        <v>14.95</v>
      </c>
    </row>
    <row r="10672" spans="1:10" x14ac:dyDescent="0.35">
      <c r="A10672" s="1" t="s">
        <v>24524</v>
      </c>
      <c r="B10672" s="1" t="s">
        <v>8</v>
      </c>
      <c r="C10672">
        <v>1</v>
      </c>
      <c r="D10672">
        <v>11.99</v>
      </c>
      <c r="E10672" s="2">
        <v>43553</v>
      </c>
      <c r="F10672" s="2" t="str">
        <f>TEXT(Table_1[[#This Row],[Date]], "DDDD")</f>
        <v>Friday</v>
      </c>
      <c r="G10672">
        <v>20</v>
      </c>
      <c r="H10672" s="1" t="s">
        <v>10122</v>
      </c>
      <c r="I10672" s="1" t="s">
        <v>14282</v>
      </c>
      <c r="J10672">
        <v>11.99</v>
      </c>
    </row>
    <row r="10673" spans="1:10" x14ac:dyDescent="0.35">
      <c r="A10673" s="1" t="s">
        <v>24525</v>
      </c>
      <c r="B10673" s="1" t="s">
        <v>9</v>
      </c>
      <c r="C10673">
        <v>1</v>
      </c>
      <c r="D10673">
        <v>99.99</v>
      </c>
      <c r="E10673" s="2">
        <v>43548</v>
      </c>
      <c r="F10673" s="2" t="str">
        <f>TEXT(Table_1[[#This Row],[Date]], "DDDD")</f>
        <v>Sunday</v>
      </c>
      <c r="G10673">
        <v>16</v>
      </c>
      <c r="H10673" s="1" t="s">
        <v>10123</v>
      </c>
      <c r="I10673" s="1" t="s">
        <v>14282</v>
      </c>
      <c r="J10673">
        <v>99.99</v>
      </c>
    </row>
    <row r="10674" spans="1:10" x14ac:dyDescent="0.35">
      <c r="A10674" s="1" t="s">
        <v>24526</v>
      </c>
      <c r="B10674" s="1" t="s">
        <v>8</v>
      </c>
      <c r="C10674">
        <v>1</v>
      </c>
      <c r="D10674">
        <v>11.99</v>
      </c>
      <c r="E10674" s="2">
        <v>43550</v>
      </c>
      <c r="F10674" s="2" t="str">
        <f>TEXT(Table_1[[#This Row],[Date]], "DDDD")</f>
        <v>Tuesday</v>
      </c>
      <c r="G10674">
        <v>7</v>
      </c>
      <c r="H10674" s="1" t="s">
        <v>10124</v>
      </c>
      <c r="I10674" s="1" t="s">
        <v>14294</v>
      </c>
      <c r="J10674">
        <v>11.99</v>
      </c>
    </row>
    <row r="10675" spans="1:10" x14ac:dyDescent="0.35">
      <c r="A10675" s="1" t="s">
        <v>24527</v>
      </c>
      <c r="B10675" s="1" t="s">
        <v>19</v>
      </c>
      <c r="C10675">
        <v>1</v>
      </c>
      <c r="D10675">
        <v>2.99</v>
      </c>
      <c r="E10675" s="2">
        <v>43535</v>
      </c>
      <c r="F10675" s="2" t="str">
        <f>TEXT(Table_1[[#This Row],[Date]], "DDDD")</f>
        <v>Monday</v>
      </c>
      <c r="G10675">
        <v>10</v>
      </c>
      <c r="H10675" s="1" t="s">
        <v>10125</v>
      </c>
      <c r="I10675" s="1" t="s">
        <v>14276</v>
      </c>
      <c r="J10675">
        <v>2.99</v>
      </c>
    </row>
    <row r="10676" spans="1:10" x14ac:dyDescent="0.35">
      <c r="A10676" s="1" t="s">
        <v>24528</v>
      </c>
      <c r="B10676" s="1" t="s">
        <v>9</v>
      </c>
      <c r="C10676">
        <v>1</v>
      </c>
      <c r="D10676">
        <v>99.99</v>
      </c>
      <c r="E10676" s="2">
        <v>43542</v>
      </c>
      <c r="F10676" s="2" t="str">
        <f>TEXT(Table_1[[#This Row],[Date]], "DDDD")</f>
        <v>Monday</v>
      </c>
      <c r="G10676">
        <v>20</v>
      </c>
      <c r="H10676" s="1" t="s">
        <v>10126</v>
      </c>
      <c r="I10676" s="1" t="s">
        <v>14294</v>
      </c>
      <c r="J10676">
        <v>99.99</v>
      </c>
    </row>
    <row r="10677" spans="1:10" x14ac:dyDescent="0.35">
      <c r="A10677" s="1" t="s">
        <v>24529</v>
      </c>
      <c r="B10677" s="1" t="s">
        <v>28</v>
      </c>
      <c r="C10677">
        <v>1</v>
      </c>
      <c r="D10677">
        <v>150</v>
      </c>
      <c r="E10677" s="2">
        <v>43543</v>
      </c>
      <c r="F10677" s="2" t="str">
        <f>TEXT(Table_1[[#This Row],[Date]], "DDDD")</f>
        <v>Tuesday</v>
      </c>
      <c r="G10677">
        <v>11</v>
      </c>
      <c r="H10677" s="1" t="s">
        <v>4284</v>
      </c>
      <c r="I10677" s="1" t="s">
        <v>14276</v>
      </c>
      <c r="J10677">
        <v>150</v>
      </c>
    </row>
    <row r="10678" spans="1:10" x14ac:dyDescent="0.35">
      <c r="A10678" s="1" t="s">
        <v>24530</v>
      </c>
      <c r="B10678" s="1" t="s">
        <v>13</v>
      </c>
      <c r="C10678">
        <v>2</v>
      </c>
      <c r="D10678">
        <v>3.84</v>
      </c>
      <c r="E10678" s="2">
        <v>43528</v>
      </c>
      <c r="F10678" s="2" t="str">
        <f>TEXT(Table_1[[#This Row],[Date]], "DDDD")</f>
        <v>Monday</v>
      </c>
      <c r="G10678">
        <v>9</v>
      </c>
      <c r="H10678" s="1" t="s">
        <v>10127</v>
      </c>
      <c r="I10678" s="1" t="s">
        <v>14292</v>
      </c>
      <c r="J10678">
        <v>7.68</v>
      </c>
    </row>
    <row r="10679" spans="1:10" x14ac:dyDescent="0.35">
      <c r="A10679" s="1" t="s">
        <v>24531</v>
      </c>
      <c r="B10679" s="1" t="s">
        <v>13</v>
      </c>
      <c r="C10679">
        <v>1</v>
      </c>
      <c r="D10679">
        <v>3.84</v>
      </c>
      <c r="E10679" s="2">
        <v>43525</v>
      </c>
      <c r="F10679" s="2" t="str">
        <f>TEXT(Table_1[[#This Row],[Date]], "DDDD")</f>
        <v>Friday</v>
      </c>
      <c r="G10679">
        <v>22</v>
      </c>
      <c r="H10679" s="1" t="s">
        <v>10128</v>
      </c>
      <c r="I10679" s="1" t="s">
        <v>14294</v>
      </c>
      <c r="J10679">
        <v>3.84</v>
      </c>
    </row>
    <row r="10680" spans="1:10" x14ac:dyDescent="0.35">
      <c r="A10680" s="1" t="s">
        <v>24532</v>
      </c>
      <c r="B10680" s="1" t="s">
        <v>13</v>
      </c>
      <c r="C10680">
        <v>1</v>
      </c>
      <c r="D10680">
        <v>3.84</v>
      </c>
      <c r="E10680" s="2">
        <v>43527</v>
      </c>
      <c r="F10680" s="2" t="str">
        <f>TEXT(Table_1[[#This Row],[Date]], "DDDD")</f>
        <v>Sunday</v>
      </c>
      <c r="G10680">
        <v>11</v>
      </c>
      <c r="H10680" s="1" t="s">
        <v>10129</v>
      </c>
      <c r="I10680" s="1" t="s">
        <v>14294</v>
      </c>
      <c r="J10680">
        <v>3.84</v>
      </c>
    </row>
    <row r="10681" spans="1:10" x14ac:dyDescent="0.35">
      <c r="A10681" s="1" t="s">
        <v>24533</v>
      </c>
      <c r="B10681" s="1" t="s">
        <v>37</v>
      </c>
      <c r="C10681">
        <v>1</v>
      </c>
      <c r="D10681">
        <v>600</v>
      </c>
      <c r="E10681" s="2">
        <v>43529</v>
      </c>
      <c r="F10681" s="2" t="str">
        <f>TEXT(Table_1[[#This Row],[Date]], "DDDD")</f>
        <v>Tuesday</v>
      </c>
      <c r="G10681">
        <v>15</v>
      </c>
      <c r="H10681" s="1" t="s">
        <v>10130</v>
      </c>
      <c r="I10681" s="1" t="s">
        <v>14292</v>
      </c>
      <c r="J10681">
        <v>600</v>
      </c>
    </row>
    <row r="10682" spans="1:10" x14ac:dyDescent="0.35">
      <c r="A10682" s="1" t="s">
        <v>24534</v>
      </c>
      <c r="B10682" s="1" t="s">
        <v>9</v>
      </c>
      <c r="C10682">
        <v>2</v>
      </c>
      <c r="D10682">
        <v>99.99</v>
      </c>
      <c r="E10682" s="2">
        <v>43544</v>
      </c>
      <c r="F10682" s="2" t="str">
        <f>TEXT(Table_1[[#This Row],[Date]], "DDDD")</f>
        <v>Wednesday</v>
      </c>
      <c r="G10682">
        <v>20</v>
      </c>
      <c r="H10682" s="1" t="s">
        <v>10131</v>
      </c>
      <c r="I10682" s="1" t="s">
        <v>14307</v>
      </c>
      <c r="J10682">
        <v>199.98</v>
      </c>
    </row>
    <row r="10683" spans="1:10" x14ac:dyDescent="0.35">
      <c r="A10683" s="1" t="s">
        <v>24535</v>
      </c>
      <c r="B10683" s="1" t="s">
        <v>13</v>
      </c>
      <c r="C10683">
        <v>1</v>
      </c>
      <c r="D10683">
        <v>3.84</v>
      </c>
      <c r="E10683" s="2">
        <v>43538</v>
      </c>
      <c r="F10683" s="2" t="str">
        <f>TEXT(Table_1[[#This Row],[Date]], "DDDD")</f>
        <v>Thursday</v>
      </c>
      <c r="G10683">
        <v>16</v>
      </c>
      <c r="H10683" s="1" t="s">
        <v>10132</v>
      </c>
      <c r="I10683" s="1" t="s">
        <v>14307</v>
      </c>
      <c r="J10683">
        <v>3.84</v>
      </c>
    </row>
    <row r="10684" spans="1:10" x14ac:dyDescent="0.35">
      <c r="A10684" s="1" t="s">
        <v>24536</v>
      </c>
      <c r="B10684" s="1" t="s">
        <v>16</v>
      </c>
      <c r="C10684">
        <v>2</v>
      </c>
      <c r="D10684">
        <v>11.95</v>
      </c>
      <c r="E10684" s="2">
        <v>43545</v>
      </c>
      <c r="F10684" s="2" t="str">
        <f>TEXT(Table_1[[#This Row],[Date]], "DDDD")</f>
        <v>Thursday</v>
      </c>
      <c r="G10684">
        <v>12</v>
      </c>
      <c r="H10684" s="1" t="s">
        <v>10133</v>
      </c>
      <c r="I10684" s="1" t="s">
        <v>14290</v>
      </c>
      <c r="J10684">
        <v>23.9</v>
      </c>
    </row>
    <row r="10685" spans="1:10" x14ac:dyDescent="0.35">
      <c r="A10685" s="1" t="s">
        <v>24537</v>
      </c>
      <c r="B10685" s="1" t="s">
        <v>19</v>
      </c>
      <c r="C10685">
        <v>1</v>
      </c>
      <c r="D10685">
        <v>2.99</v>
      </c>
      <c r="E10685" s="2">
        <v>43545</v>
      </c>
      <c r="F10685" s="2" t="str">
        <f>TEXT(Table_1[[#This Row],[Date]], "DDDD")</f>
        <v>Thursday</v>
      </c>
      <c r="G10685">
        <v>13</v>
      </c>
      <c r="H10685" s="1" t="s">
        <v>10134</v>
      </c>
      <c r="I10685" s="1" t="s">
        <v>14294</v>
      </c>
      <c r="J10685">
        <v>2.99</v>
      </c>
    </row>
    <row r="10686" spans="1:10" x14ac:dyDescent="0.35">
      <c r="A10686" s="1" t="s">
        <v>24538</v>
      </c>
      <c r="B10686" s="1" t="s">
        <v>37</v>
      </c>
      <c r="C10686">
        <v>1</v>
      </c>
      <c r="D10686">
        <v>600</v>
      </c>
      <c r="E10686" s="2">
        <v>43526</v>
      </c>
      <c r="F10686" s="2" t="str">
        <f>TEXT(Table_1[[#This Row],[Date]], "DDDD")</f>
        <v>Saturday</v>
      </c>
      <c r="G10686">
        <v>17</v>
      </c>
      <c r="H10686" s="1" t="s">
        <v>10135</v>
      </c>
      <c r="I10686" s="1" t="s">
        <v>14282</v>
      </c>
      <c r="J10686">
        <v>600</v>
      </c>
    </row>
    <row r="10687" spans="1:10" x14ac:dyDescent="0.35">
      <c r="A10687" s="1" t="s">
        <v>24538</v>
      </c>
      <c r="B10687" s="1" t="s">
        <v>9</v>
      </c>
      <c r="C10687">
        <v>1</v>
      </c>
      <c r="D10687">
        <v>99.99</v>
      </c>
      <c r="E10687" s="2">
        <v>43526</v>
      </c>
      <c r="F10687" s="2" t="str">
        <f>TEXT(Table_1[[#This Row],[Date]], "DDDD")</f>
        <v>Saturday</v>
      </c>
      <c r="G10687">
        <v>17</v>
      </c>
      <c r="H10687" s="1" t="s">
        <v>10135</v>
      </c>
      <c r="I10687" s="1" t="s">
        <v>14282</v>
      </c>
      <c r="J10687">
        <v>99.99</v>
      </c>
    </row>
    <row r="10688" spans="1:10" x14ac:dyDescent="0.35">
      <c r="A10688" s="1" t="s">
        <v>24539</v>
      </c>
      <c r="B10688" s="1" t="s">
        <v>16</v>
      </c>
      <c r="C10688">
        <v>1</v>
      </c>
      <c r="D10688">
        <v>11.95</v>
      </c>
      <c r="E10688" s="2">
        <v>43555</v>
      </c>
      <c r="F10688" s="2" t="str">
        <f>TEXT(Table_1[[#This Row],[Date]], "DDDD")</f>
        <v>Sunday</v>
      </c>
      <c r="G10688">
        <v>9</v>
      </c>
      <c r="H10688" s="1" t="s">
        <v>10136</v>
      </c>
      <c r="I10688" s="1" t="s">
        <v>14276</v>
      </c>
      <c r="J10688">
        <v>11.95</v>
      </c>
    </row>
    <row r="10689" spans="1:10" x14ac:dyDescent="0.35">
      <c r="A10689" s="1" t="s">
        <v>24540</v>
      </c>
      <c r="B10689" s="1" t="s">
        <v>8</v>
      </c>
      <c r="C10689">
        <v>1</v>
      </c>
      <c r="D10689">
        <v>11.99</v>
      </c>
      <c r="E10689" s="2">
        <v>43549</v>
      </c>
      <c r="F10689" s="2" t="str">
        <f>TEXT(Table_1[[#This Row],[Date]], "DDDD")</f>
        <v>Monday</v>
      </c>
      <c r="G10689">
        <v>10</v>
      </c>
      <c r="H10689" s="1" t="s">
        <v>10137</v>
      </c>
      <c r="I10689" s="1" t="s">
        <v>14284</v>
      </c>
      <c r="J10689">
        <v>11.99</v>
      </c>
    </row>
    <row r="10690" spans="1:10" x14ac:dyDescent="0.35">
      <c r="A10690" s="1" t="s">
        <v>24540</v>
      </c>
      <c r="B10690" s="1" t="s">
        <v>43</v>
      </c>
      <c r="C10690">
        <v>1</v>
      </c>
      <c r="D10690">
        <v>1700</v>
      </c>
      <c r="E10690" s="2">
        <v>43549</v>
      </c>
      <c r="F10690" s="2" t="str">
        <f>TEXT(Table_1[[#This Row],[Date]], "DDDD")</f>
        <v>Monday</v>
      </c>
      <c r="G10690">
        <v>10</v>
      </c>
      <c r="H10690" s="1" t="s">
        <v>10137</v>
      </c>
      <c r="I10690" s="1" t="s">
        <v>14284</v>
      </c>
      <c r="J10690">
        <v>1700</v>
      </c>
    </row>
    <row r="10691" spans="1:10" x14ac:dyDescent="0.35">
      <c r="A10691" s="1" t="s">
        <v>24541</v>
      </c>
      <c r="B10691" s="1" t="s">
        <v>7</v>
      </c>
      <c r="C10691">
        <v>1</v>
      </c>
      <c r="D10691">
        <v>14.95</v>
      </c>
      <c r="E10691" s="2">
        <v>43530</v>
      </c>
      <c r="F10691" s="2" t="str">
        <f>TEXT(Table_1[[#This Row],[Date]], "DDDD")</f>
        <v>Wednesday</v>
      </c>
      <c r="G10691">
        <v>12</v>
      </c>
      <c r="H10691" s="1" t="s">
        <v>10138</v>
      </c>
      <c r="I10691" s="1" t="s">
        <v>14307</v>
      </c>
      <c r="J10691">
        <v>14.95</v>
      </c>
    </row>
    <row r="10692" spans="1:10" x14ac:dyDescent="0.35">
      <c r="A10692" s="1" t="s">
        <v>24542</v>
      </c>
      <c r="B10692" s="1" t="s">
        <v>19</v>
      </c>
      <c r="C10692">
        <v>1</v>
      </c>
      <c r="D10692">
        <v>2.99</v>
      </c>
      <c r="E10692" s="2">
        <v>43535</v>
      </c>
      <c r="F10692" s="2" t="str">
        <f>TEXT(Table_1[[#This Row],[Date]], "DDDD")</f>
        <v>Monday</v>
      </c>
      <c r="G10692">
        <v>11</v>
      </c>
      <c r="H10692" s="1" t="s">
        <v>10139</v>
      </c>
      <c r="I10692" s="1" t="s">
        <v>14307</v>
      </c>
      <c r="J10692">
        <v>2.99</v>
      </c>
    </row>
    <row r="10693" spans="1:10" x14ac:dyDescent="0.35">
      <c r="A10693" s="1" t="s">
        <v>24543</v>
      </c>
      <c r="B10693" s="1" t="s">
        <v>53</v>
      </c>
      <c r="C10693">
        <v>1</v>
      </c>
      <c r="D10693">
        <v>149.99</v>
      </c>
      <c r="E10693" s="2">
        <v>43533</v>
      </c>
      <c r="F10693" s="2" t="str">
        <f>TEXT(Table_1[[#This Row],[Date]], "DDDD")</f>
        <v>Saturday</v>
      </c>
      <c r="G10693">
        <v>18</v>
      </c>
      <c r="H10693" s="1" t="s">
        <v>10140</v>
      </c>
      <c r="I10693" s="1" t="s">
        <v>14290</v>
      </c>
      <c r="J10693">
        <v>149.99</v>
      </c>
    </row>
    <row r="10694" spans="1:10" x14ac:dyDescent="0.35">
      <c r="A10694" s="1" t="s">
        <v>24544</v>
      </c>
      <c r="B10694" s="1" t="s">
        <v>28</v>
      </c>
      <c r="C10694">
        <v>1</v>
      </c>
      <c r="D10694">
        <v>150</v>
      </c>
      <c r="E10694" s="2">
        <v>43533</v>
      </c>
      <c r="F10694" s="2" t="str">
        <f>TEXT(Table_1[[#This Row],[Date]], "DDDD")</f>
        <v>Saturday</v>
      </c>
      <c r="G10694">
        <v>20</v>
      </c>
      <c r="H10694" s="1" t="s">
        <v>10141</v>
      </c>
      <c r="I10694" s="1" t="s">
        <v>14290</v>
      </c>
      <c r="J10694">
        <v>150</v>
      </c>
    </row>
    <row r="10695" spans="1:10" x14ac:dyDescent="0.35">
      <c r="A10695" s="1" t="s">
        <v>24545</v>
      </c>
      <c r="B10695" s="1" t="s">
        <v>13</v>
      </c>
      <c r="C10695">
        <v>1</v>
      </c>
      <c r="D10695">
        <v>3.84</v>
      </c>
      <c r="E10695" s="2">
        <v>43543</v>
      </c>
      <c r="F10695" s="2" t="str">
        <f>TEXT(Table_1[[#This Row],[Date]], "DDDD")</f>
        <v>Tuesday</v>
      </c>
      <c r="G10695">
        <v>14</v>
      </c>
      <c r="H10695" s="1" t="s">
        <v>10142</v>
      </c>
      <c r="I10695" s="1" t="s">
        <v>14276</v>
      </c>
      <c r="J10695">
        <v>3.84</v>
      </c>
    </row>
    <row r="10696" spans="1:10" x14ac:dyDescent="0.35">
      <c r="A10696" s="1" t="s">
        <v>24546</v>
      </c>
      <c r="B10696" s="1" t="s">
        <v>9</v>
      </c>
      <c r="C10696">
        <v>1</v>
      </c>
      <c r="D10696">
        <v>99.99</v>
      </c>
      <c r="E10696" s="2">
        <v>43532</v>
      </c>
      <c r="F10696" s="2" t="str">
        <f>TEXT(Table_1[[#This Row],[Date]], "DDDD")</f>
        <v>Friday</v>
      </c>
      <c r="G10696">
        <v>19</v>
      </c>
      <c r="H10696" s="1" t="s">
        <v>10143</v>
      </c>
      <c r="I10696" s="1" t="s">
        <v>14292</v>
      </c>
      <c r="J10696">
        <v>99.99</v>
      </c>
    </row>
    <row r="10697" spans="1:10" x14ac:dyDescent="0.35">
      <c r="A10697" s="1" t="s">
        <v>24547</v>
      </c>
      <c r="B10697" s="1" t="s">
        <v>9</v>
      </c>
      <c r="C10697">
        <v>1</v>
      </c>
      <c r="D10697">
        <v>99.99</v>
      </c>
      <c r="E10697" s="2">
        <v>43553</v>
      </c>
      <c r="F10697" s="2" t="str">
        <f>TEXT(Table_1[[#This Row],[Date]], "DDDD")</f>
        <v>Friday</v>
      </c>
      <c r="G10697">
        <v>13</v>
      </c>
      <c r="H10697" s="1" t="s">
        <v>10144</v>
      </c>
      <c r="I10697" s="1" t="s">
        <v>14276</v>
      </c>
      <c r="J10697">
        <v>99.99</v>
      </c>
    </row>
    <row r="10698" spans="1:10" x14ac:dyDescent="0.35">
      <c r="A10698" s="1" t="s">
        <v>24548</v>
      </c>
      <c r="B10698" s="1" t="s">
        <v>7</v>
      </c>
      <c r="C10698">
        <v>1</v>
      </c>
      <c r="D10698">
        <v>14.95</v>
      </c>
      <c r="E10698" s="2">
        <v>43545</v>
      </c>
      <c r="F10698" s="2" t="str">
        <f>TEXT(Table_1[[#This Row],[Date]], "DDDD")</f>
        <v>Thursday</v>
      </c>
      <c r="G10698">
        <v>15</v>
      </c>
      <c r="H10698" s="1" t="s">
        <v>10145</v>
      </c>
      <c r="I10698" s="1" t="s">
        <v>14294</v>
      </c>
      <c r="J10698">
        <v>14.95</v>
      </c>
    </row>
    <row r="10699" spans="1:10" x14ac:dyDescent="0.35">
      <c r="A10699" s="1" t="s">
        <v>24549</v>
      </c>
      <c r="B10699" s="1" t="s">
        <v>19</v>
      </c>
      <c r="C10699">
        <v>2</v>
      </c>
      <c r="D10699">
        <v>2.99</v>
      </c>
      <c r="E10699" s="2">
        <v>43531</v>
      </c>
      <c r="F10699" s="2" t="str">
        <f>TEXT(Table_1[[#This Row],[Date]], "DDDD")</f>
        <v>Thursday</v>
      </c>
      <c r="G10699">
        <v>16</v>
      </c>
      <c r="H10699" s="1" t="s">
        <v>10146</v>
      </c>
      <c r="I10699" s="1" t="s">
        <v>14276</v>
      </c>
      <c r="J10699">
        <v>5.98</v>
      </c>
    </row>
    <row r="10700" spans="1:10" x14ac:dyDescent="0.35">
      <c r="A10700" s="1" t="s">
        <v>24550</v>
      </c>
      <c r="B10700" s="1" t="s">
        <v>13</v>
      </c>
      <c r="C10700">
        <v>3</v>
      </c>
      <c r="D10700">
        <v>3.84</v>
      </c>
      <c r="E10700" s="2">
        <v>43529</v>
      </c>
      <c r="F10700" s="2" t="str">
        <f>TEXT(Table_1[[#This Row],[Date]], "DDDD")</f>
        <v>Tuesday</v>
      </c>
      <c r="G10700">
        <v>12</v>
      </c>
      <c r="H10700" s="1" t="s">
        <v>10147</v>
      </c>
      <c r="I10700" s="1" t="s">
        <v>14292</v>
      </c>
      <c r="J10700">
        <v>11.52</v>
      </c>
    </row>
    <row r="10701" spans="1:10" x14ac:dyDescent="0.35">
      <c r="A10701" s="1" t="s">
        <v>24551</v>
      </c>
      <c r="B10701" s="1" t="s">
        <v>19</v>
      </c>
      <c r="C10701">
        <v>3</v>
      </c>
      <c r="D10701">
        <v>2.99</v>
      </c>
      <c r="E10701" s="2">
        <v>43533</v>
      </c>
      <c r="F10701" s="2" t="str">
        <f>TEXT(Table_1[[#This Row],[Date]], "DDDD")</f>
        <v>Saturday</v>
      </c>
      <c r="G10701">
        <v>13</v>
      </c>
      <c r="H10701" s="1" t="s">
        <v>10148</v>
      </c>
      <c r="I10701" s="1" t="s">
        <v>14294</v>
      </c>
      <c r="J10701">
        <v>8.9700000000000006</v>
      </c>
    </row>
    <row r="10702" spans="1:10" x14ac:dyDescent="0.35">
      <c r="A10702" s="1" t="s">
        <v>24552</v>
      </c>
      <c r="B10702" s="1" t="s">
        <v>104</v>
      </c>
      <c r="C10702">
        <v>1</v>
      </c>
      <c r="D10702">
        <v>300</v>
      </c>
      <c r="E10702" s="2">
        <v>43551</v>
      </c>
      <c r="F10702" s="2" t="str">
        <f>TEXT(Table_1[[#This Row],[Date]], "DDDD")</f>
        <v>Wednesday</v>
      </c>
      <c r="G10702">
        <v>13</v>
      </c>
      <c r="H10702" s="1" t="s">
        <v>10149</v>
      </c>
      <c r="I10702" s="1" t="s">
        <v>14292</v>
      </c>
      <c r="J10702">
        <v>300</v>
      </c>
    </row>
    <row r="10703" spans="1:10" x14ac:dyDescent="0.35">
      <c r="A10703" s="1" t="s">
        <v>24553</v>
      </c>
      <c r="B10703" s="1" t="s">
        <v>16</v>
      </c>
      <c r="C10703">
        <v>2</v>
      </c>
      <c r="D10703">
        <v>11.95</v>
      </c>
      <c r="E10703" s="2">
        <v>43540</v>
      </c>
      <c r="F10703" s="2" t="str">
        <f>TEXT(Table_1[[#This Row],[Date]], "DDDD")</f>
        <v>Saturday</v>
      </c>
      <c r="G10703">
        <v>21</v>
      </c>
      <c r="H10703" s="1" t="s">
        <v>10150</v>
      </c>
      <c r="I10703" s="1" t="s">
        <v>14294</v>
      </c>
      <c r="J10703">
        <v>23.9</v>
      </c>
    </row>
    <row r="10704" spans="1:10" x14ac:dyDescent="0.35">
      <c r="A10704" s="1" t="s">
        <v>24554</v>
      </c>
      <c r="B10704" s="1" t="s">
        <v>11</v>
      </c>
      <c r="C10704">
        <v>1</v>
      </c>
      <c r="D10704">
        <v>379.99</v>
      </c>
      <c r="E10704" s="2">
        <v>43542</v>
      </c>
      <c r="F10704" s="2" t="str">
        <f>TEXT(Table_1[[#This Row],[Date]], "DDDD")</f>
        <v>Monday</v>
      </c>
      <c r="G10704">
        <v>17</v>
      </c>
      <c r="H10704" s="1" t="s">
        <v>10151</v>
      </c>
      <c r="I10704" s="1" t="s">
        <v>14287</v>
      </c>
      <c r="J10704">
        <v>379.99</v>
      </c>
    </row>
    <row r="10705" spans="1:10" x14ac:dyDescent="0.35">
      <c r="A10705" s="1" t="s">
        <v>24555</v>
      </c>
      <c r="B10705" s="1" t="s">
        <v>82</v>
      </c>
      <c r="C10705">
        <v>1</v>
      </c>
      <c r="D10705">
        <v>400</v>
      </c>
      <c r="E10705" s="2">
        <v>43551</v>
      </c>
      <c r="F10705" s="2" t="str">
        <f>TEXT(Table_1[[#This Row],[Date]], "DDDD")</f>
        <v>Wednesday</v>
      </c>
      <c r="G10705">
        <v>17</v>
      </c>
      <c r="H10705" s="1" t="s">
        <v>10152</v>
      </c>
      <c r="I10705" s="1" t="s">
        <v>14294</v>
      </c>
      <c r="J10705">
        <v>400</v>
      </c>
    </row>
    <row r="10706" spans="1:10" x14ac:dyDescent="0.35">
      <c r="A10706" s="1" t="s">
        <v>24556</v>
      </c>
      <c r="B10706" s="1" t="s">
        <v>9</v>
      </c>
      <c r="C10706">
        <v>1</v>
      </c>
      <c r="D10706">
        <v>99.99</v>
      </c>
      <c r="E10706" s="2">
        <v>43533</v>
      </c>
      <c r="F10706" s="2" t="str">
        <f>TEXT(Table_1[[#This Row],[Date]], "DDDD")</f>
        <v>Saturday</v>
      </c>
      <c r="G10706">
        <v>17</v>
      </c>
      <c r="H10706" s="1" t="s">
        <v>10153</v>
      </c>
      <c r="I10706" s="1" t="s">
        <v>14307</v>
      </c>
      <c r="J10706">
        <v>99.99</v>
      </c>
    </row>
    <row r="10707" spans="1:10" x14ac:dyDescent="0.35">
      <c r="A10707" s="1" t="s">
        <v>24557</v>
      </c>
      <c r="B10707" s="1" t="s">
        <v>13</v>
      </c>
      <c r="C10707">
        <v>1</v>
      </c>
      <c r="D10707">
        <v>3.84</v>
      </c>
      <c r="E10707" s="2">
        <v>43544</v>
      </c>
      <c r="F10707" s="2" t="str">
        <f>TEXT(Table_1[[#This Row],[Date]], "DDDD")</f>
        <v>Wednesday</v>
      </c>
      <c r="G10707">
        <v>16</v>
      </c>
      <c r="H10707" s="1" t="s">
        <v>10154</v>
      </c>
      <c r="I10707" s="1" t="s">
        <v>14274</v>
      </c>
      <c r="J10707">
        <v>3.84</v>
      </c>
    </row>
    <row r="10708" spans="1:10" x14ac:dyDescent="0.35">
      <c r="A10708" s="1" t="s">
        <v>24558</v>
      </c>
      <c r="B10708" s="1" t="s">
        <v>77</v>
      </c>
      <c r="C10708">
        <v>1</v>
      </c>
      <c r="D10708">
        <v>999.99</v>
      </c>
      <c r="E10708" s="2">
        <v>43546</v>
      </c>
      <c r="F10708" s="2" t="str">
        <f>TEXT(Table_1[[#This Row],[Date]], "DDDD")</f>
        <v>Friday</v>
      </c>
      <c r="G10708">
        <v>12</v>
      </c>
      <c r="H10708" s="1" t="s">
        <v>10155</v>
      </c>
      <c r="I10708" s="1" t="s">
        <v>14292</v>
      </c>
      <c r="J10708">
        <v>999.99</v>
      </c>
    </row>
    <row r="10709" spans="1:10" x14ac:dyDescent="0.35">
      <c r="A10709" s="1" t="s">
        <v>24559</v>
      </c>
      <c r="B10709" s="1" t="s">
        <v>8</v>
      </c>
      <c r="C10709">
        <v>1</v>
      </c>
      <c r="D10709">
        <v>11.99</v>
      </c>
      <c r="E10709" s="2">
        <v>43537</v>
      </c>
      <c r="F10709" s="2" t="str">
        <f>TEXT(Table_1[[#This Row],[Date]], "DDDD")</f>
        <v>Wednesday</v>
      </c>
      <c r="G10709">
        <v>21</v>
      </c>
      <c r="H10709" s="1" t="s">
        <v>10156</v>
      </c>
      <c r="I10709" s="1" t="s">
        <v>14292</v>
      </c>
      <c r="J10709">
        <v>11.99</v>
      </c>
    </row>
    <row r="10710" spans="1:10" x14ac:dyDescent="0.35">
      <c r="A10710" s="1" t="s">
        <v>24560</v>
      </c>
      <c r="B10710" s="1" t="s">
        <v>8</v>
      </c>
      <c r="C10710">
        <v>1</v>
      </c>
      <c r="D10710">
        <v>11.99</v>
      </c>
      <c r="E10710" s="2">
        <v>43531</v>
      </c>
      <c r="F10710" s="2" t="str">
        <f>TEXT(Table_1[[#This Row],[Date]], "DDDD")</f>
        <v>Thursday</v>
      </c>
      <c r="G10710">
        <v>23</v>
      </c>
      <c r="H10710" s="1" t="s">
        <v>10157</v>
      </c>
      <c r="I10710" s="1" t="s">
        <v>14294</v>
      </c>
      <c r="J10710">
        <v>11.99</v>
      </c>
    </row>
    <row r="10711" spans="1:10" x14ac:dyDescent="0.35">
      <c r="A10711" s="1" t="s">
        <v>24561</v>
      </c>
      <c r="B10711" s="1" t="s">
        <v>9</v>
      </c>
      <c r="C10711">
        <v>1</v>
      </c>
      <c r="D10711">
        <v>99.99</v>
      </c>
      <c r="E10711" s="2">
        <v>43539</v>
      </c>
      <c r="F10711" s="2" t="str">
        <f>TEXT(Table_1[[#This Row],[Date]], "DDDD")</f>
        <v>Friday</v>
      </c>
      <c r="G10711">
        <v>13</v>
      </c>
      <c r="H10711" s="1" t="s">
        <v>10158</v>
      </c>
      <c r="I10711" s="1" t="s">
        <v>14276</v>
      </c>
      <c r="J10711">
        <v>99.99</v>
      </c>
    </row>
    <row r="10712" spans="1:10" x14ac:dyDescent="0.35">
      <c r="A10712" s="1" t="s">
        <v>24562</v>
      </c>
      <c r="B10712" s="1" t="s">
        <v>82</v>
      </c>
      <c r="C10712">
        <v>1</v>
      </c>
      <c r="D10712">
        <v>400</v>
      </c>
      <c r="E10712" s="2">
        <v>43526</v>
      </c>
      <c r="F10712" s="2" t="str">
        <f>TEXT(Table_1[[#This Row],[Date]], "DDDD")</f>
        <v>Saturday</v>
      </c>
      <c r="G10712">
        <v>10</v>
      </c>
      <c r="H10712" s="1" t="s">
        <v>10159</v>
      </c>
      <c r="I10712" s="1" t="s">
        <v>14292</v>
      </c>
      <c r="J10712">
        <v>400</v>
      </c>
    </row>
    <row r="10713" spans="1:10" x14ac:dyDescent="0.35">
      <c r="A10713" s="1" t="s">
        <v>24563</v>
      </c>
      <c r="B10713" s="1" t="s">
        <v>8</v>
      </c>
      <c r="C10713">
        <v>1</v>
      </c>
      <c r="D10713">
        <v>11.99</v>
      </c>
      <c r="E10713" s="2">
        <v>43546</v>
      </c>
      <c r="F10713" s="2" t="str">
        <f>TEXT(Table_1[[#This Row],[Date]], "DDDD")</f>
        <v>Friday</v>
      </c>
      <c r="G10713">
        <v>23</v>
      </c>
      <c r="H10713" s="1" t="s">
        <v>10160</v>
      </c>
      <c r="I10713" s="1" t="s">
        <v>14292</v>
      </c>
      <c r="J10713">
        <v>11.99</v>
      </c>
    </row>
    <row r="10714" spans="1:10" x14ac:dyDescent="0.35">
      <c r="A10714" s="1" t="s">
        <v>24564</v>
      </c>
      <c r="B10714" s="1" t="s">
        <v>28</v>
      </c>
      <c r="C10714">
        <v>1</v>
      </c>
      <c r="D10714">
        <v>150</v>
      </c>
      <c r="E10714" s="2">
        <v>43529</v>
      </c>
      <c r="F10714" s="2" t="str">
        <f>TEXT(Table_1[[#This Row],[Date]], "DDDD")</f>
        <v>Tuesday</v>
      </c>
      <c r="G10714">
        <v>19</v>
      </c>
      <c r="H10714" s="1" t="s">
        <v>10161</v>
      </c>
      <c r="I10714" s="1" t="s">
        <v>14294</v>
      </c>
      <c r="J10714">
        <v>150</v>
      </c>
    </row>
    <row r="10715" spans="1:10" x14ac:dyDescent="0.35">
      <c r="A10715" s="1" t="s">
        <v>24565</v>
      </c>
      <c r="B10715" s="1" t="s">
        <v>7</v>
      </c>
      <c r="C10715">
        <v>1</v>
      </c>
      <c r="D10715">
        <v>14.95</v>
      </c>
      <c r="E10715" s="2">
        <v>43527</v>
      </c>
      <c r="F10715" s="2" t="str">
        <f>TEXT(Table_1[[#This Row],[Date]], "DDDD")</f>
        <v>Sunday</v>
      </c>
      <c r="G10715">
        <v>21</v>
      </c>
      <c r="H10715" s="1" t="s">
        <v>10162</v>
      </c>
      <c r="I10715" s="1" t="s">
        <v>14294</v>
      </c>
      <c r="J10715">
        <v>14.95</v>
      </c>
    </row>
    <row r="10716" spans="1:10" x14ac:dyDescent="0.35">
      <c r="A10716" s="1" t="s">
        <v>24566</v>
      </c>
      <c r="B10716" s="1" t="s">
        <v>37</v>
      </c>
      <c r="C10716">
        <v>1</v>
      </c>
      <c r="D10716">
        <v>600</v>
      </c>
      <c r="E10716" s="2">
        <v>43525</v>
      </c>
      <c r="F10716" s="2" t="str">
        <f>TEXT(Table_1[[#This Row],[Date]], "DDDD")</f>
        <v>Friday</v>
      </c>
      <c r="G10716">
        <v>11</v>
      </c>
      <c r="H10716" s="1" t="s">
        <v>10163</v>
      </c>
      <c r="I10716" s="1" t="s">
        <v>14282</v>
      </c>
      <c r="J10716">
        <v>600</v>
      </c>
    </row>
    <row r="10717" spans="1:10" x14ac:dyDescent="0.35">
      <c r="A10717" s="1" t="s">
        <v>24566</v>
      </c>
      <c r="B10717" s="1" t="s">
        <v>16</v>
      </c>
      <c r="C10717">
        <v>1</v>
      </c>
      <c r="D10717">
        <v>11.95</v>
      </c>
      <c r="E10717" s="2">
        <v>43525</v>
      </c>
      <c r="F10717" s="2" t="str">
        <f>TEXT(Table_1[[#This Row],[Date]], "DDDD")</f>
        <v>Friday</v>
      </c>
      <c r="G10717">
        <v>11</v>
      </c>
      <c r="H10717" s="1" t="s">
        <v>10163</v>
      </c>
      <c r="I10717" s="1" t="s">
        <v>14282</v>
      </c>
      <c r="J10717">
        <v>11.95</v>
      </c>
    </row>
    <row r="10718" spans="1:10" x14ac:dyDescent="0.35">
      <c r="A10718" s="1" t="s">
        <v>24567</v>
      </c>
      <c r="B10718" s="1" t="s">
        <v>7</v>
      </c>
      <c r="C10718">
        <v>1</v>
      </c>
      <c r="D10718">
        <v>14.95</v>
      </c>
      <c r="E10718" s="2">
        <v>43540</v>
      </c>
      <c r="F10718" s="2" t="str">
        <f>TEXT(Table_1[[#This Row],[Date]], "DDDD")</f>
        <v>Saturday</v>
      </c>
      <c r="G10718">
        <v>16</v>
      </c>
      <c r="H10718" s="1" t="s">
        <v>10164</v>
      </c>
      <c r="I10718" s="1" t="s">
        <v>14284</v>
      </c>
      <c r="J10718">
        <v>14.95</v>
      </c>
    </row>
    <row r="10719" spans="1:10" x14ac:dyDescent="0.35">
      <c r="A10719" s="1" t="s">
        <v>24568</v>
      </c>
      <c r="B10719" s="1" t="s">
        <v>9</v>
      </c>
      <c r="C10719">
        <v>1</v>
      </c>
      <c r="D10719">
        <v>99.99</v>
      </c>
      <c r="E10719" s="2">
        <v>43545</v>
      </c>
      <c r="F10719" s="2" t="str">
        <f>TEXT(Table_1[[#This Row],[Date]], "DDDD")</f>
        <v>Thursday</v>
      </c>
      <c r="G10719">
        <v>9</v>
      </c>
      <c r="H10719" s="1" t="s">
        <v>10165</v>
      </c>
      <c r="I10719" s="1" t="s">
        <v>14290</v>
      </c>
      <c r="J10719">
        <v>99.99</v>
      </c>
    </row>
    <row r="10720" spans="1:10" x14ac:dyDescent="0.35">
      <c r="A10720" s="1" t="s">
        <v>24569</v>
      </c>
      <c r="B10720" s="1" t="s">
        <v>7</v>
      </c>
      <c r="C10720">
        <v>1</v>
      </c>
      <c r="D10720">
        <v>14.95</v>
      </c>
      <c r="E10720" s="2">
        <v>43553</v>
      </c>
      <c r="F10720" s="2" t="str">
        <f>TEXT(Table_1[[#This Row],[Date]], "DDDD")</f>
        <v>Friday</v>
      </c>
      <c r="G10720">
        <v>19</v>
      </c>
      <c r="H10720" s="1" t="s">
        <v>10166</v>
      </c>
      <c r="I10720" s="1" t="s">
        <v>14290</v>
      </c>
      <c r="J10720">
        <v>14.95</v>
      </c>
    </row>
    <row r="10721" spans="1:10" x14ac:dyDescent="0.35">
      <c r="A10721" s="1" t="s">
        <v>24570</v>
      </c>
      <c r="B10721" s="1" t="s">
        <v>8</v>
      </c>
      <c r="C10721">
        <v>1</v>
      </c>
      <c r="D10721">
        <v>11.99</v>
      </c>
      <c r="E10721" s="2">
        <v>43544</v>
      </c>
      <c r="F10721" s="2" t="str">
        <f>TEXT(Table_1[[#This Row],[Date]], "DDDD")</f>
        <v>Wednesday</v>
      </c>
      <c r="G10721">
        <v>7</v>
      </c>
      <c r="H10721" s="1" t="s">
        <v>10167</v>
      </c>
      <c r="I10721" s="1" t="s">
        <v>14292</v>
      </c>
      <c r="J10721">
        <v>11.99</v>
      </c>
    </row>
    <row r="10722" spans="1:10" x14ac:dyDescent="0.35">
      <c r="A10722" s="1" t="s">
        <v>24571</v>
      </c>
      <c r="B10722" s="1" t="s">
        <v>16</v>
      </c>
      <c r="C10722">
        <v>1</v>
      </c>
      <c r="D10722">
        <v>11.95</v>
      </c>
      <c r="E10722" s="2">
        <v>43526</v>
      </c>
      <c r="F10722" s="2" t="str">
        <f>TEXT(Table_1[[#This Row],[Date]], "DDDD")</f>
        <v>Saturday</v>
      </c>
      <c r="G10722">
        <v>8</v>
      </c>
      <c r="H10722" s="1" t="s">
        <v>10168</v>
      </c>
      <c r="I10722" s="1" t="s">
        <v>14290</v>
      </c>
      <c r="J10722">
        <v>11.95</v>
      </c>
    </row>
    <row r="10723" spans="1:10" x14ac:dyDescent="0.35">
      <c r="A10723" s="1" t="s">
        <v>24572</v>
      </c>
      <c r="B10723" s="1" t="s">
        <v>7</v>
      </c>
      <c r="C10723">
        <v>1</v>
      </c>
      <c r="D10723">
        <v>14.95</v>
      </c>
      <c r="E10723" s="2">
        <v>43551</v>
      </c>
      <c r="F10723" s="2" t="str">
        <f>TEXT(Table_1[[#This Row],[Date]], "DDDD")</f>
        <v>Wednesday</v>
      </c>
      <c r="G10723">
        <v>13</v>
      </c>
      <c r="H10723" s="1" t="s">
        <v>10169</v>
      </c>
      <c r="I10723" s="1" t="s">
        <v>14282</v>
      </c>
      <c r="J10723">
        <v>14.95</v>
      </c>
    </row>
    <row r="10724" spans="1:10" x14ac:dyDescent="0.35">
      <c r="A10724" s="1" t="s">
        <v>24573</v>
      </c>
      <c r="B10724" s="1" t="s">
        <v>19</v>
      </c>
      <c r="C10724">
        <v>1</v>
      </c>
      <c r="D10724">
        <v>2.99</v>
      </c>
      <c r="E10724" s="2">
        <v>43541</v>
      </c>
      <c r="F10724" s="2" t="str">
        <f>TEXT(Table_1[[#This Row],[Date]], "DDDD")</f>
        <v>Sunday</v>
      </c>
      <c r="G10724">
        <v>14</v>
      </c>
      <c r="H10724" s="1" t="s">
        <v>10170</v>
      </c>
      <c r="I10724" s="1" t="s">
        <v>14292</v>
      </c>
      <c r="J10724">
        <v>2.99</v>
      </c>
    </row>
    <row r="10725" spans="1:10" x14ac:dyDescent="0.35">
      <c r="A10725" s="1" t="s">
        <v>24574</v>
      </c>
      <c r="B10725" s="1" t="s">
        <v>16</v>
      </c>
      <c r="C10725">
        <v>1</v>
      </c>
      <c r="D10725">
        <v>11.95</v>
      </c>
      <c r="E10725" s="2">
        <v>43538</v>
      </c>
      <c r="F10725" s="2" t="str">
        <f>TEXT(Table_1[[#This Row],[Date]], "DDDD")</f>
        <v>Thursday</v>
      </c>
      <c r="G10725">
        <v>16</v>
      </c>
      <c r="H10725" s="1" t="s">
        <v>10171</v>
      </c>
      <c r="I10725" s="1" t="s">
        <v>14282</v>
      </c>
      <c r="J10725">
        <v>11.95</v>
      </c>
    </row>
    <row r="10726" spans="1:10" x14ac:dyDescent="0.35">
      <c r="A10726" s="1" t="s">
        <v>24575</v>
      </c>
      <c r="B10726" s="1" t="s">
        <v>16</v>
      </c>
      <c r="C10726">
        <v>1</v>
      </c>
      <c r="D10726">
        <v>11.95</v>
      </c>
      <c r="E10726" s="2">
        <v>43539</v>
      </c>
      <c r="F10726" s="2" t="str">
        <f>TEXT(Table_1[[#This Row],[Date]], "DDDD")</f>
        <v>Friday</v>
      </c>
      <c r="G10726">
        <v>22</v>
      </c>
      <c r="H10726" s="1" t="s">
        <v>10172</v>
      </c>
      <c r="I10726" s="1" t="s">
        <v>14294</v>
      </c>
      <c r="J10726">
        <v>11.95</v>
      </c>
    </row>
    <row r="10727" spans="1:10" x14ac:dyDescent="0.35">
      <c r="A10727" s="1" t="s">
        <v>24576</v>
      </c>
      <c r="B10727" s="1" t="s">
        <v>7</v>
      </c>
      <c r="C10727">
        <v>1</v>
      </c>
      <c r="D10727">
        <v>14.95</v>
      </c>
      <c r="E10727" s="2">
        <v>43545</v>
      </c>
      <c r="F10727" s="2" t="str">
        <f>TEXT(Table_1[[#This Row],[Date]], "DDDD")</f>
        <v>Thursday</v>
      </c>
      <c r="G10727">
        <v>12</v>
      </c>
      <c r="H10727" s="1" t="s">
        <v>10173</v>
      </c>
      <c r="I10727" s="1" t="s">
        <v>14274</v>
      </c>
      <c r="J10727">
        <v>14.95</v>
      </c>
    </row>
    <row r="10728" spans="1:10" x14ac:dyDescent="0.35">
      <c r="A10728" s="1" t="s">
        <v>24577</v>
      </c>
      <c r="B10728" s="1" t="s">
        <v>8</v>
      </c>
      <c r="C10728">
        <v>1</v>
      </c>
      <c r="D10728">
        <v>11.99</v>
      </c>
      <c r="E10728" s="2">
        <v>43531</v>
      </c>
      <c r="F10728" s="2" t="str">
        <f>TEXT(Table_1[[#This Row],[Date]], "DDDD")</f>
        <v>Thursday</v>
      </c>
      <c r="G10728">
        <v>14</v>
      </c>
      <c r="H10728" s="1" t="s">
        <v>10174</v>
      </c>
      <c r="I10728" s="1" t="s">
        <v>14284</v>
      </c>
      <c r="J10728">
        <v>11.99</v>
      </c>
    </row>
    <row r="10729" spans="1:10" x14ac:dyDescent="0.35">
      <c r="A10729" s="1" t="s">
        <v>24578</v>
      </c>
      <c r="B10729" s="1" t="s">
        <v>28</v>
      </c>
      <c r="C10729">
        <v>1</v>
      </c>
      <c r="D10729">
        <v>150</v>
      </c>
      <c r="E10729" s="2">
        <v>43546</v>
      </c>
      <c r="F10729" s="2" t="str">
        <f>TEXT(Table_1[[#This Row],[Date]], "DDDD")</f>
        <v>Friday</v>
      </c>
      <c r="G10729">
        <v>11</v>
      </c>
      <c r="H10729" s="1" t="s">
        <v>10175</v>
      </c>
      <c r="I10729" s="1" t="s">
        <v>14276</v>
      </c>
      <c r="J10729">
        <v>150</v>
      </c>
    </row>
    <row r="10730" spans="1:10" x14ac:dyDescent="0.35">
      <c r="A10730" s="1" t="s">
        <v>24579</v>
      </c>
      <c r="B10730" s="1" t="s">
        <v>16</v>
      </c>
      <c r="C10730">
        <v>1</v>
      </c>
      <c r="D10730">
        <v>11.95</v>
      </c>
      <c r="E10730" s="2">
        <v>43555</v>
      </c>
      <c r="F10730" s="2" t="str">
        <f>TEXT(Table_1[[#This Row],[Date]], "DDDD")</f>
        <v>Sunday</v>
      </c>
      <c r="G10730">
        <v>9</v>
      </c>
      <c r="H10730" s="1" t="s">
        <v>10176</v>
      </c>
      <c r="I10730" s="1" t="s">
        <v>14276</v>
      </c>
      <c r="J10730">
        <v>11.95</v>
      </c>
    </row>
    <row r="10731" spans="1:10" x14ac:dyDescent="0.35">
      <c r="A10731" s="1" t="s">
        <v>24580</v>
      </c>
      <c r="B10731" s="1" t="s">
        <v>11</v>
      </c>
      <c r="C10731">
        <v>1</v>
      </c>
      <c r="D10731">
        <v>379.99</v>
      </c>
      <c r="E10731" s="2">
        <v>43526</v>
      </c>
      <c r="F10731" s="2" t="str">
        <f>TEXT(Table_1[[#This Row],[Date]], "DDDD")</f>
        <v>Saturday</v>
      </c>
      <c r="G10731">
        <v>17</v>
      </c>
      <c r="H10731" s="1" t="s">
        <v>10177</v>
      </c>
      <c r="I10731" s="1" t="s">
        <v>14284</v>
      </c>
      <c r="J10731">
        <v>379.99</v>
      </c>
    </row>
    <row r="10732" spans="1:10" x14ac:dyDescent="0.35">
      <c r="A10732" s="1" t="s">
        <v>24581</v>
      </c>
      <c r="B10732" s="1" t="s">
        <v>43</v>
      </c>
      <c r="C10732">
        <v>1</v>
      </c>
      <c r="D10732">
        <v>1700</v>
      </c>
      <c r="E10732" s="2">
        <v>43531</v>
      </c>
      <c r="F10732" s="2" t="str">
        <f>TEXT(Table_1[[#This Row],[Date]], "DDDD")</f>
        <v>Thursday</v>
      </c>
      <c r="G10732">
        <v>16</v>
      </c>
      <c r="H10732" s="1" t="s">
        <v>10178</v>
      </c>
      <c r="I10732" s="1" t="s">
        <v>14276</v>
      </c>
      <c r="J10732">
        <v>1700</v>
      </c>
    </row>
    <row r="10733" spans="1:10" x14ac:dyDescent="0.35">
      <c r="A10733" s="1" t="s">
        <v>24582</v>
      </c>
      <c r="B10733" s="1" t="s">
        <v>28</v>
      </c>
      <c r="C10733">
        <v>1</v>
      </c>
      <c r="D10733">
        <v>150</v>
      </c>
      <c r="E10733" s="2">
        <v>43555</v>
      </c>
      <c r="F10733" s="2" t="str">
        <f>TEXT(Table_1[[#This Row],[Date]], "DDDD")</f>
        <v>Sunday</v>
      </c>
      <c r="G10733">
        <v>10</v>
      </c>
      <c r="H10733" s="1" t="s">
        <v>10179</v>
      </c>
      <c r="I10733" s="1" t="s">
        <v>14282</v>
      </c>
      <c r="J10733">
        <v>150</v>
      </c>
    </row>
    <row r="10734" spans="1:10" x14ac:dyDescent="0.35">
      <c r="A10734" s="1" t="s">
        <v>24583</v>
      </c>
      <c r="B10734" s="1" t="s">
        <v>7</v>
      </c>
      <c r="C10734">
        <v>1</v>
      </c>
      <c r="D10734">
        <v>14.95</v>
      </c>
      <c r="E10734" s="2">
        <v>43528</v>
      </c>
      <c r="F10734" s="2" t="str">
        <f>TEXT(Table_1[[#This Row],[Date]], "DDDD")</f>
        <v>Monday</v>
      </c>
      <c r="G10734">
        <v>11</v>
      </c>
      <c r="H10734" s="1" t="s">
        <v>10180</v>
      </c>
      <c r="I10734" s="1" t="s">
        <v>14282</v>
      </c>
      <c r="J10734">
        <v>14.95</v>
      </c>
    </row>
    <row r="10735" spans="1:10" x14ac:dyDescent="0.35">
      <c r="A10735" s="1" t="s">
        <v>24584</v>
      </c>
      <c r="B10735" s="1" t="s">
        <v>7</v>
      </c>
      <c r="C10735">
        <v>1</v>
      </c>
      <c r="D10735">
        <v>14.95</v>
      </c>
      <c r="E10735" s="2">
        <v>43548</v>
      </c>
      <c r="F10735" s="2" t="str">
        <f>TEXT(Table_1[[#This Row],[Date]], "DDDD")</f>
        <v>Sunday</v>
      </c>
      <c r="G10735">
        <v>13</v>
      </c>
      <c r="H10735" s="1" t="s">
        <v>10181</v>
      </c>
      <c r="I10735" s="1" t="s">
        <v>14290</v>
      </c>
      <c r="J10735">
        <v>14.95</v>
      </c>
    </row>
    <row r="10736" spans="1:10" x14ac:dyDescent="0.35">
      <c r="A10736" s="1" t="s">
        <v>24585</v>
      </c>
      <c r="B10736" s="1" t="s">
        <v>28</v>
      </c>
      <c r="C10736">
        <v>1</v>
      </c>
      <c r="D10736">
        <v>150</v>
      </c>
      <c r="E10736" s="2">
        <v>43526</v>
      </c>
      <c r="F10736" s="2" t="str">
        <f>TEXT(Table_1[[#This Row],[Date]], "DDDD")</f>
        <v>Saturday</v>
      </c>
      <c r="G10736">
        <v>12</v>
      </c>
      <c r="H10736" s="1" t="s">
        <v>10182</v>
      </c>
      <c r="I10736" s="1" t="s">
        <v>14290</v>
      </c>
      <c r="J10736">
        <v>150</v>
      </c>
    </row>
    <row r="10737" spans="1:10" x14ac:dyDescent="0.35">
      <c r="A10737" s="1" t="s">
        <v>24586</v>
      </c>
      <c r="B10737" s="1" t="s">
        <v>53</v>
      </c>
      <c r="C10737">
        <v>1</v>
      </c>
      <c r="D10737">
        <v>149.99</v>
      </c>
      <c r="E10737" s="2">
        <v>43528</v>
      </c>
      <c r="F10737" s="2" t="str">
        <f>TEXT(Table_1[[#This Row],[Date]], "DDDD")</f>
        <v>Monday</v>
      </c>
      <c r="G10737">
        <v>21</v>
      </c>
      <c r="H10737" s="1" t="s">
        <v>10183</v>
      </c>
      <c r="I10737" s="1" t="s">
        <v>14294</v>
      </c>
      <c r="J10737">
        <v>149.99</v>
      </c>
    </row>
    <row r="10738" spans="1:10" x14ac:dyDescent="0.35">
      <c r="A10738" s="1" t="s">
        <v>24587</v>
      </c>
      <c r="B10738" s="1" t="s">
        <v>19</v>
      </c>
      <c r="C10738">
        <v>1</v>
      </c>
      <c r="D10738">
        <v>2.99</v>
      </c>
      <c r="E10738" s="2">
        <v>43542</v>
      </c>
      <c r="F10738" s="2" t="str">
        <f>TEXT(Table_1[[#This Row],[Date]], "DDDD")</f>
        <v>Monday</v>
      </c>
      <c r="G10738">
        <v>10</v>
      </c>
      <c r="H10738" s="1" t="s">
        <v>10184</v>
      </c>
      <c r="I10738" s="1" t="s">
        <v>14292</v>
      </c>
      <c r="J10738">
        <v>2.99</v>
      </c>
    </row>
    <row r="10739" spans="1:10" x14ac:dyDescent="0.35">
      <c r="A10739" s="1" t="s">
        <v>24588</v>
      </c>
      <c r="B10739" s="1" t="s">
        <v>28</v>
      </c>
      <c r="C10739">
        <v>1</v>
      </c>
      <c r="D10739">
        <v>150</v>
      </c>
      <c r="E10739" s="2">
        <v>43550</v>
      </c>
      <c r="F10739" s="2" t="str">
        <f>TEXT(Table_1[[#This Row],[Date]], "DDDD")</f>
        <v>Tuesday</v>
      </c>
      <c r="G10739">
        <v>14</v>
      </c>
      <c r="H10739" s="1" t="s">
        <v>10185</v>
      </c>
      <c r="I10739" s="1" t="s">
        <v>14274</v>
      </c>
      <c r="J10739">
        <v>150</v>
      </c>
    </row>
    <row r="10740" spans="1:10" x14ac:dyDescent="0.35">
      <c r="A10740" s="1" t="s">
        <v>24589</v>
      </c>
      <c r="B10740" s="1" t="s">
        <v>104</v>
      </c>
      <c r="C10740">
        <v>1</v>
      </c>
      <c r="D10740">
        <v>300</v>
      </c>
      <c r="E10740" s="2">
        <v>43530</v>
      </c>
      <c r="F10740" s="2" t="str">
        <f>TEXT(Table_1[[#This Row],[Date]], "DDDD")</f>
        <v>Wednesday</v>
      </c>
      <c r="G10740">
        <v>21</v>
      </c>
      <c r="H10740" s="1" t="s">
        <v>10186</v>
      </c>
      <c r="I10740" s="1" t="s">
        <v>14294</v>
      </c>
      <c r="J10740">
        <v>300</v>
      </c>
    </row>
    <row r="10741" spans="1:10" x14ac:dyDescent="0.35">
      <c r="A10741" s="1" t="s">
        <v>24590</v>
      </c>
      <c r="B10741" s="1" t="s">
        <v>19</v>
      </c>
      <c r="C10741">
        <v>2</v>
      </c>
      <c r="D10741">
        <v>2.99</v>
      </c>
      <c r="E10741" s="2">
        <v>43547</v>
      </c>
      <c r="F10741" s="2" t="str">
        <f>TEXT(Table_1[[#This Row],[Date]], "DDDD")</f>
        <v>Saturday</v>
      </c>
      <c r="G10741">
        <v>11</v>
      </c>
      <c r="H10741" s="1" t="s">
        <v>10187</v>
      </c>
      <c r="I10741" s="1" t="s">
        <v>14276</v>
      </c>
      <c r="J10741">
        <v>5.98</v>
      </c>
    </row>
    <row r="10742" spans="1:10" x14ac:dyDescent="0.35">
      <c r="A10742" s="1" t="s">
        <v>24591</v>
      </c>
      <c r="B10742" s="1" t="s">
        <v>7</v>
      </c>
      <c r="C10742">
        <v>1</v>
      </c>
      <c r="D10742">
        <v>14.95</v>
      </c>
      <c r="E10742" s="2">
        <v>43547</v>
      </c>
      <c r="F10742" s="2" t="str">
        <f>TEXT(Table_1[[#This Row],[Date]], "DDDD")</f>
        <v>Saturday</v>
      </c>
      <c r="G10742">
        <v>12</v>
      </c>
      <c r="H10742" s="1" t="s">
        <v>10188</v>
      </c>
      <c r="I10742" s="1" t="s">
        <v>14307</v>
      </c>
      <c r="J10742">
        <v>14.95</v>
      </c>
    </row>
    <row r="10743" spans="1:10" x14ac:dyDescent="0.35">
      <c r="A10743" s="1" t="s">
        <v>24592</v>
      </c>
      <c r="B10743" s="1" t="s">
        <v>13</v>
      </c>
      <c r="C10743">
        <v>1</v>
      </c>
      <c r="D10743">
        <v>3.84</v>
      </c>
      <c r="E10743" s="2">
        <v>43551</v>
      </c>
      <c r="F10743" s="2" t="str">
        <f>TEXT(Table_1[[#This Row],[Date]], "DDDD")</f>
        <v>Wednesday</v>
      </c>
      <c r="G10743">
        <v>18</v>
      </c>
      <c r="H10743" s="1" t="s">
        <v>10189</v>
      </c>
      <c r="I10743" s="1" t="s">
        <v>14292</v>
      </c>
      <c r="J10743">
        <v>3.84</v>
      </c>
    </row>
    <row r="10744" spans="1:10" x14ac:dyDescent="0.35">
      <c r="A10744" s="1" t="s">
        <v>24593</v>
      </c>
      <c r="B10744" s="1" t="s">
        <v>53</v>
      </c>
      <c r="C10744">
        <v>1</v>
      </c>
      <c r="D10744">
        <v>149.99</v>
      </c>
      <c r="E10744" s="2">
        <v>43531</v>
      </c>
      <c r="F10744" s="2" t="str">
        <f>TEXT(Table_1[[#This Row],[Date]], "DDDD")</f>
        <v>Thursday</v>
      </c>
      <c r="G10744">
        <v>18</v>
      </c>
      <c r="H10744" s="1" t="s">
        <v>10190</v>
      </c>
      <c r="I10744" s="1" t="s">
        <v>14276</v>
      </c>
      <c r="J10744">
        <v>149.99</v>
      </c>
    </row>
    <row r="10745" spans="1:10" x14ac:dyDescent="0.35">
      <c r="A10745" s="1" t="s">
        <v>24594</v>
      </c>
      <c r="B10745" s="1" t="s">
        <v>19</v>
      </c>
      <c r="C10745">
        <v>1</v>
      </c>
      <c r="D10745">
        <v>2.99</v>
      </c>
      <c r="E10745" s="2">
        <v>43544</v>
      </c>
      <c r="F10745" s="2" t="str">
        <f>TEXT(Table_1[[#This Row],[Date]], "DDDD")</f>
        <v>Wednesday</v>
      </c>
      <c r="G10745">
        <v>23</v>
      </c>
      <c r="H10745" s="1" t="s">
        <v>10191</v>
      </c>
      <c r="I10745" s="1" t="s">
        <v>14294</v>
      </c>
      <c r="J10745">
        <v>2.99</v>
      </c>
    </row>
    <row r="10746" spans="1:10" x14ac:dyDescent="0.35">
      <c r="A10746" s="1" t="s">
        <v>24595</v>
      </c>
      <c r="B10746" s="1" t="s">
        <v>7</v>
      </c>
      <c r="C10746">
        <v>1</v>
      </c>
      <c r="D10746">
        <v>14.95</v>
      </c>
      <c r="E10746" s="2">
        <v>43527</v>
      </c>
      <c r="F10746" s="2" t="str">
        <f>TEXT(Table_1[[#This Row],[Date]], "DDDD")</f>
        <v>Sunday</v>
      </c>
      <c r="G10746">
        <v>19</v>
      </c>
      <c r="H10746" s="1" t="s">
        <v>10192</v>
      </c>
      <c r="I10746" s="1" t="s">
        <v>14294</v>
      </c>
      <c r="J10746">
        <v>14.95</v>
      </c>
    </row>
    <row r="10747" spans="1:10" x14ac:dyDescent="0.35">
      <c r="A10747" s="1" t="s">
        <v>24596</v>
      </c>
      <c r="B10747" s="1" t="s">
        <v>16</v>
      </c>
      <c r="C10747">
        <v>1</v>
      </c>
      <c r="D10747">
        <v>11.95</v>
      </c>
      <c r="E10747" s="2">
        <v>43551</v>
      </c>
      <c r="F10747" s="2" t="str">
        <f>TEXT(Table_1[[#This Row],[Date]], "DDDD")</f>
        <v>Wednesday</v>
      </c>
      <c r="G10747">
        <v>16</v>
      </c>
      <c r="H10747" s="1" t="s">
        <v>10193</v>
      </c>
      <c r="I10747" s="1" t="s">
        <v>14276</v>
      </c>
      <c r="J10747">
        <v>11.95</v>
      </c>
    </row>
    <row r="10748" spans="1:10" x14ac:dyDescent="0.35">
      <c r="A10748" s="1" t="s">
        <v>24597</v>
      </c>
      <c r="B10748" s="1" t="s">
        <v>13</v>
      </c>
      <c r="C10748">
        <v>3</v>
      </c>
      <c r="D10748">
        <v>3.84</v>
      </c>
      <c r="E10748" s="2">
        <v>43545</v>
      </c>
      <c r="F10748" s="2" t="str">
        <f>TEXT(Table_1[[#This Row],[Date]], "DDDD")</f>
        <v>Thursday</v>
      </c>
      <c r="G10748">
        <v>8</v>
      </c>
      <c r="H10748" s="1" t="s">
        <v>10194</v>
      </c>
      <c r="I10748" s="1" t="s">
        <v>14292</v>
      </c>
      <c r="J10748">
        <v>11.52</v>
      </c>
    </row>
    <row r="10749" spans="1:10" x14ac:dyDescent="0.35">
      <c r="A10749" s="1" t="s">
        <v>24598</v>
      </c>
      <c r="B10749" s="1" t="s">
        <v>28</v>
      </c>
      <c r="C10749">
        <v>1</v>
      </c>
      <c r="D10749">
        <v>150</v>
      </c>
      <c r="E10749" s="2">
        <v>43534</v>
      </c>
      <c r="F10749" s="2" t="str">
        <f>TEXT(Table_1[[#This Row],[Date]], "DDDD")</f>
        <v>Sunday</v>
      </c>
      <c r="G10749">
        <v>0</v>
      </c>
      <c r="H10749" s="1" t="s">
        <v>10195</v>
      </c>
      <c r="I10749" s="1" t="s">
        <v>14294</v>
      </c>
      <c r="J10749">
        <v>150</v>
      </c>
    </row>
    <row r="10750" spans="1:10" x14ac:dyDescent="0.35">
      <c r="A10750" s="1" t="s">
        <v>24599</v>
      </c>
      <c r="B10750" s="1" t="s">
        <v>19</v>
      </c>
      <c r="C10750">
        <v>1</v>
      </c>
      <c r="D10750">
        <v>2.99</v>
      </c>
      <c r="E10750" s="2">
        <v>43541</v>
      </c>
      <c r="F10750" s="2" t="str">
        <f>TEXT(Table_1[[#This Row],[Date]], "DDDD")</f>
        <v>Sunday</v>
      </c>
      <c r="G10750">
        <v>12</v>
      </c>
      <c r="H10750" s="1" t="s">
        <v>10196</v>
      </c>
      <c r="I10750" s="1" t="s">
        <v>14276</v>
      </c>
      <c r="J10750">
        <v>2.99</v>
      </c>
    </row>
    <row r="10751" spans="1:10" x14ac:dyDescent="0.35">
      <c r="A10751" s="1" t="s">
        <v>24600</v>
      </c>
      <c r="B10751" s="1" t="s">
        <v>16</v>
      </c>
      <c r="C10751">
        <v>1</v>
      </c>
      <c r="D10751">
        <v>11.95</v>
      </c>
      <c r="E10751" s="2">
        <v>43548</v>
      </c>
      <c r="F10751" s="2" t="str">
        <f>TEXT(Table_1[[#This Row],[Date]], "DDDD")</f>
        <v>Sunday</v>
      </c>
      <c r="G10751">
        <v>18</v>
      </c>
      <c r="H10751" s="1" t="s">
        <v>10197</v>
      </c>
      <c r="I10751" s="1" t="s">
        <v>14307</v>
      </c>
      <c r="J10751">
        <v>11.95</v>
      </c>
    </row>
    <row r="10752" spans="1:10" x14ac:dyDescent="0.35">
      <c r="A10752" s="1" t="s">
        <v>24600</v>
      </c>
      <c r="B10752" s="1" t="s">
        <v>7</v>
      </c>
      <c r="C10752">
        <v>1</v>
      </c>
      <c r="D10752">
        <v>14.95</v>
      </c>
      <c r="E10752" s="2">
        <v>43548</v>
      </c>
      <c r="F10752" s="2" t="str">
        <f>TEXT(Table_1[[#This Row],[Date]], "DDDD")</f>
        <v>Sunday</v>
      </c>
      <c r="G10752">
        <v>18</v>
      </c>
      <c r="H10752" s="1" t="s">
        <v>10197</v>
      </c>
      <c r="I10752" s="1" t="s">
        <v>14307</v>
      </c>
      <c r="J10752">
        <v>14.95</v>
      </c>
    </row>
    <row r="10753" spans="1:10" x14ac:dyDescent="0.35">
      <c r="A10753" s="1" t="s">
        <v>24601</v>
      </c>
      <c r="B10753" s="1" t="s">
        <v>19</v>
      </c>
      <c r="C10753">
        <v>1</v>
      </c>
      <c r="D10753">
        <v>2.99</v>
      </c>
      <c r="E10753" s="2">
        <v>43533</v>
      </c>
      <c r="F10753" s="2" t="str">
        <f>TEXT(Table_1[[#This Row],[Date]], "DDDD")</f>
        <v>Saturday</v>
      </c>
      <c r="G10753">
        <v>12</v>
      </c>
      <c r="H10753" s="1" t="s">
        <v>10198</v>
      </c>
      <c r="I10753" s="1" t="s">
        <v>14276</v>
      </c>
      <c r="J10753">
        <v>2.99</v>
      </c>
    </row>
    <row r="10754" spans="1:10" x14ac:dyDescent="0.35">
      <c r="A10754" s="1" t="s">
        <v>24602</v>
      </c>
      <c r="B10754" s="1" t="s">
        <v>13</v>
      </c>
      <c r="C10754">
        <v>1</v>
      </c>
      <c r="D10754">
        <v>3.84</v>
      </c>
      <c r="E10754" s="2">
        <v>43535</v>
      </c>
      <c r="F10754" s="2" t="str">
        <f>TEXT(Table_1[[#This Row],[Date]], "DDDD")</f>
        <v>Monday</v>
      </c>
      <c r="G10754">
        <v>20</v>
      </c>
      <c r="H10754" s="1" t="s">
        <v>10199</v>
      </c>
      <c r="I10754" s="1" t="s">
        <v>14282</v>
      </c>
      <c r="J10754">
        <v>3.84</v>
      </c>
    </row>
    <row r="10755" spans="1:10" x14ac:dyDescent="0.35">
      <c r="A10755" s="1" t="s">
        <v>24603</v>
      </c>
      <c r="B10755" s="1" t="s">
        <v>7</v>
      </c>
      <c r="C10755">
        <v>2</v>
      </c>
      <c r="D10755">
        <v>14.95</v>
      </c>
      <c r="E10755" s="2">
        <v>43528</v>
      </c>
      <c r="F10755" s="2" t="str">
        <f>TEXT(Table_1[[#This Row],[Date]], "DDDD")</f>
        <v>Monday</v>
      </c>
      <c r="G10755">
        <v>11</v>
      </c>
      <c r="H10755" s="1" t="s">
        <v>10200</v>
      </c>
      <c r="I10755" s="1" t="s">
        <v>14284</v>
      </c>
      <c r="J10755">
        <v>29.9</v>
      </c>
    </row>
    <row r="10756" spans="1:10" x14ac:dyDescent="0.35">
      <c r="A10756" s="1" t="s">
        <v>24604</v>
      </c>
      <c r="B10756" s="1" t="s">
        <v>43</v>
      </c>
      <c r="C10756">
        <v>1</v>
      </c>
      <c r="D10756">
        <v>1700</v>
      </c>
      <c r="E10756" s="2">
        <v>43548</v>
      </c>
      <c r="F10756" s="2" t="str">
        <f>TEXT(Table_1[[#This Row],[Date]], "DDDD")</f>
        <v>Sunday</v>
      </c>
      <c r="G10756">
        <v>15</v>
      </c>
      <c r="H10756" s="1" t="s">
        <v>10201</v>
      </c>
      <c r="I10756" s="1" t="s">
        <v>14274</v>
      </c>
      <c r="J10756">
        <v>1700</v>
      </c>
    </row>
    <row r="10757" spans="1:10" x14ac:dyDescent="0.35">
      <c r="A10757" s="1" t="s">
        <v>24605</v>
      </c>
      <c r="B10757" s="1" t="s">
        <v>16</v>
      </c>
      <c r="C10757">
        <v>1</v>
      </c>
      <c r="D10757">
        <v>11.95</v>
      </c>
      <c r="E10757" s="2">
        <v>43532</v>
      </c>
      <c r="F10757" s="2" t="str">
        <f>TEXT(Table_1[[#This Row],[Date]], "DDDD")</f>
        <v>Friday</v>
      </c>
      <c r="G10757">
        <v>12</v>
      </c>
      <c r="H10757" s="1" t="s">
        <v>10202</v>
      </c>
      <c r="I10757" s="1" t="s">
        <v>14292</v>
      </c>
      <c r="J10757">
        <v>11.95</v>
      </c>
    </row>
    <row r="10758" spans="1:10" x14ac:dyDescent="0.35">
      <c r="A10758" s="1" t="s">
        <v>24606</v>
      </c>
      <c r="B10758" s="1" t="s">
        <v>104</v>
      </c>
      <c r="C10758">
        <v>1</v>
      </c>
      <c r="D10758">
        <v>300</v>
      </c>
      <c r="E10758" s="2">
        <v>43529</v>
      </c>
      <c r="F10758" s="2" t="str">
        <f>TEXT(Table_1[[#This Row],[Date]], "DDDD")</f>
        <v>Tuesday</v>
      </c>
      <c r="G10758">
        <v>19</v>
      </c>
      <c r="H10758" s="1" t="s">
        <v>10203</v>
      </c>
      <c r="I10758" s="1" t="s">
        <v>14294</v>
      </c>
      <c r="J10758">
        <v>300</v>
      </c>
    </row>
    <row r="10759" spans="1:10" x14ac:dyDescent="0.35">
      <c r="A10759" s="1" t="s">
        <v>24607</v>
      </c>
      <c r="B10759" s="1" t="s">
        <v>8</v>
      </c>
      <c r="C10759">
        <v>1</v>
      </c>
      <c r="D10759">
        <v>11.99</v>
      </c>
      <c r="E10759" s="2">
        <v>43555</v>
      </c>
      <c r="F10759" s="2" t="str">
        <f>TEXT(Table_1[[#This Row],[Date]], "DDDD")</f>
        <v>Sunday</v>
      </c>
      <c r="G10759">
        <v>22</v>
      </c>
      <c r="H10759" s="1" t="s">
        <v>10204</v>
      </c>
      <c r="I10759" s="1" t="s">
        <v>14307</v>
      </c>
      <c r="J10759">
        <v>11.99</v>
      </c>
    </row>
    <row r="10760" spans="1:10" x14ac:dyDescent="0.35">
      <c r="A10760" s="1" t="s">
        <v>24608</v>
      </c>
      <c r="B10760" s="1" t="s">
        <v>8</v>
      </c>
      <c r="C10760">
        <v>1</v>
      </c>
      <c r="D10760">
        <v>11.99</v>
      </c>
      <c r="E10760" s="2">
        <v>43554</v>
      </c>
      <c r="F10760" s="2" t="str">
        <f>TEXT(Table_1[[#This Row],[Date]], "DDDD")</f>
        <v>Saturday</v>
      </c>
      <c r="G10760">
        <v>0</v>
      </c>
      <c r="H10760" s="1" t="s">
        <v>10205</v>
      </c>
      <c r="I10760" s="1" t="s">
        <v>14284</v>
      </c>
      <c r="J10760">
        <v>11.99</v>
      </c>
    </row>
    <row r="10761" spans="1:10" x14ac:dyDescent="0.35">
      <c r="A10761" s="1" t="s">
        <v>24609</v>
      </c>
      <c r="B10761" s="1" t="s">
        <v>30</v>
      </c>
      <c r="C10761">
        <v>1</v>
      </c>
      <c r="D10761">
        <v>389.99</v>
      </c>
      <c r="E10761" s="2">
        <v>43553</v>
      </c>
      <c r="F10761" s="2" t="str">
        <f>TEXT(Table_1[[#This Row],[Date]], "DDDD")</f>
        <v>Friday</v>
      </c>
      <c r="G10761">
        <v>18</v>
      </c>
      <c r="H10761" s="1" t="s">
        <v>10206</v>
      </c>
      <c r="I10761" s="1" t="s">
        <v>14276</v>
      </c>
      <c r="J10761">
        <v>389.99</v>
      </c>
    </row>
    <row r="10762" spans="1:10" x14ac:dyDescent="0.35">
      <c r="A10762" s="1" t="s">
        <v>24610</v>
      </c>
      <c r="B10762" s="1" t="s">
        <v>123</v>
      </c>
      <c r="C10762">
        <v>1</v>
      </c>
      <c r="D10762">
        <v>109.99</v>
      </c>
      <c r="E10762" s="2">
        <v>43551</v>
      </c>
      <c r="F10762" s="2" t="str">
        <f>TEXT(Table_1[[#This Row],[Date]], "DDDD")</f>
        <v>Wednesday</v>
      </c>
      <c r="G10762">
        <v>18</v>
      </c>
      <c r="H10762" s="1" t="s">
        <v>10207</v>
      </c>
      <c r="I10762" s="1" t="s">
        <v>14294</v>
      </c>
      <c r="J10762">
        <v>109.99</v>
      </c>
    </row>
    <row r="10763" spans="1:10" x14ac:dyDescent="0.35">
      <c r="A10763" s="1" t="s">
        <v>24611</v>
      </c>
      <c r="B10763" s="1" t="s">
        <v>9</v>
      </c>
      <c r="C10763">
        <v>1</v>
      </c>
      <c r="D10763">
        <v>99.99</v>
      </c>
      <c r="E10763" s="2">
        <v>43525</v>
      </c>
      <c r="F10763" s="2" t="str">
        <f>TEXT(Table_1[[#This Row],[Date]], "DDDD")</f>
        <v>Friday</v>
      </c>
      <c r="G10763">
        <v>9</v>
      </c>
      <c r="H10763" s="1" t="s">
        <v>10208</v>
      </c>
      <c r="I10763" s="1" t="s">
        <v>14276</v>
      </c>
      <c r="J10763">
        <v>99.99</v>
      </c>
    </row>
    <row r="10764" spans="1:10" x14ac:dyDescent="0.35">
      <c r="A10764" s="1" t="s">
        <v>24612</v>
      </c>
      <c r="B10764" s="1" t="s">
        <v>7</v>
      </c>
      <c r="C10764">
        <v>1</v>
      </c>
      <c r="D10764">
        <v>14.95</v>
      </c>
      <c r="E10764" s="2">
        <v>43543</v>
      </c>
      <c r="F10764" s="2" t="str">
        <f>TEXT(Table_1[[#This Row],[Date]], "DDDD")</f>
        <v>Tuesday</v>
      </c>
      <c r="G10764">
        <v>23</v>
      </c>
      <c r="H10764" s="1" t="s">
        <v>10209</v>
      </c>
      <c r="I10764" s="1" t="s">
        <v>14294</v>
      </c>
      <c r="J10764">
        <v>14.95</v>
      </c>
    </row>
    <row r="10765" spans="1:10" x14ac:dyDescent="0.35">
      <c r="A10765" s="1" t="s">
        <v>24613</v>
      </c>
      <c r="B10765" s="1" t="s">
        <v>7</v>
      </c>
      <c r="C10765">
        <v>1</v>
      </c>
      <c r="D10765">
        <v>14.95</v>
      </c>
      <c r="E10765" s="2">
        <v>43532</v>
      </c>
      <c r="F10765" s="2" t="str">
        <f>TEXT(Table_1[[#This Row],[Date]], "DDDD")</f>
        <v>Friday</v>
      </c>
      <c r="G10765">
        <v>23</v>
      </c>
      <c r="H10765" s="1" t="s">
        <v>10210</v>
      </c>
      <c r="I10765" s="1" t="s">
        <v>14282</v>
      </c>
      <c r="J10765">
        <v>14.95</v>
      </c>
    </row>
    <row r="10766" spans="1:10" x14ac:dyDescent="0.35">
      <c r="A10766" s="1" t="s">
        <v>24614</v>
      </c>
      <c r="B10766" s="1" t="s">
        <v>28</v>
      </c>
      <c r="C10766">
        <v>1</v>
      </c>
      <c r="D10766">
        <v>150</v>
      </c>
      <c r="E10766" s="2">
        <v>43534</v>
      </c>
      <c r="F10766" s="2" t="str">
        <f>TEXT(Table_1[[#This Row],[Date]], "DDDD")</f>
        <v>Sunday</v>
      </c>
      <c r="G10766">
        <v>16</v>
      </c>
      <c r="H10766" s="1" t="s">
        <v>10211</v>
      </c>
      <c r="I10766" s="1" t="s">
        <v>14287</v>
      </c>
      <c r="J10766">
        <v>150</v>
      </c>
    </row>
    <row r="10767" spans="1:10" x14ac:dyDescent="0.35">
      <c r="A10767" s="1" t="s">
        <v>24615</v>
      </c>
      <c r="B10767" s="1" t="s">
        <v>19</v>
      </c>
      <c r="C10767">
        <v>3</v>
      </c>
      <c r="D10767">
        <v>2.99</v>
      </c>
      <c r="E10767" s="2">
        <v>43545</v>
      </c>
      <c r="F10767" s="2" t="str">
        <f>TEXT(Table_1[[#This Row],[Date]], "DDDD")</f>
        <v>Thursday</v>
      </c>
      <c r="G10767">
        <v>19</v>
      </c>
      <c r="H10767" s="1" t="s">
        <v>10212</v>
      </c>
      <c r="I10767" s="1" t="s">
        <v>14292</v>
      </c>
      <c r="J10767">
        <v>8.9700000000000006</v>
      </c>
    </row>
    <row r="10768" spans="1:10" x14ac:dyDescent="0.35">
      <c r="A10768" s="1" t="s">
        <v>24616</v>
      </c>
      <c r="B10768" s="1" t="s">
        <v>8</v>
      </c>
      <c r="C10768">
        <v>1</v>
      </c>
      <c r="D10768">
        <v>11.99</v>
      </c>
      <c r="E10768" s="2">
        <v>43551</v>
      </c>
      <c r="F10768" s="2" t="str">
        <f>TEXT(Table_1[[#This Row],[Date]], "DDDD")</f>
        <v>Wednesday</v>
      </c>
      <c r="G10768">
        <v>16</v>
      </c>
      <c r="H10768" s="1" t="s">
        <v>10213</v>
      </c>
      <c r="I10768" s="1" t="s">
        <v>14294</v>
      </c>
      <c r="J10768">
        <v>11.99</v>
      </c>
    </row>
    <row r="10769" spans="1:10" x14ac:dyDescent="0.35">
      <c r="A10769" s="1" t="s">
        <v>24617</v>
      </c>
      <c r="B10769" s="1" t="s">
        <v>28</v>
      </c>
      <c r="C10769">
        <v>1</v>
      </c>
      <c r="D10769">
        <v>150</v>
      </c>
      <c r="E10769" s="2">
        <v>43542</v>
      </c>
      <c r="F10769" s="2" t="str">
        <f>TEXT(Table_1[[#This Row],[Date]], "DDDD")</f>
        <v>Monday</v>
      </c>
      <c r="G10769">
        <v>2</v>
      </c>
      <c r="H10769" s="1" t="s">
        <v>10214</v>
      </c>
      <c r="I10769" s="1" t="s">
        <v>14284</v>
      </c>
      <c r="J10769">
        <v>150</v>
      </c>
    </row>
    <row r="10770" spans="1:10" x14ac:dyDescent="0.35">
      <c r="A10770" s="1" t="s">
        <v>24618</v>
      </c>
      <c r="B10770" s="1" t="s">
        <v>30</v>
      </c>
      <c r="C10770">
        <v>1</v>
      </c>
      <c r="D10770">
        <v>389.99</v>
      </c>
      <c r="E10770" s="2">
        <v>43529</v>
      </c>
      <c r="F10770" s="2" t="str">
        <f>TEXT(Table_1[[#This Row],[Date]], "DDDD")</f>
        <v>Tuesday</v>
      </c>
      <c r="G10770">
        <v>11</v>
      </c>
      <c r="H10770" s="1" t="s">
        <v>10215</v>
      </c>
      <c r="I10770" s="1" t="s">
        <v>14292</v>
      </c>
      <c r="J10770">
        <v>389.99</v>
      </c>
    </row>
    <row r="10771" spans="1:10" x14ac:dyDescent="0.35">
      <c r="A10771" s="1" t="s">
        <v>24619</v>
      </c>
      <c r="B10771" s="1" t="s">
        <v>28</v>
      </c>
      <c r="C10771">
        <v>1</v>
      </c>
      <c r="D10771">
        <v>150</v>
      </c>
      <c r="E10771" s="2">
        <v>43550</v>
      </c>
      <c r="F10771" s="2" t="str">
        <f>TEXT(Table_1[[#This Row],[Date]], "DDDD")</f>
        <v>Tuesday</v>
      </c>
      <c r="G10771">
        <v>11</v>
      </c>
      <c r="H10771" s="1" t="s">
        <v>10216</v>
      </c>
      <c r="I10771" s="1" t="s">
        <v>14294</v>
      </c>
      <c r="J10771">
        <v>150</v>
      </c>
    </row>
    <row r="10772" spans="1:10" x14ac:dyDescent="0.35">
      <c r="A10772" s="1" t="s">
        <v>24620</v>
      </c>
      <c r="B10772" s="1" t="s">
        <v>9</v>
      </c>
      <c r="C10772">
        <v>1</v>
      </c>
      <c r="D10772">
        <v>99.99</v>
      </c>
      <c r="E10772" s="2">
        <v>43553</v>
      </c>
      <c r="F10772" s="2" t="str">
        <f>TEXT(Table_1[[#This Row],[Date]], "DDDD")</f>
        <v>Friday</v>
      </c>
      <c r="G10772">
        <v>20</v>
      </c>
      <c r="H10772" s="1" t="s">
        <v>10217</v>
      </c>
      <c r="I10772" s="1" t="s">
        <v>14276</v>
      </c>
      <c r="J10772">
        <v>99.99</v>
      </c>
    </row>
    <row r="10773" spans="1:10" x14ac:dyDescent="0.35">
      <c r="A10773" s="1" t="s">
        <v>24621</v>
      </c>
      <c r="B10773" s="1" t="s">
        <v>30</v>
      </c>
      <c r="C10773">
        <v>1</v>
      </c>
      <c r="D10773">
        <v>389.99</v>
      </c>
      <c r="E10773" s="2">
        <v>43528</v>
      </c>
      <c r="F10773" s="2" t="str">
        <f>TEXT(Table_1[[#This Row],[Date]], "DDDD")</f>
        <v>Monday</v>
      </c>
      <c r="G10773">
        <v>16</v>
      </c>
      <c r="H10773" s="1" t="s">
        <v>10218</v>
      </c>
      <c r="I10773" s="1" t="s">
        <v>14284</v>
      </c>
      <c r="J10773">
        <v>389.99</v>
      </c>
    </row>
    <row r="10774" spans="1:10" x14ac:dyDescent="0.35">
      <c r="A10774" s="1" t="s">
        <v>24622</v>
      </c>
      <c r="B10774" s="1" t="s">
        <v>8</v>
      </c>
      <c r="C10774">
        <v>1</v>
      </c>
      <c r="D10774">
        <v>11.99</v>
      </c>
      <c r="E10774" s="2">
        <v>43526</v>
      </c>
      <c r="F10774" s="2" t="str">
        <f>TEXT(Table_1[[#This Row],[Date]], "DDDD")</f>
        <v>Saturday</v>
      </c>
      <c r="G10774">
        <v>23</v>
      </c>
      <c r="H10774" s="1" t="s">
        <v>10219</v>
      </c>
      <c r="I10774" s="1" t="s">
        <v>14292</v>
      </c>
      <c r="J10774">
        <v>11.99</v>
      </c>
    </row>
    <row r="10775" spans="1:10" x14ac:dyDescent="0.35">
      <c r="A10775" s="1" t="s">
        <v>24623</v>
      </c>
      <c r="B10775" s="1" t="s">
        <v>7</v>
      </c>
      <c r="C10775">
        <v>1</v>
      </c>
      <c r="D10775">
        <v>14.95</v>
      </c>
      <c r="E10775" s="2">
        <v>43542</v>
      </c>
      <c r="F10775" s="2" t="str">
        <f>TEXT(Table_1[[#This Row],[Date]], "DDDD")</f>
        <v>Monday</v>
      </c>
      <c r="G10775">
        <v>9</v>
      </c>
      <c r="H10775" s="1" t="s">
        <v>10220</v>
      </c>
      <c r="I10775" s="1" t="s">
        <v>14276</v>
      </c>
      <c r="J10775">
        <v>14.95</v>
      </c>
    </row>
    <row r="10776" spans="1:10" x14ac:dyDescent="0.35">
      <c r="A10776" s="1" t="s">
        <v>24624</v>
      </c>
      <c r="B10776" s="1" t="s">
        <v>104</v>
      </c>
      <c r="C10776">
        <v>1</v>
      </c>
      <c r="D10776">
        <v>300</v>
      </c>
      <c r="E10776" s="2">
        <v>43529</v>
      </c>
      <c r="F10776" s="2" t="str">
        <f>TEXT(Table_1[[#This Row],[Date]], "DDDD")</f>
        <v>Tuesday</v>
      </c>
      <c r="G10776">
        <v>16</v>
      </c>
      <c r="H10776" s="1" t="s">
        <v>10221</v>
      </c>
      <c r="I10776" s="1" t="s">
        <v>14276</v>
      </c>
      <c r="J10776">
        <v>300</v>
      </c>
    </row>
    <row r="10777" spans="1:10" x14ac:dyDescent="0.35">
      <c r="A10777" s="1" t="s">
        <v>24625</v>
      </c>
      <c r="B10777" s="1" t="s">
        <v>7</v>
      </c>
      <c r="C10777">
        <v>1</v>
      </c>
      <c r="D10777">
        <v>14.95</v>
      </c>
      <c r="E10777" s="2">
        <v>43555</v>
      </c>
      <c r="F10777" s="2" t="str">
        <f>TEXT(Table_1[[#This Row],[Date]], "DDDD")</f>
        <v>Sunday</v>
      </c>
      <c r="G10777">
        <v>8</v>
      </c>
      <c r="H10777" s="1" t="s">
        <v>10222</v>
      </c>
      <c r="I10777" s="1" t="s">
        <v>14292</v>
      </c>
      <c r="J10777">
        <v>14.95</v>
      </c>
    </row>
    <row r="10778" spans="1:10" x14ac:dyDescent="0.35">
      <c r="A10778" s="1" t="s">
        <v>24626</v>
      </c>
      <c r="B10778" s="1" t="s">
        <v>53</v>
      </c>
      <c r="C10778">
        <v>1</v>
      </c>
      <c r="D10778">
        <v>149.99</v>
      </c>
      <c r="E10778" s="2">
        <v>43525</v>
      </c>
      <c r="F10778" s="2" t="str">
        <f>TEXT(Table_1[[#This Row],[Date]], "DDDD")</f>
        <v>Friday</v>
      </c>
      <c r="G10778">
        <v>21</v>
      </c>
      <c r="H10778" s="1" t="s">
        <v>10223</v>
      </c>
      <c r="I10778" s="1" t="s">
        <v>14294</v>
      </c>
      <c r="J10778">
        <v>149.99</v>
      </c>
    </row>
    <row r="10779" spans="1:10" x14ac:dyDescent="0.35">
      <c r="A10779" s="1" t="s">
        <v>24627</v>
      </c>
      <c r="B10779" s="1" t="s">
        <v>7</v>
      </c>
      <c r="C10779">
        <v>1</v>
      </c>
      <c r="D10779">
        <v>14.95</v>
      </c>
      <c r="E10779" s="2">
        <v>43529</v>
      </c>
      <c r="F10779" s="2" t="str">
        <f>TEXT(Table_1[[#This Row],[Date]], "DDDD")</f>
        <v>Tuesday</v>
      </c>
      <c r="G10779">
        <v>11</v>
      </c>
      <c r="H10779" s="1" t="s">
        <v>10224</v>
      </c>
      <c r="I10779" s="1" t="s">
        <v>14276</v>
      </c>
      <c r="J10779">
        <v>14.95</v>
      </c>
    </row>
    <row r="10780" spans="1:10" x14ac:dyDescent="0.35">
      <c r="A10780" s="1" t="s">
        <v>24628</v>
      </c>
      <c r="B10780" s="1" t="s">
        <v>8</v>
      </c>
      <c r="C10780">
        <v>1</v>
      </c>
      <c r="D10780">
        <v>11.99</v>
      </c>
      <c r="E10780" s="2">
        <v>43543</v>
      </c>
      <c r="F10780" s="2" t="str">
        <f>TEXT(Table_1[[#This Row],[Date]], "DDDD")</f>
        <v>Tuesday</v>
      </c>
      <c r="G10780">
        <v>13</v>
      </c>
      <c r="H10780" s="1" t="s">
        <v>10225</v>
      </c>
      <c r="I10780" s="1" t="s">
        <v>14290</v>
      </c>
      <c r="J10780">
        <v>11.99</v>
      </c>
    </row>
    <row r="10781" spans="1:10" x14ac:dyDescent="0.35">
      <c r="A10781" s="1" t="s">
        <v>24629</v>
      </c>
      <c r="B10781" s="1" t="s">
        <v>13</v>
      </c>
      <c r="C10781">
        <v>1</v>
      </c>
      <c r="D10781">
        <v>3.84</v>
      </c>
      <c r="E10781" s="2">
        <v>43538</v>
      </c>
      <c r="F10781" s="2" t="str">
        <f>TEXT(Table_1[[#This Row],[Date]], "DDDD")</f>
        <v>Thursday</v>
      </c>
      <c r="G10781">
        <v>18</v>
      </c>
      <c r="H10781" s="1" t="s">
        <v>10226</v>
      </c>
      <c r="I10781" s="1" t="s">
        <v>14294</v>
      </c>
      <c r="J10781">
        <v>3.84</v>
      </c>
    </row>
    <row r="10782" spans="1:10" x14ac:dyDescent="0.35">
      <c r="A10782" s="1" t="s">
        <v>24630</v>
      </c>
      <c r="B10782" s="1" t="s">
        <v>82</v>
      </c>
      <c r="C10782">
        <v>1</v>
      </c>
      <c r="D10782">
        <v>400</v>
      </c>
      <c r="E10782" s="2">
        <v>43526</v>
      </c>
      <c r="F10782" s="2" t="str">
        <f>TEXT(Table_1[[#This Row],[Date]], "DDDD")</f>
        <v>Saturday</v>
      </c>
      <c r="G10782">
        <v>21</v>
      </c>
      <c r="H10782" s="1" t="s">
        <v>10227</v>
      </c>
      <c r="I10782" s="1" t="s">
        <v>14287</v>
      </c>
      <c r="J10782">
        <v>400</v>
      </c>
    </row>
    <row r="10783" spans="1:10" x14ac:dyDescent="0.35">
      <c r="A10783" s="1" t="s">
        <v>24630</v>
      </c>
      <c r="B10783" s="1" t="s">
        <v>16</v>
      </c>
      <c r="C10783">
        <v>1</v>
      </c>
      <c r="D10783">
        <v>11.95</v>
      </c>
      <c r="E10783" s="2">
        <v>43526</v>
      </c>
      <c r="F10783" s="2" t="str">
        <f>TEXT(Table_1[[#This Row],[Date]], "DDDD")</f>
        <v>Saturday</v>
      </c>
      <c r="G10783">
        <v>21</v>
      </c>
      <c r="H10783" s="1" t="s">
        <v>10227</v>
      </c>
      <c r="I10783" s="1" t="s">
        <v>14287</v>
      </c>
      <c r="J10783">
        <v>11.95</v>
      </c>
    </row>
    <row r="10784" spans="1:10" x14ac:dyDescent="0.35">
      <c r="A10784" s="1" t="s">
        <v>24631</v>
      </c>
      <c r="B10784" s="1" t="s">
        <v>28</v>
      </c>
      <c r="C10784">
        <v>1</v>
      </c>
      <c r="D10784">
        <v>150</v>
      </c>
      <c r="E10784" s="2">
        <v>43554</v>
      </c>
      <c r="F10784" s="2" t="str">
        <f>TEXT(Table_1[[#This Row],[Date]], "DDDD")</f>
        <v>Saturday</v>
      </c>
      <c r="G10784">
        <v>7</v>
      </c>
      <c r="H10784" s="1" t="s">
        <v>10228</v>
      </c>
      <c r="I10784" s="1" t="s">
        <v>14307</v>
      </c>
      <c r="J10784">
        <v>150</v>
      </c>
    </row>
    <row r="10785" spans="1:10" x14ac:dyDescent="0.35">
      <c r="A10785" s="1" t="s">
        <v>24632</v>
      </c>
      <c r="B10785" s="1" t="s">
        <v>13</v>
      </c>
      <c r="C10785">
        <v>1</v>
      </c>
      <c r="D10785">
        <v>3.84</v>
      </c>
      <c r="E10785" s="2">
        <v>43532</v>
      </c>
      <c r="F10785" s="2" t="str">
        <f>TEXT(Table_1[[#This Row],[Date]], "DDDD")</f>
        <v>Friday</v>
      </c>
      <c r="G10785">
        <v>13</v>
      </c>
      <c r="H10785" s="1" t="s">
        <v>10229</v>
      </c>
      <c r="I10785" s="1" t="s">
        <v>14274</v>
      </c>
      <c r="J10785">
        <v>3.84</v>
      </c>
    </row>
    <row r="10786" spans="1:10" x14ac:dyDescent="0.35">
      <c r="A10786" s="1" t="s">
        <v>24633</v>
      </c>
      <c r="B10786" s="1" t="s">
        <v>13</v>
      </c>
      <c r="C10786">
        <v>1</v>
      </c>
      <c r="D10786">
        <v>3.84</v>
      </c>
      <c r="E10786" s="2">
        <v>43551</v>
      </c>
      <c r="F10786" s="2" t="str">
        <f>TEXT(Table_1[[#This Row],[Date]], "DDDD")</f>
        <v>Wednesday</v>
      </c>
      <c r="G10786">
        <v>3</v>
      </c>
      <c r="H10786" s="1" t="s">
        <v>10230</v>
      </c>
      <c r="I10786" s="1" t="s">
        <v>14274</v>
      </c>
      <c r="J10786">
        <v>3.84</v>
      </c>
    </row>
    <row r="10787" spans="1:10" x14ac:dyDescent="0.35">
      <c r="A10787" s="1" t="s">
        <v>24634</v>
      </c>
      <c r="B10787" s="1" t="s">
        <v>7</v>
      </c>
      <c r="C10787">
        <v>1</v>
      </c>
      <c r="D10787">
        <v>14.95</v>
      </c>
      <c r="E10787" s="2">
        <v>43549</v>
      </c>
      <c r="F10787" s="2" t="str">
        <f>TEXT(Table_1[[#This Row],[Date]], "DDDD")</f>
        <v>Monday</v>
      </c>
      <c r="G10787">
        <v>17</v>
      </c>
      <c r="H10787" s="1" t="s">
        <v>10231</v>
      </c>
      <c r="I10787" s="1" t="s">
        <v>14292</v>
      </c>
      <c r="J10787">
        <v>14.95</v>
      </c>
    </row>
    <row r="10788" spans="1:10" x14ac:dyDescent="0.35">
      <c r="A10788" s="1" t="s">
        <v>24635</v>
      </c>
      <c r="B10788" s="1" t="s">
        <v>5</v>
      </c>
      <c r="C10788">
        <v>1</v>
      </c>
      <c r="D10788">
        <v>700</v>
      </c>
      <c r="E10788" s="2">
        <v>43544</v>
      </c>
      <c r="F10788" s="2" t="str">
        <f>TEXT(Table_1[[#This Row],[Date]], "DDDD")</f>
        <v>Wednesday</v>
      </c>
      <c r="G10788">
        <v>19</v>
      </c>
      <c r="H10788" s="1" t="s">
        <v>10232</v>
      </c>
      <c r="I10788" s="1" t="s">
        <v>14282</v>
      </c>
      <c r="J10788">
        <v>700</v>
      </c>
    </row>
    <row r="10789" spans="1:10" x14ac:dyDescent="0.35">
      <c r="A10789" s="1" t="s">
        <v>24635</v>
      </c>
      <c r="B10789" s="1" t="s">
        <v>7</v>
      </c>
      <c r="C10789">
        <v>1</v>
      </c>
      <c r="D10789">
        <v>14.95</v>
      </c>
      <c r="E10789" s="2">
        <v>43544</v>
      </c>
      <c r="F10789" s="2" t="str">
        <f>TEXT(Table_1[[#This Row],[Date]], "DDDD")</f>
        <v>Wednesday</v>
      </c>
      <c r="G10789">
        <v>19</v>
      </c>
      <c r="H10789" s="1" t="s">
        <v>10232</v>
      </c>
      <c r="I10789" s="1" t="s">
        <v>14282</v>
      </c>
      <c r="J10789">
        <v>14.95</v>
      </c>
    </row>
    <row r="10790" spans="1:10" x14ac:dyDescent="0.35">
      <c r="A10790" s="1" t="s">
        <v>24636</v>
      </c>
      <c r="B10790" s="1" t="s">
        <v>19</v>
      </c>
      <c r="C10790">
        <v>1</v>
      </c>
      <c r="D10790">
        <v>2.99</v>
      </c>
      <c r="E10790" s="2">
        <v>43537</v>
      </c>
      <c r="F10790" s="2" t="str">
        <f>TEXT(Table_1[[#This Row],[Date]], "DDDD")</f>
        <v>Wednesday</v>
      </c>
      <c r="G10790">
        <v>17</v>
      </c>
      <c r="H10790" s="1" t="s">
        <v>10233</v>
      </c>
      <c r="I10790" s="1" t="s">
        <v>14276</v>
      </c>
      <c r="J10790">
        <v>2.99</v>
      </c>
    </row>
    <row r="10791" spans="1:10" x14ac:dyDescent="0.35">
      <c r="A10791" s="1" t="s">
        <v>24637</v>
      </c>
      <c r="B10791" s="1" t="s">
        <v>9</v>
      </c>
      <c r="C10791">
        <v>1</v>
      </c>
      <c r="D10791">
        <v>99.99</v>
      </c>
      <c r="E10791" s="2">
        <v>43550</v>
      </c>
      <c r="F10791" s="2" t="str">
        <f>TEXT(Table_1[[#This Row],[Date]], "DDDD")</f>
        <v>Tuesday</v>
      </c>
      <c r="G10791">
        <v>21</v>
      </c>
      <c r="H10791" s="1" t="s">
        <v>10234</v>
      </c>
      <c r="I10791" s="1" t="s">
        <v>14307</v>
      </c>
      <c r="J10791">
        <v>99.99</v>
      </c>
    </row>
    <row r="10792" spans="1:10" x14ac:dyDescent="0.35">
      <c r="A10792" s="1" t="s">
        <v>24638</v>
      </c>
      <c r="B10792" s="1" t="s">
        <v>28</v>
      </c>
      <c r="C10792">
        <v>1</v>
      </c>
      <c r="D10792">
        <v>150</v>
      </c>
      <c r="E10792" s="2">
        <v>43550</v>
      </c>
      <c r="F10792" s="2" t="str">
        <f>TEXT(Table_1[[#This Row],[Date]], "DDDD")</f>
        <v>Tuesday</v>
      </c>
      <c r="G10792">
        <v>1</v>
      </c>
      <c r="H10792" s="1" t="s">
        <v>10235</v>
      </c>
      <c r="I10792" s="1" t="s">
        <v>14276</v>
      </c>
      <c r="J10792">
        <v>150</v>
      </c>
    </row>
    <row r="10793" spans="1:10" x14ac:dyDescent="0.35">
      <c r="A10793" s="1" t="s">
        <v>24639</v>
      </c>
      <c r="B10793" s="1" t="s">
        <v>8</v>
      </c>
      <c r="C10793">
        <v>1</v>
      </c>
      <c r="D10793">
        <v>11.99</v>
      </c>
      <c r="E10793" s="2">
        <v>43541</v>
      </c>
      <c r="F10793" s="2" t="str">
        <f>TEXT(Table_1[[#This Row],[Date]], "DDDD")</f>
        <v>Sunday</v>
      </c>
      <c r="G10793">
        <v>18</v>
      </c>
      <c r="H10793" s="1" t="s">
        <v>4113</v>
      </c>
      <c r="I10793" s="1" t="s">
        <v>14276</v>
      </c>
      <c r="J10793">
        <v>11.99</v>
      </c>
    </row>
    <row r="10794" spans="1:10" x14ac:dyDescent="0.35">
      <c r="A10794" s="1" t="s">
        <v>24640</v>
      </c>
      <c r="B10794" s="1" t="s">
        <v>9</v>
      </c>
      <c r="C10794">
        <v>1</v>
      </c>
      <c r="D10794">
        <v>99.99</v>
      </c>
      <c r="E10794" s="2">
        <v>43543</v>
      </c>
      <c r="F10794" s="2" t="str">
        <f>TEXT(Table_1[[#This Row],[Date]], "DDDD")</f>
        <v>Tuesday</v>
      </c>
      <c r="G10794">
        <v>19</v>
      </c>
      <c r="H10794" s="1" t="s">
        <v>10236</v>
      </c>
      <c r="I10794" s="1" t="s">
        <v>14276</v>
      </c>
      <c r="J10794">
        <v>99.99</v>
      </c>
    </row>
    <row r="10795" spans="1:10" x14ac:dyDescent="0.35">
      <c r="A10795" s="1" t="s">
        <v>24641</v>
      </c>
      <c r="B10795" s="1" t="s">
        <v>30</v>
      </c>
      <c r="C10795">
        <v>1</v>
      </c>
      <c r="D10795">
        <v>389.99</v>
      </c>
      <c r="E10795" s="2">
        <v>43554</v>
      </c>
      <c r="F10795" s="2" t="str">
        <f>TEXT(Table_1[[#This Row],[Date]], "DDDD")</f>
        <v>Saturday</v>
      </c>
      <c r="G10795">
        <v>22</v>
      </c>
      <c r="H10795" s="1" t="s">
        <v>10237</v>
      </c>
      <c r="I10795" s="1" t="s">
        <v>14276</v>
      </c>
      <c r="J10795">
        <v>389.99</v>
      </c>
    </row>
    <row r="10796" spans="1:10" x14ac:dyDescent="0.35">
      <c r="A10796" s="1" t="s">
        <v>24642</v>
      </c>
      <c r="B10796" s="1" t="s">
        <v>82</v>
      </c>
      <c r="C10796">
        <v>1</v>
      </c>
      <c r="D10796">
        <v>400</v>
      </c>
      <c r="E10796" s="2">
        <v>43539</v>
      </c>
      <c r="F10796" s="2" t="str">
        <f>TEXT(Table_1[[#This Row],[Date]], "DDDD")</f>
        <v>Friday</v>
      </c>
      <c r="G10796">
        <v>14</v>
      </c>
      <c r="H10796" s="1" t="s">
        <v>10238</v>
      </c>
      <c r="I10796" s="1" t="s">
        <v>14276</v>
      </c>
      <c r="J10796">
        <v>400</v>
      </c>
    </row>
    <row r="10797" spans="1:10" x14ac:dyDescent="0.35">
      <c r="A10797" s="1" t="s">
        <v>24642</v>
      </c>
      <c r="B10797" s="1" t="s">
        <v>16</v>
      </c>
      <c r="C10797">
        <v>1</v>
      </c>
      <c r="D10797">
        <v>11.95</v>
      </c>
      <c r="E10797" s="2">
        <v>43539</v>
      </c>
      <c r="F10797" s="2" t="str">
        <f>TEXT(Table_1[[#This Row],[Date]], "DDDD")</f>
        <v>Friday</v>
      </c>
      <c r="G10797">
        <v>14</v>
      </c>
      <c r="H10797" s="1" t="s">
        <v>10238</v>
      </c>
      <c r="I10797" s="1" t="s">
        <v>14276</v>
      </c>
      <c r="J10797">
        <v>11.95</v>
      </c>
    </row>
    <row r="10798" spans="1:10" x14ac:dyDescent="0.35">
      <c r="A10798" s="1" t="s">
        <v>24643</v>
      </c>
      <c r="B10798" s="1" t="s">
        <v>16</v>
      </c>
      <c r="C10798">
        <v>1</v>
      </c>
      <c r="D10798">
        <v>11.95</v>
      </c>
      <c r="E10798" s="2">
        <v>43540</v>
      </c>
      <c r="F10798" s="2" t="str">
        <f>TEXT(Table_1[[#This Row],[Date]], "DDDD")</f>
        <v>Saturday</v>
      </c>
      <c r="G10798">
        <v>18</v>
      </c>
      <c r="H10798" s="1" t="s">
        <v>10239</v>
      </c>
      <c r="I10798" s="1" t="s">
        <v>14276</v>
      </c>
      <c r="J10798">
        <v>11.95</v>
      </c>
    </row>
    <row r="10799" spans="1:10" x14ac:dyDescent="0.35">
      <c r="A10799" s="1" t="s">
        <v>24644</v>
      </c>
      <c r="B10799" s="1" t="s">
        <v>9</v>
      </c>
      <c r="C10799">
        <v>1</v>
      </c>
      <c r="D10799">
        <v>99.99</v>
      </c>
      <c r="E10799" s="2">
        <v>43534</v>
      </c>
      <c r="F10799" s="2" t="str">
        <f>TEXT(Table_1[[#This Row],[Date]], "DDDD")</f>
        <v>Sunday</v>
      </c>
      <c r="G10799">
        <v>11</v>
      </c>
      <c r="H10799" s="1" t="s">
        <v>10240</v>
      </c>
      <c r="I10799" s="1" t="s">
        <v>14307</v>
      </c>
      <c r="J10799">
        <v>99.99</v>
      </c>
    </row>
    <row r="10800" spans="1:10" x14ac:dyDescent="0.35">
      <c r="A10800" s="1" t="s">
        <v>24645</v>
      </c>
      <c r="B10800" s="1" t="s">
        <v>7</v>
      </c>
      <c r="C10800">
        <v>1</v>
      </c>
      <c r="D10800">
        <v>14.95</v>
      </c>
      <c r="E10800" s="2">
        <v>43534</v>
      </c>
      <c r="F10800" s="2" t="str">
        <f>TEXT(Table_1[[#This Row],[Date]], "DDDD")</f>
        <v>Sunday</v>
      </c>
      <c r="G10800">
        <v>22</v>
      </c>
      <c r="H10800" s="1" t="s">
        <v>10241</v>
      </c>
      <c r="I10800" s="1" t="s">
        <v>14276</v>
      </c>
      <c r="J10800">
        <v>14.95</v>
      </c>
    </row>
    <row r="10801" spans="1:10" x14ac:dyDescent="0.35">
      <c r="A10801" s="1" t="s">
        <v>24646</v>
      </c>
      <c r="B10801" s="1" t="s">
        <v>16</v>
      </c>
      <c r="C10801">
        <v>1</v>
      </c>
      <c r="D10801">
        <v>11.95</v>
      </c>
      <c r="E10801" s="2">
        <v>43548</v>
      </c>
      <c r="F10801" s="2" t="str">
        <f>TEXT(Table_1[[#This Row],[Date]], "DDDD")</f>
        <v>Sunday</v>
      </c>
      <c r="G10801">
        <v>19</v>
      </c>
      <c r="H10801" s="1" t="s">
        <v>10242</v>
      </c>
      <c r="I10801" s="1" t="s">
        <v>14276</v>
      </c>
      <c r="J10801">
        <v>11.95</v>
      </c>
    </row>
    <row r="10802" spans="1:10" x14ac:dyDescent="0.35">
      <c r="A10802" s="1" t="s">
        <v>24647</v>
      </c>
      <c r="B10802" s="1" t="s">
        <v>13</v>
      </c>
      <c r="C10802">
        <v>1</v>
      </c>
      <c r="D10802">
        <v>3.84</v>
      </c>
      <c r="E10802" s="2">
        <v>43548</v>
      </c>
      <c r="F10802" s="2" t="str">
        <f>TEXT(Table_1[[#This Row],[Date]], "DDDD")</f>
        <v>Sunday</v>
      </c>
      <c r="G10802">
        <v>19</v>
      </c>
      <c r="H10802" s="1" t="s">
        <v>10243</v>
      </c>
      <c r="I10802" s="1" t="s">
        <v>14276</v>
      </c>
      <c r="J10802">
        <v>3.84</v>
      </c>
    </row>
    <row r="10803" spans="1:10" x14ac:dyDescent="0.35">
      <c r="A10803" s="1" t="s">
        <v>24648</v>
      </c>
      <c r="B10803" s="1" t="s">
        <v>13</v>
      </c>
      <c r="C10803">
        <v>1</v>
      </c>
      <c r="D10803">
        <v>3.84</v>
      </c>
      <c r="E10803" s="2">
        <v>43551</v>
      </c>
      <c r="F10803" s="2" t="str">
        <f>TEXT(Table_1[[#This Row],[Date]], "DDDD")</f>
        <v>Wednesday</v>
      </c>
      <c r="G10803">
        <v>18</v>
      </c>
      <c r="H10803" s="1" t="s">
        <v>10244</v>
      </c>
      <c r="I10803" s="1" t="s">
        <v>14284</v>
      </c>
      <c r="J10803">
        <v>3.84</v>
      </c>
    </row>
    <row r="10804" spans="1:10" x14ac:dyDescent="0.35">
      <c r="A10804" s="1" t="s">
        <v>24649</v>
      </c>
      <c r="B10804" s="1" t="s">
        <v>53</v>
      </c>
      <c r="C10804">
        <v>1</v>
      </c>
      <c r="D10804">
        <v>149.99</v>
      </c>
      <c r="E10804" s="2">
        <v>43535</v>
      </c>
      <c r="F10804" s="2" t="str">
        <f>TEXT(Table_1[[#This Row],[Date]], "DDDD")</f>
        <v>Monday</v>
      </c>
      <c r="G10804">
        <v>12</v>
      </c>
      <c r="H10804" s="1" t="s">
        <v>10245</v>
      </c>
      <c r="I10804" s="1" t="s">
        <v>14284</v>
      </c>
      <c r="J10804">
        <v>149.99</v>
      </c>
    </row>
    <row r="10805" spans="1:10" x14ac:dyDescent="0.35">
      <c r="A10805" s="1" t="s">
        <v>24650</v>
      </c>
      <c r="B10805" s="1" t="s">
        <v>13</v>
      </c>
      <c r="C10805">
        <v>1</v>
      </c>
      <c r="D10805">
        <v>3.84</v>
      </c>
      <c r="E10805" s="2">
        <v>43546</v>
      </c>
      <c r="F10805" s="2" t="str">
        <f>TEXT(Table_1[[#This Row],[Date]], "DDDD")</f>
        <v>Friday</v>
      </c>
      <c r="G10805">
        <v>7</v>
      </c>
      <c r="H10805" s="1" t="s">
        <v>6029</v>
      </c>
      <c r="I10805" s="1" t="s">
        <v>14292</v>
      </c>
      <c r="J10805">
        <v>3.84</v>
      </c>
    </row>
    <row r="10806" spans="1:10" x14ac:dyDescent="0.35">
      <c r="A10806" s="1" t="s">
        <v>24651</v>
      </c>
      <c r="B10806" s="1" t="s">
        <v>7</v>
      </c>
      <c r="C10806">
        <v>1</v>
      </c>
      <c r="D10806">
        <v>14.95</v>
      </c>
      <c r="E10806" s="2">
        <v>43551</v>
      </c>
      <c r="F10806" s="2" t="str">
        <f>TEXT(Table_1[[#This Row],[Date]], "DDDD")</f>
        <v>Wednesday</v>
      </c>
      <c r="G10806">
        <v>1</v>
      </c>
      <c r="H10806" s="1" t="s">
        <v>10246</v>
      </c>
      <c r="I10806" s="1" t="s">
        <v>14282</v>
      </c>
      <c r="J10806">
        <v>14.95</v>
      </c>
    </row>
    <row r="10807" spans="1:10" x14ac:dyDescent="0.35">
      <c r="A10807" s="1" t="s">
        <v>24652</v>
      </c>
      <c r="B10807" s="1" t="s">
        <v>19</v>
      </c>
      <c r="C10807">
        <v>6</v>
      </c>
      <c r="D10807">
        <v>2.99</v>
      </c>
      <c r="E10807" s="2">
        <v>43532</v>
      </c>
      <c r="F10807" s="2" t="str">
        <f>TEXT(Table_1[[#This Row],[Date]], "DDDD")</f>
        <v>Friday</v>
      </c>
      <c r="G10807">
        <v>18</v>
      </c>
      <c r="H10807" s="1" t="s">
        <v>10247</v>
      </c>
      <c r="I10807" s="1" t="s">
        <v>14274</v>
      </c>
      <c r="J10807">
        <v>17.940000000000001</v>
      </c>
    </row>
    <row r="10808" spans="1:10" x14ac:dyDescent="0.35">
      <c r="A10808" s="1" t="s">
        <v>24653</v>
      </c>
      <c r="B10808" s="1" t="s">
        <v>7</v>
      </c>
      <c r="C10808">
        <v>1</v>
      </c>
      <c r="D10808">
        <v>14.95</v>
      </c>
      <c r="E10808" s="2">
        <v>43544</v>
      </c>
      <c r="F10808" s="2" t="str">
        <f>TEXT(Table_1[[#This Row],[Date]], "DDDD")</f>
        <v>Wednesday</v>
      </c>
      <c r="G10808">
        <v>1</v>
      </c>
      <c r="H10808" s="1" t="s">
        <v>10248</v>
      </c>
      <c r="I10808" s="1" t="s">
        <v>14292</v>
      </c>
      <c r="J10808">
        <v>14.95</v>
      </c>
    </row>
    <row r="10809" spans="1:10" x14ac:dyDescent="0.35">
      <c r="A10809" s="1" t="s">
        <v>24654</v>
      </c>
      <c r="B10809" s="1" t="s">
        <v>7</v>
      </c>
      <c r="C10809">
        <v>1</v>
      </c>
      <c r="D10809">
        <v>14.95</v>
      </c>
      <c r="E10809" s="2">
        <v>43548</v>
      </c>
      <c r="F10809" s="2" t="str">
        <f>TEXT(Table_1[[#This Row],[Date]], "DDDD")</f>
        <v>Sunday</v>
      </c>
      <c r="G10809">
        <v>18</v>
      </c>
      <c r="H10809" s="1" t="s">
        <v>10249</v>
      </c>
      <c r="I10809" s="1" t="s">
        <v>14292</v>
      </c>
      <c r="J10809">
        <v>14.95</v>
      </c>
    </row>
    <row r="10810" spans="1:10" x14ac:dyDescent="0.35">
      <c r="A10810" s="1" t="s">
        <v>24655</v>
      </c>
      <c r="B10810" s="1" t="s">
        <v>28</v>
      </c>
      <c r="C10810">
        <v>1</v>
      </c>
      <c r="D10810">
        <v>150</v>
      </c>
      <c r="E10810" s="2">
        <v>43552</v>
      </c>
      <c r="F10810" s="2" t="str">
        <f>TEXT(Table_1[[#This Row],[Date]], "DDDD")</f>
        <v>Thursday</v>
      </c>
      <c r="G10810">
        <v>10</v>
      </c>
      <c r="H10810" s="1" t="s">
        <v>10250</v>
      </c>
      <c r="I10810" s="1" t="s">
        <v>14290</v>
      </c>
      <c r="J10810">
        <v>150</v>
      </c>
    </row>
    <row r="10811" spans="1:10" x14ac:dyDescent="0.35">
      <c r="A10811" s="1" t="s">
        <v>24656</v>
      </c>
      <c r="B10811" s="1" t="s">
        <v>30</v>
      </c>
      <c r="C10811">
        <v>1</v>
      </c>
      <c r="D10811">
        <v>389.99</v>
      </c>
      <c r="E10811" s="2">
        <v>43538</v>
      </c>
      <c r="F10811" s="2" t="str">
        <f>TEXT(Table_1[[#This Row],[Date]], "DDDD")</f>
        <v>Thursday</v>
      </c>
      <c r="G10811">
        <v>22</v>
      </c>
      <c r="H10811" s="1" t="s">
        <v>10251</v>
      </c>
      <c r="I10811" s="1" t="s">
        <v>14276</v>
      </c>
      <c r="J10811">
        <v>389.99</v>
      </c>
    </row>
    <row r="10812" spans="1:10" x14ac:dyDescent="0.35">
      <c r="A10812" s="1" t="s">
        <v>24657</v>
      </c>
      <c r="B10812" s="1" t="s">
        <v>16</v>
      </c>
      <c r="C10812">
        <v>1</v>
      </c>
      <c r="D10812">
        <v>11.95</v>
      </c>
      <c r="E10812" s="2">
        <v>43542</v>
      </c>
      <c r="F10812" s="2" t="str">
        <f>TEXT(Table_1[[#This Row],[Date]], "DDDD")</f>
        <v>Monday</v>
      </c>
      <c r="G10812">
        <v>22</v>
      </c>
      <c r="H10812" s="1" t="s">
        <v>10252</v>
      </c>
      <c r="I10812" s="1" t="s">
        <v>14307</v>
      </c>
      <c r="J10812">
        <v>11.95</v>
      </c>
    </row>
    <row r="10813" spans="1:10" x14ac:dyDescent="0.35">
      <c r="A10813" s="1" t="s">
        <v>24658</v>
      </c>
      <c r="B10813" s="1" t="s">
        <v>13</v>
      </c>
      <c r="C10813">
        <v>1</v>
      </c>
      <c r="D10813">
        <v>3.84</v>
      </c>
      <c r="E10813" s="2">
        <v>43544</v>
      </c>
      <c r="F10813" s="2" t="str">
        <f>TEXT(Table_1[[#This Row],[Date]], "DDDD")</f>
        <v>Wednesday</v>
      </c>
      <c r="G10813">
        <v>16</v>
      </c>
      <c r="H10813" s="1" t="s">
        <v>10253</v>
      </c>
      <c r="I10813" s="1" t="s">
        <v>14287</v>
      </c>
      <c r="J10813">
        <v>3.84</v>
      </c>
    </row>
    <row r="10814" spans="1:10" x14ac:dyDescent="0.35">
      <c r="A10814" s="1" t="s">
        <v>24659</v>
      </c>
      <c r="B10814" s="1" t="s">
        <v>8</v>
      </c>
      <c r="C10814">
        <v>1</v>
      </c>
      <c r="D10814">
        <v>11.99</v>
      </c>
      <c r="E10814" s="2">
        <v>43544</v>
      </c>
      <c r="F10814" s="2" t="str">
        <f>TEXT(Table_1[[#This Row],[Date]], "DDDD")</f>
        <v>Wednesday</v>
      </c>
      <c r="G10814">
        <v>3</v>
      </c>
      <c r="H10814" s="1" t="s">
        <v>10254</v>
      </c>
      <c r="I10814" s="1" t="s">
        <v>14290</v>
      </c>
      <c r="J10814">
        <v>11.99</v>
      </c>
    </row>
    <row r="10815" spans="1:10" x14ac:dyDescent="0.35">
      <c r="A10815" s="1" t="s">
        <v>24660</v>
      </c>
      <c r="B10815" s="1" t="s">
        <v>19</v>
      </c>
      <c r="C10815">
        <v>1</v>
      </c>
      <c r="D10815">
        <v>2.99</v>
      </c>
      <c r="E10815" s="2">
        <v>43530</v>
      </c>
      <c r="F10815" s="2" t="str">
        <f>TEXT(Table_1[[#This Row],[Date]], "DDDD")</f>
        <v>Wednesday</v>
      </c>
      <c r="G10815">
        <v>11</v>
      </c>
      <c r="H10815" s="1" t="s">
        <v>10255</v>
      </c>
      <c r="I10815" s="1" t="s">
        <v>14274</v>
      </c>
      <c r="J10815">
        <v>2.99</v>
      </c>
    </row>
    <row r="10816" spans="1:10" x14ac:dyDescent="0.35">
      <c r="A10816" s="1" t="s">
        <v>24660</v>
      </c>
      <c r="B10816" s="1" t="s">
        <v>8</v>
      </c>
      <c r="C10816">
        <v>1</v>
      </c>
      <c r="D10816">
        <v>11.99</v>
      </c>
      <c r="E10816" s="2">
        <v>43530</v>
      </c>
      <c r="F10816" s="2" t="str">
        <f>TEXT(Table_1[[#This Row],[Date]], "DDDD")</f>
        <v>Wednesday</v>
      </c>
      <c r="G10816">
        <v>11</v>
      </c>
      <c r="H10816" s="1" t="s">
        <v>10255</v>
      </c>
      <c r="I10816" s="1" t="s">
        <v>14274</v>
      </c>
      <c r="J10816">
        <v>11.99</v>
      </c>
    </row>
    <row r="10817" spans="1:10" x14ac:dyDescent="0.35">
      <c r="A10817" s="1" t="s">
        <v>24661</v>
      </c>
      <c r="B10817" s="1" t="s">
        <v>19</v>
      </c>
      <c r="C10817">
        <v>3</v>
      </c>
      <c r="D10817">
        <v>2.99</v>
      </c>
      <c r="E10817" s="2">
        <v>43546</v>
      </c>
      <c r="F10817" s="2" t="str">
        <f>TEXT(Table_1[[#This Row],[Date]], "DDDD")</f>
        <v>Friday</v>
      </c>
      <c r="G10817">
        <v>7</v>
      </c>
      <c r="H10817" s="1" t="s">
        <v>10256</v>
      </c>
      <c r="I10817" s="1" t="s">
        <v>14292</v>
      </c>
      <c r="J10817">
        <v>8.9700000000000006</v>
      </c>
    </row>
    <row r="10818" spans="1:10" x14ac:dyDescent="0.35">
      <c r="A10818" s="1" t="s">
        <v>24662</v>
      </c>
      <c r="B10818" s="1" t="s">
        <v>8</v>
      </c>
      <c r="C10818">
        <v>1</v>
      </c>
      <c r="D10818">
        <v>11.99</v>
      </c>
      <c r="E10818" s="2">
        <v>43552</v>
      </c>
      <c r="F10818" s="2" t="str">
        <f>TEXT(Table_1[[#This Row],[Date]], "DDDD")</f>
        <v>Thursday</v>
      </c>
      <c r="G10818">
        <v>12</v>
      </c>
      <c r="H10818" s="1" t="s">
        <v>10257</v>
      </c>
      <c r="I10818" s="1" t="s">
        <v>14292</v>
      </c>
      <c r="J10818">
        <v>11.99</v>
      </c>
    </row>
    <row r="10819" spans="1:10" x14ac:dyDescent="0.35">
      <c r="A10819" s="1" t="s">
        <v>24663</v>
      </c>
      <c r="B10819" s="1" t="s">
        <v>5</v>
      </c>
      <c r="C10819">
        <v>1</v>
      </c>
      <c r="D10819">
        <v>700</v>
      </c>
      <c r="E10819" s="2">
        <v>43538</v>
      </c>
      <c r="F10819" s="2" t="str">
        <f>TEXT(Table_1[[#This Row],[Date]], "DDDD")</f>
        <v>Thursday</v>
      </c>
      <c r="G10819">
        <v>20</v>
      </c>
      <c r="H10819" s="1" t="s">
        <v>10258</v>
      </c>
      <c r="I10819" s="1" t="s">
        <v>14276</v>
      </c>
      <c r="J10819">
        <v>700</v>
      </c>
    </row>
    <row r="10820" spans="1:10" x14ac:dyDescent="0.35">
      <c r="A10820" s="1" t="s">
        <v>24664</v>
      </c>
      <c r="B10820" s="1" t="s">
        <v>16</v>
      </c>
      <c r="C10820">
        <v>1</v>
      </c>
      <c r="D10820">
        <v>11.95</v>
      </c>
      <c r="E10820" s="2">
        <v>43533</v>
      </c>
      <c r="F10820" s="2" t="str">
        <f>TEXT(Table_1[[#This Row],[Date]], "DDDD")</f>
        <v>Saturday</v>
      </c>
      <c r="G10820">
        <v>17</v>
      </c>
      <c r="H10820" s="1" t="s">
        <v>10259</v>
      </c>
      <c r="I10820" s="1" t="s">
        <v>14287</v>
      </c>
      <c r="J10820">
        <v>11.95</v>
      </c>
    </row>
    <row r="10821" spans="1:10" x14ac:dyDescent="0.35">
      <c r="A10821" s="1" t="s">
        <v>24665</v>
      </c>
      <c r="B10821" s="1" t="s">
        <v>9</v>
      </c>
      <c r="C10821">
        <v>1</v>
      </c>
      <c r="D10821">
        <v>99.99</v>
      </c>
      <c r="E10821" s="2">
        <v>43544</v>
      </c>
      <c r="F10821" s="2" t="str">
        <f>TEXT(Table_1[[#This Row],[Date]], "DDDD")</f>
        <v>Wednesday</v>
      </c>
      <c r="G10821">
        <v>10</v>
      </c>
      <c r="H10821" s="1" t="s">
        <v>10260</v>
      </c>
      <c r="I10821" s="1" t="s">
        <v>14292</v>
      </c>
      <c r="J10821">
        <v>99.99</v>
      </c>
    </row>
    <row r="10822" spans="1:10" x14ac:dyDescent="0.35">
      <c r="A10822" s="1" t="s">
        <v>24666</v>
      </c>
      <c r="B10822" s="1" t="s">
        <v>37</v>
      </c>
      <c r="C10822">
        <v>1</v>
      </c>
      <c r="D10822">
        <v>600</v>
      </c>
      <c r="E10822" s="2">
        <v>43543</v>
      </c>
      <c r="F10822" s="2" t="str">
        <f>TEXT(Table_1[[#This Row],[Date]], "DDDD")</f>
        <v>Tuesday</v>
      </c>
      <c r="G10822">
        <v>18</v>
      </c>
      <c r="H10822" s="1" t="s">
        <v>3022</v>
      </c>
      <c r="I10822" s="1" t="s">
        <v>14276</v>
      </c>
      <c r="J10822">
        <v>600</v>
      </c>
    </row>
    <row r="10823" spans="1:10" x14ac:dyDescent="0.35">
      <c r="A10823" s="1" t="s">
        <v>24667</v>
      </c>
      <c r="B10823" s="1" t="s">
        <v>37</v>
      </c>
      <c r="C10823">
        <v>1</v>
      </c>
      <c r="D10823">
        <v>600</v>
      </c>
      <c r="E10823" s="2">
        <v>43532</v>
      </c>
      <c r="F10823" s="2" t="str">
        <f>TEXT(Table_1[[#This Row],[Date]], "DDDD")</f>
        <v>Friday</v>
      </c>
      <c r="G10823">
        <v>9</v>
      </c>
      <c r="H10823" s="1" t="s">
        <v>10261</v>
      </c>
      <c r="I10823" s="1" t="s">
        <v>14307</v>
      </c>
      <c r="J10823">
        <v>600</v>
      </c>
    </row>
    <row r="10824" spans="1:10" x14ac:dyDescent="0.35">
      <c r="A10824" s="1" t="s">
        <v>24668</v>
      </c>
      <c r="B10824" s="1" t="s">
        <v>13</v>
      </c>
      <c r="C10824">
        <v>1</v>
      </c>
      <c r="D10824">
        <v>3.84</v>
      </c>
      <c r="E10824" s="2">
        <v>43536</v>
      </c>
      <c r="F10824" s="2" t="str">
        <f>TEXT(Table_1[[#This Row],[Date]], "DDDD")</f>
        <v>Tuesday</v>
      </c>
      <c r="G10824">
        <v>13</v>
      </c>
      <c r="H10824" s="1" t="s">
        <v>10262</v>
      </c>
      <c r="I10824" s="1" t="s">
        <v>14294</v>
      </c>
      <c r="J10824">
        <v>3.84</v>
      </c>
    </row>
    <row r="10825" spans="1:10" x14ac:dyDescent="0.35">
      <c r="A10825" s="1" t="s">
        <v>24669</v>
      </c>
      <c r="B10825" s="1" t="s">
        <v>19</v>
      </c>
      <c r="C10825">
        <v>1</v>
      </c>
      <c r="D10825">
        <v>2.99</v>
      </c>
      <c r="E10825" s="2">
        <v>43538</v>
      </c>
      <c r="F10825" s="2" t="str">
        <f>TEXT(Table_1[[#This Row],[Date]], "DDDD")</f>
        <v>Thursday</v>
      </c>
      <c r="G10825">
        <v>13</v>
      </c>
      <c r="H10825" s="1" t="s">
        <v>10263</v>
      </c>
      <c r="I10825" s="1" t="s">
        <v>14282</v>
      </c>
      <c r="J10825">
        <v>2.99</v>
      </c>
    </row>
    <row r="10826" spans="1:10" x14ac:dyDescent="0.35">
      <c r="A10826" s="1" t="s">
        <v>24670</v>
      </c>
      <c r="B10826" s="1" t="s">
        <v>43</v>
      </c>
      <c r="C10826">
        <v>1</v>
      </c>
      <c r="D10826">
        <v>1700</v>
      </c>
      <c r="E10826" s="2">
        <v>43545</v>
      </c>
      <c r="F10826" s="2" t="str">
        <f>TEXT(Table_1[[#This Row],[Date]], "DDDD")</f>
        <v>Thursday</v>
      </c>
      <c r="G10826">
        <v>12</v>
      </c>
      <c r="H10826" s="1" t="s">
        <v>10264</v>
      </c>
      <c r="I10826" s="1" t="s">
        <v>14276</v>
      </c>
      <c r="J10826">
        <v>1700</v>
      </c>
    </row>
    <row r="10827" spans="1:10" x14ac:dyDescent="0.35">
      <c r="A10827" s="1" t="s">
        <v>24671</v>
      </c>
      <c r="B10827" s="1" t="s">
        <v>13</v>
      </c>
      <c r="C10827">
        <v>2</v>
      </c>
      <c r="D10827">
        <v>3.84</v>
      </c>
      <c r="E10827" s="2">
        <v>43555</v>
      </c>
      <c r="F10827" s="2" t="str">
        <f>TEXT(Table_1[[#This Row],[Date]], "DDDD")</f>
        <v>Sunday</v>
      </c>
      <c r="G10827">
        <v>20</v>
      </c>
      <c r="H10827" s="1" t="s">
        <v>10265</v>
      </c>
      <c r="I10827" s="1" t="s">
        <v>14276</v>
      </c>
      <c r="J10827">
        <v>7.68</v>
      </c>
    </row>
    <row r="10828" spans="1:10" x14ac:dyDescent="0.35">
      <c r="A10828" s="1" t="s">
        <v>24672</v>
      </c>
      <c r="B10828" s="1" t="s">
        <v>13</v>
      </c>
      <c r="C10828">
        <v>1</v>
      </c>
      <c r="D10828">
        <v>3.84</v>
      </c>
      <c r="E10828" s="2">
        <v>43526</v>
      </c>
      <c r="F10828" s="2" t="str">
        <f>TEXT(Table_1[[#This Row],[Date]], "DDDD")</f>
        <v>Saturday</v>
      </c>
      <c r="G10828">
        <v>22</v>
      </c>
      <c r="H10828" s="1" t="s">
        <v>10266</v>
      </c>
      <c r="I10828" s="1" t="s">
        <v>14276</v>
      </c>
      <c r="J10828">
        <v>3.84</v>
      </c>
    </row>
    <row r="10829" spans="1:10" x14ac:dyDescent="0.35">
      <c r="A10829" s="1" t="s">
        <v>24673</v>
      </c>
      <c r="B10829" s="1" t="s">
        <v>28</v>
      </c>
      <c r="C10829">
        <v>1</v>
      </c>
      <c r="D10829">
        <v>150</v>
      </c>
      <c r="E10829" s="2">
        <v>43555</v>
      </c>
      <c r="F10829" s="2" t="str">
        <f>TEXT(Table_1[[#This Row],[Date]], "DDDD")</f>
        <v>Sunday</v>
      </c>
      <c r="G10829">
        <v>16</v>
      </c>
      <c r="H10829" s="1" t="s">
        <v>10267</v>
      </c>
      <c r="I10829" s="1" t="s">
        <v>14276</v>
      </c>
      <c r="J10829">
        <v>150</v>
      </c>
    </row>
    <row r="10830" spans="1:10" x14ac:dyDescent="0.35">
      <c r="A10830" s="1" t="s">
        <v>24674</v>
      </c>
      <c r="B10830" s="1" t="s">
        <v>43</v>
      </c>
      <c r="C10830">
        <v>1</v>
      </c>
      <c r="D10830">
        <v>1700</v>
      </c>
      <c r="E10830" s="2">
        <v>43543</v>
      </c>
      <c r="F10830" s="2" t="str">
        <f>TEXT(Table_1[[#This Row],[Date]], "DDDD")</f>
        <v>Tuesday</v>
      </c>
      <c r="G10830">
        <v>12</v>
      </c>
      <c r="H10830" s="1" t="s">
        <v>10268</v>
      </c>
      <c r="I10830" s="1" t="s">
        <v>14292</v>
      </c>
      <c r="J10830">
        <v>1700</v>
      </c>
    </row>
    <row r="10831" spans="1:10" x14ac:dyDescent="0.35">
      <c r="A10831" s="1" t="s">
        <v>24675</v>
      </c>
      <c r="B10831" s="1" t="s">
        <v>53</v>
      </c>
      <c r="C10831">
        <v>1</v>
      </c>
      <c r="D10831">
        <v>149.99</v>
      </c>
      <c r="E10831" s="2">
        <v>43528</v>
      </c>
      <c r="F10831" s="2" t="str">
        <f>TEXT(Table_1[[#This Row],[Date]], "DDDD")</f>
        <v>Monday</v>
      </c>
      <c r="G10831">
        <v>9</v>
      </c>
      <c r="H10831" s="1" t="s">
        <v>10269</v>
      </c>
      <c r="I10831" s="1" t="s">
        <v>14290</v>
      </c>
      <c r="J10831">
        <v>149.99</v>
      </c>
    </row>
    <row r="10832" spans="1:10" x14ac:dyDescent="0.35">
      <c r="A10832" s="1" t="s">
        <v>24676</v>
      </c>
      <c r="B10832" s="1" t="s">
        <v>8</v>
      </c>
      <c r="C10832">
        <v>1</v>
      </c>
      <c r="D10832">
        <v>11.99</v>
      </c>
      <c r="E10832" s="2">
        <v>43533</v>
      </c>
      <c r="F10832" s="2" t="str">
        <f>TEXT(Table_1[[#This Row],[Date]], "DDDD")</f>
        <v>Saturday</v>
      </c>
      <c r="G10832">
        <v>6</v>
      </c>
      <c r="H10832" s="1" t="s">
        <v>10270</v>
      </c>
      <c r="I10832" s="1" t="s">
        <v>14307</v>
      </c>
      <c r="J10832">
        <v>11.99</v>
      </c>
    </row>
    <row r="10833" spans="1:10" x14ac:dyDescent="0.35">
      <c r="A10833" s="1" t="s">
        <v>24677</v>
      </c>
      <c r="B10833" s="1" t="s">
        <v>7</v>
      </c>
      <c r="C10833">
        <v>1</v>
      </c>
      <c r="D10833">
        <v>14.95</v>
      </c>
      <c r="E10833" s="2">
        <v>43554</v>
      </c>
      <c r="F10833" s="2" t="str">
        <f>TEXT(Table_1[[#This Row],[Date]], "DDDD")</f>
        <v>Saturday</v>
      </c>
      <c r="G10833">
        <v>13</v>
      </c>
      <c r="H10833" s="1" t="s">
        <v>10271</v>
      </c>
      <c r="I10833" s="1" t="s">
        <v>14292</v>
      </c>
      <c r="J10833">
        <v>14.95</v>
      </c>
    </row>
    <row r="10834" spans="1:10" x14ac:dyDescent="0.35">
      <c r="A10834" s="1" t="s">
        <v>24677</v>
      </c>
      <c r="B10834" s="1" t="s">
        <v>16</v>
      </c>
      <c r="C10834">
        <v>1</v>
      </c>
      <c r="D10834">
        <v>11.95</v>
      </c>
      <c r="E10834" s="2">
        <v>43554</v>
      </c>
      <c r="F10834" s="2" t="str">
        <f>TEXT(Table_1[[#This Row],[Date]], "DDDD")</f>
        <v>Saturday</v>
      </c>
      <c r="G10834">
        <v>13</v>
      </c>
      <c r="H10834" s="1" t="s">
        <v>10271</v>
      </c>
      <c r="I10834" s="1" t="s">
        <v>14292</v>
      </c>
      <c r="J10834">
        <v>11.95</v>
      </c>
    </row>
    <row r="10835" spans="1:10" x14ac:dyDescent="0.35">
      <c r="A10835" s="1" t="s">
        <v>24678</v>
      </c>
      <c r="B10835" s="1" t="s">
        <v>9</v>
      </c>
      <c r="C10835">
        <v>1</v>
      </c>
      <c r="D10835">
        <v>99.99</v>
      </c>
      <c r="E10835" s="2">
        <v>43545</v>
      </c>
      <c r="F10835" s="2" t="str">
        <f>TEXT(Table_1[[#This Row],[Date]], "DDDD")</f>
        <v>Thursday</v>
      </c>
      <c r="G10835">
        <v>18</v>
      </c>
      <c r="H10835" s="1" t="s">
        <v>10272</v>
      </c>
      <c r="I10835" s="1" t="s">
        <v>14294</v>
      </c>
      <c r="J10835">
        <v>99.99</v>
      </c>
    </row>
    <row r="10836" spans="1:10" x14ac:dyDescent="0.35">
      <c r="A10836" s="1" t="s">
        <v>24679</v>
      </c>
      <c r="B10836" s="1" t="s">
        <v>7</v>
      </c>
      <c r="C10836">
        <v>1</v>
      </c>
      <c r="D10836">
        <v>14.95</v>
      </c>
      <c r="E10836" s="2">
        <v>43555</v>
      </c>
      <c r="F10836" s="2" t="str">
        <f>TEXT(Table_1[[#This Row],[Date]], "DDDD")</f>
        <v>Sunday</v>
      </c>
      <c r="G10836">
        <v>16</v>
      </c>
      <c r="H10836" s="1" t="s">
        <v>10273</v>
      </c>
      <c r="I10836" s="1" t="s">
        <v>14292</v>
      </c>
      <c r="J10836">
        <v>14.95</v>
      </c>
    </row>
    <row r="10837" spans="1:10" x14ac:dyDescent="0.35">
      <c r="A10837" s="1" t="s">
        <v>24680</v>
      </c>
      <c r="B10837" s="1" t="s">
        <v>19</v>
      </c>
      <c r="C10837">
        <v>1</v>
      </c>
      <c r="D10837">
        <v>2.99</v>
      </c>
      <c r="E10837" s="2">
        <v>43532</v>
      </c>
      <c r="F10837" s="2" t="str">
        <f>TEXT(Table_1[[#This Row],[Date]], "DDDD")</f>
        <v>Friday</v>
      </c>
      <c r="G10837">
        <v>12</v>
      </c>
      <c r="H10837" s="1" t="s">
        <v>10274</v>
      </c>
      <c r="I10837" s="1" t="s">
        <v>14294</v>
      </c>
      <c r="J10837">
        <v>2.99</v>
      </c>
    </row>
    <row r="10838" spans="1:10" x14ac:dyDescent="0.35">
      <c r="A10838" s="1" t="s">
        <v>24681</v>
      </c>
      <c r="B10838" s="1" t="s">
        <v>43</v>
      </c>
      <c r="C10838">
        <v>1</v>
      </c>
      <c r="D10838">
        <v>1700</v>
      </c>
      <c r="E10838" s="2">
        <v>43549</v>
      </c>
      <c r="F10838" s="2" t="str">
        <f>TEXT(Table_1[[#This Row],[Date]], "DDDD")</f>
        <v>Monday</v>
      </c>
      <c r="G10838">
        <v>8</v>
      </c>
      <c r="H10838" s="1" t="s">
        <v>10275</v>
      </c>
      <c r="I10838" s="1" t="s">
        <v>14282</v>
      </c>
      <c r="J10838">
        <v>1700</v>
      </c>
    </row>
    <row r="10839" spans="1:10" x14ac:dyDescent="0.35">
      <c r="A10839" s="1" t="s">
        <v>24682</v>
      </c>
      <c r="B10839" s="1" t="s">
        <v>28</v>
      </c>
      <c r="C10839">
        <v>1</v>
      </c>
      <c r="D10839">
        <v>150</v>
      </c>
      <c r="E10839" s="2">
        <v>43546</v>
      </c>
      <c r="F10839" s="2" t="str">
        <f>TEXT(Table_1[[#This Row],[Date]], "DDDD")</f>
        <v>Friday</v>
      </c>
      <c r="G10839">
        <v>19</v>
      </c>
      <c r="H10839" s="1" t="s">
        <v>10276</v>
      </c>
      <c r="I10839" s="1" t="s">
        <v>14287</v>
      </c>
      <c r="J10839">
        <v>150</v>
      </c>
    </row>
    <row r="10840" spans="1:10" x14ac:dyDescent="0.35">
      <c r="A10840" s="1" t="s">
        <v>24683</v>
      </c>
      <c r="B10840" s="1" t="s">
        <v>82</v>
      </c>
      <c r="C10840">
        <v>1</v>
      </c>
      <c r="D10840">
        <v>400</v>
      </c>
      <c r="E10840" s="2">
        <v>43538</v>
      </c>
      <c r="F10840" s="2" t="str">
        <f>TEXT(Table_1[[#This Row],[Date]], "DDDD")</f>
        <v>Thursday</v>
      </c>
      <c r="G10840">
        <v>8</v>
      </c>
      <c r="H10840" s="1" t="s">
        <v>10277</v>
      </c>
      <c r="I10840" s="1" t="s">
        <v>14282</v>
      </c>
      <c r="J10840">
        <v>400</v>
      </c>
    </row>
    <row r="10841" spans="1:10" x14ac:dyDescent="0.35">
      <c r="A10841" s="1" t="s">
        <v>24684</v>
      </c>
      <c r="B10841" s="1" t="s">
        <v>16</v>
      </c>
      <c r="C10841">
        <v>1</v>
      </c>
      <c r="D10841">
        <v>11.95</v>
      </c>
      <c r="E10841" s="2">
        <v>43554</v>
      </c>
      <c r="F10841" s="2" t="str">
        <f>TEXT(Table_1[[#This Row],[Date]], "DDDD")</f>
        <v>Saturday</v>
      </c>
      <c r="G10841">
        <v>19</v>
      </c>
      <c r="H10841" s="1" t="s">
        <v>10278</v>
      </c>
      <c r="I10841" s="1" t="s">
        <v>14290</v>
      </c>
      <c r="J10841">
        <v>11.95</v>
      </c>
    </row>
    <row r="10842" spans="1:10" x14ac:dyDescent="0.35">
      <c r="A10842" s="1" t="s">
        <v>24685</v>
      </c>
      <c r="B10842" s="1" t="s">
        <v>13</v>
      </c>
      <c r="C10842">
        <v>1</v>
      </c>
      <c r="D10842">
        <v>3.84</v>
      </c>
      <c r="E10842" s="2">
        <v>43540</v>
      </c>
      <c r="F10842" s="2" t="str">
        <f>TEXT(Table_1[[#This Row],[Date]], "DDDD")</f>
        <v>Saturday</v>
      </c>
      <c r="G10842">
        <v>13</v>
      </c>
      <c r="H10842" s="1" t="s">
        <v>10279</v>
      </c>
      <c r="I10842" s="1" t="s">
        <v>14276</v>
      </c>
      <c r="J10842">
        <v>3.84</v>
      </c>
    </row>
    <row r="10843" spans="1:10" x14ac:dyDescent="0.35">
      <c r="A10843" s="1" t="s">
        <v>24686</v>
      </c>
      <c r="B10843" s="1" t="s">
        <v>5</v>
      </c>
      <c r="C10843">
        <v>1</v>
      </c>
      <c r="D10843">
        <v>700</v>
      </c>
      <c r="E10843" s="2">
        <v>43547</v>
      </c>
      <c r="F10843" s="2" t="str">
        <f>TEXT(Table_1[[#This Row],[Date]], "DDDD")</f>
        <v>Saturday</v>
      </c>
      <c r="G10843">
        <v>14</v>
      </c>
      <c r="H10843" s="1" t="s">
        <v>10280</v>
      </c>
      <c r="I10843" s="1" t="s">
        <v>14282</v>
      </c>
      <c r="J10843">
        <v>700</v>
      </c>
    </row>
    <row r="10844" spans="1:10" x14ac:dyDescent="0.35">
      <c r="A10844" s="1" t="s">
        <v>24687</v>
      </c>
      <c r="B10844" s="1" t="s">
        <v>7</v>
      </c>
      <c r="C10844">
        <v>1</v>
      </c>
      <c r="D10844">
        <v>14.95</v>
      </c>
      <c r="E10844" s="2">
        <v>43530</v>
      </c>
      <c r="F10844" s="2" t="str">
        <f>TEXT(Table_1[[#This Row],[Date]], "DDDD")</f>
        <v>Wednesday</v>
      </c>
      <c r="G10844">
        <v>17</v>
      </c>
      <c r="H10844" s="1" t="s">
        <v>10281</v>
      </c>
      <c r="I10844" s="1" t="s">
        <v>14294</v>
      </c>
      <c r="J10844">
        <v>14.95</v>
      </c>
    </row>
    <row r="10845" spans="1:10" x14ac:dyDescent="0.35">
      <c r="A10845" s="1" t="s">
        <v>24688</v>
      </c>
      <c r="B10845" s="1" t="s">
        <v>8</v>
      </c>
      <c r="C10845">
        <v>1</v>
      </c>
      <c r="D10845">
        <v>11.99</v>
      </c>
      <c r="E10845" s="2">
        <v>43538</v>
      </c>
      <c r="F10845" s="2" t="str">
        <f>TEXT(Table_1[[#This Row],[Date]], "DDDD")</f>
        <v>Thursday</v>
      </c>
      <c r="G10845">
        <v>16</v>
      </c>
      <c r="H10845" s="1" t="s">
        <v>10282</v>
      </c>
      <c r="I10845" s="1" t="s">
        <v>14294</v>
      </c>
      <c r="J10845">
        <v>11.99</v>
      </c>
    </row>
    <row r="10846" spans="1:10" x14ac:dyDescent="0.35">
      <c r="A10846" s="1" t="s">
        <v>24689</v>
      </c>
      <c r="B10846" s="1" t="s">
        <v>8</v>
      </c>
      <c r="C10846">
        <v>1</v>
      </c>
      <c r="D10846">
        <v>11.99</v>
      </c>
      <c r="E10846" s="2">
        <v>43530</v>
      </c>
      <c r="F10846" s="2" t="str">
        <f>TEXT(Table_1[[#This Row],[Date]], "DDDD")</f>
        <v>Wednesday</v>
      </c>
      <c r="G10846">
        <v>9</v>
      </c>
      <c r="H10846" s="1" t="s">
        <v>10283</v>
      </c>
      <c r="I10846" s="1" t="s">
        <v>14292</v>
      </c>
      <c r="J10846">
        <v>11.99</v>
      </c>
    </row>
    <row r="10847" spans="1:10" x14ac:dyDescent="0.35">
      <c r="A10847" s="1" t="s">
        <v>24690</v>
      </c>
      <c r="B10847" s="1" t="s">
        <v>13</v>
      </c>
      <c r="C10847">
        <v>2</v>
      </c>
      <c r="D10847">
        <v>3.84</v>
      </c>
      <c r="E10847" s="2">
        <v>43526</v>
      </c>
      <c r="F10847" s="2" t="str">
        <f>TEXT(Table_1[[#This Row],[Date]], "DDDD")</f>
        <v>Saturday</v>
      </c>
      <c r="G10847">
        <v>13</v>
      </c>
      <c r="H10847" s="1" t="s">
        <v>10284</v>
      </c>
      <c r="I10847" s="1" t="s">
        <v>14290</v>
      </c>
      <c r="J10847">
        <v>7.68</v>
      </c>
    </row>
    <row r="10848" spans="1:10" x14ac:dyDescent="0.35">
      <c r="A10848" s="1" t="s">
        <v>24691</v>
      </c>
      <c r="B10848" s="1" t="s">
        <v>7</v>
      </c>
      <c r="C10848">
        <v>1</v>
      </c>
      <c r="D10848">
        <v>14.95</v>
      </c>
      <c r="E10848" s="2">
        <v>43536</v>
      </c>
      <c r="F10848" s="2" t="str">
        <f>TEXT(Table_1[[#This Row],[Date]], "DDDD")</f>
        <v>Tuesday</v>
      </c>
      <c r="G10848">
        <v>19</v>
      </c>
      <c r="H10848" s="1" t="s">
        <v>10285</v>
      </c>
      <c r="I10848" s="1" t="s">
        <v>14290</v>
      </c>
      <c r="J10848">
        <v>14.95</v>
      </c>
    </row>
    <row r="10849" spans="1:10" x14ac:dyDescent="0.35">
      <c r="A10849" s="1" t="s">
        <v>24692</v>
      </c>
      <c r="B10849" s="1" t="s">
        <v>5</v>
      </c>
      <c r="C10849">
        <v>1</v>
      </c>
      <c r="D10849">
        <v>700</v>
      </c>
      <c r="E10849" s="2">
        <v>43538</v>
      </c>
      <c r="F10849" s="2" t="str">
        <f>TEXT(Table_1[[#This Row],[Date]], "DDDD")</f>
        <v>Thursday</v>
      </c>
      <c r="G10849">
        <v>19</v>
      </c>
      <c r="H10849" s="1" t="s">
        <v>10286</v>
      </c>
      <c r="I10849" s="1" t="s">
        <v>14307</v>
      </c>
      <c r="J10849">
        <v>700</v>
      </c>
    </row>
    <row r="10850" spans="1:10" x14ac:dyDescent="0.35">
      <c r="A10850" s="1" t="s">
        <v>24693</v>
      </c>
      <c r="B10850" s="1" t="s">
        <v>53</v>
      </c>
      <c r="C10850">
        <v>1</v>
      </c>
      <c r="D10850">
        <v>149.99</v>
      </c>
      <c r="E10850" s="2">
        <v>43547</v>
      </c>
      <c r="F10850" s="2" t="str">
        <f>TEXT(Table_1[[#This Row],[Date]], "DDDD")</f>
        <v>Saturday</v>
      </c>
      <c r="G10850">
        <v>19</v>
      </c>
      <c r="H10850" s="1" t="s">
        <v>10287</v>
      </c>
      <c r="I10850" s="1" t="s">
        <v>14290</v>
      </c>
      <c r="J10850">
        <v>149.99</v>
      </c>
    </row>
    <row r="10851" spans="1:10" x14ac:dyDescent="0.35">
      <c r="A10851" s="1" t="s">
        <v>24694</v>
      </c>
      <c r="B10851" s="1" t="s">
        <v>19</v>
      </c>
      <c r="C10851">
        <v>1</v>
      </c>
      <c r="D10851">
        <v>2.99</v>
      </c>
      <c r="E10851" s="2">
        <v>43527</v>
      </c>
      <c r="F10851" s="2" t="str">
        <f>TEXT(Table_1[[#This Row],[Date]], "DDDD")</f>
        <v>Sunday</v>
      </c>
      <c r="G10851">
        <v>17</v>
      </c>
      <c r="H10851" s="1" t="s">
        <v>10288</v>
      </c>
      <c r="I10851" s="1" t="s">
        <v>14276</v>
      </c>
      <c r="J10851">
        <v>2.99</v>
      </c>
    </row>
    <row r="10852" spans="1:10" x14ac:dyDescent="0.35">
      <c r="A10852" s="1" t="s">
        <v>24695</v>
      </c>
      <c r="B10852" s="1" t="s">
        <v>19</v>
      </c>
      <c r="C10852">
        <v>1</v>
      </c>
      <c r="D10852">
        <v>2.99</v>
      </c>
      <c r="E10852" s="2">
        <v>43529</v>
      </c>
      <c r="F10852" s="2" t="str">
        <f>TEXT(Table_1[[#This Row],[Date]], "DDDD")</f>
        <v>Tuesday</v>
      </c>
      <c r="G10852">
        <v>20</v>
      </c>
      <c r="H10852" s="1" t="s">
        <v>10289</v>
      </c>
      <c r="I10852" s="1" t="s">
        <v>14292</v>
      </c>
      <c r="J10852">
        <v>2.99</v>
      </c>
    </row>
    <row r="10853" spans="1:10" x14ac:dyDescent="0.35">
      <c r="A10853" s="1" t="s">
        <v>24696</v>
      </c>
      <c r="B10853" s="1" t="s">
        <v>53</v>
      </c>
      <c r="C10853">
        <v>1</v>
      </c>
      <c r="D10853">
        <v>149.99</v>
      </c>
      <c r="E10853" s="2">
        <v>43548</v>
      </c>
      <c r="F10853" s="2" t="str">
        <f>TEXT(Table_1[[#This Row],[Date]], "DDDD")</f>
        <v>Sunday</v>
      </c>
      <c r="G10853">
        <v>16</v>
      </c>
      <c r="H10853" s="1" t="s">
        <v>10290</v>
      </c>
      <c r="I10853" s="1" t="s">
        <v>14294</v>
      </c>
      <c r="J10853">
        <v>149.99</v>
      </c>
    </row>
    <row r="10854" spans="1:10" x14ac:dyDescent="0.35">
      <c r="A10854" s="1" t="s">
        <v>24697</v>
      </c>
      <c r="B10854" s="1" t="s">
        <v>30</v>
      </c>
      <c r="C10854">
        <v>1</v>
      </c>
      <c r="D10854">
        <v>389.99</v>
      </c>
      <c r="E10854" s="2">
        <v>43536</v>
      </c>
      <c r="F10854" s="2" t="str">
        <f>TEXT(Table_1[[#This Row],[Date]], "DDDD")</f>
        <v>Tuesday</v>
      </c>
      <c r="G10854">
        <v>19</v>
      </c>
      <c r="H10854" s="1" t="s">
        <v>10291</v>
      </c>
      <c r="I10854" s="1" t="s">
        <v>14284</v>
      </c>
      <c r="J10854">
        <v>389.99</v>
      </c>
    </row>
    <row r="10855" spans="1:10" x14ac:dyDescent="0.35">
      <c r="A10855" s="1" t="s">
        <v>24698</v>
      </c>
      <c r="B10855" s="1" t="s">
        <v>13</v>
      </c>
      <c r="C10855">
        <v>2</v>
      </c>
      <c r="D10855">
        <v>3.84</v>
      </c>
      <c r="E10855" s="2">
        <v>43532</v>
      </c>
      <c r="F10855" s="2" t="str">
        <f>TEXT(Table_1[[#This Row],[Date]], "DDDD")</f>
        <v>Friday</v>
      </c>
      <c r="G10855">
        <v>18</v>
      </c>
      <c r="H10855" s="1" t="s">
        <v>10292</v>
      </c>
      <c r="I10855" s="1" t="s">
        <v>14276</v>
      </c>
      <c r="J10855">
        <v>7.68</v>
      </c>
    </row>
    <row r="10856" spans="1:10" x14ac:dyDescent="0.35">
      <c r="A10856" s="1" t="s">
        <v>24699</v>
      </c>
      <c r="B10856" s="1" t="s">
        <v>37</v>
      </c>
      <c r="C10856">
        <v>1</v>
      </c>
      <c r="D10856">
        <v>600</v>
      </c>
      <c r="E10856" s="2">
        <v>43542</v>
      </c>
      <c r="F10856" s="2" t="str">
        <f>TEXT(Table_1[[#This Row],[Date]], "DDDD")</f>
        <v>Monday</v>
      </c>
      <c r="G10856">
        <v>12</v>
      </c>
      <c r="H10856" s="1" t="s">
        <v>10293</v>
      </c>
      <c r="I10856" s="1" t="s">
        <v>14276</v>
      </c>
      <c r="J10856">
        <v>600</v>
      </c>
    </row>
    <row r="10857" spans="1:10" x14ac:dyDescent="0.35">
      <c r="A10857" s="1" t="s">
        <v>24699</v>
      </c>
      <c r="B10857" s="1" t="s">
        <v>16</v>
      </c>
      <c r="C10857">
        <v>1</v>
      </c>
      <c r="D10857">
        <v>11.95</v>
      </c>
      <c r="E10857" s="2">
        <v>43542</v>
      </c>
      <c r="F10857" s="2" t="str">
        <f>TEXT(Table_1[[#This Row],[Date]], "DDDD")</f>
        <v>Monday</v>
      </c>
      <c r="G10857">
        <v>12</v>
      </c>
      <c r="H10857" s="1" t="s">
        <v>10293</v>
      </c>
      <c r="I10857" s="1" t="s">
        <v>14276</v>
      </c>
      <c r="J10857">
        <v>11.95</v>
      </c>
    </row>
    <row r="10858" spans="1:10" x14ac:dyDescent="0.35">
      <c r="A10858" s="1" t="s">
        <v>24700</v>
      </c>
      <c r="B10858" s="1" t="s">
        <v>30</v>
      </c>
      <c r="C10858">
        <v>1</v>
      </c>
      <c r="D10858">
        <v>389.99</v>
      </c>
      <c r="E10858" s="2">
        <v>43553</v>
      </c>
      <c r="F10858" s="2" t="str">
        <f>TEXT(Table_1[[#This Row],[Date]], "DDDD")</f>
        <v>Friday</v>
      </c>
      <c r="G10858">
        <v>23</v>
      </c>
      <c r="H10858" s="1" t="s">
        <v>10294</v>
      </c>
      <c r="I10858" s="1" t="s">
        <v>14284</v>
      </c>
      <c r="J10858">
        <v>389.99</v>
      </c>
    </row>
    <row r="10859" spans="1:10" x14ac:dyDescent="0.35">
      <c r="A10859" s="1" t="s">
        <v>24701</v>
      </c>
      <c r="B10859" s="1" t="s">
        <v>19</v>
      </c>
      <c r="C10859">
        <v>1</v>
      </c>
      <c r="D10859">
        <v>2.99</v>
      </c>
      <c r="E10859" s="2">
        <v>43529</v>
      </c>
      <c r="F10859" s="2" t="str">
        <f>TEXT(Table_1[[#This Row],[Date]], "DDDD")</f>
        <v>Tuesday</v>
      </c>
      <c r="G10859">
        <v>17</v>
      </c>
      <c r="H10859" s="1" t="s">
        <v>10295</v>
      </c>
      <c r="I10859" s="1" t="s">
        <v>14307</v>
      </c>
      <c r="J10859">
        <v>2.99</v>
      </c>
    </row>
    <row r="10860" spans="1:10" x14ac:dyDescent="0.35">
      <c r="A10860" s="1" t="s">
        <v>24702</v>
      </c>
      <c r="B10860" s="1" t="s">
        <v>82</v>
      </c>
      <c r="C10860">
        <v>1</v>
      </c>
      <c r="D10860">
        <v>400</v>
      </c>
      <c r="E10860" s="2">
        <v>43542</v>
      </c>
      <c r="F10860" s="2" t="str">
        <f>TEXT(Table_1[[#This Row],[Date]], "DDDD")</f>
        <v>Monday</v>
      </c>
      <c r="G10860">
        <v>12</v>
      </c>
      <c r="H10860" s="1" t="s">
        <v>10296</v>
      </c>
      <c r="I10860" s="1" t="s">
        <v>14276</v>
      </c>
      <c r="J10860">
        <v>400</v>
      </c>
    </row>
    <row r="10861" spans="1:10" x14ac:dyDescent="0.35">
      <c r="A10861" s="1" t="s">
        <v>24703</v>
      </c>
      <c r="B10861" s="1" t="s">
        <v>9</v>
      </c>
      <c r="C10861">
        <v>1</v>
      </c>
      <c r="D10861">
        <v>99.99</v>
      </c>
      <c r="E10861" s="2">
        <v>43540</v>
      </c>
      <c r="F10861" s="2" t="str">
        <f>TEXT(Table_1[[#This Row],[Date]], "DDDD")</f>
        <v>Saturday</v>
      </c>
      <c r="G10861">
        <v>19</v>
      </c>
      <c r="H10861" s="1" t="s">
        <v>10297</v>
      </c>
      <c r="I10861" s="1" t="s">
        <v>14276</v>
      </c>
      <c r="J10861">
        <v>99.99</v>
      </c>
    </row>
    <row r="10862" spans="1:10" x14ac:dyDescent="0.35">
      <c r="A10862" s="1" t="s">
        <v>24704</v>
      </c>
      <c r="B10862" s="1" t="s">
        <v>104</v>
      </c>
      <c r="C10862">
        <v>1</v>
      </c>
      <c r="D10862">
        <v>300</v>
      </c>
      <c r="E10862" s="2">
        <v>43553</v>
      </c>
      <c r="F10862" s="2" t="str">
        <f>TEXT(Table_1[[#This Row],[Date]], "DDDD")</f>
        <v>Friday</v>
      </c>
      <c r="G10862">
        <v>8</v>
      </c>
      <c r="H10862" s="1" t="s">
        <v>10298</v>
      </c>
      <c r="I10862" s="1" t="s">
        <v>14284</v>
      </c>
      <c r="J10862">
        <v>300</v>
      </c>
    </row>
    <row r="10863" spans="1:10" x14ac:dyDescent="0.35">
      <c r="A10863" s="1" t="s">
        <v>24705</v>
      </c>
      <c r="B10863" s="1" t="s">
        <v>13</v>
      </c>
      <c r="C10863">
        <v>1</v>
      </c>
      <c r="D10863">
        <v>3.84</v>
      </c>
      <c r="E10863" s="2">
        <v>43548</v>
      </c>
      <c r="F10863" s="2" t="str">
        <f>TEXT(Table_1[[#This Row],[Date]], "DDDD")</f>
        <v>Sunday</v>
      </c>
      <c r="G10863">
        <v>21</v>
      </c>
      <c r="H10863" s="1" t="s">
        <v>10299</v>
      </c>
      <c r="I10863" s="1" t="s">
        <v>14294</v>
      </c>
      <c r="J10863">
        <v>3.84</v>
      </c>
    </row>
    <row r="10864" spans="1:10" x14ac:dyDescent="0.35">
      <c r="A10864" s="1" t="s">
        <v>24706</v>
      </c>
      <c r="B10864" s="1" t="s">
        <v>123</v>
      </c>
      <c r="C10864">
        <v>1</v>
      </c>
      <c r="D10864">
        <v>109.99</v>
      </c>
      <c r="E10864" s="2">
        <v>43526</v>
      </c>
      <c r="F10864" s="2" t="str">
        <f>TEXT(Table_1[[#This Row],[Date]], "DDDD")</f>
        <v>Saturday</v>
      </c>
      <c r="G10864">
        <v>15</v>
      </c>
      <c r="H10864" s="1" t="s">
        <v>10300</v>
      </c>
      <c r="I10864" s="1" t="s">
        <v>14274</v>
      </c>
      <c r="J10864">
        <v>109.99</v>
      </c>
    </row>
    <row r="10865" spans="1:10" x14ac:dyDescent="0.35">
      <c r="A10865" s="1" t="s">
        <v>24707</v>
      </c>
      <c r="B10865" s="1" t="s">
        <v>37</v>
      </c>
      <c r="C10865">
        <v>1</v>
      </c>
      <c r="D10865">
        <v>600</v>
      </c>
      <c r="E10865" s="2">
        <v>43532</v>
      </c>
      <c r="F10865" s="2" t="str">
        <f>TEXT(Table_1[[#This Row],[Date]], "DDDD")</f>
        <v>Friday</v>
      </c>
      <c r="G10865">
        <v>21</v>
      </c>
      <c r="H10865" s="1" t="s">
        <v>10301</v>
      </c>
      <c r="I10865" s="1" t="s">
        <v>14284</v>
      </c>
      <c r="J10865">
        <v>600</v>
      </c>
    </row>
    <row r="10866" spans="1:10" x14ac:dyDescent="0.35">
      <c r="A10866" s="1" t="s">
        <v>24708</v>
      </c>
      <c r="B10866" s="1" t="s">
        <v>16</v>
      </c>
      <c r="C10866">
        <v>1</v>
      </c>
      <c r="D10866">
        <v>11.95</v>
      </c>
      <c r="E10866" s="2">
        <v>43553</v>
      </c>
      <c r="F10866" s="2" t="str">
        <f>TEXT(Table_1[[#This Row],[Date]], "DDDD")</f>
        <v>Friday</v>
      </c>
      <c r="G10866">
        <v>15</v>
      </c>
      <c r="H10866" s="1" t="s">
        <v>10302</v>
      </c>
      <c r="I10866" s="1" t="s">
        <v>14290</v>
      </c>
      <c r="J10866">
        <v>11.95</v>
      </c>
    </row>
    <row r="10867" spans="1:10" x14ac:dyDescent="0.35">
      <c r="A10867" s="1" t="s">
        <v>24709</v>
      </c>
      <c r="B10867" s="1" t="s">
        <v>9</v>
      </c>
      <c r="C10867">
        <v>1</v>
      </c>
      <c r="D10867">
        <v>99.99</v>
      </c>
      <c r="E10867" s="2">
        <v>43543</v>
      </c>
      <c r="F10867" s="2" t="str">
        <f>TEXT(Table_1[[#This Row],[Date]], "DDDD")</f>
        <v>Tuesday</v>
      </c>
      <c r="G10867">
        <v>16</v>
      </c>
      <c r="H10867" s="1" t="s">
        <v>10303</v>
      </c>
      <c r="I10867" s="1" t="s">
        <v>14290</v>
      </c>
      <c r="J10867">
        <v>99.99</v>
      </c>
    </row>
    <row r="10868" spans="1:10" x14ac:dyDescent="0.35">
      <c r="A10868" s="1" t="s">
        <v>24710</v>
      </c>
      <c r="B10868" s="1" t="s">
        <v>13</v>
      </c>
      <c r="C10868">
        <v>1</v>
      </c>
      <c r="D10868">
        <v>3.84</v>
      </c>
      <c r="E10868" s="2">
        <v>43544</v>
      </c>
      <c r="F10868" s="2" t="str">
        <f>TEXT(Table_1[[#This Row],[Date]], "DDDD")</f>
        <v>Wednesday</v>
      </c>
      <c r="G10868">
        <v>18</v>
      </c>
      <c r="H10868" s="1" t="s">
        <v>10304</v>
      </c>
      <c r="I10868" s="1" t="s">
        <v>14284</v>
      </c>
      <c r="J10868">
        <v>3.84</v>
      </c>
    </row>
    <row r="10869" spans="1:10" x14ac:dyDescent="0.35">
      <c r="A10869" s="1" t="s">
        <v>24711</v>
      </c>
      <c r="B10869" s="1" t="s">
        <v>19</v>
      </c>
      <c r="C10869">
        <v>1</v>
      </c>
      <c r="D10869">
        <v>2.99</v>
      </c>
      <c r="E10869" s="2">
        <v>43543</v>
      </c>
      <c r="F10869" s="2" t="str">
        <f>TEXT(Table_1[[#This Row],[Date]], "DDDD")</f>
        <v>Tuesday</v>
      </c>
      <c r="G10869">
        <v>21</v>
      </c>
      <c r="H10869" s="1" t="s">
        <v>10305</v>
      </c>
      <c r="I10869" s="1" t="s">
        <v>14292</v>
      </c>
      <c r="J10869">
        <v>2.99</v>
      </c>
    </row>
    <row r="10870" spans="1:10" x14ac:dyDescent="0.35">
      <c r="A10870" s="1" t="s">
        <v>24712</v>
      </c>
      <c r="B10870" s="1" t="s">
        <v>30</v>
      </c>
      <c r="C10870">
        <v>1</v>
      </c>
      <c r="D10870">
        <v>389.99</v>
      </c>
      <c r="E10870" s="2">
        <v>43535</v>
      </c>
      <c r="F10870" s="2" t="str">
        <f>TEXT(Table_1[[#This Row],[Date]], "DDDD")</f>
        <v>Monday</v>
      </c>
      <c r="G10870">
        <v>2</v>
      </c>
      <c r="H10870" s="1" t="s">
        <v>10306</v>
      </c>
      <c r="I10870" s="1" t="s">
        <v>14294</v>
      </c>
      <c r="J10870">
        <v>389.99</v>
      </c>
    </row>
    <row r="10871" spans="1:10" x14ac:dyDescent="0.35">
      <c r="A10871" s="1" t="s">
        <v>24713</v>
      </c>
      <c r="B10871" s="1" t="s">
        <v>13</v>
      </c>
      <c r="C10871">
        <v>2</v>
      </c>
      <c r="D10871">
        <v>3.84</v>
      </c>
      <c r="E10871" s="2">
        <v>43538</v>
      </c>
      <c r="F10871" s="2" t="str">
        <f>TEXT(Table_1[[#This Row],[Date]], "DDDD")</f>
        <v>Thursday</v>
      </c>
      <c r="G10871">
        <v>16</v>
      </c>
      <c r="H10871" s="1" t="s">
        <v>10307</v>
      </c>
      <c r="I10871" s="1" t="s">
        <v>14276</v>
      </c>
      <c r="J10871">
        <v>7.68</v>
      </c>
    </row>
    <row r="10872" spans="1:10" x14ac:dyDescent="0.35">
      <c r="A10872" s="1" t="s">
        <v>24714</v>
      </c>
      <c r="B10872" s="1" t="s">
        <v>53</v>
      </c>
      <c r="C10872">
        <v>1</v>
      </c>
      <c r="D10872">
        <v>149.99</v>
      </c>
      <c r="E10872" s="2">
        <v>43531</v>
      </c>
      <c r="F10872" s="2" t="str">
        <f>TEXT(Table_1[[#This Row],[Date]], "DDDD")</f>
        <v>Thursday</v>
      </c>
      <c r="G10872">
        <v>16</v>
      </c>
      <c r="H10872" s="1" t="s">
        <v>10308</v>
      </c>
      <c r="I10872" s="1" t="s">
        <v>14276</v>
      </c>
      <c r="J10872">
        <v>149.99</v>
      </c>
    </row>
    <row r="10873" spans="1:10" x14ac:dyDescent="0.35">
      <c r="A10873" s="1" t="s">
        <v>24715</v>
      </c>
      <c r="B10873" s="1" t="s">
        <v>19</v>
      </c>
      <c r="C10873">
        <v>2</v>
      </c>
      <c r="D10873">
        <v>2.99</v>
      </c>
      <c r="E10873" s="2">
        <v>43528</v>
      </c>
      <c r="F10873" s="2" t="str">
        <f>TEXT(Table_1[[#This Row],[Date]], "DDDD")</f>
        <v>Monday</v>
      </c>
      <c r="G10873">
        <v>7</v>
      </c>
      <c r="H10873" s="1" t="s">
        <v>10309</v>
      </c>
      <c r="I10873" s="1" t="s">
        <v>14292</v>
      </c>
      <c r="J10873">
        <v>5.98</v>
      </c>
    </row>
    <row r="10874" spans="1:10" x14ac:dyDescent="0.35">
      <c r="A10874" s="1" t="s">
        <v>24716</v>
      </c>
      <c r="B10874" s="1" t="s">
        <v>7</v>
      </c>
      <c r="C10874">
        <v>1</v>
      </c>
      <c r="D10874">
        <v>14.95</v>
      </c>
      <c r="E10874" s="2">
        <v>43553</v>
      </c>
      <c r="F10874" s="2" t="str">
        <f>TEXT(Table_1[[#This Row],[Date]], "DDDD")</f>
        <v>Friday</v>
      </c>
      <c r="G10874">
        <v>16</v>
      </c>
      <c r="H10874" s="1" t="s">
        <v>10310</v>
      </c>
      <c r="I10874" s="1" t="s">
        <v>14307</v>
      </c>
      <c r="J10874">
        <v>14.95</v>
      </c>
    </row>
    <row r="10875" spans="1:10" x14ac:dyDescent="0.35">
      <c r="A10875" s="1" t="s">
        <v>24717</v>
      </c>
      <c r="B10875" s="1" t="s">
        <v>13</v>
      </c>
      <c r="C10875">
        <v>1</v>
      </c>
      <c r="D10875">
        <v>3.84</v>
      </c>
      <c r="E10875" s="2">
        <v>43547</v>
      </c>
      <c r="F10875" s="2" t="str">
        <f>TEXT(Table_1[[#This Row],[Date]], "DDDD")</f>
        <v>Saturday</v>
      </c>
      <c r="G10875">
        <v>18</v>
      </c>
      <c r="H10875" s="1" t="s">
        <v>10311</v>
      </c>
      <c r="I10875" s="1" t="s">
        <v>14274</v>
      </c>
      <c r="J10875">
        <v>3.84</v>
      </c>
    </row>
    <row r="10876" spans="1:10" x14ac:dyDescent="0.35">
      <c r="A10876" s="1" t="s">
        <v>24718</v>
      </c>
      <c r="B10876" s="1" t="s">
        <v>19</v>
      </c>
      <c r="C10876">
        <v>1</v>
      </c>
      <c r="D10876">
        <v>2.99</v>
      </c>
      <c r="E10876" s="2">
        <v>43533</v>
      </c>
      <c r="F10876" s="2" t="str">
        <f>TEXT(Table_1[[#This Row],[Date]], "DDDD")</f>
        <v>Saturday</v>
      </c>
      <c r="G10876">
        <v>11</v>
      </c>
      <c r="H10876" s="1" t="s">
        <v>10312</v>
      </c>
      <c r="I10876" s="1" t="s">
        <v>14276</v>
      </c>
      <c r="J10876">
        <v>2.99</v>
      </c>
    </row>
    <row r="10877" spans="1:10" x14ac:dyDescent="0.35">
      <c r="A10877" s="1" t="s">
        <v>24719</v>
      </c>
      <c r="B10877" s="1" t="s">
        <v>16</v>
      </c>
      <c r="C10877">
        <v>1</v>
      </c>
      <c r="D10877">
        <v>11.95</v>
      </c>
      <c r="E10877" s="2">
        <v>43545</v>
      </c>
      <c r="F10877" s="2" t="str">
        <f>TEXT(Table_1[[#This Row],[Date]], "DDDD")</f>
        <v>Thursday</v>
      </c>
      <c r="G10877">
        <v>19</v>
      </c>
      <c r="H10877" s="1" t="s">
        <v>10313</v>
      </c>
      <c r="I10877" s="1" t="s">
        <v>14282</v>
      </c>
      <c r="J10877">
        <v>11.95</v>
      </c>
    </row>
    <row r="10878" spans="1:10" x14ac:dyDescent="0.35">
      <c r="A10878" s="1" t="s">
        <v>24720</v>
      </c>
      <c r="B10878" s="1" t="s">
        <v>53</v>
      </c>
      <c r="C10878">
        <v>1</v>
      </c>
      <c r="D10878">
        <v>149.99</v>
      </c>
      <c r="E10878" s="2">
        <v>43539</v>
      </c>
      <c r="F10878" s="2" t="str">
        <f>TEXT(Table_1[[#This Row],[Date]], "DDDD")</f>
        <v>Friday</v>
      </c>
      <c r="G10878">
        <v>19</v>
      </c>
      <c r="H10878" s="1" t="s">
        <v>10314</v>
      </c>
      <c r="I10878" s="1" t="s">
        <v>14292</v>
      </c>
      <c r="J10878">
        <v>149.99</v>
      </c>
    </row>
    <row r="10879" spans="1:10" x14ac:dyDescent="0.35">
      <c r="A10879" s="1" t="s">
        <v>24721</v>
      </c>
      <c r="B10879" s="1" t="s">
        <v>13</v>
      </c>
      <c r="C10879">
        <v>1</v>
      </c>
      <c r="D10879">
        <v>3.84</v>
      </c>
      <c r="E10879" s="2">
        <v>43547</v>
      </c>
      <c r="F10879" s="2" t="str">
        <f>TEXT(Table_1[[#This Row],[Date]], "DDDD")</f>
        <v>Saturday</v>
      </c>
      <c r="G10879">
        <v>6</v>
      </c>
      <c r="H10879" s="1" t="s">
        <v>10315</v>
      </c>
      <c r="I10879" s="1" t="s">
        <v>14276</v>
      </c>
      <c r="J10879">
        <v>3.84</v>
      </c>
    </row>
    <row r="10880" spans="1:10" x14ac:dyDescent="0.35">
      <c r="A10880" s="1" t="s">
        <v>24722</v>
      </c>
      <c r="B10880" s="1" t="s">
        <v>77</v>
      </c>
      <c r="C10880">
        <v>1</v>
      </c>
      <c r="D10880">
        <v>999.99</v>
      </c>
      <c r="E10880" s="2">
        <v>43553</v>
      </c>
      <c r="F10880" s="2" t="str">
        <f>TEXT(Table_1[[#This Row],[Date]], "DDDD")</f>
        <v>Friday</v>
      </c>
      <c r="G10880">
        <v>16</v>
      </c>
      <c r="H10880" s="1" t="s">
        <v>10316</v>
      </c>
      <c r="I10880" s="1" t="s">
        <v>14282</v>
      </c>
      <c r="J10880">
        <v>999.99</v>
      </c>
    </row>
    <row r="10881" spans="1:10" x14ac:dyDescent="0.35">
      <c r="A10881" s="1" t="s">
        <v>24723</v>
      </c>
      <c r="B10881" s="1" t="s">
        <v>9</v>
      </c>
      <c r="C10881">
        <v>1</v>
      </c>
      <c r="D10881">
        <v>99.99</v>
      </c>
      <c r="E10881" s="2">
        <v>43544</v>
      </c>
      <c r="F10881" s="2" t="str">
        <f>TEXT(Table_1[[#This Row],[Date]], "DDDD")</f>
        <v>Wednesday</v>
      </c>
      <c r="G10881">
        <v>14</v>
      </c>
      <c r="H10881" s="1" t="s">
        <v>10317</v>
      </c>
      <c r="I10881" s="1" t="s">
        <v>14276</v>
      </c>
      <c r="J10881">
        <v>99.99</v>
      </c>
    </row>
    <row r="10882" spans="1:10" x14ac:dyDescent="0.35">
      <c r="A10882" s="1" t="s">
        <v>24724</v>
      </c>
      <c r="B10882" s="1" t="s">
        <v>19</v>
      </c>
      <c r="C10882">
        <v>1</v>
      </c>
      <c r="D10882">
        <v>2.99</v>
      </c>
      <c r="E10882" s="2">
        <v>43544</v>
      </c>
      <c r="F10882" s="2" t="str">
        <f>TEXT(Table_1[[#This Row],[Date]], "DDDD")</f>
        <v>Wednesday</v>
      </c>
      <c r="G10882">
        <v>9</v>
      </c>
      <c r="H10882" s="1" t="s">
        <v>10318</v>
      </c>
      <c r="I10882" s="1" t="s">
        <v>14294</v>
      </c>
      <c r="J10882">
        <v>2.99</v>
      </c>
    </row>
    <row r="10883" spans="1:10" x14ac:dyDescent="0.35">
      <c r="A10883" s="1" t="s">
        <v>24725</v>
      </c>
      <c r="B10883" s="1" t="s">
        <v>8</v>
      </c>
      <c r="C10883">
        <v>1</v>
      </c>
      <c r="D10883">
        <v>11.99</v>
      </c>
      <c r="E10883" s="2">
        <v>43537</v>
      </c>
      <c r="F10883" s="2" t="str">
        <f>TEXT(Table_1[[#This Row],[Date]], "DDDD")</f>
        <v>Wednesday</v>
      </c>
      <c r="G10883">
        <v>17</v>
      </c>
      <c r="H10883" s="1" t="s">
        <v>10319</v>
      </c>
      <c r="I10883" s="1" t="s">
        <v>14294</v>
      </c>
      <c r="J10883">
        <v>11.99</v>
      </c>
    </row>
    <row r="10884" spans="1:10" x14ac:dyDescent="0.35">
      <c r="A10884" s="1" t="s">
        <v>24726</v>
      </c>
      <c r="B10884" s="1" t="s">
        <v>13</v>
      </c>
      <c r="C10884">
        <v>1</v>
      </c>
      <c r="D10884">
        <v>3.84</v>
      </c>
      <c r="E10884" s="2">
        <v>43553</v>
      </c>
      <c r="F10884" s="2" t="str">
        <f>TEXT(Table_1[[#This Row],[Date]], "DDDD")</f>
        <v>Friday</v>
      </c>
      <c r="G10884">
        <v>17</v>
      </c>
      <c r="H10884" s="1" t="s">
        <v>10320</v>
      </c>
      <c r="I10884" s="1" t="s">
        <v>14282</v>
      </c>
      <c r="J10884">
        <v>3.84</v>
      </c>
    </row>
    <row r="10885" spans="1:10" x14ac:dyDescent="0.35">
      <c r="A10885" s="1" t="s">
        <v>24727</v>
      </c>
      <c r="B10885" s="1" t="s">
        <v>13</v>
      </c>
      <c r="C10885">
        <v>1</v>
      </c>
      <c r="D10885">
        <v>3.84</v>
      </c>
      <c r="E10885" s="2">
        <v>43547</v>
      </c>
      <c r="F10885" s="2" t="str">
        <f>TEXT(Table_1[[#This Row],[Date]], "DDDD")</f>
        <v>Saturday</v>
      </c>
      <c r="G10885">
        <v>11</v>
      </c>
      <c r="H10885" s="1" t="s">
        <v>10321</v>
      </c>
      <c r="I10885" s="1" t="s">
        <v>14290</v>
      </c>
      <c r="J10885">
        <v>3.84</v>
      </c>
    </row>
    <row r="10886" spans="1:10" x14ac:dyDescent="0.35">
      <c r="A10886" s="1" t="s">
        <v>24728</v>
      </c>
      <c r="B10886" s="1" t="s">
        <v>82</v>
      </c>
      <c r="C10886">
        <v>1</v>
      </c>
      <c r="D10886">
        <v>400</v>
      </c>
      <c r="E10886" s="2">
        <v>43555</v>
      </c>
      <c r="F10886" s="2" t="str">
        <f>TEXT(Table_1[[#This Row],[Date]], "DDDD")</f>
        <v>Sunday</v>
      </c>
      <c r="G10886">
        <v>16</v>
      </c>
      <c r="H10886" s="1" t="s">
        <v>10322</v>
      </c>
      <c r="I10886" s="1" t="s">
        <v>14307</v>
      </c>
      <c r="J10886">
        <v>400</v>
      </c>
    </row>
    <row r="10887" spans="1:10" x14ac:dyDescent="0.35">
      <c r="A10887" s="1" t="s">
        <v>24729</v>
      </c>
      <c r="B10887" s="1" t="s">
        <v>16</v>
      </c>
      <c r="C10887">
        <v>1</v>
      </c>
      <c r="D10887">
        <v>11.95</v>
      </c>
      <c r="E10887" s="2">
        <v>43541</v>
      </c>
      <c r="F10887" s="2" t="str">
        <f>TEXT(Table_1[[#This Row],[Date]], "DDDD")</f>
        <v>Sunday</v>
      </c>
      <c r="G10887">
        <v>12</v>
      </c>
      <c r="H10887" s="1" t="s">
        <v>10323</v>
      </c>
      <c r="I10887" s="1" t="s">
        <v>14276</v>
      </c>
      <c r="J10887">
        <v>11.95</v>
      </c>
    </row>
    <row r="10888" spans="1:10" x14ac:dyDescent="0.35">
      <c r="A10888" s="1" t="s">
        <v>24730</v>
      </c>
      <c r="B10888" s="1" t="s">
        <v>16</v>
      </c>
      <c r="C10888">
        <v>1</v>
      </c>
      <c r="D10888">
        <v>11.95</v>
      </c>
      <c r="E10888" s="2">
        <v>43538</v>
      </c>
      <c r="F10888" s="2" t="str">
        <f>TEXT(Table_1[[#This Row],[Date]], "DDDD")</f>
        <v>Thursday</v>
      </c>
      <c r="G10888">
        <v>7</v>
      </c>
      <c r="H10888" s="1" t="s">
        <v>10324</v>
      </c>
      <c r="I10888" s="1" t="s">
        <v>14292</v>
      </c>
      <c r="J10888">
        <v>11.95</v>
      </c>
    </row>
    <row r="10889" spans="1:10" x14ac:dyDescent="0.35">
      <c r="A10889" s="1" t="s">
        <v>24731</v>
      </c>
      <c r="B10889" s="1" t="s">
        <v>5</v>
      </c>
      <c r="C10889">
        <v>1</v>
      </c>
      <c r="D10889">
        <v>700</v>
      </c>
      <c r="E10889" s="2">
        <v>43540</v>
      </c>
      <c r="F10889" s="2" t="str">
        <f>TEXT(Table_1[[#This Row],[Date]], "DDDD")</f>
        <v>Saturday</v>
      </c>
      <c r="G10889">
        <v>5</v>
      </c>
      <c r="H10889" s="1" t="s">
        <v>10325</v>
      </c>
      <c r="I10889" s="1" t="s">
        <v>14282</v>
      </c>
      <c r="J10889">
        <v>700</v>
      </c>
    </row>
    <row r="10890" spans="1:10" x14ac:dyDescent="0.35">
      <c r="A10890" s="1" t="s">
        <v>24732</v>
      </c>
      <c r="B10890" s="1" t="s">
        <v>30</v>
      </c>
      <c r="C10890">
        <v>1</v>
      </c>
      <c r="D10890">
        <v>389.99</v>
      </c>
      <c r="E10890" s="2">
        <v>43544</v>
      </c>
      <c r="F10890" s="2" t="str">
        <f>TEXT(Table_1[[#This Row],[Date]], "DDDD")</f>
        <v>Wednesday</v>
      </c>
      <c r="G10890">
        <v>22</v>
      </c>
      <c r="H10890" s="1" t="s">
        <v>10326</v>
      </c>
      <c r="I10890" s="1" t="s">
        <v>14294</v>
      </c>
      <c r="J10890">
        <v>389.99</v>
      </c>
    </row>
    <row r="10891" spans="1:10" x14ac:dyDescent="0.35">
      <c r="A10891" s="1" t="s">
        <v>24733</v>
      </c>
      <c r="B10891" s="1" t="s">
        <v>13</v>
      </c>
      <c r="C10891">
        <v>1</v>
      </c>
      <c r="D10891">
        <v>3.84</v>
      </c>
      <c r="E10891" s="2">
        <v>43532</v>
      </c>
      <c r="F10891" s="2" t="str">
        <f>TEXT(Table_1[[#This Row],[Date]], "DDDD")</f>
        <v>Friday</v>
      </c>
      <c r="G10891">
        <v>20</v>
      </c>
      <c r="H10891" s="1" t="s">
        <v>10327</v>
      </c>
      <c r="I10891" s="1" t="s">
        <v>14290</v>
      </c>
      <c r="J10891">
        <v>3.84</v>
      </c>
    </row>
    <row r="10892" spans="1:10" x14ac:dyDescent="0.35">
      <c r="A10892" s="1" t="s">
        <v>24734</v>
      </c>
      <c r="B10892" s="1" t="s">
        <v>7</v>
      </c>
      <c r="C10892">
        <v>1</v>
      </c>
      <c r="D10892">
        <v>14.95</v>
      </c>
      <c r="E10892" s="2">
        <v>43529</v>
      </c>
      <c r="F10892" s="2" t="str">
        <f>TEXT(Table_1[[#This Row],[Date]], "DDDD")</f>
        <v>Tuesday</v>
      </c>
      <c r="G10892">
        <v>19</v>
      </c>
      <c r="H10892" s="1" t="s">
        <v>10328</v>
      </c>
      <c r="I10892" s="1" t="s">
        <v>14294</v>
      </c>
      <c r="J10892">
        <v>14.95</v>
      </c>
    </row>
    <row r="10893" spans="1:10" x14ac:dyDescent="0.35">
      <c r="A10893" s="1" t="s">
        <v>24735</v>
      </c>
      <c r="B10893" s="1" t="s">
        <v>19</v>
      </c>
      <c r="C10893">
        <v>1</v>
      </c>
      <c r="D10893">
        <v>2.99</v>
      </c>
      <c r="E10893" s="2">
        <v>43540</v>
      </c>
      <c r="F10893" s="2" t="str">
        <f>TEXT(Table_1[[#This Row],[Date]], "DDDD")</f>
        <v>Saturday</v>
      </c>
      <c r="G10893">
        <v>13</v>
      </c>
      <c r="H10893" s="1" t="s">
        <v>10329</v>
      </c>
      <c r="I10893" s="1" t="s">
        <v>14284</v>
      </c>
      <c r="J10893">
        <v>2.99</v>
      </c>
    </row>
    <row r="10894" spans="1:10" x14ac:dyDescent="0.35">
      <c r="A10894" s="1" t="s">
        <v>24736</v>
      </c>
      <c r="B10894" s="1" t="s">
        <v>19</v>
      </c>
      <c r="C10894">
        <v>1</v>
      </c>
      <c r="D10894">
        <v>2.99</v>
      </c>
      <c r="E10894" s="2">
        <v>43550</v>
      </c>
      <c r="F10894" s="2" t="str">
        <f>TEXT(Table_1[[#This Row],[Date]], "DDDD")</f>
        <v>Tuesday</v>
      </c>
      <c r="G10894">
        <v>18</v>
      </c>
      <c r="H10894" s="1" t="s">
        <v>10330</v>
      </c>
      <c r="I10894" s="1" t="s">
        <v>14276</v>
      </c>
      <c r="J10894">
        <v>2.99</v>
      </c>
    </row>
    <row r="10895" spans="1:10" x14ac:dyDescent="0.35">
      <c r="A10895" s="1" t="s">
        <v>24737</v>
      </c>
      <c r="B10895" s="1" t="s">
        <v>9</v>
      </c>
      <c r="C10895">
        <v>1</v>
      </c>
      <c r="D10895">
        <v>99.99</v>
      </c>
      <c r="E10895" s="2">
        <v>43538</v>
      </c>
      <c r="F10895" s="2" t="str">
        <f>TEXT(Table_1[[#This Row],[Date]], "DDDD")</f>
        <v>Thursday</v>
      </c>
      <c r="G10895">
        <v>10</v>
      </c>
      <c r="H10895" s="1" t="s">
        <v>10331</v>
      </c>
      <c r="I10895" s="1" t="s">
        <v>14276</v>
      </c>
      <c r="J10895">
        <v>99.99</v>
      </c>
    </row>
    <row r="10896" spans="1:10" x14ac:dyDescent="0.35">
      <c r="A10896" s="1" t="s">
        <v>24738</v>
      </c>
      <c r="B10896" s="1" t="s">
        <v>16</v>
      </c>
      <c r="C10896">
        <v>1</v>
      </c>
      <c r="D10896">
        <v>11.95</v>
      </c>
      <c r="E10896" s="2">
        <v>43550</v>
      </c>
      <c r="F10896" s="2" t="str">
        <f>TEXT(Table_1[[#This Row],[Date]], "DDDD")</f>
        <v>Tuesday</v>
      </c>
      <c r="G10896">
        <v>22</v>
      </c>
      <c r="H10896" s="1" t="s">
        <v>10332</v>
      </c>
      <c r="I10896" s="1" t="s">
        <v>14276</v>
      </c>
      <c r="J10896">
        <v>11.95</v>
      </c>
    </row>
    <row r="10897" spans="1:10" x14ac:dyDescent="0.35">
      <c r="A10897" s="1" t="s">
        <v>24739</v>
      </c>
      <c r="B10897" s="1" t="s">
        <v>104</v>
      </c>
      <c r="C10897">
        <v>1</v>
      </c>
      <c r="D10897">
        <v>300</v>
      </c>
      <c r="E10897" s="2">
        <v>43553</v>
      </c>
      <c r="F10897" s="2" t="str">
        <f>TEXT(Table_1[[#This Row],[Date]], "DDDD")</f>
        <v>Friday</v>
      </c>
      <c r="G10897">
        <v>11</v>
      </c>
      <c r="H10897" s="1" t="s">
        <v>10333</v>
      </c>
      <c r="I10897" s="1" t="s">
        <v>14292</v>
      </c>
      <c r="J10897">
        <v>300</v>
      </c>
    </row>
    <row r="10898" spans="1:10" x14ac:dyDescent="0.35">
      <c r="A10898" s="1" t="s">
        <v>24740</v>
      </c>
      <c r="B10898" s="1" t="s">
        <v>19</v>
      </c>
      <c r="C10898">
        <v>1</v>
      </c>
      <c r="D10898">
        <v>2.99</v>
      </c>
      <c r="E10898" s="2">
        <v>43542</v>
      </c>
      <c r="F10898" s="2" t="str">
        <f>TEXT(Table_1[[#This Row],[Date]], "DDDD")</f>
        <v>Monday</v>
      </c>
      <c r="G10898">
        <v>20</v>
      </c>
      <c r="H10898" s="1" t="s">
        <v>10334</v>
      </c>
      <c r="I10898" s="1" t="s">
        <v>14287</v>
      </c>
      <c r="J10898">
        <v>2.99</v>
      </c>
    </row>
    <row r="10899" spans="1:10" x14ac:dyDescent="0.35">
      <c r="A10899" s="1" t="s">
        <v>24741</v>
      </c>
      <c r="B10899" s="1" t="s">
        <v>13</v>
      </c>
      <c r="C10899">
        <v>3</v>
      </c>
      <c r="D10899">
        <v>3.84</v>
      </c>
      <c r="E10899" s="2">
        <v>43528</v>
      </c>
      <c r="F10899" s="2" t="str">
        <f>TEXT(Table_1[[#This Row],[Date]], "DDDD")</f>
        <v>Monday</v>
      </c>
      <c r="G10899">
        <v>10</v>
      </c>
      <c r="H10899" s="1" t="s">
        <v>10335</v>
      </c>
      <c r="I10899" s="1" t="s">
        <v>14290</v>
      </c>
      <c r="J10899">
        <v>11.52</v>
      </c>
    </row>
    <row r="10900" spans="1:10" x14ac:dyDescent="0.35">
      <c r="A10900" s="1" t="s">
        <v>24742</v>
      </c>
      <c r="B10900" s="1" t="s">
        <v>13</v>
      </c>
      <c r="C10900">
        <v>1</v>
      </c>
      <c r="D10900">
        <v>3.84</v>
      </c>
      <c r="E10900" s="2">
        <v>43537</v>
      </c>
      <c r="F10900" s="2" t="str">
        <f>TEXT(Table_1[[#This Row],[Date]], "DDDD")</f>
        <v>Wednesday</v>
      </c>
      <c r="G10900">
        <v>12</v>
      </c>
      <c r="H10900" s="1" t="s">
        <v>10336</v>
      </c>
      <c r="I10900" s="1" t="s">
        <v>14290</v>
      </c>
      <c r="J10900">
        <v>3.84</v>
      </c>
    </row>
    <row r="10901" spans="1:10" x14ac:dyDescent="0.35">
      <c r="A10901" s="1" t="s">
        <v>24743</v>
      </c>
      <c r="B10901" s="1" t="s">
        <v>37</v>
      </c>
      <c r="C10901">
        <v>1</v>
      </c>
      <c r="D10901">
        <v>600</v>
      </c>
      <c r="E10901" s="2">
        <v>43550</v>
      </c>
      <c r="F10901" s="2" t="str">
        <f>TEXT(Table_1[[#This Row],[Date]], "DDDD")</f>
        <v>Tuesday</v>
      </c>
      <c r="G10901">
        <v>15</v>
      </c>
      <c r="H10901" s="1" t="s">
        <v>10337</v>
      </c>
      <c r="I10901" s="1" t="s">
        <v>14276</v>
      </c>
      <c r="J10901">
        <v>600</v>
      </c>
    </row>
    <row r="10902" spans="1:10" x14ac:dyDescent="0.35">
      <c r="A10902" s="1" t="s">
        <v>24744</v>
      </c>
      <c r="B10902" s="1" t="s">
        <v>8</v>
      </c>
      <c r="C10902">
        <v>1</v>
      </c>
      <c r="D10902">
        <v>11.99</v>
      </c>
      <c r="E10902" s="2">
        <v>43525</v>
      </c>
      <c r="F10902" s="2" t="str">
        <f>TEXT(Table_1[[#This Row],[Date]], "DDDD")</f>
        <v>Friday</v>
      </c>
      <c r="G10902">
        <v>11</v>
      </c>
      <c r="H10902" s="1" t="s">
        <v>10338</v>
      </c>
      <c r="I10902" s="1" t="s">
        <v>14292</v>
      </c>
      <c r="J10902">
        <v>11.99</v>
      </c>
    </row>
    <row r="10903" spans="1:10" x14ac:dyDescent="0.35">
      <c r="A10903" s="1" t="s">
        <v>24745</v>
      </c>
      <c r="B10903" s="1" t="s">
        <v>8</v>
      </c>
      <c r="C10903">
        <v>1</v>
      </c>
      <c r="D10903">
        <v>11.99</v>
      </c>
      <c r="E10903" s="2">
        <v>43542</v>
      </c>
      <c r="F10903" s="2" t="str">
        <f>TEXT(Table_1[[#This Row],[Date]], "DDDD")</f>
        <v>Monday</v>
      </c>
      <c r="G10903">
        <v>19</v>
      </c>
      <c r="H10903" s="1" t="s">
        <v>10339</v>
      </c>
      <c r="I10903" s="1" t="s">
        <v>14294</v>
      </c>
      <c r="J10903">
        <v>11.99</v>
      </c>
    </row>
    <row r="10904" spans="1:10" x14ac:dyDescent="0.35">
      <c r="A10904" s="1" t="s">
        <v>24746</v>
      </c>
      <c r="B10904" s="1" t="s">
        <v>123</v>
      </c>
      <c r="C10904">
        <v>1</v>
      </c>
      <c r="D10904">
        <v>109.99</v>
      </c>
      <c r="E10904" s="2">
        <v>43526</v>
      </c>
      <c r="F10904" s="2" t="str">
        <f>TEXT(Table_1[[#This Row],[Date]], "DDDD")</f>
        <v>Saturday</v>
      </c>
      <c r="G10904">
        <v>12</v>
      </c>
      <c r="H10904" s="1" t="s">
        <v>10340</v>
      </c>
      <c r="I10904" s="1" t="s">
        <v>14292</v>
      </c>
      <c r="J10904">
        <v>109.99</v>
      </c>
    </row>
    <row r="10905" spans="1:10" x14ac:dyDescent="0.35">
      <c r="A10905" s="1" t="s">
        <v>24747</v>
      </c>
      <c r="B10905" s="1" t="s">
        <v>9</v>
      </c>
      <c r="C10905">
        <v>1</v>
      </c>
      <c r="D10905">
        <v>99.99</v>
      </c>
      <c r="E10905" s="2">
        <v>43537</v>
      </c>
      <c r="F10905" s="2" t="str">
        <f>TEXT(Table_1[[#This Row],[Date]], "DDDD")</f>
        <v>Wednesday</v>
      </c>
      <c r="G10905">
        <v>8</v>
      </c>
      <c r="H10905" s="1" t="s">
        <v>10341</v>
      </c>
      <c r="I10905" s="1" t="s">
        <v>14276</v>
      </c>
      <c r="J10905">
        <v>99.99</v>
      </c>
    </row>
    <row r="10906" spans="1:10" x14ac:dyDescent="0.35">
      <c r="A10906" s="1" t="s">
        <v>24748</v>
      </c>
      <c r="B10906" s="1" t="s">
        <v>11</v>
      </c>
      <c r="C10906">
        <v>1</v>
      </c>
      <c r="D10906">
        <v>379.99</v>
      </c>
      <c r="E10906" s="2">
        <v>43526</v>
      </c>
      <c r="F10906" s="2" t="str">
        <f>TEXT(Table_1[[#This Row],[Date]], "DDDD")</f>
        <v>Saturday</v>
      </c>
      <c r="G10906">
        <v>16</v>
      </c>
      <c r="H10906" s="1" t="s">
        <v>10342</v>
      </c>
      <c r="I10906" s="1" t="s">
        <v>14276</v>
      </c>
      <c r="J10906">
        <v>379.99</v>
      </c>
    </row>
    <row r="10907" spans="1:10" x14ac:dyDescent="0.35">
      <c r="A10907" s="1" t="s">
        <v>24749</v>
      </c>
      <c r="B10907" s="1" t="s">
        <v>13</v>
      </c>
      <c r="C10907">
        <v>1</v>
      </c>
      <c r="D10907">
        <v>3.84</v>
      </c>
      <c r="E10907" s="2">
        <v>43550</v>
      </c>
      <c r="F10907" s="2" t="str">
        <f>TEXT(Table_1[[#This Row],[Date]], "DDDD")</f>
        <v>Tuesday</v>
      </c>
      <c r="G10907">
        <v>14</v>
      </c>
      <c r="H10907" s="1" t="s">
        <v>10343</v>
      </c>
      <c r="I10907" s="1" t="s">
        <v>14292</v>
      </c>
      <c r="J10907">
        <v>3.84</v>
      </c>
    </row>
    <row r="10908" spans="1:10" x14ac:dyDescent="0.35">
      <c r="A10908" s="1" t="s">
        <v>24750</v>
      </c>
      <c r="B10908" s="1" t="s">
        <v>11</v>
      </c>
      <c r="C10908">
        <v>1</v>
      </c>
      <c r="D10908">
        <v>379.99</v>
      </c>
      <c r="E10908" s="2">
        <v>43538</v>
      </c>
      <c r="F10908" s="2" t="str">
        <f>TEXT(Table_1[[#This Row],[Date]], "DDDD")</f>
        <v>Thursday</v>
      </c>
      <c r="G10908">
        <v>14</v>
      </c>
      <c r="H10908" s="1" t="s">
        <v>10344</v>
      </c>
      <c r="I10908" s="1" t="s">
        <v>14274</v>
      </c>
      <c r="J10908">
        <v>379.99</v>
      </c>
    </row>
    <row r="10909" spans="1:10" x14ac:dyDescent="0.35">
      <c r="A10909" s="1" t="s">
        <v>24751</v>
      </c>
      <c r="B10909" s="1" t="s">
        <v>43</v>
      </c>
      <c r="C10909">
        <v>1</v>
      </c>
      <c r="D10909">
        <v>1700</v>
      </c>
      <c r="E10909" s="2">
        <v>43552</v>
      </c>
      <c r="F10909" s="2" t="str">
        <f>TEXT(Table_1[[#This Row],[Date]], "DDDD")</f>
        <v>Thursday</v>
      </c>
      <c r="G10909">
        <v>12</v>
      </c>
      <c r="H10909" s="1" t="s">
        <v>10345</v>
      </c>
      <c r="I10909" s="1" t="s">
        <v>14294</v>
      </c>
      <c r="J10909">
        <v>1700</v>
      </c>
    </row>
    <row r="10910" spans="1:10" x14ac:dyDescent="0.35">
      <c r="A10910" s="1" t="s">
        <v>24752</v>
      </c>
      <c r="B10910" s="1" t="s">
        <v>19</v>
      </c>
      <c r="C10910">
        <v>1</v>
      </c>
      <c r="D10910">
        <v>2.99</v>
      </c>
      <c r="E10910" s="2">
        <v>43552</v>
      </c>
      <c r="F10910" s="2" t="str">
        <f>TEXT(Table_1[[#This Row],[Date]], "DDDD")</f>
        <v>Thursday</v>
      </c>
      <c r="G10910">
        <v>21</v>
      </c>
      <c r="H10910" s="1" t="s">
        <v>10346</v>
      </c>
      <c r="I10910" s="1" t="s">
        <v>14292</v>
      </c>
      <c r="J10910">
        <v>2.99</v>
      </c>
    </row>
    <row r="10911" spans="1:10" x14ac:dyDescent="0.35">
      <c r="A10911" s="1" t="s">
        <v>24753</v>
      </c>
      <c r="B10911" s="1" t="s">
        <v>28</v>
      </c>
      <c r="C10911">
        <v>1</v>
      </c>
      <c r="D10911">
        <v>150</v>
      </c>
      <c r="E10911" s="2">
        <v>43531</v>
      </c>
      <c r="F10911" s="2" t="str">
        <f>TEXT(Table_1[[#This Row],[Date]], "DDDD")</f>
        <v>Thursday</v>
      </c>
      <c r="G10911">
        <v>17</v>
      </c>
      <c r="H10911" s="1" t="s">
        <v>10347</v>
      </c>
      <c r="I10911" s="1" t="s">
        <v>14276</v>
      </c>
      <c r="J10911">
        <v>150</v>
      </c>
    </row>
    <row r="10912" spans="1:10" x14ac:dyDescent="0.35">
      <c r="A10912" s="1" t="s">
        <v>24754</v>
      </c>
      <c r="B10912" s="1" t="s">
        <v>28</v>
      </c>
      <c r="C10912">
        <v>1</v>
      </c>
      <c r="D10912">
        <v>150</v>
      </c>
      <c r="E10912" s="2">
        <v>43537</v>
      </c>
      <c r="F10912" s="2" t="str">
        <f>TEXT(Table_1[[#This Row],[Date]], "DDDD")</f>
        <v>Wednesday</v>
      </c>
      <c r="G10912">
        <v>1</v>
      </c>
      <c r="H10912" s="1" t="s">
        <v>10348</v>
      </c>
      <c r="I10912" s="1" t="s">
        <v>14276</v>
      </c>
      <c r="J10912">
        <v>150</v>
      </c>
    </row>
    <row r="10913" spans="1:10" x14ac:dyDescent="0.35">
      <c r="A10913" s="1" t="s">
        <v>24755</v>
      </c>
      <c r="B10913" s="1" t="s">
        <v>43</v>
      </c>
      <c r="C10913">
        <v>1</v>
      </c>
      <c r="D10913">
        <v>1700</v>
      </c>
      <c r="E10913" s="2">
        <v>43549</v>
      </c>
      <c r="F10913" s="2" t="str">
        <f>TEXT(Table_1[[#This Row],[Date]], "DDDD")</f>
        <v>Monday</v>
      </c>
      <c r="G10913">
        <v>23</v>
      </c>
      <c r="H10913" s="1" t="s">
        <v>10349</v>
      </c>
      <c r="I10913" s="1" t="s">
        <v>14292</v>
      </c>
      <c r="J10913">
        <v>1700</v>
      </c>
    </row>
    <row r="10914" spans="1:10" x14ac:dyDescent="0.35">
      <c r="A10914" s="1" t="s">
        <v>24756</v>
      </c>
      <c r="B10914" s="1" t="s">
        <v>123</v>
      </c>
      <c r="C10914">
        <v>1</v>
      </c>
      <c r="D10914">
        <v>109.99</v>
      </c>
      <c r="E10914" s="2">
        <v>43527</v>
      </c>
      <c r="F10914" s="2" t="str">
        <f>TEXT(Table_1[[#This Row],[Date]], "DDDD")</f>
        <v>Sunday</v>
      </c>
      <c r="G10914">
        <v>22</v>
      </c>
      <c r="H10914" s="1" t="s">
        <v>10350</v>
      </c>
      <c r="I10914" s="1" t="s">
        <v>14276</v>
      </c>
      <c r="J10914">
        <v>109.99</v>
      </c>
    </row>
    <row r="10915" spans="1:10" x14ac:dyDescent="0.35">
      <c r="A10915" s="1" t="s">
        <v>24757</v>
      </c>
      <c r="B10915" s="1" t="s">
        <v>11</v>
      </c>
      <c r="C10915">
        <v>1</v>
      </c>
      <c r="D10915">
        <v>379.99</v>
      </c>
      <c r="E10915" s="2">
        <v>43539</v>
      </c>
      <c r="F10915" s="2" t="str">
        <f>TEXT(Table_1[[#This Row],[Date]], "DDDD")</f>
        <v>Friday</v>
      </c>
      <c r="G10915">
        <v>20</v>
      </c>
      <c r="H10915" s="1" t="s">
        <v>10351</v>
      </c>
      <c r="I10915" s="1" t="s">
        <v>14294</v>
      </c>
      <c r="J10915">
        <v>379.99</v>
      </c>
    </row>
    <row r="10916" spans="1:10" x14ac:dyDescent="0.35">
      <c r="A10916" s="1" t="s">
        <v>24758</v>
      </c>
      <c r="B10916" s="1" t="s">
        <v>7</v>
      </c>
      <c r="C10916">
        <v>1</v>
      </c>
      <c r="D10916">
        <v>14.95</v>
      </c>
      <c r="E10916" s="2">
        <v>43540</v>
      </c>
      <c r="F10916" s="2" t="str">
        <f>TEXT(Table_1[[#This Row],[Date]], "DDDD")</f>
        <v>Saturday</v>
      </c>
      <c r="G10916">
        <v>18</v>
      </c>
      <c r="H10916" s="1" t="s">
        <v>10352</v>
      </c>
      <c r="I10916" s="1" t="s">
        <v>14282</v>
      </c>
      <c r="J10916">
        <v>14.95</v>
      </c>
    </row>
    <row r="10917" spans="1:10" x14ac:dyDescent="0.35">
      <c r="A10917" s="1" t="s">
        <v>24759</v>
      </c>
      <c r="B10917" s="1" t="s">
        <v>28</v>
      </c>
      <c r="C10917">
        <v>1</v>
      </c>
      <c r="D10917">
        <v>150</v>
      </c>
      <c r="E10917" s="2">
        <v>43540</v>
      </c>
      <c r="F10917" s="2" t="str">
        <f>TEXT(Table_1[[#This Row],[Date]], "DDDD")</f>
        <v>Saturday</v>
      </c>
      <c r="G10917">
        <v>11</v>
      </c>
      <c r="H10917" s="1" t="s">
        <v>10353</v>
      </c>
      <c r="I10917" s="1" t="s">
        <v>14292</v>
      </c>
      <c r="J10917">
        <v>150</v>
      </c>
    </row>
    <row r="10918" spans="1:10" x14ac:dyDescent="0.35">
      <c r="A10918" s="1" t="s">
        <v>24760</v>
      </c>
      <c r="B10918" s="1" t="s">
        <v>28</v>
      </c>
      <c r="C10918">
        <v>1</v>
      </c>
      <c r="D10918">
        <v>150</v>
      </c>
      <c r="E10918" s="2">
        <v>43531</v>
      </c>
      <c r="F10918" s="2" t="str">
        <f>TEXT(Table_1[[#This Row],[Date]], "DDDD")</f>
        <v>Thursday</v>
      </c>
      <c r="G10918">
        <v>19</v>
      </c>
      <c r="H10918" s="1" t="s">
        <v>10354</v>
      </c>
      <c r="I10918" s="1" t="s">
        <v>14276</v>
      </c>
      <c r="J10918">
        <v>150</v>
      </c>
    </row>
    <row r="10919" spans="1:10" x14ac:dyDescent="0.35">
      <c r="A10919" s="1" t="s">
        <v>24761</v>
      </c>
      <c r="B10919" s="1" t="s">
        <v>30</v>
      </c>
      <c r="C10919">
        <v>1</v>
      </c>
      <c r="D10919">
        <v>389.99</v>
      </c>
      <c r="E10919" s="2">
        <v>43526</v>
      </c>
      <c r="F10919" s="2" t="str">
        <f>TEXT(Table_1[[#This Row],[Date]], "DDDD")</f>
        <v>Saturday</v>
      </c>
      <c r="G10919">
        <v>14</v>
      </c>
      <c r="H10919" s="1" t="s">
        <v>10355</v>
      </c>
      <c r="I10919" s="1" t="s">
        <v>14284</v>
      </c>
      <c r="J10919">
        <v>389.99</v>
      </c>
    </row>
    <row r="10920" spans="1:10" x14ac:dyDescent="0.35">
      <c r="A10920" s="1" t="s">
        <v>24762</v>
      </c>
      <c r="B10920" s="1" t="s">
        <v>7</v>
      </c>
      <c r="C10920">
        <v>1</v>
      </c>
      <c r="D10920">
        <v>14.95</v>
      </c>
      <c r="E10920" s="2">
        <v>43529</v>
      </c>
      <c r="F10920" s="2" t="str">
        <f>TEXT(Table_1[[#This Row],[Date]], "DDDD")</f>
        <v>Tuesday</v>
      </c>
      <c r="G10920">
        <v>18</v>
      </c>
      <c r="H10920" s="1" t="s">
        <v>10356</v>
      </c>
      <c r="I10920" s="1" t="s">
        <v>14290</v>
      </c>
      <c r="J10920">
        <v>14.95</v>
      </c>
    </row>
    <row r="10921" spans="1:10" x14ac:dyDescent="0.35">
      <c r="A10921" s="1" t="s">
        <v>24763</v>
      </c>
      <c r="B10921" s="1" t="s">
        <v>9</v>
      </c>
      <c r="C10921">
        <v>1</v>
      </c>
      <c r="D10921">
        <v>99.99</v>
      </c>
      <c r="E10921" s="2">
        <v>43529</v>
      </c>
      <c r="F10921" s="2" t="str">
        <f>TEXT(Table_1[[#This Row],[Date]], "DDDD")</f>
        <v>Tuesday</v>
      </c>
      <c r="G10921">
        <v>20</v>
      </c>
      <c r="H10921" s="1" t="s">
        <v>10357</v>
      </c>
      <c r="I10921" s="1" t="s">
        <v>14282</v>
      </c>
      <c r="J10921">
        <v>99.99</v>
      </c>
    </row>
    <row r="10922" spans="1:10" x14ac:dyDescent="0.35">
      <c r="A10922" s="1" t="s">
        <v>24764</v>
      </c>
      <c r="B10922" s="1" t="s">
        <v>19</v>
      </c>
      <c r="C10922">
        <v>1</v>
      </c>
      <c r="D10922">
        <v>2.99</v>
      </c>
      <c r="E10922" s="2">
        <v>43532</v>
      </c>
      <c r="F10922" s="2" t="str">
        <f>TEXT(Table_1[[#This Row],[Date]], "DDDD")</f>
        <v>Friday</v>
      </c>
      <c r="G10922">
        <v>0</v>
      </c>
      <c r="H10922" s="1" t="s">
        <v>10358</v>
      </c>
      <c r="I10922" s="1" t="s">
        <v>14292</v>
      </c>
      <c r="J10922">
        <v>2.99</v>
      </c>
    </row>
    <row r="10923" spans="1:10" x14ac:dyDescent="0.35">
      <c r="A10923" s="1" t="s">
        <v>24765</v>
      </c>
      <c r="B10923" s="1" t="s">
        <v>16</v>
      </c>
      <c r="C10923">
        <v>1</v>
      </c>
      <c r="D10923">
        <v>11.95</v>
      </c>
      <c r="E10923" s="2">
        <v>43530</v>
      </c>
      <c r="F10923" s="2" t="str">
        <f>TEXT(Table_1[[#This Row],[Date]], "DDDD")</f>
        <v>Wednesday</v>
      </c>
      <c r="G10923">
        <v>20</v>
      </c>
      <c r="H10923" s="1" t="s">
        <v>10359</v>
      </c>
      <c r="I10923" s="1" t="s">
        <v>14276</v>
      </c>
      <c r="J10923">
        <v>11.95</v>
      </c>
    </row>
    <row r="10924" spans="1:10" x14ac:dyDescent="0.35">
      <c r="A10924" s="1" t="s">
        <v>24765</v>
      </c>
      <c r="B10924" s="1" t="s">
        <v>8</v>
      </c>
      <c r="C10924">
        <v>1</v>
      </c>
      <c r="D10924">
        <v>11.99</v>
      </c>
      <c r="E10924" s="2">
        <v>43530</v>
      </c>
      <c r="F10924" s="2" t="str">
        <f>TEXT(Table_1[[#This Row],[Date]], "DDDD")</f>
        <v>Wednesday</v>
      </c>
      <c r="G10924">
        <v>20</v>
      </c>
      <c r="H10924" s="1" t="s">
        <v>10359</v>
      </c>
      <c r="I10924" s="1" t="s">
        <v>14276</v>
      </c>
      <c r="J10924">
        <v>11.99</v>
      </c>
    </row>
    <row r="10925" spans="1:10" x14ac:dyDescent="0.35">
      <c r="A10925" s="1" t="s">
        <v>24766</v>
      </c>
      <c r="B10925" s="1" t="s">
        <v>5</v>
      </c>
      <c r="C10925">
        <v>1</v>
      </c>
      <c r="D10925">
        <v>700</v>
      </c>
      <c r="E10925" s="2">
        <v>43550</v>
      </c>
      <c r="F10925" s="2" t="str">
        <f>TEXT(Table_1[[#This Row],[Date]], "DDDD")</f>
        <v>Tuesday</v>
      </c>
      <c r="G10925">
        <v>12</v>
      </c>
      <c r="H10925" s="1" t="s">
        <v>10360</v>
      </c>
      <c r="I10925" s="1" t="s">
        <v>14282</v>
      </c>
      <c r="J10925">
        <v>700</v>
      </c>
    </row>
    <row r="10926" spans="1:10" x14ac:dyDescent="0.35">
      <c r="A10926" s="1" t="s">
        <v>24766</v>
      </c>
      <c r="B10926" s="1" t="s">
        <v>8</v>
      </c>
      <c r="C10926">
        <v>1</v>
      </c>
      <c r="D10926">
        <v>11.99</v>
      </c>
      <c r="E10926" s="2">
        <v>43550</v>
      </c>
      <c r="F10926" s="2" t="str">
        <f>TEXT(Table_1[[#This Row],[Date]], "DDDD")</f>
        <v>Tuesday</v>
      </c>
      <c r="G10926">
        <v>12</v>
      </c>
      <c r="H10926" s="1" t="s">
        <v>10360</v>
      </c>
      <c r="I10926" s="1" t="s">
        <v>14282</v>
      </c>
      <c r="J10926">
        <v>11.99</v>
      </c>
    </row>
    <row r="10927" spans="1:10" x14ac:dyDescent="0.35">
      <c r="A10927" s="1" t="s">
        <v>24767</v>
      </c>
      <c r="B10927" s="1" t="s">
        <v>123</v>
      </c>
      <c r="C10927">
        <v>1</v>
      </c>
      <c r="D10927">
        <v>109.99</v>
      </c>
      <c r="E10927" s="2">
        <v>43525</v>
      </c>
      <c r="F10927" s="2" t="str">
        <f>TEXT(Table_1[[#This Row],[Date]], "DDDD")</f>
        <v>Friday</v>
      </c>
      <c r="G10927">
        <v>21</v>
      </c>
      <c r="H10927" s="1" t="s">
        <v>329</v>
      </c>
      <c r="I10927" s="1" t="s">
        <v>14294</v>
      </c>
      <c r="J10927">
        <v>109.99</v>
      </c>
    </row>
    <row r="10928" spans="1:10" x14ac:dyDescent="0.35">
      <c r="A10928" s="1" t="s">
        <v>24768</v>
      </c>
      <c r="B10928" s="1" t="s">
        <v>7</v>
      </c>
      <c r="C10928">
        <v>1</v>
      </c>
      <c r="D10928">
        <v>14.95</v>
      </c>
      <c r="E10928" s="2">
        <v>43532</v>
      </c>
      <c r="F10928" s="2" t="str">
        <f>TEXT(Table_1[[#This Row],[Date]], "DDDD")</f>
        <v>Friday</v>
      </c>
      <c r="G10928">
        <v>14</v>
      </c>
      <c r="H10928" s="1" t="s">
        <v>10361</v>
      </c>
      <c r="I10928" s="1" t="s">
        <v>14282</v>
      </c>
      <c r="J10928">
        <v>14.95</v>
      </c>
    </row>
    <row r="10929" spans="1:10" x14ac:dyDescent="0.35">
      <c r="A10929" s="1" t="s">
        <v>24768</v>
      </c>
      <c r="B10929" s="1" t="s">
        <v>16</v>
      </c>
      <c r="C10929">
        <v>1</v>
      </c>
      <c r="D10929">
        <v>11.95</v>
      </c>
      <c r="E10929" s="2">
        <v>43532</v>
      </c>
      <c r="F10929" s="2" t="str">
        <f>TEXT(Table_1[[#This Row],[Date]], "DDDD")</f>
        <v>Friday</v>
      </c>
      <c r="G10929">
        <v>14</v>
      </c>
      <c r="H10929" s="1" t="s">
        <v>10361</v>
      </c>
      <c r="I10929" s="1" t="s">
        <v>14282</v>
      </c>
      <c r="J10929">
        <v>11.95</v>
      </c>
    </row>
    <row r="10930" spans="1:10" x14ac:dyDescent="0.35">
      <c r="A10930" s="1" t="s">
        <v>24769</v>
      </c>
      <c r="B10930" s="1" t="s">
        <v>8</v>
      </c>
      <c r="C10930">
        <v>1</v>
      </c>
      <c r="D10930">
        <v>11.99</v>
      </c>
      <c r="E10930" s="2">
        <v>43551</v>
      </c>
      <c r="F10930" s="2" t="str">
        <f>TEXT(Table_1[[#This Row],[Date]], "DDDD")</f>
        <v>Wednesday</v>
      </c>
      <c r="G10930">
        <v>0</v>
      </c>
      <c r="H10930" s="1" t="s">
        <v>1370</v>
      </c>
      <c r="I10930" s="1" t="s">
        <v>14276</v>
      </c>
      <c r="J10930">
        <v>11.99</v>
      </c>
    </row>
    <row r="10931" spans="1:10" x14ac:dyDescent="0.35">
      <c r="A10931" s="1" t="s">
        <v>24770</v>
      </c>
      <c r="B10931" s="1" t="s">
        <v>19</v>
      </c>
      <c r="C10931">
        <v>1</v>
      </c>
      <c r="D10931">
        <v>2.99</v>
      </c>
      <c r="E10931" s="2">
        <v>43546</v>
      </c>
      <c r="F10931" s="2" t="str">
        <f>TEXT(Table_1[[#This Row],[Date]], "DDDD")</f>
        <v>Friday</v>
      </c>
      <c r="G10931">
        <v>21</v>
      </c>
      <c r="H10931" s="1" t="s">
        <v>10362</v>
      </c>
      <c r="I10931" s="1" t="s">
        <v>14284</v>
      </c>
      <c r="J10931">
        <v>2.99</v>
      </c>
    </row>
    <row r="10932" spans="1:10" x14ac:dyDescent="0.35">
      <c r="A10932" s="1" t="s">
        <v>24771</v>
      </c>
      <c r="B10932" s="1" t="s">
        <v>28</v>
      </c>
      <c r="C10932">
        <v>1</v>
      </c>
      <c r="D10932">
        <v>150</v>
      </c>
      <c r="E10932" s="2">
        <v>43537</v>
      </c>
      <c r="F10932" s="2" t="str">
        <f>TEXT(Table_1[[#This Row],[Date]], "DDDD")</f>
        <v>Wednesday</v>
      </c>
      <c r="G10932">
        <v>13</v>
      </c>
      <c r="H10932" s="1" t="s">
        <v>10363</v>
      </c>
      <c r="I10932" s="1" t="s">
        <v>14274</v>
      </c>
      <c r="J10932">
        <v>150</v>
      </c>
    </row>
    <row r="10933" spans="1:10" x14ac:dyDescent="0.35">
      <c r="A10933" s="1" t="s">
        <v>24772</v>
      </c>
      <c r="B10933" s="1" t="s">
        <v>43</v>
      </c>
      <c r="C10933">
        <v>1</v>
      </c>
      <c r="D10933">
        <v>1700</v>
      </c>
      <c r="E10933" s="2">
        <v>43527</v>
      </c>
      <c r="F10933" s="2" t="str">
        <f>TEXT(Table_1[[#This Row],[Date]], "DDDD")</f>
        <v>Sunday</v>
      </c>
      <c r="G10933">
        <v>22</v>
      </c>
      <c r="H10933" s="1" t="s">
        <v>10364</v>
      </c>
      <c r="I10933" s="1" t="s">
        <v>14307</v>
      </c>
      <c r="J10933">
        <v>1700</v>
      </c>
    </row>
    <row r="10934" spans="1:10" x14ac:dyDescent="0.35">
      <c r="A10934" s="1" t="s">
        <v>24773</v>
      </c>
      <c r="B10934" s="1" t="s">
        <v>7</v>
      </c>
      <c r="C10934">
        <v>1</v>
      </c>
      <c r="D10934">
        <v>14.95</v>
      </c>
      <c r="E10934" s="2">
        <v>43529</v>
      </c>
      <c r="F10934" s="2" t="str">
        <f>TEXT(Table_1[[#This Row],[Date]], "DDDD")</f>
        <v>Tuesday</v>
      </c>
      <c r="G10934">
        <v>19</v>
      </c>
      <c r="H10934" s="1" t="s">
        <v>10365</v>
      </c>
      <c r="I10934" s="1" t="s">
        <v>14294</v>
      </c>
      <c r="J10934">
        <v>14.95</v>
      </c>
    </row>
    <row r="10935" spans="1:10" x14ac:dyDescent="0.35">
      <c r="A10935" s="1" t="s">
        <v>24774</v>
      </c>
      <c r="B10935" s="1" t="s">
        <v>9</v>
      </c>
      <c r="C10935">
        <v>1</v>
      </c>
      <c r="D10935">
        <v>99.99</v>
      </c>
      <c r="E10935" s="2">
        <v>43529</v>
      </c>
      <c r="F10935" s="2" t="str">
        <f>TEXT(Table_1[[#This Row],[Date]], "DDDD")</f>
        <v>Tuesday</v>
      </c>
      <c r="G10935">
        <v>15</v>
      </c>
      <c r="H10935" s="1" t="s">
        <v>10366</v>
      </c>
      <c r="I10935" s="1" t="s">
        <v>14290</v>
      </c>
      <c r="J10935">
        <v>99.99</v>
      </c>
    </row>
    <row r="10936" spans="1:10" x14ac:dyDescent="0.35">
      <c r="A10936" s="1" t="s">
        <v>24775</v>
      </c>
      <c r="B10936" s="1" t="s">
        <v>13</v>
      </c>
      <c r="C10936">
        <v>2</v>
      </c>
      <c r="D10936">
        <v>3.84</v>
      </c>
      <c r="E10936" s="2">
        <v>43537</v>
      </c>
      <c r="F10936" s="2" t="str">
        <f>TEXT(Table_1[[#This Row],[Date]], "DDDD")</f>
        <v>Wednesday</v>
      </c>
      <c r="G10936">
        <v>16</v>
      </c>
      <c r="H10936" s="1" t="s">
        <v>10367</v>
      </c>
      <c r="I10936" s="1" t="s">
        <v>14276</v>
      </c>
      <c r="J10936">
        <v>7.68</v>
      </c>
    </row>
    <row r="10937" spans="1:10" x14ac:dyDescent="0.35">
      <c r="A10937" s="1" t="s">
        <v>24776</v>
      </c>
      <c r="B10937" s="1" t="s">
        <v>8</v>
      </c>
      <c r="C10937">
        <v>1</v>
      </c>
      <c r="D10937">
        <v>11.99</v>
      </c>
      <c r="E10937" s="2">
        <v>43552</v>
      </c>
      <c r="F10937" s="2" t="str">
        <f>TEXT(Table_1[[#This Row],[Date]], "DDDD")</f>
        <v>Thursday</v>
      </c>
      <c r="G10937">
        <v>16</v>
      </c>
      <c r="H10937" s="1" t="s">
        <v>10368</v>
      </c>
      <c r="I10937" s="1" t="s">
        <v>14307</v>
      </c>
      <c r="J10937">
        <v>11.99</v>
      </c>
    </row>
    <row r="10938" spans="1:10" x14ac:dyDescent="0.35">
      <c r="A10938" s="1" t="s">
        <v>24777</v>
      </c>
      <c r="B10938" s="1" t="s">
        <v>7</v>
      </c>
      <c r="C10938">
        <v>1</v>
      </c>
      <c r="D10938">
        <v>14.95</v>
      </c>
      <c r="E10938" s="2">
        <v>43549</v>
      </c>
      <c r="F10938" s="2" t="str">
        <f>TEXT(Table_1[[#This Row],[Date]], "DDDD")</f>
        <v>Monday</v>
      </c>
      <c r="G10938">
        <v>20</v>
      </c>
      <c r="H10938" s="1" t="s">
        <v>10369</v>
      </c>
      <c r="I10938" s="1" t="s">
        <v>14292</v>
      </c>
      <c r="J10938">
        <v>14.95</v>
      </c>
    </row>
    <row r="10939" spans="1:10" x14ac:dyDescent="0.35">
      <c r="A10939" s="1" t="s">
        <v>24778</v>
      </c>
      <c r="B10939" s="1" t="s">
        <v>9</v>
      </c>
      <c r="C10939">
        <v>1</v>
      </c>
      <c r="D10939">
        <v>99.99</v>
      </c>
      <c r="E10939" s="2">
        <v>43529</v>
      </c>
      <c r="F10939" s="2" t="str">
        <f>TEXT(Table_1[[#This Row],[Date]], "DDDD")</f>
        <v>Tuesday</v>
      </c>
      <c r="G10939">
        <v>15</v>
      </c>
      <c r="H10939" s="1" t="s">
        <v>10370</v>
      </c>
      <c r="I10939" s="1" t="s">
        <v>14282</v>
      </c>
      <c r="J10939">
        <v>99.99</v>
      </c>
    </row>
    <row r="10940" spans="1:10" x14ac:dyDescent="0.35">
      <c r="A10940" s="1" t="s">
        <v>24779</v>
      </c>
      <c r="B10940" s="1" t="s">
        <v>28</v>
      </c>
      <c r="C10940">
        <v>1</v>
      </c>
      <c r="D10940">
        <v>150</v>
      </c>
      <c r="E10940" s="2">
        <v>43532</v>
      </c>
      <c r="F10940" s="2" t="str">
        <f>TEXT(Table_1[[#This Row],[Date]], "DDDD")</f>
        <v>Friday</v>
      </c>
      <c r="G10940">
        <v>16</v>
      </c>
      <c r="H10940" s="1" t="s">
        <v>10371</v>
      </c>
      <c r="I10940" s="1" t="s">
        <v>14276</v>
      </c>
      <c r="J10940">
        <v>150</v>
      </c>
    </row>
    <row r="10941" spans="1:10" x14ac:dyDescent="0.35">
      <c r="A10941" s="1" t="s">
        <v>24780</v>
      </c>
      <c r="B10941" s="1" t="s">
        <v>53</v>
      </c>
      <c r="C10941">
        <v>1</v>
      </c>
      <c r="D10941">
        <v>149.99</v>
      </c>
      <c r="E10941" s="2">
        <v>43527</v>
      </c>
      <c r="F10941" s="2" t="str">
        <f>TEXT(Table_1[[#This Row],[Date]], "DDDD")</f>
        <v>Sunday</v>
      </c>
      <c r="G10941">
        <v>10</v>
      </c>
      <c r="H10941" s="1" t="s">
        <v>10372</v>
      </c>
      <c r="I10941" s="1" t="s">
        <v>14287</v>
      </c>
      <c r="J10941">
        <v>149.99</v>
      </c>
    </row>
    <row r="10942" spans="1:10" x14ac:dyDescent="0.35">
      <c r="A10942" s="1" t="s">
        <v>24781</v>
      </c>
      <c r="B10942" s="1" t="s">
        <v>13</v>
      </c>
      <c r="C10942">
        <v>2</v>
      </c>
      <c r="D10942">
        <v>3.84</v>
      </c>
      <c r="E10942" s="2">
        <v>43542</v>
      </c>
      <c r="F10942" s="2" t="str">
        <f>TEXT(Table_1[[#This Row],[Date]], "DDDD")</f>
        <v>Monday</v>
      </c>
      <c r="G10942">
        <v>21</v>
      </c>
      <c r="H10942" s="1" t="s">
        <v>10373</v>
      </c>
      <c r="I10942" s="1" t="s">
        <v>14292</v>
      </c>
      <c r="J10942">
        <v>7.68</v>
      </c>
    </row>
    <row r="10943" spans="1:10" x14ac:dyDescent="0.35">
      <c r="A10943" s="1" t="s">
        <v>24782</v>
      </c>
      <c r="B10943" s="1" t="s">
        <v>8</v>
      </c>
      <c r="C10943">
        <v>1</v>
      </c>
      <c r="D10943">
        <v>11.99</v>
      </c>
      <c r="E10943" s="2">
        <v>43553</v>
      </c>
      <c r="F10943" s="2" t="str">
        <f>TEXT(Table_1[[#This Row],[Date]], "DDDD")</f>
        <v>Friday</v>
      </c>
      <c r="G10943">
        <v>10</v>
      </c>
      <c r="H10943" s="1" t="s">
        <v>10374</v>
      </c>
      <c r="I10943" s="1" t="s">
        <v>14276</v>
      </c>
      <c r="J10943">
        <v>11.99</v>
      </c>
    </row>
    <row r="10944" spans="1:10" x14ac:dyDescent="0.35">
      <c r="A10944" s="1" t="s">
        <v>24783</v>
      </c>
      <c r="B10944" s="1" t="s">
        <v>13</v>
      </c>
      <c r="C10944">
        <v>1</v>
      </c>
      <c r="D10944">
        <v>3.84</v>
      </c>
      <c r="E10944" s="2">
        <v>43552</v>
      </c>
      <c r="F10944" s="2" t="str">
        <f>TEXT(Table_1[[#This Row],[Date]], "DDDD")</f>
        <v>Thursday</v>
      </c>
      <c r="G10944">
        <v>15</v>
      </c>
      <c r="H10944" s="1" t="s">
        <v>10375</v>
      </c>
      <c r="I10944" s="1" t="s">
        <v>14284</v>
      </c>
      <c r="J10944">
        <v>3.84</v>
      </c>
    </row>
    <row r="10945" spans="1:10" x14ac:dyDescent="0.35">
      <c r="A10945" s="1" t="s">
        <v>24784</v>
      </c>
      <c r="B10945" s="1" t="s">
        <v>43</v>
      </c>
      <c r="C10945">
        <v>1</v>
      </c>
      <c r="D10945">
        <v>1700</v>
      </c>
      <c r="E10945" s="2">
        <v>43534</v>
      </c>
      <c r="F10945" s="2" t="str">
        <f>TEXT(Table_1[[#This Row],[Date]], "DDDD")</f>
        <v>Sunday</v>
      </c>
      <c r="G10945">
        <v>17</v>
      </c>
      <c r="H10945" s="1" t="s">
        <v>10376</v>
      </c>
      <c r="I10945" s="1" t="s">
        <v>14292</v>
      </c>
      <c r="J10945">
        <v>1700</v>
      </c>
    </row>
    <row r="10946" spans="1:10" x14ac:dyDescent="0.35">
      <c r="A10946" s="1" t="s">
        <v>24785</v>
      </c>
      <c r="B10946" s="1" t="s">
        <v>13</v>
      </c>
      <c r="C10946">
        <v>1</v>
      </c>
      <c r="D10946">
        <v>3.84</v>
      </c>
      <c r="E10946" s="2">
        <v>43538</v>
      </c>
      <c r="F10946" s="2" t="str">
        <f>TEXT(Table_1[[#This Row],[Date]], "DDDD")</f>
        <v>Thursday</v>
      </c>
      <c r="G10946">
        <v>19</v>
      </c>
      <c r="H10946" s="1" t="s">
        <v>10377</v>
      </c>
      <c r="I10946" s="1" t="s">
        <v>14276</v>
      </c>
      <c r="J10946">
        <v>3.84</v>
      </c>
    </row>
    <row r="10947" spans="1:10" x14ac:dyDescent="0.35">
      <c r="A10947" s="1" t="s">
        <v>24786</v>
      </c>
      <c r="B10947" s="1" t="s">
        <v>19</v>
      </c>
      <c r="C10947">
        <v>1</v>
      </c>
      <c r="D10947">
        <v>2.99</v>
      </c>
      <c r="E10947" s="2">
        <v>43548</v>
      </c>
      <c r="F10947" s="2" t="str">
        <f>TEXT(Table_1[[#This Row],[Date]], "DDDD")</f>
        <v>Sunday</v>
      </c>
      <c r="G10947">
        <v>20</v>
      </c>
      <c r="H10947" s="1" t="s">
        <v>4703</v>
      </c>
      <c r="I10947" s="1" t="s">
        <v>14307</v>
      </c>
      <c r="J10947">
        <v>2.99</v>
      </c>
    </row>
    <row r="10948" spans="1:10" x14ac:dyDescent="0.35">
      <c r="A10948" s="1" t="s">
        <v>24787</v>
      </c>
      <c r="B10948" s="1" t="s">
        <v>19</v>
      </c>
      <c r="C10948">
        <v>1</v>
      </c>
      <c r="D10948">
        <v>2.99</v>
      </c>
      <c r="E10948" s="2">
        <v>43536</v>
      </c>
      <c r="F10948" s="2" t="str">
        <f>TEXT(Table_1[[#This Row],[Date]], "DDDD")</f>
        <v>Tuesday</v>
      </c>
      <c r="G10948">
        <v>14</v>
      </c>
      <c r="H10948" s="1" t="s">
        <v>10378</v>
      </c>
      <c r="I10948" s="1" t="s">
        <v>14282</v>
      </c>
      <c r="J10948">
        <v>2.99</v>
      </c>
    </row>
    <row r="10949" spans="1:10" x14ac:dyDescent="0.35">
      <c r="A10949" s="1" t="s">
        <v>24788</v>
      </c>
      <c r="B10949" s="1" t="s">
        <v>30</v>
      </c>
      <c r="C10949">
        <v>1</v>
      </c>
      <c r="D10949">
        <v>389.99</v>
      </c>
      <c r="E10949" s="2">
        <v>43534</v>
      </c>
      <c r="F10949" s="2" t="str">
        <f>TEXT(Table_1[[#This Row],[Date]], "DDDD")</f>
        <v>Sunday</v>
      </c>
      <c r="G10949">
        <v>16</v>
      </c>
      <c r="H10949" s="1" t="s">
        <v>10379</v>
      </c>
      <c r="I10949" s="1" t="s">
        <v>14292</v>
      </c>
      <c r="J10949">
        <v>389.99</v>
      </c>
    </row>
    <row r="10950" spans="1:10" x14ac:dyDescent="0.35">
      <c r="A10950" s="1" t="s">
        <v>24789</v>
      </c>
      <c r="B10950" s="1" t="s">
        <v>13</v>
      </c>
      <c r="C10950">
        <v>1</v>
      </c>
      <c r="D10950">
        <v>3.84</v>
      </c>
      <c r="E10950" s="2">
        <v>43543</v>
      </c>
      <c r="F10950" s="2" t="str">
        <f>TEXT(Table_1[[#This Row],[Date]], "DDDD")</f>
        <v>Tuesday</v>
      </c>
      <c r="G10950">
        <v>16</v>
      </c>
      <c r="H10950" s="1" t="s">
        <v>10380</v>
      </c>
      <c r="I10950" s="1" t="s">
        <v>14276</v>
      </c>
      <c r="J10950">
        <v>3.84</v>
      </c>
    </row>
    <row r="10951" spans="1:10" x14ac:dyDescent="0.35">
      <c r="A10951" s="1" t="s">
        <v>24789</v>
      </c>
      <c r="B10951" s="1" t="s">
        <v>8</v>
      </c>
      <c r="C10951">
        <v>1</v>
      </c>
      <c r="D10951">
        <v>11.99</v>
      </c>
      <c r="E10951" s="2">
        <v>43543</v>
      </c>
      <c r="F10951" s="2" t="str">
        <f>TEXT(Table_1[[#This Row],[Date]], "DDDD")</f>
        <v>Tuesday</v>
      </c>
      <c r="G10951">
        <v>16</v>
      </c>
      <c r="H10951" s="1" t="s">
        <v>10380</v>
      </c>
      <c r="I10951" s="1" t="s">
        <v>14276</v>
      </c>
      <c r="J10951">
        <v>11.99</v>
      </c>
    </row>
    <row r="10952" spans="1:10" x14ac:dyDescent="0.35">
      <c r="A10952" s="1" t="s">
        <v>24790</v>
      </c>
      <c r="B10952" s="1" t="s">
        <v>16</v>
      </c>
      <c r="C10952">
        <v>1</v>
      </c>
      <c r="D10952">
        <v>11.95</v>
      </c>
      <c r="E10952" s="2">
        <v>43536</v>
      </c>
      <c r="F10952" s="2" t="str">
        <f>TEXT(Table_1[[#This Row],[Date]], "DDDD")</f>
        <v>Tuesday</v>
      </c>
      <c r="G10952">
        <v>17</v>
      </c>
      <c r="H10952" s="1" t="s">
        <v>10381</v>
      </c>
      <c r="I10952" s="1" t="s">
        <v>14292</v>
      </c>
      <c r="J10952">
        <v>11.95</v>
      </c>
    </row>
    <row r="10953" spans="1:10" x14ac:dyDescent="0.35">
      <c r="A10953" s="1" t="s">
        <v>24791</v>
      </c>
      <c r="B10953" s="1" t="s">
        <v>28</v>
      </c>
      <c r="C10953">
        <v>1</v>
      </c>
      <c r="D10953">
        <v>150</v>
      </c>
      <c r="E10953" s="2">
        <v>43555</v>
      </c>
      <c r="F10953" s="2" t="str">
        <f>TEXT(Table_1[[#This Row],[Date]], "DDDD")</f>
        <v>Sunday</v>
      </c>
      <c r="G10953">
        <v>17</v>
      </c>
      <c r="H10953" s="1" t="s">
        <v>10382</v>
      </c>
      <c r="I10953" s="1" t="s">
        <v>14276</v>
      </c>
      <c r="J10953">
        <v>150</v>
      </c>
    </row>
    <row r="10954" spans="1:10" x14ac:dyDescent="0.35">
      <c r="A10954" s="1" t="s">
        <v>24792</v>
      </c>
      <c r="B10954" s="1" t="s">
        <v>7</v>
      </c>
      <c r="C10954">
        <v>1</v>
      </c>
      <c r="D10954">
        <v>14.95</v>
      </c>
      <c r="E10954" s="2">
        <v>43555</v>
      </c>
      <c r="F10954" s="2" t="str">
        <f>TEXT(Table_1[[#This Row],[Date]], "DDDD")</f>
        <v>Sunday</v>
      </c>
      <c r="G10954">
        <v>13</v>
      </c>
      <c r="H10954" s="1" t="s">
        <v>10383</v>
      </c>
      <c r="I10954" s="1" t="s">
        <v>14284</v>
      </c>
      <c r="J10954">
        <v>14.95</v>
      </c>
    </row>
    <row r="10955" spans="1:10" x14ac:dyDescent="0.35">
      <c r="A10955" s="1" t="s">
        <v>24793</v>
      </c>
      <c r="B10955" s="1" t="s">
        <v>8</v>
      </c>
      <c r="C10955">
        <v>1</v>
      </c>
      <c r="D10955">
        <v>11.99</v>
      </c>
      <c r="E10955" s="2">
        <v>43538</v>
      </c>
      <c r="F10955" s="2" t="str">
        <f>TEXT(Table_1[[#This Row],[Date]], "DDDD")</f>
        <v>Thursday</v>
      </c>
      <c r="G10955">
        <v>13</v>
      </c>
      <c r="H10955" s="1" t="s">
        <v>10384</v>
      </c>
      <c r="I10955" s="1" t="s">
        <v>14292</v>
      </c>
      <c r="J10955">
        <v>11.99</v>
      </c>
    </row>
    <row r="10956" spans="1:10" x14ac:dyDescent="0.35">
      <c r="A10956" s="1" t="s">
        <v>24794</v>
      </c>
      <c r="B10956" s="1" t="s">
        <v>53</v>
      </c>
      <c r="C10956">
        <v>1</v>
      </c>
      <c r="D10956">
        <v>149.99</v>
      </c>
      <c r="E10956" s="2">
        <v>43525</v>
      </c>
      <c r="F10956" s="2" t="str">
        <f>TEXT(Table_1[[#This Row],[Date]], "DDDD")</f>
        <v>Friday</v>
      </c>
      <c r="G10956">
        <v>12</v>
      </c>
      <c r="H10956" s="1" t="s">
        <v>10385</v>
      </c>
      <c r="I10956" s="1" t="s">
        <v>14274</v>
      </c>
      <c r="J10956">
        <v>149.99</v>
      </c>
    </row>
    <row r="10957" spans="1:10" x14ac:dyDescent="0.35">
      <c r="A10957" s="1" t="s">
        <v>24795</v>
      </c>
      <c r="B10957" s="1" t="s">
        <v>53</v>
      </c>
      <c r="C10957">
        <v>1</v>
      </c>
      <c r="D10957">
        <v>149.99</v>
      </c>
      <c r="E10957" s="2">
        <v>43533</v>
      </c>
      <c r="F10957" s="2" t="str">
        <f>TEXT(Table_1[[#This Row],[Date]], "DDDD")</f>
        <v>Saturday</v>
      </c>
      <c r="G10957">
        <v>21</v>
      </c>
      <c r="H10957" s="1" t="s">
        <v>10386</v>
      </c>
      <c r="I10957" s="1" t="s">
        <v>14294</v>
      </c>
      <c r="J10957">
        <v>149.99</v>
      </c>
    </row>
    <row r="10958" spans="1:10" x14ac:dyDescent="0.35">
      <c r="A10958" s="1" t="s">
        <v>24796</v>
      </c>
      <c r="B10958" s="1" t="s">
        <v>28</v>
      </c>
      <c r="C10958">
        <v>1</v>
      </c>
      <c r="D10958">
        <v>150</v>
      </c>
      <c r="E10958" s="2">
        <v>43548</v>
      </c>
      <c r="F10958" s="2" t="str">
        <f>TEXT(Table_1[[#This Row],[Date]], "DDDD")</f>
        <v>Sunday</v>
      </c>
      <c r="G10958">
        <v>1</v>
      </c>
      <c r="H10958" s="1" t="s">
        <v>10387</v>
      </c>
      <c r="I10958" s="1" t="s">
        <v>14294</v>
      </c>
      <c r="J10958">
        <v>150</v>
      </c>
    </row>
    <row r="10959" spans="1:10" x14ac:dyDescent="0.35">
      <c r="A10959" s="1" t="s">
        <v>24797</v>
      </c>
      <c r="B10959" s="1" t="s">
        <v>19</v>
      </c>
      <c r="C10959">
        <v>1</v>
      </c>
      <c r="D10959">
        <v>2.99</v>
      </c>
      <c r="E10959" s="2">
        <v>43543</v>
      </c>
      <c r="F10959" s="2" t="str">
        <f>TEXT(Table_1[[#This Row],[Date]], "DDDD")</f>
        <v>Tuesday</v>
      </c>
      <c r="G10959">
        <v>13</v>
      </c>
      <c r="H10959" s="1" t="s">
        <v>10388</v>
      </c>
      <c r="I10959" s="1" t="s">
        <v>14307</v>
      </c>
      <c r="J10959">
        <v>2.99</v>
      </c>
    </row>
    <row r="10960" spans="1:10" x14ac:dyDescent="0.35">
      <c r="A10960" s="1" t="s">
        <v>24798</v>
      </c>
      <c r="B10960" s="1" t="s">
        <v>77</v>
      </c>
      <c r="C10960">
        <v>1</v>
      </c>
      <c r="D10960">
        <v>999.99</v>
      </c>
      <c r="E10960" s="2">
        <v>43535</v>
      </c>
      <c r="F10960" s="2" t="str">
        <f>TEXT(Table_1[[#This Row],[Date]], "DDDD")</f>
        <v>Monday</v>
      </c>
      <c r="G10960">
        <v>13</v>
      </c>
      <c r="H10960" s="1" t="s">
        <v>10389</v>
      </c>
      <c r="I10960" s="1" t="s">
        <v>14274</v>
      </c>
      <c r="J10960">
        <v>999.99</v>
      </c>
    </row>
    <row r="10961" spans="1:10" x14ac:dyDescent="0.35">
      <c r="A10961" s="1" t="s">
        <v>24799</v>
      </c>
      <c r="B10961" s="1" t="s">
        <v>13</v>
      </c>
      <c r="C10961">
        <v>1</v>
      </c>
      <c r="D10961">
        <v>3.84</v>
      </c>
      <c r="E10961" s="2">
        <v>43537</v>
      </c>
      <c r="F10961" s="2" t="str">
        <f>TEXT(Table_1[[#This Row],[Date]], "DDDD")</f>
        <v>Wednesday</v>
      </c>
      <c r="G10961">
        <v>11</v>
      </c>
      <c r="H10961" s="1" t="s">
        <v>10390</v>
      </c>
      <c r="I10961" s="1" t="s">
        <v>14290</v>
      </c>
      <c r="J10961">
        <v>3.84</v>
      </c>
    </row>
    <row r="10962" spans="1:10" x14ac:dyDescent="0.35">
      <c r="A10962" s="1" t="s">
        <v>24800</v>
      </c>
      <c r="B10962" s="1" t="s">
        <v>8</v>
      </c>
      <c r="C10962">
        <v>1</v>
      </c>
      <c r="D10962">
        <v>11.99</v>
      </c>
      <c r="E10962" s="2">
        <v>43533</v>
      </c>
      <c r="F10962" s="2" t="str">
        <f>TEXT(Table_1[[#This Row],[Date]], "DDDD")</f>
        <v>Saturday</v>
      </c>
      <c r="G10962">
        <v>17</v>
      </c>
      <c r="H10962" s="1" t="s">
        <v>10391</v>
      </c>
      <c r="I10962" s="1" t="s">
        <v>14276</v>
      </c>
      <c r="J10962">
        <v>11.99</v>
      </c>
    </row>
    <row r="10963" spans="1:10" x14ac:dyDescent="0.35">
      <c r="A10963" s="1" t="s">
        <v>24801</v>
      </c>
      <c r="B10963" s="1" t="s">
        <v>13</v>
      </c>
      <c r="C10963">
        <v>1</v>
      </c>
      <c r="D10963">
        <v>3.84</v>
      </c>
      <c r="E10963" s="2">
        <v>43549</v>
      </c>
      <c r="F10963" s="2" t="str">
        <f>TEXT(Table_1[[#This Row],[Date]], "DDDD")</f>
        <v>Monday</v>
      </c>
      <c r="G10963">
        <v>18</v>
      </c>
      <c r="H10963" s="1" t="s">
        <v>10392</v>
      </c>
      <c r="I10963" s="1" t="s">
        <v>14287</v>
      </c>
      <c r="J10963">
        <v>3.84</v>
      </c>
    </row>
    <row r="10964" spans="1:10" x14ac:dyDescent="0.35">
      <c r="A10964" s="1" t="s">
        <v>24801</v>
      </c>
      <c r="B10964" s="1" t="s">
        <v>757</v>
      </c>
      <c r="C10964">
        <v>1</v>
      </c>
      <c r="D10964">
        <v>600</v>
      </c>
      <c r="E10964" s="2">
        <v>43549</v>
      </c>
      <c r="F10964" s="2" t="str">
        <f>TEXT(Table_1[[#This Row],[Date]], "DDDD")</f>
        <v>Monday</v>
      </c>
      <c r="G10964">
        <v>18</v>
      </c>
      <c r="H10964" s="1" t="s">
        <v>10392</v>
      </c>
      <c r="I10964" s="1" t="s">
        <v>14287</v>
      </c>
      <c r="J10964">
        <v>600</v>
      </c>
    </row>
    <row r="10965" spans="1:10" x14ac:dyDescent="0.35">
      <c r="A10965" s="1" t="s">
        <v>24802</v>
      </c>
      <c r="B10965" s="1" t="s">
        <v>19</v>
      </c>
      <c r="C10965">
        <v>1</v>
      </c>
      <c r="D10965">
        <v>2.99</v>
      </c>
      <c r="E10965" s="2">
        <v>43540</v>
      </c>
      <c r="F10965" s="2" t="str">
        <f>TEXT(Table_1[[#This Row],[Date]], "DDDD")</f>
        <v>Saturday</v>
      </c>
      <c r="G10965">
        <v>13</v>
      </c>
      <c r="H10965" s="1" t="s">
        <v>10393</v>
      </c>
      <c r="I10965" s="1" t="s">
        <v>14294</v>
      </c>
      <c r="J10965">
        <v>2.99</v>
      </c>
    </row>
    <row r="10966" spans="1:10" x14ac:dyDescent="0.35">
      <c r="A10966" s="1" t="s">
        <v>24803</v>
      </c>
      <c r="B10966" s="1" t="s">
        <v>43</v>
      </c>
      <c r="C10966">
        <v>1</v>
      </c>
      <c r="D10966">
        <v>1700</v>
      </c>
      <c r="E10966" s="2">
        <v>43526</v>
      </c>
      <c r="F10966" s="2" t="str">
        <f>TEXT(Table_1[[#This Row],[Date]], "DDDD")</f>
        <v>Saturday</v>
      </c>
      <c r="G10966">
        <v>8</v>
      </c>
      <c r="H10966" s="1" t="s">
        <v>10394</v>
      </c>
      <c r="I10966" s="1" t="s">
        <v>14274</v>
      </c>
      <c r="J10966">
        <v>1700</v>
      </c>
    </row>
    <row r="10967" spans="1:10" x14ac:dyDescent="0.35">
      <c r="A10967" s="1" t="s">
        <v>24804</v>
      </c>
      <c r="B10967" s="1" t="s">
        <v>19</v>
      </c>
      <c r="C10967">
        <v>1</v>
      </c>
      <c r="D10967">
        <v>2.99</v>
      </c>
      <c r="E10967" s="2">
        <v>43530</v>
      </c>
      <c r="F10967" s="2" t="str">
        <f>TEXT(Table_1[[#This Row],[Date]], "DDDD")</f>
        <v>Wednesday</v>
      </c>
      <c r="G10967">
        <v>7</v>
      </c>
      <c r="H10967" s="1" t="s">
        <v>10395</v>
      </c>
      <c r="I10967" s="1" t="s">
        <v>14276</v>
      </c>
      <c r="J10967">
        <v>2.99</v>
      </c>
    </row>
    <row r="10968" spans="1:10" x14ac:dyDescent="0.35">
      <c r="A10968" s="1" t="s">
        <v>24805</v>
      </c>
      <c r="B10968" s="1" t="s">
        <v>16</v>
      </c>
      <c r="C10968">
        <v>1</v>
      </c>
      <c r="D10968">
        <v>11.95</v>
      </c>
      <c r="E10968" s="2">
        <v>43551</v>
      </c>
      <c r="F10968" s="2" t="str">
        <f>TEXT(Table_1[[#This Row],[Date]], "DDDD")</f>
        <v>Wednesday</v>
      </c>
      <c r="G10968">
        <v>12</v>
      </c>
      <c r="H10968" s="1" t="s">
        <v>10396</v>
      </c>
      <c r="I10968" s="1" t="s">
        <v>14294</v>
      </c>
      <c r="J10968">
        <v>11.95</v>
      </c>
    </row>
    <row r="10969" spans="1:10" x14ac:dyDescent="0.35">
      <c r="A10969" s="1" t="s">
        <v>24806</v>
      </c>
      <c r="B10969" s="1" t="s">
        <v>28</v>
      </c>
      <c r="C10969">
        <v>1</v>
      </c>
      <c r="D10969">
        <v>150</v>
      </c>
      <c r="E10969" s="2">
        <v>43532</v>
      </c>
      <c r="F10969" s="2" t="str">
        <f>TEXT(Table_1[[#This Row],[Date]], "DDDD")</f>
        <v>Friday</v>
      </c>
      <c r="G10969">
        <v>13</v>
      </c>
      <c r="H10969" s="1" t="s">
        <v>10397</v>
      </c>
      <c r="I10969" s="1" t="s">
        <v>14290</v>
      </c>
      <c r="J10969">
        <v>150</v>
      </c>
    </row>
    <row r="10970" spans="1:10" x14ac:dyDescent="0.35">
      <c r="A10970" s="1" t="s">
        <v>24807</v>
      </c>
      <c r="B10970" s="1" t="s">
        <v>13</v>
      </c>
      <c r="C10970">
        <v>1</v>
      </c>
      <c r="D10970">
        <v>3.84</v>
      </c>
      <c r="E10970" s="2">
        <v>43545</v>
      </c>
      <c r="F10970" s="2" t="str">
        <f>TEXT(Table_1[[#This Row],[Date]], "DDDD")</f>
        <v>Thursday</v>
      </c>
      <c r="G10970">
        <v>12</v>
      </c>
      <c r="H10970" s="1" t="s">
        <v>10398</v>
      </c>
      <c r="I10970" s="1" t="s">
        <v>14284</v>
      </c>
      <c r="J10970">
        <v>3.84</v>
      </c>
    </row>
    <row r="10971" spans="1:10" x14ac:dyDescent="0.35">
      <c r="A10971" s="1" t="s">
        <v>24808</v>
      </c>
      <c r="B10971" s="1" t="s">
        <v>7</v>
      </c>
      <c r="C10971">
        <v>1</v>
      </c>
      <c r="D10971">
        <v>14.95</v>
      </c>
      <c r="E10971" s="2">
        <v>43544</v>
      </c>
      <c r="F10971" s="2" t="str">
        <f>TEXT(Table_1[[#This Row],[Date]], "DDDD")</f>
        <v>Wednesday</v>
      </c>
      <c r="G10971">
        <v>10</v>
      </c>
      <c r="H10971" s="1" t="s">
        <v>10399</v>
      </c>
      <c r="I10971" s="1" t="s">
        <v>14292</v>
      </c>
      <c r="J10971">
        <v>14.95</v>
      </c>
    </row>
    <row r="10972" spans="1:10" x14ac:dyDescent="0.35">
      <c r="A10972" s="1" t="s">
        <v>24809</v>
      </c>
      <c r="B10972" s="1" t="s">
        <v>5</v>
      </c>
      <c r="C10972">
        <v>1</v>
      </c>
      <c r="D10972">
        <v>700</v>
      </c>
      <c r="E10972" s="2">
        <v>43536</v>
      </c>
      <c r="F10972" s="2" t="str">
        <f>TEXT(Table_1[[#This Row],[Date]], "DDDD")</f>
        <v>Tuesday</v>
      </c>
      <c r="G10972">
        <v>21</v>
      </c>
      <c r="H10972" s="1" t="s">
        <v>10400</v>
      </c>
      <c r="I10972" s="1" t="s">
        <v>14276</v>
      </c>
      <c r="J10972">
        <v>700</v>
      </c>
    </row>
    <row r="10973" spans="1:10" x14ac:dyDescent="0.35">
      <c r="A10973" s="1" t="s">
        <v>24810</v>
      </c>
      <c r="B10973" s="1" t="s">
        <v>19</v>
      </c>
      <c r="C10973">
        <v>1</v>
      </c>
      <c r="D10973">
        <v>2.99</v>
      </c>
      <c r="E10973" s="2">
        <v>43543</v>
      </c>
      <c r="F10973" s="2" t="str">
        <f>TEXT(Table_1[[#This Row],[Date]], "DDDD")</f>
        <v>Tuesday</v>
      </c>
      <c r="G10973">
        <v>11</v>
      </c>
      <c r="H10973" s="1" t="s">
        <v>10401</v>
      </c>
      <c r="I10973" s="1" t="s">
        <v>14274</v>
      </c>
      <c r="J10973">
        <v>2.99</v>
      </c>
    </row>
    <row r="10974" spans="1:10" x14ac:dyDescent="0.35">
      <c r="A10974" s="1" t="s">
        <v>24811</v>
      </c>
      <c r="B10974" s="1" t="s">
        <v>9</v>
      </c>
      <c r="C10974">
        <v>1</v>
      </c>
      <c r="D10974">
        <v>99.99</v>
      </c>
      <c r="E10974" s="2">
        <v>43525</v>
      </c>
      <c r="F10974" s="2" t="str">
        <f>TEXT(Table_1[[#This Row],[Date]], "DDDD")</f>
        <v>Friday</v>
      </c>
      <c r="G10974">
        <v>16</v>
      </c>
      <c r="H10974" s="1" t="s">
        <v>10402</v>
      </c>
      <c r="I10974" s="1" t="s">
        <v>14307</v>
      </c>
      <c r="J10974">
        <v>99.99</v>
      </c>
    </row>
    <row r="10975" spans="1:10" x14ac:dyDescent="0.35">
      <c r="A10975" s="1" t="s">
        <v>24812</v>
      </c>
      <c r="B10975" s="1" t="s">
        <v>5</v>
      </c>
      <c r="C10975">
        <v>1</v>
      </c>
      <c r="D10975">
        <v>700</v>
      </c>
      <c r="E10975" s="2">
        <v>43544</v>
      </c>
      <c r="F10975" s="2" t="str">
        <f>TEXT(Table_1[[#This Row],[Date]], "DDDD")</f>
        <v>Wednesday</v>
      </c>
      <c r="G10975">
        <v>11</v>
      </c>
      <c r="H10975" s="1" t="s">
        <v>10403</v>
      </c>
      <c r="I10975" s="1" t="s">
        <v>14294</v>
      </c>
      <c r="J10975">
        <v>700</v>
      </c>
    </row>
    <row r="10976" spans="1:10" x14ac:dyDescent="0.35">
      <c r="A10976" s="1" t="s">
        <v>24813</v>
      </c>
      <c r="B10976" s="1" t="s">
        <v>9</v>
      </c>
      <c r="C10976">
        <v>1</v>
      </c>
      <c r="D10976">
        <v>99.99</v>
      </c>
      <c r="E10976" s="2">
        <v>43549</v>
      </c>
      <c r="F10976" s="2" t="str">
        <f>TEXT(Table_1[[#This Row],[Date]], "DDDD")</f>
        <v>Monday</v>
      </c>
      <c r="G10976">
        <v>12</v>
      </c>
      <c r="H10976" s="1" t="s">
        <v>10404</v>
      </c>
      <c r="I10976" s="1" t="s">
        <v>14276</v>
      </c>
      <c r="J10976">
        <v>99.99</v>
      </c>
    </row>
    <row r="10977" spans="1:10" x14ac:dyDescent="0.35">
      <c r="A10977" s="1" t="s">
        <v>24814</v>
      </c>
      <c r="B10977" s="1" t="s">
        <v>123</v>
      </c>
      <c r="C10977">
        <v>1</v>
      </c>
      <c r="D10977">
        <v>109.99</v>
      </c>
      <c r="E10977" s="2">
        <v>43528</v>
      </c>
      <c r="F10977" s="2" t="str">
        <f>TEXT(Table_1[[#This Row],[Date]], "DDDD")</f>
        <v>Monday</v>
      </c>
      <c r="G10977">
        <v>10</v>
      </c>
      <c r="H10977" s="1" t="s">
        <v>10405</v>
      </c>
      <c r="I10977" s="1" t="s">
        <v>14276</v>
      </c>
      <c r="J10977">
        <v>109.99</v>
      </c>
    </row>
    <row r="10978" spans="1:10" x14ac:dyDescent="0.35">
      <c r="A10978" s="1" t="s">
        <v>24815</v>
      </c>
      <c r="B10978" s="1" t="s">
        <v>13</v>
      </c>
      <c r="C10978">
        <v>1</v>
      </c>
      <c r="D10978">
        <v>3.84</v>
      </c>
      <c r="E10978" s="2">
        <v>43533</v>
      </c>
      <c r="F10978" s="2" t="str">
        <f>TEXT(Table_1[[#This Row],[Date]], "DDDD")</f>
        <v>Saturday</v>
      </c>
      <c r="G10978">
        <v>21</v>
      </c>
      <c r="H10978" s="1" t="s">
        <v>10406</v>
      </c>
      <c r="I10978" s="1" t="s">
        <v>14292</v>
      </c>
      <c r="J10978">
        <v>3.84</v>
      </c>
    </row>
    <row r="10979" spans="1:10" x14ac:dyDescent="0.35">
      <c r="A10979" s="1" t="s">
        <v>24816</v>
      </c>
      <c r="B10979" s="1" t="s">
        <v>30</v>
      </c>
      <c r="C10979">
        <v>1</v>
      </c>
      <c r="D10979">
        <v>389.99</v>
      </c>
      <c r="E10979" s="2">
        <v>43536</v>
      </c>
      <c r="F10979" s="2" t="str">
        <f>TEXT(Table_1[[#This Row],[Date]], "DDDD")</f>
        <v>Tuesday</v>
      </c>
      <c r="G10979">
        <v>13</v>
      </c>
      <c r="H10979" s="1" t="s">
        <v>10407</v>
      </c>
      <c r="I10979" s="1" t="s">
        <v>14276</v>
      </c>
      <c r="J10979">
        <v>389.99</v>
      </c>
    </row>
    <row r="10980" spans="1:10" x14ac:dyDescent="0.35">
      <c r="A10980" s="1" t="s">
        <v>24817</v>
      </c>
      <c r="B10980" s="1" t="s">
        <v>19</v>
      </c>
      <c r="C10980">
        <v>2</v>
      </c>
      <c r="D10980">
        <v>2.99</v>
      </c>
      <c r="E10980" s="2">
        <v>43526</v>
      </c>
      <c r="F10980" s="2" t="str">
        <f>TEXT(Table_1[[#This Row],[Date]], "DDDD")</f>
        <v>Saturday</v>
      </c>
      <c r="G10980">
        <v>18</v>
      </c>
      <c r="H10980" s="1" t="s">
        <v>10408</v>
      </c>
      <c r="I10980" s="1" t="s">
        <v>14276</v>
      </c>
      <c r="J10980">
        <v>5.98</v>
      </c>
    </row>
    <row r="10981" spans="1:10" x14ac:dyDescent="0.35">
      <c r="A10981" s="1" t="s">
        <v>24818</v>
      </c>
      <c r="B10981" s="1" t="s">
        <v>16</v>
      </c>
      <c r="C10981">
        <v>1</v>
      </c>
      <c r="D10981">
        <v>11.95</v>
      </c>
      <c r="E10981" s="2">
        <v>43545</v>
      </c>
      <c r="F10981" s="2" t="str">
        <f>TEXT(Table_1[[#This Row],[Date]], "DDDD")</f>
        <v>Thursday</v>
      </c>
      <c r="G10981">
        <v>9</v>
      </c>
      <c r="H10981" s="1" t="s">
        <v>10409</v>
      </c>
      <c r="I10981" s="1" t="s">
        <v>14290</v>
      </c>
      <c r="J10981">
        <v>11.95</v>
      </c>
    </row>
    <row r="10982" spans="1:10" x14ac:dyDescent="0.35">
      <c r="A10982" s="1" t="s">
        <v>24819</v>
      </c>
      <c r="B10982" s="1" t="s">
        <v>104</v>
      </c>
      <c r="C10982">
        <v>1</v>
      </c>
      <c r="D10982">
        <v>300</v>
      </c>
      <c r="E10982" s="2">
        <v>43527</v>
      </c>
      <c r="F10982" s="2" t="str">
        <f>TEXT(Table_1[[#This Row],[Date]], "DDDD")</f>
        <v>Sunday</v>
      </c>
      <c r="G10982">
        <v>18</v>
      </c>
      <c r="H10982" s="1" t="s">
        <v>10410</v>
      </c>
      <c r="I10982" s="1" t="s">
        <v>14282</v>
      </c>
      <c r="J10982">
        <v>300</v>
      </c>
    </row>
    <row r="10983" spans="1:10" x14ac:dyDescent="0.35">
      <c r="A10983" s="1" t="s">
        <v>24820</v>
      </c>
      <c r="B10983" s="1" t="s">
        <v>30</v>
      </c>
      <c r="C10983">
        <v>1</v>
      </c>
      <c r="D10983">
        <v>389.99</v>
      </c>
      <c r="E10983" s="2">
        <v>43535</v>
      </c>
      <c r="F10983" s="2" t="str">
        <f>TEXT(Table_1[[#This Row],[Date]], "DDDD")</f>
        <v>Monday</v>
      </c>
      <c r="G10983">
        <v>2</v>
      </c>
      <c r="H10983" s="1" t="s">
        <v>10411</v>
      </c>
      <c r="I10983" s="1" t="s">
        <v>14307</v>
      </c>
      <c r="J10983">
        <v>389.99</v>
      </c>
    </row>
    <row r="10984" spans="1:10" x14ac:dyDescent="0.35">
      <c r="A10984" s="1" t="s">
        <v>24821</v>
      </c>
      <c r="B10984" s="1" t="s">
        <v>28</v>
      </c>
      <c r="C10984">
        <v>1</v>
      </c>
      <c r="D10984">
        <v>150</v>
      </c>
      <c r="E10984" s="2">
        <v>43526</v>
      </c>
      <c r="F10984" s="2" t="str">
        <f>TEXT(Table_1[[#This Row],[Date]], "DDDD")</f>
        <v>Saturday</v>
      </c>
      <c r="G10984">
        <v>17</v>
      </c>
      <c r="H10984" s="1" t="s">
        <v>10412</v>
      </c>
      <c r="I10984" s="1" t="s">
        <v>14294</v>
      </c>
      <c r="J10984">
        <v>150</v>
      </c>
    </row>
    <row r="10985" spans="1:10" x14ac:dyDescent="0.35">
      <c r="A10985" s="1" t="s">
        <v>24822</v>
      </c>
      <c r="B10985" s="1" t="s">
        <v>19</v>
      </c>
      <c r="C10985">
        <v>1</v>
      </c>
      <c r="D10985">
        <v>2.99</v>
      </c>
      <c r="E10985" s="2">
        <v>43545</v>
      </c>
      <c r="F10985" s="2" t="str">
        <f>TEXT(Table_1[[#This Row],[Date]], "DDDD")</f>
        <v>Thursday</v>
      </c>
      <c r="G10985">
        <v>11</v>
      </c>
      <c r="H10985" s="1" t="s">
        <v>10413</v>
      </c>
      <c r="I10985" s="1" t="s">
        <v>14276</v>
      </c>
      <c r="J10985">
        <v>2.99</v>
      </c>
    </row>
    <row r="10986" spans="1:10" x14ac:dyDescent="0.35">
      <c r="A10986" s="1" t="s">
        <v>24823</v>
      </c>
      <c r="B10986" s="1" t="s">
        <v>16</v>
      </c>
      <c r="C10986">
        <v>1</v>
      </c>
      <c r="D10986">
        <v>11.95</v>
      </c>
      <c r="E10986" s="2">
        <v>43554</v>
      </c>
      <c r="F10986" s="2" t="str">
        <f>TEXT(Table_1[[#This Row],[Date]], "DDDD")</f>
        <v>Saturday</v>
      </c>
      <c r="G10986">
        <v>11</v>
      </c>
      <c r="H10986" s="1" t="s">
        <v>10414</v>
      </c>
      <c r="I10986" s="1" t="s">
        <v>14274</v>
      </c>
      <c r="J10986">
        <v>11.95</v>
      </c>
    </row>
    <row r="10987" spans="1:10" x14ac:dyDescent="0.35">
      <c r="A10987" s="1" t="s">
        <v>24824</v>
      </c>
      <c r="B10987" s="1" t="s">
        <v>16</v>
      </c>
      <c r="C10987">
        <v>1</v>
      </c>
      <c r="D10987">
        <v>11.95</v>
      </c>
      <c r="E10987" s="2">
        <v>43536</v>
      </c>
      <c r="F10987" s="2" t="str">
        <f>TEXT(Table_1[[#This Row],[Date]], "DDDD")</f>
        <v>Tuesday</v>
      </c>
      <c r="G10987">
        <v>14</v>
      </c>
      <c r="H10987" s="1" t="s">
        <v>10415</v>
      </c>
      <c r="I10987" s="1" t="s">
        <v>14276</v>
      </c>
      <c r="J10987">
        <v>11.95</v>
      </c>
    </row>
    <row r="10988" spans="1:10" x14ac:dyDescent="0.35">
      <c r="A10988" s="1" t="s">
        <v>24825</v>
      </c>
      <c r="B10988" s="1" t="s">
        <v>13</v>
      </c>
      <c r="C10988">
        <v>1</v>
      </c>
      <c r="D10988">
        <v>3.84</v>
      </c>
      <c r="E10988" s="2">
        <v>43547</v>
      </c>
      <c r="F10988" s="2" t="str">
        <f>TEXT(Table_1[[#This Row],[Date]], "DDDD")</f>
        <v>Saturday</v>
      </c>
      <c r="G10988">
        <v>14</v>
      </c>
      <c r="H10988" s="1" t="s">
        <v>10416</v>
      </c>
      <c r="I10988" s="1" t="s">
        <v>14292</v>
      </c>
      <c r="J10988">
        <v>3.84</v>
      </c>
    </row>
    <row r="10989" spans="1:10" x14ac:dyDescent="0.35">
      <c r="A10989" s="1" t="s">
        <v>24826</v>
      </c>
      <c r="B10989" s="1" t="s">
        <v>11</v>
      </c>
      <c r="C10989">
        <v>1</v>
      </c>
      <c r="D10989">
        <v>379.99</v>
      </c>
      <c r="E10989" s="2">
        <v>43551</v>
      </c>
      <c r="F10989" s="2" t="str">
        <f>TEXT(Table_1[[#This Row],[Date]], "DDDD")</f>
        <v>Wednesday</v>
      </c>
      <c r="G10989">
        <v>0</v>
      </c>
      <c r="H10989" s="1" t="s">
        <v>10417</v>
      </c>
      <c r="I10989" s="1" t="s">
        <v>14294</v>
      </c>
      <c r="J10989">
        <v>379.99</v>
      </c>
    </row>
    <row r="10990" spans="1:10" x14ac:dyDescent="0.35">
      <c r="A10990" s="1" t="s">
        <v>24827</v>
      </c>
      <c r="B10990" s="1" t="s">
        <v>16</v>
      </c>
      <c r="C10990">
        <v>2</v>
      </c>
      <c r="D10990">
        <v>11.95</v>
      </c>
      <c r="E10990" s="2">
        <v>43545</v>
      </c>
      <c r="F10990" s="2" t="str">
        <f>TEXT(Table_1[[#This Row],[Date]], "DDDD")</f>
        <v>Thursday</v>
      </c>
      <c r="G10990">
        <v>22</v>
      </c>
      <c r="H10990" s="1" t="s">
        <v>10418</v>
      </c>
      <c r="I10990" s="1" t="s">
        <v>14284</v>
      </c>
      <c r="J10990">
        <v>23.9</v>
      </c>
    </row>
    <row r="10991" spans="1:10" x14ac:dyDescent="0.35">
      <c r="A10991" s="1" t="s">
        <v>24828</v>
      </c>
      <c r="B10991" s="1" t="s">
        <v>8</v>
      </c>
      <c r="C10991">
        <v>1</v>
      </c>
      <c r="D10991">
        <v>11.99</v>
      </c>
      <c r="E10991" s="2">
        <v>43533</v>
      </c>
      <c r="F10991" s="2" t="str">
        <f>TEXT(Table_1[[#This Row],[Date]], "DDDD")</f>
        <v>Saturday</v>
      </c>
      <c r="G10991">
        <v>10</v>
      </c>
      <c r="H10991" s="1" t="s">
        <v>10419</v>
      </c>
      <c r="I10991" s="1" t="s">
        <v>14287</v>
      </c>
      <c r="J10991">
        <v>11.99</v>
      </c>
    </row>
    <row r="10992" spans="1:10" x14ac:dyDescent="0.35">
      <c r="A10992" s="1" t="s">
        <v>24829</v>
      </c>
      <c r="B10992" s="1" t="s">
        <v>19</v>
      </c>
      <c r="C10992">
        <v>2</v>
      </c>
      <c r="D10992">
        <v>2.99</v>
      </c>
      <c r="E10992" s="2">
        <v>43527</v>
      </c>
      <c r="F10992" s="2" t="str">
        <f>TEXT(Table_1[[#This Row],[Date]], "DDDD")</f>
        <v>Sunday</v>
      </c>
      <c r="G10992">
        <v>19</v>
      </c>
      <c r="H10992" s="1" t="s">
        <v>10420</v>
      </c>
      <c r="I10992" s="1" t="s">
        <v>14290</v>
      </c>
      <c r="J10992">
        <v>5.98</v>
      </c>
    </row>
    <row r="10993" spans="1:10" x14ac:dyDescent="0.35">
      <c r="A10993" s="1" t="s">
        <v>24830</v>
      </c>
      <c r="B10993" s="1" t="s">
        <v>37</v>
      </c>
      <c r="C10993">
        <v>1</v>
      </c>
      <c r="D10993">
        <v>600</v>
      </c>
      <c r="E10993" s="2">
        <v>43532</v>
      </c>
      <c r="F10993" s="2" t="str">
        <f>TEXT(Table_1[[#This Row],[Date]], "DDDD")</f>
        <v>Friday</v>
      </c>
      <c r="G10993">
        <v>10</v>
      </c>
      <c r="H10993" s="1" t="s">
        <v>10421</v>
      </c>
      <c r="I10993" s="1" t="s">
        <v>14290</v>
      </c>
      <c r="J10993">
        <v>600</v>
      </c>
    </row>
    <row r="10994" spans="1:10" x14ac:dyDescent="0.35">
      <c r="A10994" s="1" t="s">
        <v>24830</v>
      </c>
      <c r="B10994" s="1" t="s">
        <v>16</v>
      </c>
      <c r="C10994">
        <v>1</v>
      </c>
      <c r="D10994">
        <v>11.95</v>
      </c>
      <c r="E10994" s="2">
        <v>43532</v>
      </c>
      <c r="F10994" s="2" t="str">
        <f>TEXT(Table_1[[#This Row],[Date]], "DDDD")</f>
        <v>Friday</v>
      </c>
      <c r="G10994">
        <v>10</v>
      </c>
      <c r="H10994" s="1" t="s">
        <v>10421</v>
      </c>
      <c r="I10994" s="1" t="s">
        <v>14290</v>
      </c>
      <c r="J10994">
        <v>11.95</v>
      </c>
    </row>
    <row r="10995" spans="1:10" x14ac:dyDescent="0.35">
      <c r="A10995" s="1" t="s">
        <v>24830</v>
      </c>
      <c r="B10995" s="1" t="s">
        <v>9</v>
      </c>
      <c r="C10995">
        <v>1</v>
      </c>
      <c r="D10995">
        <v>99.99</v>
      </c>
      <c r="E10995" s="2">
        <v>43532</v>
      </c>
      <c r="F10995" s="2" t="str">
        <f>TEXT(Table_1[[#This Row],[Date]], "DDDD")</f>
        <v>Friday</v>
      </c>
      <c r="G10995">
        <v>10</v>
      </c>
      <c r="H10995" s="1" t="s">
        <v>10421</v>
      </c>
      <c r="I10995" s="1" t="s">
        <v>14290</v>
      </c>
      <c r="J10995">
        <v>99.99</v>
      </c>
    </row>
    <row r="10996" spans="1:10" x14ac:dyDescent="0.35">
      <c r="A10996" s="1" t="s">
        <v>24831</v>
      </c>
      <c r="B10996" s="1" t="s">
        <v>16</v>
      </c>
      <c r="C10996">
        <v>1</v>
      </c>
      <c r="D10996">
        <v>11.95</v>
      </c>
      <c r="E10996" s="2">
        <v>43551</v>
      </c>
      <c r="F10996" s="2" t="str">
        <f>TEXT(Table_1[[#This Row],[Date]], "DDDD")</f>
        <v>Wednesday</v>
      </c>
      <c r="G10996">
        <v>12</v>
      </c>
      <c r="H10996" s="1" t="s">
        <v>10422</v>
      </c>
      <c r="I10996" s="1" t="s">
        <v>14307</v>
      </c>
      <c r="J10996">
        <v>11.95</v>
      </c>
    </row>
    <row r="10997" spans="1:10" x14ac:dyDescent="0.35">
      <c r="A10997" s="1" t="s">
        <v>24832</v>
      </c>
      <c r="B10997" s="1" t="s">
        <v>28</v>
      </c>
      <c r="C10997">
        <v>1</v>
      </c>
      <c r="D10997">
        <v>150</v>
      </c>
      <c r="E10997" s="2">
        <v>43532</v>
      </c>
      <c r="F10997" s="2" t="str">
        <f>TEXT(Table_1[[#This Row],[Date]], "DDDD")</f>
        <v>Friday</v>
      </c>
      <c r="G10997">
        <v>5</v>
      </c>
      <c r="H10997" s="1" t="s">
        <v>10423</v>
      </c>
      <c r="I10997" s="1" t="s">
        <v>14290</v>
      </c>
      <c r="J10997">
        <v>150</v>
      </c>
    </row>
    <row r="10998" spans="1:10" x14ac:dyDescent="0.35">
      <c r="A10998" s="1" t="s">
        <v>24833</v>
      </c>
      <c r="B10998" s="1" t="s">
        <v>16</v>
      </c>
      <c r="C10998">
        <v>1</v>
      </c>
      <c r="D10998">
        <v>11.95</v>
      </c>
      <c r="E10998" s="2">
        <v>43547</v>
      </c>
      <c r="F10998" s="2" t="str">
        <f>TEXT(Table_1[[#This Row],[Date]], "DDDD")</f>
        <v>Saturday</v>
      </c>
      <c r="G10998">
        <v>6</v>
      </c>
      <c r="H10998" s="1" t="s">
        <v>10424</v>
      </c>
      <c r="I10998" s="1" t="s">
        <v>14276</v>
      </c>
      <c r="J10998">
        <v>11.95</v>
      </c>
    </row>
    <row r="10999" spans="1:10" x14ac:dyDescent="0.35">
      <c r="A10999" s="1" t="s">
        <v>24834</v>
      </c>
      <c r="B10999" s="1" t="s">
        <v>19</v>
      </c>
      <c r="C10999">
        <v>2</v>
      </c>
      <c r="D10999">
        <v>2.99</v>
      </c>
      <c r="E10999" s="2">
        <v>43532</v>
      </c>
      <c r="F10999" s="2" t="str">
        <f>TEXT(Table_1[[#This Row],[Date]], "DDDD")</f>
        <v>Friday</v>
      </c>
      <c r="G10999">
        <v>21</v>
      </c>
      <c r="H10999" s="1" t="s">
        <v>10425</v>
      </c>
      <c r="I10999" s="1" t="s">
        <v>14276</v>
      </c>
      <c r="J10999">
        <v>5.98</v>
      </c>
    </row>
    <row r="11000" spans="1:10" x14ac:dyDescent="0.35">
      <c r="A11000" s="1" t="s">
        <v>24835</v>
      </c>
      <c r="B11000" s="1" t="s">
        <v>8</v>
      </c>
      <c r="C11000">
        <v>1</v>
      </c>
      <c r="D11000">
        <v>11.99</v>
      </c>
      <c r="E11000" s="2">
        <v>43543</v>
      </c>
      <c r="F11000" s="2" t="str">
        <f>TEXT(Table_1[[#This Row],[Date]], "DDDD")</f>
        <v>Tuesday</v>
      </c>
      <c r="G11000">
        <v>19</v>
      </c>
      <c r="H11000" s="1" t="s">
        <v>10426</v>
      </c>
      <c r="I11000" s="1" t="s">
        <v>14276</v>
      </c>
      <c r="J11000">
        <v>11.99</v>
      </c>
    </row>
    <row r="11001" spans="1:10" x14ac:dyDescent="0.35">
      <c r="A11001" s="1" t="s">
        <v>24836</v>
      </c>
      <c r="B11001" s="1" t="s">
        <v>43</v>
      </c>
      <c r="C11001">
        <v>1</v>
      </c>
      <c r="D11001">
        <v>1700</v>
      </c>
      <c r="E11001" s="2">
        <v>43539</v>
      </c>
      <c r="F11001" s="2" t="str">
        <f>TEXT(Table_1[[#This Row],[Date]], "DDDD")</f>
        <v>Friday</v>
      </c>
      <c r="G11001">
        <v>17</v>
      </c>
      <c r="H11001" s="1" t="s">
        <v>8541</v>
      </c>
      <c r="I11001" s="1" t="s">
        <v>14292</v>
      </c>
      <c r="J11001">
        <v>1700</v>
      </c>
    </row>
    <row r="11002" spans="1:10" x14ac:dyDescent="0.35">
      <c r="A11002" s="1" t="s">
        <v>24837</v>
      </c>
      <c r="B11002" s="1" t="s">
        <v>16</v>
      </c>
      <c r="C11002">
        <v>1</v>
      </c>
      <c r="D11002">
        <v>11.95</v>
      </c>
      <c r="E11002" s="2">
        <v>43545</v>
      </c>
      <c r="F11002" s="2" t="str">
        <f>TEXT(Table_1[[#This Row],[Date]], "DDDD")</f>
        <v>Thursday</v>
      </c>
      <c r="G11002">
        <v>21</v>
      </c>
      <c r="H11002" s="1" t="s">
        <v>10427</v>
      </c>
      <c r="I11002" s="1" t="s">
        <v>14294</v>
      </c>
      <c r="J11002">
        <v>11.95</v>
      </c>
    </row>
    <row r="11003" spans="1:10" x14ac:dyDescent="0.35">
      <c r="A11003" s="1" t="s">
        <v>24838</v>
      </c>
      <c r="B11003" s="1" t="s">
        <v>8</v>
      </c>
      <c r="C11003">
        <v>1</v>
      </c>
      <c r="D11003">
        <v>11.99</v>
      </c>
      <c r="E11003" s="2">
        <v>43526</v>
      </c>
      <c r="F11003" s="2" t="str">
        <f>TEXT(Table_1[[#This Row],[Date]], "DDDD")</f>
        <v>Saturday</v>
      </c>
      <c r="G11003">
        <v>16</v>
      </c>
      <c r="H11003" s="1" t="s">
        <v>10428</v>
      </c>
      <c r="I11003" s="1" t="s">
        <v>14274</v>
      </c>
      <c r="J11003">
        <v>11.99</v>
      </c>
    </row>
    <row r="11004" spans="1:10" x14ac:dyDescent="0.35">
      <c r="A11004" s="1" t="s">
        <v>24839</v>
      </c>
      <c r="B11004" s="1" t="s">
        <v>8</v>
      </c>
      <c r="C11004">
        <v>1</v>
      </c>
      <c r="D11004">
        <v>11.99</v>
      </c>
      <c r="E11004" s="2">
        <v>43534</v>
      </c>
      <c r="F11004" s="2" t="str">
        <f>TEXT(Table_1[[#This Row],[Date]], "DDDD")</f>
        <v>Sunday</v>
      </c>
      <c r="G11004">
        <v>9</v>
      </c>
      <c r="H11004" s="1" t="s">
        <v>10429</v>
      </c>
      <c r="I11004" s="1" t="s">
        <v>14276</v>
      </c>
      <c r="J11004">
        <v>11.99</v>
      </c>
    </row>
    <row r="11005" spans="1:10" x14ac:dyDescent="0.35">
      <c r="A11005" s="1" t="s">
        <v>24840</v>
      </c>
      <c r="B11005" s="1" t="s">
        <v>5</v>
      </c>
      <c r="C11005">
        <v>1</v>
      </c>
      <c r="D11005">
        <v>700</v>
      </c>
      <c r="E11005" s="2">
        <v>43550</v>
      </c>
      <c r="F11005" s="2" t="str">
        <f>TEXT(Table_1[[#This Row],[Date]], "DDDD")</f>
        <v>Tuesday</v>
      </c>
      <c r="G11005">
        <v>19</v>
      </c>
      <c r="H11005" s="1" t="s">
        <v>10430</v>
      </c>
      <c r="I11005" s="1" t="s">
        <v>14276</v>
      </c>
      <c r="J11005">
        <v>700</v>
      </c>
    </row>
    <row r="11006" spans="1:10" x14ac:dyDescent="0.35">
      <c r="A11006" s="1" t="s">
        <v>24841</v>
      </c>
      <c r="B11006" s="1" t="s">
        <v>28</v>
      </c>
      <c r="C11006">
        <v>1</v>
      </c>
      <c r="D11006">
        <v>150</v>
      </c>
      <c r="E11006" s="2">
        <v>43527</v>
      </c>
      <c r="F11006" s="2" t="str">
        <f>TEXT(Table_1[[#This Row],[Date]], "DDDD")</f>
        <v>Sunday</v>
      </c>
      <c r="G11006">
        <v>12</v>
      </c>
      <c r="H11006" s="1" t="s">
        <v>10431</v>
      </c>
      <c r="I11006" s="1" t="s">
        <v>14284</v>
      </c>
      <c r="J11006">
        <v>150</v>
      </c>
    </row>
    <row r="11007" spans="1:10" x14ac:dyDescent="0.35">
      <c r="A11007" s="1" t="s">
        <v>24842</v>
      </c>
      <c r="B11007" s="1" t="s">
        <v>16</v>
      </c>
      <c r="C11007">
        <v>1</v>
      </c>
      <c r="D11007">
        <v>11.95</v>
      </c>
      <c r="E11007" s="2">
        <v>43546</v>
      </c>
      <c r="F11007" s="2" t="str">
        <f>TEXT(Table_1[[#This Row],[Date]], "DDDD")</f>
        <v>Friday</v>
      </c>
      <c r="G11007">
        <v>17</v>
      </c>
      <c r="H11007" s="1" t="s">
        <v>10432</v>
      </c>
      <c r="I11007" s="1" t="s">
        <v>14276</v>
      </c>
      <c r="J11007">
        <v>11.95</v>
      </c>
    </row>
    <row r="11008" spans="1:10" x14ac:dyDescent="0.35">
      <c r="A11008" s="1" t="s">
        <v>24843</v>
      </c>
      <c r="B11008" s="1" t="s">
        <v>8</v>
      </c>
      <c r="C11008">
        <v>1</v>
      </c>
      <c r="D11008">
        <v>11.99</v>
      </c>
      <c r="E11008" s="2">
        <v>43541</v>
      </c>
      <c r="F11008" s="2" t="str">
        <f>TEXT(Table_1[[#This Row],[Date]], "DDDD")</f>
        <v>Sunday</v>
      </c>
      <c r="G11008">
        <v>18</v>
      </c>
      <c r="H11008" s="1" t="s">
        <v>10433</v>
      </c>
      <c r="I11008" s="1" t="s">
        <v>14287</v>
      </c>
      <c r="J11008">
        <v>11.99</v>
      </c>
    </row>
    <row r="11009" spans="1:10" x14ac:dyDescent="0.35">
      <c r="A11009" s="1" t="s">
        <v>24844</v>
      </c>
      <c r="B11009" s="1" t="s">
        <v>9</v>
      </c>
      <c r="C11009">
        <v>1</v>
      </c>
      <c r="D11009">
        <v>99.99</v>
      </c>
      <c r="E11009" s="2">
        <v>43527</v>
      </c>
      <c r="F11009" s="2" t="str">
        <f>TEXT(Table_1[[#This Row],[Date]], "DDDD")</f>
        <v>Sunday</v>
      </c>
      <c r="G11009">
        <v>18</v>
      </c>
      <c r="H11009" s="1" t="s">
        <v>10434</v>
      </c>
      <c r="I11009" s="1" t="s">
        <v>14276</v>
      </c>
      <c r="J11009">
        <v>99.99</v>
      </c>
    </row>
    <row r="11010" spans="1:10" x14ac:dyDescent="0.35">
      <c r="A11010" s="1" t="s">
        <v>24845</v>
      </c>
      <c r="B11010" s="1" t="s">
        <v>28</v>
      </c>
      <c r="C11010">
        <v>1</v>
      </c>
      <c r="D11010">
        <v>150</v>
      </c>
      <c r="E11010" s="2">
        <v>43541</v>
      </c>
      <c r="F11010" s="2" t="str">
        <f>TEXT(Table_1[[#This Row],[Date]], "DDDD")</f>
        <v>Sunday</v>
      </c>
      <c r="G11010">
        <v>9</v>
      </c>
      <c r="H11010" s="1" t="s">
        <v>10435</v>
      </c>
      <c r="I11010" s="1" t="s">
        <v>14282</v>
      </c>
      <c r="J11010">
        <v>150</v>
      </c>
    </row>
    <row r="11011" spans="1:10" x14ac:dyDescent="0.35">
      <c r="A11011" s="1" t="s">
        <v>24846</v>
      </c>
      <c r="B11011" s="1" t="s">
        <v>7</v>
      </c>
      <c r="C11011">
        <v>1</v>
      </c>
      <c r="D11011">
        <v>14.95</v>
      </c>
      <c r="E11011" s="2">
        <v>43534</v>
      </c>
      <c r="F11011" s="2" t="str">
        <f>TEXT(Table_1[[#This Row],[Date]], "DDDD")</f>
        <v>Sunday</v>
      </c>
      <c r="G11011">
        <v>16</v>
      </c>
      <c r="H11011" s="1" t="s">
        <v>10436</v>
      </c>
      <c r="I11011" s="1" t="s">
        <v>14292</v>
      </c>
      <c r="J11011">
        <v>14.95</v>
      </c>
    </row>
    <row r="11012" spans="1:10" x14ac:dyDescent="0.35">
      <c r="A11012" s="1" t="s">
        <v>24847</v>
      </c>
      <c r="B11012" s="1" t="s">
        <v>19</v>
      </c>
      <c r="C11012">
        <v>2</v>
      </c>
      <c r="D11012">
        <v>2.99</v>
      </c>
      <c r="E11012" s="2">
        <v>43538</v>
      </c>
      <c r="F11012" s="2" t="str">
        <f>TEXT(Table_1[[#This Row],[Date]], "DDDD")</f>
        <v>Thursday</v>
      </c>
      <c r="G11012">
        <v>12</v>
      </c>
      <c r="H11012" s="1" t="s">
        <v>10437</v>
      </c>
      <c r="I11012" s="1" t="s">
        <v>14274</v>
      </c>
      <c r="J11012">
        <v>5.98</v>
      </c>
    </row>
    <row r="11013" spans="1:10" x14ac:dyDescent="0.35">
      <c r="A11013" s="1" t="s">
        <v>24848</v>
      </c>
      <c r="B11013" s="1" t="s">
        <v>8</v>
      </c>
      <c r="C11013">
        <v>1</v>
      </c>
      <c r="D11013">
        <v>11.99</v>
      </c>
      <c r="E11013" s="2">
        <v>43525</v>
      </c>
      <c r="F11013" s="2" t="str">
        <f>TEXT(Table_1[[#This Row],[Date]], "DDDD")</f>
        <v>Friday</v>
      </c>
      <c r="G11013">
        <v>11</v>
      </c>
      <c r="H11013" s="1" t="s">
        <v>10438</v>
      </c>
      <c r="I11013" s="1" t="s">
        <v>14307</v>
      </c>
      <c r="J11013">
        <v>11.99</v>
      </c>
    </row>
    <row r="11014" spans="1:10" x14ac:dyDescent="0.35">
      <c r="A11014" s="1" t="s">
        <v>24849</v>
      </c>
      <c r="B11014" s="1" t="s">
        <v>53</v>
      </c>
      <c r="C11014">
        <v>1</v>
      </c>
      <c r="D11014">
        <v>149.99</v>
      </c>
      <c r="E11014" s="2">
        <v>43539</v>
      </c>
      <c r="F11014" s="2" t="str">
        <f>TEXT(Table_1[[#This Row],[Date]], "DDDD")</f>
        <v>Friday</v>
      </c>
      <c r="G11014">
        <v>17</v>
      </c>
      <c r="H11014" s="1" t="s">
        <v>10439</v>
      </c>
      <c r="I11014" s="1" t="s">
        <v>14292</v>
      </c>
      <c r="J11014">
        <v>149.99</v>
      </c>
    </row>
    <row r="11015" spans="1:10" x14ac:dyDescent="0.35">
      <c r="A11015" s="1" t="s">
        <v>24850</v>
      </c>
      <c r="B11015" s="1" t="s">
        <v>16</v>
      </c>
      <c r="C11015">
        <v>1</v>
      </c>
      <c r="D11015">
        <v>11.95</v>
      </c>
      <c r="E11015" s="2">
        <v>43533</v>
      </c>
      <c r="F11015" s="2" t="str">
        <f>TEXT(Table_1[[#This Row],[Date]], "DDDD")</f>
        <v>Saturday</v>
      </c>
      <c r="G11015">
        <v>15</v>
      </c>
      <c r="H11015" s="1" t="s">
        <v>10440</v>
      </c>
      <c r="I11015" s="1" t="s">
        <v>14276</v>
      </c>
      <c r="J11015">
        <v>11.95</v>
      </c>
    </row>
    <row r="11016" spans="1:10" x14ac:dyDescent="0.35">
      <c r="A11016" s="1" t="s">
        <v>24851</v>
      </c>
      <c r="B11016" s="1" t="s">
        <v>37</v>
      </c>
      <c r="C11016">
        <v>1</v>
      </c>
      <c r="D11016">
        <v>600</v>
      </c>
      <c r="E11016" s="2">
        <v>43537</v>
      </c>
      <c r="F11016" s="2" t="str">
        <f>TEXT(Table_1[[#This Row],[Date]], "DDDD")</f>
        <v>Wednesday</v>
      </c>
      <c r="G11016">
        <v>11</v>
      </c>
      <c r="H11016" s="1" t="s">
        <v>10441</v>
      </c>
      <c r="I11016" s="1" t="s">
        <v>14282</v>
      </c>
      <c r="J11016">
        <v>600</v>
      </c>
    </row>
    <row r="11017" spans="1:10" x14ac:dyDescent="0.35">
      <c r="A11017" s="1" t="s">
        <v>24852</v>
      </c>
      <c r="B11017" s="1" t="s">
        <v>43</v>
      </c>
      <c r="C11017">
        <v>1</v>
      </c>
      <c r="D11017">
        <v>1700</v>
      </c>
      <c r="E11017" s="2">
        <v>43548</v>
      </c>
      <c r="F11017" s="2" t="str">
        <f>TEXT(Table_1[[#This Row],[Date]], "DDDD")</f>
        <v>Sunday</v>
      </c>
      <c r="G11017">
        <v>18</v>
      </c>
      <c r="H11017" s="1" t="s">
        <v>10442</v>
      </c>
      <c r="I11017" s="1" t="s">
        <v>14292</v>
      </c>
      <c r="J11017">
        <v>1700</v>
      </c>
    </row>
    <row r="11018" spans="1:10" x14ac:dyDescent="0.35">
      <c r="A11018" s="1" t="s">
        <v>24853</v>
      </c>
      <c r="B11018" s="1" t="s">
        <v>11</v>
      </c>
      <c r="C11018">
        <v>1</v>
      </c>
      <c r="D11018">
        <v>379.99</v>
      </c>
      <c r="E11018" s="2">
        <v>43538</v>
      </c>
      <c r="F11018" s="2" t="str">
        <f>TEXT(Table_1[[#This Row],[Date]], "DDDD")</f>
        <v>Thursday</v>
      </c>
      <c r="G11018">
        <v>13</v>
      </c>
      <c r="H11018" s="1" t="s">
        <v>10443</v>
      </c>
      <c r="I11018" s="1" t="s">
        <v>14292</v>
      </c>
      <c r="J11018">
        <v>379.99</v>
      </c>
    </row>
    <row r="11019" spans="1:10" x14ac:dyDescent="0.35">
      <c r="A11019" s="1" t="s">
        <v>24854</v>
      </c>
      <c r="B11019" s="1" t="s">
        <v>37</v>
      </c>
      <c r="C11019">
        <v>1</v>
      </c>
      <c r="D11019">
        <v>600</v>
      </c>
      <c r="E11019" s="2">
        <v>43554</v>
      </c>
      <c r="F11019" s="2" t="str">
        <f>TEXT(Table_1[[#This Row],[Date]], "DDDD")</f>
        <v>Saturday</v>
      </c>
      <c r="G11019">
        <v>13</v>
      </c>
      <c r="H11019" s="1" t="s">
        <v>10444</v>
      </c>
      <c r="I11019" s="1" t="s">
        <v>14287</v>
      </c>
      <c r="J11019">
        <v>600</v>
      </c>
    </row>
    <row r="11020" spans="1:10" x14ac:dyDescent="0.35">
      <c r="A11020" s="1" t="s">
        <v>24855</v>
      </c>
      <c r="B11020" s="1" t="s">
        <v>7</v>
      </c>
      <c r="C11020">
        <v>1</v>
      </c>
      <c r="D11020">
        <v>14.95</v>
      </c>
      <c r="E11020" s="2">
        <v>43531</v>
      </c>
      <c r="F11020" s="2" t="str">
        <f>TEXT(Table_1[[#This Row],[Date]], "DDDD")</f>
        <v>Thursday</v>
      </c>
      <c r="G11020">
        <v>17</v>
      </c>
      <c r="H11020" s="1" t="s">
        <v>10445</v>
      </c>
      <c r="I11020" s="1" t="s">
        <v>14292</v>
      </c>
      <c r="J11020">
        <v>14.95</v>
      </c>
    </row>
    <row r="11021" spans="1:10" x14ac:dyDescent="0.35">
      <c r="A11021" s="1" t="s">
        <v>24856</v>
      </c>
      <c r="B11021" s="1" t="s">
        <v>11</v>
      </c>
      <c r="C11021">
        <v>1</v>
      </c>
      <c r="D11021">
        <v>379.99</v>
      </c>
      <c r="E11021" s="2">
        <v>43534</v>
      </c>
      <c r="F11021" s="2" t="str">
        <f>TEXT(Table_1[[#This Row],[Date]], "DDDD")</f>
        <v>Sunday</v>
      </c>
      <c r="G11021">
        <v>18</v>
      </c>
      <c r="H11021" s="1" t="s">
        <v>10446</v>
      </c>
      <c r="I11021" s="1" t="s">
        <v>14276</v>
      </c>
      <c r="J11021">
        <v>379.99</v>
      </c>
    </row>
    <row r="11022" spans="1:10" x14ac:dyDescent="0.35">
      <c r="A11022" s="1" t="s">
        <v>24857</v>
      </c>
      <c r="B11022" s="1" t="s">
        <v>7</v>
      </c>
      <c r="C11022">
        <v>1</v>
      </c>
      <c r="D11022">
        <v>14.95</v>
      </c>
      <c r="E11022" s="2">
        <v>43541</v>
      </c>
      <c r="F11022" s="2" t="str">
        <f>TEXT(Table_1[[#This Row],[Date]], "DDDD")</f>
        <v>Sunday</v>
      </c>
      <c r="G11022">
        <v>17</v>
      </c>
      <c r="H11022" s="1" t="s">
        <v>10447</v>
      </c>
      <c r="I11022" s="1" t="s">
        <v>14294</v>
      </c>
      <c r="J11022">
        <v>14.95</v>
      </c>
    </row>
    <row r="11023" spans="1:10" x14ac:dyDescent="0.35">
      <c r="A11023" s="1" t="s">
        <v>24858</v>
      </c>
      <c r="B11023" s="1" t="s">
        <v>8</v>
      </c>
      <c r="C11023">
        <v>1</v>
      </c>
      <c r="D11023">
        <v>11.99</v>
      </c>
      <c r="E11023" s="2">
        <v>43538</v>
      </c>
      <c r="F11023" s="2" t="str">
        <f>TEXT(Table_1[[#This Row],[Date]], "DDDD")</f>
        <v>Thursday</v>
      </c>
      <c r="G11023">
        <v>17</v>
      </c>
      <c r="H11023" s="1" t="s">
        <v>10448</v>
      </c>
      <c r="I11023" s="1" t="s">
        <v>14276</v>
      </c>
      <c r="J11023">
        <v>11.99</v>
      </c>
    </row>
    <row r="11024" spans="1:10" x14ac:dyDescent="0.35">
      <c r="A11024" s="1" t="s">
        <v>24859</v>
      </c>
      <c r="B11024" s="1" t="s">
        <v>30</v>
      </c>
      <c r="C11024">
        <v>1</v>
      </c>
      <c r="D11024">
        <v>389.99</v>
      </c>
      <c r="E11024" s="2">
        <v>43528</v>
      </c>
      <c r="F11024" s="2" t="str">
        <f>TEXT(Table_1[[#This Row],[Date]], "DDDD")</f>
        <v>Monday</v>
      </c>
      <c r="G11024">
        <v>1</v>
      </c>
      <c r="H11024" s="1" t="s">
        <v>10449</v>
      </c>
      <c r="I11024" s="1" t="s">
        <v>14292</v>
      </c>
      <c r="J11024">
        <v>389.99</v>
      </c>
    </row>
    <row r="11025" spans="1:10" x14ac:dyDescent="0.35">
      <c r="A11025" s="1" t="s">
        <v>24860</v>
      </c>
      <c r="B11025" s="1" t="s">
        <v>9</v>
      </c>
      <c r="C11025">
        <v>1</v>
      </c>
      <c r="D11025">
        <v>99.99</v>
      </c>
      <c r="E11025" s="2">
        <v>43543</v>
      </c>
      <c r="F11025" s="2" t="str">
        <f>TEXT(Table_1[[#This Row],[Date]], "DDDD")</f>
        <v>Tuesday</v>
      </c>
      <c r="G11025">
        <v>17</v>
      </c>
      <c r="H11025" s="1" t="s">
        <v>10450</v>
      </c>
      <c r="I11025" s="1" t="s">
        <v>14276</v>
      </c>
      <c r="J11025">
        <v>99.99</v>
      </c>
    </row>
    <row r="11026" spans="1:10" x14ac:dyDescent="0.35">
      <c r="A11026" s="1" t="s">
        <v>24861</v>
      </c>
      <c r="B11026" s="1" t="s">
        <v>7</v>
      </c>
      <c r="C11026">
        <v>1</v>
      </c>
      <c r="D11026">
        <v>14.95</v>
      </c>
      <c r="E11026" s="2">
        <v>43541</v>
      </c>
      <c r="F11026" s="2" t="str">
        <f>TEXT(Table_1[[#This Row],[Date]], "DDDD")</f>
        <v>Sunday</v>
      </c>
      <c r="G11026">
        <v>9</v>
      </c>
      <c r="H11026" s="1" t="s">
        <v>10451</v>
      </c>
      <c r="I11026" s="1" t="s">
        <v>14294</v>
      </c>
      <c r="J11026">
        <v>14.95</v>
      </c>
    </row>
    <row r="11027" spans="1:10" x14ac:dyDescent="0.35">
      <c r="A11027" s="1" t="s">
        <v>24862</v>
      </c>
      <c r="B11027" s="1" t="s">
        <v>19</v>
      </c>
      <c r="C11027">
        <v>1</v>
      </c>
      <c r="D11027">
        <v>2.99</v>
      </c>
      <c r="E11027" s="2">
        <v>43537</v>
      </c>
      <c r="F11027" s="2" t="str">
        <f>TEXT(Table_1[[#This Row],[Date]], "DDDD")</f>
        <v>Wednesday</v>
      </c>
      <c r="G11027">
        <v>9</v>
      </c>
      <c r="H11027" s="1" t="s">
        <v>10452</v>
      </c>
      <c r="I11027" s="1" t="s">
        <v>14292</v>
      </c>
      <c r="J11027">
        <v>2.99</v>
      </c>
    </row>
    <row r="11028" spans="1:10" x14ac:dyDescent="0.35">
      <c r="A11028" s="1" t="s">
        <v>24863</v>
      </c>
      <c r="B11028" s="1" t="s">
        <v>16</v>
      </c>
      <c r="C11028">
        <v>1</v>
      </c>
      <c r="D11028">
        <v>11.95</v>
      </c>
      <c r="E11028" s="2">
        <v>43541</v>
      </c>
      <c r="F11028" s="2" t="str">
        <f>TEXT(Table_1[[#This Row],[Date]], "DDDD")</f>
        <v>Sunday</v>
      </c>
      <c r="G11028">
        <v>16</v>
      </c>
      <c r="H11028" s="1" t="s">
        <v>10453</v>
      </c>
      <c r="I11028" s="1" t="s">
        <v>14276</v>
      </c>
      <c r="J11028">
        <v>11.95</v>
      </c>
    </row>
    <row r="11029" spans="1:10" x14ac:dyDescent="0.35">
      <c r="A11029" s="1" t="s">
        <v>24864</v>
      </c>
      <c r="B11029" s="1" t="s">
        <v>11</v>
      </c>
      <c r="C11029">
        <v>1</v>
      </c>
      <c r="D11029">
        <v>379.99</v>
      </c>
      <c r="E11029" s="2">
        <v>43540</v>
      </c>
      <c r="F11029" s="2" t="str">
        <f>TEXT(Table_1[[#This Row],[Date]], "DDDD")</f>
        <v>Saturday</v>
      </c>
      <c r="G11029">
        <v>9</v>
      </c>
      <c r="H11029" s="1" t="s">
        <v>10454</v>
      </c>
      <c r="I11029" s="1" t="s">
        <v>14287</v>
      </c>
      <c r="J11029">
        <v>379.99</v>
      </c>
    </row>
    <row r="11030" spans="1:10" x14ac:dyDescent="0.35">
      <c r="A11030" s="1" t="s">
        <v>24865</v>
      </c>
      <c r="B11030" s="1" t="s">
        <v>8</v>
      </c>
      <c r="C11030">
        <v>2</v>
      </c>
      <c r="D11030">
        <v>11.99</v>
      </c>
      <c r="E11030" s="2">
        <v>43537</v>
      </c>
      <c r="F11030" s="2" t="str">
        <f>TEXT(Table_1[[#This Row],[Date]], "DDDD")</f>
        <v>Wednesday</v>
      </c>
      <c r="G11030">
        <v>16</v>
      </c>
      <c r="H11030" s="1" t="s">
        <v>10455</v>
      </c>
      <c r="I11030" s="1" t="s">
        <v>14284</v>
      </c>
      <c r="J11030">
        <v>23.98</v>
      </c>
    </row>
    <row r="11031" spans="1:10" x14ac:dyDescent="0.35">
      <c r="A11031" s="1" t="s">
        <v>24866</v>
      </c>
      <c r="B11031" s="1" t="s">
        <v>43</v>
      </c>
      <c r="C11031">
        <v>1</v>
      </c>
      <c r="D11031">
        <v>1700</v>
      </c>
      <c r="E11031" s="2">
        <v>43549</v>
      </c>
      <c r="F11031" s="2" t="str">
        <f>TEXT(Table_1[[#This Row],[Date]], "DDDD")</f>
        <v>Monday</v>
      </c>
      <c r="G11031">
        <v>19</v>
      </c>
      <c r="H11031" s="1" t="s">
        <v>10456</v>
      </c>
      <c r="I11031" s="1" t="s">
        <v>14276</v>
      </c>
      <c r="J11031">
        <v>1700</v>
      </c>
    </row>
    <row r="11032" spans="1:10" x14ac:dyDescent="0.35">
      <c r="A11032" s="1" t="s">
        <v>24867</v>
      </c>
      <c r="B11032" s="1" t="s">
        <v>9</v>
      </c>
      <c r="C11032">
        <v>1</v>
      </c>
      <c r="D11032">
        <v>99.99</v>
      </c>
      <c r="E11032" s="2">
        <v>43534</v>
      </c>
      <c r="F11032" s="2" t="str">
        <f>TEXT(Table_1[[#This Row],[Date]], "DDDD")</f>
        <v>Sunday</v>
      </c>
      <c r="G11032">
        <v>18</v>
      </c>
      <c r="H11032" s="1" t="s">
        <v>10457</v>
      </c>
      <c r="I11032" s="1" t="s">
        <v>14292</v>
      </c>
      <c r="J11032">
        <v>99.99</v>
      </c>
    </row>
    <row r="11033" spans="1:10" x14ac:dyDescent="0.35">
      <c r="A11033" s="1" t="s">
        <v>24868</v>
      </c>
      <c r="B11033" s="1" t="s">
        <v>77</v>
      </c>
      <c r="C11033">
        <v>1</v>
      </c>
      <c r="D11033">
        <v>999.99</v>
      </c>
      <c r="E11033" s="2">
        <v>43535</v>
      </c>
      <c r="F11033" s="2" t="str">
        <f>TEXT(Table_1[[#This Row],[Date]], "DDDD")</f>
        <v>Monday</v>
      </c>
      <c r="G11033">
        <v>9</v>
      </c>
      <c r="H11033" s="1" t="s">
        <v>10458</v>
      </c>
      <c r="I11033" s="1" t="s">
        <v>14282</v>
      </c>
      <c r="J11033">
        <v>999.99</v>
      </c>
    </row>
    <row r="11034" spans="1:10" x14ac:dyDescent="0.35">
      <c r="A11034" s="1" t="s">
        <v>24869</v>
      </c>
      <c r="B11034" s="1" t="s">
        <v>7</v>
      </c>
      <c r="C11034">
        <v>1</v>
      </c>
      <c r="D11034">
        <v>14.95</v>
      </c>
      <c r="E11034" s="2">
        <v>43543</v>
      </c>
      <c r="F11034" s="2" t="str">
        <f>TEXT(Table_1[[#This Row],[Date]], "DDDD")</f>
        <v>Tuesday</v>
      </c>
      <c r="G11034">
        <v>13</v>
      </c>
      <c r="H11034" s="1" t="s">
        <v>10459</v>
      </c>
      <c r="I11034" s="1" t="s">
        <v>14290</v>
      </c>
      <c r="J11034">
        <v>14.95</v>
      </c>
    </row>
    <row r="11035" spans="1:10" x14ac:dyDescent="0.35">
      <c r="A11035" s="1" t="s">
        <v>24870</v>
      </c>
      <c r="B11035" s="1" t="s">
        <v>43</v>
      </c>
      <c r="C11035">
        <v>1</v>
      </c>
      <c r="D11035">
        <v>1700</v>
      </c>
      <c r="E11035" s="2">
        <v>43527</v>
      </c>
      <c r="F11035" s="2" t="str">
        <f>TEXT(Table_1[[#This Row],[Date]], "DDDD")</f>
        <v>Sunday</v>
      </c>
      <c r="G11035">
        <v>14</v>
      </c>
      <c r="H11035" s="1" t="s">
        <v>10460</v>
      </c>
      <c r="I11035" s="1" t="s">
        <v>14282</v>
      </c>
      <c r="J11035">
        <v>1700</v>
      </c>
    </row>
    <row r="11036" spans="1:10" x14ac:dyDescent="0.35">
      <c r="A11036" s="1" t="s">
        <v>24871</v>
      </c>
      <c r="B11036" s="1" t="s">
        <v>7</v>
      </c>
      <c r="C11036">
        <v>1</v>
      </c>
      <c r="D11036">
        <v>14.95</v>
      </c>
      <c r="E11036" s="2">
        <v>43552</v>
      </c>
      <c r="F11036" s="2" t="str">
        <f>TEXT(Table_1[[#This Row],[Date]], "DDDD")</f>
        <v>Thursday</v>
      </c>
      <c r="G11036">
        <v>8</v>
      </c>
      <c r="H11036" s="1" t="s">
        <v>276</v>
      </c>
      <c r="I11036" s="1" t="s">
        <v>14284</v>
      </c>
      <c r="J11036">
        <v>14.95</v>
      </c>
    </row>
    <row r="11037" spans="1:10" x14ac:dyDescent="0.35">
      <c r="A11037" s="1" t="s">
        <v>24872</v>
      </c>
      <c r="B11037" s="1" t="s">
        <v>53</v>
      </c>
      <c r="C11037">
        <v>1</v>
      </c>
      <c r="D11037">
        <v>149.99</v>
      </c>
      <c r="E11037" s="2">
        <v>43535</v>
      </c>
      <c r="F11037" s="2" t="str">
        <f>TEXT(Table_1[[#This Row],[Date]], "DDDD")</f>
        <v>Monday</v>
      </c>
      <c r="G11037">
        <v>21</v>
      </c>
      <c r="H11037" s="1" t="s">
        <v>10461</v>
      </c>
      <c r="I11037" s="1" t="s">
        <v>14276</v>
      </c>
      <c r="J11037">
        <v>149.99</v>
      </c>
    </row>
    <row r="11038" spans="1:10" x14ac:dyDescent="0.35">
      <c r="A11038" s="1" t="s">
        <v>24873</v>
      </c>
      <c r="B11038" s="1" t="s">
        <v>24</v>
      </c>
      <c r="C11038">
        <v>1</v>
      </c>
      <c r="D11038">
        <v>600</v>
      </c>
      <c r="E11038" s="2">
        <v>43548</v>
      </c>
      <c r="F11038" s="2" t="str">
        <f>TEXT(Table_1[[#This Row],[Date]], "DDDD")</f>
        <v>Sunday</v>
      </c>
      <c r="G11038">
        <v>14</v>
      </c>
      <c r="H11038" s="1" t="s">
        <v>10462</v>
      </c>
      <c r="I11038" s="1" t="s">
        <v>14274</v>
      </c>
      <c r="J11038">
        <v>600</v>
      </c>
    </row>
    <row r="11039" spans="1:10" x14ac:dyDescent="0.35">
      <c r="A11039" s="1" t="s">
        <v>24874</v>
      </c>
      <c r="B11039" s="1" t="s">
        <v>7</v>
      </c>
      <c r="C11039">
        <v>1</v>
      </c>
      <c r="D11039">
        <v>14.95</v>
      </c>
      <c r="E11039" s="2">
        <v>43540</v>
      </c>
      <c r="F11039" s="2" t="str">
        <f>TEXT(Table_1[[#This Row],[Date]], "DDDD")</f>
        <v>Saturday</v>
      </c>
      <c r="G11039">
        <v>7</v>
      </c>
      <c r="H11039" s="1" t="s">
        <v>10463</v>
      </c>
      <c r="I11039" s="1" t="s">
        <v>14276</v>
      </c>
      <c r="J11039">
        <v>14.95</v>
      </c>
    </row>
    <row r="11040" spans="1:10" x14ac:dyDescent="0.35">
      <c r="A11040" s="1" t="s">
        <v>24875</v>
      </c>
      <c r="B11040" s="1" t="s">
        <v>28</v>
      </c>
      <c r="C11040">
        <v>1</v>
      </c>
      <c r="D11040">
        <v>150</v>
      </c>
      <c r="E11040" s="2">
        <v>43553</v>
      </c>
      <c r="F11040" s="2" t="str">
        <f>TEXT(Table_1[[#This Row],[Date]], "DDDD")</f>
        <v>Friday</v>
      </c>
      <c r="G11040">
        <v>1</v>
      </c>
      <c r="H11040" s="1" t="s">
        <v>10464</v>
      </c>
      <c r="I11040" s="1" t="s">
        <v>14276</v>
      </c>
      <c r="J11040">
        <v>150</v>
      </c>
    </row>
    <row r="11041" spans="1:10" x14ac:dyDescent="0.35">
      <c r="A11041" s="1" t="s">
        <v>24876</v>
      </c>
      <c r="B11041" s="1" t="s">
        <v>28</v>
      </c>
      <c r="C11041">
        <v>1</v>
      </c>
      <c r="D11041">
        <v>150</v>
      </c>
      <c r="E11041" s="2">
        <v>43534</v>
      </c>
      <c r="F11041" s="2" t="str">
        <f>TEXT(Table_1[[#This Row],[Date]], "DDDD")</f>
        <v>Sunday</v>
      </c>
      <c r="G11041">
        <v>16</v>
      </c>
      <c r="H11041" s="1" t="s">
        <v>10465</v>
      </c>
      <c r="I11041" s="1" t="s">
        <v>14284</v>
      </c>
      <c r="J11041">
        <v>150</v>
      </c>
    </row>
    <row r="11042" spans="1:10" x14ac:dyDescent="0.35">
      <c r="A11042" s="1" t="s">
        <v>24877</v>
      </c>
      <c r="B11042" s="1" t="s">
        <v>8</v>
      </c>
      <c r="C11042">
        <v>1</v>
      </c>
      <c r="D11042">
        <v>11.99</v>
      </c>
      <c r="E11042" s="2">
        <v>43545</v>
      </c>
      <c r="F11042" s="2" t="str">
        <f>TEXT(Table_1[[#This Row],[Date]], "DDDD")</f>
        <v>Thursday</v>
      </c>
      <c r="G11042">
        <v>9</v>
      </c>
      <c r="H11042" s="1" t="s">
        <v>10466</v>
      </c>
      <c r="I11042" s="1" t="s">
        <v>14287</v>
      </c>
      <c r="J11042">
        <v>11.99</v>
      </c>
    </row>
    <row r="11043" spans="1:10" x14ac:dyDescent="0.35">
      <c r="A11043" s="1" t="s">
        <v>24878</v>
      </c>
      <c r="B11043" s="1" t="s">
        <v>53</v>
      </c>
      <c r="C11043">
        <v>1</v>
      </c>
      <c r="D11043">
        <v>149.99</v>
      </c>
      <c r="E11043" s="2">
        <v>43548</v>
      </c>
      <c r="F11043" s="2" t="str">
        <f>TEXT(Table_1[[#This Row],[Date]], "DDDD")</f>
        <v>Sunday</v>
      </c>
      <c r="G11043">
        <v>15</v>
      </c>
      <c r="H11043" s="1" t="s">
        <v>10467</v>
      </c>
      <c r="I11043" s="1" t="s">
        <v>14292</v>
      </c>
      <c r="J11043">
        <v>149.99</v>
      </c>
    </row>
    <row r="11044" spans="1:10" x14ac:dyDescent="0.35">
      <c r="A11044" s="1" t="s">
        <v>24879</v>
      </c>
      <c r="B11044" s="1" t="s">
        <v>53</v>
      </c>
      <c r="C11044">
        <v>1</v>
      </c>
      <c r="D11044">
        <v>149.99</v>
      </c>
      <c r="E11044" s="2">
        <v>43534</v>
      </c>
      <c r="F11044" s="2" t="str">
        <f>TEXT(Table_1[[#This Row],[Date]], "DDDD")</f>
        <v>Sunday</v>
      </c>
      <c r="G11044">
        <v>12</v>
      </c>
      <c r="H11044" s="1" t="s">
        <v>10468</v>
      </c>
      <c r="I11044" s="1" t="s">
        <v>14284</v>
      </c>
      <c r="J11044">
        <v>149.99</v>
      </c>
    </row>
    <row r="11045" spans="1:10" x14ac:dyDescent="0.35">
      <c r="A11045" s="1" t="s">
        <v>24880</v>
      </c>
      <c r="B11045" s="1" t="s">
        <v>7</v>
      </c>
      <c r="C11045">
        <v>1</v>
      </c>
      <c r="D11045">
        <v>14.95</v>
      </c>
      <c r="E11045" s="2">
        <v>43546</v>
      </c>
      <c r="F11045" s="2" t="str">
        <f>TEXT(Table_1[[#This Row],[Date]], "DDDD")</f>
        <v>Friday</v>
      </c>
      <c r="G11045">
        <v>7</v>
      </c>
      <c r="H11045" s="1" t="s">
        <v>10469</v>
      </c>
      <c r="I11045" s="1" t="s">
        <v>14276</v>
      </c>
      <c r="J11045">
        <v>14.95</v>
      </c>
    </row>
    <row r="11046" spans="1:10" x14ac:dyDescent="0.35">
      <c r="A11046" s="1" t="s">
        <v>24881</v>
      </c>
      <c r="B11046" s="1" t="s">
        <v>16</v>
      </c>
      <c r="C11046">
        <v>1</v>
      </c>
      <c r="D11046">
        <v>11.95</v>
      </c>
      <c r="E11046" s="2">
        <v>43554</v>
      </c>
      <c r="F11046" s="2" t="str">
        <f>TEXT(Table_1[[#This Row],[Date]], "DDDD")</f>
        <v>Saturday</v>
      </c>
      <c r="G11046">
        <v>19</v>
      </c>
      <c r="H11046" s="1" t="s">
        <v>10470</v>
      </c>
      <c r="I11046" s="1" t="s">
        <v>14287</v>
      </c>
      <c r="J11046">
        <v>11.95</v>
      </c>
    </row>
    <row r="11047" spans="1:10" x14ac:dyDescent="0.35">
      <c r="A11047" s="1" t="s">
        <v>24882</v>
      </c>
      <c r="B11047" s="1" t="s">
        <v>16</v>
      </c>
      <c r="C11047">
        <v>1</v>
      </c>
      <c r="D11047">
        <v>11.95</v>
      </c>
      <c r="E11047" s="2">
        <v>43534</v>
      </c>
      <c r="F11047" s="2" t="str">
        <f>TEXT(Table_1[[#This Row],[Date]], "DDDD")</f>
        <v>Sunday</v>
      </c>
      <c r="G11047">
        <v>21</v>
      </c>
      <c r="H11047" s="1" t="s">
        <v>10471</v>
      </c>
      <c r="I11047" s="1" t="s">
        <v>14282</v>
      </c>
      <c r="J11047">
        <v>11.95</v>
      </c>
    </row>
    <row r="11048" spans="1:10" x14ac:dyDescent="0.35">
      <c r="A11048" s="1" t="s">
        <v>24883</v>
      </c>
      <c r="B11048" s="1" t="s">
        <v>37</v>
      </c>
      <c r="C11048">
        <v>1</v>
      </c>
      <c r="D11048">
        <v>600</v>
      </c>
      <c r="E11048" s="2">
        <v>43543</v>
      </c>
      <c r="F11048" s="2" t="str">
        <f>TEXT(Table_1[[#This Row],[Date]], "DDDD")</f>
        <v>Tuesday</v>
      </c>
      <c r="G11048">
        <v>13</v>
      </c>
      <c r="H11048" s="1" t="s">
        <v>10472</v>
      </c>
      <c r="I11048" s="1" t="s">
        <v>14282</v>
      </c>
      <c r="J11048">
        <v>600</v>
      </c>
    </row>
    <row r="11049" spans="1:10" x14ac:dyDescent="0.35">
      <c r="A11049" s="1" t="s">
        <v>24884</v>
      </c>
      <c r="B11049" s="1" t="s">
        <v>7</v>
      </c>
      <c r="C11049">
        <v>1</v>
      </c>
      <c r="D11049">
        <v>14.95</v>
      </c>
      <c r="E11049" s="2">
        <v>43546</v>
      </c>
      <c r="F11049" s="2" t="str">
        <f>TEXT(Table_1[[#This Row],[Date]], "DDDD")</f>
        <v>Friday</v>
      </c>
      <c r="G11049">
        <v>13</v>
      </c>
      <c r="H11049" s="1" t="s">
        <v>10473</v>
      </c>
      <c r="I11049" s="1" t="s">
        <v>14287</v>
      </c>
      <c r="J11049">
        <v>14.95</v>
      </c>
    </row>
    <row r="11050" spans="1:10" x14ac:dyDescent="0.35">
      <c r="A11050" s="1" t="s">
        <v>24885</v>
      </c>
      <c r="B11050" s="1" t="s">
        <v>5</v>
      </c>
      <c r="C11050">
        <v>1</v>
      </c>
      <c r="D11050">
        <v>700</v>
      </c>
      <c r="E11050" s="2">
        <v>43550</v>
      </c>
      <c r="F11050" s="2" t="str">
        <f>TEXT(Table_1[[#This Row],[Date]], "DDDD")</f>
        <v>Tuesday</v>
      </c>
      <c r="G11050">
        <v>7</v>
      </c>
      <c r="H11050" s="1" t="s">
        <v>10474</v>
      </c>
      <c r="I11050" s="1" t="s">
        <v>14292</v>
      </c>
      <c r="J11050">
        <v>700</v>
      </c>
    </row>
    <row r="11051" spans="1:10" x14ac:dyDescent="0.35">
      <c r="A11051" s="1" t="s">
        <v>24886</v>
      </c>
      <c r="B11051" s="1" t="s">
        <v>37</v>
      </c>
      <c r="C11051">
        <v>1</v>
      </c>
      <c r="D11051">
        <v>600</v>
      </c>
      <c r="E11051" s="2">
        <v>43553</v>
      </c>
      <c r="F11051" s="2" t="str">
        <f>TEXT(Table_1[[#This Row],[Date]], "DDDD")</f>
        <v>Friday</v>
      </c>
      <c r="G11051">
        <v>12</v>
      </c>
      <c r="H11051" s="1" t="s">
        <v>10475</v>
      </c>
      <c r="I11051" s="1" t="s">
        <v>14284</v>
      </c>
      <c r="J11051">
        <v>600</v>
      </c>
    </row>
    <row r="11052" spans="1:10" x14ac:dyDescent="0.35">
      <c r="A11052" s="1" t="s">
        <v>24887</v>
      </c>
      <c r="B11052" s="1" t="s">
        <v>8</v>
      </c>
      <c r="C11052">
        <v>1</v>
      </c>
      <c r="D11052">
        <v>11.99</v>
      </c>
      <c r="E11052" s="2">
        <v>43538</v>
      </c>
      <c r="F11052" s="2" t="str">
        <f>TEXT(Table_1[[#This Row],[Date]], "DDDD")</f>
        <v>Thursday</v>
      </c>
      <c r="G11052">
        <v>15</v>
      </c>
      <c r="H11052" s="1" t="s">
        <v>10476</v>
      </c>
      <c r="I11052" s="1" t="s">
        <v>14284</v>
      </c>
      <c r="J11052">
        <v>11.99</v>
      </c>
    </row>
    <row r="11053" spans="1:10" x14ac:dyDescent="0.35">
      <c r="A11053" s="1" t="s">
        <v>24888</v>
      </c>
      <c r="B11053" s="1" t="s">
        <v>7</v>
      </c>
      <c r="C11053">
        <v>1</v>
      </c>
      <c r="D11053">
        <v>14.95</v>
      </c>
      <c r="E11053" s="2">
        <v>43553</v>
      </c>
      <c r="F11053" s="2" t="str">
        <f>TEXT(Table_1[[#This Row],[Date]], "DDDD")</f>
        <v>Friday</v>
      </c>
      <c r="G11053">
        <v>20</v>
      </c>
      <c r="H11053" s="1" t="s">
        <v>10477</v>
      </c>
      <c r="I11053" s="1" t="s">
        <v>14276</v>
      </c>
      <c r="J11053">
        <v>14.95</v>
      </c>
    </row>
    <row r="11054" spans="1:10" x14ac:dyDescent="0.35">
      <c r="A11054" s="1" t="s">
        <v>24889</v>
      </c>
      <c r="B11054" s="1" t="s">
        <v>9</v>
      </c>
      <c r="C11054">
        <v>1</v>
      </c>
      <c r="D11054">
        <v>99.99</v>
      </c>
      <c r="E11054" s="2">
        <v>43537</v>
      </c>
      <c r="F11054" s="2" t="str">
        <f>TEXT(Table_1[[#This Row],[Date]], "DDDD")</f>
        <v>Wednesday</v>
      </c>
      <c r="G11054">
        <v>20</v>
      </c>
      <c r="H11054" s="1" t="s">
        <v>10478</v>
      </c>
      <c r="I11054" s="1" t="s">
        <v>14282</v>
      </c>
      <c r="J11054">
        <v>99.99</v>
      </c>
    </row>
    <row r="11055" spans="1:10" x14ac:dyDescent="0.35">
      <c r="A11055" s="1" t="s">
        <v>24890</v>
      </c>
      <c r="B11055" s="1" t="s">
        <v>8</v>
      </c>
      <c r="C11055">
        <v>1</v>
      </c>
      <c r="D11055">
        <v>11.99</v>
      </c>
      <c r="E11055" s="2">
        <v>43533</v>
      </c>
      <c r="F11055" s="2" t="str">
        <f>TEXT(Table_1[[#This Row],[Date]], "DDDD")</f>
        <v>Saturday</v>
      </c>
      <c r="G11055">
        <v>8</v>
      </c>
      <c r="H11055" s="1" t="s">
        <v>10479</v>
      </c>
      <c r="I11055" s="1" t="s">
        <v>14287</v>
      </c>
      <c r="J11055">
        <v>11.99</v>
      </c>
    </row>
    <row r="11056" spans="1:10" x14ac:dyDescent="0.35">
      <c r="A11056" s="1" t="s">
        <v>24891</v>
      </c>
      <c r="B11056" s="1" t="s">
        <v>28</v>
      </c>
      <c r="C11056">
        <v>1</v>
      </c>
      <c r="D11056">
        <v>150</v>
      </c>
      <c r="E11056" s="2">
        <v>43540</v>
      </c>
      <c r="F11056" s="2" t="str">
        <f>TEXT(Table_1[[#This Row],[Date]], "DDDD")</f>
        <v>Saturday</v>
      </c>
      <c r="G11056">
        <v>15</v>
      </c>
      <c r="H11056" s="1" t="s">
        <v>5732</v>
      </c>
      <c r="I11056" s="1" t="s">
        <v>14292</v>
      </c>
      <c r="J11056">
        <v>150</v>
      </c>
    </row>
    <row r="11057" spans="1:10" x14ac:dyDescent="0.35">
      <c r="A11057" s="1" t="s">
        <v>24892</v>
      </c>
      <c r="B11057" s="1" t="s">
        <v>19</v>
      </c>
      <c r="C11057">
        <v>1</v>
      </c>
      <c r="D11057">
        <v>2.99</v>
      </c>
      <c r="E11057" s="2">
        <v>43553</v>
      </c>
      <c r="F11057" s="2" t="str">
        <f>TEXT(Table_1[[#This Row],[Date]], "DDDD")</f>
        <v>Friday</v>
      </c>
      <c r="G11057">
        <v>16</v>
      </c>
      <c r="H11057" s="1" t="s">
        <v>10480</v>
      </c>
      <c r="I11057" s="1" t="s">
        <v>14276</v>
      </c>
      <c r="J11057">
        <v>2.99</v>
      </c>
    </row>
    <row r="11058" spans="1:10" x14ac:dyDescent="0.35">
      <c r="A11058" s="1" t="s">
        <v>24893</v>
      </c>
      <c r="B11058" s="1" t="s">
        <v>9</v>
      </c>
      <c r="C11058">
        <v>1</v>
      </c>
      <c r="D11058">
        <v>99.99</v>
      </c>
      <c r="E11058" s="2">
        <v>43545</v>
      </c>
      <c r="F11058" s="2" t="str">
        <f>TEXT(Table_1[[#This Row],[Date]], "DDDD")</f>
        <v>Thursday</v>
      </c>
      <c r="G11058">
        <v>16</v>
      </c>
      <c r="H11058" s="1" t="s">
        <v>10481</v>
      </c>
      <c r="I11058" s="1" t="s">
        <v>14276</v>
      </c>
      <c r="J11058">
        <v>99.99</v>
      </c>
    </row>
    <row r="11059" spans="1:10" x14ac:dyDescent="0.35">
      <c r="A11059" s="1" t="s">
        <v>24894</v>
      </c>
      <c r="B11059" s="1" t="s">
        <v>8</v>
      </c>
      <c r="C11059">
        <v>1</v>
      </c>
      <c r="D11059">
        <v>11.99</v>
      </c>
      <c r="E11059" s="2">
        <v>43527</v>
      </c>
      <c r="F11059" s="2" t="str">
        <f>TEXT(Table_1[[#This Row],[Date]], "DDDD")</f>
        <v>Sunday</v>
      </c>
      <c r="G11059">
        <v>23</v>
      </c>
      <c r="H11059" s="1" t="s">
        <v>10482</v>
      </c>
      <c r="I11059" s="1" t="s">
        <v>14292</v>
      </c>
      <c r="J11059">
        <v>11.99</v>
      </c>
    </row>
    <row r="11060" spans="1:10" x14ac:dyDescent="0.35">
      <c r="A11060" s="1" t="s">
        <v>24895</v>
      </c>
      <c r="B11060" s="1" t="s">
        <v>11</v>
      </c>
      <c r="C11060">
        <v>1</v>
      </c>
      <c r="D11060">
        <v>379.99</v>
      </c>
      <c r="E11060" s="2">
        <v>43536</v>
      </c>
      <c r="F11060" s="2" t="str">
        <f>TEXT(Table_1[[#This Row],[Date]], "DDDD")</f>
        <v>Tuesday</v>
      </c>
      <c r="G11060">
        <v>7</v>
      </c>
      <c r="H11060" s="1" t="s">
        <v>10483</v>
      </c>
      <c r="I11060" s="1" t="s">
        <v>14287</v>
      </c>
      <c r="J11060">
        <v>379.99</v>
      </c>
    </row>
    <row r="11061" spans="1:10" x14ac:dyDescent="0.35">
      <c r="A11061" s="1" t="s">
        <v>24896</v>
      </c>
      <c r="B11061" s="1" t="s">
        <v>7</v>
      </c>
      <c r="C11061">
        <v>1</v>
      </c>
      <c r="D11061">
        <v>14.95</v>
      </c>
      <c r="E11061" s="2">
        <v>43535</v>
      </c>
      <c r="F11061" s="2" t="str">
        <f>TEXT(Table_1[[#This Row],[Date]], "DDDD")</f>
        <v>Monday</v>
      </c>
      <c r="G11061">
        <v>22</v>
      </c>
      <c r="H11061" s="1" t="s">
        <v>10484</v>
      </c>
      <c r="I11061" s="1" t="s">
        <v>14292</v>
      </c>
      <c r="J11061">
        <v>14.95</v>
      </c>
    </row>
    <row r="11062" spans="1:10" x14ac:dyDescent="0.35">
      <c r="A11062" s="1" t="s">
        <v>24897</v>
      </c>
      <c r="B11062" s="1" t="s">
        <v>16</v>
      </c>
      <c r="C11062">
        <v>1</v>
      </c>
      <c r="D11062">
        <v>11.95</v>
      </c>
      <c r="E11062" s="2">
        <v>43537</v>
      </c>
      <c r="F11062" s="2" t="str">
        <f>TEXT(Table_1[[#This Row],[Date]], "DDDD")</f>
        <v>Wednesday</v>
      </c>
      <c r="G11062">
        <v>10</v>
      </c>
      <c r="H11062" s="1" t="s">
        <v>10485</v>
      </c>
      <c r="I11062" s="1" t="s">
        <v>14294</v>
      </c>
      <c r="J11062">
        <v>11.95</v>
      </c>
    </row>
    <row r="11063" spans="1:10" x14ac:dyDescent="0.35">
      <c r="A11063" s="1" t="s">
        <v>24898</v>
      </c>
      <c r="B11063" s="1" t="s">
        <v>16</v>
      </c>
      <c r="C11063">
        <v>1</v>
      </c>
      <c r="D11063">
        <v>11.95</v>
      </c>
      <c r="E11063" s="2">
        <v>43532</v>
      </c>
      <c r="F11063" s="2" t="str">
        <f>TEXT(Table_1[[#This Row],[Date]], "DDDD")</f>
        <v>Friday</v>
      </c>
      <c r="G11063">
        <v>11</v>
      </c>
      <c r="H11063" s="1" t="s">
        <v>10486</v>
      </c>
      <c r="I11063" s="1" t="s">
        <v>14276</v>
      </c>
      <c r="J11063">
        <v>11.95</v>
      </c>
    </row>
    <row r="11064" spans="1:10" x14ac:dyDescent="0.35">
      <c r="A11064" s="1" t="s">
        <v>24899</v>
      </c>
      <c r="B11064" s="1" t="s">
        <v>16</v>
      </c>
      <c r="C11064">
        <v>1</v>
      </c>
      <c r="D11064">
        <v>11.95</v>
      </c>
      <c r="E11064" s="2">
        <v>43540</v>
      </c>
      <c r="F11064" s="2" t="str">
        <f>TEXT(Table_1[[#This Row],[Date]], "DDDD")</f>
        <v>Saturday</v>
      </c>
      <c r="G11064">
        <v>14</v>
      </c>
      <c r="H11064" s="1" t="s">
        <v>10487</v>
      </c>
      <c r="I11064" s="1" t="s">
        <v>14307</v>
      </c>
      <c r="J11064">
        <v>11.95</v>
      </c>
    </row>
    <row r="11065" spans="1:10" x14ac:dyDescent="0.35">
      <c r="A11065" s="1" t="s">
        <v>24900</v>
      </c>
      <c r="B11065" s="1" t="s">
        <v>8</v>
      </c>
      <c r="C11065">
        <v>1</v>
      </c>
      <c r="D11065">
        <v>11.99</v>
      </c>
      <c r="E11065" s="2">
        <v>43539</v>
      </c>
      <c r="F11065" s="2" t="str">
        <f>TEXT(Table_1[[#This Row],[Date]], "DDDD")</f>
        <v>Friday</v>
      </c>
      <c r="G11065">
        <v>23</v>
      </c>
      <c r="H11065" s="1" t="s">
        <v>10488</v>
      </c>
      <c r="I11065" s="1" t="s">
        <v>14292</v>
      </c>
      <c r="J11065">
        <v>11.99</v>
      </c>
    </row>
    <row r="11066" spans="1:10" x14ac:dyDescent="0.35">
      <c r="A11066" s="1" t="s">
        <v>24901</v>
      </c>
      <c r="B11066" s="1" t="s">
        <v>8</v>
      </c>
      <c r="C11066">
        <v>1</v>
      </c>
      <c r="D11066">
        <v>11.99</v>
      </c>
      <c r="E11066" s="2">
        <v>43540</v>
      </c>
      <c r="F11066" s="2" t="str">
        <f>TEXT(Table_1[[#This Row],[Date]], "DDDD")</f>
        <v>Saturday</v>
      </c>
      <c r="G11066">
        <v>13</v>
      </c>
      <c r="H11066" s="1" t="s">
        <v>10489</v>
      </c>
      <c r="I11066" s="1" t="s">
        <v>14274</v>
      </c>
      <c r="J11066">
        <v>11.99</v>
      </c>
    </row>
    <row r="11067" spans="1:10" x14ac:dyDescent="0.35">
      <c r="A11067" s="1" t="s">
        <v>24902</v>
      </c>
      <c r="B11067" s="1" t="s">
        <v>13</v>
      </c>
      <c r="C11067">
        <v>1</v>
      </c>
      <c r="D11067">
        <v>3.84</v>
      </c>
      <c r="E11067" s="2">
        <v>43544</v>
      </c>
      <c r="F11067" s="2" t="str">
        <f>TEXT(Table_1[[#This Row],[Date]], "DDDD")</f>
        <v>Wednesday</v>
      </c>
      <c r="G11067">
        <v>8</v>
      </c>
      <c r="H11067" s="1" t="s">
        <v>10490</v>
      </c>
      <c r="I11067" s="1" t="s">
        <v>14282</v>
      </c>
      <c r="J11067">
        <v>3.84</v>
      </c>
    </row>
    <row r="11068" spans="1:10" x14ac:dyDescent="0.35">
      <c r="A11068" s="1" t="s">
        <v>24903</v>
      </c>
      <c r="B11068" s="1" t="s">
        <v>19</v>
      </c>
      <c r="C11068">
        <v>2</v>
      </c>
      <c r="D11068">
        <v>2.99</v>
      </c>
      <c r="E11068" s="2">
        <v>43532</v>
      </c>
      <c r="F11068" s="2" t="str">
        <f>TEXT(Table_1[[#This Row],[Date]], "DDDD")</f>
        <v>Friday</v>
      </c>
      <c r="G11068">
        <v>12</v>
      </c>
      <c r="H11068" s="1" t="s">
        <v>10491</v>
      </c>
      <c r="I11068" s="1" t="s">
        <v>14284</v>
      </c>
      <c r="J11068">
        <v>5.98</v>
      </c>
    </row>
    <row r="11069" spans="1:10" x14ac:dyDescent="0.35">
      <c r="A11069" s="1" t="s">
        <v>24904</v>
      </c>
      <c r="B11069" s="1" t="s">
        <v>28</v>
      </c>
      <c r="C11069">
        <v>1</v>
      </c>
      <c r="D11069">
        <v>150</v>
      </c>
      <c r="E11069" s="2">
        <v>43550</v>
      </c>
      <c r="F11069" s="2" t="str">
        <f>TEXT(Table_1[[#This Row],[Date]], "DDDD")</f>
        <v>Tuesday</v>
      </c>
      <c r="G11069">
        <v>10</v>
      </c>
      <c r="H11069" s="1" t="s">
        <v>10492</v>
      </c>
      <c r="I11069" s="1" t="s">
        <v>14290</v>
      </c>
      <c r="J11069">
        <v>150</v>
      </c>
    </row>
    <row r="11070" spans="1:10" x14ac:dyDescent="0.35">
      <c r="A11070" s="1" t="s">
        <v>24905</v>
      </c>
      <c r="B11070" s="1" t="s">
        <v>19</v>
      </c>
      <c r="C11070">
        <v>1</v>
      </c>
      <c r="D11070">
        <v>2.99</v>
      </c>
      <c r="E11070" s="2">
        <v>43531</v>
      </c>
      <c r="F11070" s="2" t="str">
        <f>TEXT(Table_1[[#This Row],[Date]], "DDDD")</f>
        <v>Thursday</v>
      </c>
      <c r="G11070">
        <v>17</v>
      </c>
      <c r="H11070" s="1" t="s">
        <v>10493</v>
      </c>
      <c r="I11070" s="1" t="s">
        <v>14292</v>
      </c>
      <c r="J11070">
        <v>2.99</v>
      </c>
    </row>
    <row r="11071" spans="1:10" x14ac:dyDescent="0.35">
      <c r="A11071" s="1" t="s">
        <v>24906</v>
      </c>
      <c r="B11071" s="1" t="s">
        <v>9</v>
      </c>
      <c r="C11071">
        <v>1</v>
      </c>
      <c r="D11071">
        <v>99.99</v>
      </c>
      <c r="E11071" s="2">
        <v>43543</v>
      </c>
      <c r="F11071" s="2" t="str">
        <f>TEXT(Table_1[[#This Row],[Date]], "DDDD")</f>
        <v>Tuesday</v>
      </c>
      <c r="G11071">
        <v>12</v>
      </c>
      <c r="H11071" s="1" t="s">
        <v>10494</v>
      </c>
      <c r="I11071" s="1" t="s">
        <v>14284</v>
      </c>
      <c r="J11071">
        <v>99.99</v>
      </c>
    </row>
    <row r="11072" spans="1:10" x14ac:dyDescent="0.35">
      <c r="A11072" s="1" t="s">
        <v>24907</v>
      </c>
      <c r="B11072" s="1" t="s">
        <v>19</v>
      </c>
      <c r="C11072">
        <v>1</v>
      </c>
      <c r="D11072">
        <v>2.99</v>
      </c>
      <c r="E11072" s="2">
        <v>43552</v>
      </c>
      <c r="F11072" s="2" t="str">
        <f>TEXT(Table_1[[#This Row],[Date]], "DDDD")</f>
        <v>Thursday</v>
      </c>
      <c r="G11072">
        <v>23</v>
      </c>
      <c r="H11072" s="1" t="s">
        <v>10495</v>
      </c>
      <c r="I11072" s="1" t="s">
        <v>14292</v>
      </c>
      <c r="J11072">
        <v>2.99</v>
      </c>
    </row>
    <row r="11073" spans="1:10" x14ac:dyDescent="0.35">
      <c r="A11073" s="1" t="s">
        <v>24908</v>
      </c>
      <c r="B11073" s="1" t="s">
        <v>30</v>
      </c>
      <c r="C11073">
        <v>1</v>
      </c>
      <c r="D11073">
        <v>389.99</v>
      </c>
      <c r="E11073" s="2">
        <v>43539</v>
      </c>
      <c r="F11073" s="2" t="str">
        <f>TEXT(Table_1[[#This Row],[Date]], "DDDD")</f>
        <v>Friday</v>
      </c>
      <c r="G11073">
        <v>12</v>
      </c>
      <c r="H11073" s="1" t="s">
        <v>10496</v>
      </c>
      <c r="I11073" s="1" t="s">
        <v>14292</v>
      </c>
      <c r="J11073">
        <v>389.99</v>
      </c>
    </row>
    <row r="11074" spans="1:10" x14ac:dyDescent="0.35">
      <c r="A11074" s="1" t="s">
        <v>24909</v>
      </c>
      <c r="B11074" s="1" t="s">
        <v>9</v>
      </c>
      <c r="C11074">
        <v>1</v>
      </c>
      <c r="D11074">
        <v>99.99</v>
      </c>
      <c r="E11074" s="2">
        <v>43541</v>
      </c>
      <c r="F11074" s="2" t="str">
        <f>TEXT(Table_1[[#This Row],[Date]], "DDDD")</f>
        <v>Sunday</v>
      </c>
      <c r="G11074">
        <v>17</v>
      </c>
      <c r="H11074" s="1" t="s">
        <v>10497</v>
      </c>
      <c r="I11074" s="1" t="s">
        <v>14287</v>
      </c>
      <c r="J11074">
        <v>99.99</v>
      </c>
    </row>
    <row r="11075" spans="1:10" x14ac:dyDescent="0.35">
      <c r="A11075" s="1" t="s">
        <v>24910</v>
      </c>
      <c r="B11075" s="1" t="s">
        <v>77</v>
      </c>
      <c r="C11075">
        <v>1</v>
      </c>
      <c r="D11075">
        <v>999.99</v>
      </c>
      <c r="E11075" s="2">
        <v>43555</v>
      </c>
      <c r="F11075" s="2" t="str">
        <f>TEXT(Table_1[[#This Row],[Date]], "DDDD")</f>
        <v>Sunday</v>
      </c>
      <c r="G11075">
        <v>11</v>
      </c>
      <c r="H11075" s="1" t="s">
        <v>10498</v>
      </c>
      <c r="I11075" s="1" t="s">
        <v>14282</v>
      </c>
      <c r="J11075">
        <v>999.99</v>
      </c>
    </row>
    <row r="11076" spans="1:10" x14ac:dyDescent="0.35">
      <c r="A11076" s="1" t="s">
        <v>24911</v>
      </c>
      <c r="B11076" s="1" t="s">
        <v>7</v>
      </c>
      <c r="C11076">
        <v>1</v>
      </c>
      <c r="D11076">
        <v>14.95</v>
      </c>
      <c r="E11076" s="2">
        <v>43530</v>
      </c>
      <c r="F11076" s="2" t="str">
        <f>TEXT(Table_1[[#This Row],[Date]], "DDDD")</f>
        <v>Wednesday</v>
      </c>
      <c r="G11076">
        <v>15</v>
      </c>
      <c r="H11076" s="1" t="s">
        <v>10499</v>
      </c>
      <c r="I11076" s="1" t="s">
        <v>14307</v>
      </c>
      <c r="J11076">
        <v>14.95</v>
      </c>
    </row>
    <row r="11077" spans="1:10" x14ac:dyDescent="0.35">
      <c r="A11077" s="1" t="s">
        <v>24912</v>
      </c>
      <c r="B11077" s="1" t="s">
        <v>19</v>
      </c>
      <c r="C11077">
        <v>3</v>
      </c>
      <c r="D11077">
        <v>2.99</v>
      </c>
      <c r="E11077" s="2">
        <v>43529</v>
      </c>
      <c r="F11077" s="2" t="str">
        <f>TEXT(Table_1[[#This Row],[Date]], "DDDD")</f>
        <v>Tuesday</v>
      </c>
      <c r="G11077">
        <v>12</v>
      </c>
      <c r="H11077" s="1" t="s">
        <v>10500</v>
      </c>
      <c r="I11077" s="1" t="s">
        <v>14276</v>
      </c>
      <c r="J11077">
        <v>8.9700000000000006</v>
      </c>
    </row>
    <row r="11078" spans="1:10" x14ac:dyDescent="0.35">
      <c r="A11078" s="1" t="s">
        <v>24913</v>
      </c>
      <c r="B11078" s="1" t="s">
        <v>16</v>
      </c>
      <c r="C11078">
        <v>1</v>
      </c>
      <c r="D11078">
        <v>11.95</v>
      </c>
      <c r="E11078" s="2">
        <v>43546</v>
      </c>
      <c r="F11078" s="2" t="str">
        <f>TEXT(Table_1[[#This Row],[Date]], "DDDD")</f>
        <v>Friday</v>
      </c>
      <c r="G11078">
        <v>22</v>
      </c>
      <c r="H11078" s="1" t="s">
        <v>10501</v>
      </c>
      <c r="I11078" s="1" t="s">
        <v>14282</v>
      </c>
      <c r="J11078">
        <v>11.95</v>
      </c>
    </row>
    <row r="11079" spans="1:10" x14ac:dyDescent="0.35">
      <c r="A11079" s="1" t="s">
        <v>24914</v>
      </c>
      <c r="B11079" s="1" t="s">
        <v>11</v>
      </c>
      <c r="C11079">
        <v>1</v>
      </c>
      <c r="D11079">
        <v>379.99</v>
      </c>
      <c r="E11079" s="2">
        <v>43528</v>
      </c>
      <c r="F11079" s="2" t="str">
        <f>TEXT(Table_1[[#This Row],[Date]], "DDDD")</f>
        <v>Monday</v>
      </c>
      <c r="G11079">
        <v>20</v>
      </c>
      <c r="H11079" s="1" t="s">
        <v>10502</v>
      </c>
      <c r="I11079" s="1" t="s">
        <v>14284</v>
      </c>
      <c r="J11079">
        <v>379.99</v>
      </c>
    </row>
    <row r="11080" spans="1:10" x14ac:dyDescent="0.35">
      <c r="A11080" s="1" t="s">
        <v>24915</v>
      </c>
      <c r="B11080" s="1" t="s">
        <v>757</v>
      </c>
      <c r="C11080">
        <v>1</v>
      </c>
      <c r="D11080">
        <v>600</v>
      </c>
      <c r="E11080" s="2">
        <v>43548</v>
      </c>
      <c r="F11080" s="2" t="str">
        <f>TEXT(Table_1[[#This Row],[Date]], "DDDD")</f>
        <v>Sunday</v>
      </c>
      <c r="G11080">
        <v>11</v>
      </c>
      <c r="H11080" s="1" t="s">
        <v>10503</v>
      </c>
      <c r="I11080" s="1" t="s">
        <v>14276</v>
      </c>
      <c r="J11080">
        <v>600</v>
      </c>
    </row>
    <row r="11081" spans="1:10" x14ac:dyDescent="0.35">
      <c r="A11081" s="1" t="s">
        <v>24916</v>
      </c>
      <c r="B11081" s="1" t="s">
        <v>8</v>
      </c>
      <c r="C11081">
        <v>1</v>
      </c>
      <c r="D11081">
        <v>11.99</v>
      </c>
      <c r="E11081" s="2">
        <v>43533</v>
      </c>
      <c r="F11081" s="2" t="str">
        <f>TEXT(Table_1[[#This Row],[Date]], "DDDD")</f>
        <v>Saturday</v>
      </c>
      <c r="G11081">
        <v>19</v>
      </c>
      <c r="H11081" s="1" t="s">
        <v>10504</v>
      </c>
      <c r="I11081" s="1" t="s">
        <v>14294</v>
      </c>
      <c r="J11081">
        <v>11.99</v>
      </c>
    </row>
    <row r="11082" spans="1:10" x14ac:dyDescent="0.35">
      <c r="A11082" s="1" t="s">
        <v>24917</v>
      </c>
      <c r="B11082" s="1" t="s">
        <v>7</v>
      </c>
      <c r="C11082">
        <v>1</v>
      </c>
      <c r="D11082">
        <v>14.95</v>
      </c>
      <c r="E11082" s="2">
        <v>43553</v>
      </c>
      <c r="F11082" s="2" t="str">
        <f>TEXT(Table_1[[#This Row],[Date]], "DDDD")</f>
        <v>Friday</v>
      </c>
      <c r="G11082">
        <v>20</v>
      </c>
      <c r="H11082" s="1" t="s">
        <v>10505</v>
      </c>
      <c r="I11082" s="1" t="s">
        <v>14290</v>
      </c>
      <c r="J11082">
        <v>14.95</v>
      </c>
    </row>
    <row r="11083" spans="1:10" x14ac:dyDescent="0.35">
      <c r="A11083" s="1" t="s">
        <v>24918</v>
      </c>
      <c r="B11083" s="1" t="s">
        <v>7</v>
      </c>
      <c r="C11083">
        <v>1</v>
      </c>
      <c r="D11083">
        <v>14.95</v>
      </c>
      <c r="E11083" s="2">
        <v>43548</v>
      </c>
      <c r="F11083" s="2" t="str">
        <f>TEXT(Table_1[[#This Row],[Date]], "DDDD")</f>
        <v>Sunday</v>
      </c>
      <c r="G11083">
        <v>13</v>
      </c>
      <c r="H11083" s="1" t="s">
        <v>10506</v>
      </c>
      <c r="I11083" s="1" t="s">
        <v>14274</v>
      </c>
      <c r="J11083">
        <v>14.95</v>
      </c>
    </row>
    <row r="11084" spans="1:10" x14ac:dyDescent="0.35">
      <c r="A11084" s="1" t="s">
        <v>24919</v>
      </c>
      <c r="B11084" s="1" t="s">
        <v>9</v>
      </c>
      <c r="C11084">
        <v>1</v>
      </c>
      <c r="D11084">
        <v>99.99</v>
      </c>
      <c r="E11084" s="2">
        <v>43533</v>
      </c>
      <c r="F11084" s="2" t="str">
        <f>TEXT(Table_1[[#This Row],[Date]], "DDDD")</f>
        <v>Saturday</v>
      </c>
      <c r="G11084">
        <v>12</v>
      </c>
      <c r="H11084" s="1" t="s">
        <v>10507</v>
      </c>
      <c r="I11084" s="1" t="s">
        <v>14292</v>
      </c>
      <c r="J11084">
        <v>99.99</v>
      </c>
    </row>
    <row r="11085" spans="1:10" x14ac:dyDescent="0.35">
      <c r="A11085" s="1" t="s">
        <v>24920</v>
      </c>
      <c r="B11085" s="1" t="s">
        <v>5</v>
      </c>
      <c r="C11085">
        <v>1</v>
      </c>
      <c r="D11085">
        <v>700</v>
      </c>
      <c r="E11085" s="2">
        <v>43531</v>
      </c>
      <c r="F11085" s="2" t="str">
        <f>TEXT(Table_1[[#This Row],[Date]], "DDDD")</f>
        <v>Thursday</v>
      </c>
      <c r="G11085">
        <v>15</v>
      </c>
      <c r="H11085" s="1" t="s">
        <v>10508</v>
      </c>
      <c r="I11085" s="1" t="s">
        <v>14276</v>
      </c>
      <c r="J11085">
        <v>700</v>
      </c>
    </row>
    <row r="11086" spans="1:10" x14ac:dyDescent="0.35">
      <c r="A11086" s="1" t="s">
        <v>24921</v>
      </c>
      <c r="B11086" s="1" t="s">
        <v>19</v>
      </c>
      <c r="C11086">
        <v>3</v>
      </c>
      <c r="D11086">
        <v>2.99</v>
      </c>
      <c r="E11086" s="2">
        <v>43526</v>
      </c>
      <c r="F11086" s="2" t="str">
        <f>TEXT(Table_1[[#This Row],[Date]], "DDDD")</f>
        <v>Saturday</v>
      </c>
      <c r="G11086">
        <v>18</v>
      </c>
      <c r="H11086" s="1" t="s">
        <v>10509</v>
      </c>
      <c r="I11086" s="1" t="s">
        <v>14276</v>
      </c>
      <c r="J11086">
        <v>8.9700000000000006</v>
      </c>
    </row>
    <row r="11087" spans="1:10" x14ac:dyDescent="0.35">
      <c r="A11087" s="1" t="s">
        <v>24922</v>
      </c>
      <c r="B11087" s="1" t="s">
        <v>19</v>
      </c>
      <c r="C11087">
        <v>1</v>
      </c>
      <c r="D11087">
        <v>2.99</v>
      </c>
      <c r="E11087" s="2">
        <v>43527</v>
      </c>
      <c r="F11087" s="2" t="str">
        <f>TEXT(Table_1[[#This Row],[Date]], "DDDD")</f>
        <v>Sunday</v>
      </c>
      <c r="G11087">
        <v>11</v>
      </c>
      <c r="H11087" s="1" t="s">
        <v>10510</v>
      </c>
      <c r="I11087" s="1" t="s">
        <v>14287</v>
      </c>
      <c r="J11087">
        <v>2.99</v>
      </c>
    </row>
    <row r="11088" spans="1:10" x14ac:dyDescent="0.35">
      <c r="A11088" s="1" t="s">
        <v>24923</v>
      </c>
      <c r="B11088" s="1" t="s">
        <v>7</v>
      </c>
      <c r="C11088">
        <v>1</v>
      </c>
      <c r="D11088">
        <v>14.95</v>
      </c>
      <c r="E11088" s="2">
        <v>43540</v>
      </c>
      <c r="F11088" s="2" t="str">
        <f>TEXT(Table_1[[#This Row],[Date]], "DDDD")</f>
        <v>Saturday</v>
      </c>
      <c r="G11088">
        <v>10</v>
      </c>
      <c r="H11088" s="1" t="s">
        <v>10511</v>
      </c>
      <c r="I11088" s="1" t="s">
        <v>14292</v>
      </c>
      <c r="J11088">
        <v>14.95</v>
      </c>
    </row>
    <row r="11089" spans="1:10" x14ac:dyDescent="0.35">
      <c r="A11089" s="1" t="s">
        <v>24924</v>
      </c>
      <c r="B11089" s="1" t="s">
        <v>8</v>
      </c>
      <c r="C11089">
        <v>1</v>
      </c>
      <c r="D11089">
        <v>11.99</v>
      </c>
      <c r="E11089" s="2">
        <v>43550</v>
      </c>
      <c r="F11089" s="2" t="str">
        <f>TEXT(Table_1[[#This Row],[Date]], "DDDD")</f>
        <v>Tuesday</v>
      </c>
      <c r="G11089">
        <v>15</v>
      </c>
      <c r="H11089" s="1" t="s">
        <v>10512</v>
      </c>
      <c r="I11089" s="1" t="s">
        <v>14282</v>
      </c>
      <c r="J11089">
        <v>11.99</v>
      </c>
    </row>
    <row r="11090" spans="1:10" x14ac:dyDescent="0.35">
      <c r="A11090" s="1" t="s">
        <v>24925</v>
      </c>
      <c r="B11090" s="1" t="s">
        <v>30</v>
      </c>
      <c r="C11090">
        <v>1</v>
      </c>
      <c r="D11090">
        <v>389.99</v>
      </c>
      <c r="E11090" s="2">
        <v>43541</v>
      </c>
      <c r="F11090" s="2" t="str">
        <f>TEXT(Table_1[[#This Row],[Date]], "DDDD")</f>
        <v>Sunday</v>
      </c>
      <c r="G11090">
        <v>7</v>
      </c>
      <c r="H11090" s="1" t="s">
        <v>10513</v>
      </c>
      <c r="I11090" s="1" t="s">
        <v>14284</v>
      </c>
      <c r="J11090">
        <v>389.99</v>
      </c>
    </row>
    <row r="11091" spans="1:10" x14ac:dyDescent="0.35">
      <c r="A11091" s="1" t="s">
        <v>24926</v>
      </c>
      <c r="B11091" s="1" t="s">
        <v>28</v>
      </c>
      <c r="C11091">
        <v>1</v>
      </c>
      <c r="D11091">
        <v>150</v>
      </c>
      <c r="E11091" s="2">
        <v>43529</v>
      </c>
      <c r="F11091" s="2" t="str">
        <f>TEXT(Table_1[[#This Row],[Date]], "DDDD")</f>
        <v>Tuesday</v>
      </c>
      <c r="G11091">
        <v>15</v>
      </c>
      <c r="H11091" s="1" t="s">
        <v>10514</v>
      </c>
      <c r="I11091" s="1" t="s">
        <v>14276</v>
      </c>
      <c r="J11091">
        <v>150</v>
      </c>
    </row>
    <row r="11092" spans="1:10" x14ac:dyDescent="0.35">
      <c r="A11092" s="1" t="s">
        <v>24927</v>
      </c>
      <c r="B11092" s="1" t="s">
        <v>5</v>
      </c>
      <c r="C11092">
        <v>1</v>
      </c>
      <c r="D11092">
        <v>700</v>
      </c>
      <c r="E11092" s="2">
        <v>43529</v>
      </c>
      <c r="F11092" s="2" t="str">
        <f>TEXT(Table_1[[#This Row],[Date]], "DDDD")</f>
        <v>Tuesday</v>
      </c>
      <c r="G11092">
        <v>21</v>
      </c>
      <c r="H11092" s="1" t="s">
        <v>10515</v>
      </c>
      <c r="I11092" s="1" t="s">
        <v>14274</v>
      </c>
      <c r="J11092">
        <v>700</v>
      </c>
    </row>
    <row r="11093" spans="1:10" x14ac:dyDescent="0.35">
      <c r="A11093" s="1" t="s">
        <v>24927</v>
      </c>
      <c r="B11093" s="1" t="s">
        <v>7</v>
      </c>
      <c r="C11093">
        <v>1</v>
      </c>
      <c r="D11093">
        <v>14.95</v>
      </c>
      <c r="E11093" s="2">
        <v>43529</v>
      </c>
      <c r="F11093" s="2" t="str">
        <f>TEXT(Table_1[[#This Row],[Date]], "DDDD")</f>
        <v>Tuesday</v>
      </c>
      <c r="G11093">
        <v>21</v>
      </c>
      <c r="H11093" s="1" t="s">
        <v>10515</v>
      </c>
      <c r="I11093" s="1" t="s">
        <v>14274</v>
      </c>
      <c r="J11093">
        <v>14.95</v>
      </c>
    </row>
    <row r="11094" spans="1:10" x14ac:dyDescent="0.35">
      <c r="A11094" s="1" t="s">
        <v>24928</v>
      </c>
      <c r="B11094" s="1" t="s">
        <v>28</v>
      </c>
      <c r="C11094">
        <v>1</v>
      </c>
      <c r="D11094">
        <v>150</v>
      </c>
      <c r="E11094" s="2">
        <v>43532</v>
      </c>
      <c r="F11094" s="2" t="str">
        <f>TEXT(Table_1[[#This Row],[Date]], "DDDD")</f>
        <v>Friday</v>
      </c>
      <c r="G11094">
        <v>10</v>
      </c>
      <c r="H11094" s="1" t="s">
        <v>10516</v>
      </c>
      <c r="I11094" s="1" t="s">
        <v>14276</v>
      </c>
      <c r="J11094">
        <v>150</v>
      </c>
    </row>
    <row r="11095" spans="1:10" x14ac:dyDescent="0.35">
      <c r="A11095" s="1" t="s">
        <v>24929</v>
      </c>
      <c r="B11095" s="1" t="s">
        <v>9</v>
      </c>
      <c r="C11095">
        <v>1</v>
      </c>
      <c r="D11095">
        <v>99.99</v>
      </c>
      <c r="E11095" s="2">
        <v>43529</v>
      </c>
      <c r="F11095" s="2" t="str">
        <f>TEXT(Table_1[[#This Row],[Date]], "DDDD")</f>
        <v>Tuesday</v>
      </c>
      <c r="G11095">
        <v>12</v>
      </c>
      <c r="H11095" s="1" t="s">
        <v>10517</v>
      </c>
      <c r="I11095" s="1" t="s">
        <v>14290</v>
      </c>
      <c r="J11095">
        <v>99.99</v>
      </c>
    </row>
    <row r="11096" spans="1:10" x14ac:dyDescent="0.35">
      <c r="A11096" s="1" t="s">
        <v>24930</v>
      </c>
      <c r="B11096" s="1" t="s">
        <v>19</v>
      </c>
      <c r="C11096">
        <v>2</v>
      </c>
      <c r="D11096">
        <v>2.99</v>
      </c>
      <c r="E11096" s="2">
        <v>43537</v>
      </c>
      <c r="F11096" s="2" t="str">
        <f>TEXT(Table_1[[#This Row],[Date]], "DDDD")</f>
        <v>Wednesday</v>
      </c>
      <c r="G11096">
        <v>12</v>
      </c>
      <c r="H11096" s="1" t="s">
        <v>10518</v>
      </c>
      <c r="I11096" s="1" t="s">
        <v>14292</v>
      </c>
      <c r="J11096">
        <v>5.98</v>
      </c>
    </row>
    <row r="11097" spans="1:10" x14ac:dyDescent="0.35">
      <c r="A11097" s="1" t="s">
        <v>24931</v>
      </c>
      <c r="B11097" s="1" t="s">
        <v>13</v>
      </c>
      <c r="C11097">
        <v>1</v>
      </c>
      <c r="D11097">
        <v>3.84</v>
      </c>
      <c r="E11097" s="2">
        <v>43546</v>
      </c>
      <c r="F11097" s="2" t="str">
        <f>TEXT(Table_1[[#This Row],[Date]], "DDDD")</f>
        <v>Friday</v>
      </c>
      <c r="G11097">
        <v>20</v>
      </c>
      <c r="H11097" s="1" t="s">
        <v>10519</v>
      </c>
      <c r="I11097" s="1" t="s">
        <v>14282</v>
      </c>
      <c r="J11097">
        <v>3.84</v>
      </c>
    </row>
    <row r="11098" spans="1:10" x14ac:dyDescent="0.35">
      <c r="A11098" s="1" t="s">
        <v>24932</v>
      </c>
      <c r="B11098" s="1" t="s">
        <v>28</v>
      </c>
      <c r="C11098">
        <v>1</v>
      </c>
      <c r="D11098">
        <v>150</v>
      </c>
      <c r="E11098" s="2">
        <v>43527</v>
      </c>
      <c r="F11098" s="2" t="str">
        <f>TEXT(Table_1[[#This Row],[Date]], "DDDD")</f>
        <v>Sunday</v>
      </c>
      <c r="G11098">
        <v>17</v>
      </c>
      <c r="H11098" s="1" t="s">
        <v>10520</v>
      </c>
      <c r="I11098" s="1" t="s">
        <v>14307</v>
      </c>
      <c r="J11098">
        <v>150</v>
      </c>
    </row>
    <row r="11099" spans="1:10" x14ac:dyDescent="0.35">
      <c r="A11099" s="1" t="s">
        <v>24933</v>
      </c>
      <c r="B11099" s="1" t="s">
        <v>13</v>
      </c>
      <c r="C11099">
        <v>1</v>
      </c>
      <c r="D11099">
        <v>3.84</v>
      </c>
      <c r="E11099" s="2">
        <v>43535</v>
      </c>
      <c r="F11099" s="2" t="str">
        <f>TEXT(Table_1[[#This Row],[Date]], "DDDD")</f>
        <v>Monday</v>
      </c>
      <c r="G11099">
        <v>8</v>
      </c>
      <c r="H11099" s="1" t="s">
        <v>9900</v>
      </c>
      <c r="I11099" s="1" t="s">
        <v>14292</v>
      </c>
      <c r="J11099">
        <v>3.84</v>
      </c>
    </row>
    <row r="11100" spans="1:10" x14ac:dyDescent="0.35">
      <c r="A11100" s="1" t="s">
        <v>24934</v>
      </c>
      <c r="B11100" s="1" t="s">
        <v>8</v>
      </c>
      <c r="C11100">
        <v>1</v>
      </c>
      <c r="D11100">
        <v>11.99</v>
      </c>
      <c r="E11100" s="2">
        <v>43531</v>
      </c>
      <c r="F11100" s="2" t="str">
        <f>TEXT(Table_1[[#This Row],[Date]], "DDDD")</f>
        <v>Thursday</v>
      </c>
      <c r="G11100">
        <v>13</v>
      </c>
      <c r="H11100" s="1" t="s">
        <v>10521</v>
      </c>
      <c r="I11100" s="1" t="s">
        <v>14276</v>
      </c>
      <c r="J11100">
        <v>11.99</v>
      </c>
    </row>
    <row r="11101" spans="1:10" x14ac:dyDescent="0.35">
      <c r="A11101" s="1" t="s">
        <v>24935</v>
      </c>
      <c r="B11101" s="1" t="s">
        <v>19</v>
      </c>
      <c r="C11101">
        <v>1</v>
      </c>
      <c r="D11101">
        <v>2.99</v>
      </c>
      <c r="E11101" s="2">
        <v>43549</v>
      </c>
      <c r="F11101" s="2" t="str">
        <f>TEXT(Table_1[[#This Row],[Date]], "DDDD")</f>
        <v>Monday</v>
      </c>
      <c r="G11101">
        <v>16</v>
      </c>
      <c r="H11101" s="1" t="s">
        <v>10522</v>
      </c>
      <c r="I11101" s="1" t="s">
        <v>14292</v>
      </c>
      <c r="J11101">
        <v>2.99</v>
      </c>
    </row>
    <row r="11102" spans="1:10" x14ac:dyDescent="0.35">
      <c r="A11102" s="1" t="s">
        <v>24936</v>
      </c>
      <c r="B11102" s="1" t="s">
        <v>28</v>
      </c>
      <c r="C11102">
        <v>2</v>
      </c>
      <c r="D11102">
        <v>150</v>
      </c>
      <c r="E11102" s="2">
        <v>43539</v>
      </c>
      <c r="F11102" s="2" t="str">
        <f>TEXT(Table_1[[#This Row],[Date]], "DDDD")</f>
        <v>Friday</v>
      </c>
      <c r="G11102">
        <v>10</v>
      </c>
      <c r="H11102" s="1" t="s">
        <v>10523</v>
      </c>
      <c r="I11102" s="1" t="s">
        <v>14276</v>
      </c>
      <c r="J11102">
        <v>300</v>
      </c>
    </row>
    <row r="11103" spans="1:10" x14ac:dyDescent="0.35">
      <c r="A11103" s="1" t="s">
        <v>24937</v>
      </c>
      <c r="B11103" s="1" t="s">
        <v>8</v>
      </c>
      <c r="C11103">
        <v>1</v>
      </c>
      <c r="D11103">
        <v>11.99</v>
      </c>
      <c r="E11103" s="2">
        <v>43552</v>
      </c>
      <c r="F11103" s="2" t="str">
        <f>TEXT(Table_1[[#This Row],[Date]], "DDDD")</f>
        <v>Thursday</v>
      </c>
      <c r="G11103">
        <v>20</v>
      </c>
      <c r="H11103" s="1" t="s">
        <v>10524</v>
      </c>
      <c r="I11103" s="1" t="s">
        <v>14292</v>
      </c>
      <c r="J11103">
        <v>11.99</v>
      </c>
    </row>
    <row r="11104" spans="1:10" x14ac:dyDescent="0.35">
      <c r="A11104" s="1" t="s">
        <v>24938</v>
      </c>
      <c r="B11104" s="1" t="s">
        <v>5</v>
      </c>
      <c r="C11104">
        <v>1</v>
      </c>
      <c r="D11104">
        <v>700</v>
      </c>
      <c r="E11104" s="2">
        <v>43549</v>
      </c>
      <c r="F11104" s="2" t="str">
        <f>TEXT(Table_1[[#This Row],[Date]], "DDDD")</f>
        <v>Monday</v>
      </c>
      <c r="G11104">
        <v>11</v>
      </c>
      <c r="H11104" s="1" t="s">
        <v>10525</v>
      </c>
      <c r="I11104" s="1" t="s">
        <v>14282</v>
      </c>
      <c r="J11104">
        <v>700</v>
      </c>
    </row>
    <row r="11105" spans="1:10" x14ac:dyDescent="0.35">
      <c r="A11105" s="1" t="s">
        <v>24939</v>
      </c>
      <c r="B11105" s="1" t="s">
        <v>28</v>
      </c>
      <c r="C11105">
        <v>1</v>
      </c>
      <c r="D11105">
        <v>150</v>
      </c>
      <c r="E11105" s="2">
        <v>43538</v>
      </c>
      <c r="F11105" s="2" t="str">
        <f>TEXT(Table_1[[#This Row],[Date]], "DDDD")</f>
        <v>Thursday</v>
      </c>
      <c r="G11105">
        <v>9</v>
      </c>
      <c r="H11105" s="1" t="s">
        <v>10526</v>
      </c>
      <c r="I11105" s="1" t="s">
        <v>14292</v>
      </c>
      <c r="J11105">
        <v>150</v>
      </c>
    </row>
    <row r="11106" spans="1:10" x14ac:dyDescent="0.35">
      <c r="A11106" s="1" t="s">
        <v>24940</v>
      </c>
      <c r="B11106" s="1" t="s">
        <v>30</v>
      </c>
      <c r="C11106">
        <v>1</v>
      </c>
      <c r="D11106">
        <v>389.99</v>
      </c>
      <c r="E11106" s="2">
        <v>43546</v>
      </c>
      <c r="F11106" s="2" t="str">
        <f>TEXT(Table_1[[#This Row],[Date]], "DDDD")</f>
        <v>Friday</v>
      </c>
      <c r="G11106">
        <v>16</v>
      </c>
      <c r="H11106" s="1" t="s">
        <v>10527</v>
      </c>
      <c r="I11106" s="1" t="s">
        <v>14284</v>
      </c>
      <c r="J11106">
        <v>389.99</v>
      </c>
    </row>
    <row r="11107" spans="1:10" x14ac:dyDescent="0.35">
      <c r="A11107" s="1" t="s">
        <v>24941</v>
      </c>
      <c r="B11107" s="1" t="s">
        <v>19</v>
      </c>
      <c r="C11107">
        <v>1</v>
      </c>
      <c r="D11107">
        <v>2.99</v>
      </c>
      <c r="E11107" s="2">
        <v>43529</v>
      </c>
      <c r="F11107" s="2" t="str">
        <f>TEXT(Table_1[[#This Row],[Date]], "DDDD")</f>
        <v>Tuesday</v>
      </c>
      <c r="G11107">
        <v>23</v>
      </c>
      <c r="H11107" s="1" t="s">
        <v>10528</v>
      </c>
      <c r="I11107" s="1" t="s">
        <v>14284</v>
      </c>
      <c r="J11107">
        <v>2.99</v>
      </c>
    </row>
    <row r="11108" spans="1:10" x14ac:dyDescent="0.35">
      <c r="A11108" s="1" t="s">
        <v>24942</v>
      </c>
      <c r="B11108" s="1" t="s">
        <v>123</v>
      </c>
      <c r="C11108">
        <v>1</v>
      </c>
      <c r="D11108">
        <v>109.99</v>
      </c>
      <c r="E11108" s="2">
        <v>43527</v>
      </c>
      <c r="F11108" s="2" t="str">
        <f>TEXT(Table_1[[#This Row],[Date]], "DDDD")</f>
        <v>Sunday</v>
      </c>
      <c r="G11108">
        <v>21</v>
      </c>
      <c r="H11108" s="1" t="s">
        <v>10529</v>
      </c>
      <c r="I11108" s="1" t="s">
        <v>14282</v>
      </c>
      <c r="J11108">
        <v>109.99</v>
      </c>
    </row>
    <row r="11109" spans="1:10" x14ac:dyDescent="0.35">
      <c r="A11109" s="1" t="s">
        <v>24943</v>
      </c>
      <c r="B11109" s="1" t="s">
        <v>9</v>
      </c>
      <c r="C11109">
        <v>1</v>
      </c>
      <c r="D11109">
        <v>99.99</v>
      </c>
      <c r="E11109" s="2">
        <v>43527</v>
      </c>
      <c r="F11109" s="2" t="str">
        <f>TEXT(Table_1[[#This Row],[Date]], "DDDD")</f>
        <v>Sunday</v>
      </c>
      <c r="G11109">
        <v>20</v>
      </c>
      <c r="H11109" s="1" t="s">
        <v>10530</v>
      </c>
      <c r="I11109" s="1" t="s">
        <v>14294</v>
      </c>
      <c r="J11109">
        <v>99.99</v>
      </c>
    </row>
    <row r="11110" spans="1:10" x14ac:dyDescent="0.35">
      <c r="A11110" s="1" t="s">
        <v>24944</v>
      </c>
      <c r="B11110" s="1" t="s">
        <v>28</v>
      </c>
      <c r="C11110">
        <v>1</v>
      </c>
      <c r="D11110">
        <v>150</v>
      </c>
      <c r="E11110" s="2">
        <v>43542</v>
      </c>
      <c r="F11110" s="2" t="str">
        <f>TEXT(Table_1[[#This Row],[Date]], "DDDD")</f>
        <v>Monday</v>
      </c>
      <c r="G11110">
        <v>15</v>
      </c>
      <c r="H11110" s="1" t="s">
        <v>10531</v>
      </c>
      <c r="I11110" s="1" t="s">
        <v>14292</v>
      </c>
      <c r="J11110">
        <v>150</v>
      </c>
    </row>
    <row r="11111" spans="1:10" x14ac:dyDescent="0.35">
      <c r="A11111" s="1" t="s">
        <v>24945</v>
      </c>
      <c r="B11111" s="1" t="s">
        <v>16</v>
      </c>
      <c r="C11111">
        <v>1</v>
      </c>
      <c r="D11111">
        <v>11.95</v>
      </c>
      <c r="E11111" s="2">
        <v>43526</v>
      </c>
      <c r="F11111" s="2" t="str">
        <f>TEXT(Table_1[[#This Row],[Date]], "DDDD")</f>
        <v>Saturday</v>
      </c>
      <c r="G11111">
        <v>14</v>
      </c>
      <c r="H11111" s="1" t="s">
        <v>10532</v>
      </c>
      <c r="I11111" s="1" t="s">
        <v>14294</v>
      </c>
      <c r="J11111">
        <v>11.95</v>
      </c>
    </row>
    <row r="11112" spans="1:10" x14ac:dyDescent="0.35">
      <c r="A11112" s="1" t="s">
        <v>24946</v>
      </c>
      <c r="B11112" s="1" t="s">
        <v>13</v>
      </c>
      <c r="C11112">
        <v>1</v>
      </c>
      <c r="D11112">
        <v>3.84</v>
      </c>
      <c r="E11112" s="2">
        <v>43549</v>
      </c>
      <c r="F11112" s="2" t="str">
        <f>TEXT(Table_1[[#This Row],[Date]], "DDDD")</f>
        <v>Monday</v>
      </c>
      <c r="G11112">
        <v>14</v>
      </c>
      <c r="H11112" s="1" t="s">
        <v>10533</v>
      </c>
      <c r="I11112" s="1" t="s">
        <v>14284</v>
      </c>
      <c r="J11112">
        <v>3.84</v>
      </c>
    </row>
    <row r="11113" spans="1:10" x14ac:dyDescent="0.35">
      <c r="A11113" s="1" t="s">
        <v>24947</v>
      </c>
      <c r="B11113" s="1" t="s">
        <v>9</v>
      </c>
      <c r="C11113">
        <v>1</v>
      </c>
      <c r="D11113">
        <v>99.99</v>
      </c>
      <c r="E11113" s="2">
        <v>43533</v>
      </c>
      <c r="F11113" s="2" t="str">
        <f>TEXT(Table_1[[#This Row],[Date]], "DDDD")</f>
        <v>Saturday</v>
      </c>
      <c r="G11113">
        <v>12</v>
      </c>
      <c r="H11113" s="1" t="s">
        <v>10534</v>
      </c>
      <c r="I11113" s="1" t="s">
        <v>14290</v>
      </c>
      <c r="J11113">
        <v>99.99</v>
      </c>
    </row>
    <row r="11114" spans="1:10" x14ac:dyDescent="0.35">
      <c r="A11114" s="1" t="s">
        <v>24948</v>
      </c>
      <c r="B11114" s="1" t="s">
        <v>5</v>
      </c>
      <c r="C11114">
        <v>1</v>
      </c>
      <c r="D11114">
        <v>700</v>
      </c>
      <c r="E11114" s="2">
        <v>43531</v>
      </c>
      <c r="F11114" s="2" t="str">
        <f>TEXT(Table_1[[#This Row],[Date]], "DDDD")</f>
        <v>Thursday</v>
      </c>
      <c r="G11114">
        <v>14</v>
      </c>
      <c r="H11114" s="1" t="s">
        <v>10535</v>
      </c>
      <c r="I11114" s="1" t="s">
        <v>14282</v>
      </c>
      <c r="J11114">
        <v>700</v>
      </c>
    </row>
    <row r="11115" spans="1:10" x14ac:dyDescent="0.35">
      <c r="A11115" s="1" t="s">
        <v>24949</v>
      </c>
      <c r="B11115" s="1" t="s">
        <v>19</v>
      </c>
      <c r="C11115">
        <v>1</v>
      </c>
      <c r="D11115">
        <v>2.99</v>
      </c>
      <c r="E11115" s="2">
        <v>43533</v>
      </c>
      <c r="F11115" s="2" t="str">
        <f>TEXT(Table_1[[#This Row],[Date]], "DDDD")</f>
        <v>Saturday</v>
      </c>
      <c r="G11115">
        <v>11</v>
      </c>
      <c r="H11115" s="1" t="s">
        <v>10536</v>
      </c>
      <c r="I11115" s="1" t="s">
        <v>14282</v>
      </c>
      <c r="J11115">
        <v>2.99</v>
      </c>
    </row>
    <row r="11116" spans="1:10" x14ac:dyDescent="0.35">
      <c r="A11116" s="1" t="s">
        <v>24950</v>
      </c>
      <c r="B11116" s="1" t="s">
        <v>9</v>
      </c>
      <c r="C11116">
        <v>1</v>
      </c>
      <c r="D11116">
        <v>99.99</v>
      </c>
      <c r="E11116" s="2">
        <v>43534</v>
      </c>
      <c r="F11116" s="2" t="str">
        <f>TEXT(Table_1[[#This Row],[Date]], "DDDD")</f>
        <v>Sunday</v>
      </c>
      <c r="G11116">
        <v>22</v>
      </c>
      <c r="H11116" s="1" t="s">
        <v>10537</v>
      </c>
      <c r="I11116" s="1" t="s">
        <v>14287</v>
      </c>
      <c r="J11116">
        <v>99.99</v>
      </c>
    </row>
    <row r="11117" spans="1:10" x14ac:dyDescent="0.35">
      <c r="A11117" s="1" t="s">
        <v>24951</v>
      </c>
      <c r="B11117" s="1" t="s">
        <v>13</v>
      </c>
      <c r="C11117">
        <v>2</v>
      </c>
      <c r="D11117">
        <v>3.84</v>
      </c>
      <c r="E11117" s="2">
        <v>43525</v>
      </c>
      <c r="F11117" s="2" t="str">
        <f>TEXT(Table_1[[#This Row],[Date]], "DDDD")</f>
        <v>Friday</v>
      </c>
      <c r="G11117">
        <v>18</v>
      </c>
      <c r="H11117" s="1" t="s">
        <v>10538</v>
      </c>
      <c r="I11117" s="1" t="s">
        <v>14276</v>
      </c>
      <c r="J11117">
        <v>7.68</v>
      </c>
    </row>
    <row r="11118" spans="1:10" x14ac:dyDescent="0.35">
      <c r="A11118" s="1" t="s">
        <v>24952</v>
      </c>
      <c r="B11118" s="1" t="s">
        <v>9</v>
      </c>
      <c r="C11118">
        <v>1</v>
      </c>
      <c r="D11118">
        <v>99.99</v>
      </c>
      <c r="E11118" s="2">
        <v>43538</v>
      </c>
      <c r="F11118" s="2" t="str">
        <f>TEXT(Table_1[[#This Row],[Date]], "DDDD")</f>
        <v>Thursday</v>
      </c>
      <c r="G11118">
        <v>16</v>
      </c>
      <c r="H11118" s="1" t="s">
        <v>10539</v>
      </c>
      <c r="I11118" s="1" t="s">
        <v>14294</v>
      </c>
      <c r="J11118">
        <v>99.99</v>
      </c>
    </row>
    <row r="11119" spans="1:10" x14ac:dyDescent="0.35">
      <c r="A11119" s="1" t="s">
        <v>24953</v>
      </c>
      <c r="B11119" s="1" t="s">
        <v>5</v>
      </c>
      <c r="C11119">
        <v>1</v>
      </c>
      <c r="D11119">
        <v>700</v>
      </c>
      <c r="E11119" s="2">
        <v>43533</v>
      </c>
      <c r="F11119" s="2" t="str">
        <f>TEXT(Table_1[[#This Row],[Date]], "DDDD")</f>
        <v>Saturday</v>
      </c>
      <c r="G11119">
        <v>13</v>
      </c>
      <c r="H11119" s="1" t="s">
        <v>10540</v>
      </c>
      <c r="I11119" s="1" t="s">
        <v>14292</v>
      </c>
      <c r="J11119">
        <v>700</v>
      </c>
    </row>
    <row r="11120" spans="1:10" x14ac:dyDescent="0.35">
      <c r="A11120" s="1" t="s">
        <v>24954</v>
      </c>
      <c r="B11120" s="1" t="s">
        <v>104</v>
      </c>
      <c r="C11120">
        <v>1</v>
      </c>
      <c r="D11120">
        <v>300</v>
      </c>
      <c r="E11120" s="2">
        <v>43545</v>
      </c>
      <c r="F11120" s="2" t="str">
        <f>TEXT(Table_1[[#This Row],[Date]], "DDDD")</f>
        <v>Thursday</v>
      </c>
      <c r="G11120">
        <v>18</v>
      </c>
      <c r="H11120" s="1" t="s">
        <v>10541</v>
      </c>
      <c r="I11120" s="1" t="s">
        <v>14276</v>
      </c>
      <c r="J11120">
        <v>300</v>
      </c>
    </row>
    <row r="11121" spans="1:10" x14ac:dyDescent="0.35">
      <c r="A11121" s="1" t="s">
        <v>24955</v>
      </c>
      <c r="B11121" s="1" t="s">
        <v>9</v>
      </c>
      <c r="C11121">
        <v>1</v>
      </c>
      <c r="D11121">
        <v>99.99</v>
      </c>
      <c r="E11121" s="2">
        <v>43535</v>
      </c>
      <c r="F11121" s="2" t="str">
        <f>TEXT(Table_1[[#This Row],[Date]], "DDDD")</f>
        <v>Monday</v>
      </c>
      <c r="G11121">
        <v>17</v>
      </c>
      <c r="H11121" s="1" t="s">
        <v>10542</v>
      </c>
      <c r="I11121" s="1" t="s">
        <v>14290</v>
      </c>
      <c r="J11121">
        <v>99.99</v>
      </c>
    </row>
    <row r="11122" spans="1:10" x14ac:dyDescent="0.35">
      <c r="A11122" s="1" t="s">
        <v>24956</v>
      </c>
      <c r="B11122" s="1" t="s">
        <v>123</v>
      </c>
      <c r="C11122">
        <v>1</v>
      </c>
      <c r="D11122">
        <v>109.99</v>
      </c>
      <c r="E11122" s="2">
        <v>43549</v>
      </c>
      <c r="F11122" s="2" t="str">
        <f>TEXT(Table_1[[#This Row],[Date]], "DDDD")</f>
        <v>Monday</v>
      </c>
      <c r="G11122">
        <v>19</v>
      </c>
      <c r="H11122" s="1" t="s">
        <v>10543</v>
      </c>
      <c r="I11122" s="1" t="s">
        <v>14284</v>
      </c>
      <c r="J11122">
        <v>109.99</v>
      </c>
    </row>
    <row r="11123" spans="1:10" x14ac:dyDescent="0.35">
      <c r="A11123" s="1" t="s">
        <v>24957</v>
      </c>
      <c r="B11123" s="1" t="s">
        <v>8</v>
      </c>
      <c r="C11123">
        <v>1</v>
      </c>
      <c r="D11123">
        <v>11.99</v>
      </c>
      <c r="E11123" s="2">
        <v>43540</v>
      </c>
      <c r="F11123" s="2" t="str">
        <f>TEXT(Table_1[[#This Row],[Date]], "DDDD")</f>
        <v>Saturday</v>
      </c>
      <c r="G11123">
        <v>18</v>
      </c>
      <c r="H11123" s="1" t="s">
        <v>10544</v>
      </c>
      <c r="I11123" s="1" t="s">
        <v>14294</v>
      </c>
      <c r="J11123">
        <v>11.99</v>
      </c>
    </row>
    <row r="11124" spans="1:10" x14ac:dyDescent="0.35">
      <c r="A11124" s="1" t="s">
        <v>24958</v>
      </c>
      <c r="B11124" s="1" t="s">
        <v>19</v>
      </c>
      <c r="C11124">
        <v>1</v>
      </c>
      <c r="D11124">
        <v>2.99</v>
      </c>
      <c r="E11124" s="2">
        <v>43547</v>
      </c>
      <c r="F11124" s="2" t="str">
        <f>TEXT(Table_1[[#This Row],[Date]], "DDDD")</f>
        <v>Saturday</v>
      </c>
      <c r="G11124">
        <v>20</v>
      </c>
      <c r="H11124" s="1" t="s">
        <v>10545</v>
      </c>
      <c r="I11124" s="1" t="s">
        <v>14282</v>
      </c>
      <c r="J11124">
        <v>2.99</v>
      </c>
    </row>
    <row r="11125" spans="1:10" x14ac:dyDescent="0.35">
      <c r="A11125" s="1" t="s">
        <v>24959</v>
      </c>
      <c r="B11125" s="1" t="s">
        <v>9</v>
      </c>
      <c r="C11125">
        <v>1</v>
      </c>
      <c r="D11125">
        <v>99.99</v>
      </c>
      <c r="E11125" s="2">
        <v>43541</v>
      </c>
      <c r="F11125" s="2" t="str">
        <f>TEXT(Table_1[[#This Row],[Date]], "DDDD")</f>
        <v>Sunday</v>
      </c>
      <c r="G11125">
        <v>20</v>
      </c>
      <c r="H11125" s="1" t="s">
        <v>10546</v>
      </c>
      <c r="I11125" s="1" t="s">
        <v>14294</v>
      </c>
      <c r="J11125">
        <v>99.99</v>
      </c>
    </row>
    <row r="11126" spans="1:10" x14ac:dyDescent="0.35">
      <c r="A11126" s="1" t="s">
        <v>24960</v>
      </c>
      <c r="B11126" s="1" t="s">
        <v>8</v>
      </c>
      <c r="C11126">
        <v>1</v>
      </c>
      <c r="D11126">
        <v>11.99</v>
      </c>
      <c r="E11126" s="2">
        <v>43542</v>
      </c>
      <c r="F11126" s="2" t="str">
        <f>TEXT(Table_1[[#This Row],[Date]], "DDDD")</f>
        <v>Monday</v>
      </c>
      <c r="G11126">
        <v>12</v>
      </c>
      <c r="H11126" s="1" t="s">
        <v>10547</v>
      </c>
      <c r="I11126" s="1" t="s">
        <v>14294</v>
      </c>
      <c r="J11126">
        <v>11.99</v>
      </c>
    </row>
    <row r="11127" spans="1:10" x14ac:dyDescent="0.35">
      <c r="A11127" s="1" t="s">
        <v>24961</v>
      </c>
      <c r="B11127" s="1" t="s">
        <v>28</v>
      </c>
      <c r="C11127">
        <v>1</v>
      </c>
      <c r="D11127">
        <v>150</v>
      </c>
      <c r="E11127" s="2">
        <v>43529</v>
      </c>
      <c r="F11127" s="2" t="str">
        <f>TEXT(Table_1[[#This Row],[Date]], "DDDD")</f>
        <v>Tuesday</v>
      </c>
      <c r="G11127">
        <v>10</v>
      </c>
      <c r="H11127" s="1" t="s">
        <v>10548</v>
      </c>
      <c r="I11127" s="1" t="s">
        <v>14282</v>
      </c>
      <c r="J11127">
        <v>150</v>
      </c>
    </row>
    <row r="11128" spans="1:10" x14ac:dyDescent="0.35">
      <c r="A11128" s="1" t="s">
        <v>24962</v>
      </c>
      <c r="B11128" s="1" t="s">
        <v>30</v>
      </c>
      <c r="C11128">
        <v>1</v>
      </c>
      <c r="D11128">
        <v>389.99</v>
      </c>
      <c r="E11128" s="2">
        <v>43535</v>
      </c>
      <c r="F11128" s="2" t="str">
        <f>TEXT(Table_1[[#This Row],[Date]], "DDDD")</f>
        <v>Monday</v>
      </c>
      <c r="G11128">
        <v>18</v>
      </c>
      <c r="H11128" s="1" t="s">
        <v>10549</v>
      </c>
      <c r="I11128" s="1" t="s">
        <v>14294</v>
      </c>
      <c r="J11128">
        <v>389.99</v>
      </c>
    </row>
    <row r="11129" spans="1:10" x14ac:dyDescent="0.35">
      <c r="A11129" s="1" t="s">
        <v>24963</v>
      </c>
      <c r="B11129" s="1" t="s">
        <v>7</v>
      </c>
      <c r="C11129">
        <v>1</v>
      </c>
      <c r="D11129">
        <v>14.95</v>
      </c>
      <c r="E11129" s="2">
        <v>43535</v>
      </c>
      <c r="F11129" s="2" t="str">
        <f>TEXT(Table_1[[#This Row],[Date]], "DDDD")</f>
        <v>Monday</v>
      </c>
      <c r="G11129">
        <v>18</v>
      </c>
      <c r="H11129" s="1" t="s">
        <v>10550</v>
      </c>
      <c r="I11129" s="1" t="s">
        <v>14307</v>
      </c>
      <c r="J11129">
        <v>14.95</v>
      </c>
    </row>
    <row r="11130" spans="1:10" x14ac:dyDescent="0.35">
      <c r="A11130" s="1" t="s">
        <v>24964</v>
      </c>
      <c r="B11130" s="1" t="s">
        <v>11</v>
      </c>
      <c r="C11130">
        <v>1</v>
      </c>
      <c r="D11130">
        <v>379.99</v>
      </c>
      <c r="E11130" s="2">
        <v>43538</v>
      </c>
      <c r="F11130" s="2" t="str">
        <f>TEXT(Table_1[[#This Row],[Date]], "DDDD")</f>
        <v>Thursday</v>
      </c>
      <c r="G11130">
        <v>11</v>
      </c>
      <c r="H11130" s="1" t="s">
        <v>9055</v>
      </c>
      <c r="I11130" s="1" t="s">
        <v>14276</v>
      </c>
      <c r="J11130">
        <v>379.99</v>
      </c>
    </row>
    <row r="11131" spans="1:10" x14ac:dyDescent="0.35">
      <c r="A11131" s="1" t="s">
        <v>24965</v>
      </c>
      <c r="B11131" s="1" t="s">
        <v>82</v>
      </c>
      <c r="C11131">
        <v>1</v>
      </c>
      <c r="D11131">
        <v>400</v>
      </c>
      <c r="E11131" s="2">
        <v>43547</v>
      </c>
      <c r="F11131" s="2" t="str">
        <f>TEXT(Table_1[[#This Row],[Date]], "DDDD")</f>
        <v>Saturday</v>
      </c>
      <c r="G11131">
        <v>16</v>
      </c>
      <c r="H11131" s="1" t="s">
        <v>10551</v>
      </c>
      <c r="I11131" s="1" t="s">
        <v>14292</v>
      </c>
      <c r="J11131">
        <v>400</v>
      </c>
    </row>
    <row r="11132" spans="1:10" x14ac:dyDescent="0.35">
      <c r="A11132" s="1" t="s">
        <v>24965</v>
      </c>
      <c r="B11132" s="1" t="s">
        <v>8</v>
      </c>
      <c r="C11132">
        <v>1</v>
      </c>
      <c r="D11132">
        <v>11.99</v>
      </c>
      <c r="E11132" s="2">
        <v>43547</v>
      </c>
      <c r="F11132" s="2" t="str">
        <f>TEXT(Table_1[[#This Row],[Date]], "DDDD")</f>
        <v>Saturday</v>
      </c>
      <c r="G11132">
        <v>16</v>
      </c>
      <c r="H11132" s="1" t="s">
        <v>10551</v>
      </c>
      <c r="I11132" s="1" t="s">
        <v>14292</v>
      </c>
      <c r="J11132">
        <v>11.99</v>
      </c>
    </row>
    <row r="11133" spans="1:10" x14ac:dyDescent="0.35">
      <c r="A11133" s="1" t="s">
        <v>24966</v>
      </c>
      <c r="B11133" s="1" t="s">
        <v>37</v>
      </c>
      <c r="C11133">
        <v>1</v>
      </c>
      <c r="D11133">
        <v>600</v>
      </c>
      <c r="E11133" s="2">
        <v>43546</v>
      </c>
      <c r="F11133" s="2" t="str">
        <f>TEXT(Table_1[[#This Row],[Date]], "DDDD")</f>
        <v>Friday</v>
      </c>
      <c r="G11133">
        <v>5</v>
      </c>
      <c r="H11133" s="1" t="s">
        <v>10552</v>
      </c>
      <c r="I11133" s="1" t="s">
        <v>14287</v>
      </c>
      <c r="J11133">
        <v>600</v>
      </c>
    </row>
    <row r="11134" spans="1:10" x14ac:dyDescent="0.35">
      <c r="A11134" s="1" t="s">
        <v>24967</v>
      </c>
      <c r="B11134" s="1" t="s">
        <v>9</v>
      </c>
      <c r="C11134">
        <v>1</v>
      </c>
      <c r="D11134">
        <v>99.99</v>
      </c>
      <c r="E11134" s="2">
        <v>43540</v>
      </c>
      <c r="F11134" s="2" t="str">
        <f>TEXT(Table_1[[#This Row],[Date]], "DDDD")</f>
        <v>Saturday</v>
      </c>
      <c r="G11134">
        <v>18</v>
      </c>
      <c r="H11134" s="1" t="s">
        <v>10553</v>
      </c>
      <c r="I11134" s="1" t="s">
        <v>14294</v>
      </c>
      <c r="J11134">
        <v>99.99</v>
      </c>
    </row>
    <row r="11135" spans="1:10" x14ac:dyDescent="0.35">
      <c r="A11135" s="1" t="s">
        <v>24968</v>
      </c>
      <c r="B11135" s="1" t="s">
        <v>28</v>
      </c>
      <c r="C11135">
        <v>1</v>
      </c>
      <c r="D11135">
        <v>150</v>
      </c>
      <c r="E11135" s="2">
        <v>43555</v>
      </c>
      <c r="F11135" s="2" t="str">
        <f>TEXT(Table_1[[#This Row],[Date]], "DDDD")</f>
        <v>Sunday</v>
      </c>
      <c r="G11135">
        <v>12</v>
      </c>
      <c r="H11135" s="1" t="s">
        <v>10554</v>
      </c>
      <c r="I11135" s="1" t="s">
        <v>14276</v>
      </c>
      <c r="J11135">
        <v>150</v>
      </c>
    </row>
    <row r="11136" spans="1:10" x14ac:dyDescent="0.35">
      <c r="A11136" s="1" t="s">
        <v>24969</v>
      </c>
      <c r="B11136" s="1" t="s">
        <v>28</v>
      </c>
      <c r="C11136">
        <v>1</v>
      </c>
      <c r="D11136">
        <v>150</v>
      </c>
      <c r="E11136" s="2">
        <v>43536</v>
      </c>
      <c r="F11136" s="2" t="str">
        <f>TEXT(Table_1[[#This Row],[Date]], "DDDD")</f>
        <v>Tuesday</v>
      </c>
      <c r="G11136">
        <v>17</v>
      </c>
      <c r="H11136" s="1" t="s">
        <v>10555</v>
      </c>
      <c r="I11136" s="1" t="s">
        <v>14282</v>
      </c>
      <c r="J11136">
        <v>150</v>
      </c>
    </row>
    <row r="11137" spans="1:10" x14ac:dyDescent="0.35">
      <c r="A11137" s="1" t="s">
        <v>24970</v>
      </c>
      <c r="B11137" s="1" t="s">
        <v>9</v>
      </c>
      <c r="C11137">
        <v>1</v>
      </c>
      <c r="D11137">
        <v>99.99</v>
      </c>
      <c r="E11137" s="2">
        <v>43546</v>
      </c>
      <c r="F11137" s="2" t="str">
        <f>TEXT(Table_1[[#This Row],[Date]], "DDDD")</f>
        <v>Friday</v>
      </c>
      <c r="G11137">
        <v>9</v>
      </c>
      <c r="H11137" s="1" t="s">
        <v>10556</v>
      </c>
      <c r="I11137" s="1" t="s">
        <v>14292</v>
      </c>
      <c r="J11137">
        <v>99.99</v>
      </c>
    </row>
    <row r="11138" spans="1:10" x14ac:dyDescent="0.35">
      <c r="A11138" s="1" t="s">
        <v>24971</v>
      </c>
      <c r="B11138" s="1" t="s">
        <v>16</v>
      </c>
      <c r="C11138">
        <v>1</v>
      </c>
      <c r="D11138">
        <v>11.95</v>
      </c>
      <c r="E11138" s="2">
        <v>43545</v>
      </c>
      <c r="F11138" s="2" t="str">
        <f>TEXT(Table_1[[#This Row],[Date]], "DDDD")</f>
        <v>Thursday</v>
      </c>
      <c r="G11138">
        <v>14</v>
      </c>
      <c r="H11138" s="1" t="s">
        <v>10557</v>
      </c>
      <c r="I11138" s="1" t="s">
        <v>14276</v>
      </c>
      <c r="J11138">
        <v>11.95</v>
      </c>
    </row>
    <row r="11139" spans="1:10" x14ac:dyDescent="0.35">
      <c r="A11139" s="1" t="s">
        <v>24972</v>
      </c>
      <c r="B11139" s="1" t="s">
        <v>7</v>
      </c>
      <c r="C11139">
        <v>1</v>
      </c>
      <c r="D11139">
        <v>14.95</v>
      </c>
      <c r="E11139" s="2">
        <v>43528</v>
      </c>
      <c r="F11139" s="2" t="str">
        <f>TEXT(Table_1[[#This Row],[Date]], "DDDD")</f>
        <v>Monday</v>
      </c>
      <c r="G11139">
        <v>8</v>
      </c>
      <c r="H11139" s="1" t="s">
        <v>10558</v>
      </c>
      <c r="I11139" s="1" t="s">
        <v>14307</v>
      </c>
      <c r="J11139">
        <v>14.95</v>
      </c>
    </row>
    <row r="11140" spans="1:10" x14ac:dyDescent="0.35">
      <c r="A11140" s="1" t="s">
        <v>24973</v>
      </c>
      <c r="B11140" s="1" t="s">
        <v>11</v>
      </c>
      <c r="C11140">
        <v>1</v>
      </c>
      <c r="D11140">
        <v>379.99</v>
      </c>
      <c r="E11140" s="2">
        <v>43542</v>
      </c>
      <c r="F11140" s="2" t="str">
        <f>TEXT(Table_1[[#This Row],[Date]], "DDDD")</f>
        <v>Monday</v>
      </c>
      <c r="G11140">
        <v>12</v>
      </c>
      <c r="H11140" s="1" t="s">
        <v>10559</v>
      </c>
      <c r="I11140" s="1" t="s">
        <v>14290</v>
      </c>
      <c r="J11140">
        <v>379.99</v>
      </c>
    </row>
    <row r="11141" spans="1:10" x14ac:dyDescent="0.35">
      <c r="A11141" s="1" t="s">
        <v>24974</v>
      </c>
      <c r="B11141" s="1" t="s">
        <v>7</v>
      </c>
      <c r="C11141">
        <v>1</v>
      </c>
      <c r="D11141">
        <v>14.95</v>
      </c>
      <c r="E11141" s="2">
        <v>43542</v>
      </c>
      <c r="F11141" s="2" t="str">
        <f>TEXT(Table_1[[#This Row],[Date]], "DDDD")</f>
        <v>Monday</v>
      </c>
      <c r="G11141">
        <v>7</v>
      </c>
      <c r="H11141" s="1" t="s">
        <v>10560</v>
      </c>
      <c r="I11141" s="1" t="s">
        <v>14307</v>
      </c>
      <c r="J11141">
        <v>14.95</v>
      </c>
    </row>
    <row r="11142" spans="1:10" x14ac:dyDescent="0.35">
      <c r="A11142" s="1" t="s">
        <v>24975</v>
      </c>
      <c r="B11142" s="1" t="s">
        <v>123</v>
      </c>
      <c r="C11142">
        <v>1</v>
      </c>
      <c r="D11142">
        <v>109.99</v>
      </c>
      <c r="E11142" s="2">
        <v>43526</v>
      </c>
      <c r="F11142" s="2" t="str">
        <f>TEXT(Table_1[[#This Row],[Date]], "DDDD")</f>
        <v>Saturday</v>
      </c>
      <c r="G11142">
        <v>20</v>
      </c>
      <c r="H11142" s="1" t="s">
        <v>10561</v>
      </c>
      <c r="I11142" s="1" t="s">
        <v>14287</v>
      </c>
      <c r="J11142">
        <v>109.99</v>
      </c>
    </row>
    <row r="11143" spans="1:10" x14ac:dyDescent="0.35">
      <c r="A11143" s="1" t="s">
        <v>24976</v>
      </c>
      <c r="B11143" s="1" t="s">
        <v>7</v>
      </c>
      <c r="C11143">
        <v>1</v>
      </c>
      <c r="D11143">
        <v>14.95</v>
      </c>
      <c r="E11143" s="2">
        <v>43547</v>
      </c>
      <c r="F11143" s="2" t="str">
        <f>TEXT(Table_1[[#This Row],[Date]], "DDDD")</f>
        <v>Saturday</v>
      </c>
      <c r="G11143">
        <v>13</v>
      </c>
      <c r="H11143" s="1" t="s">
        <v>10562</v>
      </c>
      <c r="I11143" s="1" t="s">
        <v>14292</v>
      </c>
      <c r="J11143">
        <v>14.95</v>
      </c>
    </row>
    <row r="11144" spans="1:10" x14ac:dyDescent="0.35">
      <c r="A11144" s="1" t="s">
        <v>24977</v>
      </c>
      <c r="B11144" s="1" t="s">
        <v>9</v>
      </c>
      <c r="C11144">
        <v>1</v>
      </c>
      <c r="D11144">
        <v>99.99</v>
      </c>
      <c r="E11144" s="2">
        <v>43536</v>
      </c>
      <c r="F11144" s="2" t="str">
        <f>TEXT(Table_1[[#This Row],[Date]], "DDDD")</f>
        <v>Tuesday</v>
      </c>
      <c r="G11144">
        <v>13</v>
      </c>
      <c r="H11144" s="1" t="s">
        <v>10563</v>
      </c>
      <c r="I11144" s="1" t="s">
        <v>14276</v>
      </c>
      <c r="J11144">
        <v>99.99</v>
      </c>
    </row>
    <row r="11145" spans="1:10" x14ac:dyDescent="0.35">
      <c r="A11145" s="1" t="s">
        <v>24978</v>
      </c>
      <c r="B11145" s="1" t="s">
        <v>7</v>
      </c>
      <c r="C11145">
        <v>1</v>
      </c>
      <c r="D11145">
        <v>14.95</v>
      </c>
      <c r="E11145" s="2">
        <v>43527</v>
      </c>
      <c r="F11145" s="2" t="str">
        <f>TEXT(Table_1[[#This Row],[Date]], "DDDD")</f>
        <v>Sunday</v>
      </c>
      <c r="G11145">
        <v>13</v>
      </c>
      <c r="H11145" s="1" t="s">
        <v>10564</v>
      </c>
      <c r="I11145" s="1" t="s">
        <v>14282</v>
      </c>
      <c r="J11145">
        <v>14.95</v>
      </c>
    </row>
    <row r="11146" spans="1:10" x14ac:dyDescent="0.35">
      <c r="A11146" s="1" t="s">
        <v>24979</v>
      </c>
      <c r="B11146" s="1" t="s">
        <v>5</v>
      </c>
      <c r="C11146">
        <v>1</v>
      </c>
      <c r="D11146">
        <v>700</v>
      </c>
      <c r="E11146" s="2">
        <v>43538</v>
      </c>
      <c r="F11146" s="2" t="str">
        <f>TEXT(Table_1[[#This Row],[Date]], "DDDD")</f>
        <v>Thursday</v>
      </c>
      <c r="G11146">
        <v>14</v>
      </c>
      <c r="H11146" s="1" t="s">
        <v>10565</v>
      </c>
      <c r="I11146" s="1" t="s">
        <v>14276</v>
      </c>
      <c r="J11146">
        <v>700</v>
      </c>
    </row>
    <row r="11147" spans="1:10" x14ac:dyDescent="0.35">
      <c r="A11147" s="1" t="s">
        <v>24979</v>
      </c>
      <c r="B11147" s="1" t="s">
        <v>28</v>
      </c>
      <c r="C11147">
        <v>1</v>
      </c>
      <c r="D11147">
        <v>150</v>
      </c>
      <c r="E11147" s="2">
        <v>43538</v>
      </c>
      <c r="F11147" s="2" t="str">
        <f>TEXT(Table_1[[#This Row],[Date]], "DDDD")</f>
        <v>Thursday</v>
      </c>
      <c r="G11147">
        <v>14</v>
      </c>
      <c r="H11147" s="1" t="s">
        <v>10565</v>
      </c>
      <c r="I11147" s="1" t="s">
        <v>14276</v>
      </c>
      <c r="J11147">
        <v>150</v>
      </c>
    </row>
    <row r="11148" spans="1:10" x14ac:dyDescent="0.35">
      <c r="A11148" s="1" t="s">
        <v>24980</v>
      </c>
      <c r="B11148" s="1" t="s">
        <v>7</v>
      </c>
      <c r="C11148">
        <v>1</v>
      </c>
      <c r="D11148">
        <v>14.95</v>
      </c>
      <c r="E11148" s="2">
        <v>43540</v>
      </c>
      <c r="F11148" s="2" t="str">
        <f>TEXT(Table_1[[#This Row],[Date]], "DDDD")</f>
        <v>Saturday</v>
      </c>
      <c r="G11148">
        <v>10</v>
      </c>
      <c r="H11148" s="1" t="s">
        <v>10566</v>
      </c>
      <c r="I11148" s="1" t="s">
        <v>14274</v>
      </c>
      <c r="J11148">
        <v>14.95</v>
      </c>
    </row>
    <row r="11149" spans="1:10" x14ac:dyDescent="0.35">
      <c r="A11149" s="1" t="s">
        <v>24981</v>
      </c>
      <c r="B11149" s="1" t="s">
        <v>13</v>
      </c>
      <c r="C11149">
        <v>1</v>
      </c>
      <c r="D11149">
        <v>3.84</v>
      </c>
      <c r="E11149" s="2">
        <v>43526</v>
      </c>
      <c r="F11149" s="2" t="str">
        <f>TEXT(Table_1[[#This Row],[Date]], "DDDD")</f>
        <v>Saturday</v>
      </c>
      <c r="G11149">
        <v>0</v>
      </c>
      <c r="H11149" s="1" t="s">
        <v>10567</v>
      </c>
      <c r="I11149" s="1" t="s">
        <v>14292</v>
      </c>
      <c r="J11149">
        <v>3.84</v>
      </c>
    </row>
    <row r="11150" spans="1:10" x14ac:dyDescent="0.35">
      <c r="A11150" s="1" t="s">
        <v>24982</v>
      </c>
      <c r="B11150" s="1" t="s">
        <v>30</v>
      </c>
      <c r="C11150">
        <v>1</v>
      </c>
      <c r="D11150">
        <v>389.99</v>
      </c>
      <c r="E11150" s="2">
        <v>43541</v>
      </c>
      <c r="F11150" s="2" t="str">
        <f>TEXT(Table_1[[#This Row],[Date]], "DDDD")</f>
        <v>Sunday</v>
      </c>
      <c r="G11150">
        <v>22</v>
      </c>
      <c r="H11150" s="1" t="s">
        <v>10568</v>
      </c>
      <c r="I11150" s="1" t="s">
        <v>14276</v>
      </c>
      <c r="J11150">
        <v>389.99</v>
      </c>
    </row>
    <row r="11151" spans="1:10" x14ac:dyDescent="0.35">
      <c r="A11151" s="1" t="s">
        <v>24983</v>
      </c>
      <c r="B11151" s="1" t="s">
        <v>8</v>
      </c>
      <c r="C11151">
        <v>1</v>
      </c>
      <c r="D11151">
        <v>11.99</v>
      </c>
      <c r="E11151" s="2">
        <v>43527</v>
      </c>
      <c r="F11151" s="2" t="str">
        <f>TEXT(Table_1[[#This Row],[Date]], "DDDD")</f>
        <v>Sunday</v>
      </c>
      <c r="G11151">
        <v>22</v>
      </c>
      <c r="H11151" s="1" t="s">
        <v>10569</v>
      </c>
      <c r="I11151" s="1" t="s">
        <v>14294</v>
      </c>
      <c r="J11151">
        <v>11.99</v>
      </c>
    </row>
    <row r="11152" spans="1:10" x14ac:dyDescent="0.35">
      <c r="A11152" s="1" t="s">
        <v>24984</v>
      </c>
      <c r="B11152" s="1" t="s">
        <v>19</v>
      </c>
      <c r="C11152">
        <v>1</v>
      </c>
      <c r="D11152">
        <v>2.99</v>
      </c>
      <c r="E11152" s="2">
        <v>43541</v>
      </c>
      <c r="F11152" s="2" t="str">
        <f>TEXT(Table_1[[#This Row],[Date]], "DDDD")</f>
        <v>Sunday</v>
      </c>
      <c r="G11152">
        <v>8</v>
      </c>
      <c r="H11152" s="1" t="s">
        <v>10570</v>
      </c>
      <c r="I11152" s="1" t="s">
        <v>14307</v>
      </c>
      <c r="J11152">
        <v>2.99</v>
      </c>
    </row>
    <row r="11153" spans="1:10" x14ac:dyDescent="0.35">
      <c r="A11153" s="1" t="s">
        <v>24985</v>
      </c>
      <c r="B11153" s="1" t="s">
        <v>28</v>
      </c>
      <c r="C11153">
        <v>1</v>
      </c>
      <c r="D11153">
        <v>150</v>
      </c>
      <c r="E11153" s="2">
        <v>43544</v>
      </c>
      <c r="F11153" s="2" t="str">
        <f>TEXT(Table_1[[#This Row],[Date]], "DDDD")</f>
        <v>Wednesday</v>
      </c>
      <c r="G11153">
        <v>10</v>
      </c>
      <c r="H11153" s="1" t="s">
        <v>10571</v>
      </c>
      <c r="I11153" s="1" t="s">
        <v>14274</v>
      </c>
      <c r="J11153">
        <v>150</v>
      </c>
    </row>
    <row r="11154" spans="1:10" x14ac:dyDescent="0.35">
      <c r="A11154" s="1" t="s">
        <v>24986</v>
      </c>
      <c r="B11154" s="1" t="s">
        <v>8</v>
      </c>
      <c r="C11154">
        <v>1</v>
      </c>
      <c r="D11154">
        <v>11.99</v>
      </c>
      <c r="E11154" s="2">
        <v>43540</v>
      </c>
      <c r="F11154" s="2" t="str">
        <f>TEXT(Table_1[[#This Row],[Date]], "DDDD")</f>
        <v>Saturday</v>
      </c>
      <c r="G11154">
        <v>18</v>
      </c>
      <c r="H11154" s="1" t="s">
        <v>10572</v>
      </c>
      <c r="I11154" s="1" t="s">
        <v>14282</v>
      </c>
      <c r="J11154">
        <v>11.99</v>
      </c>
    </row>
    <row r="11155" spans="1:10" x14ac:dyDescent="0.35">
      <c r="A11155" s="1" t="s">
        <v>24987</v>
      </c>
      <c r="B11155" s="1" t="s">
        <v>123</v>
      </c>
      <c r="C11155">
        <v>1</v>
      </c>
      <c r="D11155">
        <v>109.99</v>
      </c>
      <c r="E11155" s="2">
        <v>43549</v>
      </c>
      <c r="F11155" s="2" t="str">
        <f>TEXT(Table_1[[#This Row],[Date]], "DDDD")</f>
        <v>Monday</v>
      </c>
      <c r="G11155">
        <v>10</v>
      </c>
      <c r="H11155" s="1" t="s">
        <v>10573</v>
      </c>
      <c r="I11155" s="1" t="s">
        <v>14276</v>
      </c>
      <c r="J11155">
        <v>109.99</v>
      </c>
    </row>
    <row r="11156" spans="1:10" x14ac:dyDescent="0.35">
      <c r="A11156" s="1" t="s">
        <v>24988</v>
      </c>
      <c r="B11156" s="1" t="s">
        <v>8</v>
      </c>
      <c r="C11156">
        <v>1</v>
      </c>
      <c r="D11156">
        <v>11.99</v>
      </c>
      <c r="E11156" s="2">
        <v>43554</v>
      </c>
      <c r="F11156" s="2" t="str">
        <f>TEXT(Table_1[[#This Row],[Date]], "DDDD")</f>
        <v>Saturday</v>
      </c>
      <c r="G11156">
        <v>19</v>
      </c>
      <c r="H11156" s="1" t="s">
        <v>10574</v>
      </c>
      <c r="I11156" s="1" t="s">
        <v>14307</v>
      </c>
      <c r="J11156">
        <v>11.99</v>
      </c>
    </row>
    <row r="11157" spans="1:10" x14ac:dyDescent="0.35">
      <c r="A11157" s="1" t="s">
        <v>24989</v>
      </c>
      <c r="B11157" s="1" t="s">
        <v>5</v>
      </c>
      <c r="C11157">
        <v>1</v>
      </c>
      <c r="D11157">
        <v>700</v>
      </c>
      <c r="E11157" s="2">
        <v>43531</v>
      </c>
      <c r="F11157" s="2" t="str">
        <f>TEXT(Table_1[[#This Row],[Date]], "DDDD")</f>
        <v>Thursday</v>
      </c>
      <c r="G11157">
        <v>8</v>
      </c>
      <c r="H11157" s="1" t="s">
        <v>10575</v>
      </c>
      <c r="I11157" s="1" t="s">
        <v>14284</v>
      </c>
      <c r="J11157">
        <v>700</v>
      </c>
    </row>
    <row r="11158" spans="1:10" x14ac:dyDescent="0.35">
      <c r="A11158" s="1" t="s">
        <v>24989</v>
      </c>
      <c r="B11158" s="1" t="s">
        <v>7</v>
      </c>
      <c r="C11158">
        <v>1</v>
      </c>
      <c r="D11158">
        <v>14.95</v>
      </c>
      <c r="E11158" s="2">
        <v>43531</v>
      </c>
      <c r="F11158" s="2" t="str">
        <f>TEXT(Table_1[[#This Row],[Date]], "DDDD")</f>
        <v>Thursday</v>
      </c>
      <c r="G11158">
        <v>8</v>
      </c>
      <c r="H11158" s="1" t="s">
        <v>10575</v>
      </c>
      <c r="I11158" s="1" t="s">
        <v>14284</v>
      </c>
      <c r="J11158">
        <v>14.95</v>
      </c>
    </row>
    <row r="11159" spans="1:10" x14ac:dyDescent="0.35">
      <c r="A11159" s="1" t="s">
        <v>24990</v>
      </c>
      <c r="B11159" s="1" t="s">
        <v>19</v>
      </c>
      <c r="C11159">
        <v>1</v>
      </c>
      <c r="D11159">
        <v>2.99</v>
      </c>
      <c r="E11159" s="2">
        <v>43528</v>
      </c>
      <c r="F11159" s="2" t="str">
        <f>TEXT(Table_1[[#This Row],[Date]], "DDDD")</f>
        <v>Monday</v>
      </c>
      <c r="G11159">
        <v>9</v>
      </c>
      <c r="H11159" s="1" t="s">
        <v>10576</v>
      </c>
      <c r="I11159" s="1" t="s">
        <v>14292</v>
      </c>
      <c r="J11159">
        <v>2.99</v>
      </c>
    </row>
    <row r="11160" spans="1:10" x14ac:dyDescent="0.35">
      <c r="A11160" s="1" t="s">
        <v>24991</v>
      </c>
      <c r="B11160" s="1" t="s">
        <v>7</v>
      </c>
      <c r="C11160">
        <v>1</v>
      </c>
      <c r="D11160">
        <v>14.95</v>
      </c>
      <c r="E11160" s="2">
        <v>43547</v>
      </c>
      <c r="F11160" s="2" t="str">
        <f>TEXT(Table_1[[#This Row],[Date]], "DDDD")</f>
        <v>Saturday</v>
      </c>
      <c r="G11160">
        <v>8</v>
      </c>
      <c r="H11160" s="1" t="s">
        <v>10577</v>
      </c>
      <c r="I11160" s="1" t="s">
        <v>14284</v>
      </c>
      <c r="J11160">
        <v>14.95</v>
      </c>
    </row>
    <row r="11161" spans="1:10" x14ac:dyDescent="0.35">
      <c r="A11161" s="1" t="s">
        <v>24992</v>
      </c>
      <c r="B11161" s="1" t="s">
        <v>13</v>
      </c>
      <c r="C11161">
        <v>1</v>
      </c>
      <c r="D11161">
        <v>3.84</v>
      </c>
      <c r="E11161" s="2">
        <v>43531</v>
      </c>
      <c r="F11161" s="2" t="str">
        <f>TEXT(Table_1[[#This Row],[Date]], "DDDD")</f>
        <v>Thursday</v>
      </c>
      <c r="G11161">
        <v>21</v>
      </c>
      <c r="H11161" s="1" t="s">
        <v>10578</v>
      </c>
      <c r="I11161" s="1" t="s">
        <v>14284</v>
      </c>
      <c r="J11161">
        <v>3.84</v>
      </c>
    </row>
    <row r="11162" spans="1:10" x14ac:dyDescent="0.35">
      <c r="A11162" s="1" t="s">
        <v>24993</v>
      </c>
      <c r="B11162" s="1" t="s">
        <v>11</v>
      </c>
      <c r="C11162">
        <v>1</v>
      </c>
      <c r="D11162">
        <v>379.99</v>
      </c>
      <c r="E11162" s="2">
        <v>43539</v>
      </c>
      <c r="F11162" s="2" t="str">
        <f>TEXT(Table_1[[#This Row],[Date]], "DDDD")</f>
        <v>Friday</v>
      </c>
      <c r="G11162">
        <v>9</v>
      </c>
      <c r="H11162" s="1" t="s">
        <v>10579</v>
      </c>
      <c r="I11162" s="1" t="s">
        <v>14294</v>
      </c>
      <c r="J11162">
        <v>379.99</v>
      </c>
    </row>
    <row r="11163" spans="1:10" x14ac:dyDescent="0.35">
      <c r="A11163" s="1" t="s">
        <v>24994</v>
      </c>
      <c r="B11163" s="1" t="s">
        <v>9</v>
      </c>
      <c r="C11163">
        <v>1</v>
      </c>
      <c r="D11163">
        <v>99.99</v>
      </c>
      <c r="E11163" s="2">
        <v>43546</v>
      </c>
      <c r="F11163" s="2" t="str">
        <f>TEXT(Table_1[[#This Row],[Date]], "DDDD")</f>
        <v>Friday</v>
      </c>
      <c r="G11163">
        <v>18</v>
      </c>
      <c r="H11163" s="1" t="s">
        <v>10580</v>
      </c>
      <c r="I11163" s="1" t="s">
        <v>14287</v>
      </c>
      <c r="J11163">
        <v>99.99</v>
      </c>
    </row>
    <row r="11164" spans="1:10" x14ac:dyDescent="0.35">
      <c r="A11164" s="1" t="s">
        <v>24995</v>
      </c>
      <c r="B11164" s="1" t="s">
        <v>19</v>
      </c>
      <c r="C11164">
        <v>1</v>
      </c>
      <c r="D11164">
        <v>2.99</v>
      </c>
      <c r="E11164" s="2">
        <v>43537</v>
      </c>
      <c r="F11164" s="2" t="str">
        <f>TEXT(Table_1[[#This Row],[Date]], "DDDD")</f>
        <v>Wednesday</v>
      </c>
      <c r="G11164">
        <v>12</v>
      </c>
      <c r="H11164" s="1" t="s">
        <v>10581</v>
      </c>
      <c r="I11164" s="1" t="s">
        <v>14294</v>
      </c>
      <c r="J11164">
        <v>2.99</v>
      </c>
    </row>
    <row r="11165" spans="1:10" x14ac:dyDescent="0.35">
      <c r="A11165" s="1" t="s">
        <v>24996</v>
      </c>
      <c r="B11165" s="1" t="s">
        <v>28</v>
      </c>
      <c r="C11165">
        <v>1</v>
      </c>
      <c r="D11165">
        <v>150</v>
      </c>
      <c r="E11165" s="2">
        <v>43548</v>
      </c>
      <c r="F11165" s="2" t="str">
        <f>TEXT(Table_1[[#This Row],[Date]], "DDDD")</f>
        <v>Sunday</v>
      </c>
      <c r="G11165">
        <v>20</v>
      </c>
      <c r="H11165" s="1" t="s">
        <v>7040</v>
      </c>
      <c r="I11165" s="1" t="s">
        <v>14276</v>
      </c>
      <c r="J11165">
        <v>150</v>
      </c>
    </row>
    <row r="11166" spans="1:10" x14ac:dyDescent="0.35">
      <c r="A11166" s="1" t="s">
        <v>24997</v>
      </c>
      <c r="B11166" s="1" t="s">
        <v>30</v>
      </c>
      <c r="C11166">
        <v>1</v>
      </c>
      <c r="D11166">
        <v>389.99</v>
      </c>
      <c r="E11166" s="2">
        <v>43544</v>
      </c>
      <c r="F11166" s="2" t="str">
        <f>TEXT(Table_1[[#This Row],[Date]], "DDDD")</f>
        <v>Wednesday</v>
      </c>
      <c r="G11166">
        <v>22</v>
      </c>
      <c r="H11166" s="1" t="s">
        <v>10582</v>
      </c>
      <c r="I11166" s="1" t="s">
        <v>14274</v>
      </c>
      <c r="J11166">
        <v>389.99</v>
      </c>
    </row>
    <row r="11167" spans="1:10" x14ac:dyDescent="0.35">
      <c r="A11167" s="1" t="s">
        <v>24998</v>
      </c>
      <c r="B11167" s="1" t="s">
        <v>11</v>
      </c>
      <c r="C11167">
        <v>1</v>
      </c>
      <c r="D11167">
        <v>379.99</v>
      </c>
      <c r="E11167" s="2">
        <v>43543</v>
      </c>
      <c r="F11167" s="2" t="str">
        <f>TEXT(Table_1[[#This Row],[Date]], "DDDD")</f>
        <v>Tuesday</v>
      </c>
      <c r="G11167">
        <v>9</v>
      </c>
      <c r="H11167" s="1" t="s">
        <v>10583</v>
      </c>
      <c r="I11167" s="1" t="s">
        <v>14276</v>
      </c>
      <c r="J11167">
        <v>379.99</v>
      </c>
    </row>
    <row r="11168" spans="1:10" x14ac:dyDescent="0.35">
      <c r="A11168" s="1" t="s">
        <v>24998</v>
      </c>
      <c r="B11168" s="1" t="s">
        <v>13</v>
      </c>
      <c r="C11168">
        <v>1</v>
      </c>
      <c r="D11168">
        <v>3.84</v>
      </c>
      <c r="E11168" s="2">
        <v>43543</v>
      </c>
      <c r="F11168" s="2" t="str">
        <f>TEXT(Table_1[[#This Row],[Date]], "DDDD")</f>
        <v>Tuesday</v>
      </c>
      <c r="G11168">
        <v>9</v>
      </c>
      <c r="H11168" s="1" t="s">
        <v>10583</v>
      </c>
      <c r="I11168" s="1" t="s">
        <v>14276</v>
      </c>
      <c r="J11168">
        <v>3.84</v>
      </c>
    </row>
    <row r="11169" spans="1:10" x14ac:dyDescent="0.35">
      <c r="A11169" s="1" t="s">
        <v>24999</v>
      </c>
      <c r="B11169" s="1" t="s">
        <v>19</v>
      </c>
      <c r="C11169">
        <v>1</v>
      </c>
      <c r="D11169">
        <v>2.99</v>
      </c>
      <c r="E11169" s="2">
        <v>43547</v>
      </c>
      <c r="F11169" s="2" t="str">
        <f>TEXT(Table_1[[#This Row],[Date]], "DDDD")</f>
        <v>Saturday</v>
      </c>
      <c r="G11169">
        <v>12</v>
      </c>
      <c r="H11169" s="1" t="s">
        <v>10584</v>
      </c>
      <c r="I11169" s="1" t="s">
        <v>14276</v>
      </c>
      <c r="J11169">
        <v>2.99</v>
      </c>
    </row>
    <row r="11170" spans="1:10" x14ac:dyDescent="0.35">
      <c r="A11170" s="1" t="s">
        <v>25000</v>
      </c>
      <c r="B11170" s="1" t="s">
        <v>37</v>
      </c>
      <c r="C11170">
        <v>1</v>
      </c>
      <c r="D11170">
        <v>600</v>
      </c>
      <c r="E11170" s="2">
        <v>43536</v>
      </c>
      <c r="F11170" s="2" t="str">
        <f>TEXT(Table_1[[#This Row],[Date]], "DDDD")</f>
        <v>Tuesday</v>
      </c>
      <c r="G11170">
        <v>12</v>
      </c>
      <c r="H11170" s="1" t="s">
        <v>10585</v>
      </c>
      <c r="I11170" s="1" t="s">
        <v>14276</v>
      </c>
      <c r="J11170">
        <v>600</v>
      </c>
    </row>
    <row r="11171" spans="1:10" x14ac:dyDescent="0.35">
      <c r="A11171" s="1" t="s">
        <v>25001</v>
      </c>
      <c r="B11171" s="1" t="s">
        <v>28</v>
      </c>
      <c r="C11171">
        <v>1</v>
      </c>
      <c r="D11171">
        <v>150</v>
      </c>
      <c r="E11171" s="2">
        <v>43540</v>
      </c>
      <c r="F11171" s="2" t="str">
        <f>TEXT(Table_1[[#This Row],[Date]], "DDDD")</f>
        <v>Saturday</v>
      </c>
      <c r="G11171">
        <v>11</v>
      </c>
      <c r="H11171" s="1" t="s">
        <v>10586</v>
      </c>
      <c r="I11171" s="1" t="s">
        <v>14276</v>
      </c>
      <c r="J11171">
        <v>150</v>
      </c>
    </row>
    <row r="11172" spans="1:10" x14ac:dyDescent="0.35">
      <c r="A11172" s="1" t="s">
        <v>25002</v>
      </c>
      <c r="B11172" s="1" t="s">
        <v>8</v>
      </c>
      <c r="C11172">
        <v>1</v>
      </c>
      <c r="D11172">
        <v>11.99</v>
      </c>
      <c r="E11172" s="2">
        <v>43526</v>
      </c>
      <c r="F11172" s="2" t="str">
        <f>TEXT(Table_1[[#This Row],[Date]], "DDDD")</f>
        <v>Saturday</v>
      </c>
      <c r="G11172">
        <v>0</v>
      </c>
      <c r="H11172" s="1" t="s">
        <v>10587</v>
      </c>
      <c r="I11172" s="1" t="s">
        <v>14284</v>
      </c>
      <c r="J11172">
        <v>11.99</v>
      </c>
    </row>
    <row r="11173" spans="1:10" x14ac:dyDescent="0.35">
      <c r="A11173" s="1" t="s">
        <v>25003</v>
      </c>
      <c r="B11173" s="1" t="s">
        <v>13</v>
      </c>
      <c r="C11173">
        <v>2</v>
      </c>
      <c r="D11173">
        <v>3.84</v>
      </c>
      <c r="E11173" s="2">
        <v>43532</v>
      </c>
      <c r="F11173" s="2" t="str">
        <f>TEXT(Table_1[[#This Row],[Date]], "DDDD")</f>
        <v>Friday</v>
      </c>
      <c r="G11173">
        <v>12</v>
      </c>
      <c r="H11173" s="1" t="s">
        <v>10588</v>
      </c>
      <c r="I11173" s="1" t="s">
        <v>14276</v>
      </c>
      <c r="J11173">
        <v>7.68</v>
      </c>
    </row>
    <row r="11174" spans="1:10" x14ac:dyDescent="0.35">
      <c r="A11174" s="1" t="s">
        <v>25004</v>
      </c>
      <c r="B11174" s="1" t="s">
        <v>16</v>
      </c>
      <c r="C11174">
        <v>1</v>
      </c>
      <c r="D11174">
        <v>11.95</v>
      </c>
      <c r="E11174" s="2">
        <v>43553</v>
      </c>
      <c r="F11174" s="2" t="str">
        <f>TEXT(Table_1[[#This Row],[Date]], "DDDD")</f>
        <v>Friday</v>
      </c>
      <c r="G11174">
        <v>15</v>
      </c>
      <c r="H11174" s="1" t="s">
        <v>10589</v>
      </c>
      <c r="I11174" s="1" t="s">
        <v>14287</v>
      </c>
      <c r="J11174">
        <v>11.95</v>
      </c>
    </row>
    <row r="11175" spans="1:10" x14ac:dyDescent="0.35">
      <c r="A11175" s="1" t="s">
        <v>25005</v>
      </c>
      <c r="B11175" s="1" t="s">
        <v>7</v>
      </c>
      <c r="C11175">
        <v>1</v>
      </c>
      <c r="D11175">
        <v>14.95</v>
      </c>
      <c r="E11175" s="2">
        <v>43552</v>
      </c>
      <c r="F11175" s="2" t="str">
        <f>TEXT(Table_1[[#This Row],[Date]], "DDDD")</f>
        <v>Thursday</v>
      </c>
      <c r="G11175">
        <v>12</v>
      </c>
      <c r="H11175" s="1" t="s">
        <v>10590</v>
      </c>
      <c r="I11175" s="1" t="s">
        <v>14284</v>
      </c>
      <c r="J11175">
        <v>14.95</v>
      </c>
    </row>
    <row r="11176" spans="1:10" x14ac:dyDescent="0.35">
      <c r="A11176" s="1" t="s">
        <v>25006</v>
      </c>
      <c r="B11176" s="1" t="s">
        <v>8</v>
      </c>
      <c r="C11176">
        <v>1</v>
      </c>
      <c r="D11176">
        <v>11.99</v>
      </c>
      <c r="E11176" s="2">
        <v>43529</v>
      </c>
      <c r="F11176" s="2" t="str">
        <f>TEXT(Table_1[[#This Row],[Date]], "DDDD")</f>
        <v>Tuesday</v>
      </c>
      <c r="G11176">
        <v>17</v>
      </c>
      <c r="H11176" s="1" t="s">
        <v>10591</v>
      </c>
      <c r="I11176" s="1" t="s">
        <v>14274</v>
      </c>
      <c r="J11176">
        <v>11.99</v>
      </c>
    </row>
    <row r="11177" spans="1:10" x14ac:dyDescent="0.35">
      <c r="A11177" s="1" t="s">
        <v>25007</v>
      </c>
      <c r="B11177" s="1" t="s">
        <v>13</v>
      </c>
      <c r="C11177">
        <v>3</v>
      </c>
      <c r="D11177">
        <v>3.84</v>
      </c>
      <c r="E11177" s="2">
        <v>43549</v>
      </c>
      <c r="F11177" s="2" t="str">
        <f>TEXT(Table_1[[#This Row],[Date]], "DDDD")</f>
        <v>Monday</v>
      </c>
      <c r="G11177">
        <v>15</v>
      </c>
      <c r="H11177" s="1" t="s">
        <v>10592</v>
      </c>
      <c r="I11177" s="1" t="s">
        <v>14282</v>
      </c>
      <c r="J11177">
        <v>11.52</v>
      </c>
    </row>
    <row r="11178" spans="1:10" x14ac:dyDescent="0.35">
      <c r="A11178" s="1" t="s">
        <v>25008</v>
      </c>
      <c r="B11178" s="1" t="s">
        <v>30</v>
      </c>
      <c r="C11178">
        <v>1</v>
      </c>
      <c r="D11178">
        <v>389.99</v>
      </c>
      <c r="E11178" s="2">
        <v>43544</v>
      </c>
      <c r="F11178" s="2" t="str">
        <f>TEXT(Table_1[[#This Row],[Date]], "DDDD")</f>
        <v>Wednesday</v>
      </c>
      <c r="G11178">
        <v>22</v>
      </c>
      <c r="H11178" s="1" t="s">
        <v>10593</v>
      </c>
      <c r="I11178" s="1" t="s">
        <v>14282</v>
      </c>
      <c r="J11178">
        <v>389.99</v>
      </c>
    </row>
    <row r="11179" spans="1:10" x14ac:dyDescent="0.35">
      <c r="A11179" s="1" t="s">
        <v>25009</v>
      </c>
      <c r="B11179" s="1" t="s">
        <v>13</v>
      </c>
      <c r="C11179">
        <v>1</v>
      </c>
      <c r="D11179">
        <v>3.84</v>
      </c>
      <c r="E11179" s="2">
        <v>43537</v>
      </c>
      <c r="F11179" s="2" t="str">
        <f>TEXT(Table_1[[#This Row],[Date]], "DDDD")</f>
        <v>Wednesday</v>
      </c>
      <c r="G11179">
        <v>18</v>
      </c>
      <c r="H11179" s="1" t="s">
        <v>10594</v>
      </c>
      <c r="I11179" s="1" t="s">
        <v>14282</v>
      </c>
      <c r="J11179">
        <v>3.84</v>
      </c>
    </row>
    <row r="11180" spans="1:10" x14ac:dyDescent="0.35">
      <c r="A11180" s="1" t="s">
        <v>25010</v>
      </c>
      <c r="B11180" s="1" t="s">
        <v>77</v>
      </c>
      <c r="C11180">
        <v>1</v>
      </c>
      <c r="D11180">
        <v>999.99</v>
      </c>
      <c r="E11180" s="2">
        <v>43544</v>
      </c>
      <c r="F11180" s="2" t="str">
        <f>TEXT(Table_1[[#This Row],[Date]], "DDDD")</f>
        <v>Wednesday</v>
      </c>
      <c r="G11180">
        <v>10</v>
      </c>
      <c r="H11180" s="1" t="s">
        <v>10595</v>
      </c>
      <c r="I11180" s="1" t="s">
        <v>14307</v>
      </c>
      <c r="J11180">
        <v>999.99</v>
      </c>
    </row>
    <row r="11181" spans="1:10" x14ac:dyDescent="0.35">
      <c r="A11181" s="1" t="s">
        <v>25011</v>
      </c>
      <c r="B11181" s="1" t="s">
        <v>28</v>
      </c>
      <c r="C11181">
        <v>1</v>
      </c>
      <c r="D11181">
        <v>150</v>
      </c>
      <c r="E11181" s="2">
        <v>43544</v>
      </c>
      <c r="F11181" s="2" t="str">
        <f>TEXT(Table_1[[#This Row],[Date]], "DDDD")</f>
        <v>Wednesday</v>
      </c>
      <c r="G11181">
        <v>19</v>
      </c>
      <c r="H11181" s="1" t="s">
        <v>10596</v>
      </c>
      <c r="I11181" s="1" t="s">
        <v>14282</v>
      </c>
      <c r="J11181">
        <v>150</v>
      </c>
    </row>
    <row r="11182" spans="1:10" x14ac:dyDescent="0.35">
      <c r="A11182" s="1" t="s">
        <v>25012</v>
      </c>
      <c r="B11182" s="1" t="s">
        <v>8</v>
      </c>
      <c r="C11182">
        <v>1</v>
      </c>
      <c r="D11182">
        <v>11.99</v>
      </c>
      <c r="E11182" s="2">
        <v>43542</v>
      </c>
      <c r="F11182" s="2" t="str">
        <f>TEXT(Table_1[[#This Row],[Date]], "DDDD")</f>
        <v>Monday</v>
      </c>
      <c r="G11182">
        <v>21</v>
      </c>
      <c r="H11182" s="1" t="s">
        <v>10597</v>
      </c>
      <c r="I11182" s="1" t="s">
        <v>14290</v>
      </c>
      <c r="J11182">
        <v>11.99</v>
      </c>
    </row>
    <row r="11183" spans="1:10" x14ac:dyDescent="0.35">
      <c r="A11183" s="1" t="s">
        <v>25013</v>
      </c>
      <c r="B11183" s="1" t="s">
        <v>19</v>
      </c>
      <c r="C11183">
        <v>2</v>
      </c>
      <c r="D11183">
        <v>2.99</v>
      </c>
      <c r="E11183" s="2">
        <v>43540</v>
      </c>
      <c r="F11183" s="2" t="str">
        <f>TEXT(Table_1[[#This Row],[Date]], "DDDD")</f>
        <v>Saturday</v>
      </c>
      <c r="G11183">
        <v>19</v>
      </c>
      <c r="H11183" s="1" t="s">
        <v>10598</v>
      </c>
      <c r="I11183" s="1" t="s">
        <v>14282</v>
      </c>
      <c r="J11183">
        <v>5.98</v>
      </c>
    </row>
    <row r="11184" spans="1:10" x14ac:dyDescent="0.35">
      <c r="A11184" s="1" t="s">
        <v>25014</v>
      </c>
      <c r="B11184" s="1" t="s">
        <v>7</v>
      </c>
      <c r="C11184">
        <v>2</v>
      </c>
      <c r="D11184">
        <v>14.95</v>
      </c>
      <c r="E11184" s="2">
        <v>43531</v>
      </c>
      <c r="F11184" s="2" t="str">
        <f>TEXT(Table_1[[#This Row],[Date]], "DDDD")</f>
        <v>Thursday</v>
      </c>
      <c r="G11184">
        <v>11</v>
      </c>
      <c r="H11184" s="1" t="s">
        <v>10599</v>
      </c>
      <c r="I11184" s="1" t="s">
        <v>14274</v>
      </c>
      <c r="J11184">
        <v>29.9</v>
      </c>
    </row>
    <row r="11185" spans="1:10" x14ac:dyDescent="0.35">
      <c r="A11185" s="1" t="s">
        <v>25015</v>
      </c>
      <c r="B11185" s="1" t="s">
        <v>8</v>
      </c>
      <c r="C11185">
        <v>1</v>
      </c>
      <c r="D11185">
        <v>11.99</v>
      </c>
      <c r="E11185" s="2">
        <v>43547</v>
      </c>
      <c r="F11185" s="2" t="str">
        <f>TEXT(Table_1[[#This Row],[Date]], "DDDD")</f>
        <v>Saturday</v>
      </c>
      <c r="G11185">
        <v>8</v>
      </c>
      <c r="H11185" s="1" t="s">
        <v>10600</v>
      </c>
      <c r="I11185" s="1" t="s">
        <v>14294</v>
      </c>
      <c r="J11185">
        <v>11.99</v>
      </c>
    </row>
    <row r="11186" spans="1:10" x14ac:dyDescent="0.35">
      <c r="A11186" s="1" t="s">
        <v>25016</v>
      </c>
      <c r="B11186" s="1" t="s">
        <v>28</v>
      </c>
      <c r="C11186">
        <v>1</v>
      </c>
      <c r="D11186">
        <v>150</v>
      </c>
      <c r="E11186" s="2">
        <v>43546</v>
      </c>
      <c r="F11186" s="2" t="str">
        <f>TEXT(Table_1[[#This Row],[Date]], "DDDD")</f>
        <v>Friday</v>
      </c>
      <c r="G11186">
        <v>18</v>
      </c>
      <c r="H11186" s="1" t="s">
        <v>10601</v>
      </c>
      <c r="I11186" s="1" t="s">
        <v>14294</v>
      </c>
      <c r="J11186">
        <v>150</v>
      </c>
    </row>
    <row r="11187" spans="1:10" x14ac:dyDescent="0.35">
      <c r="A11187" s="1" t="s">
        <v>25017</v>
      </c>
      <c r="B11187" s="1" t="s">
        <v>123</v>
      </c>
      <c r="C11187">
        <v>1</v>
      </c>
      <c r="D11187">
        <v>109.99</v>
      </c>
      <c r="E11187" s="2">
        <v>43555</v>
      </c>
      <c r="F11187" s="2" t="str">
        <f>TEXT(Table_1[[#This Row],[Date]], "DDDD")</f>
        <v>Sunday</v>
      </c>
      <c r="G11187">
        <v>16</v>
      </c>
      <c r="H11187" s="1" t="s">
        <v>10602</v>
      </c>
      <c r="I11187" s="1" t="s">
        <v>14276</v>
      </c>
      <c r="J11187">
        <v>109.99</v>
      </c>
    </row>
    <row r="11188" spans="1:10" x14ac:dyDescent="0.35">
      <c r="A11188" s="1" t="s">
        <v>25018</v>
      </c>
      <c r="B11188" s="1" t="s">
        <v>13</v>
      </c>
      <c r="C11188">
        <v>2</v>
      </c>
      <c r="D11188">
        <v>3.84</v>
      </c>
      <c r="E11188" s="2">
        <v>43554</v>
      </c>
      <c r="F11188" s="2" t="str">
        <f>TEXT(Table_1[[#This Row],[Date]], "DDDD")</f>
        <v>Saturday</v>
      </c>
      <c r="G11188">
        <v>13</v>
      </c>
      <c r="H11188" s="1" t="s">
        <v>10603</v>
      </c>
      <c r="I11188" s="1" t="s">
        <v>14276</v>
      </c>
      <c r="J11188">
        <v>7.68</v>
      </c>
    </row>
    <row r="11189" spans="1:10" x14ac:dyDescent="0.35">
      <c r="A11189" s="1" t="s">
        <v>25019</v>
      </c>
      <c r="B11189" s="1" t="s">
        <v>11</v>
      </c>
      <c r="C11189">
        <v>1</v>
      </c>
      <c r="D11189">
        <v>379.99</v>
      </c>
      <c r="E11189" s="2">
        <v>43529</v>
      </c>
      <c r="F11189" s="2" t="str">
        <f>TEXT(Table_1[[#This Row],[Date]], "DDDD")</f>
        <v>Tuesday</v>
      </c>
      <c r="G11189">
        <v>18</v>
      </c>
      <c r="H11189" s="1" t="s">
        <v>10604</v>
      </c>
      <c r="I11189" s="1" t="s">
        <v>14307</v>
      </c>
      <c r="J11189">
        <v>379.99</v>
      </c>
    </row>
    <row r="11190" spans="1:10" x14ac:dyDescent="0.35">
      <c r="A11190" s="1" t="s">
        <v>25020</v>
      </c>
      <c r="B11190" s="1" t="s">
        <v>7</v>
      </c>
      <c r="C11190">
        <v>1</v>
      </c>
      <c r="D11190">
        <v>14.95</v>
      </c>
      <c r="E11190" s="2">
        <v>43534</v>
      </c>
      <c r="F11190" s="2" t="str">
        <f>TEXT(Table_1[[#This Row],[Date]], "DDDD")</f>
        <v>Sunday</v>
      </c>
      <c r="G11190">
        <v>13</v>
      </c>
      <c r="H11190" s="1" t="s">
        <v>10605</v>
      </c>
      <c r="I11190" s="1" t="s">
        <v>14287</v>
      </c>
      <c r="J11190">
        <v>14.95</v>
      </c>
    </row>
    <row r="11191" spans="1:10" x14ac:dyDescent="0.35">
      <c r="A11191" s="1" t="s">
        <v>25021</v>
      </c>
      <c r="B11191" s="1" t="s">
        <v>19</v>
      </c>
      <c r="C11191">
        <v>4</v>
      </c>
      <c r="D11191">
        <v>2.99</v>
      </c>
      <c r="E11191" s="2">
        <v>43527</v>
      </c>
      <c r="F11191" s="2" t="str">
        <f>TEXT(Table_1[[#This Row],[Date]], "DDDD")</f>
        <v>Sunday</v>
      </c>
      <c r="G11191">
        <v>8</v>
      </c>
      <c r="H11191" s="1" t="s">
        <v>10606</v>
      </c>
      <c r="I11191" s="1" t="s">
        <v>14276</v>
      </c>
      <c r="J11191">
        <v>11.96</v>
      </c>
    </row>
    <row r="11192" spans="1:10" x14ac:dyDescent="0.35">
      <c r="A11192" s="1" t="s">
        <v>25022</v>
      </c>
      <c r="B11192" s="1" t="s">
        <v>16</v>
      </c>
      <c r="C11192">
        <v>1</v>
      </c>
      <c r="D11192">
        <v>11.95</v>
      </c>
      <c r="E11192" s="2">
        <v>43551</v>
      </c>
      <c r="F11192" s="2" t="str">
        <f>TEXT(Table_1[[#This Row],[Date]], "DDDD")</f>
        <v>Wednesday</v>
      </c>
      <c r="G11192">
        <v>8</v>
      </c>
      <c r="H11192" s="1" t="s">
        <v>10607</v>
      </c>
      <c r="I11192" s="1" t="s">
        <v>14276</v>
      </c>
      <c r="J11192">
        <v>11.95</v>
      </c>
    </row>
    <row r="11193" spans="1:10" x14ac:dyDescent="0.35">
      <c r="A11193" s="1" t="s">
        <v>25023</v>
      </c>
      <c r="B11193" s="1" t="s">
        <v>8</v>
      </c>
      <c r="C11193">
        <v>1</v>
      </c>
      <c r="D11193">
        <v>11.99</v>
      </c>
      <c r="E11193" s="2">
        <v>43526</v>
      </c>
      <c r="F11193" s="2" t="str">
        <f>TEXT(Table_1[[#This Row],[Date]], "DDDD")</f>
        <v>Saturday</v>
      </c>
      <c r="G11193">
        <v>22</v>
      </c>
      <c r="H11193" s="1" t="s">
        <v>10608</v>
      </c>
      <c r="I11193" s="1" t="s">
        <v>14292</v>
      </c>
      <c r="J11193">
        <v>11.99</v>
      </c>
    </row>
    <row r="11194" spans="1:10" x14ac:dyDescent="0.35">
      <c r="A11194" s="1" t="s">
        <v>25024</v>
      </c>
      <c r="B11194" s="1" t="s">
        <v>9</v>
      </c>
      <c r="C11194">
        <v>1</v>
      </c>
      <c r="D11194">
        <v>99.99</v>
      </c>
      <c r="E11194" s="2">
        <v>43547</v>
      </c>
      <c r="F11194" s="2" t="str">
        <f>TEXT(Table_1[[#This Row],[Date]], "DDDD")</f>
        <v>Saturday</v>
      </c>
      <c r="G11194">
        <v>19</v>
      </c>
      <c r="H11194" s="1" t="s">
        <v>806</v>
      </c>
      <c r="I11194" s="1" t="s">
        <v>14292</v>
      </c>
      <c r="J11194">
        <v>99.99</v>
      </c>
    </row>
    <row r="11195" spans="1:10" x14ac:dyDescent="0.35">
      <c r="A11195" s="1" t="s">
        <v>25025</v>
      </c>
      <c r="B11195" s="1" t="s">
        <v>53</v>
      </c>
      <c r="C11195">
        <v>1</v>
      </c>
      <c r="D11195">
        <v>149.99</v>
      </c>
      <c r="E11195" s="2">
        <v>43550</v>
      </c>
      <c r="F11195" s="2" t="str">
        <f>TEXT(Table_1[[#This Row],[Date]], "DDDD")</f>
        <v>Tuesday</v>
      </c>
      <c r="G11195">
        <v>10</v>
      </c>
      <c r="H11195" s="1" t="s">
        <v>10609</v>
      </c>
      <c r="I11195" s="1" t="s">
        <v>14276</v>
      </c>
      <c r="J11195">
        <v>149.99</v>
      </c>
    </row>
    <row r="11196" spans="1:10" x14ac:dyDescent="0.35">
      <c r="A11196" s="1" t="s">
        <v>25026</v>
      </c>
      <c r="B11196" s="1" t="s">
        <v>7</v>
      </c>
      <c r="C11196">
        <v>1</v>
      </c>
      <c r="D11196">
        <v>14.95</v>
      </c>
      <c r="E11196" s="2">
        <v>43549</v>
      </c>
      <c r="F11196" s="2" t="str">
        <f>TEXT(Table_1[[#This Row],[Date]], "DDDD")</f>
        <v>Monday</v>
      </c>
      <c r="G11196">
        <v>14</v>
      </c>
      <c r="H11196" s="1" t="s">
        <v>10610</v>
      </c>
      <c r="I11196" s="1" t="s">
        <v>14290</v>
      </c>
      <c r="J11196">
        <v>14.95</v>
      </c>
    </row>
    <row r="11197" spans="1:10" x14ac:dyDescent="0.35">
      <c r="A11197" s="1" t="s">
        <v>25027</v>
      </c>
      <c r="B11197" s="1" t="s">
        <v>19</v>
      </c>
      <c r="C11197">
        <v>3</v>
      </c>
      <c r="D11197">
        <v>2.99</v>
      </c>
      <c r="E11197" s="2">
        <v>43539</v>
      </c>
      <c r="F11197" s="2" t="str">
        <f>TEXT(Table_1[[#This Row],[Date]], "DDDD")</f>
        <v>Friday</v>
      </c>
      <c r="G11197">
        <v>21</v>
      </c>
      <c r="H11197" s="1" t="s">
        <v>10611</v>
      </c>
      <c r="I11197" s="1" t="s">
        <v>14287</v>
      </c>
      <c r="J11197">
        <v>8.9700000000000006</v>
      </c>
    </row>
    <row r="11198" spans="1:10" x14ac:dyDescent="0.35">
      <c r="A11198" s="1" t="s">
        <v>25028</v>
      </c>
      <c r="B11198" s="1" t="s">
        <v>104</v>
      </c>
      <c r="C11198">
        <v>1</v>
      </c>
      <c r="D11198">
        <v>300</v>
      </c>
      <c r="E11198" s="2">
        <v>43542</v>
      </c>
      <c r="F11198" s="2" t="str">
        <f>TEXT(Table_1[[#This Row],[Date]], "DDDD")</f>
        <v>Monday</v>
      </c>
      <c r="G11198">
        <v>13</v>
      </c>
      <c r="H11198" s="1" t="s">
        <v>10612</v>
      </c>
      <c r="I11198" s="1" t="s">
        <v>14290</v>
      </c>
      <c r="J11198">
        <v>300</v>
      </c>
    </row>
    <row r="11199" spans="1:10" x14ac:dyDescent="0.35">
      <c r="A11199" s="1" t="s">
        <v>25029</v>
      </c>
      <c r="B11199" s="1" t="s">
        <v>13</v>
      </c>
      <c r="C11199">
        <v>1</v>
      </c>
      <c r="D11199">
        <v>3.84</v>
      </c>
      <c r="E11199" s="2">
        <v>43533</v>
      </c>
      <c r="F11199" s="2" t="str">
        <f>TEXT(Table_1[[#This Row],[Date]], "DDDD")</f>
        <v>Saturday</v>
      </c>
      <c r="G11199">
        <v>7</v>
      </c>
      <c r="H11199" s="1" t="s">
        <v>10613</v>
      </c>
      <c r="I11199" s="1" t="s">
        <v>14276</v>
      </c>
      <c r="J11199">
        <v>3.84</v>
      </c>
    </row>
    <row r="11200" spans="1:10" x14ac:dyDescent="0.35">
      <c r="A11200" s="1" t="s">
        <v>25030</v>
      </c>
      <c r="B11200" s="1" t="s">
        <v>19</v>
      </c>
      <c r="C11200">
        <v>3</v>
      </c>
      <c r="D11200">
        <v>2.99</v>
      </c>
      <c r="E11200" s="2">
        <v>43525</v>
      </c>
      <c r="F11200" s="2" t="str">
        <f>TEXT(Table_1[[#This Row],[Date]], "DDDD")</f>
        <v>Friday</v>
      </c>
      <c r="G11200">
        <v>16</v>
      </c>
      <c r="H11200" s="1" t="s">
        <v>10614</v>
      </c>
      <c r="I11200" s="1" t="s">
        <v>14292</v>
      </c>
      <c r="J11200">
        <v>8.9700000000000006</v>
      </c>
    </row>
    <row r="11201" spans="1:10" x14ac:dyDescent="0.35">
      <c r="A11201" s="1" t="s">
        <v>25031</v>
      </c>
      <c r="B11201" s="1" t="s">
        <v>123</v>
      </c>
      <c r="C11201">
        <v>1</v>
      </c>
      <c r="D11201">
        <v>109.99</v>
      </c>
      <c r="E11201" s="2">
        <v>43546</v>
      </c>
      <c r="F11201" s="2" t="str">
        <f>TEXT(Table_1[[#This Row],[Date]], "DDDD")</f>
        <v>Friday</v>
      </c>
      <c r="G11201">
        <v>17</v>
      </c>
      <c r="H11201" s="1" t="s">
        <v>10615</v>
      </c>
      <c r="I11201" s="1" t="s">
        <v>14284</v>
      </c>
      <c r="J11201">
        <v>109.99</v>
      </c>
    </row>
    <row r="11202" spans="1:10" x14ac:dyDescent="0.35">
      <c r="A11202" s="1" t="s">
        <v>25032</v>
      </c>
      <c r="B11202" s="1" t="s">
        <v>9</v>
      </c>
      <c r="C11202">
        <v>1</v>
      </c>
      <c r="D11202">
        <v>99.99</v>
      </c>
      <c r="E11202" s="2">
        <v>43546</v>
      </c>
      <c r="F11202" s="2" t="str">
        <f>TEXT(Table_1[[#This Row],[Date]], "DDDD")</f>
        <v>Friday</v>
      </c>
      <c r="G11202">
        <v>0</v>
      </c>
      <c r="H11202" s="1" t="s">
        <v>10616</v>
      </c>
      <c r="I11202" s="1" t="s">
        <v>14276</v>
      </c>
      <c r="J11202">
        <v>99.99</v>
      </c>
    </row>
    <row r="11203" spans="1:10" x14ac:dyDescent="0.35">
      <c r="A11203" s="1" t="s">
        <v>25033</v>
      </c>
      <c r="B11203" s="1" t="s">
        <v>13</v>
      </c>
      <c r="C11203">
        <v>1</v>
      </c>
      <c r="D11203">
        <v>3.84</v>
      </c>
      <c r="E11203" s="2">
        <v>43550</v>
      </c>
      <c r="F11203" s="2" t="str">
        <f>TEXT(Table_1[[#This Row],[Date]], "DDDD")</f>
        <v>Tuesday</v>
      </c>
      <c r="G11203">
        <v>21</v>
      </c>
      <c r="H11203" s="1" t="s">
        <v>10617</v>
      </c>
      <c r="I11203" s="1" t="s">
        <v>14292</v>
      </c>
      <c r="J11203">
        <v>3.84</v>
      </c>
    </row>
    <row r="11204" spans="1:10" x14ac:dyDescent="0.35">
      <c r="A11204" s="1" t="s">
        <v>25034</v>
      </c>
      <c r="B11204" s="1" t="s">
        <v>13</v>
      </c>
      <c r="C11204">
        <v>1</v>
      </c>
      <c r="D11204">
        <v>3.84</v>
      </c>
      <c r="E11204" s="2">
        <v>43553</v>
      </c>
      <c r="F11204" s="2" t="str">
        <f>TEXT(Table_1[[#This Row],[Date]], "DDDD")</f>
        <v>Friday</v>
      </c>
      <c r="G11204">
        <v>18</v>
      </c>
      <c r="H11204" s="1" t="s">
        <v>10618</v>
      </c>
      <c r="I11204" s="1" t="s">
        <v>14284</v>
      </c>
      <c r="J11204">
        <v>3.84</v>
      </c>
    </row>
    <row r="11205" spans="1:10" x14ac:dyDescent="0.35">
      <c r="A11205" s="1" t="s">
        <v>25035</v>
      </c>
      <c r="B11205" s="1" t="s">
        <v>28</v>
      </c>
      <c r="C11205">
        <v>1</v>
      </c>
      <c r="D11205">
        <v>150</v>
      </c>
      <c r="E11205" s="2">
        <v>43550</v>
      </c>
      <c r="F11205" s="2" t="str">
        <f>TEXT(Table_1[[#This Row],[Date]], "DDDD")</f>
        <v>Tuesday</v>
      </c>
      <c r="G11205">
        <v>8</v>
      </c>
      <c r="H11205" s="1" t="s">
        <v>10619</v>
      </c>
      <c r="I11205" s="1" t="s">
        <v>14287</v>
      </c>
      <c r="J11205">
        <v>150</v>
      </c>
    </row>
    <row r="11206" spans="1:10" x14ac:dyDescent="0.35">
      <c r="A11206" s="1" t="s">
        <v>25036</v>
      </c>
      <c r="B11206" s="1" t="s">
        <v>16</v>
      </c>
      <c r="C11206">
        <v>1</v>
      </c>
      <c r="D11206">
        <v>11.95</v>
      </c>
      <c r="E11206" s="2">
        <v>43525</v>
      </c>
      <c r="F11206" s="2" t="str">
        <f>TEXT(Table_1[[#This Row],[Date]], "DDDD")</f>
        <v>Friday</v>
      </c>
      <c r="G11206">
        <v>11</v>
      </c>
      <c r="H11206" s="1" t="s">
        <v>10620</v>
      </c>
      <c r="I11206" s="1" t="s">
        <v>14282</v>
      </c>
      <c r="J11206">
        <v>11.95</v>
      </c>
    </row>
    <row r="11207" spans="1:10" x14ac:dyDescent="0.35">
      <c r="A11207" s="1" t="s">
        <v>25037</v>
      </c>
      <c r="B11207" s="1" t="s">
        <v>43</v>
      </c>
      <c r="C11207">
        <v>1</v>
      </c>
      <c r="D11207">
        <v>1700</v>
      </c>
      <c r="E11207" s="2">
        <v>43531</v>
      </c>
      <c r="F11207" s="2" t="str">
        <f>TEXT(Table_1[[#This Row],[Date]], "DDDD")</f>
        <v>Thursday</v>
      </c>
      <c r="G11207">
        <v>14</v>
      </c>
      <c r="H11207" s="1" t="s">
        <v>10621</v>
      </c>
      <c r="I11207" s="1" t="s">
        <v>14276</v>
      </c>
      <c r="J11207">
        <v>1700</v>
      </c>
    </row>
    <row r="11208" spans="1:10" x14ac:dyDescent="0.35">
      <c r="A11208" s="1" t="s">
        <v>25038</v>
      </c>
      <c r="B11208" s="1" t="s">
        <v>8</v>
      </c>
      <c r="C11208">
        <v>2</v>
      </c>
      <c r="D11208">
        <v>11.99</v>
      </c>
      <c r="E11208" s="2">
        <v>43551</v>
      </c>
      <c r="F11208" s="2" t="str">
        <f>TEXT(Table_1[[#This Row],[Date]], "DDDD")</f>
        <v>Wednesday</v>
      </c>
      <c r="G11208">
        <v>22</v>
      </c>
      <c r="H11208" s="1" t="s">
        <v>10622</v>
      </c>
      <c r="I11208" s="1" t="s">
        <v>14282</v>
      </c>
      <c r="J11208">
        <v>23.98</v>
      </c>
    </row>
    <row r="11209" spans="1:10" x14ac:dyDescent="0.35">
      <c r="A11209" s="1" t="s">
        <v>25039</v>
      </c>
      <c r="B11209" s="1" t="s">
        <v>28</v>
      </c>
      <c r="C11209">
        <v>1</v>
      </c>
      <c r="D11209">
        <v>150</v>
      </c>
      <c r="E11209" s="2">
        <v>43547</v>
      </c>
      <c r="F11209" s="2" t="str">
        <f>TEXT(Table_1[[#This Row],[Date]], "DDDD")</f>
        <v>Saturday</v>
      </c>
      <c r="G11209">
        <v>15</v>
      </c>
      <c r="H11209" s="1" t="s">
        <v>10623</v>
      </c>
      <c r="I11209" s="1" t="s">
        <v>14276</v>
      </c>
      <c r="J11209">
        <v>150</v>
      </c>
    </row>
    <row r="11210" spans="1:10" x14ac:dyDescent="0.35">
      <c r="A11210" s="1" t="s">
        <v>25040</v>
      </c>
      <c r="B11210" s="1" t="s">
        <v>9</v>
      </c>
      <c r="C11210">
        <v>1</v>
      </c>
      <c r="D11210">
        <v>99.99</v>
      </c>
      <c r="E11210" s="2">
        <v>43551</v>
      </c>
      <c r="F11210" s="2" t="str">
        <f>TEXT(Table_1[[#This Row],[Date]], "DDDD")</f>
        <v>Wednesday</v>
      </c>
      <c r="G11210">
        <v>20</v>
      </c>
      <c r="H11210" s="1" t="s">
        <v>10624</v>
      </c>
      <c r="I11210" s="1" t="s">
        <v>14282</v>
      </c>
      <c r="J11210">
        <v>99.99</v>
      </c>
    </row>
    <row r="11211" spans="1:10" x14ac:dyDescent="0.35">
      <c r="A11211" s="1" t="s">
        <v>25041</v>
      </c>
      <c r="B11211" s="1" t="s">
        <v>28</v>
      </c>
      <c r="C11211">
        <v>1</v>
      </c>
      <c r="D11211">
        <v>150</v>
      </c>
      <c r="E11211" s="2">
        <v>43537</v>
      </c>
      <c r="F11211" s="2" t="str">
        <f>TEXT(Table_1[[#This Row],[Date]], "DDDD")</f>
        <v>Wednesday</v>
      </c>
      <c r="G11211">
        <v>21</v>
      </c>
      <c r="H11211" s="1" t="s">
        <v>10625</v>
      </c>
      <c r="I11211" s="1" t="s">
        <v>14276</v>
      </c>
      <c r="J11211">
        <v>150</v>
      </c>
    </row>
    <row r="11212" spans="1:10" x14ac:dyDescent="0.35">
      <c r="A11212" s="1" t="s">
        <v>25042</v>
      </c>
      <c r="B11212" s="1" t="s">
        <v>8</v>
      </c>
      <c r="C11212">
        <v>1</v>
      </c>
      <c r="D11212">
        <v>11.99</v>
      </c>
      <c r="E11212" s="2">
        <v>43552</v>
      </c>
      <c r="F11212" s="2" t="str">
        <f>TEXT(Table_1[[#This Row],[Date]], "DDDD")</f>
        <v>Thursday</v>
      </c>
      <c r="G11212">
        <v>21</v>
      </c>
      <c r="H11212" s="1" t="s">
        <v>10626</v>
      </c>
      <c r="I11212" s="1" t="s">
        <v>14292</v>
      </c>
      <c r="J11212">
        <v>11.99</v>
      </c>
    </row>
    <row r="11213" spans="1:10" x14ac:dyDescent="0.35">
      <c r="A11213" s="1" t="s">
        <v>25043</v>
      </c>
      <c r="B11213" s="1" t="s">
        <v>16</v>
      </c>
      <c r="C11213">
        <v>1</v>
      </c>
      <c r="D11213">
        <v>11.95</v>
      </c>
      <c r="E11213" s="2">
        <v>43526</v>
      </c>
      <c r="F11213" s="2" t="str">
        <f>TEXT(Table_1[[#This Row],[Date]], "DDDD")</f>
        <v>Saturday</v>
      </c>
      <c r="G11213">
        <v>10</v>
      </c>
      <c r="H11213" s="1" t="s">
        <v>10627</v>
      </c>
      <c r="I11213" s="1" t="s">
        <v>14292</v>
      </c>
      <c r="J11213">
        <v>11.95</v>
      </c>
    </row>
    <row r="11214" spans="1:10" x14ac:dyDescent="0.35">
      <c r="A11214" s="1" t="s">
        <v>25044</v>
      </c>
      <c r="B11214" s="1" t="s">
        <v>13</v>
      </c>
      <c r="C11214">
        <v>1</v>
      </c>
      <c r="D11214">
        <v>3.84</v>
      </c>
      <c r="E11214" s="2">
        <v>43553</v>
      </c>
      <c r="F11214" s="2" t="str">
        <f>TEXT(Table_1[[#This Row],[Date]], "DDDD")</f>
        <v>Friday</v>
      </c>
      <c r="G11214">
        <v>21</v>
      </c>
      <c r="H11214" s="1" t="s">
        <v>10628</v>
      </c>
      <c r="I11214" s="1" t="s">
        <v>14307</v>
      </c>
      <c r="J11214">
        <v>3.84</v>
      </c>
    </row>
    <row r="11215" spans="1:10" x14ac:dyDescent="0.35">
      <c r="A11215" s="1" t="s">
        <v>25045</v>
      </c>
      <c r="B11215" s="1" t="s">
        <v>30</v>
      </c>
      <c r="C11215">
        <v>1</v>
      </c>
      <c r="D11215">
        <v>389.99</v>
      </c>
      <c r="E11215" s="2">
        <v>43541</v>
      </c>
      <c r="F11215" s="2" t="str">
        <f>TEXT(Table_1[[#This Row],[Date]], "DDDD")</f>
        <v>Sunday</v>
      </c>
      <c r="G11215">
        <v>12</v>
      </c>
      <c r="H11215" s="1" t="s">
        <v>10629</v>
      </c>
      <c r="I11215" s="1" t="s">
        <v>14292</v>
      </c>
      <c r="J11215">
        <v>389.99</v>
      </c>
    </row>
    <row r="11216" spans="1:10" x14ac:dyDescent="0.35">
      <c r="A11216" s="1" t="s">
        <v>25046</v>
      </c>
      <c r="B11216" s="1" t="s">
        <v>30</v>
      </c>
      <c r="C11216">
        <v>1</v>
      </c>
      <c r="D11216">
        <v>389.99</v>
      </c>
      <c r="E11216" s="2">
        <v>43538</v>
      </c>
      <c r="F11216" s="2" t="str">
        <f>TEXT(Table_1[[#This Row],[Date]], "DDDD")</f>
        <v>Thursday</v>
      </c>
      <c r="G11216">
        <v>10</v>
      </c>
      <c r="H11216" s="1" t="s">
        <v>10630</v>
      </c>
      <c r="I11216" s="1" t="s">
        <v>14276</v>
      </c>
      <c r="J11216">
        <v>389.99</v>
      </c>
    </row>
    <row r="11217" spans="1:10" x14ac:dyDescent="0.35">
      <c r="A11217" s="1" t="s">
        <v>25047</v>
      </c>
      <c r="B11217" s="1" t="s">
        <v>77</v>
      </c>
      <c r="C11217">
        <v>1</v>
      </c>
      <c r="D11217">
        <v>999.99</v>
      </c>
      <c r="E11217" s="2">
        <v>43545</v>
      </c>
      <c r="F11217" s="2" t="str">
        <f>TEXT(Table_1[[#This Row],[Date]], "DDDD")</f>
        <v>Thursday</v>
      </c>
      <c r="G11217">
        <v>11</v>
      </c>
      <c r="H11217" s="1" t="s">
        <v>10631</v>
      </c>
      <c r="I11217" s="1" t="s">
        <v>14307</v>
      </c>
      <c r="J11217">
        <v>999.99</v>
      </c>
    </row>
    <row r="11218" spans="1:10" x14ac:dyDescent="0.35">
      <c r="A11218" s="1" t="s">
        <v>25048</v>
      </c>
      <c r="B11218" s="1" t="s">
        <v>7</v>
      </c>
      <c r="C11218">
        <v>1</v>
      </c>
      <c r="D11218">
        <v>14.95</v>
      </c>
      <c r="E11218" s="2">
        <v>43532</v>
      </c>
      <c r="F11218" s="2" t="str">
        <f>TEXT(Table_1[[#This Row],[Date]], "DDDD")</f>
        <v>Friday</v>
      </c>
      <c r="G11218">
        <v>22</v>
      </c>
      <c r="H11218" s="1" t="s">
        <v>10632</v>
      </c>
      <c r="I11218" s="1" t="s">
        <v>14282</v>
      </c>
      <c r="J11218">
        <v>14.95</v>
      </c>
    </row>
    <row r="11219" spans="1:10" x14ac:dyDescent="0.35">
      <c r="A11219" s="1" t="s">
        <v>25049</v>
      </c>
      <c r="B11219" s="1" t="s">
        <v>28</v>
      </c>
      <c r="C11219">
        <v>1</v>
      </c>
      <c r="D11219">
        <v>150</v>
      </c>
      <c r="E11219" s="2">
        <v>43530</v>
      </c>
      <c r="F11219" s="2" t="str">
        <f>TEXT(Table_1[[#This Row],[Date]], "DDDD")</f>
        <v>Wednesday</v>
      </c>
      <c r="G11219">
        <v>12</v>
      </c>
      <c r="H11219" s="1" t="s">
        <v>10633</v>
      </c>
      <c r="I11219" s="1" t="s">
        <v>14290</v>
      </c>
      <c r="J11219">
        <v>150</v>
      </c>
    </row>
    <row r="11220" spans="1:10" x14ac:dyDescent="0.35">
      <c r="A11220" s="1" t="s">
        <v>25050</v>
      </c>
      <c r="B11220" s="1" t="s">
        <v>13</v>
      </c>
      <c r="C11220">
        <v>2</v>
      </c>
      <c r="D11220">
        <v>3.84</v>
      </c>
      <c r="E11220" s="2">
        <v>43552</v>
      </c>
      <c r="F11220" s="2" t="str">
        <f>TEXT(Table_1[[#This Row],[Date]], "DDDD")</f>
        <v>Thursday</v>
      </c>
      <c r="G11220">
        <v>20</v>
      </c>
      <c r="H11220" s="1" t="s">
        <v>10634</v>
      </c>
      <c r="I11220" s="1" t="s">
        <v>14307</v>
      </c>
      <c r="J11220">
        <v>7.68</v>
      </c>
    </row>
    <row r="11221" spans="1:10" x14ac:dyDescent="0.35">
      <c r="A11221" s="1" t="s">
        <v>25051</v>
      </c>
      <c r="B11221" s="1" t="s">
        <v>8</v>
      </c>
      <c r="C11221">
        <v>2</v>
      </c>
      <c r="D11221">
        <v>11.99</v>
      </c>
      <c r="E11221" s="2">
        <v>43530</v>
      </c>
      <c r="F11221" s="2" t="str">
        <f>TEXT(Table_1[[#This Row],[Date]], "DDDD")</f>
        <v>Wednesday</v>
      </c>
      <c r="G11221">
        <v>7</v>
      </c>
      <c r="H11221" s="1" t="s">
        <v>10635</v>
      </c>
      <c r="I11221" s="1" t="s">
        <v>14274</v>
      </c>
      <c r="J11221">
        <v>23.98</v>
      </c>
    </row>
    <row r="11222" spans="1:10" x14ac:dyDescent="0.35">
      <c r="A11222" s="1" t="s">
        <v>25052</v>
      </c>
      <c r="B11222" s="1" t="s">
        <v>123</v>
      </c>
      <c r="C11222">
        <v>1</v>
      </c>
      <c r="D11222">
        <v>109.99</v>
      </c>
      <c r="E11222" s="2">
        <v>43539</v>
      </c>
      <c r="F11222" s="2" t="str">
        <f>TEXT(Table_1[[#This Row],[Date]], "DDDD")</f>
        <v>Friday</v>
      </c>
      <c r="G11222">
        <v>22</v>
      </c>
      <c r="H11222" s="1" t="s">
        <v>10636</v>
      </c>
      <c r="I11222" s="1" t="s">
        <v>14276</v>
      </c>
      <c r="J11222">
        <v>109.99</v>
      </c>
    </row>
    <row r="11223" spans="1:10" x14ac:dyDescent="0.35">
      <c r="A11223" s="1" t="s">
        <v>25053</v>
      </c>
      <c r="B11223" s="1" t="s">
        <v>16</v>
      </c>
      <c r="C11223">
        <v>2</v>
      </c>
      <c r="D11223">
        <v>11.95</v>
      </c>
      <c r="E11223" s="2">
        <v>43542</v>
      </c>
      <c r="F11223" s="2" t="str">
        <f>TEXT(Table_1[[#This Row],[Date]], "DDDD")</f>
        <v>Monday</v>
      </c>
      <c r="G11223">
        <v>16</v>
      </c>
      <c r="H11223" s="1" t="s">
        <v>10637</v>
      </c>
      <c r="I11223" s="1" t="s">
        <v>14284</v>
      </c>
      <c r="J11223">
        <v>23.9</v>
      </c>
    </row>
    <row r="11224" spans="1:10" x14ac:dyDescent="0.35">
      <c r="A11224" s="1" t="s">
        <v>25054</v>
      </c>
      <c r="B11224" s="1" t="s">
        <v>16</v>
      </c>
      <c r="C11224">
        <v>1</v>
      </c>
      <c r="D11224">
        <v>11.95</v>
      </c>
      <c r="E11224" s="2">
        <v>43528</v>
      </c>
      <c r="F11224" s="2" t="str">
        <f>TEXT(Table_1[[#This Row],[Date]], "DDDD")</f>
        <v>Monday</v>
      </c>
      <c r="G11224">
        <v>1</v>
      </c>
      <c r="H11224" s="1" t="s">
        <v>10638</v>
      </c>
      <c r="I11224" s="1" t="s">
        <v>14284</v>
      </c>
      <c r="J11224">
        <v>11.95</v>
      </c>
    </row>
    <row r="11225" spans="1:10" x14ac:dyDescent="0.35">
      <c r="A11225" s="1" t="s">
        <v>25055</v>
      </c>
      <c r="B11225" s="1" t="s">
        <v>16</v>
      </c>
      <c r="C11225">
        <v>1</v>
      </c>
      <c r="D11225">
        <v>11.95</v>
      </c>
      <c r="E11225" s="2">
        <v>43540</v>
      </c>
      <c r="F11225" s="2" t="str">
        <f>TEXT(Table_1[[#This Row],[Date]], "DDDD")</f>
        <v>Saturday</v>
      </c>
      <c r="G11225">
        <v>19</v>
      </c>
      <c r="H11225" s="1" t="s">
        <v>10639</v>
      </c>
      <c r="I11225" s="1" t="s">
        <v>14276</v>
      </c>
      <c r="J11225">
        <v>11.95</v>
      </c>
    </row>
    <row r="11226" spans="1:10" x14ac:dyDescent="0.35">
      <c r="A11226" s="1" t="s">
        <v>25055</v>
      </c>
      <c r="B11226" s="1" t="s">
        <v>13</v>
      </c>
      <c r="C11226">
        <v>2</v>
      </c>
      <c r="D11226">
        <v>3.84</v>
      </c>
      <c r="E11226" s="2">
        <v>43540</v>
      </c>
      <c r="F11226" s="2" t="str">
        <f>TEXT(Table_1[[#This Row],[Date]], "DDDD")</f>
        <v>Saturday</v>
      </c>
      <c r="G11226">
        <v>19</v>
      </c>
      <c r="H11226" s="1" t="s">
        <v>10639</v>
      </c>
      <c r="I11226" s="1" t="s">
        <v>14276</v>
      </c>
      <c r="J11226">
        <v>7.68</v>
      </c>
    </row>
    <row r="11227" spans="1:10" x14ac:dyDescent="0.35">
      <c r="A11227" s="1" t="s">
        <v>25056</v>
      </c>
      <c r="B11227" s="1" t="s">
        <v>16</v>
      </c>
      <c r="C11227">
        <v>1</v>
      </c>
      <c r="D11227">
        <v>11.95</v>
      </c>
      <c r="E11227" s="2">
        <v>43528</v>
      </c>
      <c r="F11227" s="2" t="str">
        <f>TEXT(Table_1[[#This Row],[Date]], "DDDD")</f>
        <v>Monday</v>
      </c>
      <c r="G11227">
        <v>22</v>
      </c>
      <c r="H11227" s="1" t="s">
        <v>10640</v>
      </c>
      <c r="I11227" s="1" t="s">
        <v>14282</v>
      </c>
      <c r="J11227">
        <v>11.95</v>
      </c>
    </row>
    <row r="11228" spans="1:10" x14ac:dyDescent="0.35">
      <c r="A11228" s="1" t="s">
        <v>25057</v>
      </c>
      <c r="B11228" s="1" t="s">
        <v>43</v>
      </c>
      <c r="C11228">
        <v>1</v>
      </c>
      <c r="D11228">
        <v>1700</v>
      </c>
      <c r="E11228" s="2">
        <v>43542</v>
      </c>
      <c r="F11228" s="2" t="str">
        <f>TEXT(Table_1[[#This Row],[Date]], "DDDD")</f>
        <v>Monday</v>
      </c>
      <c r="G11228">
        <v>23</v>
      </c>
      <c r="H11228" s="1" t="s">
        <v>10641</v>
      </c>
      <c r="I11228" s="1" t="s">
        <v>14276</v>
      </c>
      <c r="J11228">
        <v>1700</v>
      </c>
    </row>
    <row r="11229" spans="1:10" x14ac:dyDescent="0.35">
      <c r="A11229" s="1" t="s">
        <v>25058</v>
      </c>
      <c r="B11229" s="1" t="s">
        <v>13</v>
      </c>
      <c r="C11229">
        <v>1</v>
      </c>
      <c r="D11229">
        <v>3.84</v>
      </c>
      <c r="E11229" s="2">
        <v>43547</v>
      </c>
      <c r="F11229" s="2" t="str">
        <f>TEXT(Table_1[[#This Row],[Date]], "DDDD")</f>
        <v>Saturday</v>
      </c>
      <c r="G11229">
        <v>18</v>
      </c>
      <c r="H11229" s="1" t="s">
        <v>10642</v>
      </c>
      <c r="I11229" s="1" t="s">
        <v>14276</v>
      </c>
      <c r="J11229">
        <v>3.84</v>
      </c>
    </row>
    <row r="11230" spans="1:10" x14ac:dyDescent="0.35">
      <c r="A11230" s="1" t="s">
        <v>25059</v>
      </c>
      <c r="B11230" s="1" t="s">
        <v>9</v>
      </c>
      <c r="C11230">
        <v>1</v>
      </c>
      <c r="D11230">
        <v>99.99</v>
      </c>
      <c r="E11230" s="2">
        <v>43529</v>
      </c>
      <c r="F11230" s="2" t="str">
        <f>TEXT(Table_1[[#This Row],[Date]], "DDDD")</f>
        <v>Tuesday</v>
      </c>
      <c r="G11230">
        <v>9</v>
      </c>
      <c r="H11230" s="1" t="s">
        <v>10643</v>
      </c>
      <c r="I11230" s="1" t="s">
        <v>14292</v>
      </c>
      <c r="J11230">
        <v>99.99</v>
      </c>
    </row>
    <row r="11231" spans="1:10" x14ac:dyDescent="0.35">
      <c r="A11231" s="1" t="s">
        <v>25060</v>
      </c>
      <c r="B11231" s="1" t="s">
        <v>16</v>
      </c>
      <c r="C11231">
        <v>1</v>
      </c>
      <c r="D11231">
        <v>11.95</v>
      </c>
      <c r="E11231" s="2">
        <v>43549</v>
      </c>
      <c r="F11231" s="2" t="str">
        <f>TEXT(Table_1[[#This Row],[Date]], "DDDD")</f>
        <v>Monday</v>
      </c>
      <c r="G11231">
        <v>19</v>
      </c>
      <c r="H11231" s="1" t="s">
        <v>10644</v>
      </c>
      <c r="I11231" s="1" t="s">
        <v>14307</v>
      </c>
      <c r="J11231">
        <v>11.95</v>
      </c>
    </row>
    <row r="11232" spans="1:10" x14ac:dyDescent="0.35">
      <c r="A11232" s="1" t="s">
        <v>25061</v>
      </c>
      <c r="B11232" s="1" t="s">
        <v>8</v>
      </c>
      <c r="C11232">
        <v>1</v>
      </c>
      <c r="D11232">
        <v>11.99</v>
      </c>
      <c r="E11232" s="2">
        <v>43543</v>
      </c>
      <c r="F11232" s="2" t="str">
        <f>TEXT(Table_1[[#This Row],[Date]], "DDDD")</f>
        <v>Tuesday</v>
      </c>
      <c r="G11232">
        <v>10</v>
      </c>
      <c r="H11232" s="1" t="s">
        <v>10645</v>
      </c>
      <c r="I11232" s="1" t="s">
        <v>14284</v>
      </c>
      <c r="J11232">
        <v>11.99</v>
      </c>
    </row>
    <row r="11233" spans="1:10" x14ac:dyDescent="0.35">
      <c r="A11233" s="1" t="s">
        <v>25061</v>
      </c>
      <c r="B11233" s="1" t="s">
        <v>30</v>
      </c>
      <c r="C11233">
        <v>1</v>
      </c>
      <c r="D11233">
        <v>389.99</v>
      </c>
      <c r="E11233" s="2">
        <v>43543</v>
      </c>
      <c r="F11233" s="2" t="str">
        <f>TEXT(Table_1[[#This Row],[Date]], "DDDD")</f>
        <v>Tuesday</v>
      </c>
      <c r="G11233">
        <v>10</v>
      </c>
      <c r="H11233" s="1" t="s">
        <v>10645</v>
      </c>
      <c r="I11233" s="1" t="s">
        <v>14284</v>
      </c>
      <c r="J11233">
        <v>389.99</v>
      </c>
    </row>
    <row r="11234" spans="1:10" x14ac:dyDescent="0.35">
      <c r="A11234" s="1" t="s">
        <v>25062</v>
      </c>
      <c r="B11234" s="1" t="s">
        <v>7</v>
      </c>
      <c r="C11234">
        <v>1</v>
      </c>
      <c r="D11234">
        <v>14.95</v>
      </c>
      <c r="E11234" s="2">
        <v>43532</v>
      </c>
      <c r="F11234" s="2" t="str">
        <f>TEXT(Table_1[[#This Row],[Date]], "DDDD")</f>
        <v>Friday</v>
      </c>
      <c r="G11234">
        <v>13</v>
      </c>
      <c r="H11234" s="1" t="s">
        <v>10646</v>
      </c>
      <c r="I11234" s="1" t="s">
        <v>14292</v>
      </c>
      <c r="J11234">
        <v>14.95</v>
      </c>
    </row>
    <row r="11235" spans="1:10" x14ac:dyDescent="0.35">
      <c r="A11235" s="1" t="s">
        <v>25063</v>
      </c>
      <c r="B11235" s="1" t="s">
        <v>8</v>
      </c>
      <c r="C11235">
        <v>1</v>
      </c>
      <c r="D11235">
        <v>11.99</v>
      </c>
      <c r="E11235" s="2">
        <v>43545</v>
      </c>
      <c r="F11235" s="2" t="str">
        <f>TEXT(Table_1[[#This Row],[Date]], "DDDD")</f>
        <v>Thursday</v>
      </c>
      <c r="G11235">
        <v>18</v>
      </c>
      <c r="H11235" s="1" t="s">
        <v>10647</v>
      </c>
      <c r="I11235" s="1" t="s">
        <v>14292</v>
      </c>
      <c r="J11235">
        <v>11.99</v>
      </c>
    </row>
    <row r="11236" spans="1:10" x14ac:dyDescent="0.35">
      <c r="A11236" s="1" t="s">
        <v>25064</v>
      </c>
      <c r="B11236" s="1" t="s">
        <v>8</v>
      </c>
      <c r="C11236">
        <v>1</v>
      </c>
      <c r="D11236">
        <v>11.99</v>
      </c>
      <c r="E11236" s="2">
        <v>43532</v>
      </c>
      <c r="F11236" s="2" t="str">
        <f>TEXT(Table_1[[#This Row],[Date]], "DDDD")</f>
        <v>Friday</v>
      </c>
      <c r="G11236">
        <v>14</v>
      </c>
      <c r="H11236" s="1" t="s">
        <v>10648</v>
      </c>
      <c r="I11236" s="1" t="s">
        <v>14282</v>
      </c>
      <c r="J11236">
        <v>11.99</v>
      </c>
    </row>
    <row r="11237" spans="1:10" x14ac:dyDescent="0.35">
      <c r="A11237" s="1" t="s">
        <v>25065</v>
      </c>
      <c r="B11237" s="1" t="s">
        <v>19</v>
      </c>
      <c r="C11237">
        <v>1</v>
      </c>
      <c r="D11237">
        <v>2.99</v>
      </c>
      <c r="E11237" s="2">
        <v>43536</v>
      </c>
      <c r="F11237" s="2" t="str">
        <f>TEXT(Table_1[[#This Row],[Date]], "DDDD")</f>
        <v>Tuesday</v>
      </c>
      <c r="G11237">
        <v>15</v>
      </c>
      <c r="H11237" s="1" t="s">
        <v>10649</v>
      </c>
      <c r="I11237" s="1" t="s">
        <v>14276</v>
      </c>
      <c r="J11237">
        <v>2.99</v>
      </c>
    </row>
    <row r="11238" spans="1:10" x14ac:dyDescent="0.35">
      <c r="A11238" s="1" t="s">
        <v>25066</v>
      </c>
      <c r="B11238" s="1" t="s">
        <v>30</v>
      </c>
      <c r="C11238">
        <v>1</v>
      </c>
      <c r="D11238">
        <v>389.99</v>
      </c>
      <c r="E11238" s="2">
        <v>43533</v>
      </c>
      <c r="F11238" s="2" t="str">
        <f>TEXT(Table_1[[#This Row],[Date]], "DDDD")</f>
        <v>Saturday</v>
      </c>
      <c r="G11238">
        <v>20</v>
      </c>
      <c r="H11238" s="1" t="s">
        <v>10650</v>
      </c>
      <c r="I11238" s="1" t="s">
        <v>14307</v>
      </c>
      <c r="J11238">
        <v>389.99</v>
      </c>
    </row>
    <row r="11239" spans="1:10" x14ac:dyDescent="0.35">
      <c r="A11239" s="1" t="s">
        <v>25067</v>
      </c>
      <c r="B11239" s="1" t="s">
        <v>28</v>
      </c>
      <c r="C11239">
        <v>1</v>
      </c>
      <c r="D11239">
        <v>150</v>
      </c>
      <c r="E11239" s="2">
        <v>43535</v>
      </c>
      <c r="F11239" s="2" t="str">
        <f>TEXT(Table_1[[#This Row],[Date]], "DDDD")</f>
        <v>Monday</v>
      </c>
      <c r="G11239">
        <v>15</v>
      </c>
      <c r="H11239" s="1" t="s">
        <v>10651</v>
      </c>
      <c r="I11239" s="1" t="s">
        <v>14276</v>
      </c>
      <c r="J11239">
        <v>150</v>
      </c>
    </row>
    <row r="11240" spans="1:10" x14ac:dyDescent="0.35">
      <c r="A11240" s="1" t="s">
        <v>25068</v>
      </c>
      <c r="B11240" s="1" t="s">
        <v>8</v>
      </c>
      <c r="C11240">
        <v>1</v>
      </c>
      <c r="D11240">
        <v>11.99</v>
      </c>
      <c r="E11240" s="2">
        <v>43530</v>
      </c>
      <c r="F11240" s="2" t="str">
        <f>TEXT(Table_1[[#This Row],[Date]], "DDDD")</f>
        <v>Wednesday</v>
      </c>
      <c r="G11240">
        <v>22</v>
      </c>
      <c r="H11240" s="1" t="s">
        <v>10652</v>
      </c>
      <c r="I11240" s="1" t="s">
        <v>14284</v>
      </c>
      <c r="J11240">
        <v>11.99</v>
      </c>
    </row>
    <row r="11241" spans="1:10" x14ac:dyDescent="0.35">
      <c r="A11241" s="1" t="s">
        <v>25069</v>
      </c>
      <c r="B11241" s="1" t="s">
        <v>16</v>
      </c>
      <c r="C11241">
        <v>1</v>
      </c>
      <c r="D11241">
        <v>11.95</v>
      </c>
      <c r="E11241" s="2">
        <v>43533</v>
      </c>
      <c r="F11241" s="2" t="str">
        <f>TEXT(Table_1[[#This Row],[Date]], "DDDD")</f>
        <v>Saturday</v>
      </c>
      <c r="G11241">
        <v>10</v>
      </c>
      <c r="H11241" s="1" t="s">
        <v>10653</v>
      </c>
      <c r="I11241" s="1" t="s">
        <v>14282</v>
      </c>
      <c r="J11241">
        <v>11.95</v>
      </c>
    </row>
    <row r="11242" spans="1:10" x14ac:dyDescent="0.35">
      <c r="A11242" s="1" t="s">
        <v>25070</v>
      </c>
      <c r="B11242" s="1" t="s">
        <v>8</v>
      </c>
      <c r="C11242">
        <v>1</v>
      </c>
      <c r="D11242">
        <v>11.99</v>
      </c>
      <c r="E11242" s="2">
        <v>43547</v>
      </c>
      <c r="F11242" s="2" t="str">
        <f>TEXT(Table_1[[#This Row],[Date]], "DDDD")</f>
        <v>Saturday</v>
      </c>
      <c r="G11242">
        <v>13</v>
      </c>
      <c r="H11242" s="1" t="s">
        <v>10654</v>
      </c>
      <c r="I11242" s="1" t="s">
        <v>14276</v>
      </c>
      <c r="J11242">
        <v>11.99</v>
      </c>
    </row>
    <row r="11243" spans="1:10" x14ac:dyDescent="0.35">
      <c r="A11243" s="1" t="s">
        <v>25071</v>
      </c>
      <c r="B11243" s="1" t="s">
        <v>7</v>
      </c>
      <c r="C11243">
        <v>1</v>
      </c>
      <c r="D11243">
        <v>14.95</v>
      </c>
      <c r="E11243" s="2">
        <v>43553</v>
      </c>
      <c r="F11243" s="2" t="str">
        <f>TEXT(Table_1[[#This Row],[Date]], "DDDD")</f>
        <v>Friday</v>
      </c>
      <c r="G11243">
        <v>11</v>
      </c>
      <c r="H11243" s="1" t="s">
        <v>10655</v>
      </c>
      <c r="I11243" s="1" t="s">
        <v>14274</v>
      </c>
      <c r="J11243">
        <v>14.95</v>
      </c>
    </row>
    <row r="11244" spans="1:10" x14ac:dyDescent="0.35">
      <c r="A11244" s="1" t="s">
        <v>25072</v>
      </c>
      <c r="B11244" s="1" t="s">
        <v>19</v>
      </c>
      <c r="C11244">
        <v>1</v>
      </c>
      <c r="D11244">
        <v>2.99</v>
      </c>
      <c r="E11244" s="2">
        <v>43526</v>
      </c>
      <c r="F11244" s="2" t="str">
        <f>TEXT(Table_1[[#This Row],[Date]], "DDDD")</f>
        <v>Saturday</v>
      </c>
      <c r="G11244">
        <v>12</v>
      </c>
      <c r="H11244" s="1" t="s">
        <v>10656</v>
      </c>
      <c r="I11244" s="1" t="s">
        <v>14276</v>
      </c>
      <c r="J11244">
        <v>2.99</v>
      </c>
    </row>
    <row r="11245" spans="1:10" x14ac:dyDescent="0.35">
      <c r="A11245" s="1" t="s">
        <v>25073</v>
      </c>
      <c r="B11245" s="1" t="s">
        <v>37</v>
      </c>
      <c r="C11245">
        <v>1</v>
      </c>
      <c r="D11245">
        <v>600</v>
      </c>
      <c r="E11245" s="2">
        <v>43537</v>
      </c>
      <c r="F11245" s="2" t="str">
        <f>TEXT(Table_1[[#This Row],[Date]], "DDDD")</f>
        <v>Wednesday</v>
      </c>
      <c r="G11245">
        <v>21</v>
      </c>
      <c r="H11245" s="1" t="s">
        <v>10657</v>
      </c>
      <c r="I11245" s="1" t="s">
        <v>14274</v>
      </c>
      <c r="J11245">
        <v>600</v>
      </c>
    </row>
    <row r="11246" spans="1:10" x14ac:dyDescent="0.35">
      <c r="A11246" s="1" t="s">
        <v>25073</v>
      </c>
      <c r="B11246" s="1" t="s">
        <v>16</v>
      </c>
      <c r="C11246">
        <v>1</v>
      </c>
      <c r="D11246">
        <v>11.95</v>
      </c>
      <c r="E11246" s="2">
        <v>43537</v>
      </c>
      <c r="F11246" s="2" t="str">
        <f>TEXT(Table_1[[#This Row],[Date]], "DDDD")</f>
        <v>Wednesday</v>
      </c>
      <c r="G11246">
        <v>21</v>
      </c>
      <c r="H11246" s="1" t="s">
        <v>10657</v>
      </c>
      <c r="I11246" s="1" t="s">
        <v>14274</v>
      </c>
      <c r="J11246">
        <v>11.95</v>
      </c>
    </row>
    <row r="11247" spans="1:10" x14ac:dyDescent="0.35">
      <c r="A11247" s="1" t="s">
        <v>25074</v>
      </c>
      <c r="B11247" s="1" t="s">
        <v>7</v>
      </c>
      <c r="C11247">
        <v>2</v>
      </c>
      <c r="D11247">
        <v>14.95</v>
      </c>
      <c r="E11247" s="2">
        <v>43541</v>
      </c>
      <c r="F11247" s="2" t="str">
        <f>TEXT(Table_1[[#This Row],[Date]], "DDDD")</f>
        <v>Sunday</v>
      </c>
      <c r="G11247">
        <v>2</v>
      </c>
      <c r="H11247" s="1" t="s">
        <v>10658</v>
      </c>
      <c r="I11247" s="1" t="s">
        <v>14307</v>
      </c>
      <c r="J11247">
        <v>29.9</v>
      </c>
    </row>
    <row r="11248" spans="1:10" x14ac:dyDescent="0.35">
      <c r="A11248" s="1" t="s">
        <v>25075</v>
      </c>
      <c r="B11248" s="1" t="s">
        <v>8</v>
      </c>
      <c r="C11248">
        <v>1</v>
      </c>
      <c r="D11248">
        <v>11.99</v>
      </c>
      <c r="E11248" s="2">
        <v>43541</v>
      </c>
      <c r="F11248" s="2" t="str">
        <f>TEXT(Table_1[[#This Row],[Date]], "DDDD")</f>
        <v>Sunday</v>
      </c>
      <c r="G11248">
        <v>13</v>
      </c>
      <c r="H11248" s="1" t="s">
        <v>10659</v>
      </c>
      <c r="I11248" s="1" t="s">
        <v>14292</v>
      </c>
      <c r="J11248">
        <v>11.99</v>
      </c>
    </row>
    <row r="11249" spans="1:10" x14ac:dyDescent="0.35">
      <c r="A11249" s="1" t="s">
        <v>25076</v>
      </c>
      <c r="B11249" s="1" t="s">
        <v>9</v>
      </c>
      <c r="C11249">
        <v>1</v>
      </c>
      <c r="D11249">
        <v>99.99</v>
      </c>
      <c r="E11249" s="2">
        <v>43543</v>
      </c>
      <c r="F11249" s="2" t="str">
        <f>TEXT(Table_1[[#This Row],[Date]], "DDDD")</f>
        <v>Tuesday</v>
      </c>
      <c r="G11249">
        <v>9</v>
      </c>
      <c r="H11249" s="1" t="s">
        <v>10660</v>
      </c>
      <c r="I11249" s="1" t="s">
        <v>14307</v>
      </c>
      <c r="J11249">
        <v>99.99</v>
      </c>
    </row>
    <row r="11250" spans="1:10" x14ac:dyDescent="0.35">
      <c r="A11250" s="1" t="s">
        <v>25077</v>
      </c>
      <c r="B11250" s="1" t="s">
        <v>28</v>
      </c>
      <c r="C11250">
        <v>1</v>
      </c>
      <c r="D11250">
        <v>150</v>
      </c>
      <c r="E11250" s="2">
        <v>43539</v>
      </c>
      <c r="F11250" s="2" t="str">
        <f>TEXT(Table_1[[#This Row],[Date]], "DDDD")</f>
        <v>Friday</v>
      </c>
      <c r="G11250">
        <v>10</v>
      </c>
      <c r="H11250" s="1" t="s">
        <v>10661</v>
      </c>
      <c r="I11250" s="1" t="s">
        <v>14294</v>
      </c>
      <c r="J11250">
        <v>150</v>
      </c>
    </row>
    <row r="11251" spans="1:10" x14ac:dyDescent="0.35">
      <c r="A11251" s="1" t="s">
        <v>25078</v>
      </c>
      <c r="B11251" s="1" t="s">
        <v>13</v>
      </c>
      <c r="C11251">
        <v>2</v>
      </c>
      <c r="D11251">
        <v>3.84</v>
      </c>
      <c r="E11251" s="2">
        <v>43538</v>
      </c>
      <c r="F11251" s="2" t="str">
        <f>TEXT(Table_1[[#This Row],[Date]], "DDDD")</f>
        <v>Thursday</v>
      </c>
      <c r="G11251">
        <v>19</v>
      </c>
      <c r="H11251" s="1" t="s">
        <v>10662</v>
      </c>
      <c r="I11251" s="1" t="s">
        <v>14284</v>
      </c>
      <c r="J11251">
        <v>7.68</v>
      </c>
    </row>
    <row r="11252" spans="1:10" x14ac:dyDescent="0.35">
      <c r="A11252" s="1" t="s">
        <v>25078</v>
      </c>
      <c r="B11252" s="1" t="s">
        <v>9</v>
      </c>
      <c r="C11252">
        <v>1</v>
      </c>
      <c r="D11252">
        <v>99.99</v>
      </c>
      <c r="E11252" s="2">
        <v>43538</v>
      </c>
      <c r="F11252" s="2" t="str">
        <f>TEXT(Table_1[[#This Row],[Date]], "DDDD")</f>
        <v>Thursday</v>
      </c>
      <c r="G11252">
        <v>19</v>
      </c>
      <c r="H11252" s="1" t="s">
        <v>10662</v>
      </c>
      <c r="I11252" s="1" t="s">
        <v>14284</v>
      </c>
      <c r="J11252">
        <v>99.99</v>
      </c>
    </row>
    <row r="11253" spans="1:10" x14ac:dyDescent="0.35">
      <c r="A11253" s="1" t="s">
        <v>25079</v>
      </c>
      <c r="B11253" s="1" t="s">
        <v>123</v>
      </c>
      <c r="C11253">
        <v>1</v>
      </c>
      <c r="D11253">
        <v>109.99</v>
      </c>
      <c r="E11253" s="2">
        <v>43530</v>
      </c>
      <c r="F11253" s="2" t="str">
        <f>TEXT(Table_1[[#This Row],[Date]], "DDDD")</f>
        <v>Wednesday</v>
      </c>
      <c r="G11253">
        <v>16</v>
      </c>
      <c r="H11253" s="1" t="s">
        <v>10663</v>
      </c>
      <c r="I11253" s="1" t="s">
        <v>14276</v>
      </c>
      <c r="J11253">
        <v>109.99</v>
      </c>
    </row>
    <row r="11254" spans="1:10" x14ac:dyDescent="0.35">
      <c r="A11254" s="1" t="s">
        <v>25080</v>
      </c>
      <c r="B11254" s="1" t="s">
        <v>28</v>
      </c>
      <c r="C11254">
        <v>1</v>
      </c>
      <c r="D11254">
        <v>150</v>
      </c>
      <c r="E11254" s="2">
        <v>43548</v>
      </c>
      <c r="F11254" s="2" t="str">
        <f>TEXT(Table_1[[#This Row],[Date]], "DDDD")</f>
        <v>Sunday</v>
      </c>
      <c r="G11254">
        <v>16</v>
      </c>
      <c r="H11254" s="1" t="s">
        <v>10664</v>
      </c>
      <c r="I11254" s="1" t="s">
        <v>14276</v>
      </c>
      <c r="J11254">
        <v>150</v>
      </c>
    </row>
    <row r="11255" spans="1:10" x14ac:dyDescent="0.35">
      <c r="A11255" s="1" t="s">
        <v>25081</v>
      </c>
      <c r="B11255" s="1" t="s">
        <v>43</v>
      </c>
      <c r="C11255">
        <v>1</v>
      </c>
      <c r="D11255">
        <v>1700</v>
      </c>
      <c r="E11255" s="2">
        <v>43532</v>
      </c>
      <c r="F11255" s="2" t="str">
        <f>TEXT(Table_1[[#This Row],[Date]], "DDDD")</f>
        <v>Friday</v>
      </c>
      <c r="G11255">
        <v>5</v>
      </c>
      <c r="H11255" s="1" t="s">
        <v>10665</v>
      </c>
      <c r="I11255" s="1" t="s">
        <v>14276</v>
      </c>
      <c r="J11255">
        <v>1700</v>
      </c>
    </row>
    <row r="11256" spans="1:10" x14ac:dyDescent="0.35">
      <c r="A11256" s="1" t="s">
        <v>25082</v>
      </c>
      <c r="B11256" s="1" t="s">
        <v>53</v>
      </c>
      <c r="C11256">
        <v>1</v>
      </c>
      <c r="D11256">
        <v>149.99</v>
      </c>
      <c r="E11256" s="2">
        <v>43533</v>
      </c>
      <c r="F11256" s="2" t="str">
        <f>TEXT(Table_1[[#This Row],[Date]], "DDDD")</f>
        <v>Saturday</v>
      </c>
      <c r="G11256">
        <v>19</v>
      </c>
      <c r="H11256" s="1" t="s">
        <v>10666</v>
      </c>
      <c r="I11256" s="1" t="s">
        <v>14294</v>
      </c>
      <c r="J11256">
        <v>149.99</v>
      </c>
    </row>
    <row r="11257" spans="1:10" x14ac:dyDescent="0.35">
      <c r="A11257" s="1" t="s">
        <v>25083</v>
      </c>
      <c r="B11257" s="1" t="s">
        <v>7</v>
      </c>
      <c r="C11257">
        <v>1</v>
      </c>
      <c r="D11257">
        <v>14.95</v>
      </c>
      <c r="E11257" s="2">
        <v>43534</v>
      </c>
      <c r="F11257" s="2" t="str">
        <f>TEXT(Table_1[[#This Row],[Date]], "DDDD")</f>
        <v>Sunday</v>
      </c>
      <c r="G11257">
        <v>23</v>
      </c>
      <c r="H11257" s="1" t="s">
        <v>10667</v>
      </c>
      <c r="I11257" s="1" t="s">
        <v>14287</v>
      </c>
      <c r="J11257">
        <v>14.95</v>
      </c>
    </row>
    <row r="11258" spans="1:10" x14ac:dyDescent="0.35">
      <c r="A11258" s="1" t="s">
        <v>25084</v>
      </c>
      <c r="B11258" s="1" t="s">
        <v>43</v>
      </c>
      <c r="C11258">
        <v>1</v>
      </c>
      <c r="D11258">
        <v>1700</v>
      </c>
      <c r="E11258" s="2">
        <v>43549</v>
      </c>
      <c r="F11258" s="2" t="str">
        <f>TEXT(Table_1[[#This Row],[Date]], "DDDD")</f>
        <v>Monday</v>
      </c>
      <c r="G11258">
        <v>14</v>
      </c>
      <c r="H11258" s="1" t="s">
        <v>6933</v>
      </c>
      <c r="I11258" s="1" t="s">
        <v>14292</v>
      </c>
      <c r="J11258">
        <v>1700</v>
      </c>
    </row>
    <row r="11259" spans="1:10" x14ac:dyDescent="0.35">
      <c r="A11259" s="1" t="s">
        <v>25085</v>
      </c>
      <c r="B11259" s="1" t="s">
        <v>37</v>
      </c>
      <c r="C11259">
        <v>1</v>
      </c>
      <c r="D11259">
        <v>600</v>
      </c>
      <c r="E11259" s="2">
        <v>43525</v>
      </c>
      <c r="F11259" s="2" t="str">
        <f>TEXT(Table_1[[#This Row],[Date]], "DDDD")</f>
        <v>Friday</v>
      </c>
      <c r="G11259">
        <v>10</v>
      </c>
      <c r="H11259" s="1" t="s">
        <v>10668</v>
      </c>
      <c r="I11259" s="1" t="s">
        <v>14274</v>
      </c>
      <c r="J11259">
        <v>600</v>
      </c>
    </row>
    <row r="11260" spans="1:10" x14ac:dyDescent="0.35">
      <c r="A11260" s="1" t="s">
        <v>25086</v>
      </c>
      <c r="B11260" s="1" t="s">
        <v>9</v>
      </c>
      <c r="C11260">
        <v>1</v>
      </c>
      <c r="D11260">
        <v>99.99</v>
      </c>
      <c r="E11260" s="2">
        <v>43537</v>
      </c>
      <c r="F11260" s="2" t="str">
        <f>TEXT(Table_1[[#This Row],[Date]], "DDDD")</f>
        <v>Wednesday</v>
      </c>
      <c r="G11260">
        <v>11</v>
      </c>
      <c r="H11260" s="1" t="s">
        <v>10669</v>
      </c>
      <c r="I11260" s="1" t="s">
        <v>14287</v>
      </c>
      <c r="J11260">
        <v>99.99</v>
      </c>
    </row>
    <row r="11261" spans="1:10" x14ac:dyDescent="0.35">
      <c r="A11261" s="1" t="s">
        <v>25087</v>
      </c>
      <c r="B11261" s="1" t="s">
        <v>19</v>
      </c>
      <c r="C11261">
        <v>1</v>
      </c>
      <c r="D11261">
        <v>2.99</v>
      </c>
      <c r="E11261" s="2">
        <v>43534</v>
      </c>
      <c r="F11261" s="2" t="str">
        <f>TEXT(Table_1[[#This Row],[Date]], "DDDD")</f>
        <v>Sunday</v>
      </c>
      <c r="G11261">
        <v>17</v>
      </c>
      <c r="H11261" s="1" t="s">
        <v>10670</v>
      </c>
      <c r="I11261" s="1" t="s">
        <v>14292</v>
      </c>
      <c r="J11261">
        <v>2.99</v>
      </c>
    </row>
    <row r="11262" spans="1:10" x14ac:dyDescent="0.35">
      <c r="A11262" s="1" t="s">
        <v>25088</v>
      </c>
      <c r="B11262" s="1" t="s">
        <v>7</v>
      </c>
      <c r="C11262">
        <v>1</v>
      </c>
      <c r="D11262">
        <v>14.95</v>
      </c>
      <c r="E11262" s="2">
        <v>43548</v>
      </c>
      <c r="F11262" s="2" t="str">
        <f>TEXT(Table_1[[#This Row],[Date]], "DDDD")</f>
        <v>Sunday</v>
      </c>
      <c r="G11262">
        <v>11</v>
      </c>
      <c r="H11262" s="1" t="s">
        <v>10671</v>
      </c>
      <c r="I11262" s="1" t="s">
        <v>14287</v>
      </c>
      <c r="J11262">
        <v>14.95</v>
      </c>
    </row>
    <row r="11263" spans="1:10" x14ac:dyDescent="0.35">
      <c r="A11263" s="1" t="s">
        <v>25089</v>
      </c>
      <c r="B11263" s="1" t="s">
        <v>9</v>
      </c>
      <c r="C11263">
        <v>1</v>
      </c>
      <c r="D11263">
        <v>99.99</v>
      </c>
      <c r="E11263" s="2">
        <v>43530</v>
      </c>
      <c r="F11263" s="2" t="str">
        <f>TEXT(Table_1[[#This Row],[Date]], "DDDD")</f>
        <v>Wednesday</v>
      </c>
      <c r="G11263">
        <v>13</v>
      </c>
      <c r="H11263" s="1" t="s">
        <v>10672</v>
      </c>
      <c r="I11263" s="1" t="s">
        <v>14307</v>
      </c>
      <c r="J11263">
        <v>99.99</v>
      </c>
    </row>
    <row r="11264" spans="1:10" x14ac:dyDescent="0.35">
      <c r="A11264" s="1" t="s">
        <v>25090</v>
      </c>
      <c r="B11264" s="1" t="s">
        <v>28</v>
      </c>
      <c r="C11264">
        <v>1</v>
      </c>
      <c r="D11264">
        <v>150</v>
      </c>
      <c r="E11264" s="2">
        <v>43531</v>
      </c>
      <c r="F11264" s="2" t="str">
        <f>TEXT(Table_1[[#This Row],[Date]], "DDDD")</f>
        <v>Thursday</v>
      </c>
      <c r="G11264">
        <v>18</v>
      </c>
      <c r="H11264" s="1" t="s">
        <v>10673</v>
      </c>
      <c r="I11264" s="1" t="s">
        <v>14290</v>
      </c>
      <c r="J11264">
        <v>150</v>
      </c>
    </row>
    <row r="11265" spans="1:10" x14ac:dyDescent="0.35">
      <c r="A11265" s="1" t="s">
        <v>25091</v>
      </c>
      <c r="B11265" s="1" t="s">
        <v>7</v>
      </c>
      <c r="C11265">
        <v>1</v>
      </c>
      <c r="D11265">
        <v>14.95</v>
      </c>
      <c r="E11265" s="2">
        <v>43534</v>
      </c>
      <c r="F11265" s="2" t="str">
        <f>TEXT(Table_1[[#This Row],[Date]], "DDDD")</f>
        <v>Sunday</v>
      </c>
      <c r="G11265">
        <v>1</v>
      </c>
      <c r="H11265" s="1" t="s">
        <v>10674</v>
      </c>
      <c r="I11265" s="1" t="s">
        <v>14290</v>
      </c>
      <c r="J11265">
        <v>14.95</v>
      </c>
    </row>
    <row r="11266" spans="1:10" x14ac:dyDescent="0.35">
      <c r="A11266" s="1" t="s">
        <v>25092</v>
      </c>
      <c r="B11266" s="1" t="s">
        <v>8</v>
      </c>
      <c r="C11266">
        <v>1</v>
      </c>
      <c r="D11266">
        <v>11.99</v>
      </c>
      <c r="E11266" s="2">
        <v>43554</v>
      </c>
      <c r="F11266" s="2" t="str">
        <f>TEXT(Table_1[[#This Row],[Date]], "DDDD")</f>
        <v>Saturday</v>
      </c>
      <c r="G11266">
        <v>16</v>
      </c>
      <c r="H11266" s="1" t="s">
        <v>10675</v>
      </c>
      <c r="I11266" s="1" t="s">
        <v>14307</v>
      </c>
      <c r="J11266">
        <v>11.99</v>
      </c>
    </row>
    <row r="11267" spans="1:10" x14ac:dyDescent="0.35">
      <c r="A11267" s="1" t="s">
        <v>25093</v>
      </c>
      <c r="B11267" s="1" t="s">
        <v>28</v>
      </c>
      <c r="C11267">
        <v>1</v>
      </c>
      <c r="D11267">
        <v>150</v>
      </c>
      <c r="E11267" s="2">
        <v>43539</v>
      </c>
      <c r="F11267" s="2" t="str">
        <f>TEXT(Table_1[[#This Row],[Date]], "DDDD")</f>
        <v>Friday</v>
      </c>
      <c r="G11267">
        <v>12</v>
      </c>
      <c r="H11267" s="1" t="s">
        <v>10676</v>
      </c>
      <c r="I11267" s="1" t="s">
        <v>14274</v>
      </c>
      <c r="J11267">
        <v>150</v>
      </c>
    </row>
    <row r="11268" spans="1:10" x14ac:dyDescent="0.35">
      <c r="A11268" s="1" t="s">
        <v>25094</v>
      </c>
      <c r="B11268" s="1" t="s">
        <v>7</v>
      </c>
      <c r="C11268">
        <v>1</v>
      </c>
      <c r="D11268">
        <v>14.95</v>
      </c>
      <c r="E11268" s="2">
        <v>43549</v>
      </c>
      <c r="F11268" s="2" t="str">
        <f>TEXT(Table_1[[#This Row],[Date]], "DDDD")</f>
        <v>Monday</v>
      </c>
      <c r="G11268">
        <v>22</v>
      </c>
      <c r="H11268" s="1" t="s">
        <v>10677</v>
      </c>
      <c r="I11268" s="1" t="s">
        <v>14307</v>
      </c>
      <c r="J11268">
        <v>14.95</v>
      </c>
    </row>
    <row r="11269" spans="1:10" x14ac:dyDescent="0.35">
      <c r="A11269" s="1" t="s">
        <v>25095</v>
      </c>
      <c r="B11269" s="1" t="s">
        <v>53</v>
      </c>
      <c r="C11269">
        <v>1</v>
      </c>
      <c r="D11269">
        <v>149.99</v>
      </c>
      <c r="E11269" s="2">
        <v>43533</v>
      </c>
      <c r="F11269" s="2" t="str">
        <f>TEXT(Table_1[[#This Row],[Date]], "DDDD")</f>
        <v>Saturday</v>
      </c>
      <c r="G11269">
        <v>11</v>
      </c>
      <c r="H11269" s="1" t="s">
        <v>5737</v>
      </c>
      <c r="I11269" s="1" t="s">
        <v>14290</v>
      </c>
      <c r="J11269">
        <v>149.99</v>
      </c>
    </row>
    <row r="11270" spans="1:10" x14ac:dyDescent="0.35">
      <c r="A11270" s="1" t="s">
        <v>25096</v>
      </c>
      <c r="B11270" s="1" t="s">
        <v>7</v>
      </c>
      <c r="C11270">
        <v>2</v>
      </c>
      <c r="D11270">
        <v>14.95</v>
      </c>
      <c r="E11270" s="2">
        <v>43546</v>
      </c>
      <c r="F11270" s="2" t="str">
        <f>TEXT(Table_1[[#This Row],[Date]], "DDDD")</f>
        <v>Friday</v>
      </c>
      <c r="G11270">
        <v>6</v>
      </c>
      <c r="H11270" s="1" t="s">
        <v>10678</v>
      </c>
      <c r="I11270" s="1" t="s">
        <v>14294</v>
      </c>
      <c r="J11270">
        <v>29.9</v>
      </c>
    </row>
    <row r="11271" spans="1:10" x14ac:dyDescent="0.35">
      <c r="A11271" s="1" t="s">
        <v>25097</v>
      </c>
      <c r="B11271" s="1" t="s">
        <v>123</v>
      </c>
      <c r="C11271">
        <v>1</v>
      </c>
      <c r="D11271">
        <v>109.99</v>
      </c>
      <c r="E11271" s="2">
        <v>43552</v>
      </c>
      <c r="F11271" s="2" t="str">
        <f>TEXT(Table_1[[#This Row],[Date]], "DDDD")</f>
        <v>Thursday</v>
      </c>
      <c r="G11271">
        <v>21</v>
      </c>
      <c r="H11271" s="1" t="s">
        <v>10679</v>
      </c>
      <c r="I11271" s="1" t="s">
        <v>14284</v>
      </c>
      <c r="J11271">
        <v>109.99</v>
      </c>
    </row>
    <row r="11272" spans="1:10" x14ac:dyDescent="0.35">
      <c r="A11272" s="1" t="s">
        <v>25098</v>
      </c>
      <c r="B11272" s="1" t="s">
        <v>19</v>
      </c>
      <c r="C11272">
        <v>1</v>
      </c>
      <c r="D11272">
        <v>2.99</v>
      </c>
      <c r="E11272" s="2">
        <v>43534</v>
      </c>
      <c r="F11272" s="2" t="str">
        <f>TEXT(Table_1[[#This Row],[Date]], "DDDD")</f>
        <v>Sunday</v>
      </c>
      <c r="G11272">
        <v>10</v>
      </c>
      <c r="H11272" s="1" t="s">
        <v>10680</v>
      </c>
      <c r="I11272" s="1" t="s">
        <v>14294</v>
      </c>
      <c r="J11272">
        <v>2.99</v>
      </c>
    </row>
    <row r="11273" spans="1:10" x14ac:dyDescent="0.35">
      <c r="A11273" s="1" t="s">
        <v>25099</v>
      </c>
      <c r="B11273" s="1" t="s">
        <v>9</v>
      </c>
      <c r="C11273">
        <v>1</v>
      </c>
      <c r="D11273">
        <v>99.99</v>
      </c>
      <c r="E11273" s="2">
        <v>43545</v>
      </c>
      <c r="F11273" s="2" t="str">
        <f>TEXT(Table_1[[#This Row],[Date]], "DDDD")</f>
        <v>Thursday</v>
      </c>
      <c r="G11273">
        <v>23</v>
      </c>
      <c r="H11273" s="1" t="s">
        <v>10681</v>
      </c>
      <c r="I11273" s="1" t="s">
        <v>14292</v>
      </c>
      <c r="J11273">
        <v>99.99</v>
      </c>
    </row>
    <row r="11274" spans="1:10" x14ac:dyDescent="0.35">
      <c r="A11274" s="1" t="s">
        <v>25100</v>
      </c>
      <c r="B11274" s="1" t="s">
        <v>16</v>
      </c>
      <c r="C11274">
        <v>1</v>
      </c>
      <c r="D11274">
        <v>11.95</v>
      </c>
      <c r="E11274" s="2">
        <v>43525</v>
      </c>
      <c r="F11274" s="2" t="str">
        <f>TEXT(Table_1[[#This Row],[Date]], "DDDD")</f>
        <v>Friday</v>
      </c>
      <c r="G11274">
        <v>17</v>
      </c>
      <c r="H11274" s="1" t="s">
        <v>10682</v>
      </c>
      <c r="I11274" s="1" t="s">
        <v>14307</v>
      </c>
      <c r="J11274">
        <v>11.95</v>
      </c>
    </row>
    <row r="11275" spans="1:10" x14ac:dyDescent="0.35">
      <c r="A11275" s="1" t="s">
        <v>25101</v>
      </c>
      <c r="B11275" s="1" t="s">
        <v>28</v>
      </c>
      <c r="C11275">
        <v>1</v>
      </c>
      <c r="D11275">
        <v>150</v>
      </c>
      <c r="E11275" s="2">
        <v>43553</v>
      </c>
      <c r="F11275" s="2" t="str">
        <f>TEXT(Table_1[[#This Row],[Date]], "DDDD")</f>
        <v>Friday</v>
      </c>
      <c r="G11275">
        <v>21</v>
      </c>
      <c r="H11275" s="1" t="s">
        <v>10683</v>
      </c>
      <c r="I11275" s="1" t="s">
        <v>14276</v>
      </c>
      <c r="J11275">
        <v>150</v>
      </c>
    </row>
    <row r="11276" spans="1:10" x14ac:dyDescent="0.35">
      <c r="A11276" s="1" t="s">
        <v>25101</v>
      </c>
      <c r="B11276" s="1" t="s">
        <v>7</v>
      </c>
      <c r="C11276">
        <v>1</v>
      </c>
      <c r="D11276">
        <v>14.95</v>
      </c>
      <c r="E11276" s="2">
        <v>43553</v>
      </c>
      <c r="F11276" s="2" t="str">
        <f>TEXT(Table_1[[#This Row],[Date]], "DDDD")</f>
        <v>Friday</v>
      </c>
      <c r="G11276">
        <v>21</v>
      </c>
      <c r="H11276" s="1" t="s">
        <v>10683</v>
      </c>
      <c r="I11276" s="1" t="s">
        <v>14276</v>
      </c>
      <c r="J11276">
        <v>14.95</v>
      </c>
    </row>
    <row r="11277" spans="1:10" x14ac:dyDescent="0.35">
      <c r="A11277" s="1" t="s">
        <v>25102</v>
      </c>
      <c r="B11277" s="1" t="s">
        <v>16</v>
      </c>
      <c r="C11277">
        <v>1</v>
      </c>
      <c r="D11277">
        <v>11.95</v>
      </c>
      <c r="E11277" s="2">
        <v>43549</v>
      </c>
      <c r="F11277" s="2" t="str">
        <f>TEXT(Table_1[[#This Row],[Date]], "DDDD")</f>
        <v>Monday</v>
      </c>
      <c r="G11277">
        <v>21</v>
      </c>
      <c r="H11277" s="1" t="s">
        <v>10684</v>
      </c>
      <c r="I11277" s="1" t="s">
        <v>14294</v>
      </c>
      <c r="J11277">
        <v>11.95</v>
      </c>
    </row>
    <row r="11278" spans="1:10" x14ac:dyDescent="0.35">
      <c r="A11278" s="1" t="s">
        <v>25103</v>
      </c>
      <c r="B11278" s="1" t="s">
        <v>16</v>
      </c>
      <c r="C11278">
        <v>1</v>
      </c>
      <c r="D11278">
        <v>11.95</v>
      </c>
      <c r="E11278" s="2">
        <v>43529</v>
      </c>
      <c r="F11278" s="2" t="str">
        <f>TEXT(Table_1[[#This Row],[Date]], "DDDD")</f>
        <v>Tuesday</v>
      </c>
      <c r="G11278">
        <v>23</v>
      </c>
      <c r="H11278" s="1" t="s">
        <v>10685</v>
      </c>
      <c r="I11278" s="1" t="s">
        <v>14292</v>
      </c>
      <c r="J11278">
        <v>11.95</v>
      </c>
    </row>
    <row r="11279" spans="1:10" x14ac:dyDescent="0.35">
      <c r="A11279" s="1" t="s">
        <v>25104</v>
      </c>
      <c r="B11279" s="1" t="s">
        <v>16</v>
      </c>
      <c r="C11279">
        <v>1</v>
      </c>
      <c r="D11279">
        <v>11.95</v>
      </c>
      <c r="E11279" s="2">
        <v>43554</v>
      </c>
      <c r="F11279" s="2" t="str">
        <f>TEXT(Table_1[[#This Row],[Date]], "DDDD")</f>
        <v>Saturday</v>
      </c>
      <c r="G11279">
        <v>11</v>
      </c>
      <c r="H11279" s="1" t="s">
        <v>10686</v>
      </c>
      <c r="I11279" s="1" t="s">
        <v>14284</v>
      </c>
      <c r="J11279">
        <v>11.95</v>
      </c>
    </row>
    <row r="11280" spans="1:10" x14ac:dyDescent="0.35">
      <c r="A11280" s="1" t="s">
        <v>25105</v>
      </c>
      <c r="B11280" s="1" t="s">
        <v>7</v>
      </c>
      <c r="C11280">
        <v>1</v>
      </c>
      <c r="D11280">
        <v>14.95</v>
      </c>
      <c r="E11280" s="2">
        <v>43536</v>
      </c>
      <c r="F11280" s="2" t="str">
        <f>TEXT(Table_1[[#This Row],[Date]], "DDDD")</f>
        <v>Tuesday</v>
      </c>
      <c r="G11280">
        <v>19</v>
      </c>
      <c r="H11280" s="1" t="s">
        <v>10687</v>
      </c>
      <c r="I11280" s="1" t="s">
        <v>14276</v>
      </c>
      <c r="J11280">
        <v>14.95</v>
      </c>
    </row>
    <row r="11281" spans="1:10" x14ac:dyDescent="0.35">
      <c r="A11281" s="1" t="s">
        <v>25106</v>
      </c>
      <c r="B11281" s="1" t="s">
        <v>53</v>
      </c>
      <c r="C11281">
        <v>1</v>
      </c>
      <c r="D11281">
        <v>149.99</v>
      </c>
      <c r="E11281" s="2">
        <v>43526</v>
      </c>
      <c r="F11281" s="2" t="str">
        <f>TEXT(Table_1[[#This Row],[Date]], "DDDD")</f>
        <v>Saturday</v>
      </c>
      <c r="G11281">
        <v>16</v>
      </c>
      <c r="H11281" s="1" t="s">
        <v>10688</v>
      </c>
      <c r="I11281" s="1" t="s">
        <v>14282</v>
      </c>
      <c r="J11281">
        <v>149.99</v>
      </c>
    </row>
    <row r="11282" spans="1:10" x14ac:dyDescent="0.35">
      <c r="A11282" s="1" t="s">
        <v>25107</v>
      </c>
      <c r="B11282" s="1" t="s">
        <v>19</v>
      </c>
      <c r="C11282">
        <v>2</v>
      </c>
      <c r="D11282">
        <v>2.99</v>
      </c>
      <c r="E11282" s="2">
        <v>43533</v>
      </c>
      <c r="F11282" s="2" t="str">
        <f>TEXT(Table_1[[#This Row],[Date]], "DDDD")</f>
        <v>Saturday</v>
      </c>
      <c r="G11282">
        <v>12</v>
      </c>
      <c r="H11282" s="1" t="s">
        <v>10689</v>
      </c>
      <c r="I11282" s="1" t="s">
        <v>14282</v>
      </c>
      <c r="J11282">
        <v>5.98</v>
      </c>
    </row>
    <row r="11283" spans="1:10" x14ac:dyDescent="0.35">
      <c r="A11283" s="1" t="s">
        <v>25108</v>
      </c>
      <c r="B11283" s="1" t="s">
        <v>30</v>
      </c>
      <c r="C11283">
        <v>1</v>
      </c>
      <c r="D11283">
        <v>389.99</v>
      </c>
      <c r="E11283" s="2">
        <v>43545</v>
      </c>
      <c r="F11283" s="2" t="str">
        <f>TEXT(Table_1[[#This Row],[Date]], "DDDD")</f>
        <v>Thursday</v>
      </c>
      <c r="G11283">
        <v>23</v>
      </c>
      <c r="H11283" s="1" t="s">
        <v>10690</v>
      </c>
      <c r="I11283" s="1" t="s">
        <v>14307</v>
      </c>
      <c r="J11283">
        <v>389.99</v>
      </c>
    </row>
    <row r="11284" spans="1:10" x14ac:dyDescent="0.35">
      <c r="A11284" s="1" t="s">
        <v>25109</v>
      </c>
      <c r="B11284" s="1" t="s">
        <v>77</v>
      </c>
      <c r="C11284">
        <v>1</v>
      </c>
      <c r="D11284">
        <v>999.99</v>
      </c>
      <c r="E11284" s="2">
        <v>43547</v>
      </c>
      <c r="F11284" s="2" t="str">
        <f>TEXT(Table_1[[#This Row],[Date]], "DDDD")</f>
        <v>Saturday</v>
      </c>
      <c r="G11284">
        <v>23</v>
      </c>
      <c r="H11284" s="1" t="s">
        <v>10691</v>
      </c>
      <c r="I11284" s="1" t="s">
        <v>14276</v>
      </c>
      <c r="J11284">
        <v>999.99</v>
      </c>
    </row>
    <row r="11285" spans="1:10" x14ac:dyDescent="0.35">
      <c r="A11285" s="1" t="s">
        <v>25110</v>
      </c>
      <c r="B11285" s="1" t="s">
        <v>16</v>
      </c>
      <c r="C11285">
        <v>1</v>
      </c>
      <c r="D11285">
        <v>11.95</v>
      </c>
      <c r="E11285" s="2">
        <v>43528</v>
      </c>
      <c r="F11285" s="2" t="str">
        <f>TEXT(Table_1[[#This Row],[Date]], "DDDD")</f>
        <v>Monday</v>
      </c>
      <c r="G11285">
        <v>13</v>
      </c>
      <c r="H11285" s="1" t="s">
        <v>10692</v>
      </c>
      <c r="I11285" s="1" t="s">
        <v>14307</v>
      </c>
      <c r="J11285">
        <v>11.95</v>
      </c>
    </row>
    <row r="11286" spans="1:10" x14ac:dyDescent="0.35">
      <c r="A11286" s="1" t="s">
        <v>25111</v>
      </c>
      <c r="B11286" s="1" t="s">
        <v>8</v>
      </c>
      <c r="C11286">
        <v>1</v>
      </c>
      <c r="D11286">
        <v>11.99</v>
      </c>
      <c r="E11286" s="2">
        <v>43529</v>
      </c>
      <c r="F11286" s="2" t="str">
        <f>TEXT(Table_1[[#This Row],[Date]], "DDDD")</f>
        <v>Tuesday</v>
      </c>
      <c r="G11286">
        <v>18</v>
      </c>
      <c r="H11286" s="1" t="s">
        <v>10693</v>
      </c>
      <c r="I11286" s="1" t="s">
        <v>14276</v>
      </c>
      <c r="J11286">
        <v>11.99</v>
      </c>
    </row>
    <row r="11287" spans="1:10" x14ac:dyDescent="0.35">
      <c r="A11287" s="1" t="s">
        <v>25112</v>
      </c>
      <c r="B11287" s="1" t="s">
        <v>13</v>
      </c>
      <c r="C11287">
        <v>2</v>
      </c>
      <c r="D11287">
        <v>3.84</v>
      </c>
      <c r="E11287" s="2">
        <v>43542</v>
      </c>
      <c r="F11287" s="2" t="str">
        <f>TEXT(Table_1[[#This Row],[Date]], "DDDD")</f>
        <v>Monday</v>
      </c>
      <c r="G11287">
        <v>13</v>
      </c>
      <c r="H11287" s="1" t="s">
        <v>10694</v>
      </c>
      <c r="I11287" s="1" t="s">
        <v>14307</v>
      </c>
      <c r="J11287">
        <v>7.68</v>
      </c>
    </row>
    <row r="11288" spans="1:10" x14ac:dyDescent="0.35">
      <c r="A11288" s="1" t="s">
        <v>25113</v>
      </c>
      <c r="B11288" s="1" t="s">
        <v>7</v>
      </c>
      <c r="C11288">
        <v>1</v>
      </c>
      <c r="D11288">
        <v>14.95</v>
      </c>
      <c r="E11288" s="2">
        <v>43525</v>
      </c>
      <c r="F11288" s="2" t="str">
        <f>TEXT(Table_1[[#This Row],[Date]], "DDDD")</f>
        <v>Friday</v>
      </c>
      <c r="G11288">
        <v>11</v>
      </c>
      <c r="H11288" s="1" t="s">
        <v>10695</v>
      </c>
      <c r="I11288" s="1" t="s">
        <v>14290</v>
      </c>
      <c r="J11288">
        <v>14.95</v>
      </c>
    </row>
    <row r="11289" spans="1:10" x14ac:dyDescent="0.35">
      <c r="A11289" s="1" t="s">
        <v>25114</v>
      </c>
      <c r="B11289" s="1" t="s">
        <v>9</v>
      </c>
      <c r="C11289">
        <v>1</v>
      </c>
      <c r="D11289">
        <v>99.99</v>
      </c>
      <c r="E11289" s="2">
        <v>43548</v>
      </c>
      <c r="F11289" s="2" t="str">
        <f>TEXT(Table_1[[#This Row],[Date]], "DDDD")</f>
        <v>Sunday</v>
      </c>
      <c r="G11289">
        <v>17</v>
      </c>
      <c r="H11289" s="1" t="s">
        <v>4483</v>
      </c>
      <c r="I11289" s="1" t="s">
        <v>14274</v>
      </c>
      <c r="J11289">
        <v>99.99</v>
      </c>
    </row>
    <row r="11290" spans="1:10" x14ac:dyDescent="0.35">
      <c r="A11290" s="1" t="s">
        <v>25115</v>
      </c>
      <c r="B11290" s="1" t="s">
        <v>13</v>
      </c>
      <c r="C11290">
        <v>1</v>
      </c>
      <c r="D11290">
        <v>3.84</v>
      </c>
      <c r="E11290" s="2">
        <v>43550</v>
      </c>
      <c r="F11290" s="2" t="str">
        <f>TEXT(Table_1[[#This Row],[Date]], "DDDD")</f>
        <v>Tuesday</v>
      </c>
      <c r="G11290">
        <v>21</v>
      </c>
      <c r="H11290" s="1" t="s">
        <v>10696</v>
      </c>
      <c r="I11290" s="1" t="s">
        <v>14287</v>
      </c>
      <c r="J11290">
        <v>3.84</v>
      </c>
    </row>
    <row r="11291" spans="1:10" x14ac:dyDescent="0.35">
      <c r="A11291" s="1" t="s">
        <v>25116</v>
      </c>
      <c r="B11291" s="1" t="s">
        <v>9</v>
      </c>
      <c r="C11291">
        <v>1</v>
      </c>
      <c r="D11291">
        <v>99.99</v>
      </c>
      <c r="E11291" s="2">
        <v>43549</v>
      </c>
      <c r="F11291" s="2" t="str">
        <f>TEXT(Table_1[[#This Row],[Date]], "DDDD")</f>
        <v>Monday</v>
      </c>
      <c r="G11291">
        <v>9</v>
      </c>
      <c r="H11291" s="1" t="s">
        <v>10697</v>
      </c>
      <c r="I11291" s="1" t="s">
        <v>14292</v>
      </c>
      <c r="J11291">
        <v>99.99</v>
      </c>
    </row>
    <row r="11292" spans="1:10" x14ac:dyDescent="0.35">
      <c r="A11292" s="1" t="s">
        <v>25117</v>
      </c>
      <c r="B11292" s="1" t="s">
        <v>13</v>
      </c>
      <c r="C11292">
        <v>1</v>
      </c>
      <c r="D11292">
        <v>3.84</v>
      </c>
      <c r="E11292" s="2">
        <v>43547</v>
      </c>
      <c r="F11292" s="2" t="str">
        <f>TEXT(Table_1[[#This Row],[Date]], "DDDD")</f>
        <v>Saturday</v>
      </c>
      <c r="G11292">
        <v>9</v>
      </c>
      <c r="H11292" s="1" t="s">
        <v>10698</v>
      </c>
      <c r="I11292" s="1" t="s">
        <v>14274</v>
      </c>
      <c r="J11292">
        <v>3.84</v>
      </c>
    </row>
    <row r="11293" spans="1:10" x14ac:dyDescent="0.35">
      <c r="A11293" s="1" t="s">
        <v>25118</v>
      </c>
      <c r="B11293" s="1" t="s">
        <v>13</v>
      </c>
      <c r="C11293">
        <v>1</v>
      </c>
      <c r="D11293">
        <v>3.84</v>
      </c>
      <c r="E11293" s="2">
        <v>43526</v>
      </c>
      <c r="F11293" s="2" t="str">
        <f>TEXT(Table_1[[#This Row],[Date]], "DDDD")</f>
        <v>Saturday</v>
      </c>
      <c r="G11293">
        <v>16</v>
      </c>
      <c r="H11293" s="1" t="s">
        <v>10699</v>
      </c>
      <c r="I11293" s="1" t="s">
        <v>14290</v>
      </c>
      <c r="J11293">
        <v>3.84</v>
      </c>
    </row>
    <row r="11294" spans="1:10" x14ac:dyDescent="0.35">
      <c r="A11294" s="1" t="s">
        <v>25119</v>
      </c>
      <c r="B11294" s="1" t="s">
        <v>19</v>
      </c>
      <c r="C11294">
        <v>2</v>
      </c>
      <c r="D11294">
        <v>2.99</v>
      </c>
      <c r="E11294" s="2">
        <v>43538</v>
      </c>
      <c r="F11294" s="2" t="str">
        <f>TEXT(Table_1[[#This Row],[Date]], "DDDD")</f>
        <v>Thursday</v>
      </c>
      <c r="G11294">
        <v>11</v>
      </c>
      <c r="H11294" s="1" t="s">
        <v>10700</v>
      </c>
      <c r="I11294" s="1" t="s">
        <v>14284</v>
      </c>
      <c r="J11294">
        <v>5.98</v>
      </c>
    </row>
    <row r="11295" spans="1:10" x14ac:dyDescent="0.35">
      <c r="A11295" s="1" t="s">
        <v>25120</v>
      </c>
      <c r="B11295" s="1" t="s">
        <v>37</v>
      </c>
      <c r="C11295">
        <v>1</v>
      </c>
      <c r="D11295">
        <v>600</v>
      </c>
      <c r="E11295" s="2">
        <v>43554</v>
      </c>
      <c r="F11295" s="2" t="str">
        <f>TEXT(Table_1[[#This Row],[Date]], "DDDD")</f>
        <v>Saturday</v>
      </c>
      <c r="G11295">
        <v>17</v>
      </c>
      <c r="H11295" s="1" t="s">
        <v>10701</v>
      </c>
      <c r="I11295" s="1" t="s">
        <v>14294</v>
      </c>
      <c r="J11295">
        <v>600</v>
      </c>
    </row>
    <row r="11296" spans="1:10" x14ac:dyDescent="0.35">
      <c r="A11296" s="1" t="s">
        <v>25120</v>
      </c>
      <c r="B11296" s="1" t="s">
        <v>8</v>
      </c>
      <c r="C11296">
        <v>1</v>
      </c>
      <c r="D11296">
        <v>11.99</v>
      </c>
      <c r="E11296" s="2">
        <v>43554</v>
      </c>
      <c r="F11296" s="2" t="str">
        <f>TEXT(Table_1[[#This Row],[Date]], "DDDD")</f>
        <v>Saturday</v>
      </c>
      <c r="G11296">
        <v>17</v>
      </c>
      <c r="H11296" s="1" t="s">
        <v>10701</v>
      </c>
      <c r="I11296" s="1" t="s">
        <v>14294</v>
      </c>
      <c r="J11296">
        <v>11.99</v>
      </c>
    </row>
    <row r="11297" spans="1:10" x14ac:dyDescent="0.35">
      <c r="A11297" s="1" t="s">
        <v>25121</v>
      </c>
      <c r="B11297" s="1" t="s">
        <v>7</v>
      </c>
      <c r="C11297">
        <v>1</v>
      </c>
      <c r="D11297">
        <v>14.95</v>
      </c>
      <c r="E11297" s="2">
        <v>43546</v>
      </c>
      <c r="F11297" s="2" t="str">
        <f>TEXT(Table_1[[#This Row],[Date]], "DDDD")</f>
        <v>Friday</v>
      </c>
      <c r="G11297">
        <v>19</v>
      </c>
      <c r="H11297" s="1" t="s">
        <v>10702</v>
      </c>
      <c r="I11297" s="1" t="s">
        <v>14276</v>
      </c>
      <c r="J11297">
        <v>14.95</v>
      </c>
    </row>
    <row r="11298" spans="1:10" x14ac:dyDescent="0.35">
      <c r="A11298" s="1" t="s">
        <v>25122</v>
      </c>
      <c r="B11298" s="1" t="s">
        <v>16</v>
      </c>
      <c r="C11298">
        <v>1</v>
      </c>
      <c r="D11298">
        <v>11.95</v>
      </c>
      <c r="E11298" s="2">
        <v>43527</v>
      </c>
      <c r="F11298" s="2" t="str">
        <f>TEXT(Table_1[[#This Row],[Date]], "DDDD")</f>
        <v>Sunday</v>
      </c>
      <c r="G11298">
        <v>16</v>
      </c>
      <c r="H11298" s="1" t="s">
        <v>10703</v>
      </c>
      <c r="I11298" s="1" t="s">
        <v>14276</v>
      </c>
      <c r="J11298">
        <v>11.95</v>
      </c>
    </row>
    <row r="11299" spans="1:10" x14ac:dyDescent="0.35">
      <c r="A11299" s="1" t="s">
        <v>25123</v>
      </c>
      <c r="B11299" s="1" t="s">
        <v>13</v>
      </c>
      <c r="C11299">
        <v>1</v>
      </c>
      <c r="D11299">
        <v>3.84</v>
      </c>
      <c r="E11299" s="2">
        <v>43531</v>
      </c>
      <c r="F11299" s="2" t="str">
        <f>TEXT(Table_1[[#This Row],[Date]], "DDDD")</f>
        <v>Thursday</v>
      </c>
      <c r="G11299">
        <v>7</v>
      </c>
      <c r="H11299" s="1" t="s">
        <v>10704</v>
      </c>
      <c r="I11299" s="1" t="s">
        <v>14274</v>
      </c>
      <c r="J11299">
        <v>3.84</v>
      </c>
    </row>
    <row r="11300" spans="1:10" x14ac:dyDescent="0.35">
      <c r="A11300" s="1" t="s">
        <v>25124</v>
      </c>
      <c r="B11300" s="1" t="s">
        <v>8</v>
      </c>
      <c r="C11300">
        <v>1</v>
      </c>
      <c r="D11300">
        <v>11.99</v>
      </c>
      <c r="E11300" s="2">
        <v>43543</v>
      </c>
      <c r="F11300" s="2" t="str">
        <f>TEXT(Table_1[[#This Row],[Date]], "DDDD")</f>
        <v>Tuesday</v>
      </c>
      <c r="G11300">
        <v>17</v>
      </c>
      <c r="H11300" s="1" t="s">
        <v>10705</v>
      </c>
      <c r="I11300" s="1" t="s">
        <v>14276</v>
      </c>
      <c r="J11300">
        <v>11.99</v>
      </c>
    </row>
    <row r="11301" spans="1:10" x14ac:dyDescent="0.35">
      <c r="A11301" s="1" t="s">
        <v>25125</v>
      </c>
      <c r="B11301" s="1" t="s">
        <v>7</v>
      </c>
      <c r="C11301">
        <v>1</v>
      </c>
      <c r="D11301">
        <v>14.95</v>
      </c>
      <c r="E11301" s="2">
        <v>43547</v>
      </c>
      <c r="F11301" s="2" t="str">
        <f>TEXT(Table_1[[#This Row],[Date]], "DDDD")</f>
        <v>Saturday</v>
      </c>
      <c r="G11301">
        <v>3</v>
      </c>
      <c r="H11301" s="1" t="s">
        <v>10706</v>
      </c>
      <c r="I11301" s="1" t="s">
        <v>14276</v>
      </c>
      <c r="J11301">
        <v>14.95</v>
      </c>
    </row>
    <row r="11302" spans="1:10" x14ac:dyDescent="0.35">
      <c r="A11302" s="1" t="s">
        <v>25126</v>
      </c>
      <c r="B11302" s="1" t="s">
        <v>19</v>
      </c>
      <c r="C11302">
        <v>1</v>
      </c>
      <c r="D11302">
        <v>2.99</v>
      </c>
      <c r="E11302" s="2">
        <v>43530</v>
      </c>
      <c r="F11302" s="2" t="str">
        <f>TEXT(Table_1[[#This Row],[Date]], "DDDD")</f>
        <v>Wednesday</v>
      </c>
      <c r="G11302">
        <v>10</v>
      </c>
      <c r="H11302" s="1" t="s">
        <v>10707</v>
      </c>
      <c r="I11302" s="1" t="s">
        <v>14290</v>
      </c>
      <c r="J11302">
        <v>2.99</v>
      </c>
    </row>
    <row r="11303" spans="1:10" x14ac:dyDescent="0.35">
      <c r="A11303" s="1" t="s">
        <v>25127</v>
      </c>
      <c r="B11303" s="1" t="s">
        <v>8</v>
      </c>
      <c r="C11303">
        <v>1</v>
      </c>
      <c r="D11303">
        <v>11.99</v>
      </c>
      <c r="E11303" s="2">
        <v>43538</v>
      </c>
      <c r="F11303" s="2" t="str">
        <f>TEXT(Table_1[[#This Row],[Date]], "DDDD")</f>
        <v>Thursday</v>
      </c>
      <c r="G11303">
        <v>15</v>
      </c>
      <c r="H11303" s="1" t="s">
        <v>10708</v>
      </c>
      <c r="I11303" s="1" t="s">
        <v>14284</v>
      </c>
      <c r="J11303">
        <v>11.99</v>
      </c>
    </row>
    <row r="11304" spans="1:10" x14ac:dyDescent="0.35">
      <c r="A11304" s="1" t="s">
        <v>25128</v>
      </c>
      <c r="B11304" s="1" t="s">
        <v>30</v>
      </c>
      <c r="C11304">
        <v>1</v>
      </c>
      <c r="D11304">
        <v>389.99</v>
      </c>
      <c r="E11304" s="2">
        <v>43547</v>
      </c>
      <c r="F11304" s="2" t="str">
        <f>TEXT(Table_1[[#This Row],[Date]], "DDDD")</f>
        <v>Saturday</v>
      </c>
      <c r="G11304">
        <v>15</v>
      </c>
      <c r="H11304" s="1" t="s">
        <v>10709</v>
      </c>
      <c r="I11304" s="1" t="s">
        <v>14276</v>
      </c>
      <c r="J11304">
        <v>389.99</v>
      </c>
    </row>
    <row r="11305" spans="1:10" x14ac:dyDescent="0.35">
      <c r="A11305" s="1" t="s">
        <v>25129</v>
      </c>
      <c r="B11305" s="1" t="s">
        <v>13</v>
      </c>
      <c r="C11305">
        <v>2</v>
      </c>
      <c r="D11305">
        <v>3.84</v>
      </c>
      <c r="E11305" s="2">
        <v>43531</v>
      </c>
      <c r="F11305" s="2" t="str">
        <f>TEXT(Table_1[[#This Row],[Date]], "DDDD")</f>
        <v>Thursday</v>
      </c>
      <c r="G11305">
        <v>17</v>
      </c>
      <c r="H11305" s="1" t="s">
        <v>10710</v>
      </c>
      <c r="I11305" s="1" t="s">
        <v>14287</v>
      </c>
      <c r="J11305">
        <v>7.68</v>
      </c>
    </row>
    <row r="11306" spans="1:10" x14ac:dyDescent="0.35">
      <c r="A11306" s="1" t="s">
        <v>25130</v>
      </c>
      <c r="B11306" s="1" t="s">
        <v>7</v>
      </c>
      <c r="C11306">
        <v>1</v>
      </c>
      <c r="D11306">
        <v>14.95</v>
      </c>
      <c r="E11306" s="2">
        <v>43553</v>
      </c>
      <c r="F11306" s="2" t="str">
        <f>TEXT(Table_1[[#This Row],[Date]], "DDDD")</f>
        <v>Friday</v>
      </c>
      <c r="G11306">
        <v>17</v>
      </c>
      <c r="H11306" s="1" t="s">
        <v>10711</v>
      </c>
      <c r="I11306" s="1" t="s">
        <v>14282</v>
      </c>
      <c r="J11306">
        <v>14.95</v>
      </c>
    </row>
    <row r="11307" spans="1:10" x14ac:dyDescent="0.35">
      <c r="A11307" s="1" t="s">
        <v>25131</v>
      </c>
      <c r="B11307" s="1" t="s">
        <v>19</v>
      </c>
      <c r="C11307">
        <v>1</v>
      </c>
      <c r="D11307">
        <v>2.99</v>
      </c>
      <c r="E11307" s="2">
        <v>43527</v>
      </c>
      <c r="F11307" s="2" t="str">
        <f>TEXT(Table_1[[#This Row],[Date]], "DDDD")</f>
        <v>Sunday</v>
      </c>
      <c r="G11307">
        <v>11</v>
      </c>
      <c r="H11307" s="1" t="s">
        <v>10712</v>
      </c>
      <c r="I11307" s="1" t="s">
        <v>14294</v>
      </c>
      <c r="J11307">
        <v>2.99</v>
      </c>
    </row>
    <row r="11308" spans="1:10" x14ac:dyDescent="0.35">
      <c r="A11308" s="1" t="s">
        <v>25132</v>
      </c>
      <c r="B11308" s="1" t="s">
        <v>16</v>
      </c>
      <c r="C11308">
        <v>1</v>
      </c>
      <c r="D11308">
        <v>11.95</v>
      </c>
      <c r="E11308" s="2">
        <v>43542</v>
      </c>
      <c r="F11308" s="2" t="str">
        <f>TEXT(Table_1[[#This Row],[Date]], "DDDD")</f>
        <v>Monday</v>
      </c>
      <c r="G11308">
        <v>10</v>
      </c>
      <c r="H11308" s="1" t="s">
        <v>10713</v>
      </c>
      <c r="I11308" s="1" t="s">
        <v>14282</v>
      </c>
      <c r="J11308">
        <v>11.95</v>
      </c>
    </row>
    <row r="11309" spans="1:10" x14ac:dyDescent="0.35">
      <c r="A11309" s="1" t="s">
        <v>25133</v>
      </c>
      <c r="B11309" s="1" t="s">
        <v>5</v>
      </c>
      <c r="C11309">
        <v>1</v>
      </c>
      <c r="D11309">
        <v>700</v>
      </c>
      <c r="E11309" s="2">
        <v>43539</v>
      </c>
      <c r="F11309" s="2" t="str">
        <f>TEXT(Table_1[[#This Row],[Date]], "DDDD")</f>
        <v>Friday</v>
      </c>
      <c r="G11309">
        <v>3</v>
      </c>
      <c r="H11309" s="1" t="s">
        <v>10714</v>
      </c>
      <c r="I11309" s="1" t="s">
        <v>14282</v>
      </c>
      <c r="J11309">
        <v>700</v>
      </c>
    </row>
    <row r="11310" spans="1:10" x14ac:dyDescent="0.35">
      <c r="A11310" s="1" t="s">
        <v>25134</v>
      </c>
      <c r="B11310" s="1" t="s">
        <v>82</v>
      </c>
      <c r="C11310">
        <v>1</v>
      </c>
      <c r="D11310">
        <v>400</v>
      </c>
      <c r="E11310" s="2">
        <v>43530</v>
      </c>
      <c r="F11310" s="2" t="str">
        <f>TEXT(Table_1[[#This Row],[Date]], "DDDD")</f>
        <v>Wednesday</v>
      </c>
      <c r="G11310">
        <v>11</v>
      </c>
      <c r="H11310" s="1" t="s">
        <v>10715</v>
      </c>
      <c r="I11310" s="1" t="s">
        <v>14282</v>
      </c>
      <c r="J11310">
        <v>400</v>
      </c>
    </row>
    <row r="11311" spans="1:10" x14ac:dyDescent="0.35">
      <c r="A11311" s="1" t="s">
        <v>25134</v>
      </c>
      <c r="B11311" s="1" t="s">
        <v>8</v>
      </c>
      <c r="C11311">
        <v>2</v>
      </c>
      <c r="D11311">
        <v>11.99</v>
      </c>
      <c r="E11311" s="2">
        <v>43530</v>
      </c>
      <c r="F11311" s="2" t="str">
        <f>TEXT(Table_1[[#This Row],[Date]], "DDDD")</f>
        <v>Wednesday</v>
      </c>
      <c r="G11311">
        <v>11</v>
      </c>
      <c r="H11311" s="1" t="s">
        <v>10715</v>
      </c>
      <c r="I11311" s="1" t="s">
        <v>14282</v>
      </c>
      <c r="J11311">
        <v>23.98</v>
      </c>
    </row>
    <row r="11312" spans="1:10" x14ac:dyDescent="0.35">
      <c r="A11312" s="1" t="s">
        <v>25135</v>
      </c>
      <c r="B11312" s="1" t="s">
        <v>28</v>
      </c>
      <c r="C11312">
        <v>1</v>
      </c>
      <c r="D11312">
        <v>150</v>
      </c>
      <c r="E11312" s="2">
        <v>43550</v>
      </c>
      <c r="F11312" s="2" t="str">
        <f>TEXT(Table_1[[#This Row],[Date]], "DDDD")</f>
        <v>Tuesday</v>
      </c>
      <c r="G11312">
        <v>10</v>
      </c>
      <c r="H11312" s="1" t="s">
        <v>10716</v>
      </c>
      <c r="I11312" s="1" t="s">
        <v>14276</v>
      </c>
      <c r="J11312">
        <v>150</v>
      </c>
    </row>
    <row r="11313" spans="1:10" x14ac:dyDescent="0.35">
      <c r="A11313" s="1" t="s">
        <v>25136</v>
      </c>
      <c r="B11313" s="1" t="s">
        <v>19</v>
      </c>
      <c r="C11313">
        <v>1</v>
      </c>
      <c r="D11313">
        <v>2.99</v>
      </c>
      <c r="E11313" s="2">
        <v>43533</v>
      </c>
      <c r="F11313" s="2" t="str">
        <f>TEXT(Table_1[[#This Row],[Date]], "DDDD")</f>
        <v>Saturday</v>
      </c>
      <c r="G11313">
        <v>17</v>
      </c>
      <c r="H11313" s="1" t="s">
        <v>10717</v>
      </c>
      <c r="I11313" s="1" t="s">
        <v>14282</v>
      </c>
      <c r="J11313">
        <v>2.99</v>
      </c>
    </row>
    <row r="11314" spans="1:10" x14ac:dyDescent="0.35">
      <c r="A11314" s="1" t="s">
        <v>25137</v>
      </c>
      <c r="B11314" s="1" t="s">
        <v>28</v>
      </c>
      <c r="C11314">
        <v>1</v>
      </c>
      <c r="D11314">
        <v>150</v>
      </c>
      <c r="E11314" s="2">
        <v>43547</v>
      </c>
      <c r="F11314" s="2" t="str">
        <f>TEXT(Table_1[[#This Row],[Date]], "DDDD")</f>
        <v>Saturday</v>
      </c>
      <c r="G11314">
        <v>8</v>
      </c>
      <c r="H11314" s="1" t="s">
        <v>10718</v>
      </c>
      <c r="I11314" s="1" t="s">
        <v>14276</v>
      </c>
      <c r="J11314">
        <v>150</v>
      </c>
    </row>
    <row r="11315" spans="1:10" x14ac:dyDescent="0.35">
      <c r="A11315" s="1" t="s">
        <v>25138</v>
      </c>
      <c r="B11315" s="1" t="s">
        <v>123</v>
      </c>
      <c r="C11315">
        <v>1</v>
      </c>
      <c r="D11315">
        <v>109.99</v>
      </c>
      <c r="E11315" s="2">
        <v>43546</v>
      </c>
      <c r="F11315" s="2" t="str">
        <f>TEXT(Table_1[[#This Row],[Date]], "DDDD")</f>
        <v>Friday</v>
      </c>
      <c r="G11315">
        <v>0</v>
      </c>
      <c r="H11315" s="1" t="s">
        <v>10719</v>
      </c>
      <c r="I11315" s="1" t="s">
        <v>14292</v>
      </c>
      <c r="J11315">
        <v>109.99</v>
      </c>
    </row>
    <row r="11316" spans="1:10" x14ac:dyDescent="0.35">
      <c r="A11316" s="1" t="s">
        <v>25139</v>
      </c>
      <c r="B11316" s="1" t="s">
        <v>5</v>
      </c>
      <c r="C11316">
        <v>1</v>
      </c>
      <c r="D11316">
        <v>700</v>
      </c>
      <c r="E11316" s="2">
        <v>43551</v>
      </c>
      <c r="F11316" s="2" t="str">
        <f>TEXT(Table_1[[#This Row],[Date]], "DDDD")</f>
        <v>Wednesday</v>
      </c>
      <c r="G11316">
        <v>20</v>
      </c>
      <c r="H11316" s="1" t="s">
        <v>4000</v>
      </c>
      <c r="I11316" s="1" t="s">
        <v>14292</v>
      </c>
      <c r="J11316">
        <v>700</v>
      </c>
    </row>
    <row r="11317" spans="1:10" x14ac:dyDescent="0.35">
      <c r="A11317" s="1" t="s">
        <v>25140</v>
      </c>
      <c r="B11317" s="1" t="s">
        <v>28</v>
      </c>
      <c r="C11317">
        <v>1</v>
      </c>
      <c r="D11317">
        <v>150</v>
      </c>
      <c r="E11317" s="2">
        <v>43543</v>
      </c>
      <c r="F11317" s="2" t="str">
        <f>TEXT(Table_1[[#This Row],[Date]], "DDDD")</f>
        <v>Tuesday</v>
      </c>
      <c r="G11317">
        <v>23</v>
      </c>
      <c r="H11317" s="1" t="s">
        <v>10720</v>
      </c>
      <c r="I11317" s="1" t="s">
        <v>14282</v>
      </c>
      <c r="J11317">
        <v>150</v>
      </c>
    </row>
    <row r="11318" spans="1:10" x14ac:dyDescent="0.35">
      <c r="A11318" s="1" t="s">
        <v>25140</v>
      </c>
      <c r="B11318" s="1" t="s">
        <v>37</v>
      </c>
      <c r="C11318">
        <v>1</v>
      </c>
      <c r="D11318">
        <v>600</v>
      </c>
      <c r="E11318" s="2">
        <v>43543</v>
      </c>
      <c r="F11318" s="2" t="str">
        <f>TEXT(Table_1[[#This Row],[Date]], "DDDD")</f>
        <v>Tuesday</v>
      </c>
      <c r="G11318">
        <v>23</v>
      </c>
      <c r="H11318" s="1" t="s">
        <v>10720</v>
      </c>
      <c r="I11318" s="1" t="s">
        <v>14282</v>
      </c>
      <c r="J11318">
        <v>600</v>
      </c>
    </row>
    <row r="11319" spans="1:10" x14ac:dyDescent="0.35">
      <c r="A11319" s="1" t="s">
        <v>25141</v>
      </c>
      <c r="B11319" s="1" t="s">
        <v>37</v>
      </c>
      <c r="C11319">
        <v>1</v>
      </c>
      <c r="D11319">
        <v>600</v>
      </c>
      <c r="E11319" s="2">
        <v>43548</v>
      </c>
      <c r="F11319" s="2" t="str">
        <f>TEXT(Table_1[[#This Row],[Date]], "DDDD")</f>
        <v>Sunday</v>
      </c>
      <c r="G11319">
        <v>1</v>
      </c>
      <c r="H11319" s="1" t="s">
        <v>406</v>
      </c>
      <c r="I11319" s="1" t="s">
        <v>14290</v>
      </c>
      <c r="J11319">
        <v>600</v>
      </c>
    </row>
    <row r="11320" spans="1:10" x14ac:dyDescent="0.35">
      <c r="A11320" s="1" t="s">
        <v>25142</v>
      </c>
      <c r="B11320" s="1" t="s">
        <v>16</v>
      </c>
      <c r="C11320">
        <v>1</v>
      </c>
      <c r="D11320">
        <v>11.95</v>
      </c>
      <c r="E11320" s="2">
        <v>43531</v>
      </c>
      <c r="F11320" s="2" t="str">
        <f>TEXT(Table_1[[#This Row],[Date]], "DDDD")</f>
        <v>Thursday</v>
      </c>
      <c r="G11320">
        <v>7</v>
      </c>
      <c r="H11320" s="1" t="s">
        <v>10721</v>
      </c>
      <c r="I11320" s="1" t="s">
        <v>14307</v>
      </c>
      <c r="J11320">
        <v>11.95</v>
      </c>
    </row>
    <row r="11321" spans="1:10" x14ac:dyDescent="0.35">
      <c r="A11321" s="1" t="s">
        <v>25143</v>
      </c>
      <c r="B11321" s="1" t="s">
        <v>9</v>
      </c>
      <c r="C11321">
        <v>1</v>
      </c>
      <c r="D11321">
        <v>99.99</v>
      </c>
      <c r="E11321" s="2">
        <v>43551</v>
      </c>
      <c r="F11321" s="2" t="str">
        <f>TEXT(Table_1[[#This Row],[Date]], "DDDD")</f>
        <v>Wednesday</v>
      </c>
      <c r="G11321">
        <v>10</v>
      </c>
      <c r="H11321" s="1" t="s">
        <v>10722</v>
      </c>
      <c r="I11321" s="1" t="s">
        <v>14287</v>
      </c>
      <c r="J11321">
        <v>99.99</v>
      </c>
    </row>
    <row r="11322" spans="1:10" x14ac:dyDescent="0.35">
      <c r="A11322" s="1" t="s">
        <v>25144</v>
      </c>
      <c r="B11322" s="1" t="s">
        <v>9</v>
      </c>
      <c r="C11322">
        <v>1</v>
      </c>
      <c r="D11322">
        <v>99.99</v>
      </c>
      <c r="E11322" s="2">
        <v>43538</v>
      </c>
      <c r="F11322" s="2" t="str">
        <f>TEXT(Table_1[[#This Row],[Date]], "DDDD")</f>
        <v>Thursday</v>
      </c>
      <c r="G11322">
        <v>12</v>
      </c>
      <c r="H11322" s="1" t="s">
        <v>10723</v>
      </c>
      <c r="I11322" s="1" t="s">
        <v>14294</v>
      </c>
      <c r="J11322">
        <v>99.99</v>
      </c>
    </row>
    <row r="11323" spans="1:10" x14ac:dyDescent="0.35">
      <c r="A11323" s="1" t="s">
        <v>25145</v>
      </c>
      <c r="B11323" s="1" t="s">
        <v>8</v>
      </c>
      <c r="C11323">
        <v>1</v>
      </c>
      <c r="D11323">
        <v>11.99</v>
      </c>
      <c r="E11323" s="2">
        <v>43535</v>
      </c>
      <c r="F11323" s="2" t="str">
        <f>TEXT(Table_1[[#This Row],[Date]], "DDDD")</f>
        <v>Monday</v>
      </c>
      <c r="G11323">
        <v>15</v>
      </c>
      <c r="H11323" s="1" t="s">
        <v>10724</v>
      </c>
      <c r="I11323" s="1" t="s">
        <v>14294</v>
      </c>
      <c r="J11323">
        <v>11.99</v>
      </c>
    </row>
    <row r="11324" spans="1:10" x14ac:dyDescent="0.35">
      <c r="A11324" s="1" t="s">
        <v>25146</v>
      </c>
      <c r="B11324" s="1" t="s">
        <v>53</v>
      </c>
      <c r="C11324">
        <v>1</v>
      </c>
      <c r="D11324">
        <v>149.99</v>
      </c>
      <c r="E11324" s="2">
        <v>43526</v>
      </c>
      <c r="F11324" s="2" t="str">
        <f>TEXT(Table_1[[#This Row],[Date]], "DDDD")</f>
        <v>Saturday</v>
      </c>
      <c r="G11324">
        <v>19</v>
      </c>
      <c r="H11324" s="1" t="s">
        <v>10725</v>
      </c>
      <c r="I11324" s="1" t="s">
        <v>14276</v>
      </c>
      <c r="J11324">
        <v>149.99</v>
      </c>
    </row>
    <row r="11325" spans="1:10" x14ac:dyDescent="0.35">
      <c r="A11325" s="1" t="s">
        <v>25147</v>
      </c>
      <c r="B11325" s="1" t="s">
        <v>28</v>
      </c>
      <c r="C11325">
        <v>1</v>
      </c>
      <c r="D11325">
        <v>150</v>
      </c>
      <c r="E11325" s="2">
        <v>43527</v>
      </c>
      <c r="F11325" s="2" t="str">
        <f>TEXT(Table_1[[#This Row],[Date]], "DDDD")</f>
        <v>Sunday</v>
      </c>
      <c r="G11325">
        <v>10</v>
      </c>
      <c r="H11325" s="1" t="s">
        <v>10726</v>
      </c>
      <c r="I11325" s="1" t="s">
        <v>14284</v>
      </c>
      <c r="J11325">
        <v>150</v>
      </c>
    </row>
    <row r="11326" spans="1:10" x14ac:dyDescent="0.35">
      <c r="A11326" s="1" t="s">
        <v>25148</v>
      </c>
      <c r="B11326" s="1" t="s">
        <v>43</v>
      </c>
      <c r="C11326">
        <v>1</v>
      </c>
      <c r="D11326">
        <v>1700</v>
      </c>
      <c r="E11326" s="2">
        <v>43526</v>
      </c>
      <c r="F11326" s="2" t="str">
        <f>TEXT(Table_1[[#This Row],[Date]], "DDDD")</f>
        <v>Saturday</v>
      </c>
      <c r="G11326">
        <v>22</v>
      </c>
      <c r="H11326" s="1" t="s">
        <v>10727</v>
      </c>
      <c r="I11326" s="1" t="s">
        <v>14292</v>
      </c>
      <c r="J11326">
        <v>1700</v>
      </c>
    </row>
    <row r="11327" spans="1:10" x14ac:dyDescent="0.35">
      <c r="A11327" s="1" t="s">
        <v>25149</v>
      </c>
      <c r="B11327" s="1" t="s">
        <v>5</v>
      </c>
      <c r="C11327">
        <v>1</v>
      </c>
      <c r="D11327">
        <v>700</v>
      </c>
      <c r="E11327" s="2">
        <v>43526</v>
      </c>
      <c r="F11327" s="2" t="str">
        <f>TEXT(Table_1[[#This Row],[Date]], "DDDD")</f>
        <v>Saturday</v>
      </c>
      <c r="G11327">
        <v>6</v>
      </c>
      <c r="H11327" s="1" t="s">
        <v>10728</v>
      </c>
      <c r="I11327" s="1" t="s">
        <v>14274</v>
      </c>
      <c r="J11327">
        <v>700</v>
      </c>
    </row>
    <row r="11328" spans="1:10" x14ac:dyDescent="0.35">
      <c r="A11328" s="1" t="s">
        <v>25150</v>
      </c>
      <c r="B11328" s="1" t="s">
        <v>8</v>
      </c>
      <c r="C11328">
        <v>1</v>
      </c>
      <c r="D11328">
        <v>11.99</v>
      </c>
      <c r="E11328" s="2">
        <v>43553</v>
      </c>
      <c r="F11328" s="2" t="str">
        <f>TEXT(Table_1[[#This Row],[Date]], "DDDD")</f>
        <v>Friday</v>
      </c>
      <c r="G11328">
        <v>20</v>
      </c>
      <c r="H11328" s="1" t="s">
        <v>10729</v>
      </c>
      <c r="I11328" s="1" t="s">
        <v>14292</v>
      </c>
      <c r="J11328">
        <v>11.99</v>
      </c>
    </row>
    <row r="11329" spans="1:10" x14ac:dyDescent="0.35">
      <c r="A11329" s="1" t="s">
        <v>25151</v>
      </c>
      <c r="B11329" s="1" t="s">
        <v>123</v>
      </c>
      <c r="C11329">
        <v>1</v>
      </c>
      <c r="D11329">
        <v>109.99</v>
      </c>
      <c r="E11329" s="2">
        <v>43549</v>
      </c>
      <c r="F11329" s="2" t="str">
        <f>TEXT(Table_1[[#This Row],[Date]], "DDDD")</f>
        <v>Monday</v>
      </c>
      <c r="G11329">
        <v>2</v>
      </c>
      <c r="H11329" s="1" t="s">
        <v>10730</v>
      </c>
      <c r="I11329" s="1" t="s">
        <v>14294</v>
      </c>
      <c r="J11329">
        <v>109.99</v>
      </c>
    </row>
    <row r="11330" spans="1:10" x14ac:dyDescent="0.35">
      <c r="A11330" s="1" t="s">
        <v>25152</v>
      </c>
      <c r="B11330" s="1" t="s">
        <v>123</v>
      </c>
      <c r="C11330">
        <v>1</v>
      </c>
      <c r="D11330">
        <v>109.99</v>
      </c>
      <c r="E11330" s="2">
        <v>43528</v>
      </c>
      <c r="F11330" s="2" t="str">
        <f>TEXT(Table_1[[#This Row],[Date]], "DDDD")</f>
        <v>Monday</v>
      </c>
      <c r="G11330">
        <v>15</v>
      </c>
      <c r="H11330" s="1" t="s">
        <v>10731</v>
      </c>
      <c r="I11330" s="1" t="s">
        <v>14284</v>
      </c>
      <c r="J11330">
        <v>109.99</v>
      </c>
    </row>
    <row r="11331" spans="1:10" x14ac:dyDescent="0.35">
      <c r="A11331" s="1" t="s">
        <v>25153</v>
      </c>
      <c r="B11331" s="1" t="s">
        <v>13</v>
      </c>
      <c r="C11331">
        <v>1</v>
      </c>
      <c r="D11331">
        <v>3.84</v>
      </c>
      <c r="E11331" s="2">
        <v>43542</v>
      </c>
      <c r="F11331" s="2" t="str">
        <f>TEXT(Table_1[[#This Row],[Date]], "DDDD")</f>
        <v>Monday</v>
      </c>
      <c r="G11331">
        <v>10</v>
      </c>
      <c r="H11331" s="1" t="s">
        <v>10732</v>
      </c>
      <c r="I11331" s="1" t="s">
        <v>14287</v>
      </c>
      <c r="J11331">
        <v>3.84</v>
      </c>
    </row>
    <row r="11332" spans="1:10" x14ac:dyDescent="0.35">
      <c r="A11332" s="1" t="s">
        <v>25154</v>
      </c>
      <c r="B11332" s="1" t="s">
        <v>19</v>
      </c>
      <c r="C11332">
        <v>1</v>
      </c>
      <c r="D11332">
        <v>2.99</v>
      </c>
      <c r="E11332" s="2">
        <v>43528</v>
      </c>
      <c r="F11332" s="2" t="str">
        <f>TEXT(Table_1[[#This Row],[Date]], "DDDD")</f>
        <v>Monday</v>
      </c>
      <c r="G11332">
        <v>21</v>
      </c>
      <c r="H11332" s="1" t="s">
        <v>10733</v>
      </c>
      <c r="I11332" s="1" t="s">
        <v>14307</v>
      </c>
      <c r="J11332">
        <v>2.99</v>
      </c>
    </row>
    <row r="11333" spans="1:10" x14ac:dyDescent="0.35">
      <c r="A11333" s="1" t="s">
        <v>25155</v>
      </c>
      <c r="B11333" s="1" t="s">
        <v>13</v>
      </c>
      <c r="C11333">
        <v>2</v>
      </c>
      <c r="D11333">
        <v>3.84</v>
      </c>
      <c r="E11333" s="2">
        <v>43540</v>
      </c>
      <c r="F11333" s="2" t="str">
        <f>TEXT(Table_1[[#This Row],[Date]], "DDDD")</f>
        <v>Saturday</v>
      </c>
      <c r="G11333">
        <v>20</v>
      </c>
      <c r="H11333" s="1" t="s">
        <v>10734</v>
      </c>
      <c r="I11333" s="1" t="s">
        <v>14290</v>
      </c>
      <c r="J11333">
        <v>7.68</v>
      </c>
    </row>
    <row r="11334" spans="1:10" x14ac:dyDescent="0.35">
      <c r="A11334" s="1" t="s">
        <v>25156</v>
      </c>
      <c r="B11334" s="1" t="s">
        <v>28</v>
      </c>
      <c r="C11334">
        <v>1</v>
      </c>
      <c r="D11334">
        <v>150</v>
      </c>
      <c r="E11334" s="2">
        <v>43552</v>
      </c>
      <c r="F11334" s="2" t="str">
        <f>TEXT(Table_1[[#This Row],[Date]], "DDDD")</f>
        <v>Thursday</v>
      </c>
      <c r="G11334">
        <v>12</v>
      </c>
      <c r="H11334" s="1" t="s">
        <v>10735</v>
      </c>
      <c r="I11334" s="1" t="s">
        <v>14274</v>
      </c>
      <c r="J11334">
        <v>150</v>
      </c>
    </row>
    <row r="11335" spans="1:10" x14ac:dyDescent="0.35">
      <c r="A11335" s="1" t="s">
        <v>25157</v>
      </c>
      <c r="B11335" s="1" t="s">
        <v>28</v>
      </c>
      <c r="C11335">
        <v>1</v>
      </c>
      <c r="D11335">
        <v>150</v>
      </c>
      <c r="E11335" s="2">
        <v>43532</v>
      </c>
      <c r="F11335" s="2" t="str">
        <f>TEXT(Table_1[[#This Row],[Date]], "DDDD")</f>
        <v>Friday</v>
      </c>
      <c r="G11335">
        <v>15</v>
      </c>
      <c r="H11335" s="1" t="s">
        <v>10736</v>
      </c>
      <c r="I11335" s="1" t="s">
        <v>14290</v>
      </c>
      <c r="J11335">
        <v>150</v>
      </c>
    </row>
    <row r="11336" spans="1:10" x14ac:dyDescent="0.35">
      <c r="A11336" s="1" t="s">
        <v>25158</v>
      </c>
      <c r="B11336" s="1" t="s">
        <v>8</v>
      </c>
      <c r="C11336">
        <v>1</v>
      </c>
      <c r="D11336">
        <v>11.99</v>
      </c>
      <c r="E11336" s="2">
        <v>43527</v>
      </c>
      <c r="F11336" s="2" t="str">
        <f>TEXT(Table_1[[#This Row],[Date]], "DDDD")</f>
        <v>Sunday</v>
      </c>
      <c r="G11336">
        <v>9</v>
      </c>
      <c r="H11336" s="1" t="s">
        <v>10737</v>
      </c>
      <c r="I11336" s="1" t="s">
        <v>14290</v>
      </c>
      <c r="J11336">
        <v>11.99</v>
      </c>
    </row>
    <row r="11337" spans="1:10" x14ac:dyDescent="0.35">
      <c r="A11337" s="1" t="s">
        <v>25159</v>
      </c>
      <c r="B11337" s="1" t="s">
        <v>28</v>
      </c>
      <c r="C11337">
        <v>1</v>
      </c>
      <c r="D11337">
        <v>150</v>
      </c>
      <c r="E11337" s="2">
        <v>43540</v>
      </c>
      <c r="F11337" s="2" t="str">
        <f>TEXT(Table_1[[#This Row],[Date]], "DDDD")</f>
        <v>Saturday</v>
      </c>
      <c r="G11337">
        <v>16</v>
      </c>
      <c r="H11337" s="1" t="s">
        <v>10738</v>
      </c>
      <c r="I11337" s="1" t="s">
        <v>14307</v>
      </c>
      <c r="J11337">
        <v>150</v>
      </c>
    </row>
    <row r="11338" spans="1:10" x14ac:dyDescent="0.35">
      <c r="A11338" s="1" t="s">
        <v>25160</v>
      </c>
      <c r="B11338" s="1" t="s">
        <v>7</v>
      </c>
      <c r="C11338">
        <v>1</v>
      </c>
      <c r="D11338">
        <v>14.95</v>
      </c>
      <c r="E11338" s="2">
        <v>43552</v>
      </c>
      <c r="F11338" s="2" t="str">
        <f>TEXT(Table_1[[#This Row],[Date]], "DDDD")</f>
        <v>Thursday</v>
      </c>
      <c r="G11338">
        <v>23</v>
      </c>
      <c r="H11338" s="1" t="s">
        <v>10739</v>
      </c>
      <c r="I11338" s="1" t="s">
        <v>14274</v>
      </c>
      <c r="J11338">
        <v>14.95</v>
      </c>
    </row>
    <row r="11339" spans="1:10" x14ac:dyDescent="0.35">
      <c r="A11339" s="1" t="s">
        <v>25161</v>
      </c>
      <c r="B11339" s="1" t="s">
        <v>37</v>
      </c>
      <c r="C11339">
        <v>1</v>
      </c>
      <c r="D11339">
        <v>600</v>
      </c>
      <c r="E11339" s="2">
        <v>43527</v>
      </c>
      <c r="F11339" s="2" t="str">
        <f>TEXT(Table_1[[#This Row],[Date]], "DDDD")</f>
        <v>Sunday</v>
      </c>
      <c r="G11339">
        <v>14</v>
      </c>
      <c r="H11339" s="1" t="s">
        <v>10740</v>
      </c>
      <c r="I11339" s="1" t="s">
        <v>14276</v>
      </c>
      <c r="J11339">
        <v>600</v>
      </c>
    </row>
    <row r="11340" spans="1:10" x14ac:dyDescent="0.35">
      <c r="A11340" s="1" t="s">
        <v>25162</v>
      </c>
      <c r="B11340" s="1" t="s">
        <v>5</v>
      </c>
      <c r="C11340">
        <v>1</v>
      </c>
      <c r="D11340">
        <v>700</v>
      </c>
      <c r="E11340" s="2">
        <v>43539</v>
      </c>
      <c r="F11340" s="2" t="str">
        <f>TEXT(Table_1[[#This Row],[Date]], "DDDD")</f>
        <v>Friday</v>
      </c>
      <c r="G11340">
        <v>14</v>
      </c>
      <c r="H11340" s="1" t="s">
        <v>10741</v>
      </c>
      <c r="I11340" s="1" t="s">
        <v>14307</v>
      </c>
      <c r="J11340">
        <v>700</v>
      </c>
    </row>
    <row r="11341" spans="1:10" x14ac:dyDescent="0.35">
      <c r="A11341" s="1" t="s">
        <v>25163</v>
      </c>
      <c r="B11341" s="1" t="s">
        <v>16</v>
      </c>
      <c r="C11341">
        <v>1</v>
      </c>
      <c r="D11341">
        <v>11.95</v>
      </c>
      <c r="E11341" s="2">
        <v>43538</v>
      </c>
      <c r="F11341" s="2" t="str">
        <f>TEXT(Table_1[[#This Row],[Date]], "DDDD")</f>
        <v>Thursday</v>
      </c>
      <c r="G11341">
        <v>10</v>
      </c>
      <c r="H11341" s="1" t="s">
        <v>10742</v>
      </c>
      <c r="I11341" s="1" t="s">
        <v>14282</v>
      </c>
      <c r="J11341">
        <v>11.95</v>
      </c>
    </row>
    <row r="11342" spans="1:10" x14ac:dyDescent="0.35">
      <c r="A11342" s="1" t="s">
        <v>25164</v>
      </c>
      <c r="B11342" s="1" t="s">
        <v>19</v>
      </c>
      <c r="C11342">
        <v>1</v>
      </c>
      <c r="D11342">
        <v>2.99</v>
      </c>
      <c r="E11342" s="2">
        <v>43540</v>
      </c>
      <c r="F11342" s="2" t="str">
        <f>TEXT(Table_1[[#This Row],[Date]], "DDDD")</f>
        <v>Saturday</v>
      </c>
      <c r="G11342">
        <v>21</v>
      </c>
      <c r="H11342" s="1" t="s">
        <v>10743</v>
      </c>
      <c r="I11342" s="1" t="s">
        <v>14294</v>
      </c>
      <c r="J11342">
        <v>2.99</v>
      </c>
    </row>
    <row r="11343" spans="1:10" x14ac:dyDescent="0.35">
      <c r="A11343" s="1" t="s">
        <v>25165</v>
      </c>
      <c r="B11343" s="1" t="s">
        <v>82</v>
      </c>
      <c r="C11343">
        <v>1</v>
      </c>
      <c r="D11343">
        <v>400</v>
      </c>
      <c r="E11343" s="2">
        <v>43554</v>
      </c>
      <c r="F11343" s="2" t="str">
        <f>TEXT(Table_1[[#This Row],[Date]], "DDDD")</f>
        <v>Saturday</v>
      </c>
      <c r="G11343">
        <v>20</v>
      </c>
      <c r="H11343" s="1" t="s">
        <v>10744</v>
      </c>
      <c r="I11343" s="1" t="s">
        <v>14290</v>
      </c>
      <c r="J11343">
        <v>400</v>
      </c>
    </row>
    <row r="11344" spans="1:10" x14ac:dyDescent="0.35">
      <c r="A11344" s="1" t="s">
        <v>25165</v>
      </c>
      <c r="B11344" s="1" t="s">
        <v>9</v>
      </c>
      <c r="C11344">
        <v>1</v>
      </c>
      <c r="D11344">
        <v>99.99</v>
      </c>
      <c r="E11344" s="2">
        <v>43554</v>
      </c>
      <c r="F11344" s="2" t="str">
        <f>TEXT(Table_1[[#This Row],[Date]], "DDDD")</f>
        <v>Saturday</v>
      </c>
      <c r="G11344">
        <v>20</v>
      </c>
      <c r="H11344" s="1" t="s">
        <v>10744</v>
      </c>
      <c r="I11344" s="1" t="s">
        <v>14290</v>
      </c>
      <c r="J11344">
        <v>99.99</v>
      </c>
    </row>
    <row r="11345" spans="1:10" x14ac:dyDescent="0.35">
      <c r="A11345" s="1" t="s">
        <v>25166</v>
      </c>
      <c r="B11345" s="1" t="s">
        <v>7</v>
      </c>
      <c r="C11345">
        <v>1</v>
      </c>
      <c r="D11345">
        <v>14.95</v>
      </c>
      <c r="E11345" s="2">
        <v>43529</v>
      </c>
      <c r="F11345" s="2" t="str">
        <f>TEXT(Table_1[[#This Row],[Date]], "DDDD")</f>
        <v>Tuesday</v>
      </c>
      <c r="G11345">
        <v>13</v>
      </c>
      <c r="H11345" s="1" t="s">
        <v>10745</v>
      </c>
      <c r="I11345" s="1" t="s">
        <v>14276</v>
      </c>
      <c r="J11345">
        <v>14.95</v>
      </c>
    </row>
    <row r="11346" spans="1:10" x14ac:dyDescent="0.35">
      <c r="A11346" s="1" t="s">
        <v>25167</v>
      </c>
      <c r="B11346" s="1" t="s">
        <v>16</v>
      </c>
      <c r="C11346">
        <v>1</v>
      </c>
      <c r="D11346">
        <v>11.95</v>
      </c>
      <c r="E11346" s="2">
        <v>43525</v>
      </c>
      <c r="F11346" s="2" t="str">
        <f>TEXT(Table_1[[#This Row],[Date]], "DDDD")</f>
        <v>Friday</v>
      </c>
      <c r="G11346">
        <v>16</v>
      </c>
      <c r="H11346" s="1" t="s">
        <v>10746</v>
      </c>
      <c r="I11346" s="1" t="s">
        <v>14276</v>
      </c>
      <c r="J11346">
        <v>11.95</v>
      </c>
    </row>
    <row r="11347" spans="1:10" x14ac:dyDescent="0.35">
      <c r="A11347" s="1" t="s">
        <v>25168</v>
      </c>
      <c r="B11347" s="1" t="s">
        <v>8</v>
      </c>
      <c r="C11347">
        <v>2</v>
      </c>
      <c r="D11347">
        <v>11.99</v>
      </c>
      <c r="E11347" s="2">
        <v>43546</v>
      </c>
      <c r="F11347" s="2" t="str">
        <f>TEXT(Table_1[[#This Row],[Date]], "DDDD")</f>
        <v>Friday</v>
      </c>
      <c r="G11347">
        <v>13</v>
      </c>
      <c r="H11347" s="1" t="s">
        <v>10747</v>
      </c>
      <c r="I11347" s="1" t="s">
        <v>14276</v>
      </c>
      <c r="J11347">
        <v>23.98</v>
      </c>
    </row>
    <row r="11348" spans="1:10" x14ac:dyDescent="0.35">
      <c r="A11348" s="1" t="s">
        <v>25169</v>
      </c>
      <c r="B11348" s="1" t="s">
        <v>11</v>
      </c>
      <c r="C11348">
        <v>1</v>
      </c>
      <c r="D11348">
        <v>379.99</v>
      </c>
      <c r="E11348" s="2">
        <v>43546</v>
      </c>
      <c r="F11348" s="2" t="str">
        <f>TEXT(Table_1[[#This Row],[Date]], "DDDD")</f>
        <v>Friday</v>
      </c>
      <c r="G11348">
        <v>12</v>
      </c>
      <c r="H11348" s="1" t="s">
        <v>10748</v>
      </c>
      <c r="I11348" s="1" t="s">
        <v>14284</v>
      </c>
      <c r="J11348">
        <v>379.99</v>
      </c>
    </row>
    <row r="11349" spans="1:10" x14ac:dyDescent="0.35">
      <c r="A11349" s="1" t="s">
        <v>25170</v>
      </c>
      <c r="B11349" s="1" t="s">
        <v>19</v>
      </c>
      <c r="C11349">
        <v>1</v>
      </c>
      <c r="D11349">
        <v>2.99</v>
      </c>
      <c r="E11349" s="2">
        <v>43528</v>
      </c>
      <c r="F11349" s="2" t="str">
        <f>TEXT(Table_1[[#This Row],[Date]], "DDDD")</f>
        <v>Monday</v>
      </c>
      <c r="G11349">
        <v>14</v>
      </c>
      <c r="H11349" s="1" t="s">
        <v>10749</v>
      </c>
      <c r="I11349" s="1" t="s">
        <v>14294</v>
      </c>
      <c r="J11349">
        <v>2.99</v>
      </c>
    </row>
    <row r="11350" spans="1:10" x14ac:dyDescent="0.35">
      <c r="A11350" s="1" t="s">
        <v>25171</v>
      </c>
      <c r="B11350" s="1" t="s">
        <v>5</v>
      </c>
      <c r="C11350">
        <v>1</v>
      </c>
      <c r="D11350">
        <v>700</v>
      </c>
      <c r="E11350" s="2">
        <v>43536</v>
      </c>
      <c r="F11350" s="2" t="str">
        <f>TEXT(Table_1[[#This Row],[Date]], "DDDD")</f>
        <v>Tuesday</v>
      </c>
      <c r="G11350">
        <v>15</v>
      </c>
      <c r="H11350" s="1" t="s">
        <v>10750</v>
      </c>
      <c r="I11350" s="1" t="s">
        <v>14292</v>
      </c>
      <c r="J11350">
        <v>700</v>
      </c>
    </row>
    <row r="11351" spans="1:10" x14ac:dyDescent="0.35">
      <c r="A11351" s="1" t="s">
        <v>25171</v>
      </c>
      <c r="B11351" s="1" t="s">
        <v>7</v>
      </c>
      <c r="C11351">
        <v>1</v>
      </c>
      <c r="D11351">
        <v>14.95</v>
      </c>
      <c r="E11351" s="2">
        <v>43536</v>
      </c>
      <c r="F11351" s="2" t="str">
        <f>TEXT(Table_1[[#This Row],[Date]], "DDDD")</f>
        <v>Tuesday</v>
      </c>
      <c r="G11351">
        <v>15</v>
      </c>
      <c r="H11351" s="1" t="s">
        <v>10750</v>
      </c>
      <c r="I11351" s="1" t="s">
        <v>14292</v>
      </c>
      <c r="J11351">
        <v>14.95</v>
      </c>
    </row>
    <row r="11352" spans="1:10" x14ac:dyDescent="0.35">
      <c r="A11352" s="1" t="s">
        <v>25172</v>
      </c>
      <c r="B11352" s="1" t="s">
        <v>19</v>
      </c>
      <c r="C11352">
        <v>1</v>
      </c>
      <c r="D11352">
        <v>2.99</v>
      </c>
      <c r="E11352" s="2">
        <v>43545</v>
      </c>
      <c r="F11352" s="2" t="str">
        <f>TEXT(Table_1[[#This Row],[Date]], "DDDD")</f>
        <v>Thursday</v>
      </c>
      <c r="G11352">
        <v>11</v>
      </c>
      <c r="H11352" s="1" t="s">
        <v>4917</v>
      </c>
      <c r="I11352" s="1" t="s">
        <v>14276</v>
      </c>
      <c r="J11352">
        <v>2.99</v>
      </c>
    </row>
    <row r="11353" spans="1:10" x14ac:dyDescent="0.35">
      <c r="A11353" s="1" t="s">
        <v>25173</v>
      </c>
      <c r="B11353" s="1" t="s">
        <v>30</v>
      </c>
      <c r="C11353">
        <v>1</v>
      </c>
      <c r="D11353">
        <v>389.99</v>
      </c>
      <c r="E11353" s="2">
        <v>43539</v>
      </c>
      <c r="F11353" s="2" t="str">
        <f>TEXT(Table_1[[#This Row],[Date]], "DDDD")</f>
        <v>Friday</v>
      </c>
      <c r="G11353">
        <v>19</v>
      </c>
      <c r="H11353" s="1" t="s">
        <v>10751</v>
      </c>
      <c r="I11353" s="1" t="s">
        <v>14294</v>
      </c>
      <c r="J11353">
        <v>389.99</v>
      </c>
    </row>
    <row r="11354" spans="1:10" x14ac:dyDescent="0.35">
      <c r="A11354" s="1" t="s">
        <v>25174</v>
      </c>
      <c r="B11354" s="1" t="s">
        <v>19</v>
      </c>
      <c r="C11354">
        <v>1</v>
      </c>
      <c r="D11354">
        <v>2.99</v>
      </c>
      <c r="E11354" s="2">
        <v>43549</v>
      </c>
      <c r="F11354" s="2" t="str">
        <f>TEXT(Table_1[[#This Row],[Date]], "DDDD")</f>
        <v>Monday</v>
      </c>
      <c r="G11354">
        <v>20</v>
      </c>
      <c r="H11354" s="1" t="s">
        <v>10752</v>
      </c>
      <c r="I11354" s="1" t="s">
        <v>14276</v>
      </c>
      <c r="J11354">
        <v>2.99</v>
      </c>
    </row>
    <row r="11355" spans="1:10" x14ac:dyDescent="0.35">
      <c r="A11355" s="1" t="s">
        <v>25175</v>
      </c>
      <c r="B11355" s="1" t="s">
        <v>7</v>
      </c>
      <c r="C11355">
        <v>1</v>
      </c>
      <c r="D11355">
        <v>14.95</v>
      </c>
      <c r="E11355" s="2">
        <v>43550</v>
      </c>
      <c r="F11355" s="2" t="str">
        <f>TEXT(Table_1[[#This Row],[Date]], "DDDD")</f>
        <v>Tuesday</v>
      </c>
      <c r="G11355">
        <v>18</v>
      </c>
      <c r="H11355" s="1" t="s">
        <v>10753</v>
      </c>
      <c r="I11355" s="1" t="s">
        <v>14276</v>
      </c>
      <c r="J11355">
        <v>14.95</v>
      </c>
    </row>
    <row r="11356" spans="1:10" x14ac:dyDescent="0.35">
      <c r="A11356" s="1" t="s">
        <v>25176</v>
      </c>
      <c r="B11356" s="1" t="s">
        <v>53</v>
      </c>
      <c r="C11356">
        <v>1</v>
      </c>
      <c r="D11356">
        <v>149.99</v>
      </c>
      <c r="E11356" s="2">
        <v>43535</v>
      </c>
      <c r="F11356" s="2" t="str">
        <f>TEXT(Table_1[[#This Row],[Date]], "DDDD")</f>
        <v>Monday</v>
      </c>
      <c r="G11356">
        <v>6</v>
      </c>
      <c r="H11356" s="1" t="s">
        <v>10754</v>
      </c>
      <c r="I11356" s="1" t="s">
        <v>14274</v>
      </c>
      <c r="J11356">
        <v>149.99</v>
      </c>
    </row>
    <row r="11357" spans="1:10" x14ac:dyDescent="0.35">
      <c r="A11357" s="1" t="s">
        <v>25177</v>
      </c>
      <c r="B11357" s="1" t="s">
        <v>19</v>
      </c>
      <c r="C11357">
        <v>1</v>
      </c>
      <c r="D11357">
        <v>2.99</v>
      </c>
      <c r="E11357" s="2">
        <v>43526</v>
      </c>
      <c r="F11357" s="2" t="str">
        <f>TEXT(Table_1[[#This Row],[Date]], "DDDD")</f>
        <v>Saturday</v>
      </c>
      <c r="G11357">
        <v>13</v>
      </c>
      <c r="H11357" s="1" t="s">
        <v>10755</v>
      </c>
      <c r="I11357" s="1" t="s">
        <v>14292</v>
      </c>
      <c r="J11357">
        <v>2.99</v>
      </c>
    </row>
    <row r="11358" spans="1:10" x14ac:dyDescent="0.35">
      <c r="A11358" s="1" t="s">
        <v>25178</v>
      </c>
      <c r="B11358" s="1" t="s">
        <v>16</v>
      </c>
      <c r="C11358">
        <v>1</v>
      </c>
      <c r="D11358">
        <v>11.95</v>
      </c>
      <c r="E11358" s="2">
        <v>43543</v>
      </c>
      <c r="F11358" s="2" t="str">
        <f>TEXT(Table_1[[#This Row],[Date]], "DDDD")</f>
        <v>Tuesday</v>
      </c>
      <c r="G11358">
        <v>21</v>
      </c>
      <c r="H11358" s="1" t="s">
        <v>3059</v>
      </c>
      <c r="I11358" s="1" t="s">
        <v>14276</v>
      </c>
      <c r="J11358">
        <v>11.95</v>
      </c>
    </row>
    <row r="11359" spans="1:10" x14ac:dyDescent="0.35">
      <c r="A11359" s="1" t="s">
        <v>25179</v>
      </c>
      <c r="B11359" s="1" t="s">
        <v>9</v>
      </c>
      <c r="C11359">
        <v>1</v>
      </c>
      <c r="D11359">
        <v>99.99</v>
      </c>
      <c r="E11359" s="2">
        <v>43528</v>
      </c>
      <c r="F11359" s="2" t="str">
        <f>TEXT(Table_1[[#This Row],[Date]], "DDDD")</f>
        <v>Monday</v>
      </c>
      <c r="G11359">
        <v>7</v>
      </c>
      <c r="H11359" s="1" t="s">
        <v>10756</v>
      </c>
      <c r="I11359" s="1" t="s">
        <v>14276</v>
      </c>
      <c r="J11359">
        <v>99.99</v>
      </c>
    </row>
    <row r="11360" spans="1:10" x14ac:dyDescent="0.35">
      <c r="A11360" s="1" t="s">
        <v>25180</v>
      </c>
      <c r="B11360" s="1" t="s">
        <v>28</v>
      </c>
      <c r="C11360">
        <v>1</v>
      </c>
      <c r="D11360">
        <v>150</v>
      </c>
      <c r="E11360" s="2">
        <v>43552</v>
      </c>
      <c r="F11360" s="2" t="str">
        <f>TEXT(Table_1[[#This Row],[Date]], "DDDD")</f>
        <v>Thursday</v>
      </c>
      <c r="G11360">
        <v>10</v>
      </c>
      <c r="H11360" s="1" t="s">
        <v>10757</v>
      </c>
      <c r="I11360" s="1" t="s">
        <v>14276</v>
      </c>
      <c r="J11360">
        <v>150</v>
      </c>
    </row>
    <row r="11361" spans="1:10" x14ac:dyDescent="0.35">
      <c r="A11361" s="1" t="s">
        <v>25181</v>
      </c>
      <c r="B11361" s="1" t="s">
        <v>16</v>
      </c>
      <c r="C11361">
        <v>1</v>
      </c>
      <c r="D11361">
        <v>11.95</v>
      </c>
      <c r="E11361" s="2">
        <v>43541</v>
      </c>
      <c r="F11361" s="2" t="str">
        <f>TEXT(Table_1[[#This Row],[Date]], "DDDD")</f>
        <v>Sunday</v>
      </c>
      <c r="G11361">
        <v>11</v>
      </c>
      <c r="H11361" s="1" t="s">
        <v>10758</v>
      </c>
      <c r="I11361" s="1" t="s">
        <v>14276</v>
      </c>
      <c r="J11361">
        <v>11.95</v>
      </c>
    </row>
    <row r="11362" spans="1:10" x14ac:dyDescent="0.35">
      <c r="A11362" s="1" t="s">
        <v>25182</v>
      </c>
      <c r="B11362" s="1" t="s">
        <v>13</v>
      </c>
      <c r="C11362">
        <v>1</v>
      </c>
      <c r="D11362">
        <v>3.84</v>
      </c>
      <c r="E11362" s="2">
        <v>43533</v>
      </c>
      <c r="F11362" s="2" t="str">
        <f>TEXT(Table_1[[#This Row],[Date]], "DDDD")</f>
        <v>Saturday</v>
      </c>
      <c r="G11362">
        <v>22</v>
      </c>
      <c r="H11362" s="1" t="s">
        <v>10759</v>
      </c>
      <c r="I11362" s="1" t="s">
        <v>14294</v>
      </c>
      <c r="J11362">
        <v>3.84</v>
      </c>
    </row>
    <row r="11363" spans="1:10" x14ac:dyDescent="0.35">
      <c r="A11363" s="1" t="s">
        <v>25183</v>
      </c>
      <c r="B11363" s="1" t="s">
        <v>28</v>
      </c>
      <c r="C11363">
        <v>1</v>
      </c>
      <c r="D11363">
        <v>150</v>
      </c>
      <c r="E11363" s="2">
        <v>43545</v>
      </c>
      <c r="F11363" s="2" t="str">
        <f>TEXT(Table_1[[#This Row],[Date]], "DDDD")</f>
        <v>Thursday</v>
      </c>
      <c r="G11363">
        <v>10</v>
      </c>
      <c r="H11363" s="1" t="s">
        <v>10760</v>
      </c>
      <c r="I11363" s="1" t="s">
        <v>14276</v>
      </c>
      <c r="J11363">
        <v>150</v>
      </c>
    </row>
    <row r="11364" spans="1:10" x14ac:dyDescent="0.35">
      <c r="A11364" s="1" t="s">
        <v>25184</v>
      </c>
      <c r="B11364" s="1" t="s">
        <v>28</v>
      </c>
      <c r="C11364">
        <v>1</v>
      </c>
      <c r="D11364">
        <v>150</v>
      </c>
      <c r="E11364" s="2">
        <v>43545</v>
      </c>
      <c r="F11364" s="2" t="str">
        <f>TEXT(Table_1[[#This Row],[Date]], "DDDD")</f>
        <v>Thursday</v>
      </c>
      <c r="G11364">
        <v>10</v>
      </c>
      <c r="H11364" s="1" t="s">
        <v>10761</v>
      </c>
      <c r="I11364" s="1" t="s">
        <v>14307</v>
      </c>
      <c r="J11364">
        <v>150</v>
      </c>
    </row>
    <row r="11365" spans="1:10" x14ac:dyDescent="0.35">
      <c r="A11365" s="1" t="s">
        <v>25185</v>
      </c>
      <c r="B11365" s="1" t="s">
        <v>5</v>
      </c>
      <c r="C11365">
        <v>1</v>
      </c>
      <c r="D11365">
        <v>700</v>
      </c>
      <c r="E11365" s="2">
        <v>43530</v>
      </c>
      <c r="F11365" s="2" t="str">
        <f>TEXT(Table_1[[#This Row],[Date]], "DDDD")</f>
        <v>Wednesday</v>
      </c>
      <c r="G11365">
        <v>7</v>
      </c>
      <c r="H11365" s="1" t="s">
        <v>10762</v>
      </c>
      <c r="I11365" s="1" t="s">
        <v>14276</v>
      </c>
      <c r="J11365">
        <v>700</v>
      </c>
    </row>
    <row r="11366" spans="1:10" x14ac:dyDescent="0.35">
      <c r="A11366" s="1" t="s">
        <v>25185</v>
      </c>
      <c r="B11366" s="1" t="s">
        <v>7</v>
      </c>
      <c r="C11366">
        <v>1</v>
      </c>
      <c r="D11366">
        <v>14.95</v>
      </c>
      <c r="E11366" s="2">
        <v>43530</v>
      </c>
      <c r="F11366" s="2" t="str">
        <f>TEXT(Table_1[[#This Row],[Date]], "DDDD")</f>
        <v>Wednesday</v>
      </c>
      <c r="G11366">
        <v>7</v>
      </c>
      <c r="H11366" s="1" t="s">
        <v>10762</v>
      </c>
      <c r="I11366" s="1" t="s">
        <v>14276</v>
      </c>
      <c r="J11366">
        <v>14.95</v>
      </c>
    </row>
    <row r="11367" spans="1:10" x14ac:dyDescent="0.35">
      <c r="A11367" s="1" t="s">
        <v>25186</v>
      </c>
      <c r="B11367" s="1" t="s">
        <v>7</v>
      </c>
      <c r="C11367">
        <v>1</v>
      </c>
      <c r="D11367">
        <v>14.95</v>
      </c>
      <c r="E11367" s="2">
        <v>43535</v>
      </c>
      <c r="F11367" s="2" t="str">
        <f>TEXT(Table_1[[#This Row],[Date]], "DDDD")</f>
        <v>Monday</v>
      </c>
      <c r="G11367">
        <v>12</v>
      </c>
      <c r="H11367" s="1" t="s">
        <v>10763</v>
      </c>
      <c r="I11367" s="1" t="s">
        <v>14276</v>
      </c>
      <c r="J11367">
        <v>14.95</v>
      </c>
    </row>
    <row r="11368" spans="1:10" x14ac:dyDescent="0.35">
      <c r="A11368" s="1" t="s">
        <v>25187</v>
      </c>
      <c r="B11368" s="1" t="s">
        <v>30</v>
      </c>
      <c r="C11368">
        <v>1</v>
      </c>
      <c r="D11368">
        <v>389.99</v>
      </c>
      <c r="E11368" s="2">
        <v>43532</v>
      </c>
      <c r="F11368" s="2" t="str">
        <f>TEXT(Table_1[[#This Row],[Date]], "DDDD")</f>
        <v>Friday</v>
      </c>
      <c r="G11368">
        <v>22</v>
      </c>
      <c r="H11368" s="1" t="s">
        <v>10764</v>
      </c>
      <c r="I11368" s="1" t="s">
        <v>14294</v>
      </c>
      <c r="J11368">
        <v>389.99</v>
      </c>
    </row>
    <row r="11369" spans="1:10" x14ac:dyDescent="0.35">
      <c r="A11369" s="1" t="s">
        <v>25188</v>
      </c>
      <c r="B11369" s="1" t="s">
        <v>7</v>
      </c>
      <c r="C11369">
        <v>1</v>
      </c>
      <c r="D11369">
        <v>14.95</v>
      </c>
      <c r="E11369" s="2">
        <v>43552</v>
      </c>
      <c r="F11369" s="2" t="str">
        <f>TEXT(Table_1[[#This Row],[Date]], "DDDD")</f>
        <v>Thursday</v>
      </c>
      <c r="G11369">
        <v>15</v>
      </c>
      <c r="H11369" s="1" t="s">
        <v>10765</v>
      </c>
      <c r="I11369" s="1" t="s">
        <v>14274</v>
      </c>
      <c r="J11369">
        <v>14.95</v>
      </c>
    </row>
    <row r="11370" spans="1:10" x14ac:dyDescent="0.35">
      <c r="A11370" s="1" t="s">
        <v>25189</v>
      </c>
      <c r="B11370" s="1" t="s">
        <v>43</v>
      </c>
      <c r="C11370">
        <v>1</v>
      </c>
      <c r="D11370">
        <v>1700</v>
      </c>
      <c r="E11370" s="2">
        <v>43547</v>
      </c>
      <c r="F11370" s="2" t="str">
        <f>TEXT(Table_1[[#This Row],[Date]], "DDDD")</f>
        <v>Saturday</v>
      </c>
      <c r="G11370">
        <v>4</v>
      </c>
      <c r="H11370" s="1" t="s">
        <v>10766</v>
      </c>
      <c r="I11370" s="1" t="s">
        <v>14282</v>
      </c>
      <c r="J11370">
        <v>1700</v>
      </c>
    </row>
    <row r="11371" spans="1:10" x14ac:dyDescent="0.35">
      <c r="A11371" s="1" t="s">
        <v>25190</v>
      </c>
      <c r="B11371" s="1" t="s">
        <v>37</v>
      </c>
      <c r="C11371">
        <v>1</v>
      </c>
      <c r="D11371">
        <v>600</v>
      </c>
      <c r="E11371" s="2">
        <v>43537</v>
      </c>
      <c r="F11371" s="2" t="str">
        <f>TEXT(Table_1[[#This Row],[Date]], "DDDD")</f>
        <v>Wednesday</v>
      </c>
      <c r="G11371">
        <v>16</v>
      </c>
      <c r="H11371" s="1" t="s">
        <v>10767</v>
      </c>
      <c r="I11371" s="1" t="s">
        <v>14292</v>
      </c>
      <c r="J11371">
        <v>600</v>
      </c>
    </row>
    <row r="11372" spans="1:10" x14ac:dyDescent="0.35">
      <c r="A11372" s="1" t="s">
        <v>25191</v>
      </c>
      <c r="B11372" s="1" t="s">
        <v>16</v>
      </c>
      <c r="C11372">
        <v>1</v>
      </c>
      <c r="D11372">
        <v>11.95</v>
      </c>
      <c r="E11372" s="2">
        <v>43528</v>
      </c>
      <c r="F11372" s="2" t="str">
        <f>TEXT(Table_1[[#This Row],[Date]], "DDDD")</f>
        <v>Monday</v>
      </c>
      <c r="G11372">
        <v>18</v>
      </c>
      <c r="H11372" s="1" t="s">
        <v>8393</v>
      </c>
      <c r="I11372" s="1" t="s">
        <v>14307</v>
      </c>
      <c r="J11372">
        <v>11.95</v>
      </c>
    </row>
    <row r="11373" spans="1:10" x14ac:dyDescent="0.35">
      <c r="A11373" s="1" t="s">
        <v>25192</v>
      </c>
      <c r="B11373" s="1" t="s">
        <v>9</v>
      </c>
      <c r="C11373">
        <v>1</v>
      </c>
      <c r="D11373">
        <v>99.99</v>
      </c>
      <c r="E11373" s="2">
        <v>43528</v>
      </c>
      <c r="F11373" s="2" t="str">
        <f>TEXT(Table_1[[#This Row],[Date]], "DDDD")</f>
        <v>Monday</v>
      </c>
      <c r="G11373">
        <v>13</v>
      </c>
      <c r="H11373" s="1" t="s">
        <v>3572</v>
      </c>
      <c r="I11373" s="1" t="s">
        <v>14282</v>
      </c>
      <c r="J11373">
        <v>99.99</v>
      </c>
    </row>
    <row r="11374" spans="1:10" x14ac:dyDescent="0.35">
      <c r="A11374" s="1" t="s">
        <v>25193</v>
      </c>
      <c r="B11374" s="1" t="s">
        <v>19</v>
      </c>
      <c r="C11374">
        <v>3</v>
      </c>
      <c r="D11374">
        <v>2.99</v>
      </c>
      <c r="E11374" s="2">
        <v>43546</v>
      </c>
      <c r="F11374" s="2" t="str">
        <f>TEXT(Table_1[[#This Row],[Date]], "DDDD")</f>
        <v>Friday</v>
      </c>
      <c r="G11374">
        <v>8</v>
      </c>
      <c r="H11374" s="1" t="s">
        <v>10768</v>
      </c>
      <c r="I11374" s="1" t="s">
        <v>14290</v>
      </c>
      <c r="J11374">
        <v>8.9700000000000006</v>
      </c>
    </row>
    <row r="11375" spans="1:10" x14ac:dyDescent="0.35">
      <c r="A11375" s="1" t="s">
        <v>25194</v>
      </c>
      <c r="B11375" s="1" t="s">
        <v>7</v>
      </c>
      <c r="C11375">
        <v>1</v>
      </c>
      <c r="D11375">
        <v>14.95</v>
      </c>
      <c r="E11375" s="2">
        <v>43547</v>
      </c>
      <c r="F11375" s="2" t="str">
        <f>TEXT(Table_1[[#This Row],[Date]], "DDDD")</f>
        <v>Saturday</v>
      </c>
      <c r="G11375">
        <v>20</v>
      </c>
      <c r="H11375" s="1" t="s">
        <v>10769</v>
      </c>
      <c r="I11375" s="1" t="s">
        <v>14287</v>
      </c>
      <c r="J11375">
        <v>14.95</v>
      </c>
    </row>
    <row r="11376" spans="1:10" x14ac:dyDescent="0.35">
      <c r="A11376" s="1" t="s">
        <v>25195</v>
      </c>
      <c r="B11376" s="1" t="s">
        <v>19</v>
      </c>
      <c r="C11376">
        <v>1</v>
      </c>
      <c r="D11376">
        <v>2.99</v>
      </c>
      <c r="E11376" s="2">
        <v>43536</v>
      </c>
      <c r="F11376" s="2" t="str">
        <f>TEXT(Table_1[[#This Row],[Date]], "DDDD")</f>
        <v>Tuesday</v>
      </c>
      <c r="G11376">
        <v>11</v>
      </c>
      <c r="H11376" s="1" t="s">
        <v>10770</v>
      </c>
      <c r="I11376" s="1" t="s">
        <v>14294</v>
      </c>
      <c r="J11376">
        <v>2.99</v>
      </c>
    </row>
    <row r="11377" spans="1:10" x14ac:dyDescent="0.35">
      <c r="A11377" s="1" t="s">
        <v>25196</v>
      </c>
      <c r="B11377" s="1" t="s">
        <v>37</v>
      </c>
      <c r="C11377">
        <v>1</v>
      </c>
      <c r="D11377">
        <v>600</v>
      </c>
      <c r="E11377" s="2">
        <v>43530</v>
      </c>
      <c r="F11377" s="2" t="str">
        <f>TEXT(Table_1[[#This Row],[Date]], "DDDD")</f>
        <v>Wednesday</v>
      </c>
      <c r="G11377">
        <v>14</v>
      </c>
      <c r="H11377" s="1" t="s">
        <v>10771</v>
      </c>
      <c r="I11377" s="1" t="s">
        <v>14287</v>
      </c>
      <c r="J11377">
        <v>600</v>
      </c>
    </row>
    <row r="11378" spans="1:10" x14ac:dyDescent="0.35">
      <c r="A11378" s="1" t="s">
        <v>25197</v>
      </c>
      <c r="B11378" s="1" t="s">
        <v>19</v>
      </c>
      <c r="C11378">
        <v>1</v>
      </c>
      <c r="D11378">
        <v>2.99</v>
      </c>
      <c r="E11378" s="2">
        <v>43539</v>
      </c>
      <c r="F11378" s="2" t="str">
        <f>TEXT(Table_1[[#This Row],[Date]], "DDDD")</f>
        <v>Friday</v>
      </c>
      <c r="G11378">
        <v>18</v>
      </c>
      <c r="H11378" s="1" t="s">
        <v>10772</v>
      </c>
      <c r="I11378" s="1" t="s">
        <v>14294</v>
      </c>
      <c r="J11378">
        <v>2.99</v>
      </c>
    </row>
    <row r="11379" spans="1:10" x14ac:dyDescent="0.35">
      <c r="A11379" s="1" t="s">
        <v>25198</v>
      </c>
      <c r="B11379" s="1" t="s">
        <v>7</v>
      </c>
      <c r="C11379">
        <v>1</v>
      </c>
      <c r="D11379">
        <v>14.95</v>
      </c>
      <c r="E11379" s="2">
        <v>43535</v>
      </c>
      <c r="F11379" s="2" t="str">
        <f>TEXT(Table_1[[#This Row],[Date]], "DDDD")</f>
        <v>Monday</v>
      </c>
      <c r="G11379">
        <v>15</v>
      </c>
      <c r="H11379" s="1" t="s">
        <v>10773</v>
      </c>
      <c r="I11379" s="1" t="s">
        <v>14287</v>
      </c>
      <c r="J11379">
        <v>14.95</v>
      </c>
    </row>
    <row r="11380" spans="1:10" x14ac:dyDescent="0.35">
      <c r="A11380" s="1" t="s">
        <v>25199</v>
      </c>
      <c r="B11380" s="1" t="s">
        <v>7</v>
      </c>
      <c r="C11380">
        <v>1</v>
      </c>
      <c r="D11380">
        <v>14.95</v>
      </c>
      <c r="E11380" s="2">
        <v>43555</v>
      </c>
      <c r="F11380" s="2" t="str">
        <f>TEXT(Table_1[[#This Row],[Date]], "DDDD")</f>
        <v>Sunday</v>
      </c>
      <c r="G11380">
        <v>17</v>
      </c>
      <c r="H11380" s="1" t="s">
        <v>10774</v>
      </c>
      <c r="I11380" s="1" t="s">
        <v>14276</v>
      </c>
      <c r="J11380">
        <v>14.95</v>
      </c>
    </row>
    <row r="11381" spans="1:10" x14ac:dyDescent="0.35">
      <c r="A11381" s="1" t="s">
        <v>25200</v>
      </c>
      <c r="B11381" s="1" t="s">
        <v>19</v>
      </c>
      <c r="C11381">
        <v>1</v>
      </c>
      <c r="D11381">
        <v>2.99</v>
      </c>
      <c r="E11381" s="2">
        <v>43551</v>
      </c>
      <c r="F11381" s="2" t="str">
        <f>TEXT(Table_1[[#This Row],[Date]], "DDDD")</f>
        <v>Wednesday</v>
      </c>
      <c r="G11381">
        <v>19</v>
      </c>
      <c r="H11381" s="1" t="s">
        <v>10775</v>
      </c>
      <c r="I11381" s="1" t="s">
        <v>14294</v>
      </c>
      <c r="J11381">
        <v>2.99</v>
      </c>
    </row>
    <row r="11382" spans="1:10" x14ac:dyDescent="0.35">
      <c r="A11382" s="1" t="s">
        <v>25201</v>
      </c>
      <c r="B11382" s="1" t="s">
        <v>11</v>
      </c>
      <c r="C11382">
        <v>1</v>
      </c>
      <c r="D11382">
        <v>379.99</v>
      </c>
      <c r="E11382" s="2">
        <v>43547</v>
      </c>
      <c r="F11382" s="2" t="str">
        <f>TEXT(Table_1[[#This Row],[Date]], "DDDD")</f>
        <v>Saturday</v>
      </c>
      <c r="G11382">
        <v>17</v>
      </c>
      <c r="H11382" s="1" t="s">
        <v>10776</v>
      </c>
      <c r="I11382" s="1" t="s">
        <v>14276</v>
      </c>
      <c r="J11382">
        <v>379.99</v>
      </c>
    </row>
    <row r="11383" spans="1:10" x14ac:dyDescent="0.35">
      <c r="A11383" s="1" t="s">
        <v>25202</v>
      </c>
      <c r="B11383" s="1" t="s">
        <v>13</v>
      </c>
      <c r="C11383">
        <v>1</v>
      </c>
      <c r="D11383">
        <v>3.84</v>
      </c>
      <c r="E11383" s="2">
        <v>43548</v>
      </c>
      <c r="F11383" s="2" t="str">
        <f>TEXT(Table_1[[#This Row],[Date]], "DDDD")</f>
        <v>Sunday</v>
      </c>
      <c r="G11383">
        <v>11</v>
      </c>
      <c r="H11383" s="1" t="s">
        <v>10777</v>
      </c>
      <c r="I11383" s="1" t="s">
        <v>14287</v>
      </c>
      <c r="J11383">
        <v>3.84</v>
      </c>
    </row>
    <row r="11384" spans="1:10" x14ac:dyDescent="0.35">
      <c r="A11384" s="1" t="s">
        <v>25203</v>
      </c>
      <c r="B11384" s="1" t="s">
        <v>9</v>
      </c>
      <c r="C11384">
        <v>1</v>
      </c>
      <c r="D11384">
        <v>99.99</v>
      </c>
      <c r="E11384" s="2">
        <v>43529</v>
      </c>
      <c r="F11384" s="2" t="str">
        <f>TEXT(Table_1[[#This Row],[Date]], "DDDD")</f>
        <v>Tuesday</v>
      </c>
      <c r="G11384">
        <v>10</v>
      </c>
      <c r="H11384" s="1" t="s">
        <v>10778</v>
      </c>
      <c r="I11384" s="1" t="s">
        <v>14292</v>
      </c>
      <c r="J11384">
        <v>99.99</v>
      </c>
    </row>
    <row r="11385" spans="1:10" x14ac:dyDescent="0.35">
      <c r="A11385" s="1" t="s">
        <v>25204</v>
      </c>
      <c r="B11385" s="1" t="s">
        <v>8</v>
      </c>
      <c r="C11385">
        <v>1</v>
      </c>
      <c r="D11385">
        <v>11.99</v>
      </c>
      <c r="E11385" s="2">
        <v>43555</v>
      </c>
      <c r="F11385" s="2" t="str">
        <f>TEXT(Table_1[[#This Row],[Date]], "DDDD")</f>
        <v>Sunday</v>
      </c>
      <c r="G11385">
        <v>13</v>
      </c>
      <c r="H11385" s="1" t="s">
        <v>10779</v>
      </c>
      <c r="I11385" s="1" t="s">
        <v>14307</v>
      </c>
      <c r="J11385">
        <v>11.99</v>
      </c>
    </row>
    <row r="11386" spans="1:10" x14ac:dyDescent="0.35">
      <c r="A11386" s="1" t="s">
        <v>25205</v>
      </c>
      <c r="B11386" s="1" t="s">
        <v>7</v>
      </c>
      <c r="C11386">
        <v>1</v>
      </c>
      <c r="D11386">
        <v>14.95</v>
      </c>
      <c r="E11386" s="2">
        <v>43525</v>
      </c>
      <c r="F11386" s="2" t="str">
        <f>TEXT(Table_1[[#This Row],[Date]], "DDDD")</f>
        <v>Friday</v>
      </c>
      <c r="G11386">
        <v>8</v>
      </c>
      <c r="H11386" s="1" t="s">
        <v>10780</v>
      </c>
      <c r="I11386" s="1" t="s">
        <v>14282</v>
      </c>
      <c r="J11386">
        <v>14.95</v>
      </c>
    </row>
    <row r="11387" spans="1:10" x14ac:dyDescent="0.35">
      <c r="A11387" s="1" t="s">
        <v>25206</v>
      </c>
      <c r="B11387" s="1" t="s">
        <v>8</v>
      </c>
      <c r="C11387">
        <v>1</v>
      </c>
      <c r="D11387">
        <v>11.99</v>
      </c>
      <c r="E11387" s="2">
        <v>43528</v>
      </c>
      <c r="F11387" s="2" t="str">
        <f>TEXT(Table_1[[#This Row],[Date]], "DDDD")</f>
        <v>Monday</v>
      </c>
      <c r="G11387">
        <v>14</v>
      </c>
      <c r="H11387" s="1" t="s">
        <v>10781</v>
      </c>
      <c r="I11387" s="1" t="s">
        <v>14292</v>
      </c>
      <c r="J11387">
        <v>11.99</v>
      </c>
    </row>
    <row r="11388" spans="1:10" x14ac:dyDescent="0.35">
      <c r="A11388" s="1" t="s">
        <v>25207</v>
      </c>
      <c r="B11388" s="1" t="s">
        <v>37</v>
      </c>
      <c r="C11388">
        <v>1</v>
      </c>
      <c r="D11388">
        <v>600</v>
      </c>
      <c r="E11388" s="2">
        <v>43547</v>
      </c>
      <c r="F11388" s="2" t="str">
        <f>TEXT(Table_1[[#This Row],[Date]], "DDDD")</f>
        <v>Saturday</v>
      </c>
      <c r="G11388">
        <v>20</v>
      </c>
      <c r="H11388" s="1" t="s">
        <v>10782</v>
      </c>
      <c r="I11388" s="1" t="s">
        <v>14294</v>
      </c>
      <c r="J11388">
        <v>600</v>
      </c>
    </row>
    <row r="11389" spans="1:10" x14ac:dyDescent="0.35">
      <c r="A11389" s="1" t="s">
        <v>25208</v>
      </c>
      <c r="B11389" s="1" t="s">
        <v>5</v>
      </c>
      <c r="C11389">
        <v>1</v>
      </c>
      <c r="D11389">
        <v>700</v>
      </c>
      <c r="E11389" s="2">
        <v>43529</v>
      </c>
      <c r="F11389" s="2" t="str">
        <f>TEXT(Table_1[[#This Row],[Date]], "DDDD")</f>
        <v>Tuesday</v>
      </c>
      <c r="G11389">
        <v>17</v>
      </c>
      <c r="H11389" s="1" t="s">
        <v>10783</v>
      </c>
      <c r="I11389" s="1" t="s">
        <v>14307</v>
      </c>
      <c r="J11389">
        <v>700</v>
      </c>
    </row>
    <row r="11390" spans="1:10" x14ac:dyDescent="0.35">
      <c r="A11390" s="1" t="s">
        <v>25208</v>
      </c>
      <c r="B11390" s="1" t="s">
        <v>28</v>
      </c>
      <c r="C11390">
        <v>1</v>
      </c>
      <c r="D11390">
        <v>150</v>
      </c>
      <c r="E11390" s="2">
        <v>43529</v>
      </c>
      <c r="F11390" s="2" t="str">
        <f>TEXT(Table_1[[#This Row],[Date]], "DDDD")</f>
        <v>Tuesday</v>
      </c>
      <c r="G11390">
        <v>17</v>
      </c>
      <c r="H11390" s="1" t="s">
        <v>10783</v>
      </c>
      <c r="I11390" s="1" t="s">
        <v>14307</v>
      </c>
      <c r="J11390">
        <v>150</v>
      </c>
    </row>
    <row r="11391" spans="1:10" x14ac:dyDescent="0.35">
      <c r="A11391" s="1" t="s">
        <v>25209</v>
      </c>
      <c r="B11391" s="1" t="s">
        <v>8</v>
      </c>
      <c r="C11391">
        <v>1</v>
      </c>
      <c r="D11391">
        <v>11.99</v>
      </c>
      <c r="E11391" s="2">
        <v>43537</v>
      </c>
      <c r="F11391" s="2" t="str">
        <f>TEXT(Table_1[[#This Row],[Date]], "DDDD")</f>
        <v>Wednesday</v>
      </c>
      <c r="G11391">
        <v>17</v>
      </c>
      <c r="H11391" s="1" t="s">
        <v>10784</v>
      </c>
      <c r="I11391" s="1" t="s">
        <v>14282</v>
      </c>
      <c r="J11391">
        <v>11.99</v>
      </c>
    </row>
    <row r="11392" spans="1:10" x14ac:dyDescent="0.35">
      <c r="A11392" s="1" t="s">
        <v>25210</v>
      </c>
      <c r="B11392" s="1" t="s">
        <v>16</v>
      </c>
      <c r="C11392">
        <v>1</v>
      </c>
      <c r="D11392">
        <v>11.95</v>
      </c>
      <c r="E11392" s="2">
        <v>43535</v>
      </c>
      <c r="F11392" s="2" t="str">
        <f>TEXT(Table_1[[#This Row],[Date]], "DDDD")</f>
        <v>Monday</v>
      </c>
      <c r="G11392">
        <v>17</v>
      </c>
      <c r="H11392" s="1" t="s">
        <v>10785</v>
      </c>
      <c r="I11392" s="1" t="s">
        <v>14276</v>
      </c>
      <c r="J11392">
        <v>11.95</v>
      </c>
    </row>
    <row r="11393" spans="1:10" x14ac:dyDescent="0.35">
      <c r="A11393" s="1" t="s">
        <v>25211</v>
      </c>
      <c r="B11393" s="1" t="s">
        <v>53</v>
      </c>
      <c r="C11393">
        <v>1</v>
      </c>
      <c r="D11393">
        <v>149.99</v>
      </c>
      <c r="E11393" s="2">
        <v>43554</v>
      </c>
      <c r="F11393" s="2" t="str">
        <f>TEXT(Table_1[[#This Row],[Date]], "DDDD")</f>
        <v>Saturday</v>
      </c>
      <c r="G11393">
        <v>20</v>
      </c>
      <c r="H11393" s="1" t="s">
        <v>10786</v>
      </c>
      <c r="I11393" s="1" t="s">
        <v>14292</v>
      </c>
      <c r="J11393">
        <v>149.99</v>
      </c>
    </row>
    <row r="11394" spans="1:10" x14ac:dyDescent="0.35">
      <c r="A11394" s="1" t="s">
        <v>25212</v>
      </c>
      <c r="B11394" s="1" t="s">
        <v>28</v>
      </c>
      <c r="C11394">
        <v>1</v>
      </c>
      <c r="D11394">
        <v>150</v>
      </c>
      <c r="E11394" s="2">
        <v>43555</v>
      </c>
      <c r="F11394" s="2" t="str">
        <f>TEXT(Table_1[[#This Row],[Date]], "DDDD")</f>
        <v>Sunday</v>
      </c>
      <c r="G11394">
        <v>5</v>
      </c>
      <c r="H11394" s="1" t="s">
        <v>10787</v>
      </c>
      <c r="I11394" s="1" t="s">
        <v>14294</v>
      </c>
      <c r="J11394">
        <v>150</v>
      </c>
    </row>
    <row r="11395" spans="1:10" x14ac:dyDescent="0.35">
      <c r="A11395" s="1" t="s">
        <v>25213</v>
      </c>
      <c r="B11395" s="1" t="s">
        <v>13</v>
      </c>
      <c r="C11395">
        <v>1</v>
      </c>
      <c r="D11395">
        <v>3.84</v>
      </c>
      <c r="E11395" s="2">
        <v>43535</v>
      </c>
      <c r="F11395" s="2" t="str">
        <f>TEXT(Table_1[[#This Row],[Date]], "DDDD")</f>
        <v>Monday</v>
      </c>
      <c r="G11395">
        <v>11</v>
      </c>
      <c r="H11395" s="1" t="s">
        <v>10788</v>
      </c>
      <c r="I11395" s="1" t="s">
        <v>14292</v>
      </c>
      <c r="J11395">
        <v>3.84</v>
      </c>
    </row>
    <row r="11396" spans="1:10" x14ac:dyDescent="0.35">
      <c r="A11396" s="1" t="s">
        <v>25214</v>
      </c>
      <c r="B11396" s="1" t="s">
        <v>7</v>
      </c>
      <c r="C11396">
        <v>1</v>
      </c>
      <c r="D11396">
        <v>14.95</v>
      </c>
      <c r="E11396" s="2">
        <v>43553</v>
      </c>
      <c r="F11396" s="2" t="str">
        <f>TEXT(Table_1[[#This Row],[Date]], "DDDD")</f>
        <v>Friday</v>
      </c>
      <c r="G11396">
        <v>18</v>
      </c>
      <c r="H11396" s="1" t="s">
        <v>10789</v>
      </c>
      <c r="I11396" s="1" t="s">
        <v>14276</v>
      </c>
      <c r="J11396">
        <v>14.95</v>
      </c>
    </row>
    <row r="11397" spans="1:10" x14ac:dyDescent="0.35">
      <c r="A11397" s="1" t="s">
        <v>25215</v>
      </c>
      <c r="B11397" s="1" t="s">
        <v>13</v>
      </c>
      <c r="C11397">
        <v>1</v>
      </c>
      <c r="D11397">
        <v>3.84</v>
      </c>
      <c r="E11397" s="2">
        <v>43533</v>
      </c>
      <c r="F11397" s="2" t="str">
        <f>TEXT(Table_1[[#This Row],[Date]], "DDDD")</f>
        <v>Saturday</v>
      </c>
      <c r="G11397">
        <v>12</v>
      </c>
      <c r="H11397" s="1" t="s">
        <v>10790</v>
      </c>
      <c r="I11397" s="1" t="s">
        <v>14276</v>
      </c>
      <c r="J11397">
        <v>3.84</v>
      </c>
    </row>
    <row r="11398" spans="1:10" x14ac:dyDescent="0.35">
      <c r="A11398" s="1" t="s">
        <v>25216</v>
      </c>
      <c r="B11398" s="1" t="s">
        <v>19</v>
      </c>
      <c r="C11398">
        <v>1</v>
      </c>
      <c r="D11398">
        <v>2.99</v>
      </c>
      <c r="E11398" s="2">
        <v>43541</v>
      </c>
      <c r="F11398" s="2" t="str">
        <f>TEXT(Table_1[[#This Row],[Date]], "DDDD")</f>
        <v>Sunday</v>
      </c>
      <c r="G11398">
        <v>18</v>
      </c>
      <c r="H11398" s="1" t="s">
        <v>10791</v>
      </c>
      <c r="I11398" s="1" t="s">
        <v>14276</v>
      </c>
      <c r="J11398">
        <v>2.99</v>
      </c>
    </row>
    <row r="11399" spans="1:10" x14ac:dyDescent="0.35">
      <c r="A11399" s="1" t="s">
        <v>25217</v>
      </c>
      <c r="B11399" s="1" t="s">
        <v>5</v>
      </c>
      <c r="C11399">
        <v>1</v>
      </c>
      <c r="D11399">
        <v>700</v>
      </c>
      <c r="E11399" s="2">
        <v>43533</v>
      </c>
      <c r="F11399" s="2" t="str">
        <f>TEXT(Table_1[[#This Row],[Date]], "DDDD")</f>
        <v>Saturday</v>
      </c>
      <c r="G11399">
        <v>22</v>
      </c>
      <c r="H11399" s="1" t="s">
        <v>10792</v>
      </c>
      <c r="I11399" s="1" t="s">
        <v>14276</v>
      </c>
      <c r="J11399">
        <v>700</v>
      </c>
    </row>
    <row r="11400" spans="1:10" x14ac:dyDescent="0.35">
      <c r="A11400" s="1" t="s">
        <v>25218</v>
      </c>
      <c r="B11400" s="1" t="s">
        <v>7</v>
      </c>
      <c r="C11400">
        <v>1</v>
      </c>
      <c r="D11400">
        <v>14.95</v>
      </c>
      <c r="E11400" s="2">
        <v>43534</v>
      </c>
      <c r="F11400" s="2" t="str">
        <f>TEXT(Table_1[[#This Row],[Date]], "DDDD")</f>
        <v>Sunday</v>
      </c>
      <c r="G11400">
        <v>10</v>
      </c>
      <c r="H11400" s="1" t="s">
        <v>10793</v>
      </c>
      <c r="I11400" s="1" t="s">
        <v>14294</v>
      </c>
      <c r="J11400">
        <v>14.95</v>
      </c>
    </row>
    <row r="11401" spans="1:10" x14ac:dyDescent="0.35">
      <c r="A11401" s="1" t="s">
        <v>25219</v>
      </c>
      <c r="B11401" s="1" t="s">
        <v>16</v>
      </c>
      <c r="C11401">
        <v>1</v>
      </c>
      <c r="D11401">
        <v>11.95</v>
      </c>
      <c r="E11401" s="2">
        <v>43535</v>
      </c>
      <c r="F11401" s="2" t="str">
        <f>TEXT(Table_1[[#This Row],[Date]], "DDDD")</f>
        <v>Monday</v>
      </c>
      <c r="G11401">
        <v>19</v>
      </c>
      <c r="H11401" s="1" t="s">
        <v>10794</v>
      </c>
      <c r="I11401" s="1" t="s">
        <v>14284</v>
      </c>
      <c r="J11401">
        <v>11.95</v>
      </c>
    </row>
    <row r="11402" spans="1:10" x14ac:dyDescent="0.35">
      <c r="A11402" s="1" t="s">
        <v>25220</v>
      </c>
      <c r="B11402" s="1" t="s">
        <v>7</v>
      </c>
      <c r="C11402">
        <v>1</v>
      </c>
      <c r="D11402">
        <v>14.95</v>
      </c>
      <c r="E11402" s="2">
        <v>43526</v>
      </c>
      <c r="F11402" s="2" t="str">
        <f>TEXT(Table_1[[#This Row],[Date]], "DDDD")</f>
        <v>Saturday</v>
      </c>
      <c r="G11402">
        <v>11</v>
      </c>
      <c r="H11402" s="1" t="s">
        <v>10795</v>
      </c>
      <c r="I11402" s="1" t="s">
        <v>14307</v>
      </c>
      <c r="J11402">
        <v>14.95</v>
      </c>
    </row>
    <row r="11403" spans="1:10" x14ac:dyDescent="0.35">
      <c r="A11403" s="1" t="s">
        <v>25221</v>
      </c>
      <c r="B11403" s="1" t="s">
        <v>8</v>
      </c>
      <c r="C11403">
        <v>1</v>
      </c>
      <c r="D11403">
        <v>11.99</v>
      </c>
      <c r="E11403" s="2">
        <v>43529</v>
      </c>
      <c r="F11403" s="2" t="str">
        <f>TEXT(Table_1[[#This Row],[Date]], "DDDD")</f>
        <v>Tuesday</v>
      </c>
      <c r="G11403">
        <v>12</v>
      </c>
      <c r="H11403" s="1" t="s">
        <v>10796</v>
      </c>
      <c r="I11403" s="1" t="s">
        <v>14276</v>
      </c>
      <c r="J11403">
        <v>11.99</v>
      </c>
    </row>
    <row r="11404" spans="1:10" x14ac:dyDescent="0.35">
      <c r="A11404" s="1" t="s">
        <v>25222</v>
      </c>
      <c r="B11404" s="1" t="s">
        <v>77</v>
      </c>
      <c r="C11404">
        <v>1</v>
      </c>
      <c r="D11404">
        <v>999.99</v>
      </c>
      <c r="E11404" s="2">
        <v>43554</v>
      </c>
      <c r="F11404" s="2" t="str">
        <f>TEXT(Table_1[[#This Row],[Date]], "DDDD")</f>
        <v>Saturday</v>
      </c>
      <c r="G11404">
        <v>12</v>
      </c>
      <c r="H11404" s="1" t="s">
        <v>10797</v>
      </c>
      <c r="I11404" s="1" t="s">
        <v>14294</v>
      </c>
      <c r="J11404">
        <v>999.99</v>
      </c>
    </row>
    <row r="11405" spans="1:10" x14ac:dyDescent="0.35">
      <c r="A11405" s="1" t="s">
        <v>25223</v>
      </c>
      <c r="B11405" s="1" t="s">
        <v>13</v>
      </c>
      <c r="C11405">
        <v>1</v>
      </c>
      <c r="D11405">
        <v>3.84</v>
      </c>
      <c r="E11405" s="2">
        <v>43549</v>
      </c>
      <c r="F11405" s="2" t="str">
        <f>TEXT(Table_1[[#This Row],[Date]], "DDDD")</f>
        <v>Monday</v>
      </c>
      <c r="G11405">
        <v>16</v>
      </c>
      <c r="H11405" s="1" t="s">
        <v>10798</v>
      </c>
      <c r="I11405" s="1" t="s">
        <v>14274</v>
      </c>
      <c r="J11405">
        <v>3.84</v>
      </c>
    </row>
    <row r="11406" spans="1:10" x14ac:dyDescent="0.35">
      <c r="A11406" s="1" t="s">
        <v>25224</v>
      </c>
      <c r="B11406" s="1" t="s">
        <v>19</v>
      </c>
      <c r="C11406">
        <v>1</v>
      </c>
      <c r="D11406">
        <v>2.99</v>
      </c>
      <c r="E11406" s="2">
        <v>43550</v>
      </c>
      <c r="F11406" s="2" t="str">
        <f>TEXT(Table_1[[#This Row],[Date]], "DDDD")</f>
        <v>Tuesday</v>
      </c>
      <c r="G11406">
        <v>12</v>
      </c>
      <c r="H11406" s="1" t="s">
        <v>10799</v>
      </c>
      <c r="I11406" s="1" t="s">
        <v>14276</v>
      </c>
      <c r="J11406">
        <v>2.99</v>
      </c>
    </row>
    <row r="11407" spans="1:10" x14ac:dyDescent="0.35">
      <c r="A11407" s="1" t="s">
        <v>25225</v>
      </c>
      <c r="B11407" s="1" t="s">
        <v>9</v>
      </c>
      <c r="C11407">
        <v>1</v>
      </c>
      <c r="D11407">
        <v>99.99</v>
      </c>
      <c r="E11407" s="2">
        <v>43546</v>
      </c>
      <c r="F11407" s="2" t="str">
        <f>TEXT(Table_1[[#This Row],[Date]], "DDDD")</f>
        <v>Friday</v>
      </c>
      <c r="G11407">
        <v>8</v>
      </c>
      <c r="H11407" s="1" t="s">
        <v>10800</v>
      </c>
      <c r="I11407" s="1" t="s">
        <v>14294</v>
      </c>
      <c r="J11407">
        <v>99.99</v>
      </c>
    </row>
    <row r="11408" spans="1:10" x14ac:dyDescent="0.35">
      <c r="A11408" s="1" t="s">
        <v>25226</v>
      </c>
      <c r="B11408" s="1" t="s">
        <v>13</v>
      </c>
      <c r="C11408">
        <v>1</v>
      </c>
      <c r="D11408">
        <v>3.84</v>
      </c>
      <c r="E11408" s="2">
        <v>43549</v>
      </c>
      <c r="F11408" s="2" t="str">
        <f>TEXT(Table_1[[#This Row],[Date]], "DDDD")</f>
        <v>Monday</v>
      </c>
      <c r="G11408">
        <v>18</v>
      </c>
      <c r="H11408" s="1" t="s">
        <v>10801</v>
      </c>
      <c r="I11408" s="1" t="s">
        <v>14292</v>
      </c>
      <c r="J11408">
        <v>3.84</v>
      </c>
    </row>
    <row r="11409" spans="1:10" x14ac:dyDescent="0.35">
      <c r="A11409" s="1" t="s">
        <v>25227</v>
      </c>
      <c r="B11409" s="1" t="s">
        <v>11</v>
      </c>
      <c r="C11409">
        <v>1</v>
      </c>
      <c r="D11409">
        <v>379.99</v>
      </c>
      <c r="E11409" s="2">
        <v>43537</v>
      </c>
      <c r="F11409" s="2" t="str">
        <f>TEXT(Table_1[[#This Row],[Date]], "DDDD")</f>
        <v>Wednesday</v>
      </c>
      <c r="G11409">
        <v>7</v>
      </c>
      <c r="H11409" s="1" t="s">
        <v>10802</v>
      </c>
      <c r="I11409" s="1" t="s">
        <v>14284</v>
      </c>
      <c r="J11409">
        <v>379.99</v>
      </c>
    </row>
    <row r="11410" spans="1:10" x14ac:dyDescent="0.35">
      <c r="A11410" s="1" t="s">
        <v>25228</v>
      </c>
      <c r="B11410" s="1" t="s">
        <v>8</v>
      </c>
      <c r="C11410">
        <v>1</v>
      </c>
      <c r="D11410">
        <v>11.99</v>
      </c>
      <c r="E11410" s="2">
        <v>43552</v>
      </c>
      <c r="F11410" s="2" t="str">
        <f>TEXT(Table_1[[#This Row],[Date]], "DDDD")</f>
        <v>Thursday</v>
      </c>
      <c r="G11410">
        <v>13</v>
      </c>
      <c r="H11410" s="1" t="s">
        <v>10803</v>
      </c>
      <c r="I11410" s="1" t="s">
        <v>14276</v>
      </c>
      <c r="J11410">
        <v>11.99</v>
      </c>
    </row>
    <row r="11411" spans="1:10" x14ac:dyDescent="0.35">
      <c r="A11411" s="1" t="s">
        <v>25229</v>
      </c>
      <c r="B11411" s="1" t="s">
        <v>16</v>
      </c>
      <c r="C11411">
        <v>1</v>
      </c>
      <c r="D11411">
        <v>11.95</v>
      </c>
      <c r="E11411" s="2">
        <v>43540</v>
      </c>
      <c r="F11411" s="2" t="str">
        <f>TEXT(Table_1[[#This Row],[Date]], "DDDD")</f>
        <v>Saturday</v>
      </c>
      <c r="G11411">
        <v>12</v>
      </c>
      <c r="H11411" s="1" t="s">
        <v>10804</v>
      </c>
      <c r="I11411" s="1" t="s">
        <v>14284</v>
      </c>
      <c r="J11411">
        <v>11.95</v>
      </c>
    </row>
    <row r="11412" spans="1:10" x14ac:dyDescent="0.35">
      <c r="A11412" s="1" t="s">
        <v>25230</v>
      </c>
      <c r="B11412" s="1" t="s">
        <v>8</v>
      </c>
      <c r="C11412">
        <v>1</v>
      </c>
      <c r="D11412">
        <v>11.99</v>
      </c>
      <c r="E11412" s="2">
        <v>43541</v>
      </c>
      <c r="F11412" s="2" t="str">
        <f>TEXT(Table_1[[#This Row],[Date]], "DDDD")</f>
        <v>Sunday</v>
      </c>
      <c r="G11412">
        <v>15</v>
      </c>
      <c r="H11412" s="1" t="s">
        <v>10805</v>
      </c>
      <c r="I11412" s="1" t="s">
        <v>14294</v>
      </c>
      <c r="J11412">
        <v>11.99</v>
      </c>
    </row>
    <row r="11413" spans="1:10" x14ac:dyDescent="0.35">
      <c r="A11413" s="1" t="s">
        <v>25231</v>
      </c>
      <c r="B11413" s="1" t="s">
        <v>30</v>
      </c>
      <c r="C11413">
        <v>1</v>
      </c>
      <c r="D11413">
        <v>389.99</v>
      </c>
      <c r="E11413" s="2">
        <v>43533</v>
      </c>
      <c r="F11413" s="2" t="str">
        <f>TEXT(Table_1[[#This Row],[Date]], "DDDD")</f>
        <v>Saturday</v>
      </c>
      <c r="G11413">
        <v>19</v>
      </c>
      <c r="H11413" s="1" t="s">
        <v>10806</v>
      </c>
      <c r="I11413" s="1" t="s">
        <v>14294</v>
      </c>
      <c r="J11413">
        <v>389.99</v>
      </c>
    </row>
    <row r="11414" spans="1:10" x14ac:dyDescent="0.35">
      <c r="A11414" s="1" t="s">
        <v>25232</v>
      </c>
      <c r="B11414" s="1" t="s">
        <v>8</v>
      </c>
      <c r="C11414">
        <v>1</v>
      </c>
      <c r="D11414">
        <v>11.99</v>
      </c>
      <c r="E11414" s="2">
        <v>43547</v>
      </c>
      <c r="F11414" s="2" t="str">
        <f>TEXT(Table_1[[#This Row],[Date]], "DDDD")</f>
        <v>Saturday</v>
      </c>
      <c r="G11414">
        <v>18</v>
      </c>
      <c r="H11414" s="1" t="s">
        <v>10807</v>
      </c>
      <c r="I11414" s="1" t="s">
        <v>14292</v>
      </c>
      <c r="J11414">
        <v>11.99</v>
      </c>
    </row>
    <row r="11415" spans="1:10" x14ac:dyDescent="0.35">
      <c r="A11415" s="1" t="s">
        <v>25233</v>
      </c>
      <c r="B11415" s="1" t="s">
        <v>7</v>
      </c>
      <c r="C11415">
        <v>2</v>
      </c>
      <c r="D11415">
        <v>14.95</v>
      </c>
      <c r="E11415" s="2">
        <v>43527</v>
      </c>
      <c r="F11415" s="2" t="str">
        <f>TEXT(Table_1[[#This Row],[Date]], "DDDD")</f>
        <v>Sunday</v>
      </c>
      <c r="G11415">
        <v>12</v>
      </c>
      <c r="H11415" s="1" t="s">
        <v>10808</v>
      </c>
      <c r="I11415" s="1" t="s">
        <v>14292</v>
      </c>
      <c r="J11415">
        <v>29.9</v>
      </c>
    </row>
    <row r="11416" spans="1:10" x14ac:dyDescent="0.35">
      <c r="A11416" s="1" t="s">
        <v>25234</v>
      </c>
      <c r="B11416" s="1" t="s">
        <v>37</v>
      </c>
      <c r="C11416">
        <v>1</v>
      </c>
      <c r="D11416">
        <v>600</v>
      </c>
      <c r="E11416" s="2">
        <v>43532</v>
      </c>
      <c r="F11416" s="2" t="str">
        <f>TEXT(Table_1[[#This Row],[Date]], "DDDD")</f>
        <v>Friday</v>
      </c>
      <c r="G11416">
        <v>14</v>
      </c>
      <c r="H11416" s="1" t="s">
        <v>10809</v>
      </c>
      <c r="I11416" s="1" t="s">
        <v>14292</v>
      </c>
      <c r="J11416">
        <v>600</v>
      </c>
    </row>
    <row r="11417" spans="1:10" x14ac:dyDescent="0.35">
      <c r="A11417" s="1" t="s">
        <v>25235</v>
      </c>
      <c r="B11417" s="1" t="s">
        <v>28</v>
      </c>
      <c r="C11417">
        <v>1</v>
      </c>
      <c r="D11417">
        <v>150</v>
      </c>
      <c r="E11417" s="2">
        <v>43550</v>
      </c>
      <c r="F11417" s="2" t="str">
        <f>TEXT(Table_1[[#This Row],[Date]], "DDDD")</f>
        <v>Tuesday</v>
      </c>
      <c r="G11417">
        <v>15</v>
      </c>
      <c r="H11417" s="1" t="s">
        <v>10810</v>
      </c>
      <c r="I11417" s="1" t="s">
        <v>14276</v>
      </c>
      <c r="J11417">
        <v>150</v>
      </c>
    </row>
    <row r="11418" spans="1:10" x14ac:dyDescent="0.35">
      <c r="A11418" s="1" t="s">
        <v>25236</v>
      </c>
      <c r="B11418" s="1" t="s">
        <v>16</v>
      </c>
      <c r="C11418">
        <v>1</v>
      </c>
      <c r="D11418">
        <v>11.95</v>
      </c>
      <c r="E11418" s="2">
        <v>43531</v>
      </c>
      <c r="F11418" s="2" t="str">
        <f>TEXT(Table_1[[#This Row],[Date]], "DDDD")</f>
        <v>Thursday</v>
      </c>
      <c r="G11418">
        <v>23</v>
      </c>
      <c r="H11418" s="1" t="s">
        <v>10811</v>
      </c>
      <c r="I11418" s="1" t="s">
        <v>14307</v>
      </c>
      <c r="J11418">
        <v>11.95</v>
      </c>
    </row>
    <row r="11419" spans="1:10" x14ac:dyDescent="0.35">
      <c r="A11419" s="1" t="s">
        <v>25237</v>
      </c>
      <c r="B11419" s="1" t="s">
        <v>8</v>
      </c>
      <c r="C11419">
        <v>1</v>
      </c>
      <c r="D11419">
        <v>11.99</v>
      </c>
      <c r="E11419" s="2">
        <v>43544</v>
      </c>
      <c r="F11419" s="2" t="str">
        <f>TEXT(Table_1[[#This Row],[Date]], "DDDD")</f>
        <v>Wednesday</v>
      </c>
      <c r="G11419">
        <v>23</v>
      </c>
      <c r="H11419" s="1" t="s">
        <v>10812</v>
      </c>
      <c r="I11419" s="1" t="s">
        <v>14292</v>
      </c>
      <c r="J11419">
        <v>11.99</v>
      </c>
    </row>
    <row r="11420" spans="1:10" x14ac:dyDescent="0.35">
      <c r="A11420" s="1" t="s">
        <v>25238</v>
      </c>
      <c r="B11420" s="1" t="s">
        <v>13</v>
      </c>
      <c r="C11420">
        <v>2</v>
      </c>
      <c r="D11420">
        <v>3.84</v>
      </c>
      <c r="E11420" s="2">
        <v>43548</v>
      </c>
      <c r="F11420" s="2" t="str">
        <f>TEXT(Table_1[[#This Row],[Date]], "DDDD")</f>
        <v>Sunday</v>
      </c>
      <c r="G11420">
        <v>18</v>
      </c>
      <c r="H11420" s="1" t="s">
        <v>10813</v>
      </c>
      <c r="I11420" s="1" t="s">
        <v>14276</v>
      </c>
      <c r="J11420">
        <v>7.68</v>
      </c>
    </row>
    <row r="11421" spans="1:10" x14ac:dyDescent="0.35">
      <c r="A11421" s="1" t="s">
        <v>25239</v>
      </c>
      <c r="B11421" s="1" t="s">
        <v>28</v>
      </c>
      <c r="C11421">
        <v>1</v>
      </c>
      <c r="D11421">
        <v>150</v>
      </c>
      <c r="E11421" s="2">
        <v>43534</v>
      </c>
      <c r="F11421" s="2" t="str">
        <f>TEXT(Table_1[[#This Row],[Date]], "DDDD")</f>
        <v>Sunday</v>
      </c>
      <c r="G11421">
        <v>13</v>
      </c>
      <c r="H11421" s="1" t="s">
        <v>10814</v>
      </c>
      <c r="I11421" s="1" t="s">
        <v>14292</v>
      </c>
      <c r="J11421">
        <v>150</v>
      </c>
    </row>
    <row r="11422" spans="1:10" x14ac:dyDescent="0.35">
      <c r="A11422" s="1" t="s">
        <v>25240</v>
      </c>
      <c r="B11422" s="1" t="s">
        <v>16</v>
      </c>
      <c r="C11422">
        <v>1</v>
      </c>
      <c r="D11422">
        <v>11.95</v>
      </c>
      <c r="E11422" s="2">
        <v>43539</v>
      </c>
      <c r="F11422" s="2" t="str">
        <f>TEXT(Table_1[[#This Row],[Date]], "DDDD")</f>
        <v>Friday</v>
      </c>
      <c r="G11422">
        <v>14</v>
      </c>
      <c r="H11422" s="1" t="s">
        <v>10815</v>
      </c>
      <c r="I11422" s="1" t="s">
        <v>14276</v>
      </c>
      <c r="J11422">
        <v>11.95</v>
      </c>
    </row>
    <row r="11423" spans="1:10" x14ac:dyDescent="0.35">
      <c r="A11423" s="1" t="s">
        <v>25241</v>
      </c>
      <c r="B11423" s="1" t="s">
        <v>9</v>
      </c>
      <c r="C11423">
        <v>1</v>
      </c>
      <c r="D11423">
        <v>99.99</v>
      </c>
      <c r="E11423" s="2">
        <v>43543</v>
      </c>
      <c r="F11423" s="2" t="str">
        <f>TEXT(Table_1[[#This Row],[Date]], "DDDD")</f>
        <v>Tuesday</v>
      </c>
      <c r="G11423">
        <v>20</v>
      </c>
      <c r="H11423" s="1" t="s">
        <v>10816</v>
      </c>
      <c r="I11423" s="1" t="s">
        <v>14276</v>
      </c>
      <c r="J11423">
        <v>99.99</v>
      </c>
    </row>
    <row r="11424" spans="1:10" x14ac:dyDescent="0.35">
      <c r="A11424" s="1" t="s">
        <v>25242</v>
      </c>
      <c r="B11424" s="1" t="s">
        <v>104</v>
      </c>
      <c r="C11424">
        <v>1</v>
      </c>
      <c r="D11424">
        <v>300</v>
      </c>
      <c r="E11424" s="2">
        <v>43532</v>
      </c>
      <c r="F11424" s="2" t="str">
        <f>TEXT(Table_1[[#This Row],[Date]], "DDDD")</f>
        <v>Friday</v>
      </c>
      <c r="G11424">
        <v>13</v>
      </c>
      <c r="H11424" s="1" t="s">
        <v>10817</v>
      </c>
      <c r="I11424" s="1" t="s">
        <v>14276</v>
      </c>
      <c r="J11424">
        <v>300</v>
      </c>
    </row>
    <row r="11425" spans="1:10" x14ac:dyDescent="0.35">
      <c r="A11425" s="1" t="s">
        <v>25243</v>
      </c>
      <c r="B11425" s="1" t="s">
        <v>16</v>
      </c>
      <c r="C11425">
        <v>1</v>
      </c>
      <c r="D11425">
        <v>11.95</v>
      </c>
      <c r="E11425" s="2">
        <v>43543</v>
      </c>
      <c r="F11425" s="2" t="str">
        <f>TEXT(Table_1[[#This Row],[Date]], "DDDD")</f>
        <v>Tuesday</v>
      </c>
      <c r="G11425">
        <v>17</v>
      </c>
      <c r="H11425" s="1" t="s">
        <v>10818</v>
      </c>
      <c r="I11425" s="1" t="s">
        <v>14287</v>
      </c>
      <c r="J11425">
        <v>11.95</v>
      </c>
    </row>
    <row r="11426" spans="1:10" x14ac:dyDescent="0.35">
      <c r="A11426" s="1" t="s">
        <v>25244</v>
      </c>
      <c r="B11426" s="1" t="s">
        <v>19</v>
      </c>
      <c r="C11426">
        <v>1</v>
      </c>
      <c r="D11426">
        <v>2.99</v>
      </c>
      <c r="E11426" s="2">
        <v>43530</v>
      </c>
      <c r="F11426" s="2" t="str">
        <f>TEXT(Table_1[[#This Row],[Date]], "DDDD")</f>
        <v>Wednesday</v>
      </c>
      <c r="G11426">
        <v>14</v>
      </c>
      <c r="H11426" s="1" t="s">
        <v>10819</v>
      </c>
      <c r="I11426" s="1" t="s">
        <v>14294</v>
      </c>
      <c r="J11426">
        <v>2.99</v>
      </c>
    </row>
    <row r="11427" spans="1:10" x14ac:dyDescent="0.35">
      <c r="A11427" s="1" t="s">
        <v>25245</v>
      </c>
      <c r="B11427" s="1" t="s">
        <v>11</v>
      </c>
      <c r="C11427">
        <v>1</v>
      </c>
      <c r="D11427">
        <v>379.99</v>
      </c>
      <c r="E11427" s="2">
        <v>43525</v>
      </c>
      <c r="F11427" s="2" t="str">
        <f>TEXT(Table_1[[#This Row],[Date]], "DDDD")</f>
        <v>Friday</v>
      </c>
      <c r="G11427">
        <v>8</v>
      </c>
      <c r="H11427" s="1" t="s">
        <v>10820</v>
      </c>
      <c r="I11427" s="1" t="s">
        <v>14294</v>
      </c>
      <c r="J11427">
        <v>379.99</v>
      </c>
    </row>
    <row r="11428" spans="1:10" x14ac:dyDescent="0.35">
      <c r="A11428" s="1" t="s">
        <v>25246</v>
      </c>
      <c r="B11428" s="1" t="s">
        <v>16</v>
      </c>
      <c r="C11428">
        <v>1</v>
      </c>
      <c r="D11428">
        <v>11.95</v>
      </c>
      <c r="E11428" s="2">
        <v>43551</v>
      </c>
      <c r="F11428" s="2" t="str">
        <f>TEXT(Table_1[[#This Row],[Date]], "DDDD")</f>
        <v>Wednesday</v>
      </c>
      <c r="G11428">
        <v>20</v>
      </c>
      <c r="H11428" s="1" t="s">
        <v>10821</v>
      </c>
      <c r="I11428" s="1" t="s">
        <v>14287</v>
      </c>
      <c r="J11428">
        <v>11.95</v>
      </c>
    </row>
    <row r="11429" spans="1:10" x14ac:dyDescent="0.35">
      <c r="A11429" s="1" t="s">
        <v>25247</v>
      </c>
      <c r="B11429" s="1" t="s">
        <v>13</v>
      </c>
      <c r="C11429">
        <v>1</v>
      </c>
      <c r="D11429">
        <v>3.84</v>
      </c>
      <c r="E11429" s="2">
        <v>43540</v>
      </c>
      <c r="F11429" s="2" t="str">
        <f>TEXT(Table_1[[#This Row],[Date]], "DDDD")</f>
        <v>Saturday</v>
      </c>
      <c r="G11429">
        <v>12</v>
      </c>
      <c r="H11429" s="1" t="s">
        <v>1219</v>
      </c>
      <c r="I11429" s="1" t="s">
        <v>14290</v>
      </c>
      <c r="J11429">
        <v>3.84</v>
      </c>
    </row>
    <row r="11430" spans="1:10" x14ac:dyDescent="0.35">
      <c r="A11430" s="1" t="s">
        <v>25248</v>
      </c>
      <c r="B11430" s="1" t="s">
        <v>8</v>
      </c>
      <c r="C11430">
        <v>1</v>
      </c>
      <c r="D11430">
        <v>11.99</v>
      </c>
      <c r="E11430" s="2">
        <v>43554</v>
      </c>
      <c r="F11430" s="2" t="str">
        <f>TEXT(Table_1[[#This Row],[Date]], "DDDD")</f>
        <v>Saturday</v>
      </c>
      <c r="G11430">
        <v>9</v>
      </c>
      <c r="H11430" s="1" t="s">
        <v>10822</v>
      </c>
      <c r="I11430" s="1" t="s">
        <v>14294</v>
      </c>
      <c r="J11430">
        <v>11.99</v>
      </c>
    </row>
    <row r="11431" spans="1:10" x14ac:dyDescent="0.35">
      <c r="A11431" s="1" t="s">
        <v>25249</v>
      </c>
      <c r="B11431" s="1" t="s">
        <v>5</v>
      </c>
      <c r="C11431">
        <v>1</v>
      </c>
      <c r="D11431">
        <v>700</v>
      </c>
      <c r="E11431" s="2">
        <v>43531</v>
      </c>
      <c r="F11431" s="2" t="str">
        <f>TEXT(Table_1[[#This Row],[Date]], "DDDD")</f>
        <v>Thursday</v>
      </c>
      <c r="G11431">
        <v>17</v>
      </c>
      <c r="H11431" s="1" t="s">
        <v>10823</v>
      </c>
      <c r="I11431" s="1" t="s">
        <v>14276</v>
      </c>
      <c r="J11431">
        <v>700</v>
      </c>
    </row>
    <row r="11432" spans="1:10" x14ac:dyDescent="0.35">
      <c r="A11432" s="1" t="s">
        <v>25250</v>
      </c>
      <c r="B11432" s="1" t="s">
        <v>53</v>
      </c>
      <c r="C11432">
        <v>1</v>
      </c>
      <c r="D11432">
        <v>149.99</v>
      </c>
      <c r="E11432" s="2">
        <v>43539</v>
      </c>
      <c r="F11432" s="2" t="str">
        <f>TEXT(Table_1[[#This Row],[Date]], "DDDD")</f>
        <v>Friday</v>
      </c>
      <c r="G11432">
        <v>22</v>
      </c>
      <c r="H11432" s="1" t="s">
        <v>10824</v>
      </c>
      <c r="I11432" s="1" t="s">
        <v>14282</v>
      </c>
      <c r="J11432">
        <v>149.99</v>
      </c>
    </row>
    <row r="11433" spans="1:10" x14ac:dyDescent="0.35">
      <c r="A11433" s="1" t="s">
        <v>25251</v>
      </c>
      <c r="B11433" s="1" t="s">
        <v>7</v>
      </c>
      <c r="C11433">
        <v>1</v>
      </c>
      <c r="D11433">
        <v>14.95</v>
      </c>
      <c r="E11433" s="2">
        <v>43553</v>
      </c>
      <c r="F11433" s="2" t="str">
        <f>TEXT(Table_1[[#This Row],[Date]], "DDDD")</f>
        <v>Friday</v>
      </c>
      <c r="G11433">
        <v>12</v>
      </c>
      <c r="H11433" s="1" t="s">
        <v>10825</v>
      </c>
      <c r="I11433" s="1" t="s">
        <v>14282</v>
      </c>
      <c r="J11433">
        <v>14.95</v>
      </c>
    </row>
    <row r="11434" spans="1:10" x14ac:dyDescent="0.35">
      <c r="A11434" s="1" t="s">
        <v>25252</v>
      </c>
      <c r="B11434" s="1" t="s">
        <v>7</v>
      </c>
      <c r="C11434">
        <v>1</v>
      </c>
      <c r="D11434">
        <v>14.95</v>
      </c>
      <c r="E11434" s="2">
        <v>43538</v>
      </c>
      <c r="F11434" s="2" t="str">
        <f>TEXT(Table_1[[#This Row],[Date]], "DDDD")</f>
        <v>Thursday</v>
      </c>
      <c r="G11434">
        <v>14</v>
      </c>
      <c r="H11434" s="1" t="s">
        <v>10826</v>
      </c>
      <c r="I11434" s="1" t="s">
        <v>14276</v>
      </c>
      <c r="J11434">
        <v>14.95</v>
      </c>
    </row>
    <row r="11435" spans="1:10" x14ac:dyDescent="0.35">
      <c r="A11435" s="1" t="s">
        <v>25253</v>
      </c>
      <c r="B11435" s="1" t="s">
        <v>7</v>
      </c>
      <c r="C11435">
        <v>1</v>
      </c>
      <c r="D11435">
        <v>14.95</v>
      </c>
      <c r="E11435" s="2">
        <v>43525</v>
      </c>
      <c r="F11435" s="2" t="str">
        <f>TEXT(Table_1[[#This Row],[Date]], "DDDD")</f>
        <v>Friday</v>
      </c>
      <c r="G11435">
        <v>11</v>
      </c>
      <c r="H11435" s="1" t="s">
        <v>10827</v>
      </c>
      <c r="I11435" s="1" t="s">
        <v>14282</v>
      </c>
      <c r="J11435">
        <v>14.95</v>
      </c>
    </row>
    <row r="11436" spans="1:10" x14ac:dyDescent="0.35">
      <c r="A11436" s="1" t="s">
        <v>25254</v>
      </c>
      <c r="B11436" s="1" t="s">
        <v>7</v>
      </c>
      <c r="C11436">
        <v>1</v>
      </c>
      <c r="D11436">
        <v>14.95</v>
      </c>
      <c r="E11436" s="2">
        <v>43535</v>
      </c>
      <c r="F11436" s="2" t="str">
        <f>TEXT(Table_1[[#This Row],[Date]], "DDDD")</f>
        <v>Monday</v>
      </c>
      <c r="G11436">
        <v>13</v>
      </c>
      <c r="H11436" s="1" t="s">
        <v>10828</v>
      </c>
      <c r="I11436" s="1" t="s">
        <v>14292</v>
      </c>
      <c r="J11436">
        <v>14.95</v>
      </c>
    </row>
    <row r="11437" spans="1:10" x14ac:dyDescent="0.35">
      <c r="A11437" s="1" t="s">
        <v>25255</v>
      </c>
      <c r="B11437" s="1" t="s">
        <v>28</v>
      </c>
      <c r="C11437">
        <v>1</v>
      </c>
      <c r="D11437">
        <v>150</v>
      </c>
      <c r="E11437" s="2">
        <v>43552</v>
      </c>
      <c r="F11437" s="2" t="str">
        <f>TEXT(Table_1[[#This Row],[Date]], "DDDD")</f>
        <v>Thursday</v>
      </c>
      <c r="G11437">
        <v>7</v>
      </c>
      <c r="H11437" s="1" t="s">
        <v>10829</v>
      </c>
      <c r="I11437" s="1" t="s">
        <v>14282</v>
      </c>
      <c r="J11437">
        <v>150</v>
      </c>
    </row>
    <row r="11438" spans="1:10" x14ac:dyDescent="0.35">
      <c r="A11438" s="1" t="s">
        <v>25256</v>
      </c>
      <c r="B11438" s="1" t="s">
        <v>13</v>
      </c>
      <c r="C11438">
        <v>1</v>
      </c>
      <c r="D11438">
        <v>3.84</v>
      </c>
      <c r="E11438" s="2">
        <v>43546</v>
      </c>
      <c r="F11438" s="2" t="str">
        <f>TEXT(Table_1[[#This Row],[Date]], "DDDD")</f>
        <v>Friday</v>
      </c>
      <c r="G11438">
        <v>10</v>
      </c>
      <c r="H11438" s="1" t="s">
        <v>10830</v>
      </c>
      <c r="I11438" s="1" t="s">
        <v>14276</v>
      </c>
      <c r="J11438">
        <v>3.84</v>
      </c>
    </row>
    <row r="11439" spans="1:10" x14ac:dyDescent="0.35">
      <c r="A11439" s="1" t="s">
        <v>25257</v>
      </c>
      <c r="B11439" s="1" t="s">
        <v>30</v>
      </c>
      <c r="C11439">
        <v>1</v>
      </c>
      <c r="D11439">
        <v>389.99</v>
      </c>
      <c r="E11439" s="2">
        <v>43533</v>
      </c>
      <c r="F11439" s="2" t="str">
        <f>TEXT(Table_1[[#This Row],[Date]], "DDDD")</f>
        <v>Saturday</v>
      </c>
      <c r="G11439">
        <v>17</v>
      </c>
      <c r="H11439" s="1" t="s">
        <v>10831</v>
      </c>
      <c r="I11439" s="1" t="s">
        <v>14276</v>
      </c>
      <c r="J11439">
        <v>389.99</v>
      </c>
    </row>
    <row r="11440" spans="1:10" x14ac:dyDescent="0.35">
      <c r="A11440" s="1" t="s">
        <v>25258</v>
      </c>
      <c r="B11440" s="1" t="s">
        <v>13</v>
      </c>
      <c r="C11440">
        <v>1</v>
      </c>
      <c r="D11440">
        <v>3.84</v>
      </c>
      <c r="E11440" s="2">
        <v>43533</v>
      </c>
      <c r="F11440" s="2" t="str">
        <f>TEXT(Table_1[[#This Row],[Date]], "DDDD")</f>
        <v>Saturday</v>
      </c>
      <c r="G11440">
        <v>20</v>
      </c>
      <c r="H11440" s="1" t="s">
        <v>10832</v>
      </c>
      <c r="I11440" s="1" t="s">
        <v>14290</v>
      </c>
      <c r="J11440">
        <v>3.84</v>
      </c>
    </row>
    <row r="11441" spans="1:10" x14ac:dyDescent="0.35">
      <c r="A11441" s="1" t="s">
        <v>25259</v>
      </c>
      <c r="B11441" s="1" t="s">
        <v>16</v>
      </c>
      <c r="C11441">
        <v>1</v>
      </c>
      <c r="D11441">
        <v>11.95</v>
      </c>
      <c r="E11441" s="2">
        <v>43538</v>
      </c>
      <c r="F11441" s="2" t="str">
        <f>TEXT(Table_1[[#This Row],[Date]], "DDDD")</f>
        <v>Thursday</v>
      </c>
      <c r="G11441">
        <v>0</v>
      </c>
      <c r="H11441" s="1" t="s">
        <v>10833</v>
      </c>
      <c r="I11441" s="1" t="s">
        <v>14294</v>
      </c>
      <c r="J11441">
        <v>11.95</v>
      </c>
    </row>
    <row r="11442" spans="1:10" x14ac:dyDescent="0.35">
      <c r="A11442" s="1" t="s">
        <v>25260</v>
      </c>
      <c r="B11442" s="1" t="s">
        <v>8</v>
      </c>
      <c r="C11442">
        <v>1</v>
      </c>
      <c r="D11442">
        <v>11.99</v>
      </c>
      <c r="E11442" s="2">
        <v>43526</v>
      </c>
      <c r="F11442" s="2" t="str">
        <f>TEXT(Table_1[[#This Row],[Date]], "DDDD")</f>
        <v>Saturday</v>
      </c>
      <c r="G11442">
        <v>11</v>
      </c>
      <c r="H11442" s="1" t="s">
        <v>10834</v>
      </c>
      <c r="I11442" s="1" t="s">
        <v>14292</v>
      </c>
      <c r="J11442">
        <v>11.99</v>
      </c>
    </row>
    <row r="11443" spans="1:10" x14ac:dyDescent="0.35">
      <c r="A11443" s="1" t="s">
        <v>25261</v>
      </c>
      <c r="B11443" s="1" t="s">
        <v>30</v>
      </c>
      <c r="C11443">
        <v>1</v>
      </c>
      <c r="D11443">
        <v>389.99</v>
      </c>
      <c r="E11443" s="2">
        <v>43555</v>
      </c>
      <c r="F11443" s="2" t="str">
        <f>TEXT(Table_1[[#This Row],[Date]], "DDDD")</f>
        <v>Sunday</v>
      </c>
      <c r="G11443">
        <v>14</v>
      </c>
      <c r="H11443" s="1" t="s">
        <v>8595</v>
      </c>
      <c r="I11443" s="1" t="s">
        <v>14294</v>
      </c>
      <c r="J11443">
        <v>389.99</v>
      </c>
    </row>
    <row r="11444" spans="1:10" x14ac:dyDescent="0.35">
      <c r="A11444" s="1" t="s">
        <v>25262</v>
      </c>
      <c r="B11444" s="1" t="s">
        <v>28</v>
      </c>
      <c r="C11444">
        <v>1</v>
      </c>
      <c r="D11444">
        <v>150</v>
      </c>
      <c r="E11444" s="2">
        <v>43533</v>
      </c>
      <c r="F11444" s="2" t="str">
        <f>TEXT(Table_1[[#This Row],[Date]], "DDDD")</f>
        <v>Saturday</v>
      </c>
      <c r="G11444">
        <v>11</v>
      </c>
      <c r="H11444" s="1" t="s">
        <v>10835</v>
      </c>
      <c r="I11444" s="1" t="s">
        <v>14290</v>
      </c>
      <c r="J11444">
        <v>150</v>
      </c>
    </row>
    <row r="11445" spans="1:10" x14ac:dyDescent="0.35">
      <c r="A11445" s="1" t="s">
        <v>25263</v>
      </c>
      <c r="B11445" s="1" t="s">
        <v>13</v>
      </c>
      <c r="C11445">
        <v>2</v>
      </c>
      <c r="D11445">
        <v>3.84</v>
      </c>
      <c r="E11445" s="2">
        <v>43542</v>
      </c>
      <c r="F11445" s="2" t="str">
        <f>TEXT(Table_1[[#This Row],[Date]], "DDDD")</f>
        <v>Monday</v>
      </c>
      <c r="G11445">
        <v>16</v>
      </c>
      <c r="H11445" s="1" t="s">
        <v>10836</v>
      </c>
      <c r="I11445" s="1" t="s">
        <v>14276</v>
      </c>
      <c r="J11445">
        <v>7.68</v>
      </c>
    </row>
    <row r="11446" spans="1:10" x14ac:dyDescent="0.35">
      <c r="A11446" s="1" t="s">
        <v>25264</v>
      </c>
      <c r="B11446" s="1" t="s">
        <v>7</v>
      </c>
      <c r="C11446">
        <v>1</v>
      </c>
      <c r="D11446">
        <v>14.95</v>
      </c>
      <c r="E11446" s="2">
        <v>43543</v>
      </c>
      <c r="F11446" s="2" t="str">
        <f>TEXT(Table_1[[#This Row],[Date]], "DDDD")</f>
        <v>Tuesday</v>
      </c>
      <c r="G11446">
        <v>1</v>
      </c>
      <c r="H11446" s="1" t="s">
        <v>10837</v>
      </c>
      <c r="I11446" s="1" t="s">
        <v>14276</v>
      </c>
      <c r="J11446">
        <v>14.95</v>
      </c>
    </row>
    <row r="11447" spans="1:10" x14ac:dyDescent="0.35">
      <c r="A11447" s="1" t="s">
        <v>25265</v>
      </c>
      <c r="B11447" s="1" t="s">
        <v>7</v>
      </c>
      <c r="C11447">
        <v>1</v>
      </c>
      <c r="D11447">
        <v>14.95</v>
      </c>
      <c r="E11447" s="2">
        <v>43548</v>
      </c>
      <c r="F11447" s="2" t="str">
        <f>TEXT(Table_1[[#This Row],[Date]], "DDDD")</f>
        <v>Sunday</v>
      </c>
      <c r="G11447">
        <v>15</v>
      </c>
      <c r="H11447" s="1" t="s">
        <v>10838</v>
      </c>
      <c r="I11447" s="1" t="s">
        <v>14276</v>
      </c>
      <c r="J11447">
        <v>14.95</v>
      </c>
    </row>
    <row r="11448" spans="1:10" x14ac:dyDescent="0.35">
      <c r="A11448" s="1" t="s">
        <v>25266</v>
      </c>
      <c r="B11448" s="1" t="s">
        <v>7</v>
      </c>
      <c r="C11448">
        <v>1</v>
      </c>
      <c r="D11448">
        <v>14.95</v>
      </c>
      <c r="E11448" s="2">
        <v>43544</v>
      </c>
      <c r="F11448" s="2" t="str">
        <f>TEXT(Table_1[[#This Row],[Date]], "DDDD")</f>
        <v>Wednesday</v>
      </c>
      <c r="G11448">
        <v>20</v>
      </c>
      <c r="H11448" s="1" t="s">
        <v>10839</v>
      </c>
      <c r="I11448" s="1" t="s">
        <v>14287</v>
      </c>
      <c r="J11448">
        <v>14.95</v>
      </c>
    </row>
    <row r="11449" spans="1:10" x14ac:dyDescent="0.35">
      <c r="A11449" s="1" t="s">
        <v>25267</v>
      </c>
      <c r="B11449" s="1" t="s">
        <v>19</v>
      </c>
      <c r="C11449">
        <v>1</v>
      </c>
      <c r="D11449">
        <v>2.99</v>
      </c>
      <c r="E11449" s="2">
        <v>43550</v>
      </c>
      <c r="F11449" s="2" t="str">
        <f>TEXT(Table_1[[#This Row],[Date]], "DDDD")</f>
        <v>Tuesday</v>
      </c>
      <c r="G11449">
        <v>10</v>
      </c>
      <c r="H11449" s="1" t="s">
        <v>10840</v>
      </c>
      <c r="I11449" s="1" t="s">
        <v>14290</v>
      </c>
      <c r="J11449">
        <v>2.99</v>
      </c>
    </row>
    <row r="11450" spans="1:10" x14ac:dyDescent="0.35">
      <c r="A11450" s="1" t="s">
        <v>25268</v>
      </c>
      <c r="B11450" s="1" t="s">
        <v>16</v>
      </c>
      <c r="C11450">
        <v>1</v>
      </c>
      <c r="D11450">
        <v>11.95</v>
      </c>
      <c r="E11450" s="2">
        <v>43526</v>
      </c>
      <c r="F11450" s="2" t="str">
        <f>TEXT(Table_1[[#This Row],[Date]], "DDDD")</f>
        <v>Saturday</v>
      </c>
      <c r="G11450">
        <v>14</v>
      </c>
      <c r="H11450" s="1" t="s">
        <v>10841</v>
      </c>
      <c r="I11450" s="1" t="s">
        <v>14292</v>
      </c>
      <c r="J11450">
        <v>11.95</v>
      </c>
    </row>
    <row r="11451" spans="1:10" x14ac:dyDescent="0.35">
      <c r="A11451" s="1" t="s">
        <v>25269</v>
      </c>
      <c r="B11451" s="1" t="s">
        <v>7</v>
      </c>
      <c r="C11451">
        <v>1</v>
      </c>
      <c r="D11451">
        <v>14.95</v>
      </c>
      <c r="E11451" s="2">
        <v>43544</v>
      </c>
      <c r="F11451" s="2" t="str">
        <f>TEXT(Table_1[[#This Row],[Date]], "DDDD")</f>
        <v>Wednesday</v>
      </c>
      <c r="G11451">
        <v>11</v>
      </c>
      <c r="H11451" s="1" t="s">
        <v>10842</v>
      </c>
      <c r="I11451" s="1" t="s">
        <v>14294</v>
      </c>
      <c r="J11451">
        <v>14.95</v>
      </c>
    </row>
    <row r="11452" spans="1:10" x14ac:dyDescent="0.35">
      <c r="A11452" s="1" t="s">
        <v>25270</v>
      </c>
      <c r="B11452" s="1" t="s">
        <v>28</v>
      </c>
      <c r="C11452">
        <v>1</v>
      </c>
      <c r="D11452">
        <v>150</v>
      </c>
      <c r="E11452" s="2">
        <v>43527</v>
      </c>
      <c r="F11452" s="2" t="str">
        <f>TEXT(Table_1[[#This Row],[Date]], "DDDD")</f>
        <v>Sunday</v>
      </c>
      <c r="G11452">
        <v>18</v>
      </c>
      <c r="H11452" s="1" t="s">
        <v>10843</v>
      </c>
      <c r="I11452" s="1" t="s">
        <v>14294</v>
      </c>
      <c r="J11452">
        <v>150</v>
      </c>
    </row>
    <row r="11453" spans="1:10" x14ac:dyDescent="0.35">
      <c r="A11453" s="1" t="s">
        <v>25271</v>
      </c>
      <c r="B11453" s="1" t="s">
        <v>7</v>
      </c>
      <c r="C11453">
        <v>1</v>
      </c>
      <c r="D11453">
        <v>14.95</v>
      </c>
      <c r="E11453" s="2">
        <v>43538</v>
      </c>
      <c r="F11453" s="2" t="str">
        <f>TEXT(Table_1[[#This Row],[Date]], "DDDD")</f>
        <v>Thursday</v>
      </c>
      <c r="G11453">
        <v>17</v>
      </c>
      <c r="H11453" s="1" t="s">
        <v>10844</v>
      </c>
      <c r="I11453" s="1" t="s">
        <v>14274</v>
      </c>
      <c r="J11453">
        <v>14.95</v>
      </c>
    </row>
    <row r="11454" spans="1:10" x14ac:dyDescent="0.35">
      <c r="A11454" s="1" t="s">
        <v>25272</v>
      </c>
      <c r="B11454" s="1" t="s">
        <v>13</v>
      </c>
      <c r="C11454">
        <v>1</v>
      </c>
      <c r="D11454">
        <v>3.84</v>
      </c>
      <c r="E11454" s="2">
        <v>43529</v>
      </c>
      <c r="F11454" s="2" t="str">
        <f>TEXT(Table_1[[#This Row],[Date]], "DDDD")</f>
        <v>Tuesday</v>
      </c>
      <c r="G11454">
        <v>20</v>
      </c>
      <c r="H11454" s="1" t="s">
        <v>10845</v>
      </c>
      <c r="I11454" s="1" t="s">
        <v>14282</v>
      </c>
      <c r="J11454">
        <v>3.84</v>
      </c>
    </row>
    <row r="11455" spans="1:10" x14ac:dyDescent="0.35">
      <c r="A11455" s="1" t="s">
        <v>25273</v>
      </c>
      <c r="B11455" s="1" t="s">
        <v>30</v>
      </c>
      <c r="C11455">
        <v>1</v>
      </c>
      <c r="D11455">
        <v>389.99</v>
      </c>
      <c r="E11455" s="2">
        <v>43530</v>
      </c>
      <c r="F11455" s="2" t="str">
        <f>TEXT(Table_1[[#This Row],[Date]], "DDDD")</f>
        <v>Wednesday</v>
      </c>
      <c r="G11455">
        <v>23</v>
      </c>
      <c r="H11455" s="1" t="s">
        <v>10846</v>
      </c>
      <c r="I11455" s="1" t="s">
        <v>14276</v>
      </c>
      <c r="J11455">
        <v>389.99</v>
      </c>
    </row>
    <row r="11456" spans="1:10" x14ac:dyDescent="0.35">
      <c r="A11456" s="1" t="s">
        <v>25274</v>
      </c>
      <c r="B11456" s="1" t="s">
        <v>123</v>
      </c>
      <c r="C11456">
        <v>1</v>
      </c>
      <c r="D11456">
        <v>109.99</v>
      </c>
      <c r="E11456" s="2">
        <v>43545</v>
      </c>
      <c r="F11456" s="2" t="str">
        <f>TEXT(Table_1[[#This Row],[Date]], "DDDD")</f>
        <v>Thursday</v>
      </c>
      <c r="G11456">
        <v>1</v>
      </c>
      <c r="H11456" s="1" t="s">
        <v>10847</v>
      </c>
      <c r="I11456" s="1" t="s">
        <v>14294</v>
      </c>
      <c r="J11456">
        <v>109.99</v>
      </c>
    </row>
    <row r="11457" spans="1:10" x14ac:dyDescent="0.35">
      <c r="A11457" s="1" t="s">
        <v>25275</v>
      </c>
      <c r="B11457" s="1" t="s">
        <v>82</v>
      </c>
      <c r="C11457">
        <v>1</v>
      </c>
      <c r="D11457">
        <v>400</v>
      </c>
      <c r="E11457" s="2">
        <v>43531</v>
      </c>
      <c r="F11457" s="2" t="str">
        <f>TEXT(Table_1[[#This Row],[Date]], "DDDD")</f>
        <v>Thursday</v>
      </c>
      <c r="G11457">
        <v>5</v>
      </c>
      <c r="H11457" s="1" t="s">
        <v>10848</v>
      </c>
      <c r="I11457" s="1" t="s">
        <v>14292</v>
      </c>
      <c r="J11457">
        <v>400</v>
      </c>
    </row>
    <row r="11458" spans="1:10" x14ac:dyDescent="0.35">
      <c r="A11458" s="1" t="s">
        <v>25275</v>
      </c>
      <c r="B11458" s="1" t="s">
        <v>8</v>
      </c>
      <c r="C11458">
        <v>1</v>
      </c>
      <c r="D11458">
        <v>11.99</v>
      </c>
      <c r="E11458" s="2">
        <v>43531</v>
      </c>
      <c r="F11458" s="2" t="str">
        <f>TEXT(Table_1[[#This Row],[Date]], "DDDD")</f>
        <v>Thursday</v>
      </c>
      <c r="G11458">
        <v>5</v>
      </c>
      <c r="H11458" s="1" t="s">
        <v>10848</v>
      </c>
      <c r="I11458" s="1" t="s">
        <v>14292</v>
      </c>
      <c r="J11458">
        <v>11.99</v>
      </c>
    </row>
    <row r="11459" spans="1:10" x14ac:dyDescent="0.35">
      <c r="A11459" s="1" t="s">
        <v>25276</v>
      </c>
      <c r="B11459" s="1" t="s">
        <v>11</v>
      </c>
      <c r="C11459">
        <v>1</v>
      </c>
      <c r="D11459">
        <v>379.99</v>
      </c>
      <c r="E11459" s="2">
        <v>43540</v>
      </c>
      <c r="F11459" s="2" t="str">
        <f>TEXT(Table_1[[#This Row],[Date]], "DDDD")</f>
        <v>Saturday</v>
      </c>
      <c r="G11459">
        <v>16</v>
      </c>
      <c r="H11459" s="1" t="s">
        <v>10849</v>
      </c>
      <c r="I11459" s="1" t="s">
        <v>14294</v>
      </c>
      <c r="J11459">
        <v>379.99</v>
      </c>
    </row>
    <row r="11460" spans="1:10" x14ac:dyDescent="0.35">
      <c r="A11460" s="1" t="s">
        <v>25277</v>
      </c>
      <c r="B11460" s="1" t="s">
        <v>19</v>
      </c>
      <c r="C11460">
        <v>1</v>
      </c>
      <c r="D11460">
        <v>2.99</v>
      </c>
      <c r="E11460" s="2">
        <v>43525</v>
      </c>
      <c r="F11460" s="2" t="str">
        <f>TEXT(Table_1[[#This Row],[Date]], "DDDD")</f>
        <v>Friday</v>
      </c>
      <c r="G11460">
        <v>20</v>
      </c>
      <c r="H11460" s="1" t="s">
        <v>10850</v>
      </c>
      <c r="I11460" s="1" t="s">
        <v>14307</v>
      </c>
      <c r="J11460">
        <v>2.99</v>
      </c>
    </row>
    <row r="11461" spans="1:10" x14ac:dyDescent="0.35">
      <c r="A11461" s="1" t="s">
        <v>25278</v>
      </c>
      <c r="B11461" s="1" t="s">
        <v>7</v>
      </c>
      <c r="C11461">
        <v>1</v>
      </c>
      <c r="D11461">
        <v>14.95</v>
      </c>
      <c r="E11461" s="2">
        <v>43549</v>
      </c>
      <c r="F11461" s="2" t="str">
        <f>TEXT(Table_1[[#This Row],[Date]], "DDDD")</f>
        <v>Monday</v>
      </c>
      <c r="G11461">
        <v>12</v>
      </c>
      <c r="H11461" s="1" t="s">
        <v>10851</v>
      </c>
      <c r="I11461" s="1" t="s">
        <v>14282</v>
      </c>
      <c r="J11461">
        <v>14.95</v>
      </c>
    </row>
    <row r="11462" spans="1:10" x14ac:dyDescent="0.35">
      <c r="A11462" s="1" t="s">
        <v>25279</v>
      </c>
      <c r="B11462" s="1" t="s">
        <v>9</v>
      </c>
      <c r="C11462">
        <v>1</v>
      </c>
      <c r="D11462">
        <v>99.99</v>
      </c>
      <c r="E11462" s="2">
        <v>43545</v>
      </c>
      <c r="F11462" s="2" t="str">
        <f>TEXT(Table_1[[#This Row],[Date]], "DDDD")</f>
        <v>Thursday</v>
      </c>
      <c r="G11462">
        <v>16</v>
      </c>
      <c r="H11462" s="1" t="s">
        <v>10852</v>
      </c>
      <c r="I11462" s="1" t="s">
        <v>14294</v>
      </c>
      <c r="J11462">
        <v>99.99</v>
      </c>
    </row>
    <row r="11463" spans="1:10" x14ac:dyDescent="0.35">
      <c r="A11463" s="1" t="s">
        <v>25280</v>
      </c>
      <c r="B11463" s="1" t="s">
        <v>104</v>
      </c>
      <c r="C11463">
        <v>1</v>
      </c>
      <c r="D11463">
        <v>300</v>
      </c>
      <c r="E11463" s="2">
        <v>43526</v>
      </c>
      <c r="F11463" s="2" t="str">
        <f>TEXT(Table_1[[#This Row],[Date]], "DDDD")</f>
        <v>Saturday</v>
      </c>
      <c r="G11463">
        <v>8</v>
      </c>
      <c r="H11463" s="1" t="s">
        <v>10853</v>
      </c>
      <c r="I11463" s="1" t="s">
        <v>14294</v>
      </c>
      <c r="J11463">
        <v>300</v>
      </c>
    </row>
    <row r="11464" spans="1:10" x14ac:dyDescent="0.35">
      <c r="A11464" s="1" t="s">
        <v>25281</v>
      </c>
      <c r="B11464" s="1" t="s">
        <v>13</v>
      </c>
      <c r="C11464">
        <v>1</v>
      </c>
      <c r="D11464">
        <v>3.84</v>
      </c>
      <c r="E11464" s="2">
        <v>43542</v>
      </c>
      <c r="F11464" s="2" t="str">
        <f>TEXT(Table_1[[#This Row],[Date]], "DDDD")</f>
        <v>Monday</v>
      </c>
      <c r="G11464">
        <v>10</v>
      </c>
      <c r="H11464" s="1" t="s">
        <v>10854</v>
      </c>
      <c r="I11464" s="1" t="s">
        <v>14284</v>
      </c>
      <c r="J11464">
        <v>3.84</v>
      </c>
    </row>
    <row r="11465" spans="1:10" x14ac:dyDescent="0.35">
      <c r="A11465" s="1" t="s">
        <v>25282</v>
      </c>
      <c r="B11465" s="1" t="s">
        <v>28</v>
      </c>
      <c r="C11465">
        <v>1</v>
      </c>
      <c r="D11465">
        <v>150</v>
      </c>
      <c r="E11465" s="2">
        <v>43525</v>
      </c>
      <c r="F11465" s="2" t="str">
        <f>TEXT(Table_1[[#This Row],[Date]], "DDDD")</f>
        <v>Friday</v>
      </c>
      <c r="G11465">
        <v>19</v>
      </c>
      <c r="H11465" s="1" t="s">
        <v>10855</v>
      </c>
      <c r="I11465" s="1" t="s">
        <v>14276</v>
      </c>
      <c r="J11465">
        <v>150</v>
      </c>
    </row>
    <row r="11466" spans="1:10" x14ac:dyDescent="0.35">
      <c r="A11466" s="1" t="s">
        <v>25283</v>
      </c>
      <c r="B11466" s="1" t="s">
        <v>43</v>
      </c>
      <c r="C11466">
        <v>1</v>
      </c>
      <c r="D11466">
        <v>1700</v>
      </c>
      <c r="E11466" s="2">
        <v>43550</v>
      </c>
      <c r="F11466" s="2" t="str">
        <f>TEXT(Table_1[[#This Row],[Date]], "DDDD")</f>
        <v>Tuesday</v>
      </c>
      <c r="G11466">
        <v>20</v>
      </c>
      <c r="H11466" s="1" t="s">
        <v>10856</v>
      </c>
      <c r="I11466" s="1" t="s">
        <v>14307</v>
      </c>
      <c r="J11466">
        <v>1700</v>
      </c>
    </row>
    <row r="11467" spans="1:10" x14ac:dyDescent="0.35">
      <c r="A11467" s="1" t="s">
        <v>25284</v>
      </c>
      <c r="B11467" s="1" t="s">
        <v>13</v>
      </c>
      <c r="C11467">
        <v>3</v>
      </c>
      <c r="D11467">
        <v>3.84</v>
      </c>
      <c r="E11467" s="2">
        <v>43526</v>
      </c>
      <c r="F11467" s="2" t="str">
        <f>TEXT(Table_1[[#This Row],[Date]], "DDDD")</f>
        <v>Saturday</v>
      </c>
      <c r="G11467">
        <v>15</v>
      </c>
      <c r="H11467" s="1" t="s">
        <v>10857</v>
      </c>
      <c r="I11467" s="1" t="s">
        <v>14307</v>
      </c>
      <c r="J11467">
        <v>11.52</v>
      </c>
    </row>
    <row r="11468" spans="1:10" x14ac:dyDescent="0.35">
      <c r="A11468" s="1" t="s">
        <v>25285</v>
      </c>
      <c r="B11468" s="1" t="s">
        <v>123</v>
      </c>
      <c r="C11468">
        <v>1</v>
      </c>
      <c r="D11468">
        <v>109.99</v>
      </c>
      <c r="E11468" s="2">
        <v>43528</v>
      </c>
      <c r="F11468" s="2" t="str">
        <f>TEXT(Table_1[[#This Row],[Date]], "DDDD")</f>
        <v>Monday</v>
      </c>
      <c r="G11468">
        <v>13</v>
      </c>
      <c r="H11468" s="1" t="s">
        <v>10858</v>
      </c>
      <c r="I11468" s="1" t="s">
        <v>14307</v>
      </c>
      <c r="J11468">
        <v>109.99</v>
      </c>
    </row>
    <row r="11469" spans="1:10" x14ac:dyDescent="0.35">
      <c r="A11469" s="1" t="s">
        <v>25286</v>
      </c>
      <c r="B11469" s="1" t="s">
        <v>104</v>
      </c>
      <c r="C11469">
        <v>1</v>
      </c>
      <c r="D11469">
        <v>300</v>
      </c>
      <c r="E11469" s="2">
        <v>43545</v>
      </c>
      <c r="F11469" s="2" t="str">
        <f>TEXT(Table_1[[#This Row],[Date]], "DDDD")</f>
        <v>Thursday</v>
      </c>
      <c r="G11469">
        <v>23</v>
      </c>
      <c r="H11469" s="1" t="s">
        <v>10859</v>
      </c>
      <c r="I11469" s="1" t="s">
        <v>14276</v>
      </c>
      <c r="J11469">
        <v>300</v>
      </c>
    </row>
    <row r="11470" spans="1:10" x14ac:dyDescent="0.35">
      <c r="A11470" s="1" t="s">
        <v>25287</v>
      </c>
      <c r="B11470" s="1" t="s">
        <v>37</v>
      </c>
      <c r="C11470">
        <v>1</v>
      </c>
      <c r="D11470">
        <v>600</v>
      </c>
      <c r="E11470" s="2">
        <v>43536</v>
      </c>
      <c r="F11470" s="2" t="str">
        <f>TEXT(Table_1[[#This Row],[Date]], "DDDD")</f>
        <v>Tuesday</v>
      </c>
      <c r="G11470">
        <v>11</v>
      </c>
      <c r="H11470" s="1" t="s">
        <v>10860</v>
      </c>
      <c r="I11470" s="1" t="s">
        <v>14282</v>
      </c>
      <c r="J11470">
        <v>600</v>
      </c>
    </row>
    <row r="11471" spans="1:10" x14ac:dyDescent="0.35">
      <c r="A11471" s="1" t="s">
        <v>25288</v>
      </c>
      <c r="B11471" s="1" t="s">
        <v>7</v>
      </c>
      <c r="C11471">
        <v>2</v>
      </c>
      <c r="D11471">
        <v>14.95</v>
      </c>
      <c r="E11471" s="2">
        <v>43529</v>
      </c>
      <c r="F11471" s="2" t="str">
        <f>TEXT(Table_1[[#This Row],[Date]], "DDDD")</f>
        <v>Tuesday</v>
      </c>
      <c r="G11471">
        <v>12</v>
      </c>
      <c r="H11471" s="1" t="s">
        <v>10861</v>
      </c>
      <c r="I11471" s="1" t="s">
        <v>14276</v>
      </c>
      <c r="J11471">
        <v>29.9</v>
      </c>
    </row>
    <row r="11472" spans="1:10" x14ac:dyDescent="0.35">
      <c r="A11472" s="1" t="s">
        <v>25289</v>
      </c>
      <c r="B11472" s="1" t="s">
        <v>13</v>
      </c>
      <c r="C11472">
        <v>2</v>
      </c>
      <c r="D11472">
        <v>3.84</v>
      </c>
      <c r="E11472" s="2">
        <v>43534</v>
      </c>
      <c r="F11472" s="2" t="str">
        <f>TEXT(Table_1[[#This Row],[Date]], "DDDD")</f>
        <v>Sunday</v>
      </c>
      <c r="G11472">
        <v>12</v>
      </c>
      <c r="H11472" s="1" t="s">
        <v>10862</v>
      </c>
      <c r="I11472" s="1" t="s">
        <v>14307</v>
      </c>
      <c r="J11472">
        <v>7.68</v>
      </c>
    </row>
    <row r="11473" spans="1:10" x14ac:dyDescent="0.35">
      <c r="A11473" s="1" t="s">
        <v>25290</v>
      </c>
      <c r="B11473" s="1" t="s">
        <v>28</v>
      </c>
      <c r="C11473">
        <v>1</v>
      </c>
      <c r="D11473">
        <v>150</v>
      </c>
      <c r="E11473" s="2">
        <v>43534</v>
      </c>
      <c r="F11473" s="2" t="str">
        <f>TEXT(Table_1[[#This Row],[Date]], "DDDD")</f>
        <v>Sunday</v>
      </c>
      <c r="G11473">
        <v>2</v>
      </c>
      <c r="H11473" s="1" t="s">
        <v>10863</v>
      </c>
      <c r="I11473" s="1" t="s">
        <v>14274</v>
      </c>
      <c r="J11473">
        <v>150</v>
      </c>
    </row>
    <row r="11474" spans="1:10" x14ac:dyDescent="0.35">
      <c r="A11474" s="1" t="s">
        <v>25291</v>
      </c>
      <c r="B11474" s="1" t="s">
        <v>7</v>
      </c>
      <c r="C11474">
        <v>1</v>
      </c>
      <c r="D11474">
        <v>14.95</v>
      </c>
      <c r="E11474" s="2">
        <v>43554</v>
      </c>
      <c r="F11474" s="2" t="str">
        <f>TEXT(Table_1[[#This Row],[Date]], "DDDD")</f>
        <v>Saturday</v>
      </c>
      <c r="G11474">
        <v>9</v>
      </c>
      <c r="H11474" s="1" t="s">
        <v>10864</v>
      </c>
      <c r="I11474" s="1" t="s">
        <v>14287</v>
      </c>
      <c r="J11474">
        <v>14.95</v>
      </c>
    </row>
    <row r="11475" spans="1:10" x14ac:dyDescent="0.35">
      <c r="A11475" s="1" t="s">
        <v>25292</v>
      </c>
      <c r="B11475" s="1" t="s">
        <v>13</v>
      </c>
      <c r="C11475">
        <v>2</v>
      </c>
      <c r="D11475">
        <v>3.84</v>
      </c>
      <c r="E11475" s="2">
        <v>43530</v>
      </c>
      <c r="F11475" s="2" t="str">
        <f>TEXT(Table_1[[#This Row],[Date]], "DDDD")</f>
        <v>Wednesday</v>
      </c>
      <c r="G11475">
        <v>15</v>
      </c>
      <c r="H11475" s="1" t="s">
        <v>10865</v>
      </c>
      <c r="I11475" s="1" t="s">
        <v>14276</v>
      </c>
      <c r="J11475">
        <v>7.68</v>
      </c>
    </row>
    <row r="11476" spans="1:10" x14ac:dyDescent="0.35">
      <c r="A11476" s="1" t="s">
        <v>25293</v>
      </c>
      <c r="B11476" s="1" t="s">
        <v>9</v>
      </c>
      <c r="C11476">
        <v>1</v>
      </c>
      <c r="D11476">
        <v>99.99</v>
      </c>
      <c r="E11476" s="2">
        <v>43549</v>
      </c>
      <c r="F11476" s="2" t="str">
        <f>TEXT(Table_1[[#This Row],[Date]], "DDDD")</f>
        <v>Monday</v>
      </c>
      <c r="G11476">
        <v>16</v>
      </c>
      <c r="H11476" s="1" t="s">
        <v>10866</v>
      </c>
      <c r="I11476" s="1" t="s">
        <v>14294</v>
      </c>
      <c r="J11476">
        <v>99.99</v>
      </c>
    </row>
    <row r="11477" spans="1:10" x14ac:dyDescent="0.35">
      <c r="A11477" s="1" t="s">
        <v>25294</v>
      </c>
      <c r="B11477" s="1" t="s">
        <v>104</v>
      </c>
      <c r="C11477">
        <v>1</v>
      </c>
      <c r="D11477">
        <v>300</v>
      </c>
      <c r="E11477" s="2">
        <v>43549</v>
      </c>
      <c r="F11477" s="2" t="str">
        <f>TEXT(Table_1[[#This Row],[Date]], "DDDD")</f>
        <v>Monday</v>
      </c>
      <c r="G11477">
        <v>20</v>
      </c>
      <c r="H11477" s="1" t="s">
        <v>10867</v>
      </c>
      <c r="I11477" s="1" t="s">
        <v>14294</v>
      </c>
      <c r="J11477">
        <v>300</v>
      </c>
    </row>
    <row r="11478" spans="1:10" x14ac:dyDescent="0.35">
      <c r="A11478" s="1" t="s">
        <v>25295</v>
      </c>
      <c r="B11478" s="1" t="s">
        <v>16</v>
      </c>
      <c r="C11478">
        <v>1</v>
      </c>
      <c r="D11478">
        <v>11.95</v>
      </c>
      <c r="E11478" s="2">
        <v>43538</v>
      </c>
      <c r="F11478" s="2" t="str">
        <f>TEXT(Table_1[[#This Row],[Date]], "DDDD")</f>
        <v>Thursday</v>
      </c>
      <c r="G11478">
        <v>16</v>
      </c>
      <c r="H11478" s="1" t="s">
        <v>10868</v>
      </c>
      <c r="I11478" s="1" t="s">
        <v>14292</v>
      </c>
      <c r="J11478">
        <v>11.95</v>
      </c>
    </row>
    <row r="11479" spans="1:10" x14ac:dyDescent="0.35">
      <c r="A11479" s="1" t="s">
        <v>25296</v>
      </c>
      <c r="B11479" s="1" t="s">
        <v>7</v>
      </c>
      <c r="C11479">
        <v>2</v>
      </c>
      <c r="D11479">
        <v>14.95</v>
      </c>
      <c r="E11479" s="2">
        <v>43533</v>
      </c>
      <c r="F11479" s="2" t="str">
        <f>TEXT(Table_1[[#This Row],[Date]], "DDDD")</f>
        <v>Saturday</v>
      </c>
      <c r="G11479">
        <v>9</v>
      </c>
      <c r="H11479" s="1" t="s">
        <v>10869</v>
      </c>
      <c r="I11479" s="1" t="s">
        <v>14274</v>
      </c>
      <c r="J11479">
        <v>29.9</v>
      </c>
    </row>
    <row r="11480" spans="1:10" x14ac:dyDescent="0.35">
      <c r="A11480" s="1" t="s">
        <v>25297</v>
      </c>
      <c r="B11480" s="1" t="s">
        <v>7</v>
      </c>
      <c r="C11480">
        <v>1</v>
      </c>
      <c r="D11480">
        <v>14.95</v>
      </c>
      <c r="E11480" s="2">
        <v>43547</v>
      </c>
      <c r="F11480" s="2" t="str">
        <f>TEXT(Table_1[[#This Row],[Date]], "DDDD")</f>
        <v>Saturday</v>
      </c>
      <c r="G11480">
        <v>16</v>
      </c>
      <c r="H11480" s="1" t="s">
        <v>10870</v>
      </c>
      <c r="I11480" s="1" t="s">
        <v>14284</v>
      </c>
      <c r="J11480">
        <v>14.95</v>
      </c>
    </row>
    <row r="11481" spans="1:10" x14ac:dyDescent="0.35">
      <c r="A11481" s="1" t="s">
        <v>25298</v>
      </c>
      <c r="B11481" s="1" t="s">
        <v>7</v>
      </c>
      <c r="C11481">
        <v>1</v>
      </c>
      <c r="D11481">
        <v>14.95</v>
      </c>
      <c r="E11481" s="2">
        <v>43546</v>
      </c>
      <c r="F11481" s="2" t="str">
        <f>TEXT(Table_1[[#This Row],[Date]], "DDDD")</f>
        <v>Friday</v>
      </c>
      <c r="G11481">
        <v>20</v>
      </c>
      <c r="H11481" s="1" t="s">
        <v>10871</v>
      </c>
      <c r="I11481" s="1" t="s">
        <v>14292</v>
      </c>
      <c r="J11481">
        <v>14.95</v>
      </c>
    </row>
    <row r="11482" spans="1:10" x14ac:dyDescent="0.35">
      <c r="A11482" s="1" t="s">
        <v>25299</v>
      </c>
      <c r="B11482" s="1" t="s">
        <v>8</v>
      </c>
      <c r="C11482">
        <v>1</v>
      </c>
      <c r="D11482">
        <v>11.99</v>
      </c>
      <c r="E11482" s="2">
        <v>43537</v>
      </c>
      <c r="F11482" s="2" t="str">
        <f>TEXT(Table_1[[#This Row],[Date]], "DDDD")</f>
        <v>Wednesday</v>
      </c>
      <c r="G11482">
        <v>5</v>
      </c>
      <c r="H11482" s="1" t="s">
        <v>10872</v>
      </c>
      <c r="I11482" s="1" t="s">
        <v>14290</v>
      </c>
      <c r="J11482">
        <v>11.99</v>
      </c>
    </row>
    <row r="11483" spans="1:10" x14ac:dyDescent="0.35">
      <c r="A11483" s="1" t="s">
        <v>25300</v>
      </c>
      <c r="B11483" s="1" t="s">
        <v>7</v>
      </c>
      <c r="C11483">
        <v>1</v>
      </c>
      <c r="D11483">
        <v>14.95</v>
      </c>
      <c r="E11483" s="2">
        <v>43530</v>
      </c>
      <c r="F11483" s="2" t="str">
        <f>TEXT(Table_1[[#This Row],[Date]], "DDDD")</f>
        <v>Wednesday</v>
      </c>
      <c r="G11483">
        <v>12</v>
      </c>
      <c r="H11483" s="1" t="s">
        <v>10873</v>
      </c>
      <c r="I11483" s="1" t="s">
        <v>14290</v>
      </c>
      <c r="J11483">
        <v>14.95</v>
      </c>
    </row>
    <row r="11484" spans="1:10" x14ac:dyDescent="0.35">
      <c r="A11484" s="1" t="s">
        <v>25301</v>
      </c>
      <c r="B11484" s="1" t="s">
        <v>8</v>
      </c>
      <c r="C11484">
        <v>1</v>
      </c>
      <c r="D11484">
        <v>11.99</v>
      </c>
      <c r="E11484" s="2">
        <v>43540</v>
      </c>
      <c r="F11484" s="2" t="str">
        <f>TEXT(Table_1[[#This Row],[Date]], "DDDD")</f>
        <v>Saturday</v>
      </c>
      <c r="G11484">
        <v>13</v>
      </c>
      <c r="H11484" s="1" t="s">
        <v>10874</v>
      </c>
      <c r="I11484" s="1" t="s">
        <v>14294</v>
      </c>
      <c r="J11484">
        <v>11.99</v>
      </c>
    </row>
    <row r="11485" spans="1:10" x14ac:dyDescent="0.35">
      <c r="A11485" s="1" t="s">
        <v>25302</v>
      </c>
      <c r="B11485" s="1" t="s">
        <v>37</v>
      </c>
      <c r="C11485">
        <v>1</v>
      </c>
      <c r="D11485">
        <v>600</v>
      </c>
      <c r="E11485" s="2">
        <v>43535</v>
      </c>
      <c r="F11485" s="2" t="str">
        <f>TEXT(Table_1[[#This Row],[Date]], "DDDD")</f>
        <v>Monday</v>
      </c>
      <c r="G11485">
        <v>19</v>
      </c>
      <c r="H11485" s="1" t="s">
        <v>10875</v>
      </c>
      <c r="I11485" s="1" t="s">
        <v>14292</v>
      </c>
      <c r="J11485">
        <v>600</v>
      </c>
    </row>
    <row r="11486" spans="1:10" x14ac:dyDescent="0.35">
      <c r="A11486" s="1" t="s">
        <v>25303</v>
      </c>
      <c r="B11486" s="1" t="s">
        <v>77</v>
      </c>
      <c r="C11486">
        <v>1</v>
      </c>
      <c r="D11486">
        <v>999.99</v>
      </c>
      <c r="E11486" s="2">
        <v>43552</v>
      </c>
      <c r="F11486" s="2" t="str">
        <f>TEXT(Table_1[[#This Row],[Date]], "DDDD")</f>
        <v>Thursday</v>
      </c>
      <c r="G11486">
        <v>23</v>
      </c>
      <c r="H11486" s="1" t="s">
        <v>10876</v>
      </c>
      <c r="I11486" s="1" t="s">
        <v>14282</v>
      </c>
      <c r="J11486">
        <v>999.99</v>
      </c>
    </row>
    <row r="11487" spans="1:10" x14ac:dyDescent="0.35">
      <c r="A11487" s="1" t="s">
        <v>25304</v>
      </c>
      <c r="B11487" s="1" t="s">
        <v>9</v>
      </c>
      <c r="C11487">
        <v>1</v>
      </c>
      <c r="D11487">
        <v>99.99</v>
      </c>
      <c r="E11487" s="2">
        <v>43534</v>
      </c>
      <c r="F11487" s="2" t="str">
        <f>TEXT(Table_1[[#This Row],[Date]], "DDDD")</f>
        <v>Sunday</v>
      </c>
      <c r="G11487">
        <v>20</v>
      </c>
      <c r="H11487" s="1" t="s">
        <v>10877</v>
      </c>
      <c r="I11487" s="1" t="s">
        <v>14294</v>
      </c>
      <c r="J11487">
        <v>99.99</v>
      </c>
    </row>
    <row r="11488" spans="1:10" x14ac:dyDescent="0.35">
      <c r="A11488" s="1" t="s">
        <v>25305</v>
      </c>
      <c r="B11488" s="1" t="s">
        <v>8</v>
      </c>
      <c r="C11488">
        <v>1</v>
      </c>
      <c r="D11488">
        <v>11.99</v>
      </c>
      <c r="E11488" s="2">
        <v>43535</v>
      </c>
      <c r="F11488" s="2" t="str">
        <f>TEXT(Table_1[[#This Row],[Date]], "DDDD")</f>
        <v>Monday</v>
      </c>
      <c r="G11488">
        <v>7</v>
      </c>
      <c r="H11488" s="1" t="s">
        <v>10878</v>
      </c>
      <c r="I11488" s="1" t="s">
        <v>14294</v>
      </c>
      <c r="J11488">
        <v>11.99</v>
      </c>
    </row>
    <row r="11489" spans="1:10" x14ac:dyDescent="0.35">
      <c r="A11489" s="1" t="s">
        <v>25306</v>
      </c>
      <c r="B11489" s="1" t="s">
        <v>28</v>
      </c>
      <c r="C11489">
        <v>1</v>
      </c>
      <c r="D11489">
        <v>150</v>
      </c>
      <c r="E11489" s="2">
        <v>43528</v>
      </c>
      <c r="F11489" s="2" t="str">
        <f>TEXT(Table_1[[#This Row],[Date]], "DDDD")</f>
        <v>Monday</v>
      </c>
      <c r="G11489">
        <v>17</v>
      </c>
      <c r="H11489" s="1" t="s">
        <v>10879</v>
      </c>
      <c r="I11489" s="1" t="s">
        <v>14274</v>
      </c>
      <c r="J11489">
        <v>150</v>
      </c>
    </row>
    <row r="11490" spans="1:10" x14ac:dyDescent="0.35">
      <c r="A11490" s="1" t="s">
        <v>25307</v>
      </c>
      <c r="B11490" s="1" t="s">
        <v>16</v>
      </c>
      <c r="C11490">
        <v>1</v>
      </c>
      <c r="D11490">
        <v>11.95</v>
      </c>
      <c r="E11490" s="2">
        <v>43547</v>
      </c>
      <c r="F11490" s="2" t="str">
        <f>TEXT(Table_1[[#This Row],[Date]], "DDDD")</f>
        <v>Saturday</v>
      </c>
      <c r="G11490">
        <v>23</v>
      </c>
      <c r="H11490" s="1" t="s">
        <v>10880</v>
      </c>
      <c r="I11490" s="1" t="s">
        <v>14292</v>
      </c>
      <c r="J11490">
        <v>11.95</v>
      </c>
    </row>
    <row r="11491" spans="1:10" x14ac:dyDescent="0.35">
      <c r="A11491" s="1" t="s">
        <v>25308</v>
      </c>
      <c r="B11491" s="1" t="s">
        <v>19</v>
      </c>
      <c r="C11491">
        <v>1</v>
      </c>
      <c r="D11491">
        <v>2.99</v>
      </c>
      <c r="E11491" s="2">
        <v>43525</v>
      </c>
      <c r="F11491" s="2" t="str">
        <f>TEXT(Table_1[[#This Row],[Date]], "DDDD")</f>
        <v>Friday</v>
      </c>
      <c r="G11491">
        <v>21</v>
      </c>
      <c r="H11491" s="1" t="s">
        <v>10881</v>
      </c>
      <c r="I11491" s="1" t="s">
        <v>14276</v>
      </c>
      <c r="J11491">
        <v>2.99</v>
      </c>
    </row>
    <row r="11492" spans="1:10" x14ac:dyDescent="0.35">
      <c r="A11492" s="1" t="s">
        <v>25309</v>
      </c>
      <c r="B11492" s="1" t="s">
        <v>19</v>
      </c>
      <c r="C11492">
        <v>3</v>
      </c>
      <c r="D11492">
        <v>2.99</v>
      </c>
      <c r="E11492" s="2">
        <v>43532</v>
      </c>
      <c r="F11492" s="2" t="str">
        <f>TEXT(Table_1[[#This Row],[Date]], "DDDD")</f>
        <v>Friday</v>
      </c>
      <c r="G11492">
        <v>14</v>
      </c>
      <c r="H11492" s="1" t="s">
        <v>10882</v>
      </c>
      <c r="I11492" s="1" t="s">
        <v>14287</v>
      </c>
      <c r="J11492">
        <v>8.9700000000000006</v>
      </c>
    </row>
    <row r="11493" spans="1:10" x14ac:dyDescent="0.35">
      <c r="A11493" s="1" t="s">
        <v>25310</v>
      </c>
      <c r="B11493" s="1" t="s">
        <v>9</v>
      </c>
      <c r="C11493">
        <v>1</v>
      </c>
      <c r="D11493">
        <v>99.99</v>
      </c>
      <c r="E11493" s="2">
        <v>43555</v>
      </c>
      <c r="F11493" s="2" t="str">
        <f>TEXT(Table_1[[#This Row],[Date]], "DDDD")</f>
        <v>Sunday</v>
      </c>
      <c r="G11493">
        <v>13</v>
      </c>
      <c r="H11493" s="1" t="s">
        <v>10883</v>
      </c>
      <c r="I11493" s="1" t="s">
        <v>14276</v>
      </c>
      <c r="J11493">
        <v>99.99</v>
      </c>
    </row>
    <row r="11494" spans="1:10" x14ac:dyDescent="0.35">
      <c r="A11494" s="1" t="s">
        <v>25311</v>
      </c>
      <c r="B11494" s="1" t="s">
        <v>7</v>
      </c>
      <c r="C11494">
        <v>1</v>
      </c>
      <c r="D11494">
        <v>14.95</v>
      </c>
      <c r="E11494" s="2">
        <v>43535</v>
      </c>
      <c r="F11494" s="2" t="str">
        <f>TEXT(Table_1[[#This Row],[Date]], "DDDD")</f>
        <v>Monday</v>
      </c>
      <c r="G11494">
        <v>10</v>
      </c>
      <c r="H11494" s="1" t="s">
        <v>10884</v>
      </c>
      <c r="I11494" s="1" t="s">
        <v>14276</v>
      </c>
      <c r="J11494">
        <v>14.95</v>
      </c>
    </row>
    <row r="11495" spans="1:10" x14ac:dyDescent="0.35">
      <c r="A11495" s="1" t="s">
        <v>25312</v>
      </c>
      <c r="B11495" s="1" t="s">
        <v>7</v>
      </c>
      <c r="C11495">
        <v>1</v>
      </c>
      <c r="D11495">
        <v>14.95</v>
      </c>
      <c r="E11495" s="2">
        <v>43554</v>
      </c>
      <c r="F11495" s="2" t="str">
        <f>TEXT(Table_1[[#This Row],[Date]], "DDDD")</f>
        <v>Saturday</v>
      </c>
      <c r="G11495">
        <v>8</v>
      </c>
      <c r="H11495" s="1" t="s">
        <v>10885</v>
      </c>
      <c r="I11495" s="1" t="s">
        <v>14276</v>
      </c>
      <c r="J11495">
        <v>14.95</v>
      </c>
    </row>
    <row r="11496" spans="1:10" x14ac:dyDescent="0.35">
      <c r="A11496" s="1" t="s">
        <v>25313</v>
      </c>
      <c r="B11496" s="1" t="s">
        <v>16</v>
      </c>
      <c r="C11496">
        <v>1</v>
      </c>
      <c r="D11496">
        <v>11.95</v>
      </c>
      <c r="E11496" s="2">
        <v>43548</v>
      </c>
      <c r="F11496" s="2" t="str">
        <f>TEXT(Table_1[[#This Row],[Date]], "DDDD")</f>
        <v>Sunday</v>
      </c>
      <c r="G11496">
        <v>18</v>
      </c>
      <c r="H11496" s="1" t="s">
        <v>10886</v>
      </c>
      <c r="I11496" s="1" t="s">
        <v>14307</v>
      </c>
      <c r="J11496">
        <v>11.95</v>
      </c>
    </row>
    <row r="11497" spans="1:10" x14ac:dyDescent="0.35">
      <c r="A11497" s="1" t="s">
        <v>25314</v>
      </c>
      <c r="B11497" s="1" t="s">
        <v>7</v>
      </c>
      <c r="C11497">
        <v>1</v>
      </c>
      <c r="D11497">
        <v>14.95</v>
      </c>
      <c r="E11497" s="2">
        <v>43530</v>
      </c>
      <c r="F11497" s="2" t="str">
        <f>TEXT(Table_1[[#This Row],[Date]], "DDDD")</f>
        <v>Wednesday</v>
      </c>
      <c r="G11497">
        <v>22</v>
      </c>
      <c r="H11497" s="1" t="s">
        <v>10887</v>
      </c>
      <c r="I11497" s="1" t="s">
        <v>14276</v>
      </c>
      <c r="J11497">
        <v>14.95</v>
      </c>
    </row>
    <row r="11498" spans="1:10" x14ac:dyDescent="0.35">
      <c r="A11498" s="1" t="s">
        <v>25315</v>
      </c>
      <c r="B11498" s="1" t="s">
        <v>30</v>
      </c>
      <c r="C11498">
        <v>1</v>
      </c>
      <c r="D11498">
        <v>389.99</v>
      </c>
      <c r="E11498" s="2">
        <v>43555</v>
      </c>
      <c r="F11498" s="2" t="str">
        <f>TEXT(Table_1[[#This Row],[Date]], "DDDD")</f>
        <v>Sunday</v>
      </c>
      <c r="G11498">
        <v>22</v>
      </c>
      <c r="H11498" s="1" t="s">
        <v>10888</v>
      </c>
      <c r="I11498" s="1" t="s">
        <v>14274</v>
      </c>
      <c r="J11498">
        <v>389.99</v>
      </c>
    </row>
    <row r="11499" spans="1:10" x14ac:dyDescent="0.35">
      <c r="A11499" s="1" t="s">
        <v>25316</v>
      </c>
      <c r="B11499" s="1" t="s">
        <v>8</v>
      </c>
      <c r="C11499">
        <v>1</v>
      </c>
      <c r="D11499">
        <v>11.99</v>
      </c>
      <c r="E11499" s="2">
        <v>43547</v>
      </c>
      <c r="F11499" s="2" t="str">
        <f>TEXT(Table_1[[#This Row],[Date]], "DDDD")</f>
        <v>Saturday</v>
      </c>
      <c r="G11499">
        <v>13</v>
      </c>
      <c r="H11499" s="1" t="s">
        <v>10889</v>
      </c>
      <c r="I11499" s="1" t="s">
        <v>14282</v>
      </c>
      <c r="J11499">
        <v>11.99</v>
      </c>
    </row>
    <row r="11500" spans="1:10" x14ac:dyDescent="0.35">
      <c r="A11500" s="1" t="s">
        <v>25317</v>
      </c>
      <c r="B11500" s="1" t="s">
        <v>53</v>
      </c>
      <c r="C11500">
        <v>1</v>
      </c>
      <c r="D11500">
        <v>149.99</v>
      </c>
      <c r="E11500" s="2">
        <v>43546</v>
      </c>
      <c r="F11500" s="2" t="str">
        <f>TEXT(Table_1[[#This Row],[Date]], "DDDD")</f>
        <v>Friday</v>
      </c>
      <c r="G11500">
        <v>19</v>
      </c>
      <c r="H11500" s="1" t="s">
        <v>10890</v>
      </c>
      <c r="I11500" s="1" t="s">
        <v>14276</v>
      </c>
      <c r="J11500">
        <v>149.99</v>
      </c>
    </row>
    <row r="11501" spans="1:10" x14ac:dyDescent="0.35">
      <c r="A11501" s="1" t="s">
        <v>25318</v>
      </c>
      <c r="B11501" s="1" t="s">
        <v>53</v>
      </c>
      <c r="C11501">
        <v>1</v>
      </c>
      <c r="D11501">
        <v>149.99</v>
      </c>
      <c r="E11501" s="2">
        <v>43529</v>
      </c>
      <c r="F11501" s="2" t="str">
        <f>TEXT(Table_1[[#This Row],[Date]], "DDDD")</f>
        <v>Tuesday</v>
      </c>
      <c r="G11501">
        <v>19</v>
      </c>
      <c r="H11501" s="1" t="s">
        <v>10891</v>
      </c>
      <c r="I11501" s="1" t="s">
        <v>14292</v>
      </c>
      <c r="J11501">
        <v>149.99</v>
      </c>
    </row>
    <row r="11502" spans="1:10" x14ac:dyDescent="0.35">
      <c r="A11502" s="1" t="s">
        <v>25319</v>
      </c>
      <c r="B11502" s="1" t="s">
        <v>53</v>
      </c>
      <c r="C11502">
        <v>1</v>
      </c>
      <c r="D11502">
        <v>149.99</v>
      </c>
      <c r="E11502" s="2">
        <v>43527</v>
      </c>
      <c r="F11502" s="2" t="str">
        <f>TEXT(Table_1[[#This Row],[Date]], "DDDD")</f>
        <v>Sunday</v>
      </c>
      <c r="G11502">
        <v>18</v>
      </c>
      <c r="H11502" s="1" t="s">
        <v>10892</v>
      </c>
      <c r="I11502" s="1" t="s">
        <v>14292</v>
      </c>
      <c r="J11502">
        <v>149.99</v>
      </c>
    </row>
    <row r="11503" spans="1:10" x14ac:dyDescent="0.35">
      <c r="A11503" s="1" t="s">
        <v>25320</v>
      </c>
      <c r="B11503" s="1" t="s">
        <v>16</v>
      </c>
      <c r="C11503">
        <v>1</v>
      </c>
      <c r="D11503">
        <v>11.95</v>
      </c>
      <c r="E11503" s="2">
        <v>43532</v>
      </c>
      <c r="F11503" s="2" t="str">
        <f>TEXT(Table_1[[#This Row],[Date]], "DDDD")</f>
        <v>Friday</v>
      </c>
      <c r="G11503">
        <v>18</v>
      </c>
      <c r="H11503" s="1" t="s">
        <v>10893</v>
      </c>
      <c r="I11503" s="1" t="s">
        <v>14307</v>
      </c>
      <c r="J11503">
        <v>11.95</v>
      </c>
    </row>
    <row r="11504" spans="1:10" x14ac:dyDescent="0.35">
      <c r="A11504" s="1" t="s">
        <v>25321</v>
      </c>
      <c r="B11504" s="1" t="s">
        <v>8</v>
      </c>
      <c r="C11504">
        <v>1</v>
      </c>
      <c r="D11504">
        <v>11.99</v>
      </c>
      <c r="E11504" s="2">
        <v>43540</v>
      </c>
      <c r="F11504" s="2" t="str">
        <f>TEXT(Table_1[[#This Row],[Date]], "DDDD")</f>
        <v>Saturday</v>
      </c>
      <c r="G11504">
        <v>20</v>
      </c>
      <c r="H11504" s="1" t="s">
        <v>10894</v>
      </c>
      <c r="I11504" s="1" t="s">
        <v>14292</v>
      </c>
      <c r="J11504">
        <v>11.99</v>
      </c>
    </row>
    <row r="11505" spans="1:10" x14ac:dyDescent="0.35">
      <c r="A11505" s="1" t="s">
        <v>25322</v>
      </c>
      <c r="B11505" s="1" t="s">
        <v>9</v>
      </c>
      <c r="C11505">
        <v>1</v>
      </c>
      <c r="D11505">
        <v>99.99</v>
      </c>
      <c r="E11505" s="2">
        <v>43537</v>
      </c>
      <c r="F11505" s="2" t="str">
        <f>TEXT(Table_1[[#This Row],[Date]], "DDDD")</f>
        <v>Wednesday</v>
      </c>
      <c r="G11505">
        <v>9</v>
      </c>
      <c r="H11505" s="1" t="s">
        <v>10895</v>
      </c>
      <c r="I11505" s="1" t="s">
        <v>14274</v>
      </c>
      <c r="J11505">
        <v>99.99</v>
      </c>
    </row>
    <row r="11506" spans="1:10" x14ac:dyDescent="0.35">
      <c r="A11506" s="1" t="s">
        <v>25323</v>
      </c>
      <c r="B11506" s="1" t="s">
        <v>13</v>
      </c>
      <c r="C11506">
        <v>1</v>
      </c>
      <c r="D11506">
        <v>3.84</v>
      </c>
      <c r="E11506" s="2">
        <v>43539</v>
      </c>
      <c r="F11506" s="2" t="str">
        <f>TEXT(Table_1[[#This Row],[Date]], "DDDD")</f>
        <v>Friday</v>
      </c>
      <c r="G11506">
        <v>22</v>
      </c>
      <c r="H11506" s="1" t="s">
        <v>10896</v>
      </c>
      <c r="I11506" s="1" t="s">
        <v>14307</v>
      </c>
      <c r="J11506">
        <v>3.84</v>
      </c>
    </row>
    <row r="11507" spans="1:10" x14ac:dyDescent="0.35">
      <c r="A11507" s="1" t="s">
        <v>25324</v>
      </c>
      <c r="B11507" s="1" t="s">
        <v>16</v>
      </c>
      <c r="C11507">
        <v>1</v>
      </c>
      <c r="D11507">
        <v>11.95</v>
      </c>
      <c r="E11507" s="2">
        <v>43543</v>
      </c>
      <c r="F11507" s="2" t="str">
        <f>TEXT(Table_1[[#This Row],[Date]], "DDDD")</f>
        <v>Tuesday</v>
      </c>
      <c r="G11507">
        <v>10</v>
      </c>
      <c r="H11507" s="1" t="s">
        <v>10897</v>
      </c>
      <c r="I11507" s="1" t="s">
        <v>14294</v>
      </c>
      <c r="J11507">
        <v>11.95</v>
      </c>
    </row>
    <row r="11508" spans="1:10" x14ac:dyDescent="0.35">
      <c r="A11508" s="1" t="s">
        <v>25325</v>
      </c>
      <c r="B11508" s="1" t="s">
        <v>53</v>
      </c>
      <c r="C11508">
        <v>1</v>
      </c>
      <c r="D11508">
        <v>149.99</v>
      </c>
      <c r="E11508" s="2">
        <v>43540</v>
      </c>
      <c r="F11508" s="2" t="str">
        <f>TEXT(Table_1[[#This Row],[Date]], "DDDD")</f>
        <v>Saturday</v>
      </c>
      <c r="G11508">
        <v>9</v>
      </c>
      <c r="H11508" s="1" t="s">
        <v>10898</v>
      </c>
      <c r="I11508" s="1" t="s">
        <v>14274</v>
      </c>
      <c r="J11508">
        <v>149.99</v>
      </c>
    </row>
    <row r="11509" spans="1:10" x14ac:dyDescent="0.35">
      <c r="A11509" s="1" t="s">
        <v>25326</v>
      </c>
      <c r="B11509" s="1" t="s">
        <v>104</v>
      </c>
      <c r="C11509">
        <v>1</v>
      </c>
      <c r="D11509">
        <v>300</v>
      </c>
      <c r="E11509" s="2">
        <v>43540</v>
      </c>
      <c r="F11509" s="2" t="str">
        <f>TEXT(Table_1[[#This Row],[Date]], "DDDD")</f>
        <v>Saturday</v>
      </c>
      <c r="G11509">
        <v>22</v>
      </c>
      <c r="H11509" s="1" t="s">
        <v>10899</v>
      </c>
      <c r="I11509" s="1" t="s">
        <v>14282</v>
      </c>
      <c r="J11509">
        <v>300</v>
      </c>
    </row>
    <row r="11510" spans="1:10" x14ac:dyDescent="0.35">
      <c r="A11510" s="1" t="s">
        <v>25327</v>
      </c>
      <c r="B11510" s="1" t="s">
        <v>77</v>
      </c>
      <c r="C11510">
        <v>1</v>
      </c>
      <c r="D11510">
        <v>999.99</v>
      </c>
      <c r="E11510" s="2">
        <v>43554</v>
      </c>
      <c r="F11510" s="2" t="str">
        <f>TEXT(Table_1[[#This Row],[Date]], "DDDD")</f>
        <v>Saturday</v>
      </c>
      <c r="G11510">
        <v>20</v>
      </c>
      <c r="H11510" s="1" t="s">
        <v>10900</v>
      </c>
      <c r="I11510" s="1" t="s">
        <v>14287</v>
      </c>
      <c r="J11510">
        <v>999.99</v>
      </c>
    </row>
    <row r="11511" spans="1:10" x14ac:dyDescent="0.35">
      <c r="A11511" s="1" t="s">
        <v>25328</v>
      </c>
      <c r="B11511" s="1" t="s">
        <v>28</v>
      </c>
      <c r="C11511">
        <v>1</v>
      </c>
      <c r="D11511">
        <v>150</v>
      </c>
      <c r="E11511" s="2">
        <v>43547</v>
      </c>
      <c r="F11511" s="2" t="str">
        <f>TEXT(Table_1[[#This Row],[Date]], "DDDD")</f>
        <v>Saturday</v>
      </c>
      <c r="G11511">
        <v>15</v>
      </c>
      <c r="H11511" s="1" t="s">
        <v>10901</v>
      </c>
      <c r="I11511" s="1" t="s">
        <v>14294</v>
      </c>
      <c r="J11511">
        <v>150</v>
      </c>
    </row>
    <row r="11512" spans="1:10" x14ac:dyDescent="0.35">
      <c r="A11512" s="1" t="s">
        <v>25328</v>
      </c>
      <c r="B11512" s="1" t="s">
        <v>8</v>
      </c>
      <c r="C11512">
        <v>1</v>
      </c>
      <c r="D11512">
        <v>11.99</v>
      </c>
      <c r="E11512" s="2">
        <v>43547</v>
      </c>
      <c r="F11512" s="2" t="str">
        <f>TEXT(Table_1[[#This Row],[Date]], "DDDD")</f>
        <v>Saturday</v>
      </c>
      <c r="G11512">
        <v>15</v>
      </c>
      <c r="H11512" s="1" t="s">
        <v>10901</v>
      </c>
      <c r="I11512" s="1" t="s">
        <v>14294</v>
      </c>
      <c r="J11512">
        <v>11.99</v>
      </c>
    </row>
    <row r="11513" spans="1:10" x14ac:dyDescent="0.35">
      <c r="A11513" s="1" t="s">
        <v>25329</v>
      </c>
      <c r="B11513" s="1" t="s">
        <v>13</v>
      </c>
      <c r="C11513">
        <v>3</v>
      </c>
      <c r="D11513">
        <v>3.84</v>
      </c>
      <c r="E11513" s="2">
        <v>43536</v>
      </c>
      <c r="F11513" s="2" t="str">
        <f>TEXT(Table_1[[#This Row],[Date]], "DDDD")</f>
        <v>Tuesday</v>
      </c>
      <c r="G11513">
        <v>19</v>
      </c>
      <c r="H11513" s="1" t="s">
        <v>10902</v>
      </c>
      <c r="I11513" s="1" t="s">
        <v>14284</v>
      </c>
      <c r="J11513">
        <v>11.52</v>
      </c>
    </row>
    <row r="11514" spans="1:10" x14ac:dyDescent="0.35">
      <c r="A11514" s="1" t="s">
        <v>25329</v>
      </c>
      <c r="B11514" s="1" t="s">
        <v>8</v>
      </c>
      <c r="C11514">
        <v>1</v>
      </c>
      <c r="D11514">
        <v>11.99</v>
      </c>
      <c r="E11514" s="2">
        <v>43536</v>
      </c>
      <c r="F11514" s="2" t="str">
        <f>TEXT(Table_1[[#This Row],[Date]], "DDDD")</f>
        <v>Tuesday</v>
      </c>
      <c r="G11514">
        <v>19</v>
      </c>
      <c r="H11514" s="1" t="s">
        <v>10902</v>
      </c>
      <c r="I11514" s="1" t="s">
        <v>14284</v>
      </c>
      <c r="J11514">
        <v>11.99</v>
      </c>
    </row>
    <row r="11515" spans="1:10" x14ac:dyDescent="0.35">
      <c r="A11515" s="1" t="s">
        <v>25330</v>
      </c>
      <c r="B11515" s="1" t="s">
        <v>5</v>
      </c>
      <c r="C11515">
        <v>1</v>
      </c>
      <c r="D11515">
        <v>700</v>
      </c>
      <c r="E11515" s="2">
        <v>43525</v>
      </c>
      <c r="F11515" s="2" t="str">
        <f>TEXT(Table_1[[#This Row],[Date]], "DDDD")</f>
        <v>Friday</v>
      </c>
      <c r="G11515">
        <v>5</v>
      </c>
      <c r="H11515" s="1" t="s">
        <v>10903</v>
      </c>
      <c r="I11515" s="1" t="s">
        <v>14284</v>
      </c>
      <c r="J11515">
        <v>700</v>
      </c>
    </row>
    <row r="11516" spans="1:10" x14ac:dyDescent="0.35">
      <c r="A11516" s="1" t="s">
        <v>25331</v>
      </c>
      <c r="B11516" s="1" t="s">
        <v>9</v>
      </c>
      <c r="C11516">
        <v>1</v>
      </c>
      <c r="D11516">
        <v>99.99</v>
      </c>
      <c r="E11516" s="2">
        <v>43534</v>
      </c>
      <c r="F11516" s="2" t="str">
        <f>TEXT(Table_1[[#This Row],[Date]], "DDDD")</f>
        <v>Sunday</v>
      </c>
      <c r="G11516">
        <v>15</v>
      </c>
      <c r="H11516" s="1" t="s">
        <v>10904</v>
      </c>
      <c r="I11516" s="1" t="s">
        <v>14276</v>
      </c>
      <c r="J11516">
        <v>99.99</v>
      </c>
    </row>
    <row r="11517" spans="1:10" x14ac:dyDescent="0.35">
      <c r="A11517" s="1" t="s">
        <v>25332</v>
      </c>
      <c r="B11517" s="1" t="s">
        <v>9</v>
      </c>
      <c r="C11517">
        <v>1</v>
      </c>
      <c r="D11517">
        <v>99.99</v>
      </c>
      <c r="E11517" s="2">
        <v>43527</v>
      </c>
      <c r="F11517" s="2" t="str">
        <f>TEXT(Table_1[[#This Row],[Date]], "DDDD")</f>
        <v>Sunday</v>
      </c>
      <c r="G11517">
        <v>10</v>
      </c>
      <c r="H11517" s="1" t="s">
        <v>10905</v>
      </c>
      <c r="I11517" s="1" t="s">
        <v>14287</v>
      </c>
      <c r="J11517">
        <v>99.99</v>
      </c>
    </row>
    <row r="11518" spans="1:10" x14ac:dyDescent="0.35">
      <c r="A11518" s="1" t="s">
        <v>25333</v>
      </c>
      <c r="B11518" s="1" t="s">
        <v>16</v>
      </c>
      <c r="C11518">
        <v>1</v>
      </c>
      <c r="D11518">
        <v>11.95</v>
      </c>
      <c r="E11518" s="2">
        <v>43533</v>
      </c>
      <c r="F11518" s="2" t="str">
        <f>TEXT(Table_1[[#This Row],[Date]], "DDDD")</f>
        <v>Saturday</v>
      </c>
      <c r="G11518">
        <v>14</v>
      </c>
      <c r="H11518" s="1" t="s">
        <v>10906</v>
      </c>
      <c r="I11518" s="1" t="s">
        <v>14307</v>
      </c>
      <c r="J11518">
        <v>11.95</v>
      </c>
    </row>
    <row r="11519" spans="1:10" x14ac:dyDescent="0.35">
      <c r="A11519" s="1" t="s">
        <v>25334</v>
      </c>
      <c r="B11519" s="1" t="s">
        <v>13</v>
      </c>
      <c r="C11519">
        <v>2</v>
      </c>
      <c r="D11519">
        <v>3.84</v>
      </c>
      <c r="E11519" s="2">
        <v>43527</v>
      </c>
      <c r="F11519" s="2" t="str">
        <f>TEXT(Table_1[[#This Row],[Date]], "DDDD")</f>
        <v>Sunday</v>
      </c>
      <c r="G11519">
        <v>13</v>
      </c>
      <c r="H11519" s="1" t="s">
        <v>10907</v>
      </c>
      <c r="I11519" s="1" t="s">
        <v>14294</v>
      </c>
      <c r="J11519">
        <v>7.68</v>
      </c>
    </row>
    <row r="11520" spans="1:10" x14ac:dyDescent="0.35">
      <c r="A11520" s="1" t="s">
        <v>25335</v>
      </c>
      <c r="B11520" s="1" t="s">
        <v>19</v>
      </c>
      <c r="C11520">
        <v>1</v>
      </c>
      <c r="D11520">
        <v>2.99</v>
      </c>
      <c r="E11520" s="2">
        <v>43526</v>
      </c>
      <c r="F11520" s="2" t="str">
        <f>TEXT(Table_1[[#This Row],[Date]], "DDDD")</f>
        <v>Saturday</v>
      </c>
      <c r="G11520">
        <v>9</v>
      </c>
      <c r="H11520" s="1" t="s">
        <v>10908</v>
      </c>
      <c r="I11520" s="1" t="s">
        <v>14276</v>
      </c>
      <c r="J11520">
        <v>2.99</v>
      </c>
    </row>
    <row r="11521" spans="1:10" x14ac:dyDescent="0.35">
      <c r="A11521" s="1" t="s">
        <v>25336</v>
      </c>
      <c r="B11521" s="1" t="s">
        <v>8</v>
      </c>
      <c r="C11521">
        <v>2</v>
      </c>
      <c r="D11521">
        <v>11.99</v>
      </c>
      <c r="E11521" s="2">
        <v>43549</v>
      </c>
      <c r="F11521" s="2" t="str">
        <f>TEXT(Table_1[[#This Row],[Date]], "DDDD")</f>
        <v>Monday</v>
      </c>
      <c r="G11521">
        <v>15</v>
      </c>
      <c r="H11521" s="1" t="s">
        <v>10909</v>
      </c>
      <c r="I11521" s="1" t="s">
        <v>14276</v>
      </c>
      <c r="J11521">
        <v>23.98</v>
      </c>
    </row>
    <row r="11522" spans="1:10" x14ac:dyDescent="0.35">
      <c r="A11522" s="1" t="s">
        <v>25337</v>
      </c>
      <c r="B11522" s="1" t="s">
        <v>53</v>
      </c>
      <c r="C11522">
        <v>1</v>
      </c>
      <c r="D11522">
        <v>149.99</v>
      </c>
      <c r="E11522" s="2">
        <v>43532</v>
      </c>
      <c r="F11522" s="2" t="str">
        <f>TEXT(Table_1[[#This Row],[Date]], "DDDD")</f>
        <v>Friday</v>
      </c>
      <c r="G11522">
        <v>23</v>
      </c>
      <c r="H11522" s="1" t="s">
        <v>10910</v>
      </c>
      <c r="I11522" s="1" t="s">
        <v>14276</v>
      </c>
      <c r="J11522">
        <v>149.99</v>
      </c>
    </row>
    <row r="11523" spans="1:10" x14ac:dyDescent="0.35">
      <c r="A11523" s="1" t="s">
        <v>25338</v>
      </c>
      <c r="B11523" s="1" t="s">
        <v>19</v>
      </c>
      <c r="C11523">
        <v>2</v>
      </c>
      <c r="D11523">
        <v>2.99</v>
      </c>
      <c r="E11523" s="2">
        <v>43547</v>
      </c>
      <c r="F11523" s="2" t="str">
        <f>TEXT(Table_1[[#This Row],[Date]], "DDDD")</f>
        <v>Saturday</v>
      </c>
      <c r="G11523">
        <v>21</v>
      </c>
      <c r="H11523" s="1" t="s">
        <v>10911</v>
      </c>
      <c r="I11523" s="1" t="s">
        <v>14284</v>
      </c>
      <c r="J11523">
        <v>5.98</v>
      </c>
    </row>
    <row r="11524" spans="1:10" x14ac:dyDescent="0.35">
      <c r="A11524" s="1" t="s">
        <v>25339</v>
      </c>
      <c r="B11524" s="1" t="s">
        <v>82</v>
      </c>
      <c r="C11524">
        <v>1</v>
      </c>
      <c r="D11524">
        <v>400</v>
      </c>
      <c r="E11524" s="2">
        <v>43535</v>
      </c>
      <c r="F11524" s="2" t="str">
        <f>TEXT(Table_1[[#This Row],[Date]], "DDDD")</f>
        <v>Monday</v>
      </c>
      <c r="G11524">
        <v>13</v>
      </c>
      <c r="H11524" s="1" t="s">
        <v>10912</v>
      </c>
      <c r="I11524" s="1" t="s">
        <v>14294</v>
      </c>
      <c r="J11524">
        <v>400</v>
      </c>
    </row>
    <row r="11525" spans="1:10" x14ac:dyDescent="0.35">
      <c r="A11525" s="1" t="s">
        <v>25339</v>
      </c>
      <c r="B11525" s="1" t="s">
        <v>16</v>
      </c>
      <c r="C11525">
        <v>1</v>
      </c>
      <c r="D11525">
        <v>11.95</v>
      </c>
      <c r="E11525" s="2">
        <v>43535</v>
      </c>
      <c r="F11525" s="2" t="str">
        <f>TEXT(Table_1[[#This Row],[Date]], "DDDD")</f>
        <v>Monday</v>
      </c>
      <c r="G11525">
        <v>13</v>
      </c>
      <c r="H11525" s="1" t="s">
        <v>10912</v>
      </c>
      <c r="I11525" s="1" t="s">
        <v>14294</v>
      </c>
      <c r="J11525">
        <v>11.95</v>
      </c>
    </row>
    <row r="11526" spans="1:10" x14ac:dyDescent="0.35">
      <c r="A11526" s="1" t="s">
        <v>25339</v>
      </c>
      <c r="B11526" s="1" t="s">
        <v>8</v>
      </c>
      <c r="C11526">
        <v>1</v>
      </c>
      <c r="D11526">
        <v>11.99</v>
      </c>
      <c r="E11526" s="2">
        <v>43535</v>
      </c>
      <c r="F11526" s="2" t="str">
        <f>TEXT(Table_1[[#This Row],[Date]], "DDDD")</f>
        <v>Monday</v>
      </c>
      <c r="G11526">
        <v>13</v>
      </c>
      <c r="H11526" s="1" t="s">
        <v>10912</v>
      </c>
      <c r="I11526" s="1" t="s">
        <v>14294</v>
      </c>
      <c r="J11526">
        <v>11.99</v>
      </c>
    </row>
    <row r="11527" spans="1:10" x14ac:dyDescent="0.35">
      <c r="A11527" s="1" t="s">
        <v>25340</v>
      </c>
      <c r="B11527" s="1" t="s">
        <v>9</v>
      </c>
      <c r="C11527">
        <v>1</v>
      </c>
      <c r="D11527">
        <v>99.99</v>
      </c>
      <c r="E11527" s="2">
        <v>43537</v>
      </c>
      <c r="F11527" s="2" t="str">
        <f>TEXT(Table_1[[#This Row],[Date]], "DDDD")</f>
        <v>Wednesday</v>
      </c>
      <c r="G11527">
        <v>17</v>
      </c>
      <c r="H11527" s="1" t="s">
        <v>10913</v>
      </c>
      <c r="I11527" s="1" t="s">
        <v>14292</v>
      </c>
      <c r="J11527">
        <v>99.99</v>
      </c>
    </row>
    <row r="11528" spans="1:10" x14ac:dyDescent="0.35">
      <c r="A11528" s="1" t="s">
        <v>25341</v>
      </c>
      <c r="B11528" s="1" t="s">
        <v>19</v>
      </c>
      <c r="C11528">
        <v>1</v>
      </c>
      <c r="D11528">
        <v>2.99</v>
      </c>
      <c r="E11528" s="2">
        <v>43528</v>
      </c>
      <c r="F11528" s="2" t="str">
        <f>TEXT(Table_1[[#This Row],[Date]], "DDDD")</f>
        <v>Monday</v>
      </c>
      <c r="G11528">
        <v>9</v>
      </c>
      <c r="H11528" s="1" t="s">
        <v>10914</v>
      </c>
      <c r="I11528" s="1" t="s">
        <v>14276</v>
      </c>
      <c r="J11528">
        <v>2.99</v>
      </c>
    </row>
    <row r="11529" spans="1:10" x14ac:dyDescent="0.35">
      <c r="A11529" s="1" t="s">
        <v>25342</v>
      </c>
      <c r="B11529" s="1" t="s">
        <v>53</v>
      </c>
      <c r="C11529">
        <v>1</v>
      </c>
      <c r="D11529">
        <v>149.99</v>
      </c>
      <c r="E11529" s="2">
        <v>43525</v>
      </c>
      <c r="F11529" s="2" t="str">
        <f>TEXT(Table_1[[#This Row],[Date]], "DDDD")</f>
        <v>Friday</v>
      </c>
      <c r="G11529">
        <v>13</v>
      </c>
      <c r="H11529" s="1" t="s">
        <v>10915</v>
      </c>
      <c r="I11529" s="1" t="s">
        <v>14294</v>
      </c>
      <c r="J11529">
        <v>149.99</v>
      </c>
    </row>
    <row r="11530" spans="1:10" x14ac:dyDescent="0.35">
      <c r="A11530" s="1" t="s">
        <v>25343</v>
      </c>
      <c r="B11530" s="1" t="s">
        <v>7</v>
      </c>
      <c r="C11530">
        <v>2</v>
      </c>
      <c r="D11530">
        <v>14.95</v>
      </c>
      <c r="E11530" s="2">
        <v>43546</v>
      </c>
      <c r="F11530" s="2" t="str">
        <f>TEXT(Table_1[[#This Row],[Date]], "DDDD")</f>
        <v>Friday</v>
      </c>
      <c r="G11530">
        <v>16</v>
      </c>
      <c r="H11530" s="1" t="s">
        <v>10916</v>
      </c>
      <c r="I11530" s="1" t="s">
        <v>14284</v>
      </c>
      <c r="J11530">
        <v>29.9</v>
      </c>
    </row>
    <row r="11531" spans="1:10" x14ac:dyDescent="0.35">
      <c r="A11531" s="1" t="s">
        <v>25344</v>
      </c>
      <c r="B11531" s="1" t="s">
        <v>19</v>
      </c>
      <c r="C11531">
        <v>2</v>
      </c>
      <c r="D11531">
        <v>2.99</v>
      </c>
      <c r="E11531" s="2">
        <v>43527</v>
      </c>
      <c r="F11531" s="2" t="str">
        <f>TEXT(Table_1[[#This Row],[Date]], "DDDD")</f>
        <v>Sunday</v>
      </c>
      <c r="G11531">
        <v>18</v>
      </c>
      <c r="H11531" s="1" t="s">
        <v>10917</v>
      </c>
      <c r="I11531" s="1" t="s">
        <v>14294</v>
      </c>
      <c r="J11531">
        <v>5.98</v>
      </c>
    </row>
    <row r="11532" spans="1:10" x14ac:dyDescent="0.35">
      <c r="A11532" s="1" t="s">
        <v>25345</v>
      </c>
      <c r="B11532" s="1" t="s">
        <v>9</v>
      </c>
      <c r="C11532">
        <v>1</v>
      </c>
      <c r="D11532">
        <v>99.99</v>
      </c>
      <c r="E11532" s="2">
        <v>43554</v>
      </c>
      <c r="F11532" s="2" t="str">
        <f>TEXT(Table_1[[#This Row],[Date]], "DDDD")</f>
        <v>Saturday</v>
      </c>
      <c r="G11532">
        <v>14</v>
      </c>
      <c r="H11532" s="1" t="s">
        <v>10918</v>
      </c>
      <c r="I11532" s="1" t="s">
        <v>14282</v>
      </c>
      <c r="J11532">
        <v>99.99</v>
      </c>
    </row>
    <row r="11533" spans="1:10" x14ac:dyDescent="0.35">
      <c r="A11533" s="1" t="s">
        <v>25346</v>
      </c>
      <c r="B11533" s="1" t="s">
        <v>8</v>
      </c>
      <c r="C11533">
        <v>1</v>
      </c>
      <c r="D11533">
        <v>11.99</v>
      </c>
      <c r="E11533" s="2">
        <v>43541</v>
      </c>
      <c r="F11533" s="2" t="str">
        <f>TEXT(Table_1[[#This Row],[Date]], "DDDD")</f>
        <v>Sunday</v>
      </c>
      <c r="G11533">
        <v>5</v>
      </c>
      <c r="H11533" s="1" t="s">
        <v>10919</v>
      </c>
      <c r="I11533" s="1" t="s">
        <v>14287</v>
      </c>
      <c r="J11533">
        <v>11.99</v>
      </c>
    </row>
    <row r="11534" spans="1:10" x14ac:dyDescent="0.35">
      <c r="A11534" s="1" t="s">
        <v>25347</v>
      </c>
      <c r="B11534" s="1" t="s">
        <v>13</v>
      </c>
      <c r="C11534">
        <v>1</v>
      </c>
      <c r="D11534">
        <v>3.84</v>
      </c>
      <c r="E11534" s="2">
        <v>43548</v>
      </c>
      <c r="F11534" s="2" t="str">
        <f>TEXT(Table_1[[#This Row],[Date]], "DDDD")</f>
        <v>Sunday</v>
      </c>
      <c r="G11534">
        <v>18</v>
      </c>
      <c r="H11534" s="1" t="s">
        <v>10920</v>
      </c>
      <c r="I11534" s="1" t="s">
        <v>14274</v>
      </c>
      <c r="J11534">
        <v>3.84</v>
      </c>
    </row>
    <row r="11535" spans="1:10" x14ac:dyDescent="0.35">
      <c r="A11535" s="1" t="s">
        <v>25348</v>
      </c>
      <c r="B11535" s="1" t="s">
        <v>19</v>
      </c>
      <c r="C11535">
        <v>2</v>
      </c>
      <c r="D11535">
        <v>2.99</v>
      </c>
      <c r="E11535" s="2">
        <v>43535</v>
      </c>
      <c r="F11535" s="2" t="str">
        <f>TEXT(Table_1[[#This Row],[Date]], "DDDD")</f>
        <v>Monday</v>
      </c>
      <c r="G11535">
        <v>18</v>
      </c>
      <c r="H11535" s="1" t="s">
        <v>10921</v>
      </c>
      <c r="I11535" s="1" t="s">
        <v>14294</v>
      </c>
      <c r="J11535">
        <v>5.98</v>
      </c>
    </row>
    <row r="11536" spans="1:10" x14ac:dyDescent="0.35">
      <c r="A11536" s="1" t="s">
        <v>25349</v>
      </c>
      <c r="B11536" s="1" t="s">
        <v>19</v>
      </c>
      <c r="C11536">
        <v>2</v>
      </c>
      <c r="D11536">
        <v>2.99</v>
      </c>
      <c r="E11536" s="2">
        <v>43553</v>
      </c>
      <c r="F11536" s="2" t="str">
        <f>TEXT(Table_1[[#This Row],[Date]], "DDDD")</f>
        <v>Friday</v>
      </c>
      <c r="G11536">
        <v>16</v>
      </c>
      <c r="H11536" s="1" t="s">
        <v>10922</v>
      </c>
      <c r="I11536" s="1" t="s">
        <v>14294</v>
      </c>
      <c r="J11536">
        <v>5.98</v>
      </c>
    </row>
    <row r="11537" spans="1:10" x14ac:dyDescent="0.35">
      <c r="A11537" s="1" t="s">
        <v>25350</v>
      </c>
      <c r="B11537" s="1" t="s">
        <v>16</v>
      </c>
      <c r="C11537">
        <v>1</v>
      </c>
      <c r="D11537">
        <v>11.95</v>
      </c>
      <c r="E11537" s="2">
        <v>43550</v>
      </c>
      <c r="F11537" s="2" t="str">
        <f>TEXT(Table_1[[#This Row],[Date]], "DDDD")</f>
        <v>Tuesday</v>
      </c>
      <c r="G11537">
        <v>7</v>
      </c>
      <c r="H11537" s="1" t="s">
        <v>4480</v>
      </c>
      <c r="I11537" s="1" t="s">
        <v>14276</v>
      </c>
      <c r="J11537">
        <v>11.95</v>
      </c>
    </row>
    <row r="11538" spans="1:10" x14ac:dyDescent="0.35">
      <c r="A11538" s="1" t="s">
        <v>25351</v>
      </c>
      <c r="B11538" s="1" t="s">
        <v>16</v>
      </c>
      <c r="C11538">
        <v>1</v>
      </c>
      <c r="D11538">
        <v>11.95</v>
      </c>
      <c r="E11538" s="2">
        <v>43527</v>
      </c>
      <c r="F11538" s="2" t="str">
        <f>TEXT(Table_1[[#This Row],[Date]], "DDDD")</f>
        <v>Sunday</v>
      </c>
      <c r="G11538">
        <v>9</v>
      </c>
      <c r="H11538" s="1" t="s">
        <v>10923</v>
      </c>
      <c r="I11538" s="1" t="s">
        <v>14287</v>
      </c>
      <c r="J11538">
        <v>11.95</v>
      </c>
    </row>
    <row r="11539" spans="1:10" x14ac:dyDescent="0.35">
      <c r="A11539" s="1" t="s">
        <v>25352</v>
      </c>
      <c r="B11539" s="1" t="s">
        <v>28</v>
      </c>
      <c r="C11539">
        <v>1</v>
      </c>
      <c r="D11539">
        <v>150</v>
      </c>
      <c r="E11539" s="2">
        <v>43545</v>
      </c>
      <c r="F11539" s="2" t="str">
        <f>TEXT(Table_1[[#This Row],[Date]], "DDDD")</f>
        <v>Thursday</v>
      </c>
      <c r="G11539">
        <v>20</v>
      </c>
      <c r="H11539" s="1" t="s">
        <v>10924</v>
      </c>
      <c r="I11539" s="1" t="s">
        <v>14290</v>
      </c>
      <c r="J11539">
        <v>150</v>
      </c>
    </row>
    <row r="11540" spans="1:10" x14ac:dyDescent="0.35">
      <c r="A11540" s="1" t="s">
        <v>25353</v>
      </c>
      <c r="B11540" s="1" t="s">
        <v>7</v>
      </c>
      <c r="C11540">
        <v>1</v>
      </c>
      <c r="D11540">
        <v>14.95</v>
      </c>
      <c r="E11540" s="2">
        <v>43535</v>
      </c>
      <c r="F11540" s="2" t="str">
        <f>TEXT(Table_1[[#This Row],[Date]], "DDDD")</f>
        <v>Monday</v>
      </c>
      <c r="G11540">
        <v>12</v>
      </c>
      <c r="H11540" s="1" t="s">
        <v>10925</v>
      </c>
      <c r="I11540" s="1" t="s">
        <v>14292</v>
      </c>
      <c r="J11540">
        <v>14.95</v>
      </c>
    </row>
    <row r="11541" spans="1:10" x14ac:dyDescent="0.35">
      <c r="A11541" s="1" t="s">
        <v>25354</v>
      </c>
      <c r="B11541" s="1" t="s">
        <v>28</v>
      </c>
      <c r="C11541">
        <v>1</v>
      </c>
      <c r="D11541">
        <v>150</v>
      </c>
      <c r="E11541" s="2">
        <v>43550</v>
      </c>
      <c r="F11541" s="2" t="str">
        <f>TEXT(Table_1[[#This Row],[Date]], "DDDD")</f>
        <v>Tuesday</v>
      </c>
      <c r="G11541">
        <v>21</v>
      </c>
      <c r="H11541" s="1" t="s">
        <v>10926</v>
      </c>
      <c r="I11541" s="1" t="s">
        <v>14290</v>
      </c>
      <c r="J11541">
        <v>150</v>
      </c>
    </row>
    <row r="11542" spans="1:10" x14ac:dyDescent="0.35">
      <c r="A11542" s="1" t="s">
        <v>25355</v>
      </c>
      <c r="B11542" s="1" t="s">
        <v>8</v>
      </c>
      <c r="C11542">
        <v>1</v>
      </c>
      <c r="D11542">
        <v>11.99</v>
      </c>
      <c r="E11542" s="2">
        <v>43554</v>
      </c>
      <c r="F11542" s="2" t="str">
        <f>TEXT(Table_1[[#This Row],[Date]], "DDDD")</f>
        <v>Saturday</v>
      </c>
      <c r="G11542">
        <v>19</v>
      </c>
      <c r="H11542" s="1" t="s">
        <v>10927</v>
      </c>
      <c r="I11542" s="1" t="s">
        <v>14292</v>
      </c>
      <c r="J11542">
        <v>11.99</v>
      </c>
    </row>
    <row r="11543" spans="1:10" x14ac:dyDescent="0.35">
      <c r="A11543" s="1" t="s">
        <v>25356</v>
      </c>
      <c r="B11543" s="1" t="s">
        <v>9</v>
      </c>
      <c r="C11543">
        <v>1</v>
      </c>
      <c r="D11543">
        <v>99.99</v>
      </c>
      <c r="E11543" s="2">
        <v>43553</v>
      </c>
      <c r="F11543" s="2" t="str">
        <f>TEXT(Table_1[[#This Row],[Date]], "DDDD")</f>
        <v>Friday</v>
      </c>
      <c r="G11543">
        <v>17</v>
      </c>
      <c r="H11543" s="1" t="s">
        <v>10928</v>
      </c>
      <c r="I11543" s="1" t="s">
        <v>14292</v>
      </c>
      <c r="J11543">
        <v>99.99</v>
      </c>
    </row>
    <row r="11544" spans="1:10" x14ac:dyDescent="0.35">
      <c r="A11544" s="1" t="s">
        <v>25357</v>
      </c>
      <c r="B11544" s="1" t="s">
        <v>5</v>
      </c>
      <c r="C11544">
        <v>1</v>
      </c>
      <c r="D11544">
        <v>700</v>
      </c>
      <c r="E11544" s="2">
        <v>43528</v>
      </c>
      <c r="F11544" s="2" t="str">
        <f>TEXT(Table_1[[#This Row],[Date]], "DDDD")</f>
        <v>Monday</v>
      </c>
      <c r="G11544">
        <v>22</v>
      </c>
      <c r="H11544" s="1" t="s">
        <v>10929</v>
      </c>
      <c r="I11544" s="1" t="s">
        <v>14284</v>
      </c>
      <c r="J11544">
        <v>700</v>
      </c>
    </row>
    <row r="11545" spans="1:10" x14ac:dyDescent="0.35">
      <c r="A11545" s="1" t="s">
        <v>25357</v>
      </c>
      <c r="B11545" s="1" t="s">
        <v>7</v>
      </c>
      <c r="C11545">
        <v>1</v>
      </c>
      <c r="D11545">
        <v>14.95</v>
      </c>
      <c r="E11545" s="2">
        <v>43528</v>
      </c>
      <c r="F11545" s="2" t="str">
        <f>TEXT(Table_1[[#This Row],[Date]], "DDDD")</f>
        <v>Monday</v>
      </c>
      <c r="G11545">
        <v>22</v>
      </c>
      <c r="H11545" s="1" t="s">
        <v>10929</v>
      </c>
      <c r="I11545" s="1" t="s">
        <v>14284</v>
      </c>
      <c r="J11545">
        <v>14.95</v>
      </c>
    </row>
    <row r="11546" spans="1:10" x14ac:dyDescent="0.35">
      <c r="A11546" s="1" t="s">
        <v>25358</v>
      </c>
      <c r="B11546" s="1" t="s">
        <v>8</v>
      </c>
      <c r="C11546">
        <v>1</v>
      </c>
      <c r="D11546">
        <v>11.99</v>
      </c>
      <c r="E11546" s="2">
        <v>43545</v>
      </c>
      <c r="F11546" s="2" t="str">
        <f>TEXT(Table_1[[#This Row],[Date]], "DDDD")</f>
        <v>Thursday</v>
      </c>
      <c r="G11546">
        <v>8</v>
      </c>
      <c r="H11546" s="1" t="s">
        <v>10930</v>
      </c>
      <c r="I11546" s="1" t="s">
        <v>14287</v>
      </c>
      <c r="J11546">
        <v>11.99</v>
      </c>
    </row>
    <row r="11547" spans="1:10" x14ac:dyDescent="0.35">
      <c r="A11547" s="1" t="s">
        <v>25359</v>
      </c>
      <c r="B11547" s="1" t="s">
        <v>7</v>
      </c>
      <c r="C11547">
        <v>1</v>
      </c>
      <c r="D11547">
        <v>14.95</v>
      </c>
      <c r="E11547" s="2">
        <v>43531</v>
      </c>
      <c r="F11547" s="2" t="str">
        <f>TEXT(Table_1[[#This Row],[Date]], "DDDD")</f>
        <v>Thursday</v>
      </c>
      <c r="G11547">
        <v>12</v>
      </c>
      <c r="H11547" s="1" t="s">
        <v>10931</v>
      </c>
      <c r="I11547" s="1" t="s">
        <v>14292</v>
      </c>
      <c r="J11547">
        <v>14.95</v>
      </c>
    </row>
    <row r="11548" spans="1:10" x14ac:dyDescent="0.35">
      <c r="A11548" s="1" t="s">
        <v>25359</v>
      </c>
      <c r="B11548" s="1" t="s">
        <v>11</v>
      </c>
      <c r="C11548">
        <v>1</v>
      </c>
      <c r="D11548">
        <v>379.99</v>
      </c>
      <c r="E11548" s="2">
        <v>43531</v>
      </c>
      <c r="F11548" s="2" t="str">
        <f>TEXT(Table_1[[#This Row],[Date]], "DDDD")</f>
        <v>Thursday</v>
      </c>
      <c r="G11548">
        <v>12</v>
      </c>
      <c r="H11548" s="1" t="s">
        <v>10931</v>
      </c>
      <c r="I11548" s="1" t="s">
        <v>14292</v>
      </c>
      <c r="J11548">
        <v>379.99</v>
      </c>
    </row>
    <row r="11549" spans="1:10" x14ac:dyDescent="0.35">
      <c r="A11549" s="1" t="s">
        <v>25360</v>
      </c>
      <c r="B11549" s="1" t="s">
        <v>7</v>
      </c>
      <c r="C11549">
        <v>1</v>
      </c>
      <c r="D11549">
        <v>14.95</v>
      </c>
      <c r="E11549" s="2">
        <v>43530</v>
      </c>
      <c r="F11549" s="2" t="str">
        <f>TEXT(Table_1[[#This Row],[Date]], "DDDD")</f>
        <v>Wednesday</v>
      </c>
      <c r="G11549">
        <v>21</v>
      </c>
      <c r="H11549" s="1" t="s">
        <v>10932</v>
      </c>
      <c r="I11549" s="1" t="s">
        <v>14292</v>
      </c>
      <c r="J11549">
        <v>14.95</v>
      </c>
    </row>
    <row r="11550" spans="1:10" x14ac:dyDescent="0.35">
      <c r="A11550" s="1" t="s">
        <v>25361</v>
      </c>
      <c r="B11550" s="1" t="s">
        <v>8</v>
      </c>
      <c r="C11550">
        <v>1</v>
      </c>
      <c r="D11550">
        <v>11.99</v>
      </c>
      <c r="E11550" s="2">
        <v>43547</v>
      </c>
      <c r="F11550" s="2" t="str">
        <f>TEXT(Table_1[[#This Row],[Date]], "DDDD")</f>
        <v>Saturday</v>
      </c>
      <c r="G11550">
        <v>17</v>
      </c>
      <c r="H11550" s="1" t="s">
        <v>10933</v>
      </c>
      <c r="I11550" s="1" t="s">
        <v>14290</v>
      </c>
      <c r="J11550">
        <v>11.99</v>
      </c>
    </row>
    <row r="11551" spans="1:10" x14ac:dyDescent="0.35">
      <c r="A11551" s="1" t="s">
        <v>25362</v>
      </c>
      <c r="B11551" s="1" t="s">
        <v>16</v>
      </c>
      <c r="C11551">
        <v>3</v>
      </c>
      <c r="D11551">
        <v>11.95</v>
      </c>
      <c r="E11551" s="2">
        <v>43537</v>
      </c>
      <c r="F11551" s="2" t="str">
        <f>TEXT(Table_1[[#This Row],[Date]], "DDDD")</f>
        <v>Wednesday</v>
      </c>
      <c r="G11551">
        <v>13</v>
      </c>
      <c r="H11551" s="1" t="s">
        <v>10934</v>
      </c>
      <c r="I11551" s="1" t="s">
        <v>14307</v>
      </c>
      <c r="J11551">
        <v>35.849999999999994</v>
      </c>
    </row>
    <row r="11552" spans="1:10" x14ac:dyDescent="0.35">
      <c r="A11552" s="1" t="s">
        <v>25363</v>
      </c>
      <c r="B11552" s="1" t="s">
        <v>19</v>
      </c>
      <c r="C11552">
        <v>1</v>
      </c>
      <c r="D11552">
        <v>2.99</v>
      </c>
      <c r="E11552" s="2">
        <v>43555</v>
      </c>
      <c r="F11552" s="2" t="str">
        <f>TEXT(Table_1[[#This Row],[Date]], "DDDD")</f>
        <v>Sunday</v>
      </c>
      <c r="G11552">
        <v>0</v>
      </c>
      <c r="H11552" s="1" t="s">
        <v>10935</v>
      </c>
      <c r="I11552" s="1" t="s">
        <v>14294</v>
      </c>
      <c r="J11552">
        <v>2.99</v>
      </c>
    </row>
    <row r="11553" spans="1:10" x14ac:dyDescent="0.35">
      <c r="A11553" s="1" t="s">
        <v>25364</v>
      </c>
      <c r="B11553" s="1" t="s">
        <v>13</v>
      </c>
      <c r="C11553">
        <v>2</v>
      </c>
      <c r="D11553">
        <v>3.84</v>
      </c>
      <c r="E11553" s="2">
        <v>43546</v>
      </c>
      <c r="F11553" s="2" t="str">
        <f>TEXT(Table_1[[#This Row],[Date]], "DDDD")</f>
        <v>Friday</v>
      </c>
      <c r="G11553">
        <v>13</v>
      </c>
      <c r="H11553" s="1" t="s">
        <v>10936</v>
      </c>
      <c r="I11553" s="1" t="s">
        <v>14294</v>
      </c>
      <c r="J11553">
        <v>7.68</v>
      </c>
    </row>
    <row r="11554" spans="1:10" x14ac:dyDescent="0.35">
      <c r="A11554" s="1" t="s">
        <v>25365</v>
      </c>
      <c r="B11554" s="1" t="s">
        <v>19</v>
      </c>
      <c r="C11554">
        <v>1</v>
      </c>
      <c r="D11554">
        <v>2.99</v>
      </c>
      <c r="E11554" s="2">
        <v>43548</v>
      </c>
      <c r="F11554" s="2" t="str">
        <f>TEXT(Table_1[[#This Row],[Date]], "DDDD")</f>
        <v>Sunday</v>
      </c>
      <c r="G11554">
        <v>12</v>
      </c>
      <c r="H11554" s="1" t="s">
        <v>10937</v>
      </c>
      <c r="I11554" s="1" t="s">
        <v>14292</v>
      </c>
      <c r="J11554">
        <v>2.99</v>
      </c>
    </row>
    <row r="11555" spans="1:10" x14ac:dyDescent="0.35">
      <c r="A11555" s="1" t="s">
        <v>25366</v>
      </c>
      <c r="B11555" s="1" t="s">
        <v>11</v>
      </c>
      <c r="C11555">
        <v>1</v>
      </c>
      <c r="D11555">
        <v>379.99</v>
      </c>
      <c r="E11555" s="2">
        <v>43526</v>
      </c>
      <c r="F11555" s="2" t="str">
        <f>TEXT(Table_1[[#This Row],[Date]], "DDDD")</f>
        <v>Saturday</v>
      </c>
      <c r="G11555">
        <v>15</v>
      </c>
      <c r="H11555" s="1" t="s">
        <v>10938</v>
      </c>
      <c r="I11555" s="1" t="s">
        <v>14274</v>
      </c>
      <c r="J11555">
        <v>379.99</v>
      </c>
    </row>
    <row r="11556" spans="1:10" x14ac:dyDescent="0.35">
      <c r="A11556" s="1" t="s">
        <v>25367</v>
      </c>
      <c r="B11556" s="1" t="s">
        <v>13</v>
      </c>
      <c r="C11556">
        <v>1</v>
      </c>
      <c r="D11556">
        <v>3.84</v>
      </c>
      <c r="E11556" s="2">
        <v>43555</v>
      </c>
      <c r="F11556" s="2" t="str">
        <f>TEXT(Table_1[[#This Row],[Date]], "DDDD")</f>
        <v>Sunday</v>
      </c>
      <c r="G11556">
        <v>22</v>
      </c>
      <c r="H11556" s="1" t="s">
        <v>10939</v>
      </c>
      <c r="I11556" s="1" t="s">
        <v>14282</v>
      </c>
      <c r="J11556">
        <v>3.84</v>
      </c>
    </row>
    <row r="11557" spans="1:10" x14ac:dyDescent="0.35">
      <c r="A11557" s="1" t="s">
        <v>25368</v>
      </c>
      <c r="B11557" s="1" t="s">
        <v>13</v>
      </c>
      <c r="C11557">
        <v>4</v>
      </c>
      <c r="D11557">
        <v>3.84</v>
      </c>
      <c r="E11557" s="2">
        <v>43546</v>
      </c>
      <c r="F11557" s="2" t="str">
        <f>TEXT(Table_1[[#This Row],[Date]], "DDDD")</f>
        <v>Friday</v>
      </c>
      <c r="G11557">
        <v>22</v>
      </c>
      <c r="H11557" s="1" t="s">
        <v>10940</v>
      </c>
      <c r="I11557" s="1" t="s">
        <v>14274</v>
      </c>
      <c r="J11557">
        <v>15.36</v>
      </c>
    </row>
    <row r="11558" spans="1:10" x14ac:dyDescent="0.35">
      <c r="A11558" s="1" t="s">
        <v>25369</v>
      </c>
      <c r="B11558" s="1" t="s">
        <v>28</v>
      </c>
      <c r="C11558">
        <v>1</v>
      </c>
      <c r="D11558">
        <v>150</v>
      </c>
      <c r="E11558" s="2">
        <v>43528</v>
      </c>
      <c r="F11558" s="2" t="str">
        <f>TEXT(Table_1[[#This Row],[Date]], "DDDD")</f>
        <v>Monday</v>
      </c>
      <c r="G11558">
        <v>6</v>
      </c>
      <c r="H11558" s="1" t="s">
        <v>10941</v>
      </c>
      <c r="I11558" s="1" t="s">
        <v>14276</v>
      </c>
      <c r="J11558">
        <v>150</v>
      </c>
    </row>
    <row r="11559" spans="1:10" x14ac:dyDescent="0.35">
      <c r="A11559" s="1" t="s">
        <v>25370</v>
      </c>
      <c r="B11559" s="1" t="s">
        <v>19</v>
      </c>
      <c r="C11559">
        <v>1</v>
      </c>
      <c r="D11559">
        <v>2.99</v>
      </c>
      <c r="E11559" s="2">
        <v>43530</v>
      </c>
      <c r="F11559" s="2" t="str">
        <f>TEXT(Table_1[[#This Row],[Date]], "DDDD")</f>
        <v>Wednesday</v>
      </c>
      <c r="G11559">
        <v>16</v>
      </c>
      <c r="H11559" s="1" t="s">
        <v>10942</v>
      </c>
      <c r="I11559" s="1" t="s">
        <v>14282</v>
      </c>
      <c r="J11559">
        <v>2.99</v>
      </c>
    </row>
    <row r="11560" spans="1:10" x14ac:dyDescent="0.35">
      <c r="A11560" s="1" t="s">
        <v>25371</v>
      </c>
      <c r="B11560" s="1" t="s">
        <v>9</v>
      </c>
      <c r="C11560">
        <v>1</v>
      </c>
      <c r="D11560">
        <v>99.99</v>
      </c>
      <c r="E11560" s="2">
        <v>43536</v>
      </c>
      <c r="F11560" s="2" t="str">
        <f>TEXT(Table_1[[#This Row],[Date]], "DDDD")</f>
        <v>Tuesday</v>
      </c>
      <c r="G11560">
        <v>19</v>
      </c>
      <c r="H11560" s="1" t="s">
        <v>10943</v>
      </c>
      <c r="I11560" s="1" t="s">
        <v>14276</v>
      </c>
      <c r="J11560">
        <v>99.99</v>
      </c>
    </row>
    <row r="11561" spans="1:10" x14ac:dyDescent="0.35">
      <c r="A11561" s="1" t="s">
        <v>25372</v>
      </c>
      <c r="B11561" s="1" t="s">
        <v>28</v>
      </c>
      <c r="C11561">
        <v>1</v>
      </c>
      <c r="D11561">
        <v>150</v>
      </c>
      <c r="E11561" s="2">
        <v>43526</v>
      </c>
      <c r="F11561" s="2" t="str">
        <f>TEXT(Table_1[[#This Row],[Date]], "DDDD")</f>
        <v>Saturday</v>
      </c>
      <c r="G11561">
        <v>0</v>
      </c>
      <c r="H11561" s="1" t="s">
        <v>10944</v>
      </c>
      <c r="I11561" s="1" t="s">
        <v>14292</v>
      </c>
      <c r="J11561">
        <v>150</v>
      </c>
    </row>
    <row r="11562" spans="1:10" x14ac:dyDescent="0.35">
      <c r="A11562" s="1" t="s">
        <v>25373</v>
      </c>
      <c r="B11562" s="1" t="s">
        <v>16</v>
      </c>
      <c r="C11562">
        <v>1</v>
      </c>
      <c r="D11562">
        <v>11.95</v>
      </c>
      <c r="E11562" s="2">
        <v>43531</v>
      </c>
      <c r="F11562" s="2" t="str">
        <f>TEXT(Table_1[[#This Row],[Date]], "DDDD")</f>
        <v>Thursday</v>
      </c>
      <c r="G11562">
        <v>14</v>
      </c>
      <c r="H11562" s="1" t="s">
        <v>10945</v>
      </c>
      <c r="I11562" s="1" t="s">
        <v>14276</v>
      </c>
      <c r="J11562">
        <v>11.95</v>
      </c>
    </row>
    <row r="11563" spans="1:10" x14ac:dyDescent="0.35">
      <c r="A11563" s="1" t="s">
        <v>25374</v>
      </c>
      <c r="B11563" s="1" t="s">
        <v>82</v>
      </c>
      <c r="C11563">
        <v>1</v>
      </c>
      <c r="D11563">
        <v>400</v>
      </c>
      <c r="E11563" s="2">
        <v>43533</v>
      </c>
      <c r="F11563" s="2" t="str">
        <f>TEXT(Table_1[[#This Row],[Date]], "DDDD")</f>
        <v>Saturday</v>
      </c>
      <c r="G11563">
        <v>12</v>
      </c>
      <c r="H11563" s="1" t="s">
        <v>10946</v>
      </c>
      <c r="I11563" s="1" t="s">
        <v>14290</v>
      </c>
      <c r="J11563">
        <v>400</v>
      </c>
    </row>
    <row r="11564" spans="1:10" x14ac:dyDescent="0.35">
      <c r="A11564" s="1" t="s">
        <v>25375</v>
      </c>
      <c r="B11564" s="1" t="s">
        <v>123</v>
      </c>
      <c r="C11564">
        <v>1</v>
      </c>
      <c r="D11564">
        <v>109.99</v>
      </c>
      <c r="E11564" s="2">
        <v>43549</v>
      </c>
      <c r="F11564" s="2" t="str">
        <f>TEXT(Table_1[[#This Row],[Date]], "DDDD")</f>
        <v>Monday</v>
      </c>
      <c r="G11564">
        <v>14</v>
      </c>
      <c r="H11564" s="1" t="s">
        <v>10947</v>
      </c>
      <c r="I11564" s="1" t="s">
        <v>14294</v>
      </c>
      <c r="J11564">
        <v>109.99</v>
      </c>
    </row>
    <row r="11565" spans="1:10" x14ac:dyDescent="0.35">
      <c r="A11565" s="1" t="s">
        <v>25376</v>
      </c>
      <c r="B11565" s="1" t="s">
        <v>9</v>
      </c>
      <c r="C11565">
        <v>1</v>
      </c>
      <c r="D11565">
        <v>99.99</v>
      </c>
      <c r="E11565" s="2">
        <v>43527</v>
      </c>
      <c r="F11565" s="2" t="str">
        <f>TEXT(Table_1[[#This Row],[Date]], "DDDD")</f>
        <v>Sunday</v>
      </c>
      <c r="G11565">
        <v>19</v>
      </c>
      <c r="H11565" s="1" t="s">
        <v>10948</v>
      </c>
      <c r="I11565" s="1" t="s">
        <v>14282</v>
      </c>
      <c r="J11565">
        <v>99.99</v>
      </c>
    </row>
    <row r="11566" spans="1:10" x14ac:dyDescent="0.35">
      <c r="A11566" s="1" t="s">
        <v>25377</v>
      </c>
      <c r="B11566" s="1" t="s">
        <v>16</v>
      </c>
      <c r="C11566">
        <v>1</v>
      </c>
      <c r="D11566">
        <v>11.95</v>
      </c>
      <c r="E11566" s="2">
        <v>43550</v>
      </c>
      <c r="F11566" s="2" t="str">
        <f>TEXT(Table_1[[#This Row],[Date]], "DDDD")</f>
        <v>Tuesday</v>
      </c>
      <c r="G11566">
        <v>14</v>
      </c>
      <c r="H11566" s="1" t="s">
        <v>10949</v>
      </c>
      <c r="I11566" s="1" t="s">
        <v>14276</v>
      </c>
      <c r="J11566">
        <v>11.95</v>
      </c>
    </row>
    <row r="11567" spans="1:10" x14ac:dyDescent="0.35">
      <c r="A11567" s="1" t="s">
        <v>25378</v>
      </c>
      <c r="B11567" s="1" t="s">
        <v>19</v>
      </c>
      <c r="C11567">
        <v>2</v>
      </c>
      <c r="D11567">
        <v>2.99</v>
      </c>
      <c r="E11567" s="2">
        <v>43548</v>
      </c>
      <c r="F11567" s="2" t="str">
        <f>TEXT(Table_1[[#This Row],[Date]], "DDDD")</f>
        <v>Sunday</v>
      </c>
      <c r="G11567">
        <v>18</v>
      </c>
      <c r="H11567" s="1" t="s">
        <v>10950</v>
      </c>
      <c r="I11567" s="1" t="s">
        <v>14294</v>
      </c>
      <c r="J11567">
        <v>5.98</v>
      </c>
    </row>
    <row r="11568" spans="1:10" x14ac:dyDescent="0.35">
      <c r="A11568" s="1" t="s">
        <v>25379</v>
      </c>
      <c r="B11568" s="1" t="s">
        <v>7</v>
      </c>
      <c r="C11568">
        <v>1</v>
      </c>
      <c r="D11568">
        <v>14.95</v>
      </c>
      <c r="E11568" s="2">
        <v>43528</v>
      </c>
      <c r="F11568" s="2" t="str">
        <f>TEXT(Table_1[[#This Row],[Date]], "DDDD")</f>
        <v>Monday</v>
      </c>
      <c r="G11568">
        <v>11</v>
      </c>
      <c r="H11568" s="1" t="s">
        <v>10951</v>
      </c>
      <c r="I11568" s="1" t="s">
        <v>14294</v>
      </c>
      <c r="J11568">
        <v>14.95</v>
      </c>
    </row>
    <row r="11569" spans="1:10" x14ac:dyDescent="0.35">
      <c r="A11569" s="1" t="s">
        <v>25380</v>
      </c>
      <c r="B11569" s="1" t="s">
        <v>7</v>
      </c>
      <c r="C11569">
        <v>1</v>
      </c>
      <c r="D11569">
        <v>14.95</v>
      </c>
      <c r="E11569" s="2">
        <v>43545</v>
      </c>
      <c r="F11569" s="2" t="str">
        <f>TEXT(Table_1[[#This Row],[Date]], "DDDD")</f>
        <v>Thursday</v>
      </c>
      <c r="G11569">
        <v>14</v>
      </c>
      <c r="H11569" s="1" t="s">
        <v>10952</v>
      </c>
      <c r="I11569" s="1" t="s">
        <v>14294</v>
      </c>
      <c r="J11569">
        <v>14.95</v>
      </c>
    </row>
    <row r="11570" spans="1:10" x14ac:dyDescent="0.35">
      <c r="A11570" s="1" t="s">
        <v>25381</v>
      </c>
      <c r="B11570" s="1" t="s">
        <v>8</v>
      </c>
      <c r="C11570">
        <v>2</v>
      </c>
      <c r="D11570">
        <v>11.99</v>
      </c>
      <c r="E11570" s="2">
        <v>43529</v>
      </c>
      <c r="F11570" s="2" t="str">
        <f>TEXT(Table_1[[#This Row],[Date]], "DDDD")</f>
        <v>Tuesday</v>
      </c>
      <c r="G11570">
        <v>16</v>
      </c>
      <c r="H11570" s="1" t="s">
        <v>206</v>
      </c>
      <c r="I11570" s="1" t="s">
        <v>14290</v>
      </c>
      <c r="J11570">
        <v>23.98</v>
      </c>
    </row>
    <row r="11571" spans="1:10" x14ac:dyDescent="0.35">
      <c r="A11571" s="1" t="s">
        <v>25382</v>
      </c>
      <c r="B11571" s="1" t="s">
        <v>28</v>
      </c>
      <c r="C11571">
        <v>1</v>
      </c>
      <c r="D11571">
        <v>150</v>
      </c>
      <c r="E11571" s="2">
        <v>43549</v>
      </c>
      <c r="F11571" s="2" t="str">
        <f>TEXT(Table_1[[#This Row],[Date]], "DDDD")</f>
        <v>Monday</v>
      </c>
      <c r="G11571">
        <v>19</v>
      </c>
      <c r="H11571" s="1" t="s">
        <v>10953</v>
      </c>
      <c r="I11571" s="1" t="s">
        <v>14282</v>
      </c>
      <c r="J11571">
        <v>150</v>
      </c>
    </row>
    <row r="11572" spans="1:10" x14ac:dyDescent="0.35">
      <c r="A11572" s="1" t="s">
        <v>25383</v>
      </c>
      <c r="B11572" s="1" t="s">
        <v>13</v>
      </c>
      <c r="C11572">
        <v>1</v>
      </c>
      <c r="D11572">
        <v>3.84</v>
      </c>
      <c r="E11572" s="2">
        <v>43535</v>
      </c>
      <c r="F11572" s="2" t="str">
        <f>TEXT(Table_1[[#This Row],[Date]], "DDDD")</f>
        <v>Monday</v>
      </c>
      <c r="G11572">
        <v>14</v>
      </c>
      <c r="H11572" s="1" t="s">
        <v>10954</v>
      </c>
      <c r="I11572" s="1" t="s">
        <v>14274</v>
      </c>
      <c r="J11572">
        <v>3.84</v>
      </c>
    </row>
    <row r="11573" spans="1:10" x14ac:dyDescent="0.35">
      <c r="A11573" s="1" t="s">
        <v>25384</v>
      </c>
      <c r="B11573" s="1" t="s">
        <v>11</v>
      </c>
      <c r="C11573">
        <v>1</v>
      </c>
      <c r="D11573">
        <v>379.99</v>
      </c>
      <c r="E11573" s="2">
        <v>43530</v>
      </c>
      <c r="F11573" s="2" t="str">
        <f>TEXT(Table_1[[#This Row],[Date]], "DDDD")</f>
        <v>Wednesday</v>
      </c>
      <c r="G11573">
        <v>7</v>
      </c>
      <c r="H11573" s="1" t="s">
        <v>10955</v>
      </c>
      <c r="I11573" s="1" t="s">
        <v>14276</v>
      </c>
      <c r="J11573">
        <v>379.99</v>
      </c>
    </row>
    <row r="11574" spans="1:10" x14ac:dyDescent="0.35">
      <c r="A11574" s="1" t="s">
        <v>25385</v>
      </c>
      <c r="B11574" s="1" t="s">
        <v>77</v>
      </c>
      <c r="C11574">
        <v>1</v>
      </c>
      <c r="D11574">
        <v>999.99</v>
      </c>
      <c r="E11574" s="2">
        <v>43525</v>
      </c>
      <c r="F11574" s="2" t="str">
        <f>TEXT(Table_1[[#This Row],[Date]], "DDDD")</f>
        <v>Friday</v>
      </c>
      <c r="G11574">
        <v>15</v>
      </c>
      <c r="H11574" s="1" t="s">
        <v>10956</v>
      </c>
      <c r="I11574" s="1" t="s">
        <v>14294</v>
      </c>
      <c r="J11574">
        <v>999.99</v>
      </c>
    </row>
    <row r="11575" spans="1:10" x14ac:dyDescent="0.35">
      <c r="A11575" s="1" t="s">
        <v>25386</v>
      </c>
      <c r="B11575" s="1" t="s">
        <v>19</v>
      </c>
      <c r="C11575">
        <v>2</v>
      </c>
      <c r="D11575">
        <v>2.99</v>
      </c>
      <c r="E11575" s="2">
        <v>43542</v>
      </c>
      <c r="F11575" s="2" t="str">
        <f>TEXT(Table_1[[#This Row],[Date]], "DDDD")</f>
        <v>Monday</v>
      </c>
      <c r="G11575">
        <v>16</v>
      </c>
      <c r="H11575" s="1" t="s">
        <v>10957</v>
      </c>
      <c r="I11575" s="1" t="s">
        <v>14276</v>
      </c>
      <c r="J11575">
        <v>5.98</v>
      </c>
    </row>
    <row r="11576" spans="1:10" x14ac:dyDescent="0.35">
      <c r="A11576" s="1" t="s">
        <v>25387</v>
      </c>
      <c r="B11576" s="1" t="s">
        <v>13</v>
      </c>
      <c r="C11576">
        <v>2</v>
      </c>
      <c r="D11576">
        <v>3.84</v>
      </c>
      <c r="E11576" s="2">
        <v>43539</v>
      </c>
      <c r="F11576" s="2" t="str">
        <f>TEXT(Table_1[[#This Row],[Date]], "DDDD")</f>
        <v>Friday</v>
      </c>
      <c r="G11576">
        <v>12</v>
      </c>
      <c r="H11576" s="1" t="s">
        <v>10958</v>
      </c>
      <c r="I11576" s="1" t="s">
        <v>14276</v>
      </c>
      <c r="J11576">
        <v>7.68</v>
      </c>
    </row>
    <row r="11577" spans="1:10" x14ac:dyDescent="0.35">
      <c r="A11577" s="1" t="s">
        <v>25388</v>
      </c>
      <c r="B11577" s="1" t="s">
        <v>104</v>
      </c>
      <c r="C11577">
        <v>1</v>
      </c>
      <c r="D11577">
        <v>300</v>
      </c>
      <c r="E11577" s="2">
        <v>43537</v>
      </c>
      <c r="F11577" s="2" t="str">
        <f>TEXT(Table_1[[#This Row],[Date]], "DDDD")</f>
        <v>Wednesday</v>
      </c>
      <c r="G11577">
        <v>9</v>
      </c>
      <c r="H11577" s="1" t="s">
        <v>10959</v>
      </c>
      <c r="I11577" s="1" t="s">
        <v>14307</v>
      </c>
      <c r="J11577">
        <v>300</v>
      </c>
    </row>
    <row r="11578" spans="1:10" x14ac:dyDescent="0.35">
      <c r="A11578" s="1" t="s">
        <v>25389</v>
      </c>
      <c r="B11578" s="1" t="s">
        <v>13</v>
      </c>
      <c r="C11578">
        <v>1</v>
      </c>
      <c r="D11578">
        <v>3.84</v>
      </c>
      <c r="E11578" s="2">
        <v>43525</v>
      </c>
      <c r="F11578" s="2" t="str">
        <f>TEXT(Table_1[[#This Row],[Date]], "DDDD")</f>
        <v>Friday</v>
      </c>
      <c r="G11578">
        <v>6</v>
      </c>
      <c r="H11578" s="1" t="s">
        <v>10960</v>
      </c>
      <c r="I11578" s="1" t="s">
        <v>14276</v>
      </c>
      <c r="J11578">
        <v>3.84</v>
      </c>
    </row>
    <row r="11579" spans="1:10" x14ac:dyDescent="0.35">
      <c r="A11579" s="1" t="s">
        <v>25390</v>
      </c>
      <c r="B11579" s="1" t="s">
        <v>28</v>
      </c>
      <c r="C11579">
        <v>1</v>
      </c>
      <c r="D11579">
        <v>150</v>
      </c>
      <c r="E11579" s="2">
        <v>43531</v>
      </c>
      <c r="F11579" s="2" t="str">
        <f>TEXT(Table_1[[#This Row],[Date]], "DDDD")</f>
        <v>Thursday</v>
      </c>
      <c r="G11579">
        <v>20</v>
      </c>
      <c r="H11579" s="1" t="s">
        <v>10961</v>
      </c>
      <c r="I11579" s="1" t="s">
        <v>14307</v>
      </c>
      <c r="J11579">
        <v>150</v>
      </c>
    </row>
    <row r="11580" spans="1:10" x14ac:dyDescent="0.35">
      <c r="A11580" s="1" t="s">
        <v>25391</v>
      </c>
      <c r="B11580" s="1" t="s">
        <v>28</v>
      </c>
      <c r="C11580">
        <v>1</v>
      </c>
      <c r="D11580">
        <v>150</v>
      </c>
      <c r="E11580" s="2">
        <v>43528</v>
      </c>
      <c r="F11580" s="2" t="str">
        <f>TEXT(Table_1[[#This Row],[Date]], "DDDD")</f>
        <v>Monday</v>
      </c>
      <c r="G11580">
        <v>7</v>
      </c>
      <c r="H11580" s="1" t="s">
        <v>10962</v>
      </c>
      <c r="I11580" s="1" t="s">
        <v>14307</v>
      </c>
      <c r="J11580">
        <v>150</v>
      </c>
    </row>
    <row r="11581" spans="1:10" x14ac:dyDescent="0.35">
      <c r="A11581" s="1" t="s">
        <v>25391</v>
      </c>
      <c r="B11581" s="1" t="s">
        <v>53</v>
      </c>
      <c r="C11581">
        <v>1</v>
      </c>
      <c r="D11581">
        <v>149.99</v>
      </c>
      <c r="E11581" s="2">
        <v>43528</v>
      </c>
      <c r="F11581" s="2" t="str">
        <f>TEXT(Table_1[[#This Row],[Date]], "DDDD")</f>
        <v>Monday</v>
      </c>
      <c r="G11581">
        <v>7</v>
      </c>
      <c r="H11581" s="1" t="s">
        <v>10962</v>
      </c>
      <c r="I11581" s="1" t="s">
        <v>14307</v>
      </c>
      <c r="J11581">
        <v>149.99</v>
      </c>
    </row>
    <row r="11582" spans="1:10" x14ac:dyDescent="0.35">
      <c r="A11582" s="1" t="s">
        <v>25392</v>
      </c>
      <c r="B11582" s="1" t="s">
        <v>53</v>
      </c>
      <c r="C11582">
        <v>1</v>
      </c>
      <c r="D11582">
        <v>149.99</v>
      </c>
      <c r="E11582" s="2">
        <v>43531</v>
      </c>
      <c r="F11582" s="2" t="str">
        <f>TEXT(Table_1[[#This Row],[Date]], "DDDD")</f>
        <v>Thursday</v>
      </c>
      <c r="G11582">
        <v>18</v>
      </c>
      <c r="H11582" s="1" t="s">
        <v>10963</v>
      </c>
      <c r="I11582" s="1" t="s">
        <v>14294</v>
      </c>
      <c r="J11582">
        <v>149.99</v>
      </c>
    </row>
    <row r="11583" spans="1:10" x14ac:dyDescent="0.35">
      <c r="A11583" s="1" t="s">
        <v>25393</v>
      </c>
      <c r="B11583" s="1" t="s">
        <v>30</v>
      </c>
      <c r="C11583">
        <v>1</v>
      </c>
      <c r="D11583">
        <v>389.99</v>
      </c>
      <c r="E11583" s="2">
        <v>43525</v>
      </c>
      <c r="F11583" s="2" t="str">
        <f>TEXT(Table_1[[#This Row],[Date]], "DDDD")</f>
        <v>Friday</v>
      </c>
      <c r="G11583">
        <v>10</v>
      </c>
      <c r="H11583" s="1" t="s">
        <v>10964</v>
      </c>
      <c r="I11583" s="1" t="s">
        <v>14307</v>
      </c>
      <c r="J11583">
        <v>389.99</v>
      </c>
    </row>
    <row r="11584" spans="1:10" x14ac:dyDescent="0.35">
      <c r="A11584" s="1" t="s">
        <v>25394</v>
      </c>
      <c r="B11584" s="1" t="s">
        <v>123</v>
      </c>
      <c r="C11584">
        <v>1</v>
      </c>
      <c r="D11584">
        <v>109.99</v>
      </c>
      <c r="E11584" s="2">
        <v>43552</v>
      </c>
      <c r="F11584" s="2" t="str">
        <f>TEXT(Table_1[[#This Row],[Date]], "DDDD")</f>
        <v>Thursday</v>
      </c>
      <c r="G11584">
        <v>19</v>
      </c>
      <c r="H11584" s="1" t="s">
        <v>10965</v>
      </c>
      <c r="I11584" s="1" t="s">
        <v>14284</v>
      </c>
      <c r="J11584">
        <v>109.99</v>
      </c>
    </row>
    <row r="11585" spans="1:10" x14ac:dyDescent="0.35">
      <c r="A11585" s="1" t="s">
        <v>25395</v>
      </c>
      <c r="B11585" s="1" t="s">
        <v>16</v>
      </c>
      <c r="C11585">
        <v>2</v>
      </c>
      <c r="D11585">
        <v>11.95</v>
      </c>
      <c r="E11585" s="2">
        <v>43543</v>
      </c>
      <c r="F11585" s="2" t="str">
        <f>TEXT(Table_1[[#This Row],[Date]], "DDDD")</f>
        <v>Tuesday</v>
      </c>
      <c r="G11585">
        <v>18</v>
      </c>
      <c r="H11585" s="1" t="s">
        <v>10966</v>
      </c>
      <c r="I11585" s="1" t="s">
        <v>14292</v>
      </c>
      <c r="J11585">
        <v>23.9</v>
      </c>
    </row>
    <row r="11586" spans="1:10" x14ac:dyDescent="0.35">
      <c r="A11586" s="1" t="s">
        <v>25396</v>
      </c>
      <c r="B11586" s="1" t="s">
        <v>16</v>
      </c>
      <c r="C11586">
        <v>1</v>
      </c>
      <c r="D11586">
        <v>11.95</v>
      </c>
      <c r="E11586" s="2">
        <v>43534</v>
      </c>
      <c r="F11586" s="2" t="str">
        <f>TEXT(Table_1[[#This Row],[Date]], "DDDD")</f>
        <v>Sunday</v>
      </c>
      <c r="G11586">
        <v>7</v>
      </c>
      <c r="H11586" s="1" t="s">
        <v>10967</v>
      </c>
      <c r="I11586" s="1" t="s">
        <v>14282</v>
      </c>
      <c r="J11586">
        <v>11.95</v>
      </c>
    </row>
    <row r="11587" spans="1:10" x14ac:dyDescent="0.35">
      <c r="A11587" s="1" t="s">
        <v>25397</v>
      </c>
      <c r="B11587" s="1" t="s">
        <v>13</v>
      </c>
      <c r="C11587">
        <v>1</v>
      </c>
      <c r="D11587">
        <v>3.84</v>
      </c>
      <c r="E11587" s="2">
        <v>43543</v>
      </c>
      <c r="F11587" s="2" t="str">
        <f>TEXT(Table_1[[#This Row],[Date]], "DDDD")</f>
        <v>Tuesday</v>
      </c>
      <c r="G11587">
        <v>11</v>
      </c>
      <c r="H11587" s="1" t="s">
        <v>10968</v>
      </c>
      <c r="I11587" s="1" t="s">
        <v>14294</v>
      </c>
      <c r="J11587">
        <v>3.84</v>
      </c>
    </row>
    <row r="11588" spans="1:10" x14ac:dyDescent="0.35">
      <c r="A11588" s="1" t="s">
        <v>25398</v>
      </c>
      <c r="B11588" s="1" t="s">
        <v>8</v>
      </c>
      <c r="C11588">
        <v>1</v>
      </c>
      <c r="D11588">
        <v>11.99</v>
      </c>
      <c r="E11588" s="2">
        <v>43549</v>
      </c>
      <c r="F11588" s="2" t="str">
        <f>TEXT(Table_1[[#This Row],[Date]], "DDDD")</f>
        <v>Monday</v>
      </c>
      <c r="G11588">
        <v>4</v>
      </c>
      <c r="H11588" s="1" t="s">
        <v>10969</v>
      </c>
      <c r="I11588" s="1" t="s">
        <v>14307</v>
      </c>
      <c r="J11588">
        <v>11.99</v>
      </c>
    </row>
    <row r="11589" spans="1:10" x14ac:dyDescent="0.35">
      <c r="A11589" s="1" t="s">
        <v>25399</v>
      </c>
      <c r="B11589" s="1" t="s">
        <v>16</v>
      </c>
      <c r="C11589">
        <v>1</v>
      </c>
      <c r="D11589">
        <v>11.95</v>
      </c>
      <c r="E11589" s="2">
        <v>43525</v>
      </c>
      <c r="F11589" s="2" t="str">
        <f>TEXT(Table_1[[#This Row],[Date]], "DDDD")</f>
        <v>Friday</v>
      </c>
      <c r="G11589">
        <v>14</v>
      </c>
      <c r="H11589" s="1" t="s">
        <v>10970</v>
      </c>
      <c r="I11589" s="1" t="s">
        <v>14282</v>
      </c>
      <c r="J11589">
        <v>11.95</v>
      </c>
    </row>
    <row r="11590" spans="1:10" x14ac:dyDescent="0.35">
      <c r="A11590" s="1" t="s">
        <v>25400</v>
      </c>
      <c r="B11590" s="1" t="s">
        <v>9</v>
      </c>
      <c r="C11590">
        <v>1</v>
      </c>
      <c r="D11590">
        <v>99.99</v>
      </c>
      <c r="E11590" s="2">
        <v>43542</v>
      </c>
      <c r="F11590" s="2" t="str">
        <f>TEXT(Table_1[[#This Row],[Date]], "DDDD")</f>
        <v>Monday</v>
      </c>
      <c r="G11590">
        <v>16</v>
      </c>
      <c r="H11590" s="1" t="s">
        <v>10971</v>
      </c>
      <c r="I11590" s="1" t="s">
        <v>14276</v>
      </c>
      <c r="J11590">
        <v>99.99</v>
      </c>
    </row>
    <row r="11591" spans="1:10" x14ac:dyDescent="0.35">
      <c r="A11591" s="1" t="s">
        <v>25401</v>
      </c>
      <c r="B11591" s="1" t="s">
        <v>43</v>
      </c>
      <c r="C11591">
        <v>1</v>
      </c>
      <c r="D11591">
        <v>1700</v>
      </c>
      <c r="E11591" s="2">
        <v>43526</v>
      </c>
      <c r="F11591" s="2" t="str">
        <f>TEXT(Table_1[[#This Row],[Date]], "DDDD")</f>
        <v>Saturday</v>
      </c>
      <c r="G11591">
        <v>14</v>
      </c>
      <c r="H11591" s="1" t="s">
        <v>10972</v>
      </c>
      <c r="I11591" s="1" t="s">
        <v>14292</v>
      </c>
      <c r="J11591">
        <v>1700</v>
      </c>
    </row>
    <row r="11592" spans="1:10" x14ac:dyDescent="0.35">
      <c r="A11592" s="1" t="s">
        <v>25402</v>
      </c>
      <c r="B11592" s="1" t="s">
        <v>28</v>
      </c>
      <c r="C11592">
        <v>1</v>
      </c>
      <c r="D11592">
        <v>150</v>
      </c>
      <c r="E11592" s="2">
        <v>43535</v>
      </c>
      <c r="F11592" s="2" t="str">
        <f>TEXT(Table_1[[#This Row],[Date]], "DDDD")</f>
        <v>Monday</v>
      </c>
      <c r="G11592">
        <v>1</v>
      </c>
      <c r="H11592" s="1" t="s">
        <v>10973</v>
      </c>
      <c r="I11592" s="1" t="s">
        <v>14290</v>
      </c>
      <c r="J11592">
        <v>150</v>
      </c>
    </row>
    <row r="11593" spans="1:10" x14ac:dyDescent="0.35">
      <c r="A11593" s="1" t="s">
        <v>25403</v>
      </c>
      <c r="B11593" s="1" t="s">
        <v>19</v>
      </c>
      <c r="C11593">
        <v>1</v>
      </c>
      <c r="D11593">
        <v>2.99</v>
      </c>
      <c r="E11593" s="2">
        <v>43553</v>
      </c>
      <c r="F11593" s="2" t="str">
        <f>TEXT(Table_1[[#This Row],[Date]], "DDDD")</f>
        <v>Friday</v>
      </c>
      <c r="G11593">
        <v>15</v>
      </c>
      <c r="H11593" s="1" t="s">
        <v>1465</v>
      </c>
      <c r="I11593" s="1" t="s">
        <v>14292</v>
      </c>
      <c r="J11593">
        <v>2.99</v>
      </c>
    </row>
    <row r="11594" spans="1:10" x14ac:dyDescent="0.35">
      <c r="A11594" s="1" t="s">
        <v>25404</v>
      </c>
      <c r="B11594" s="1" t="s">
        <v>13</v>
      </c>
      <c r="C11594">
        <v>1</v>
      </c>
      <c r="D11594">
        <v>3.84</v>
      </c>
      <c r="E11594" s="2">
        <v>43550</v>
      </c>
      <c r="F11594" s="2" t="str">
        <f>TEXT(Table_1[[#This Row],[Date]], "DDDD")</f>
        <v>Tuesday</v>
      </c>
      <c r="G11594">
        <v>13</v>
      </c>
      <c r="H11594" s="1" t="s">
        <v>10974</v>
      </c>
      <c r="I11594" s="1" t="s">
        <v>14276</v>
      </c>
      <c r="J11594">
        <v>3.84</v>
      </c>
    </row>
    <row r="11595" spans="1:10" x14ac:dyDescent="0.35">
      <c r="A11595" s="1" t="s">
        <v>25405</v>
      </c>
      <c r="B11595" s="1" t="s">
        <v>28</v>
      </c>
      <c r="C11595">
        <v>1</v>
      </c>
      <c r="D11595">
        <v>150</v>
      </c>
      <c r="E11595" s="2">
        <v>43547</v>
      </c>
      <c r="F11595" s="2" t="str">
        <f>TEXT(Table_1[[#This Row],[Date]], "DDDD")</f>
        <v>Saturday</v>
      </c>
      <c r="G11595">
        <v>8</v>
      </c>
      <c r="H11595" s="1" t="s">
        <v>10975</v>
      </c>
      <c r="I11595" s="1" t="s">
        <v>14276</v>
      </c>
      <c r="J11595">
        <v>150</v>
      </c>
    </row>
    <row r="11596" spans="1:10" x14ac:dyDescent="0.35">
      <c r="A11596" s="1" t="s">
        <v>25406</v>
      </c>
      <c r="B11596" s="1" t="s">
        <v>28</v>
      </c>
      <c r="C11596">
        <v>1</v>
      </c>
      <c r="D11596">
        <v>150</v>
      </c>
      <c r="E11596" s="2">
        <v>43539</v>
      </c>
      <c r="F11596" s="2" t="str">
        <f>TEXT(Table_1[[#This Row],[Date]], "DDDD")</f>
        <v>Friday</v>
      </c>
      <c r="G11596">
        <v>21</v>
      </c>
      <c r="H11596" s="1" t="s">
        <v>10976</v>
      </c>
      <c r="I11596" s="1" t="s">
        <v>14282</v>
      </c>
      <c r="J11596">
        <v>150</v>
      </c>
    </row>
    <row r="11597" spans="1:10" x14ac:dyDescent="0.35">
      <c r="A11597" s="1" t="s">
        <v>25407</v>
      </c>
      <c r="B11597" s="1" t="s">
        <v>30</v>
      </c>
      <c r="C11597">
        <v>1</v>
      </c>
      <c r="D11597">
        <v>389.99</v>
      </c>
      <c r="E11597" s="2">
        <v>43535</v>
      </c>
      <c r="F11597" s="2" t="str">
        <f>TEXT(Table_1[[#This Row],[Date]], "DDDD")</f>
        <v>Monday</v>
      </c>
      <c r="G11597">
        <v>19</v>
      </c>
      <c r="H11597" s="1" t="s">
        <v>10977</v>
      </c>
      <c r="I11597" s="1" t="s">
        <v>14292</v>
      </c>
      <c r="J11597">
        <v>389.99</v>
      </c>
    </row>
    <row r="11598" spans="1:10" x14ac:dyDescent="0.35">
      <c r="A11598" s="1" t="s">
        <v>25407</v>
      </c>
      <c r="B11598" s="1" t="s">
        <v>7</v>
      </c>
      <c r="C11598">
        <v>1</v>
      </c>
      <c r="D11598">
        <v>14.95</v>
      </c>
      <c r="E11598" s="2">
        <v>43535</v>
      </c>
      <c r="F11598" s="2" t="str">
        <f>TEXT(Table_1[[#This Row],[Date]], "DDDD")</f>
        <v>Monday</v>
      </c>
      <c r="G11598">
        <v>19</v>
      </c>
      <c r="H11598" s="1" t="s">
        <v>10977</v>
      </c>
      <c r="I11598" s="1" t="s">
        <v>14292</v>
      </c>
      <c r="J11598">
        <v>14.95</v>
      </c>
    </row>
    <row r="11599" spans="1:10" x14ac:dyDescent="0.35">
      <c r="A11599" s="1" t="s">
        <v>25408</v>
      </c>
      <c r="B11599" s="1" t="s">
        <v>7</v>
      </c>
      <c r="C11599">
        <v>2</v>
      </c>
      <c r="D11599">
        <v>14.95</v>
      </c>
      <c r="E11599" s="2">
        <v>43545</v>
      </c>
      <c r="F11599" s="2" t="str">
        <f>TEXT(Table_1[[#This Row],[Date]], "DDDD")</f>
        <v>Thursday</v>
      </c>
      <c r="G11599">
        <v>23</v>
      </c>
      <c r="H11599" s="1" t="s">
        <v>10978</v>
      </c>
      <c r="I11599" s="1" t="s">
        <v>14307</v>
      </c>
      <c r="J11599">
        <v>29.9</v>
      </c>
    </row>
    <row r="11600" spans="1:10" x14ac:dyDescent="0.35">
      <c r="A11600" s="1" t="s">
        <v>25409</v>
      </c>
      <c r="B11600" s="1" t="s">
        <v>19</v>
      </c>
      <c r="C11600">
        <v>6</v>
      </c>
      <c r="D11600">
        <v>2.99</v>
      </c>
      <c r="E11600" s="2">
        <v>43549</v>
      </c>
      <c r="F11600" s="2" t="str">
        <f>TEXT(Table_1[[#This Row],[Date]], "DDDD")</f>
        <v>Monday</v>
      </c>
      <c r="G11600">
        <v>4</v>
      </c>
      <c r="H11600" s="1" t="s">
        <v>10979</v>
      </c>
      <c r="I11600" s="1" t="s">
        <v>14294</v>
      </c>
      <c r="J11600">
        <v>17.940000000000001</v>
      </c>
    </row>
    <row r="11601" spans="1:10" x14ac:dyDescent="0.35">
      <c r="A11601" s="1" t="s">
        <v>25410</v>
      </c>
      <c r="B11601" s="1" t="s">
        <v>9</v>
      </c>
      <c r="C11601">
        <v>1</v>
      </c>
      <c r="D11601">
        <v>99.99</v>
      </c>
      <c r="E11601" s="2">
        <v>43539</v>
      </c>
      <c r="F11601" s="2" t="str">
        <f>TEXT(Table_1[[#This Row],[Date]], "DDDD")</f>
        <v>Friday</v>
      </c>
      <c r="G11601">
        <v>21</v>
      </c>
      <c r="H11601" s="1" t="s">
        <v>10980</v>
      </c>
      <c r="I11601" s="1" t="s">
        <v>14287</v>
      </c>
      <c r="J11601">
        <v>99.99</v>
      </c>
    </row>
    <row r="11602" spans="1:10" x14ac:dyDescent="0.35">
      <c r="A11602" s="1" t="s">
        <v>25411</v>
      </c>
      <c r="B11602" s="1" t="s">
        <v>16</v>
      </c>
      <c r="C11602">
        <v>1</v>
      </c>
      <c r="D11602">
        <v>11.95</v>
      </c>
      <c r="E11602" s="2">
        <v>43549</v>
      </c>
      <c r="F11602" s="2" t="str">
        <f>TEXT(Table_1[[#This Row],[Date]], "DDDD")</f>
        <v>Monday</v>
      </c>
      <c r="G11602">
        <v>15</v>
      </c>
      <c r="H11602" s="1" t="s">
        <v>10981</v>
      </c>
      <c r="I11602" s="1" t="s">
        <v>14292</v>
      </c>
      <c r="J11602">
        <v>11.95</v>
      </c>
    </row>
    <row r="11603" spans="1:10" x14ac:dyDescent="0.35">
      <c r="A11603" s="1" t="s">
        <v>25412</v>
      </c>
      <c r="B11603" s="1" t="s">
        <v>37</v>
      </c>
      <c r="C11603">
        <v>1</v>
      </c>
      <c r="D11603">
        <v>600</v>
      </c>
      <c r="E11603" s="2">
        <v>43535</v>
      </c>
      <c r="F11603" s="2" t="str">
        <f>TEXT(Table_1[[#This Row],[Date]], "DDDD")</f>
        <v>Monday</v>
      </c>
      <c r="G11603">
        <v>22</v>
      </c>
      <c r="H11603" s="1" t="s">
        <v>10982</v>
      </c>
      <c r="I11603" s="1" t="s">
        <v>14276</v>
      </c>
      <c r="J11603">
        <v>600</v>
      </c>
    </row>
    <row r="11604" spans="1:10" x14ac:dyDescent="0.35">
      <c r="A11604" s="1" t="s">
        <v>25412</v>
      </c>
      <c r="B11604" s="1" t="s">
        <v>16</v>
      </c>
      <c r="C11604">
        <v>1</v>
      </c>
      <c r="D11604">
        <v>11.95</v>
      </c>
      <c r="E11604" s="2">
        <v>43535</v>
      </c>
      <c r="F11604" s="2" t="str">
        <f>TEXT(Table_1[[#This Row],[Date]], "DDDD")</f>
        <v>Monday</v>
      </c>
      <c r="G11604">
        <v>22</v>
      </c>
      <c r="H11604" s="1" t="s">
        <v>10982</v>
      </c>
      <c r="I11604" s="1" t="s">
        <v>14276</v>
      </c>
      <c r="J11604">
        <v>11.95</v>
      </c>
    </row>
    <row r="11605" spans="1:10" x14ac:dyDescent="0.35">
      <c r="A11605" s="1" t="s">
        <v>25413</v>
      </c>
      <c r="B11605" s="1" t="s">
        <v>7</v>
      </c>
      <c r="C11605">
        <v>1</v>
      </c>
      <c r="D11605">
        <v>14.95</v>
      </c>
      <c r="E11605" s="2">
        <v>43526</v>
      </c>
      <c r="F11605" s="2" t="str">
        <f>TEXT(Table_1[[#This Row],[Date]], "DDDD")</f>
        <v>Saturday</v>
      </c>
      <c r="G11605">
        <v>20</v>
      </c>
      <c r="H11605" s="1" t="s">
        <v>1463</v>
      </c>
      <c r="I11605" s="1" t="s">
        <v>14284</v>
      </c>
      <c r="J11605">
        <v>14.95</v>
      </c>
    </row>
    <row r="11606" spans="1:10" x14ac:dyDescent="0.35">
      <c r="A11606" s="1" t="s">
        <v>25414</v>
      </c>
      <c r="B11606" s="1" t="s">
        <v>9</v>
      </c>
      <c r="C11606">
        <v>1</v>
      </c>
      <c r="D11606">
        <v>99.99</v>
      </c>
      <c r="E11606" s="2">
        <v>43527</v>
      </c>
      <c r="F11606" s="2" t="str">
        <f>TEXT(Table_1[[#This Row],[Date]], "DDDD")</f>
        <v>Sunday</v>
      </c>
      <c r="G11606">
        <v>18</v>
      </c>
      <c r="H11606" s="1" t="s">
        <v>10983</v>
      </c>
      <c r="I11606" s="1" t="s">
        <v>14276</v>
      </c>
      <c r="J11606">
        <v>99.99</v>
      </c>
    </row>
    <row r="11607" spans="1:10" x14ac:dyDescent="0.35">
      <c r="A11607" s="1" t="s">
        <v>25415</v>
      </c>
      <c r="B11607" s="1" t="s">
        <v>7</v>
      </c>
      <c r="C11607">
        <v>1</v>
      </c>
      <c r="D11607">
        <v>14.95</v>
      </c>
      <c r="E11607" s="2">
        <v>43532</v>
      </c>
      <c r="F11607" s="2" t="str">
        <f>TEXT(Table_1[[#This Row],[Date]], "DDDD")</f>
        <v>Friday</v>
      </c>
      <c r="G11607">
        <v>18</v>
      </c>
      <c r="H11607" s="1" t="s">
        <v>10984</v>
      </c>
      <c r="I11607" s="1" t="s">
        <v>14287</v>
      </c>
      <c r="J11607">
        <v>14.95</v>
      </c>
    </row>
    <row r="11608" spans="1:10" x14ac:dyDescent="0.35">
      <c r="A11608" s="1" t="s">
        <v>25416</v>
      </c>
      <c r="B11608" s="1" t="s">
        <v>30</v>
      </c>
      <c r="C11608">
        <v>1</v>
      </c>
      <c r="D11608">
        <v>389.99</v>
      </c>
      <c r="E11608" s="2">
        <v>43528</v>
      </c>
      <c r="F11608" s="2" t="str">
        <f>TEXT(Table_1[[#This Row],[Date]], "DDDD")</f>
        <v>Monday</v>
      </c>
      <c r="G11608">
        <v>12</v>
      </c>
      <c r="H11608" s="1" t="s">
        <v>10985</v>
      </c>
      <c r="I11608" s="1" t="s">
        <v>14276</v>
      </c>
      <c r="J11608">
        <v>389.99</v>
      </c>
    </row>
    <row r="11609" spans="1:10" x14ac:dyDescent="0.35">
      <c r="A11609" s="1" t="s">
        <v>25417</v>
      </c>
      <c r="B11609" s="1" t="s">
        <v>77</v>
      </c>
      <c r="C11609">
        <v>1</v>
      </c>
      <c r="D11609">
        <v>999.99</v>
      </c>
      <c r="E11609" s="2">
        <v>43547</v>
      </c>
      <c r="F11609" s="2" t="str">
        <f>TEXT(Table_1[[#This Row],[Date]], "DDDD")</f>
        <v>Saturday</v>
      </c>
      <c r="G11609">
        <v>20</v>
      </c>
      <c r="H11609" s="1" t="s">
        <v>10986</v>
      </c>
      <c r="I11609" s="1" t="s">
        <v>14287</v>
      </c>
      <c r="J11609">
        <v>999.99</v>
      </c>
    </row>
    <row r="11610" spans="1:10" x14ac:dyDescent="0.35">
      <c r="A11610" s="1" t="s">
        <v>25418</v>
      </c>
      <c r="B11610" s="1" t="s">
        <v>9</v>
      </c>
      <c r="C11610">
        <v>1</v>
      </c>
      <c r="D11610">
        <v>99.99</v>
      </c>
      <c r="E11610" s="2">
        <v>43548</v>
      </c>
      <c r="F11610" s="2" t="str">
        <f>TEXT(Table_1[[#This Row],[Date]], "DDDD")</f>
        <v>Sunday</v>
      </c>
      <c r="G11610">
        <v>11</v>
      </c>
      <c r="H11610" s="1" t="s">
        <v>10987</v>
      </c>
      <c r="I11610" s="1" t="s">
        <v>14282</v>
      </c>
      <c r="J11610">
        <v>99.99</v>
      </c>
    </row>
    <row r="11611" spans="1:10" x14ac:dyDescent="0.35">
      <c r="A11611" s="1" t="s">
        <v>25419</v>
      </c>
      <c r="B11611" s="1" t="s">
        <v>16</v>
      </c>
      <c r="C11611">
        <v>2</v>
      </c>
      <c r="D11611">
        <v>11.95</v>
      </c>
      <c r="E11611" s="2">
        <v>43538</v>
      </c>
      <c r="F11611" s="2" t="str">
        <f>TEXT(Table_1[[#This Row],[Date]], "DDDD")</f>
        <v>Thursday</v>
      </c>
      <c r="G11611">
        <v>12</v>
      </c>
      <c r="H11611" s="1" t="s">
        <v>10988</v>
      </c>
      <c r="I11611" s="1" t="s">
        <v>14276</v>
      </c>
      <c r="J11611">
        <v>23.9</v>
      </c>
    </row>
    <row r="11612" spans="1:10" x14ac:dyDescent="0.35">
      <c r="A11612" s="1" t="s">
        <v>25420</v>
      </c>
      <c r="B11612" s="1" t="s">
        <v>9</v>
      </c>
      <c r="C11612">
        <v>1</v>
      </c>
      <c r="D11612">
        <v>99.99</v>
      </c>
      <c r="E11612" s="2">
        <v>43533</v>
      </c>
      <c r="F11612" s="2" t="str">
        <f>TEXT(Table_1[[#This Row],[Date]], "DDDD")</f>
        <v>Saturday</v>
      </c>
      <c r="G11612">
        <v>12</v>
      </c>
      <c r="H11612" s="1" t="s">
        <v>10989</v>
      </c>
      <c r="I11612" s="1" t="s">
        <v>14292</v>
      </c>
      <c r="J11612">
        <v>99.99</v>
      </c>
    </row>
    <row r="11613" spans="1:10" x14ac:dyDescent="0.35">
      <c r="A11613" s="1" t="s">
        <v>25421</v>
      </c>
      <c r="B11613" s="1" t="s">
        <v>16</v>
      </c>
      <c r="C11613">
        <v>1</v>
      </c>
      <c r="D11613">
        <v>11.95</v>
      </c>
      <c r="E11613" s="2">
        <v>43550</v>
      </c>
      <c r="F11613" s="2" t="str">
        <f>TEXT(Table_1[[#This Row],[Date]], "DDDD")</f>
        <v>Tuesday</v>
      </c>
      <c r="G11613">
        <v>22</v>
      </c>
      <c r="H11613" s="1" t="s">
        <v>10990</v>
      </c>
      <c r="I11613" s="1" t="s">
        <v>14292</v>
      </c>
      <c r="J11613">
        <v>11.95</v>
      </c>
    </row>
    <row r="11614" spans="1:10" x14ac:dyDescent="0.35">
      <c r="A11614" s="1" t="s">
        <v>25422</v>
      </c>
      <c r="B11614" s="1" t="s">
        <v>43</v>
      </c>
      <c r="C11614">
        <v>1</v>
      </c>
      <c r="D11614">
        <v>1700</v>
      </c>
      <c r="E11614" s="2">
        <v>43550</v>
      </c>
      <c r="F11614" s="2" t="str">
        <f>TEXT(Table_1[[#This Row],[Date]], "DDDD")</f>
        <v>Tuesday</v>
      </c>
      <c r="G11614">
        <v>17</v>
      </c>
      <c r="H11614" s="1" t="s">
        <v>10991</v>
      </c>
      <c r="I11614" s="1" t="s">
        <v>14282</v>
      </c>
      <c r="J11614">
        <v>1700</v>
      </c>
    </row>
    <row r="11615" spans="1:10" x14ac:dyDescent="0.35">
      <c r="A11615" s="1" t="s">
        <v>25423</v>
      </c>
      <c r="B11615" s="1" t="s">
        <v>7</v>
      </c>
      <c r="C11615">
        <v>1</v>
      </c>
      <c r="D11615">
        <v>14.95</v>
      </c>
      <c r="E11615" s="2">
        <v>43527</v>
      </c>
      <c r="F11615" s="2" t="str">
        <f>TEXT(Table_1[[#This Row],[Date]], "DDDD")</f>
        <v>Sunday</v>
      </c>
      <c r="G11615">
        <v>23</v>
      </c>
      <c r="H11615" s="1" t="s">
        <v>10992</v>
      </c>
      <c r="I11615" s="1" t="s">
        <v>14287</v>
      </c>
      <c r="J11615">
        <v>14.95</v>
      </c>
    </row>
    <row r="11616" spans="1:10" x14ac:dyDescent="0.35">
      <c r="A11616" s="1" t="s">
        <v>25424</v>
      </c>
      <c r="B11616" s="1" t="s">
        <v>7</v>
      </c>
      <c r="C11616">
        <v>1</v>
      </c>
      <c r="D11616">
        <v>14.95</v>
      </c>
      <c r="E11616" s="2">
        <v>43555</v>
      </c>
      <c r="F11616" s="2" t="str">
        <f>TEXT(Table_1[[#This Row],[Date]], "DDDD")</f>
        <v>Sunday</v>
      </c>
      <c r="G11616">
        <v>14</v>
      </c>
      <c r="H11616" s="1" t="s">
        <v>10993</v>
      </c>
      <c r="I11616" s="1" t="s">
        <v>14276</v>
      </c>
      <c r="J11616">
        <v>14.95</v>
      </c>
    </row>
    <row r="11617" spans="1:10" x14ac:dyDescent="0.35">
      <c r="A11617" s="1" t="s">
        <v>25425</v>
      </c>
      <c r="B11617" s="1" t="s">
        <v>7</v>
      </c>
      <c r="C11617">
        <v>1</v>
      </c>
      <c r="D11617">
        <v>14.95</v>
      </c>
      <c r="E11617" s="2">
        <v>43549</v>
      </c>
      <c r="F11617" s="2" t="str">
        <f>TEXT(Table_1[[#This Row],[Date]], "DDDD")</f>
        <v>Monday</v>
      </c>
      <c r="G11617">
        <v>11</v>
      </c>
      <c r="H11617" s="1" t="s">
        <v>10994</v>
      </c>
      <c r="I11617" s="1" t="s">
        <v>14276</v>
      </c>
      <c r="J11617">
        <v>14.95</v>
      </c>
    </row>
    <row r="11618" spans="1:10" x14ac:dyDescent="0.35">
      <c r="A11618" s="1" t="s">
        <v>25426</v>
      </c>
      <c r="B11618" s="1" t="s">
        <v>77</v>
      </c>
      <c r="C11618">
        <v>1</v>
      </c>
      <c r="D11618">
        <v>999.99</v>
      </c>
      <c r="E11618" s="2">
        <v>43553</v>
      </c>
      <c r="F11618" s="2" t="str">
        <f>TEXT(Table_1[[#This Row],[Date]], "DDDD")</f>
        <v>Friday</v>
      </c>
      <c r="G11618">
        <v>22</v>
      </c>
      <c r="H11618" s="1" t="s">
        <v>10995</v>
      </c>
      <c r="I11618" s="1" t="s">
        <v>14307</v>
      </c>
      <c r="J11618">
        <v>999.99</v>
      </c>
    </row>
    <row r="11619" spans="1:10" x14ac:dyDescent="0.35">
      <c r="A11619" s="1" t="s">
        <v>25427</v>
      </c>
      <c r="B11619" s="1" t="s">
        <v>13</v>
      </c>
      <c r="C11619">
        <v>1</v>
      </c>
      <c r="D11619">
        <v>3.84</v>
      </c>
      <c r="E11619" s="2">
        <v>43536</v>
      </c>
      <c r="F11619" s="2" t="str">
        <f>TEXT(Table_1[[#This Row],[Date]], "DDDD")</f>
        <v>Tuesday</v>
      </c>
      <c r="G11619">
        <v>20</v>
      </c>
      <c r="H11619" s="1" t="s">
        <v>10996</v>
      </c>
      <c r="I11619" s="1" t="s">
        <v>14294</v>
      </c>
      <c r="J11619">
        <v>3.84</v>
      </c>
    </row>
    <row r="11620" spans="1:10" x14ac:dyDescent="0.35">
      <c r="A11620" s="1" t="s">
        <v>25428</v>
      </c>
      <c r="B11620" s="1" t="s">
        <v>53</v>
      </c>
      <c r="C11620">
        <v>1</v>
      </c>
      <c r="D11620">
        <v>149.99</v>
      </c>
      <c r="E11620" s="2">
        <v>43528</v>
      </c>
      <c r="F11620" s="2" t="str">
        <f>TEXT(Table_1[[#This Row],[Date]], "DDDD")</f>
        <v>Monday</v>
      </c>
      <c r="G11620">
        <v>20</v>
      </c>
      <c r="H11620" s="1" t="s">
        <v>10997</v>
      </c>
      <c r="I11620" s="1" t="s">
        <v>14276</v>
      </c>
      <c r="J11620">
        <v>149.99</v>
      </c>
    </row>
    <row r="11621" spans="1:10" x14ac:dyDescent="0.35">
      <c r="A11621" s="1" t="s">
        <v>25429</v>
      </c>
      <c r="B11621" s="1" t="s">
        <v>16</v>
      </c>
      <c r="C11621">
        <v>1</v>
      </c>
      <c r="D11621">
        <v>11.95</v>
      </c>
      <c r="E11621" s="2">
        <v>43536</v>
      </c>
      <c r="F11621" s="2" t="str">
        <f>TEXT(Table_1[[#This Row],[Date]], "DDDD")</f>
        <v>Tuesday</v>
      </c>
      <c r="G11621">
        <v>17</v>
      </c>
      <c r="H11621" s="1" t="s">
        <v>10998</v>
      </c>
      <c r="I11621" s="1" t="s">
        <v>14292</v>
      </c>
      <c r="J11621">
        <v>11.95</v>
      </c>
    </row>
    <row r="11622" spans="1:10" x14ac:dyDescent="0.35">
      <c r="A11622" s="1" t="s">
        <v>25430</v>
      </c>
      <c r="B11622" s="1" t="s">
        <v>8</v>
      </c>
      <c r="C11622">
        <v>1</v>
      </c>
      <c r="D11622">
        <v>11.99</v>
      </c>
      <c r="E11622" s="2">
        <v>43546</v>
      </c>
      <c r="F11622" s="2" t="str">
        <f>TEXT(Table_1[[#This Row],[Date]], "DDDD")</f>
        <v>Friday</v>
      </c>
      <c r="G11622">
        <v>13</v>
      </c>
      <c r="H11622" s="1" t="s">
        <v>10999</v>
      </c>
      <c r="I11622" s="1" t="s">
        <v>14294</v>
      </c>
      <c r="J11622">
        <v>11.99</v>
      </c>
    </row>
    <row r="11623" spans="1:10" x14ac:dyDescent="0.35">
      <c r="A11623" s="1" t="s">
        <v>25431</v>
      </c>
      <c r="B11623" s="1" t="s">
        <v>43</v>
      </c>
      <c r="C11623">
        <v>1</v>
      </c>
      <c r="D11623">
        <v>1700</v>
      </c>
      <c r="E11623" s="2">
        <v>43546</v>
      </c>
      <c r="F11623" s="2" t="str">
        <f>TEXT(Table_1[[#This Row],[Date]], "DDDD")</f>
        <v>Friday</v>
      </c>
      <c r="G11623">
        <v>19</v>
      </c>
      <c r="H11623" s="1" t="s">
        <v>11000</v>
      </c>
      <c r="I11623" s="1" t="s">
        <v>14276</v>
      </c>
      <c r="J11623">
        <v>1700</v>
      </c>
    </row>
    <row r="11624" spans="1:10" x14ac:dyDescent="0.35">
      <c r="A11624" s="1" t="s">
        <v>25432</v>
      </c>
      <c r="B11624" s="1" t="s">
        <v>16</v>
      </c>
      <c r="C11624">
        <v>1</v>
      </c>
      <c r="D11624">
        <v>11.95</v>
      </c>
      <c r="E11624" s="2">
        <v>43526</v>
      </c>
      <c r="F11624" s="2" t="str">
        <f>TEXT(Table_1[[#This Row],[Date]], "DDDD")</f>
        <v>Saturday</v>
      </c>
      <c r="G11624">
        <v>18</v>
      </c>
      <c r="H11624" s="1" t="s">
        <v>11001</v>
      </c>
      <c r="I11624" s="1" t="s">
        <v>14294</v>
      </c>
      <c r="J11624">
        <v>11.95</v>
      </c>
    </row>
    <row r="11625" spans="1:10" x14ac:dyDescent="0.35">
      <c r="A11625" s="1" t="s">
        <v>25433</v>
      </c>
      <c r="B11625" s="1" t="s">
        <v>104</v>
      </c>
      <c r="C11625">
        <v>1</v>
      </c>
      <c r="D11625">
        <v>300</v>
      </c>
      <c r="E11625" s="2">
        <v>43553</v>
      </c>
      <c r="F11625" s="2" t="str">
        <f>TEXT(Table_1[[#This Row],[Date]], "DDDD")</f>
        <v>Friday</v>
      </c>
      <c r="G11625">
        <v>21</v>
      </c>
      <c r="H11625" s="1" t="s">
        <v>11002</v>
      </c>
      <c r="I11625" s="1" t="s">
        <v>14287</v>
      </c>
      <c r="J11625">
        <v>300</v>
      </c>
    </row>
    <row r="11626" spans="1:10" x14ac:dyDescent="0.35">
      <c r="A11626" s="1" t="s">
        <v>25434</v>
      </c>
      <c r="B11626" s="1" t="s">
        <v>9</v>
      </c>
      <c r="C11626">
        <v>1</v>
      </c>
      <c r="D11626">
        <v>99.99</v>
      </c>
      <c r="E11626" s="2">
        <v>43537</v>
      </c>
      <c r="F11626" s="2" t="str">
        <f>TEXT(Table_1[[#This Row],[Date]], "DDDD")</f>
        <v>Wednesday</v>
      </c>
      <c r="G11626">
        <v>15</v>
      </c>
      <c r="H11626" s="1" t="s">
        <v>11003</v>
      </c>
      <c r="I11626" s="1" t="s">
        <v>14292</v>
      </c>
      <c r="J11626">
        <v>99.99</v>
      </c>
    </row>
    <row r="11627" spans="1:10" x14ac:dyDescent="0.35">
      <c r="A11627" s="1" t="s">
        <v>25435</v>
      </c>
      <c r="B11627" s="1" t="s">
        <v>77</v>
      </c>
      <c r="C11627">
        <v>1</v>
      </c>
      <c r="D11627">
        <v>999.99</v>
      </c>
      <c r="E11627" s="2">
        <v>43555</v>
      </c>
      <c r="F11627" s="2" t="str">
        <f>TEXT(Table_1[[#This Row],[Date]], "DDDD")</f>
        <v>Sunday</v>
      </c>
      <c r="G11627">
        <v>21</v>
      </c>
      <c r="H11627" s="1" t="s">
        <v>11004</v>
      </c>
      <c r="I11627" s="1" t="s">
        <v>14294</v>
      </c>
      <c r="J11627">
        <v>999.99</v>
      </c>
    </row>
    <row r="11628" spans="1:10" x14ac:dyDescent="0.35">
      <c r="A11628" s="1" t="s">
        <v>25436</v>
      </c>
      <c r="B11628" s="1" t="s">
        <v>7</v>
      </c>
      <c r="C11628">
        <v>1</v>
      </c>
      <c r="D11628">
        <v>14.95</v>
      </c>
      <c r="E11628" s="2">
        <v>43531</v>
      </c>
      <c r="F11628" s="2" t="str">
        <f>TEXT(Table_1[[#This Row],[Date]], "DDDD")</f>
        <v>Thursday</v>
      </c>
      <c r="G11628">
        <v>22</v>
      </c>
      <c r="H11628" s="1" t="s">
        <v>11005</v>
      </c>
      <c r="I11628" s="1" t="s">
        <v>14276</v>
      </c>
      <c r="J11628">
        <v>14.95</v>
      </c>
    </row>
    <row r="11629" spans="1:10" x14ac:dyDescent="0.35">
      <c r="A11629" s="1" t="s">
        <v>25437</v>
      </c>
      <c r="B11629" s="1" t="s">
        <v>104</v>
      </c>
      <c r="C11629">
        <v>1</v>
      </c>
      <c r="D11629">
        <v>300</v>
      </c>
      <c r="E11629" s="2">
        <v>43548</v>
      </c>
      <c r="F11629" s="2" t="str">
        <f>TEXT(Table_1[[#This Row],[Date]], "DDDD")</f>
        <v>Sunday</v>
      </c>
      <c r="G11629">
        <v>11</v>
      </c>
      <c r="H11629" s="1" t="s">
        <v>572</v>
      </c>
      <c r="I11629" s="1" t="s">
        <v>14292</v>
      </c>
      <c r="J11629">
        <v>300</v>
      </c>
    </row>
    <row r="11630" spans="1:10" x14ac:dyDescent="0.35">
      <c r="A11630" s="1" t="s">
        <v>25438</v>
      </c>
      <c r="B11630" s="1" t="s">
        <v>30</v>
      </c>
      <c r="C11630">
        <v>1</v>
      </c>
      <c r="D11630">
        <v>389.99</v>
      </c>
      <c r="E11630" s="2">
        <v>43537</v>
      </c>
      <c r="F11630" s="2" t="str">
        <f>TEXT(Table_1[[#This Row],[Date]], "DDDD")</f>
        <v>Wednesday</v>
      </c>
      <c r="G11630">
        <v>20</v>
      </c>
      <c r="H11630" s="1" t="s">
        <v>11006</v>
      </c>
      <c r="I11630" s="1" t="s">
        <v>14290</v>
      </c>
      <c r="J11630">
        <v>389.99</v>
      </c>
    </row>
    <row r="11631" spans="1:10" x14ac:dyDescent="0.35">
      <c r="A11631" s="1" t="s">
        <v>25439</v>
      </c>
      <c r="B11631" s="1" t="s">
        <v>8</v>
      </c>
      <c r="C11631">
        <v>1</v>
      </c>
      <c r="D11631">
        <v>11.99</v>
      </c>
      <c r="E11631" s="2">
        <v>43540</v>
      </c>
      <c r="F11631" s="2" t="str">
        <f>TEXT(Table_1[[#This Row],[Date]], "DDDD")</f>
        <v>Saturday</v>
      </c>
      <c r="G11631">
        <v>21</v>
      </c>
      <c r="H11631" s="1" t="s">
        <v>11007</v>
      </c>
      <c r="I11631" s="1" t="s">
        <v>14287</v>
      </c>
      <c r="J11631">
        <v>11.99</v>
      </c>
    </row>
    <row r="11632" spans="1:10" x14ac:dyDescent="0.35">
      <c r="A11632" s="1" t="s">
        <v>25440</v>
      </c>
      <c r="B11632" s="1" t="s">
        <v>19</v>
      </c>
      <c r="C11632">
        <v>1</v>
      </c>
      <c r="D11632">
        <v>2.99</v>
      </c>
      <c r="E11632" s="2">
        <v>43527</v>
      </c>
      <c r="F11632" s="2" t="str">
        <f>TEXT(Table_1[[#This Row],[Date]], "DDDD")</f>
        <v>Sunday</v>
      </c>
      <c r="G11632">
        <v>20</v>
      </c>
      <c r="H11632" s="1" t="s">
        <v>11008</v>
      </c>
      <c r="I11632" s="1" t="s">
        <v>14292</v>
      </c>
      <c r="J11632">
        <v>2.99</v>
      </c>
    </row>
    <row r="11633" spans="1:10" x14ac:dyDescent="0.35">
      <c r="A11633" s="1" t="s">
        <v>25441</v>
      </c>
      <c r="B11633" s="1" t="s">
        <v>7</v>
      </c>
      <c r="C11633">
        <v>1</v>
      </c>
      <c r="D11633">
        <v>14.95</v>
      </c>
      <c r="E11633" s="2">
        <v>43535</v>
      </c>
      <c r="F11633" s="2" t="str">
        <f>TEXT(Table_1[[#This Row],[Date]], "DDDD")</f>
        <v>Monday</v>
      </c>
      <c r="G11633">
        <v>20</v>
      </c>
      <c r="H11633" s="1" t="s">
        <v>11009</v>
      </c>
      <c r="I11633" s="1" t="s">
        <v>14282</v>
      </c>
      <c r="J11633">
        <v>14.95</v>
      </c>
    </row>
    <row r="11634" spans="1:10" x14ac:dyDescent="0.35">
      <c r="A11634" s="1" t="s">
        <v>25442</v>
      </c>
      <c r="B11634" s="1" t="s">
        <v>19</v>
      </c>
      <c r="C11634">
        <v>1</v>
      </c>
      <c r="D11634">
        <v>2.99</v>
      </c>
      <c r="E11634" s="2">
        <v>43548</v>
      </c>
      <c r="F11634" s="2" t="str">
        <f>TEXT(Table_1[[#This Row],[Date]], "DDDD")</f>
        <v>Sunday</v>
      </c>
      <c r="G11634">
        <v>10</v>
      </c>
      <c r="H11634" s="1" t="s">
        <v>11010</v>
      </c>
      <c r="I11634" s="1" t="s">
        <v>14287</v>
      </c>
      <c r="J11634">
        <v>2.99</v>
      </c>
    </row>
    <row r="11635" spans="1:10" x14ac:dyDescent="0.35">
      <c r="A11635" s="1" t="s">
        <v>25443</v>
      </c>
      <c r="B11635" s="1" t="s">
        <v>30</v>
      </c>
      <c r="C11635">
        <v>1</v>
      </c>
      <c r="D11635">
        <v>389.99</v>
      </c>
      <c r="E11635" s="2">
        <v>43534</v>
      </c>
      <c r="F11635" s="2" t="str">
        <f>TEXT(Table_1[[#This Row],[Date]], "DDDD")</f>
        <v>Sunday</v>
      </c>
      <c r="G11635">
        <v>17</v>
      </c>
      <c r="H11635" s="1" t="s">
        <v>11011</v>
      </c>
      <c r="I11635" s="1" t="s">
        <v>14276</v>
      </c>
      <c r="J11635">
        <v>389.99</v>
      </c>
    </row>
    <row r="11636" spans="1:10" x14ac:dyDescent="0.35">
      <c r="A11636" s="1" t="s">
        <v>25444</v>
      </c>
      <c r="B11636" s="1" t="s">
        <v>28</v>
      </c>
      <c r="C11636">
        <v>1</v>
      </c>
      <c r="D11636">
        <v>150</v>
      </c>
      <c r="E11636" s="2">
        <v>43545</v>
      </c>
      <c r="F11636" s="2" t="str">
        <f>TEXT(Table_1[[#This Row],[Date]], "DDDD")</f>
        <v>Thursday</v>
      </c>
      <c r="G11636">
        <v>17</v>
      </c>
      <c r="H11636" s="1" t="s">
        <v>11012</v>
      </c>
      <c r="I11636" s="1" t="s">
        <v>14287</v>
      </c>
      <c r="J11636">
        <v>150</v>
      </c>
    </row>
    <row r="11637" spans="1:10" x14ac:dyDescent="0.35">
      <c r="A11637" s="1" t="s">
        <v>25445</v>
      </c>
      <c r="B11637" s="1" t="s">
        <v>9</v>
      </c>
      <c r="C11637">
        <v>1</v>
      </c>
      <c r="D11637">
        <v>99.99</v>
      </c>
      <c r="E11637" s="2">
        <v>43550</v>
      </c>
      <c r="F11637" s="2" t="str">
        <f>TEXT(Table_1[[#This Row],[Date]], "DDDD")</f>
        <v>Tuesday</v>
      </c>
      <c r="G11637">
        <v>19</v>
      </c>
      <c r="H11637" s="1" t="s">
        <v>11013</v>
      </c>
      <c r="I11637" s="1" t="s">
        <v>14282</v>
      </c>
      <c r="J11637">
        <v>99.99</v>
      </c>
    </row>
    <row r="11638" spans="1:10" x14ac:dyDescent="0.35">
      <c r="A11638" s="1" t="s">
        <v>25446</v>
      </c>
      <c r="B11638" s="1" t="s">
        <v>77</v>
      </c>
      <c r="C11638">
        <v>1</v>
      </c>
      <c r="D11638">
        <v>999.99</v>
      </c>
      <c r="E11638" s="2">
        <v>43530</v>
      </c>
      <c r="F11638" s="2" t="str">
        <f>TEXT(Table_1[[#This Row],[Date]], "DDDD")</f>
        <v>Wednesday</v>
      </c>
      <c r="G11638">
        <v>6</v>
      </c>
      <c r="H11638" s="1" t="s">
        <v>11014</v>
      </c>
      <c r="I11638" s="1" t="s">
        <v>14292</v>
      </c>
      <c r="J11638">
        <v>999.99</v>
      </c>
    </row>
    <row r="11639" spans="1:10" x14ac:dyDescent="0.35">
      <c r="A11639" s="1" t="s">
        <v>25447</v>
      </c>
      <c r="B11639" s="1" t="s">
        <v>30</v>
      </c>
      <c r="C11639">
        <v>1</v>
      </c>
      <c r="D11639">
        <v>389.99</v>
      </c>
      <c r="E11639" s="2">
        <v>43543</v>
      </c>
      <c r="F11639" s="2" t="str">
        <f>TEXT(Table_1[[#This Row],[Date]], "DDDD")</f>
        <v>Tuesday</v>
      </c>
      <c r="G11639">
        <v>22</v>
      </c>
      <c r="H11639" s="1" t="s">
        <v>11015</v>
      </c>
      <c r="I11639" s="1" t="s">
        <v>14307</v>
      </c>
      <c r="J11639">
        <v>389.99</v>
      </c>
    </row>
    <row r="11640" spans="1:10" x14ac:dyDescent="0.35">
      <c r="A11640" s="1" t="s">
        <v>25448</v>
      </c>
      <c r="B11640" s="1" t="s">
        <v>11</v>
      </c>
      <c r="C11640">
        <v>1</v>
      </c>
      <c r="D11640">
        <v>379.99</v>
      </c>
      <c r="E11640" s="2">
        <v>43530</v>
      </c>
      <c r="F11640" s="2" t="str">
        <f>TEXT(Table_1[[#This Row],[Date]], "DDDD")</f>
        <v>Wednesday</v>
      </c>
      <c r="G11640">
        <v>18</v>
      </c>
      <c r="H11640" s="1" t="s">
        <v>11016</v>
      </c>
      <c r="I11640" s="1" t="s">
        <v>14274</v>
      </c>
      <c r="J11640">
        <v>379.99</v>
      </c>
    </row>
    <row r="11641" spans="1:10" x14ac:dyDescent="0.35">
      <c r="A11641" s="1" t="s">
        <v>25449</v>
      </c>
      <c r="B11641" s="1" t="s">
        <v>7</v>
      </c>
      <c r="C11641">
        <v>1</v>
      </c>
      <c r="D11641">
        <v>14.95</v>
      </c>
      <c r="E11641" s="2">
        <v>43545</v>
      </c>
      <c r="F11641" s="2" t="str">
        <f>TEXT(Table_1[[#This Row],[Date]], "DDDD")</f>
        <v>Thursday</v>
      </c>
      <c r="G11641">
        <v>11</v>
      </c>
      <c r="H11641" s="1" t="s">
        <v>11017</v>
      </c>
      <c r="I11641" s="1" t="s">
        <v>14294</v>
      </c>
      <c r="J11641">
        <v>14.95</v>
      </c>
    </row>
    <row r="11642" spans="1:10" x14ac:dyDescent="0.35">
      <c r="A11642" s="1" t="s">
        <v>25450</v>
      </c>
      <c r="B11642" s="1" t="s">
        <v>16</v>
      </c>
      <c r="C11642">
        <v>1</v>
      </c>
      <c r="D11642">
        <v>11.95</v>
      </c>
      <c r="E11642" s="2">
        <v>43548</v>
      </c>
      <c r="F11642" s="2" t="str">
        <f>TEXT(Table_1[[#This Row],[Date]], "DDDD")</f>
        <v>Sunday</v>
      </c>
      <c r="G11642">
        <v>15</v>
      </c>
      <c r="H11642" s="1" t="s">
        <v>11018</v>
      </c>
      <c r="I11642" s="1" t="s">
        <v>14290</v>
      </c>
      <c r="J11642">
        <v>11.95</v>
      </c>
    </row>
    <row r="11643" spans="1:10" x14ac:dyDescent="0.35">
      <c r="A11643" s="1" t="s">
        <v>25451</v>
      </c>
      <c r="B11643" s="1" t="s">
        <v>9</v>
      </c>
      <c r="C11643">
        <v>1</v>
      </c>
      <c r="D11643">
        <v>99.99</v>
      </c>
      <c r="E11643" s="2">
        <v>43531</v>
      </c>
      <c r="F11643" s="2" t="str">
        <f>TEXT(Table_1[[#This Row],[Date]], "DDDD")</f>
        <v>Thursday</v>
      </c>
      <c r="G11643">
        <v>14</v>
      </c>
      <c r="H11643" s="1" t="s">
        <v>11019</v>
      </c>
      <c r="I11643" s="1" t="s">
        <v>14276</v>
      </c>
      <c r="J11643">
        <v>99.99</v>
      </c>
    </row>
    <row r="11644" spans="1:10" x14ac:dyDescent="0.35">
      <c r="A11644" s="1" t="s">
        <v>25452</v>
      </c>
      <c r="B11644" s="1" t="s">
        <v>28</v>
      </c>
      <c r="C11644">
        <v>1</v>
      </c>
      <c r="D11644">
        <v>150</v>
      </c>
      <c r="E11644" s="2">
        <v>43538</v>
      </c>
      <c r="F11644" s="2" t="str">
        <f>TEXT(Table_1[[#This Row],[Date]], "DDDD")</f>
        <v>Thursday</v>
      </c>
      <c r="G11644">
        <v>22</v>
      </c>
      <c r="H11644" s="1" t="s">
        <v>11020</v>
      </c>
      <c r="I11644" s="1" t="s">
        <v>14287</v>
      </c>
      <c r="J11644">
        <v>150</v>
      </c>
    </row>
    <row r="11645" spans="1:10" x14ac:dyDescent="0.35">
      <c r="A11645" s="1" t="s">
        <v>25452</v>
      </c>
      <c r="B11645" s="1" t="s">
        <v>13</v>
      </c>
      <c r="C11645">
        <v>2</v>
      </c>
      <c r="D11645">
        <v>3.84</v>
      </c>
      <c r="E11645" s="2">
        <v>43538</v>
      </c>
      <c r="F11645" s="2" t="str">
        <f>TEXT(Table_1[[#This Row],[Date]], "DDDD")</f>
        <v>Thursday</v>
      </c>
      <c r="G11645">
        <v>22</v>
      </c>
      <c r="H11645" s="1" t="s">
        <v>11020</v>
      </c>
      <c r="I11645" s="1" t="s">
        <v>14287</v>
      </c>
      <c r="J11645">
        <v>7.68</v>
      </c>
    </row>
    <row r="11646" spans="1:10" x14ac:dyDescent="0.35">
      <c r="A11646" s="1" t="s">
        <v>25453</v>
      </c>
      <c r="B11646" s="1" t="s">
        <v>37</v>
      </c>
      <c r="C11646">
        <v>1</v>
      </c>
      <c r="D11646">
        <v>600</v>
      </c>
      <c r="E11646" s="2">
        <v>43539</v>
      </c>
      <c r="F11646" s="2" t="str">
        <f>TEXT(Table_1[[#This Row],[Date]], "DDDD")</f>
        <v>Friday</v>
      </c>
      <c r="G11646">
        <v>18</v>
      </c>
      <c r="H11646" s="1" t="s">
        <v>11021</v>
      </c>
      <c r="I11646" s="1" t="s">
        <v>14274</v>
      </c>
      <c r="J11646">
        <v>600</v>
      </c>
    </row>
    <row r="11647" spans="1:10" x14ac:dyDescent="0.35">
      <c r="A11647" s="1" t="s">
        <v>25454</v>
      </c>
      <c r="B11647" s="1" t="s">
        <v>11</v>
      </c>
      <c r="C11647">
        <v>1</v>
      </c>
      <c r="D11647">
        <v>379.99</v>
      </c>
      <c r="E11647" s="2">
        <v>43552</v>
      </c>
      <c r="F11647" s="2" t="str">
        <f>TEXT(Table_1[[#This Row],[Date]], "DDDD")</f>
        <v>Thursday</v>
      </c>
      <c r="G11647">
        <v>19</v>
      </c>
      <c r="H11647" s="1" t="s">
        <v>11022</v>
      </c>
      <c r="I11647" s="1" t="s">
        <v>14290</v>
      </c>
      <c r="J11647">
        <v>379.99</v>
      </c>
    </row>
    <row r="11648" spans="1:10" x14ac:dyDescent="0.35">
      <c r="A11648" s="1" t="s">
        <v>25455</v>
      </c>
      <c r="B11648" s="1" t="s">
        <v>8</v>
      </c>
      <c r="C11648">
        <v>1</v>
      </c>
      <c r="D11648">
        <v>11.99</v>
      </c>
      <c r="E11648" s="2">
        <v>43529</v>
      </c>
      <c r="F11648" s="2" t="str">
        <f>TEXT(Table_1[[#This Row],[Date]], "DDDD")</f>
        <v>Tuesday</v>
      </c>
      <c r="G11648">
        <v>12</v>
      </c>
      <c r="H11648" s="1" t="s">
        <v>11023</v>
      </c>
      <c r="I11648" s="1" t="s">
        <v>14276</v>
      </c>
      <c r="J11648">
        <v>11.99</v>
      </c>
    </row>
    <row r="11649" spans="1:10" x14ac:dyDescent="0.35">
      <c r="A11649" s="1" t="s">
        <v>25456</v>
      </c>
      <c r="B11649" s="1" t="s">
        <v>8</v>
      </c>
      <c r="C11649">
        <v>1</v>
      </c>
      <c r="D11649">
        <v>11.99</v>
      </c>
      <c r="E11649" s="2">
        <v>43544</v>
      </c>
      <c r="F11649" s="2" t="str">
        <f>TEXT(Table_1[[#This Row],[Date]], "DDDD")</f>
        <v>Wednesday</v>
      </c>
      <c r="G11649">
        <v>17</v>
      </c>
      <c r="H11649" s="1" t="s">
        <v>11024</v>
      </c>
      <c r="I11649" s="1" t="s">
        <v>14292</v>
      </c>
      <c r="J11649">
        <v>11.99</v>
      </c>
    </row>
    <row r="11650" spans="1:10" x14ac:dyDescent="0.35">
      <c r="A11650" s="1" t="s">
        <v>25457</v>
      </c>
      <c r="B11650" s="1" t="s">
        <v>8</v>
      </c>
      <c r="C11650">
        <v>1</v>
      </c>
      <c r="D11650">
        <v>11.99</v>
      </c>
      <c r="E11650" s="2">
        <v>43538</v>
      </c>
      <c r="F11650" s="2" t="str">
        <f>TEXT(Table_1[[#This Row],[Date]], "DDDD")</f>
        <v>Thursday</v>
      </c>
      <c r="G11650">
        <v>17</v>
      </c>
      <c r="H11650" s="1" t="s">
        <v>11025</v>
      </c>
      <c r="I11650" s="1" t="s">
        <v>14276</v>
      </c>
      <c r="J11650">
        <v>11.99</v>
      </c>
    </row>
    <row r="11651" spans="1:10" x14ac:dyDescent="0.35">
      <c r="A11651" s="1" t="s">
        <v>25458</v>
      </c>
      <c r="B11651" s="1" t="s">
        <v>9</v>
      </c>
      <c r="C11651">
        <v>1</v>
      </c>
      <c r="D11651">
        <v>99.99</v>
      </c>
      <c r="E11651" s="2">
        <v>43542</v>
      </c>
      <c r="F11651" s="2" t="str">
        <f>TEXT(Table_1[[#This Row],[Date]], "DDDD")</f>
        <v>Monday</v>
      </c>
      <c r="G11651">
        <v>20</v>
      </c>
      <c r="H11651" s="1" t="s">
        <v>598</v>
      </c>
      <c r="I11651" s="1" t="s">
        <v>14294</v>
      </c>
      <c r="J11651">
        <v>99.99</v>
      </c>
    </row>
    <row r="11652" spans="1:10" x14ac:dyDescent="0.35">
      <c r="A11652" s="1" t="s">
        <v>25459</v>
      </c>
      <c r="B11652" s="1" t="s">
        <v>13</v>
      </c>
      <c r="C11652">
        <v>1</v>
      </c>
      <c r="D11652">
        <v>3.84</v>
      </c>
      <c r="E11652" s="2">
        <v>43537</v>
      </c>
      <c r="F11652" s="2" t="str">
        <f>TEXT(Table_1[[#This Row],[Date]], "DDDD")</f>
        <v>Wednesday</v>
      </c>
      <c r="G11652">
        <v>11</v>
      </c>
      <c r="H11652" s="1" t="s">
        <v>11026</v>
      </c>
      <c r="I11652" s="1" t="s">
        <v>14284</v>
      </c>
      <c r="J11652">
        <v>3.84</v>
      </c>
    </row>
    <row r="11653" spans="1:10" x14ac:dyDescent="0.35">
      <c r="A11653" s="1" t="s">
        <v>25460</v>
      </c>
      <c r="B11653" s="1" t="s">
        <v>13</v>
      </c>
      <c r="C11653">
        <v>1</v>
      </c>
      <c r="D11653">
        <v>3.84</v>
      </c>
      <c r="E11653" s="2">
        <v>43539</v>
      </c>
      <c r="F11653" s="2" t="str">
        <f>TEXT(Table_1[[#This Row],[Date]], "DDDD")</f>
        <v>Friday</v>
      </c>
      <c r="G11653">
        <v>15</v>
      </c>
      <c r="H11653" s="1" t="s">
        <v>9595</v>
      </c>
      <c r="I11653" s="1" t="s">
        <v>14287</v>
      </c>
      <c r="J11653">
        <v>3.84</v>
      </c>
    </row>
    <row r="11654" spans="1:10" x14ac:dyDescent="0.35">
      <c r="A11654" s="1" t="s">
        <v>25461</v>
      </c>
      <c r="B11654" s="1" t="s">
        <v>13</v>
      </c>
      <c r="C11654">
        <v>2</v>
      </c>
      <c r="D11654">
        <v>3.84</v>
      </c>
      <c r="E11654" s="2">
        <v>43531</v>
      </c>
      <c r="F11654" s="2" t="str">
        <f>TEXT(Table_1[[#This Row],[Date]], "DDDD")</f>
        <v>Thursday</v>
      </c>
      <c r="G11654">
        <v>14</v>
      </c>
      <c r="H11654" s="1" t="s">
        <v>11027</v>
      </c>
      <c r="I11654" s="1" t="s">
        <v>14294</v>
      </c>
      <c r="J11654">
        <v>7.68</v>
      </c>
    </row>
    <row r="11655" spans="1:10" x14ac:dyDescent="0.35">
      <c r="A11655" s="1" t="s">
        <v>25462</v>
      </c>
      <c r="B11655" s="1" t="s">
        <v>37</v>
      </c>
      <c r="C11655">
        <v>1</v>
      </c>
      <c r="D11655">
        <v>600</v>
      </c>
      <c r="E11655" s="2">
        <v>43544</v>
      </c>
      <c r="F11655" s="2" t="str">
        <f>TEXT(Table_1[[#This Row],[Date]], "DDDD")</f>
        <v>Wednesday</v>
      </c>
      <c r="G11655">
        <v>11</v>
      </c>
      <c r="H11655" s="1" t="s">
        <v>11028</v>
      </c>
      <c r="I11655" s="1" t="s">
        <v>14287</v>
      </c>
      <c r="J11655">
        <v>600</v>
      </c>
    </row>
    <row r="11656" spans="1:10" x14ac:dyDescent="0.35">
      <c r="A11656" s="1" t="s">
        <v>25463</v>
      </c>
      <c r="B11656" s="1" t="s">
        <v>28</v>
      </c>
      <c r="C11656">
        <v>1</v>
      </c>
      <c r="D11656">
        <v>150</v>
      </c>
      <c r="E11656" s="2">
        <v>43529</v>
      </c>
      <c r="F11656" s="2" t="str">
        <f>TEXT(Table_1[[#This Row],[Date]], "DDDD")</f>
        <v>Tuesday</v>
      </c>
      <c r="G11656">
        <v>15</v>
      </c>
      <c r="H11656" s="1" t="s">
        <v>11029</v>
      </c>
      <c r="I11656" s="1" t="s">
        <v>14294</v>
      </c>
      <c r="J11656">
        <v>150</v>
      </c>
    </row>
    <row r="11657" spans="1:10" x14ac:dyDescent="0.35">
      <c r="A11657" s="1" t="s">
        <v>25464</v>
      </c>
      <c r="B11657" s="1" t="s">
        <v>28</v>
      </c>
      <c r="C11657">
        <v>1</v>
      </c>
      <c r="D11657">
        <v>150</v>
      </c>
      <c r="E11657" s="2">
        <v>43531</v>
      </c>
      <c r="F11657" s="2" t="str">
        <f>TEXT(Table_1[[#This Row],[Date]], "DDDD")</f>
        <v>Thursday</v>
      </c>
      <c r="G11657">
        <v>15</v>
      </c>
      <c r="H11657" s="1" t="s">
        <v>11030</v>
      </c>
      <c r="I11657" s="1" t="s">
        <v>14307</v>
      </c>
      <c r="J11657">
        <v>150</v>
      </c>
    </row>
    <row r="11658" spans="1:10" x14ac:dyDescent="0.35">
      <c r="A11658" s="1" t="s">
        <v>25465</v>
      </c>
      <c r="B11658" s="1" t="s">
        <v>28</v>
      </c>
      <c r="C11658">
        <v>1</v>
      </c>
      <c r="D11658">
        <v>150</v>
      </c>
      <c r="E11658" s="2">
        <v>43537</v>
      </c>
      <c r="F11658" s="2" t="str">
        <f>TEXT(Table_1[[#This Row],[Date]], "DDDD")</f>
        <v>Wednesday</v>
      </c>
      <c r="G11658">
        <v>12</v>
      </c>
      <c r="H11658" s="1" t="s">
        <v>11031</v>
      </c>
      <c r="I11658" s="1" t="s">
        <v>14276</v>
      </c>
      <c r="J11658">
        <v>150</v>
      </c>
    </row>
    <row r="11659" spans="1:10" x14ac:dyDescent="0.35">
      <c r="A11659" s="1" t="s">
        <v>25466</v>
      </c>
      <c r="B11659" s="1" t="s">
        <v>13</v>
      </c>
      <c r="C11659">
        <v>1</v>
      </c>
      <c r="D11659">
        <v>3.84</v>
      </c>
      <c r="E11659" s="2">
        <v>43550</v>
      </c>
      <c r="F11659" s="2" t="str">
        <f>TEXT(Table_1[[#This Row],[Date]], "DDDD")</f>
        <v>Tuesday</v>
      </c>
      <c r="G11659">
        <v>21</v>
      </c>
      <c r="H11659" s="1" t="s">
        <v>11032</v>
      </c>
      <c r="I11659" s="1" t="s">
        <v>14307</v>
      </c>
      <c r="J11659">
        <v>3.84</v>
      </c>
    </row>
    <row r="11660" spans="1:10" x14ac:dyDescent="0.35">
      <c r="A11660" s="1" t="s">
        <v>25467</v>
      </c>
      <c r="B11660" s="1" t="s">
        <v>19</v>
      </c>
      <c r="C11660">
        <v>3</v>
      </c>
      <c r="D11660">
        <v>2.99</v>
      </c>
      <c r="E11660" s="2">
        <v>43541</v>
      </c>
      <c r="F11660" s="2" t="str">
        <f>TEXT(Table_1[[#This Row],[Date]], "DDDD")</f>
        <v>Sunday</v>
      </c>
      <c r="G11660">
        <v>23</v>
      </c>
      <c r="H11660" s="1" t="s">
        <v>11033</v>
      </c>
      <c r="I11660" s="1" t="s">
        <v>14294</v>
      </c>
      <c r="J11660">
        <v>8.9700000000000006</v>
      </c>
    </row>
    <row r="11661" spans="1:10" x14ac:dyDescent="0.35">
      <c r="A11661" s="1" t="s">
        <v>25468</v>
      </c>
      <c r="B11661" s="1" t="s">
        <v>8</v>
      </c>
      <c r="C11661">
        <v>1</v>
      </c>
      <c r="D11661">
        <v>11.99</v>
      </c>
      <c r="E11661" s="2">
        <v>43552</v>
      </c>
      <c r="F11661" s="2" t="str">
        <f>TEXT(Table_1[[#This Row],[Date]], "DDDD")</f>
        <v>Thursday</v>
      </c>
      <c r="G11661">
        <v>8</v>
      </c>
      <c r="H11661" s="1" t="s">
        <v>11034</v>
      </c>
      <c r="I11661" s="1" t="s">
        <v>14294</v>
      </c>
      <c r="J11661">
        <v>11.99</v>
      </c>
    </row>
    <row r="11662" spans="1:10" x14ac:dyDescent="0.35">
      <c r="A11662" s="1" t="s">
        <v>25469</v>
      </c>
      <c r="B11662" s="1" t="s">
        <v>28</v>
      </c>
      <c r="C11662">
        <v>1</v>
      </c>
      <c r="D11662">
        <v>150</v>
      </c>
      <c r="E11662" s="2">
        <v>43536</v>
      </c>
      <c r="F11662" s="2" t="str">
        <f>TEXT(Table_1[[#This Row],[Date]], "DDDD")</f>
        <v>Tuesday</v>
      </c>
      <c r="G11662">
        <v>10</v>
      </c>
      <c r="H11662" s="1" t="s">
        <v>11035</v>
      </c>
      <c r="I11662" s="1" t="s">
        <v>14307</v>
      </c>
      <c r="J11662">
        <v>150</v>
      </c>
    </row>
    <row r="11663" spans="1:10" x14ac:dyDescent="0.35">
      <c r="A11663" s="1" t="s">
        <v>25470</v>
      </c>
      <c r="B11663" s="1" t="s">
        <v>13</v>
      </c>
      <c r="C11663">
        <v>1</v>
      </c>
      <c r="D11663">
        <v>3.84</v>
      </c>
      <c r="E11663" s="2">
        <v>43543</v>
      </c>
      <c r="F11663" s="2" t="str">
        <f>TEXT(Table_1[[#This Row],[Date]], "DDDD")</f>
        <v>Tuesday</v>
      </c>
      <c r="G11663">
        <v>8</v>
      </c>
      <c r="H11663" s="1" t="s">
        <v>11036</v>
      </c>
      <c r="I11663" s="1" t="s">
        <v>14307</v>
      </c>
      <c r="J11663">
        <v>3.84</v>
      </c>
    </row>
    <row r="11664" spans="1:10" x14ac:dyDescent="0.35">
      <c r="A11664" s="1" t="s">
        <v>25471</v>
      </c>
      <c r="B11664" s="1" t="s">
        <v>8</v>
      </c>
      <c r="C11664">
        <v>1</v>
      </c>
      <c r="D11664">
        <v>11.99</v>
      </c>
      <c r="E11664" s="2">
        <v>43534</v>
      </c>
      <c r="F11664" s="2" t="str">
        <f>TEXT(Table_1[[#This Row],[Date]], "DDDD")</f>
        <v>Sunday</v>
      </c>
      <c r="G11664">
        <v>14</v>
      </c>
      <c r="H11664" s="1" t="s">
        <v>11037</v>
      </c>
      <c r="I11664" s="1" t="s">
        <v>14307</v>
      </c>
      <c r="J11664">
        <v>11.99</v>
      </c>
    </row>
    <row r="11665" spans="1:10" x14ac:dyDescent="0.35">
      <c r="A11665" s="1" t="s">
        <v>25472</v>
      </c>
      <c r="B11665" s="1" t="s">
        <v>16</v>
      </c>
      <c r="C11665">
        <v>1</v>
      </c>
      <c r="D11665">
        <v>11.95</v>
      </c>
      <c r="E11665" s="2">
        <v>43540</v>
      </c>
      <c r="F11665" s="2" t="str">
        <f>TEXT(Table_1[[#This Row],[Date]], "DDDD")</f>
        <v>Saturday</v>
      </c>
      <c r="G11665">
        <v>10</v>
      </c>
      <c r="H11665" s="1" t="s">
        <v>11038</v>
      </c>
      <c r="I11665" s="1" t="s">
        <v>14290</v>
      </c>
      <c r="J11665">
        <v>11.95</v>
      </c>
    </row>
    <row r="11666" spans="1:10" x14ac:dyDescent="0.35">
      <c r="A11666" s="1" t="s">
        <v>25473</v>
      </c>
      <c r="B11666" s="1" t="s">
        <v>8</v>
      </c>
      <c r="C11666">
        <v>1</v>
      </c>
      <c r="D11666">
        <v>11.99</v>
      </c>
      <c r="E11666" s="2">
        <v>43538</v>
      </c>
      <c r="F11666" s="2" t="str">
        <f>TEXT(Table_1[[#This Row],[Date]], "DDDD")</f>
        <v>Thursday</v>
      </c>
      <c r="G11666">
        <v>3</v>
      </c>
      <c r="H11666" s="1" t="s">
        <v>11039</v>
      </c>
      <c r="I11666" s="1" t="s">
        <v>14292</v>
      </c>
      <c r="J11666">
        <v>11.99</v>
      </c>
    </row>
    <row r="11667" spans="1:10" x14ac:dyDescent="0.35">
      <c r="A11667" s="1" t="s">
        <v>25474</v>
      </c>
      <c r="B11667" s="1" t="s">
        <v>16</v>
      </c>
      <c r="C11667">
        <v>1</v>
      </c>
      <c r="D11667">
        <v>11.95</v>
      </c>
      <c r="E11667" s="2">
        <v>43528</v>
      </c>
      <c r="F11667" s="2" t="str">
        <f>TEXT(Table_1[[#This Row],[Date]], "DDDD")</f>
        <v>Monday</v>
      </c>
      <c r="G11667">
        <v>20</v>
      </c>
      <c r="H11667" s="1" t="s">
        <v>11040</v>
      </c>
      <c r="I11667" s="1" t="s">
        <v>14274</v>
      </c>
      <c r="J11667">
        <v>11.95</v>
      </c>
    </row>
    <row r="11668" spans="1:10" x14ac:dyDescent="0.35">
      <c r="A11668" s="1" t="s">
        <v>25475</v>
      </c>
      <c r="B11668" s="1" t="s">
        <v>19</v>
      </c>
      <c r="C11668">
        <v>1</v>
      </c>
      <c r="D11668">
        <v>2.99</v>
      </c>
      <c r="E11668" s="2">
        <v>43543</v>
      </c>
      <c r="F11668" s="2" t="str">
        <f>TEXT(Table_1[[#This Row],[Date]], "DDDD")</f>
        <v>Tuesday</v>
      </c>
      <c r="G11668">
        <v>1</v>
      </c>
      <c r="H11668" s="1" t="s">
        <v>11041</v>
      </c>
      <c r="I11668" s="1" t="s">
        <v>14274</v>
      </c>
      <c r="J11668">
        <v>2.99</v>
      </c>
    </row>
    <row r="11669" spans="1:10" x14ac:dyDescent="0.35">
      <c r="A11669" s="1" t="s">
        <v>25476</v>
      </c>
      <c r="B11669" s="1" t="s">
        <v>8</v>
      </c>
      <c r="C11669">
        <v>1</v>
      </c>
      <c r="D11669">
        <v>11.99</v>
      </c>
      <c r="E11669" s="2">
        <v>43526</v>
      </c>
      <c r="F11669" s="2" t="str">
        <f>TEXT(Table_1[[#This Row],[Date]], "DDDD")</f>
        <v>Saturday</v>
      </c>
      <c r="G11669">
        <v>14</v>
      </c>
      <c r="H11669" s="1" t="s">
        <v>11042</v>
      </c>
      <c r="I11669" s="1" t="s">
        <v>14292</v>
      </c>
      <c r="J11669">
        <v>11.99</v>
      </c>
    </row>
    <row r="11670" spans="1:10" x14ac:dyDescent="0.35">
      <c r="A11670" s="1" t="s">
        <v>25477</v>
      </c>
      <c r="B11670" s="1" t="s">
        <v>8</v>
      </c>
      <c r="C11670">
        <v>1</v>
      </c>
      <c r="D11670">
        <v>11.99</v>
      </c>
      <c r="E11670" s="2">
        <v>43533</v>
      </c>
      <c r="F11670" s="2" t="str">
        <f>TEXT(Table_1[[#This Row],[Date]], "DDDD")</f>
        <v>Saturday</v>
      </c>
      <c r="G11670">
        <v>20</v>
      </c>
      <c r="H11670" s="1" t="s">
        <v>11043</v>
      </c>
      <c r="I11670" s="1" t="s">
        <v>14292</v>
      </c>
      <c r="J11670">
        <v>11.99</v>
      </c>
    </row>
    <row r="11671" spans="1:10" x14ac:dyDescent="0.35">
      <c r="A11671" s="1" t="s">
        <v>25478</v>
      </c>
      <c r="B11671" s="1" t="s">
        <v>5</v>
      </c>
      <c r="C11671">
        <v>1</v>
      </c>
      <c r="D11671">
        <v>700</v>
      </c>
      <c r="E11671" s="2">
        <v>43551</v>
      </c>
      <c r="F11671" s="2" t="str">
        <f>TEXT(Table_1[[#This Row],[Date]], "DDDD")</f>
        <v>Wednesday</v>
      </c>
      <c r="G11671">
        <v>8</v>
      </c>
      <c r="H11671" s="1" t="s">
        <v>11044</v>
      </c>
      <c r="I11671" s="1" t="s">
        <v>14284</v>
      </c>
      <c r="J11671">
        <v>700</v>
      </c>
    </row>
    <row r="11672" spans="1:10" x14ac:dyDescent="0.35">
      <c r="A11672" s="1" t="s">
        <v>25479</v>
      </c>
      <c r="B11672" s="1" t="s">
        <v>7</v>
      </c>
      <c r="C11672">
        <v>1</v>
      </c>
      <c r="D11672">
        <v>14.95</v>
      </c>
      <c r="E11672" s="2">
        <v>43528</v>
      </c>
      <c r="F11672" s="2" t="str">
        <f>TEXT(Table_1[[#This Row],[Date]], "DDDD")</f>
        <v>Monday</v>
      </c>
      <c r="G11672">
        <v>11</v>
      </c>
      <c r="H11672" s="1" t="s">
        <v>11045</v>
      </c>
      <c r="I11672" s="1" t="s">
        <v>14287</v>
      </c>
      <c r="J11672">
        <v>14.95</v>
      </c>
    </row>
    <row r="11673" spans="1:10" x14ac:dyDescent="0.35">
      <c r="A11673" s="1" t="s">
        <v>25480</v>
      </c>
      <c r="B11673" s="1" t="s">
        <v>82</v>
      </c>
      <c r="C11673">
        <v>1</v>
      </c>
      <c r="D11673">
        <v>400</v>
      </c>
      <c r="E11673" s="2">
        <v>43529</v>
      </c>
      <c r="F11673" s="2" t="str">
        <f>TEXT(Table_1[[#This Row],[Date]], "DDDD")</f>
        <v>Tuesday</v>
      </c>
      <c r="G11673">
        <v>22</v>
      </c>
      <c r="H11673" s="1" t="s">
        <v>11046</v>
      </c>
      <c r="I11673" s="1" t="s">
        <v>14292</v>
      </c>
      <c r="J11673">
        <v>400</v>
      </c>
    </row>
    <row r="11674" spans="1:10" x14ac:dyDescent="0.35">
      <c r="A11674" s="1" t="s">
        <v>25481</v>
      </c>
      <c r="B11674" s="1" t="s">
        <v>7</v>
      </c>
      <c r="C11674">
        <v>1</v>
      </c>
      <c r="D11674">
        <v>14.95</v>
      </c>
      <c r="E11674" s="2">
        <v>43545</v>
      </c>
      <c r="F11674" s="2" t="str">
        <f>TEXT(Table_1[[#This Row],[Date]], "DDDD")</f>
        <v>Thursday</v>
      </c>
      <c r="G11674">
        <v>23</v>
      </c>
      <c r="H11674" s="1" t="s">
        <v>6204</v>
      </c>
      <c r="I11674" s="1" t="s">
        <v>14276</v>
      </c>
      <c r="J11674">
        <v>14.95</v>
      </c>
    </row>
    <row r="11675" spans="1:10" x14ac:dyDescent="0.35">
      <c r="A11675" s="1" t="s">
        <v>25482</v>
      </c>
      <c r="B11675" s="1" t="s">
        <v>9</v>
      </c>
      <c r="C11675">
        <v>1</v>
      </c>
      <c r="D11675">
        <v>99.99</v>
      </c>
      <c r="E11675" s="2">
        <v>43533</v>
      </c>
      <c r="F11675" s="2" t="str">
        <f>TEXT(Table_1[[#This Row],[Date]], "DDDD")</f>
        <v>Saturday</v>
      </c>
      <c r="G11675">
        <v>17</v>
      </c>
      <c r="H11675" s="1" t="s">
        <v>11047</v>
      </c>
      <c r="I11675" s="1" t="s">
        <v>14292</v>
      </c>
      <c r="J11675">
        <v>99.99</v>
      </c>
    </row>
    <row r="11676" spans="1:10" x14ac:dyDescent="0.35">
      <c r="A11676" s="1" t="s">
        <v>25483</v>
      </c>
      <c r="B11676" s="1" t="s">
        <v>16</v>
      </c>
      <c r="C11676">
        <v>1</v>
      </c>
      <c r="D11676">
        <v>11.95</v>
      </c>
      <c r="E11676" s="2">
        <v>43542</v>
      </c>
      <c r="F11676" s="2" t="str">
        <f>TEXT(Table_1[[#This Row],[Date]], "DDDD")</f>
        <v>Monday</v>
      </c>
      <c r="G11676">
        <v>14</v>
      </c>
      <c r="H11676" s="1" t="s">
        <v>11048</v>
      </c>
      <c r="I11676" s="1" t="s">
        <v>14287</v>
      </c>
      <c r="J11676">
        <v>11.95</v>
      </c>
    </row>
    <row r="11677" spans="1:10" x14ac:dyDescent="0.35">
      <c r="A11677" s="1" t="s">
        <v>25484</v>
      </c>
      <c r="B11677" s="1" t="s">
        <v>16</v>
      </c>
      <c r="C11677">
        <v>1</v>
      </c>
      <c r="D11677">
        <v>11.95</v>
      </c>
      <c r="E11677" s="2">
        <v>43536</v>
      </c>
      <c r="F11677" s="2" t="str">
        <f>TEXT(Table_1[[#This Row],[Date]], "DDDD")</f>
        <v>Tuesday</v>
      </c>
      <c r="G11677">
        <v>14</v>
      </c>
      <c r="H11677" s="1" t="s">
        <v>11049</v>
      </c>
      <c r="I11677" s="1" t="s">
        <v>14276</v>
      </c>
      <c r="J11677">
        <v>11.95</v>
      </c>
    </row>
    <row r="11678" spans="1:10" x14ac:dyDescent="0.35">
      <c r="A11678" s="1" t="s">
        <v>25485</v>
      </c>
      <c r="B11678" s="1" t="s">
        <v>8</v>
      </c>
      <c r="C11678">
        <v>1</v>
      </c>
      <c r="D11678">
        <v>11.99</v>
      </c>
      <c r="E11678" s="2">
        <v>43542</v>
      </c>
      <c r="F11678" s="2" t="str">
        <f>TEXT(Table_1[[#This Row],[Date]], "DDDD")</f>
        <v>Monday</v>
      </c>
      <c r="G11678">
        <v>13</v>
      </c>
      <c r="H11678" s="1" t="s">
        <v>11050</v>
      </c>
      <c r="I11678" s="1" t="s">
        <v>14287</v>
      </c>
      <c r="J11678">
        <v>11.99</v>
      </c>
    </row>
    <row r="11679" spans="1:10" x14ac:dyDescent="0.35">
      <c r="A11679" s="1" t="s">
        <v>25486</v>
      </c>
      <c r="B11679" s="1" t="s">
        <v>8</v>
      </c>
      <c r="C11679">
        <v>2</v>
      </c>
      <c r="D11679">
        <v>11.99</v>
      </c>
      <c r="E11679" s="2">
        <v>43553</v>
      </c>
      <c r="F11679" s="2" t="str">
        <f>TEXT(Table_1[[#This Row],[Date]], "DDDD")</f>
        <v>Friday</v>
      </c>
      <c r="G11679">
        <v>7</v>
      </c>
      <c r="H11679" s="1" t="s">
        <v>11051</v>
      </c>
      <c r="I11679" s="1" t="s">
        <v>14282</v>
      </c>
      <c r="J11679">
        <v>23.98</v>
      </c>
    </row>
    <row r="11680" spans="1:10" x14ac:dyDescent="0.35">
      <c r="A11680" s="1" t="s">
        <v>25487</v>
      </c>
      <c r="B11680" s="1" t="s">
        <v>13</v>
      </c>
      <c r="C11680">
        <v>1</v>
      </c>
      <c r="D11680">
        <v>3.84</v>
      </c>
      <c r="E11680" s="2">
        <v>43544</v>
      </c>
      <c r="F11680" s="2" t="str">
        <f>TEXT(Table_1[[#This Row],[Date]], "DDDD")</f>
        <v>Wednesday</v>
      </c>
      <c r="G11680">
        <v>18</v>
      </c>
      <c r="H11680" s="1" t="s">
        <v>11052</v>
      </c>
      <c r="I11680" s="1" t="s">
        <v>14276</v>
      </c>
      <c r="J11680">
        <v>3.84</v>
      </c>
    </row>
    <row r="11681" spans="1:10" x14ac:dyDescent="0.35">
      <c r="A11681" s="1" t="s">
        <v>25488</v>
      </c>
      <c r="B11681" s="1" t="s">
        <v>77</v>
      </c>
      <c r="C11681">
        <v>1</v>
      </c>
      <c r="D11681">
        <v>999.99</v>
      </c>
      <c r="E11681" s="2">
        <v>43534</v>
      </c>
      <c r="F11681" s="2" t="str">
        <f>TEXT(Table_1[[#This Row],[Date]], "DDDD")</f>
        <v>Sunday</v>
      </c>
      <c r="G11681">
        <v>18</v>
      </c>
      <c r="H11681" s="1" t="s">
        <v>11053</v>
      </c>
      <c r="I11681" s="1" t="s">
        <v>14284</v>
      </c>
      <c r="J11681">
        <v>999.99</v>
      </c>
    </row>
    <row r="11682" spans="1:10" x14ac:dyDescent="0.35">
      <c r="A11682" s="1" t="s">
        <v>25489</v>
      </c>
      <c r="B11682" s="1" t="s">
        <v>77</v>
      </c>
      <c r="C11682">
        <v>1</v>
      </c>
      <c r="D11682">
        <v>999.99</v>
      </c>
      <c r="E11682" s="2">
        <v>43531</v>
      </c>
      <c r="F11682" s="2" t="str">
        <f>TEXT(Table_1[[#This Row],[Date]], "DDDD")</f>
        <v>Thursday</v>
      </c>
      <c r="G11682">
        <v>12</v>
      </c>
      <c r="H11682" s="1" t="s">
        <v>11054</v>
      </c>
      <c r="I11682" s="1" t="s">
        <v>14290</v>
      </c>
      <c r="J11682">
        <v>999.99</v>
      </c>
    </row>
    <row r="11683" spans="1:10" x14ac:dyDescent="0.35">
      <c r="A11683" s="1" t="s">
        <v>25490</v>
      </c>
      <c r="B11683" s="1" t="s">
        <v>11</v>
      </c>
      <c r="C11683">
        <v>1</v>
      </c>
      <c r="D11683">
        <v>379.99</v>
      </c>
      <c r="E11683" s="2">
        <v>43538</v>
      </c>
      <c r="F11683" s="2" t="str">
        <f>TEXT(Table_1[[#This Row],[Date]], "DDDD")</f>
        <v>Thursday</v>
      </c>
      <c r="G11683">
        <v>0</v>
      </c>
      <c r="H11683" s="1" t="s">
        <v>11055</v>
      </c>
      <c r="I11683" s="1" t="s">
        <v>14276</v>
      </c>
      <c r="J11683">
        <v>379.99</v>
      </c>
    </row>
    <row r="11684" spans="1:10" x14ac:dyDescent="0.35">
      <c r="A11684" s="1" t="s">
        <v>25491</v>
      </c>
      <c r="B11684" s="1" t="s">
        <v>16</v>
      </c>
      <c r="C11684">
        <v>1</v>
      </c>
      <c r="D11684">
        <v>11.95</v>
      </c>
      <c r="E11684" s="2">
        <v>43550</v>
      </c>
      <c r="F11684" s="2" t="str">
        <f>TEXT(Table_1[[#This Row],[Date]], "DDDD")</f>
        <v>Tuesday</v>
      </c>
      <c r="G11684">
        <v>16</v>
      </c>
      <c r="H11684" s="1" t="s">
        <v>11056</v>
      </c>
      <c r="I11684" s="1" t="s">
        <v>14284</v>
      </c>
      <c r="J11684">
        <v>11.95</v>
      </c>
    </row>
    <row r="11685" spans="1:10" x14ac:dyDescent="0.35">
      <c r="A11685" s="1" t="s">
        <v>25492</v>
      </c>
      <c r="B11685" s="1" t="s">
        <v>13</v>
      </c>
      <c r="C11685">
        <v>3</v>
      </c>
      <c r="D11685">
        <v>3.84</v>
      </c>
      <c r="E11685" s="2">
        <v>43531</v>
      </c>
      <c r="F11685" s="2" t="str">
        <f>TEXT(Table_1[[#This Row],[Date]], "DDDD")</f>
        <v>Thursday</v>
      </c>
      <c r="G11685">
        <v>23</v>
      </c>
      <c r="H11685" s="1" t="s">
        <v>11057</v>
      </c>
      <c r="I11685" s="1" t="s">
        <v>14284</v>
      </c>
      <c r="J11685">
        <v>11.52</v>
      </c>
    </row>
    <row r="11686" spans="1:10" x14ac:dyDescent="0.35">
      <c r="A11686" s="1" t="s">
        <v>25493</v>
      </c>
      <c r="B11686" s="1" t="s">
        <v>9</v>
      </c>
      <c r="C11686">
        <v>1</v>
      </c>
      <c r="D11686">
        <v>99.99</v>
      </c>
      <c r="E11686" s="2">
        <v>43527</v>
      </c>
      <c r="F11686" s="2" t="str">
        <f>TEXT(Table_1[[#This Row],[Date]], "DDDD")</f>
        <v>Sunday</v>
      </c>
      <c r="G11686">
        <v>17</v>
      </c>
      <c r="H11686" s="1" t="s">
        <v>11058</v>
      </c>
      <c r="I11686" s="1" t="s">
        <v>14292</v>
      </c>
      <c r="J11686">
        <v>99.99</v>
      </c>
    </row>
    <row r="11687" spans="1:10" x14ac:dyDescent="0.35">
      <c r="A11687" s="1" t="s">
        <v>25494</v>
      </c>
      <c r="B11687" s="1" t="s">
        <v>7</v>
      </c>
      <c r="C11687">
        <v>1</v>
      </c>
      <c r="D11687">
        <v>14.95</v>
      </c>
      <c r="E11687" s="2">
        <v>43541</v>
      </c>
      <c r="F11687" s="2" t="str">
        <f>TEXT(Table_1[[#This Row],[Date]], "DDDD")</f>
        <v>Sunday</v>
      </c>
      <c r="G11687">
        <v>22</v>
      </c>
      <c r="H11687" s="1" t="s">
        <v>11059</v>
      </c>
      <c r="I11687" s="1" t="s">
        <v>14284</v>
      </c>
      <c r="J11687">
        <v>14.95</v>
      </c>
    </row>
    <row r="11688" spans="1:10" x14ac:dyDescent="0.35">
      <c r="A11688" s="1" t="s">
        <v>25495</v>
      </c>
      <c r="B11688" s="1" t="s">
        <v>28</v>
      </c>
      <c r="C11688">
        <v>1</v>
      </c>
      <c r="D11688">
        <v>150</v>
      </c>
      <c r="E11688" s="2">
        <v>43525</v>
      </c>
      <c r="F11688" s="2" t="str">
        <f>TEXT(Table_1[[#This Row],[Date]], "DDDD")</f>
        <v>Friday</v>
      </c>
      <c r="G11688">
        <v>17</v>
      </c>
      <c r="H11688" s="1" t="s">
        <v>11060</v>
      </c>
      <c r="I11688" s="1" t="s">
        <v>14294</v>
      </c>
      <c r="J11688">
        <v>150</v>
      </c>
    </row>
    <row r="11689" spans="1:10" x14ac:dyDescent="0.35">
      <c r="A11689" s="1" t="s">
        <v>25496</v>
      </c>
      <c r="B11689" s="1" t="s">
        <v>8</v>
      </c>
      <c r="C11689">
        <v>1</v>
      </c>
      <c r="D11689">
        <v>11.99</v>
      </c>
      <c r="E11689" s="2">
        <v>43544</v>
      </c>
      <c r="F11689" s="2" t="str">
        <f>TEXT(Table_1[[#This Row],[Date]], "DDDD")</f>
        <v>Wednesday</v>
      </c>
      <c r="G11689">
        <v>22</v>
      </c>
      <c r="H11689" s="1" t="s">
        <v>11061</v>
      </c>
      <c r="I11689" s="1" t="s">
        <v>14276</v>
      </c>
      <c r="J11689">
        <v>11.99</v>
      </c>
    </row>
    <row r="11690" spans="1:10" x14ac:dyDescent="0.35">
      <c r="A11690" s="1" t="s">
        <v>25497</v>
      </c>
      <c r="B11690" s="1" t="s">
        <v>8</v>
      </c>
      <c r="C11690">
        <v>1</v>
      </c>
      <c r="D11690">
        <v>11.99</v>
      </c>
      <c r="E11690" s="2">
        <v>43548</v>
      </c>
      <c r="F11690" s="2" t="str">
        <f>TEXT(Table_1[[#This Row],[Date]], "DDDD")</f>
        <v>Sunday</v>
      </c>
      <c r="G11690">
        <v>9</v>
      </c>
      <c r="H11690" s="1" t="s">
        <v>11062</v>
      </c>
      <c r="I11690" s="1" t="s">
        <v>14274</v>
      </c>
      <c r="J11690">
        <v>11.99</v>
      </c>
    </row>
    <row r="11691" spans="1:10" x14ac:dyDescent="0.35">
      <c r="A11691" s="1" t="s">
        <v>25498</v>
      </c>
      <c r="B11691" s="1" t="s">
        <v>5</v>
      </c>
      <c r="C11691">
        <v>1</v>
      </c>
      <c r="D11691">
        <v>700</v>
      </c>
      <c r="E11691" s="2">
        <v>43551</v>
      </c>
      <c r="F11691" s="2" t="str">
        <f>TEXT(Table_1[[#This Row],[Date]], "DDDD")</f>
        <v>Wednesday</v>
      </c>
      <c r="G11691">
        <v>14</v>
      </c>
      <c r="H11691" s="1" t="s">
        <v>11063</v>
      </c>
      <c r="I11691" s="1" t="s">
        <v>14276</v>
      </c>
      <c r="J11691">
        <v>700</v>
      </c>
    </row>
    <row r="11692" spans="1:10" x14ac:dyDescent="0.35">
      <c r="A11692" s="1" t="s">
        <v>25498</v>
      </c>
      <c r="B11692" s="1" t="s">
        <v>7</v>
      </c>
      <c r="C11692">
        <v>1</v>
      </c>
      <c r="D11692">
        <v>14.95</v>
      </c>
      <c r="E11692" s="2">
        <v>43551</v>
      </c>
      <c r="F11692" s="2" t="str">
        <f>TEXT(Table_1[[#This Row],[Date]], "DDDD")</f>
        <v>Wednesday</v>
      </c>
      <c r="G11692">
        <v>14</v>
      </c>
      <c r="H11692" s="1" t="s">
        <v>11063</v>
      </c>
      <c r="I11692" s="1" t="s">
        <v>14276</v>
      </c>
      <c r="J11692">
        <v>14.95</v>
      </c>
    </row>
    <row r="11693" spans="1:10" x14ac:dyDescent="0.35">
      <c r="A11693" s="1" t="s">
        <v>25499</v>
      </c>
      <c r="B11693" s="1" t="s">
        <v>7</v>
      </c>
      <c r="C11693">
        <v>1</v>
      </c>
      <c r="D11693">
        <v>14.95</v>
      </c>
      <c r="E11693" s="2">
        <v>43532</v>
      </c>
      <c r="F11693" s="2" t="str">
        <f>TEXT(Table_1[[#This Row],[Date]], "DDDD")</f>
        <v>Friday</v>
      </c>
      <c r="G11693">
        <v>0</v>
      </c>
      <c r="H11693" s="1" t="s">
        <v>11064</v>
      </c>
      <c r="I11693" s="1" t="s">
        <v>14276</v>
      </c>
      <c r="J11693">
        <v>14.95</v>
      </c>
    </row>
    <row r="11694" spans="1:10" x14ac:dyDescent="0.35">
      <c r="A11694" s="1" t="s">
        <v>25500</v>
      </c>
      <c r="B11694" s="1" t="s">
        <v>8</v>
      </c>
      <c r="C11694">
        <v>1</v>
      </c>
      <c r="D11694">
        <v>11.99</v>
      </c>
      <c r="E11694" s="2">
        <v>43540</v>
      </c>
      <c r="F11694" s="2" t="str">
        <f>TEXT(Table_1[[#This Row],[Date]], "DDDD")</f>
        <v>Saturday</v>
      </c>
      <c r="G11694">
        <v>20</v>
      </c>
      <c r="H11694" s="1" t="s">
        <v>11065</v>
      </c>
      <c r="I11694" s="1" t="s">
        <v>14294</v>
      </c>
      <c r="J11694">
        <v>11.99</v>
      </c>
    </row>
    <row r="11695" spans="1:10" x14ac:dyDescent="0.35">
      <c r="A11695" s="1" t="s">
        <v>25501</v>
      </c>
      <c r="B11695" s="1" t="s">
        <v>123</v>
      </c>
      <c r="C11695">
        <v>1</v>
      </c>
      <c r="D11695">
        <v>109.99</v>
      </c>
      <c r="E11695" s="2">
        <v>43533</v>
      </c>
      <c r="F11695" s="2" t="str">
        <f>TEXT(Table_1[[#This Row],[Date]], "DDDD")</f>
        <v>Saturday</v>
      </c>
      <c r="G11695">
        <v>19</v>
      </c>
      <c r="H11695" s="1" t="s">
        <v>11066</v>
      </c>
      <c r="I11695" s="1" t="s">
        <v>14307</v>
      </c>
      <c r="J11695">
        <v>109.99</v>
      </c>
    </row>
    <row r="11696" spans="1:10" x14ac:dyDescent="0.35">
      <c r="A11696" s="1" t="s">
        <v>25502</v>
      </c>
      <c r="B11696" s="1" t="s">
        <v>8</v>
      </c>
      <c r="C11696">
        <v>1</v>
      </c>
      <c r="D11696">
        <v>11.99</v>
      </c>
      <c r="E11696" s="2">
        <v>43528</v>
      </c>
      <c r="F11696" s="2" t="str">
        <f>TEXT(Table_1[[#This Row],[Date]], "DDDD")</f>
        <v>Monday</v>
      </c>
      <c r="G11696">
        <v>22</v>
      </c>
      <c r="H11696" s="1" t="s">
        <v>11067</v>
      </c>
      <c r="I11696" s="1" t="s">
        <v>14276</v>
      </c>
      <c r="J11696">
        <v>11.99</v>
      </c>
    </row>
    <row r="11697" spans="1:10" x14ac:dyDescent="0.35">
      <c r="A11697" s="1" t="s">
        <v>25503</v>
      </c>
      <c r="B11697" s="1" t="s">
        <v>16</v>
      </c>
      <c r="C11697">
        <v>1</v>
      </c>
      <c r="D11697">
        <v>11.95</v>
      </c>
      <c r="E11697" s="2">
        <v>43533</v>
      </c>
      <c r="F11697" s="2" t="str">
        <f>TEXT(Table_1[[#This Row],[Date]], "DDDD")</f>
        <v>Saturday</v>
      </c>
      <c r="G11697">
        <v>10</v>
      </c>
      <c r="H11697" s="1" t="s">
        <v>11068</v>
      </c>
      <c r="I11697" s="1" t="s">
        <v>14274</v>
      </c>
      <c r="J11697">
        <v>11.95</v>
      </c>
    </row>
    <row r="11698" spans="1:10" x14ac:dyDescent="0.35">
      <c r="A11698" s="1" t="s">
        <v>25504</v>
      </c>
      <c r="B11698" s="1" t="s">
        <v>13</v>
      </c>
      <c r="C11698">
        <v>1</v>
      </c>
      <c r="D11698">
        <v>3.84</v>
      </c>
      <c r="E11698" s="2">
        <v>43527</v>
      </c>
      <c r="F11698" s="2" t="str">
        <f>TEXT(Table_1[[#This Row],[Date]], "DDDD")</f>
        <v>Sunday</v>
      </c>
      <c r="G11698">
        <v>8</v>
      </c>
      <c r="H11698" s="1" t="s">
        <v>11069</v>
      </c>
      <c r="I11698" s="1" t="s">
        <v>14276</v>
      </c>
      <c r="J11698">
        <v>3.84</v>
      </c>
    </row>
    <row r="11699" spans="1:10" x14ac:dyDescent="0.35">
      <c r="A11699" s="1" t="s">
        <v>25505</v>
      </c>
      <c r="B11699" s="1" t="s">
        <v>13</v>
      </c>
      <c r="C11699">
        <v>2</v>
      </c>
      <c r="D11699">
        <v>3.84</v>
      </c>
      <c r="E11699" s="2">
        <v>43531</v>
      </c>
      <c r="F11699" s="2" t="str">
        <f>TEXT(Table_1[[#This Row],[Date]], "DDDD")</f>
        <v>Thursday</v>
      </c>
      <c r="G11699">
        <v>3</v>
      </c>
      <c r="H11699" s="1" t="s">
        <v>11070</v>
      </c>
      <c r="I11699" s="1" t="s">
        <v>14274</v>
      </c>
      <c r="J11699">
        <v>7.68</v>
      </c>
    </row>
    <row r="11700" spans="1:10" x14ac:dyDescent="0.35">
      <c r="A11700" s="1" t="s">
        <v>25506</v>
      </c>
      <c r="B11700" s="1" t="s">
        <v>9</v>
      </c>
      <c r="C11700">
        <v>1</v>
      </c>
      <c r="D11700">
        <v>99.99</v>
      </c>
      <c r="E11700" s="2">
        <v>43539</v>
      </c>
      <c r="F11700" s="2" t="str">
        <f>TEXT(Table_1[[#This Row],[Date]], "DDDD")</f>
        <v>Friday</v>
      </c>
      <c r="G11700">
        <v>13</v>
      </c>
      <c r="H11700" s="1" t="s">
        <v>11071</v>
      </c>
      <c r="I11700" s="1" t="s">
        <v>14287</v>
      </c>
      <c r="J11700">
        <v>99.99</v>
      </c>
    </row>
    <row r="11701" spans="1:10" x14ac:dyDescent="0.35">
      <c r="A11701" s="1" t="s">
        <v>25507</v>
      </c>
      <c r="B11701" s="1" t="s">
        <v>5</v>
      </c>
      <c r="C11701">
        <v>1</v>
      </c>
      <c r="D11701">
        <v>700</v>
      </c>
      <c r="E11701" s="2">
        <v>43551</v>
      </c>
      <c r="F11701" s="2" t="str">
        <f>TEXT(Table_1[[#This Row],[Date]], "DDDD")</f>
        <v>Wednesday</v>
      </c>
      <c r="G11701">
        <v>12</v>
      </c>
      <c r="H11701" s="1" t="s">
        <v>11072</v>
      </c>
      <c r="I11701" s="1" t="s">
        <v>14276</v>
      </c>
      <c r="J11701">
        <v>700</v>
      </c>
    </row>
    <row r="11702" spans="1:10" x14ac:dyDescent="0.35">
      <c r="A11702" s="1" t="s">
        <v>25508</v>
      </c>
      <c r="B11702" s="1" t="s">
        <v>53</v>
      </c>
      <c r="C11702">
        <v>1</v>
      </c>
      <c r="D11702">
        <v>149.99</v>
      </c>
      <c r="E11702" s="2">
        <v>43546</v>
      </c>
      <c r="F11702" s="2" t="str">
        <f>TEXT(Table_1[[#This Row],[Date]], "DDDD")</f>
        <v>Friday</v>
      </c>
      <c r="G11702">
        <v>6</v>
      </c>
      <c r="H11702" s="1" t="s">
        <v>11073</v>
      </c>
      <c r="I11702" s="1" t="s">
        <v>14290</v>
      </c>
      <c r="J11702">
        <v>149.99</v>
      </c>
    </row>
    <row r="11703" spans="1:10" x14ac:dyDescent="0.35">
      <c r="A11703" s="1" t="s">
        <v>25509</v>
      </c>
      <c r="B11703" s="1" t="s">
        <v>28</v>
      </c>
      <c r="C11703">
        <v>1</v>
      </c>
      <c r="D11703">
        <v>150</v>
      </c>
      <c r="E11703" s="2">
        <v>43534</v>
      </c>
      <c r="F11703" s="2" t="str">
        <f>TEXT(Table_1[[#This Row],[Date]], "DDDD")</f>
        <v>Sunday</v>
      </c>
      <c r="G11703">
        <v>8</v>
      </c>
      <c r="H11703" s="1" t="s">
        <v>11074</v>
      </c>
      <c r="I11703" s="1" t="s">
        <v>14290</v>
      </c>
      <c r="J11703">
        <v>150</v>
      </c>
    </row>
    <row r="11704" spans="1:10" x14ac:dyDescent="0.35">
      <c r="A11704" s="1" t="s">
        <v>25510</v>
      </c>
      <c r="B11704" s="1" t="s">
        <v>43</v>
      </c>
      <c r="C11704">
        <v>1</v>
      </c>
      <c r="D11704">
        <v>1700</v>
      </c>
      <c r="E11704" s="2">
        <v>43542</v>
      </c>
      <c r="F11704" s="2" t="str">
        <f>TEXT(Table_1[[#This Row],[Date]], "DDDD")</f>
        <v>Monday</v>
      </c>
      <c r="G11704">
        <v>15</v>
      </c>
      <c r="H11704" s="1" t="s">
        <v>11075</v>
      </c>
      <c r="I11704" s="1" t="s">
        <v>14282</v>
      </c>
      <c r="J11704">
        <v>1700</v>
      </c>
    </row>
    <row r="11705" spans="1:10" x14ac:dyDescent="0.35">
      <c r="A11705" s="1" t="s">
        <v>25511</v>
      </c>
      <c r="B11705" s="1" t="s">
        <v>77</v>
      </c>
      <c r="C11705">
        <v>1</v>
      </c>
      <c r="D11705">
        <v>999.99</v>
      </c>
      <c r="E11705" s="2">
        <v>43529</v>
      </c>
      <c r="F11705" s="2" t="str">
        <f>TEXT(Table_1[[#This Row],[Date]], "DDDD")</f>
        <v>Tuesday</v>
      </c>
      <c r="G11705">
        <v>11</v>
      </c>
      <c r="H11705" s="1" t="s">
        <v>11076</v>
      </c>
      <c r="I11705" s="1" t="s">
        <v>14284</v>
      </c>
      <c r="J11705">
        <v>999.99</v>
      </c>
    </row>
    <row r="11706" spans="1:10" x14ac:dyDescent="0.35">
      <c r="A11706" s="1" t="s">
        <v>25512</v>
      </c>
      <c r="B11706" s="1" t="s">
        <v>8</v>
      </c>
      <c r="C11706">
        <v>1</v>
      </c>
      <c r="D11706">
        <v>11.99</v>
      </c>
      <c r="E11706" s="2">
        <v>43525</v>
      </c>
      <c r="F11706" s="2" t="str">
        <f>TEXT(Table_1[[#This Row],[Date]], "DDDD")</f>
        <v>Friday</v>
      </c>
      <c r="G11706">
        <v>19</v>
      </c>
      <c r="H11706" s="1" t="s">
        <v>11077</v>
      </c>
      <c r="I11706" s="1" t="s">
        <v>14282</v>
      </c>
      <c r="J11706">
        <v>11.99</v>
      </c>
    </row>
    <row r="11707" spans="1:10" x14ac:dyDescent="0.35">
      <c r="A11707" s="1" t="s">
        <v>25513</v>
      </c>
      <c r="B11707" s="1" t="s">
        <v>30</v>
      </c>
      <c r="C11707">
        <v>1</v>
      </c>
      <c r="D11707">
        <v>389.99</v>
      </c>
      <c r="E11707" s="2">
        <v>43529</v>
      </c>
      <c r="F11707" s="2" t="str">
        <f>TEXT(Table_1[[#This Row],[Date]], "DDDD")</f>
        <v>Tuesday</v>
      </c>
      <c r="G11707">
        <v>7</v>
      </c>
      <c r="H11707" s="1" t="s">
        <v>11078</v>
      </c>
      <c r="I11707" s="1" t="s">
        <v>14276</v>
      </c>
      <c r="J11707">
        <v>389.99</v>
      </c>
    </row>
    <row r="11708" spans="1:10" x14ac:dyDescent="0.35">
      <c r="A11708" s="1" t="s">
        <v>25514</v>
      </c>
      <c r="B11708" s="1" t="s">
        <v>16</v>
      </c>
      <c r="C11708">
        <v>1</v>
      </c>
      <c r="D11708">
        <v>11.95</v>
      </c>
      <c r="E11708" s="2">
        <v>43548</v>
      </c>
      <c r="F11708" s="2" t="str">
        <f>TEXT(Table_1[[#This Row],[Date]], "DDDD")</f>
        <v>Sunday</v>
      </c>
      <c r="G11708">
        <v>20</v>
      </c>
      <c r="H11708" s="1" t="s">
        <v>11079</v>
      </c>
      <c r="I11708" s="1" t="s">
        <v>14276</v>
      </c>
      <c r="J11708">
        <v>11.95</v>
      </c>
    </row>
    <row r="11709" spans="1:10" x14ac:dyDescent="0.35">
      <c r="A11709" s="1" t="s">
        <v>25515</v>
      </c>
      <c r="B11709" s="1" t="s">
        <v>9</v>
      </c>
      <c r="C11709">
        <v>1</v>
      </c>
      <c r="D11709">
        <v>99.99</v>
      </c>
      <c r="E11709" s="2">
        <v>43529</v>
      </c>
      <c r="F11709" s="2" t="str">
        <f>TEXT(Table_1[[#This Row],[Date]], "DDDD")</f>
        <v>Tuesday</v>
      </c>
      <c r="G11709">
        <v>20</v>
      </c>
      <c r="H11709" s="1" t="s">
        <v>11080</v>
      </c>
      <c r="I11709" s="1" t="s">
        <v>14284</v>
      </c>
      <c r="J11709">
        <v>99.99</v>
      </c>
    </row>
    <row r="11710" spans="1:10" x14ac:dyDescent="0.35">
      <c r="A11710" s="1" t="s">
        <v>25516</v>
      </c>
      <c r="B11710" s="1" t="s">
        <v>19</v>
      </c>
      <c r="C11710">
        <v>1</v>
      </c>
      <c r="D11710">
        <v>2.99</v>
      </c>
      <c r="E11710" s="2">
        <v>43527</v>
      </c>
      <c r="F11710" s="2" t="str">
        <f>TEXT(Table_1[[#This Row],[Date]], "DDDD")</f>
        <v>Sunday</v>
      </c>
      <c r="G11710">
        <v>13</v>
      </c>
      <c r="H11710" s="1" t="s">
        <v>11081</v>
      </c>
      <c r="I11710" s="1" t="s">
        <v>14276</v>
      </c>
      <c r="J11710">
        <v>2.99</v>
      </c>
    </row>
    <row r="11711" spans="1:10" x14ac:dyDescent="0.35">
      <c r="A11711" s="1" t="s">
        <v>25517</v>
      </c>
      <c r="B11711" s="1" t="s">
        <v>43</v>
      </c>
      <c r="C11711">
        <v>1</v>
      </c>
      <c r="D11711">
        <v>1700</v>
      </c>
      <c r="E11711" s="2">
        <v>43555</v>
      </c>
      <c r="F11711" s="2" t="str">
        <f>TEXT(Table_1[[#This Row],[Date]], "DDDD")</f>
        <v>Sunday</v>
      </c>
      <c r="G11711">
        <v>10</v>
      </c>
      <c r="H11711" s="1" t="s">
        <v>11082</v>
      </c>
      <c r="I11711" s="1" t="s">
        <v>14307</v>
      </c>
      <c r="J11711">
        <v>1700</v>
      </c>
    </row>
    <row r="11712" spans="1:10" x14ac:dyDescent="0.35">
      <c r="A11712" s="1" t="s">
        <v>25518</v>
      </c>
      <c r="B11712" s="1" t="s">
        <v>16</v>
      </c>
      <c r="C11712">
        <v>2</v>
      </c>
      <c r="D11712">
        <v>11.95</v>
      </c>
      <c r="E11712" s="2">
        <v>43537</v>
      </c>
      <c r="F11712" s="2" t="str">
        <f>TEXT(Table_1[[#This Row],[Date]], "DDDD")</f>
        <v>Wednesday</v>
      </c>
      <c r="G11712">
        <v>14</v>
      </c>
      <c r="H11712" s="1" t="s">
        <v>11083</v>
      </c>
      <c r="I11712" s="1" t="s">
        <v>14276</v>
      </c>
      <c r="J11712">
        <v>23.9</v>
      </c>
    </row>
    <row r="11713" spans="1:10" x14ac:dyDescent="0.35">
      <c r="A11713" s="1" t="s">
        <v>25519</v>
      </c>
      <c r="B11713" s="1" t="s">
        <v>28</v>
      </c>
      <c r="C11713">
        <v>1</v>
      </c>
      <c r="D11713">
        <v>150</v>
      </c>
      <c r="E11713" s="2">
        <v>43540</v>
      </c>
      <c r="F11713" s="2" t="str">
        <f>TEXT(Table_1[[#This Row],[Date]], "DDDD")</f>
        <v>Saturday</v>
      </c>
      <c r="G11713">
        <v>15</v>
      </c>
      <c r="H11713" s="1" t="s">
        <v>11084</v>
      </c>
      <c r="I11713" s="1" t="s">
        <v>14294</v>
      </c>
      <c r="J11713">
        <v>150</v>
      </c>
    </row>
    <row r="11714" spans="1:10" x14ac:dyDescent="0.35">
      <c r="A11714" s="1" t="s">
        <v>25520</v>
      </c>
      <c r="B11714" s="1" t="s">
        <v>7</v>
      </c>
      <c r="C11714">
        <v>1</v>
      </c>
      <c r="D11714">
        <v>14.95</v>
      </c>
      <c r="E11714" s="2">
        <v>43552</v>
      </c>
      <c r="F11714" s="2" t="str">
        <f>TEXT(Table_1[[#This Row],[Date]], "DDDD")</f>
        <v>Thursday</v>
      </c>
      <c r="G11714">
        <v>5</v>
      </c>
      <c r="H11714" s="1" t="s">
        <v>11085</v>
      </c>
      <c r="I11714" s="1" t="s">
        <v>14284</v>
      </c>
      <c r="J11714">
        <v>14.95</v>
      </c>
    </row>
    <row r="11715" spans="1:10" x14ac:dyDescent="0.35">
      <c r="A11715" s="1" t="s">
        <v>25521</v>
      </c>
      <c r="B11715" s="1" t="s">
        <v>5</v>
      </c>
      <c r="C11715">
        <v>1</v>
      </c>
      <c r="D11715">
        <v>700</v>
      </c>
      <c r="E11715" s="2">
        <v>43543</v>
      </c>
      <c r="F11715" s="2" t="str">
        <f>TEXT(Table_1[[#This Row],[Date]], "DDDD")</f>
        <v>Tuesday</v>
      </c>
      <c r="G11715">
        <v>21</v>
      </c>
      <c r="H11715" s="1" t="s">
        <v>11086</v>
      </c>
      <c r="I11715" s="1" t="s">
        <v>14292</v>
      </c>
      <c r="J11715">
        <v>700</v>
      </c>
    </row>
    <row r="11716" spans="1:10" x14ac:dyDescent="0.35">
      <c r="A11716" s="1" t="s">
        <v>25521</v>
      </c>
      <c r="B11716" s="1" t="s">
        <v>7</v>
      </c>
      <c r="C11716">
        <v>1</v>
      </c>
      <c r="D11716">
        <v>14.95</v>
      </c>
      <c r="E11716" s="2">
        <v>43543</v>
      </c>
      <c r="F11716" s="2" t="str">
        <f>TEXT(Table_1[[#This Row],[Date]], "DDDD")</f>
        <v>Tuesday</v>
      </c>
      <c r="G11716">
        <v>21</v>
      </c>
      <c r="H11716" s="1" t="s">
        <v>11086</v>
      </c>
      <c r="I11716" s="1" t="s">
        <v>14292</v>
      </c>
      <c r="J11716">
        <v>14.95</v>
      </c>
    </row>
    <row r="11717" spans="1:10" x14ac:dyDescent="0.35">
      <c r="A11717" s="1" t="s">
        <v>25522</v>
      </c>
      <c r="B11717" s="1" t="s">
        <v>16</v>
      </c>
      <c r="C11717">
        <v>2</v>
      </c>
      <c r="D11717">
        <v>11.95</v>
      </c>
      <c r="E11717" s="2">
        <v>43554</v>
      </c>
      <c r="F11717" s="2" t="str">
        <f>TEXT(Table_1[[#This Row],[Date]], "DDDD")</f>
        <v>Saturday</v>
      </c>
      <c r="G11717">
        <v>9</v>
      </c>
      <c r="H11717" s="1" t="s">
        <v>2428</v>
      </c>
      <c r="I11717" s="1" t="s">
        <v>14294</v>
      </c>
      <c r="J11717">
        <v>23.9</v>
      </c>
    </row>
    <row r="11718" spans="1:10" x14ac:dyDescent="0.35">
      <c r="A11718" s="1" t="s">
        <v>25523</v>
      </c>
      <c r="B11718" s="1" t="s">
        <v>19</v>
      </c>
      <c r="C11718">
        <v>1</v>
      </c>
      <c r="D11718">
        <v>2.99</v>
      </c>
      <c r="E11718" s="2">
        <v>43546</v>
      </c>
      <c r="F11718" s="2" t="str">
        <f>TEXT(Table_1[[#This Row],[Date]], "DDDD")</f>
        <v>Friday</v>
      </c>
      <c r="G11718">
        <v>21</v>
      </c>
      <c r="H11718" s="1" t="s">
        <v>11087</v>
      </c>
      <c r="I11718" s="1" t="s">
        <v>14276</v>
      </c>
      <c r="J11718">
        <v>2.99</v>
      </c>
    </row>
    <row r="11719" spans="1:10" x14ac:dyDescent="0.35">
      <c r="A11719" s="1" t="s">
        <v>25524</v>
      </c>
      <c r="B11719" s="1" t="s">
        <v>77</v>
      </c>
      <c r="C11719">
        <v>1</v>
      </c>
      <c r="D11719">
        <v>999.99</v>
      </c>
      <c r="E11719" s="2">
        <v>43550</v>
      </c>
      <c r="F11719" s="2" t="str">
        <f>TEXT(Table_1[[#This Row],[Date]], "DDDD")</f>
        <v>Tuesday</v>
      </c>
      <c r="G11719">
        <v>18</v>
      </c>
      <c r="H11719" s="1" t="s">
        <v>11088</v>
      </c>
      <c r="I11719" s="1" t="s">
        <v>14287</v>
      </c>
      <c r="J11719">
        <v>999.99</v>
      </c>
    </row>
    <row r="11720" spans="1:10" x14ac:dyDescent="0.35">
      <c r="A11720" s="1" t="s">
        <v>25525</v>
      </c>
      <c r="B11720" s="1" t="s">
        <v>7</v>
      </c>
      <c r="C11720">
        <v>1</v>
      </c>
      <c r="D11720">
        <v>14.95</v>
      </c>
      <c r="E11720" s="2">
        <v>43547</v>
      </c>
      <c r="F11720" s="2" t="str">
        <f>TEXT(Table_1[[#This Row],[Date]], "DDDD")</f>
        <v>Saturday</v>
      </c>
      <c r="G11720">
        <v>18</v>
      </c>
      <c r="H11720" s="1" t="s">
        <v>11089</v>
      </c>
      <c r="I11720" s="1" t="s">
        <v>14282</v>
      </c>
      <c r="J11720">
        <v>14.95</v>
      </c>
    </row>
    <row r="11721" spans="1:10" x14ac:dyDescent="0.35">
      <c r="A11721" s="1" t="s">
        <v>25526</v>
      </c>
      <c r="B11721" s="1" t="s">
        <v>8</v>
      </c>
      <c r="C11721">
        <v>1</v>
      </c>
      <c r="D11721">
        <v>11.99</v>
      </c>
      <c r="E11721" s="2">
        <v>43528</v>
      </c>
      <c r="F11721" s="2" t="str">
        <f>TEXT(Table_1[[#This Row],[Date]], "DDDD")</f>
        <v>Monday</v>
      </c>
      <c r="G11721">
        <v>13</v>
      </c>
      <c r="H11721" s="1" t="s">
        <v>11090</v>
      </c>
      <c r="I11721" s="1" t="s">
        <v>14307</v>
      </c>
      <c r="J11721">
        <v>11.99</v>
      </c>
    </row>
    <row r="11722" spans="1:10" x14ac:dyDescent="0.35">
      <c r="A11722" s="1" t="s">
        <v>25527</v>
      </c>
      <c r="B11722" s="1" t="s">
        <v>19</v>
      </c>
      <c r="C11722">
        <v>3</v>
      </c>
      <c r="D11722">
        <v>2.99</v>
      </c>
      <c r="E11722" s="2">
        <v>43536</v>
      </c>
      <c r="F11722" s="2" t="str">
        <f>TEXT(Table_1[[#This Row],[Date]], "DDDD")</f>
        <v>Tuesday</v>
      </c>
      <c r="G11722">
        <v>9</v>
      </c>
      <c r="H11722" s="1" t="s">
        <v>11091</v>
      </c>
      <c r="I11722" s="1" t="s">
        <v>14287</v>
      </c>
      <c r="J11722">
        <v>8.9700000000000006</v>
      </c>
    </row>
    <row r="11723" spans="1:10" x14ac:dyDescent="0.35">
      <c r="A11723" s="1" t="s">
        <v>25528</v>
      </c>
      <c r="B11723" s="1" t="s">
        <v>8</v>
      </c>
      <c r="C11723">
        <v>1</v>
      </c>
      <c r="D11723">
        <v>11.99</v>
      </c>
      <c r="E11723" s="2">
        <v>43532</v>
      </c>
      <c r="F11723" s="2" t="str">
        <f>TEXT(Table_1[[#This Row],[Date]], "DDDD")</f>
        <v>Friday</v>
      </c>
      <c r="G11723">
        <v>19</v>
      </c>
      <c r="H11723" s="1" t="s">
        <v>11092</v>
      </c>
      <c r="I11723" s="1" t="s">
        <v>14276</v>
      </c>
      <c r="J11723">
        <v>11.99</v>
      </c>
    </row>
    <row r="11724" spans="1:10" x14ac:dyDescent="0.35">
      <c r="A11724" s="1" t="s">
        <v>25529</v>
      </c>
      <c r="B11724" s="1" t="s">
        <v>19</v>
      </c>
      <c r="C11724">
        <v>1</v>
      </c>
      <c r="D11724">
        <v>2.99</v>
      </c>
      <c r="E11724" s="2">
        <v>43540</v>
      </c>
      <c r="F11724" s="2" t="str">
        <f>TEXT(Table_1[[#This Row],[Date]], "DDDD")</f>
        <v>Saturday</v>
      </c>
      <c r="G11724">
        <v>22</v>
      </c>
      <c r="H11724" s="1" t="s">
        <v>11093</v>
      </c>
      <c r="I11724" s="1" t="s">
        <v>14284</v>
      </c>
      <c r="J11724">
        <v>2.99</v>
      </c>
    </row>
    <row r="11725" spans="1:10" x14ac:dyDescent="0.35">
      <c r="A11725" s="1" t="s">
        <v>25530</v>
      </c>
      <c r="B11725" s="1" t="s">
        <v>13</v>
      </c>
      <c r="C11725">
        <v>2</v>
      </c>
      <c r="D11725">
        <v>3.84</v>
      </c>
      <c r="E11725" s="2">
        <v>43553</v>
      </c>
      <c r="F11725" s="2" t="str">
        <f>TEXT(Table_1[[#This Row],[Date]], "DDDD")</f>
        <v>Friday</v>
      </c>
      <c r="G11725">
        <v>22</v>
      </c>
      <c r="H11725" s="1" t="s">
        <v>2070</v>
      </c>
      <c r="I11725" s="1" t="s">
        <v>14294</v>
      </c>
      <c r="J11725">
        <v>7.68</v>
      </c>
    </row>
    <row r="11726" spans="1:10" x14ac:dyDescent="0.35">
      <c r="A11726" s="1" t="s">
        <v>25531</v>
      </c>
      <c r="B11726" s="1" t="s">
        <v>7</v>
      </c>
      <c r="C11726">
        <v>1</v>
      </c>
      <c r="D11726">
        <v>14.95</v>
      </c>
      <c r="E11726" s="2">
        <v>43555</v>
      </c>
      <c r="F11726" s="2" t="str">
        <f>TEXT(Table_1[[#This Row],[Date]], "DDDD")</f>
        <v>Sunday</v>
      </c>
      <c r="G11726">
        <v>20</v>
      </c>
      <c r="H11726" s="1" t="s">
        <v>11094</v>
      </c>
      <c r="I11726" s="1" t="s">
        <v>14290</v>
      </c>
      <c r="J11726">
        <v>14.95</v>
      </c>
    </row>
    <row r="11727" spans="1:10" x14ac:dyDescent="0.35">
      <c r="A11727" s="1" t="s">
        <v>25532</v>
      </c>
      <c r="B11727" s="1" t="s">
        <v>13</v>
      </c>
      <c r="C11727">
        <v>3</v>
      </c>
      <c r="D11727">
        <v>3.84</v>
      </c>
      <c r="E11727" s="2">
        <v>43545</v>
      </c>
      <c r="F11727" s="2" t="str">
        <f>TEXT(Table_1[[#This Row],[Date]], "DDDD")</f>
        <v>Thursday</v>
      </c>
      <c r="G11727">
        <v>11</v>
      </c>
      <c r="H11727" s="1" t="s">
        <v>11095</v>
      </c>
      <c r="I11727" s="1" t="s">
        <v>14294</v>
      </c>
      <c r="J11727">
        <v>11.52</v>
      </c>
    </row>
    <row r="11728" spans="1:10" x14ac:dyDescent="0.35">
      <c r="A11728" s="1" t="s">
        <v>25533</v>
      </c>
      <c r="B11728" s="1" t="s">
        <v>19</v>
      </c>
      <c r="C11728">
        <v>1</v>
      </c>
      <c r="D11728">
        <v>2.99</v>
      </c>
      <c r="E11728" s="2">
        <v>43554</v>
      </c>
      <c r="F11728" s="2" t="str">
        <f>TEXT(Table_1[[#This Row],[Date]], "DDDD")</f>
        <v>Saturday</v>
      </c>
      <c r="G11728">
        <v>17</v>
      </c>
      <c r="H11728" s="1" t="s">
        <v>11096</v>
      </c>
      <c r="I11728" s="1" t="s">
        <v>14292</v>
      </c>
      <c r="J11728">
        <v>2.99</v>
      </c>
    </row>
    <row r="11729" spans="1:10" x14ac:dyDescent="0.35">
      <c r="A11729" s="1" t="s">
        <v>25534</v>
      </c>
      <c r="B11729" s="1" t="s">
        <v>19</v>
      </c>
      <c r="C11729">
        <v>1</v>
      </c>
      <c r="D11729">
        <v>2.99</v>
      </c>
      <c r="E11729" s="2">
        <v>43551</v>
      </c>
      <c r="F11729" s="2" t="str">
        <f>TEXT(Table_1[[#This Row],[Date]], "DDDD")</f>
        <v>Wednesday</v>
      </c>
      <c r="G11729">
        <v>16</v>
      </c>
      <c r="H11729" s="1" t="s">
        <v>11097</v>
      </c>
      <c r="I11729" s="1" t="s">
        <v>14284</v>
      </c>
      <c r="J11729">
        <v>2.99</v>
      </c>
    </row>
    <row r="11730" spans="1:10" x14ac:dyDescent="0.35">
      <c r="A11730" s="1" t="s">
        <v>25535</v>
      </c>
      <c r="B11730" s="1" t="s">
        <v>28</v>
      </c>
      <c r="C11730">
        <v>1</v>
      </c>
      <c r="D11730">
        <v>150</v>
      </c>
      <c r="E11730" s="2">
        <v>43534</v>
      </c>
      <c r="F11730" s="2" t="str">
        <f>TEXT(Table_1[[#This Row],[Date]], "DDDD")</f>
        <v>Sunday</v>
      </c>
      <c r="G11730">
        <v>20</v>
      </c>
      <c r="H11730" s="1" t="s">
        <v>11098</v>
      </c>
      <c r="I11730" s="1" t="s">
        <v>14276</v>
      </c>
      <c r="J11730">
        <v>150</v>
      </c>
    </row>
    <row r="11731" spans="1:10" x14ac:dyDescent="0.35">
      <c r="A11731" s="1" t="s">
        <v>25536</v>
      </c>
      <c r="B11731" s="1" t="s">
        <v>11</v>
      </c>
      <c r="C11731">
        <v>1</v>
      </c>
      <c r="D11731">
        <v>379.99</v>
      </c>
      <c r="E11731" s="2">
        <v>43540</v>
      </c>
      <c r="F11731" s="2" t="str">
        <f>TEXT(Table_1[[#This Row],[Date]], "DDDD")</f>
        <v>Saturday</v>
      </c>
      <c r="G11731">
        <v>13</v>
      </c>
      <c r="H11731" s="1" t="s">
        <v>5800</v>
      </c>
      <c r="I11731" s="1" t="s">
        <v>14292</v>
      </c>
      <c r="J11731">
        <v>379.99</v>
      </c>
    </row>
    <row r="11732" spans="1:10" x14ac:dyDescent="0.35">
      <c r="A11732" s="1" t="s">
        <v>25537</v>
      </c>
      <c r="B11732" s="1" t="s">
        <v>13</v>
      </c>
      <c r="C11732">
        <v>1</v>
      </c>
      <c r="D11732">
        <v>3.84</v>
      </c>
      <c r="E11732" s="2">
        <v>43527</v>
      </c>
      <c r="F11732" s="2" t="str">
        <f>TEXT(Table_1[[#This Row],[Date]], "DDDD")</f>
        <v>Sunday</v>
      </c>
      <c r="G11732">
        <v>22</v>
      </c>
      <c r="H11732" s="1" t="s">
        <v>11099</v>
      </c>
      <c r="I11732" s="1" t="s">
        <v>14307</v>
      </c>
      <c r="J11732">
        <v>3.84</v>
      </c>
    </row>
    <row r="11733" spans="1:10" x14ac:dyDescent="0.35">
      <c r="A11733" s="1" t="s">
        <v>25538</v>
      </c>
      <c r="B11733" s="1" t="s">
        <v>28</v>
      </c>
      <c r="C11733">
        <v>1</v>
      </c>
      <c r="D11733">
        <v>150</v>
      </c>
      <c r="E11733" s="2">
        <v>43549</v>
      </c>
      <c r="F11733" s="2" t="str">
        <f>TEXT(Table_1[[#This Row],[Date]], "DDDD")</f>
        <v>Monday</v>
      </c>
      <c r="G11733">
        <v>13</v>
      </c>
      <c r="H11733" s="1" t="s">
        <v>11100</v>
      </c>
      <c r="I11733" s="1" t="s">
        <v>14292</v>
      </c>
      <c r="J11733">
        <v>150</v>
      </c>
    </row>
    <row r="11734" spans="1:10" x14ac:dyDescent="0.35">
      <c r="A11734" s="1" t="s">
        <v>25539</v>
      </c>
      <c r="B11734" s="1" t="s">
        <v>19</v>
      </c>
      <c r="C11734">
        <v>1</v>
      </c>
      <c r="D11734">
        <v>2.99</v>
      </c>
      <c r="E11734" s="2">
        <v>43550</v>
      </c>
      <c r="F11734" s="2" t="str">
        <f>TEXT(Table_1[[#This Row],[Date]], "DDDD")</f>
        <v>Tuesday</v>
      </c>
      <c r="G11734">
        <v>21</v>
      </c>
      <c r="H11734" s="1" t="s">
        <v>11101</v>
      </c>
      <c r="I11734" s="1" t="s">
        <v>14274</v>
      </c>
      <c r="J11734">
        <v>2.99</v>
      </c>
    </row>
    <row r="11735" spans="1:10" x14ac:dyDescent="0.35">
      <c r="A11735" s="1" t="s">
        <v>25540</v>
      </c>
      <c r="B11735" s="1" t="s">
        <v>19</v>
      </c>
      <c r="C11735">
        <v>1</v>
      </c>
      <c r="D11735">
        <v>2.99</v>
      </c>
      <c r="E11735" s="2">
        <v>43554</v>
      </c>
      <c r="F11735" s="2" t="str">
        <f>TEXT(Table_1[[#This Row],[Date]], "DDDD")</f>
        <v>Saturday</v>
      </c>
      <c r="G11735">
        <v>18</v>
      </c>
      <c r="H11735" s="1" t="s">
        <v>11102</v>
      </c>
      <c r="I11735" s="1" t="s">
        <v>14292</v>
      </c>
      <c r="J11735">
        <v>2.99</v>
      </c>
    </row>
    <row r="11736" spans="1:10" x14ac:dyDescent="0.35">
      <c r="A11736" s="1" t="s">
        <v>25541</v>
      </c>
      <c r="B11736" s="1" t="s">
        <v>11</v>
      </c>
      <c r="C11736">
        <v>1</v>
      </c>
      <c r="D11736">
        <v>379.99</v>
      </c>
      <c r="E11736" s="2">
        <v>43550</v>
      </c>
      <c r="F11736" s="2" t="str">
        <f>TEXT(Table_1[[#This Row],[Date]], "DDDD")</f>
        <v>Tuesday</v>
      </c>
      <c r="G11736">
        <v>8</v>
      </c>
      <c r="H11736" s="1" t="s">
        <v>11103</v>
      </c>
      <c r="I11736" s="1" t="s">
        <v>14276</v>
      </c>
      <c r="J11736">
        <v>379.99</v>
      </c>
    </row>
    <row r="11737" spans="1:10" x14ac:dyDescent="0.35">
      <c r="A11737" s="1" t="s">
        <v>25542</v>
      </c>
      <c r="B11737" s="1" t="s">
        <v>13</v>
      </c>
      <c r="C11737">
        <v>1</v>
      </c>
      <c r="D11737">
        <v>3.84</v>
      </c>
      <c r="E11737" s="2">
        <v>43543</v>
      </c>
      <c r="F11737" s="2" t="str">
        <f>TEXT(Table_1[[#This Row],[Date]], "DDDD")</f>
        <v>Tuesday</v>
      </c>
      <c r="G11737">
        <v>13</v>
      </c>
      <c r="H11737" s="1" t="s">
        <v>11104</v>
      </c>
      <c r="I11737" s="1" t="s">
        <v>14282</v>
      </c>
      <c r="J11737">
        <v>3.84</v>
      </c>
    </row>
    <row r="11738" spans="1:10" x14ac:dyDescent="0.35">
      <c r="A11738" s="1" t="s">
        <v>25543</v>
      </c>
      <c r="B11738" s="1" t="s">
        <v>19</v>
      </c>
      <c r="C11738">
        <v>2</v>
      </c>
      <c r="D11738">
        <v>2.99</v>
      </c>
      <c r="E11738" s="2">
        <v>43552</v>
      </c>
      <c r="F11738" s="2" t="str">
        <f>TEXT(Table_1[[#This Row],[Date]], "DDDD")</f>
        <v>Thursday</v>
      </c>
      <c r="G11738">
        <v>18</v>
      </c>
      <c r="H11738" s="1" t="s">
        <v>11105</v>
      </c>
      <c r="I11738" s="1" t="s">
        <v>14287</v>
      </c>
      <c r="J11738">
        <v>5.98</v>
      </c>
    </row>
    <row r="11739" spans="1:10" x14ac:dyDescent="0.35">
      <c r="A11739" s="1" t="s">
        <v>25544</v>
      </c>
      <c r="B11739" s="1" t="s">
        <v>7</v>
      </c>
      <c r="C11739">
        <v>3</v>
      </c>
      <c r="D11739">
        <v>14.95</v>
      </c>
      <c r="E11739" s="2">
        <v>43552</v>
      </c>
      <c r="F11739" s="2" t="str">
        <f>TEXT(Table_1[[#This Row],[Date]], "DDDD")</f>
        <v>Thursday</v>
      </c>
      <c r="G11739">
        <v>22</v>
      </c>
      <c r="H11739" s="1" t="s">
        <v>11106</v>
      </c>
      <c r="I11739" s="1" t="s">
        <v>14276</v>
      </c>
      <c r="J11739">
        <v>44.849999999999994</v>
      </c>
    </row>
    <row r="11740" spans="1:10" x14ac:dyDescent="0.35">
      <c r="A11740" s="1" t="s">
        <v>25545</v>
      </c>
      <c r="B11740" s="1" t="s">
        <v>8</v>
      </c>
      <c r="C11740">
        <v>2</v>
      </c>
      <c r="D11740">
        <v>11.99</v>
      </c>
      <c r="E11740" s="2">
        <v>43537</v>
      </c>
      <c r="F11740" s="2" t="str">
        <f>TEXT(Table_1[[#This Row],[Date]], "DDDD")</f>
        <v>Wednesday</v>
      </c>
      <c r="G11740">
        <v>18</v>
      </c>
      <c r="H11740" s="1" t="s">
        <v>11107</v>
      </c>
      <c r="I11740" s="1" t="s">
        <v>14284</v>
      </c>
      <c r="J11740">
        <v>23.98</v>
      </c>
    </row>
    <row r="11741" spans="1:10" x14ac:dyDescent="0.35">
      <c r="A11741" s="1" t="s">
        <v>25546</v>
      </c>
      <c r="B11741" s="1" t="s">
        <v>9</v>
      </c>
      <c r="C11741">
        <v>1</v>
      </c>
      <c r="D11741">
        <v>99.99</v>
      </c>
      <c r="E11741" s="2">
        <v>43530</v>
      </c>
      <c r="F11741" s="2" t="str">
        <f>TEXT(Table_1[[#This Row],[Date]], "DDDD")</f>
        <v>Wednesday</v>
      </c>
      <c r="G11741">
        <v>14</v>
      </c>
      <c r="H11741" s="1" t="s">
        <v>11108</v>
      </c>
      <c r="I11741" s="1" t="s">
        <v>14276</v>
      </c>
      <c r="J11741">
        <v>99.99</v>
      </c>
    </row>
    <row r="11742" spans="1:10" x14ac:dyDescent="0.35">
      <c r="A11742" s="1" t="s">
        <v>25547</v>
      </c>
      <c r="B11742" s="1" t="s">
        <v>9</v>
      </c>
      <c r="C11742">
        <v>1</v>
      </c>
      <c r="D11742">
        <v>99.99</v>
      </c>
      <c r="E11742" s="2">
        <v>43530</v>
      </c>
      <c r="F11742" s="2" t="str">
        <f>TEXT(Table_1[[#This Row],[Date]], "DDDD")</f>
        <v>Wednesday</v>
      </c>
      <c r="G11742">
        <v>21</v>
      </c>
      <c r="H11742" s="1" t="s">
        <v>11109</v>
      </c>
      <c r="I11742" s="1" t="s">
        <v>14292</v>
      </c>
      <c r="J11742">
        <v>99.99</v>
      </c>
    </row>
    <row r="11743" spans="1:10" x14ac:dyDescent="0.35">
      <c r="A11743" s="1" t="s">
        <v>25548</v>
      </c>
      <c r="B11743" s="1" t="s">
        <v>16</v>
      </c>
      <c r="C11743">
        <v>1</v>
      </c>
      <c r="D11743">
        <v>11.95</v>
      </c>
      <c r="E11743" s="2">
        <v>43537</v>
      </c>
      <c r="F11743" s="2" t="str">
        <f>TEXT(Table_1[[#This Row],[Date]], "DDDD")</f>
        <v>Wednesday</v>
      </c>
      <c r="G11743">
        <v>21</v>
      </c>
      <c r="H11743" s="1" t="s">
        <v>10608</v>
      </c>
      <c r="I11743" s="1" t="s">
        <v>14292</v>
      </c>
      <c r="J11743">
        <v>11.95</v>
      </c>
    </row>
    <row r="11744" spans="1:10" x14ac:dyDescent="0.35">
      <c r="A11744" s="1" t="s">
        <v>25549</v>
      </c>
      <c r="B11744" s="1" t="s">
        <v>5</v>
      </c>
      <c r="C11744">
        <v>1</v>
      </c>
      <c r="D11744">
        <v>700</v>
      </c>
      <c r="E11744" s="2">
        <v>43539</v>
      </c>
      <c r="F11744" s="2" t="str">
        <f>TEXT(Table_1[[#This Row],[Date]], "DDDD")</f>
        <v>Friday</v>
      </c>
      <c r="G11744">
        <v>8</v>
      </c>
      <c r="H11744" s="1" t="s">
        <v>11110</v>
      </c>
      <c r="I11744" s="1" t="s">
        <v>14290</v>
      </c>
      <c r="J11744">
        <v>700</v>
      </c>
    </row>
    <row r="11745" spans="1:10" x14ac:dyDescent="0.35">
      <c r="A11745" s="1" t="s">
        <v>25550</v>
      </c>
      <c r="B11745" s="1" t="s">
        <v>16</v>
      </c>
      <c r="C11745">
        <v>2</v>
      </c>
      <c r="D11745">
        <v>11.95</v>
      </c>
      <c r="E11745" s="2">
        <v>43526</v>
      </c>
      <c r="F11745" s="2" t="str">
        <f>TEXT(Table_1[[#This Row],[Date]], "DDDD")</f>
        <v>Saturday</v>
      </c>
      <c r="G11745">
        <v>12</v>
      </c>
      <c r="H11745" s="1" t="s">
        <v>11111</v>
      </c>
      <c r="I11745" s="1" t="s">
        <v>14276</v>
      </c>
      <c r="J11745">
        <v>23.9</v>
      </c>
    </row>
    <row r="11746" spans="1:10" x14ac:dyDescent="0.35">
      <c r="A11746" s="1" t="s">
        <v>25551</v>
      </c>
      <c r="B11746" s="1" t="s">
        <v>28</v>
      </c>
      <c r="C11746">
        <v>1</v>
      </c>
      <c r="D11746">
        <v>150</v>
      </c>
      <c r="E11746" s="2">
        <v>43543</v>
      </c>
      <c r="F11746" s="2" t="str">
        <f>TEXT(Table_1[[#This Row],[Date]], "DDDD")</f>
        <v>Tuesday</v>
      </c>
      <c r="G11746">
        <v>7</v>
      </c>
      <c r="H11746" s="1" t="s">
        <v>11112</v>
      </c>
      <c r="I11746" s="1" t="s">
        <v>14276</v>
      </c>
      <c r="J11746">
        <v>150</v>
      </c>
    </row>
    <row r="11747" spans="1:10" x14ac:dyDescent="0.35">
      <c r="A11747" s="1" t="s">
        <v>25552</v>
      </c>
      <c r="B11747" s="1" t="s">
        <v>19</v>
      </c>
      <c r="C11747">
        <v>3</v>
      </c>
      <c r="D11747">
        <v>2.99</v>
      </c>
      <c r="E11747" s="2">
        <v>43538</v>
      </c>
      <c r="F11747" s="2" t="str">
        <f>TEXT(Table_1[[#This Row],[Date]], "DDDD")</f>
        <v>Thursday</v>
      </c>
      <c r="G11747">
        <v>16</v>
      </c>
      <c r="H11747" s="1" t="s">
        <v>11113</v>
      </c>
      <c r="I11747" s="1" t="s">
        <v>14276</v>
      </c>
      <c r="J11747">
        <v>8.9700000000000006</v>
      </c>
    </row>
    <row r="11748" spans="1:10" x14ac:dyDescent="0.35">
      <c r="A11748" s="1" t="s">
        <v>25553</v>
      </c>
      <c r="B11748" s="1" t="s">
        <v>16</v>
      </c>
      <c r="C11748">
        <v>1</v>
      </c>
      <c r="D11748">
        <v>11.95</v>
      </c>
      <c r="E11748" s="2">
        <v>43548</v>
      </c>
      <c r="F11748" s="2" t="str">
        <f>TEXT(Table_1[[#This Row],[Date]], "DDDD")</f>
        <v>Sunday</v>
      </c>
      <c r="G11748">
        <v>11</v>
      </c>
      <c r="H11748" s="1" t="s">
        <v>11114</v>
      </c>
      <c r="I11748" s="1" t="s">
        <v>14276</v>
      </c>
      <c r="J11748">
        <v>11.95</v>
      </c>
    </row>
    <row r="11749" spans="1:10" x14ac:dyDescent="0.35">
      <c r="A11749" s="1" t="s">
        <v>25554</v>
      </c>
      <c r="B11749" s="1" t="s">
        <v>7</v>
      </c>
      <c r="C11749">
        <v>1</v>
      </c>
      <c r="D11749">
        <v>14.95</v>
      </c>
      <c r="E11749" s="2">
        <v>43540</v>
      </c>
      <c r="F11749" s="2" t="str">
        <f>TEXT(Table_1[[#This Row],[Date]], "DDDD")</f>
        <v>Saturday</v>
      </c>
      <c r="G11749">
        <v>21</v>
      </c>
      <c r="H11749" s="1" t="s">
        <v>11115</v>
      </c>
      <c r="I11749" s="1" t="s">
        <v>14276</v>
      </c>
      <c r="J11749">
        <v>14.95</v>
      </c>
    </row>
    <row r="11750" spans="1:10" x14ac:dyDescent="0.35">
      <c r="A11750" s="1" t="s">
        <v>25555</v>
      </c>
      <c r="B11750" s="1" t="s">
        <v>19</v>
      </c>
      <c r="C11750">
        <v>1</v>
      </c>
      <c r="D11750">
        <v>2.99</v>
      </c>
      <c r="E11750" s="2">
        <v>43532</v>
      </c>
      <c r="F11750" s="2" t="str">
        <f>TEXT(Table_1[[#This Row],[Date]], "DDDD")</f>
        <v>Friday</v>
      </c>
      <c r="G11750">
        <v>15</v>
      </c>
      <c r="H11750" s="1" t="s">
        <v>11116</v>
      </c>
      <c r="I11750" s="1" t="s">
        <v>14284</v>
      </c>
      <c r="J11750">
        <v>2.99</v>
      </c>
    </row>
    <row r="11751" spans="1:10" x14ac:dyDescent="0.35">
      <c r="A11751" s="1" t="s">
        <v>25556</v>
      </c>
      <c r="B11751" s="1" t="s">
        <v>43</v>
      </c>
      <c r="C11751">
        <v>1</v>
      </c>
      <c r="D11751">
        <v>1700</v>
      </c>
      <c r="E11751" s="2">
        <v>43533</v>
      </c>
      <c r="F11751" s="2" t="str">
        <f>TEXT(Table_1[[#This Row],[Date]], "DDDD")</f>
        <v>Saturday</v>
      </c>
      <c r="G11751">
        <v>22</v>
      </c>
      <c r="H11751" s="1" t="s">
        <v>11117</v>
      </c>
      <c r="I11751" s="1" t="s">
        <v>14282</v>
      </c>
      <c r="J11751">
        <v>1700</v>
      </c>
    </row>
    <row r="11752" spans="1:10" x14ac:dyDescent="0.35">
      <c r="A11752" s="1" t="s">
        <v>25557</v>
      </c>
      <c r="B11752" s="1" t="s">
        <v>28</v>
      </c>
      <c r="C11752">
        <v>1</v>
      </c>
      <c r="D11752">
        <v>150</v>
      </c>
      <c r="E11752" s="2">
        <v>43541</v>
      </c>
      <c r="F11752" s="2" t="str">
        <f>TEXT(Table_1[[#This Row],[Date]], "DDDD")</f>
        <v>Sunday</v>
      </c>
      <c r="G11752">
        <v>0</v>
      </c>
      <c r="H11752" s="1" t="s">
        <v>11118</v>
      </c>
      <c r="I11752" s="1" t="s">
        <v>14292</v>
      </c>
      <c r="J11752">
        <v>150</v>
      </c>
    </row>
    <row r="11753" spans="1:10" x14ac:dyDescent="0.35">
      <c r="A11753" s="1" t="s">
        <v>25558</v>
      </c>
      <c r="B11753" s="1" t="s">
        <v>19</v>
      </c>
      <c r="C11753">
        <v>2</v>
      </c>
      <c r="D11753">
        <v>2.99</v>
      </c>
      <c r="E11753" s="2">
        <v>43538</v>
      </c>
      <c r="F11753" s="2" t="str">
        <f>TEXT(Table_1[[#This Row],[Date]], "DDDD")</f>
        <v>Thursday</v>
      </c>
      <c r="G11753">
        <v>23</v>
      </c>
      <c r="H11753" s="1" t="s">
        <v>11119</v>
      </c>
      <c r="I11753" s="1" t="s">
        <v>14292</v>
      </c>
      <c r="J11753">
        <v>5.98</v>
      </c>
    </row>
    <row r="11754" spans="1:10" x14ac:dyDescent="0.35">
      <c r="A11754" s="1" t="s">
        <v>25559</v>
      </c>
      <c r="B11754" s="1" t="s">
        <v>9</v>
      </c>
      <c r="C11754">
        <v>1</v>
      </c>
      <c r="D11754">
        <v>99.99</v>
      </c>
      <c r="E11754" s="2">
        <v>43535</v>
      </c>
      <c r="F11754" s="2" t="str">
        <f>TEXT(Table_1[[#This Row],[Date]], "DDDD")</f>
        <v>Monday</v>
      </c>
      <c r="G11754">
        <v>14</v>
      </c>
      <c r="H11754" s="1" t="s">
        <v>11120</v>
      </c>
      <c r="I11754" s="1" t="s">
        <v>14294</v>
      </c>
      <c r="J11754">
        <v>99.99</v>
      </c>
    </row>
    <row r="11755" spans="1:10" x14ac:dyDescent="0.35">
      <c r="A11755" s="1" t="s">
        <v>25560</v>
      </c>
      <c r="B11755" s="1" t="s">
        <v>16</v>
      </c>
      <c r="C11755">
        <v>1</v>
      </c>
      <c r="D11755">
        <v>11.95</v>
      </c>
      <c r="E11755" s="2">
        <v>43551</v>
      </c>
      <c r="F11755" s="2" t="str">
        <f>TEXT(Table_1[[#This Row],[Date]], "DDDD")</f>
        <v>Wednesday</v>
      </c>
      <c r="G11755">
        <v>20</v>
      </c>
      <c r="H11755" s="1" t="s">
        <v>11121</v>
      </c>
      <c r="I11755" s="1" t="s">
        <v>14292</v>
      </c>
      <c r="J11755">
        <v>11.95</v>
      </c>
    </row>
    <row r="11756" spans="1:10" x14ac:dyDescent="0.35">
      <c r="A11756" s="1" t="s">
        <v>25561</v>
      </c>
      <c r="B11756" s="1" t="s">
        <v>7</v>
      </c>
      <c r="C11756">
        <v>1</v>
      </c>
      <c r="D11756">
        <v>14.95</v>
      </c>
      <c r="E11756" s="2">
        <v>43553</v>
      </c>
      <c r="F11756" s="2" t="str">
        <f>TEXT(Table_1[[#This Row],[Date]], "DDDD")</f>
        <v>Friday</v>
      </c>
      <c r="G11756">
        <v>17</v>
      </c>
      <c r="H11756" s="1" t="s">
        <v>11122</v>
      </c>
      <c r="I11756" s="1" t="s">
        <v>14307</v>
      </c>
      <c r="J11756">
        <v>14.95</v>
      </c>
    </row>
    <row r="11757" spans="1:10" x14ac:dyDescent="0.35">
      <c r="A11757" s="1" t="s">
        <v>25562</v>
      </c>
      <c r="B11757" s="1" t="s">
        <v>13</v>
      </c>
      <c r="C11757">
        <v>3</v>
      </c>
      <c r="D11757">
        <v>3.84</v>
      </c>
      <c r="E11757" s="2">
        <v>43525</v>
      </c>
      <c r="F11757" s="2" t="str">
        <f>TEXT(Table_1[[#This Row],[Date]], "DDDD")</f>
        <v>Friday</v>
      </c>
      <c r="G11757">
        <v>22</v>
      </c>
      <c r="H11757" s="1" t="s">
        <v>11123</v>
      </c>
      <c r="I11757" s="1" t="s">
        <v>14292</v>
      </c>
      <c r="J11757">
        <v>11.52</v>
      </c>
    </row>
    <row r="11758" spans="1:10" x14ac:dyDescent="0.35">
      <c r="A11758" s="1" t="s">
        <v>25563</v>
      </c>
      <c r="B11758" s="1" t="s">
        <v>8</v>
      </c>
      <c r="C11758">
        <v>1</v>
      </c>
      <c r="D11758">
        <v>11.99</v>
      </c>
      <c r="E11758" s="2">
        <v>43531</v>
      </c>
      <c r="F11758" s="2" t="str">
        <f>TEXT(Table_1[[#This Row],[Date]], "DDDD")</f>
        <v>Thursday</v>
      </c>
      <c r="G11758">
        <v>11</v>
      </c>
      <c r="H11758" s="1" t="s">
        <v>11124</v>
      </c>
      <c r="I11758" s="1" t="s">
        <v>14284</v>
      </c>
      <c r="J11758">
        <v>11.99</v>
      </c>
    </row>
    <row r="11759" spans="1:10" x14ac:dyDescent="0.35">
      <c r="A11759" s="1" t="s">
        <v>25563</v>
      </c>
      <c r="B11759" s="1" t="s">
        <v>7</v>
      </c>
      <c r="C11759">
        <v>1</v>
      </c>
      <c r="D11759">
        <v>14.95</v>
      </c>
      <c r="E11759" s="2">
        <v>43531</v>
      </c>
      <c r="F11759" s="2" t="str">
        <f>TEXT(Table_1[[#This Row],[Date]], "DDDD")</f>
        <v>Thursday</v>
      </c>
      <c r="G11759">
        <v>11</v>
      </c>
      <c r="H11759" s="1" t="s">
        <v>11124</v>
      </c>
      <c r="I11759" s="1" t="s">
        <v>14284</v>
      </c>
      <c r="J11759">
        <v>14.95</v>
      </c>
    </row>
    <row r="11760" spans="1:10" x14ac:dyDescent="0.35">
      <c r="A11760" s="1" t="s">
        <v>25564</v>
      </c>
      <c r="B11760" s="1" t="s">
        <v>16</v>
      </c>
      <c r="C11760">
        <v>1</v>
      </c>
      <c r="D11760">
        <v>11.95</v>
      </c>
      <c r="E11760" s="2">
        <v>43527</v>
      </c>
      <c r="F11760" s="2" t="str">
        <f>TEXT(Table_1[[#This Row],[Date]], "DDDD")</f>
        <v>Sunday</v>
      </c>
      <c r="G11760">
        <v>14</v>
      </c>
      <c r="H11760" s="1" t="s">
        <v>11125</v>
      </c>
      <c r="I11760" s="1" t="s">
        <v>14284</v>
      </c>
      <c r="J11760">
        <v>11.95</v>
      </c>
    </row>
    <row r="11761" spans="1:10" x14ac:dyDescent="0.35">
      <c r="A11761" s="1" t="s">
        <v>25565</v>
      </c>
      <c r="B11761" s="1" t="s">
        <v>19</v>
      </c>
      <c r="C11761">
        <v>2</v>
      </c>
      <c r="D11761">
        <v>2.99</v>
      </c>
      <c r="E11761" s="2">
        <v>43549</v>
      </c>
      <c r="F11761" s="2" t="str">
        <f>TEXT(Table_1[[#This Row],[Date]], "DDDD")</f>
        <v>Monday</v>
      </c>
      <c r="G11761">
        <v>20</v>
      </c>
      <c r="H11761" s="1" t="s">
        <v>11126</v>
      </c>
      <c r="I11761" s="1" t="s">
        <v>14282</v>
      </c>
      <c r="J11761">
        <v>5.98</v>
      </c>
    </row>
    <row r="11762" spans="1:10" x14ac:dyDescent="0.35">
      <c r="A11762" s="1" t="s">
        <v>25566</v>
      </c>
      <c r="B11762" s="1" t="s">
        <v>16</v>
      </c>
      <c r="C11762">
        <v>1</v>
      </c>
      <c r="D11762">
        <v>11.95</v>
      </c>
      <c r="E11762" s="2">
        <v>43528</v>
      </c>
      <c r="F11762" s="2" t="str">
        <f>TEXT(Table_1[[#This Row],[Date]], "DDDD")</f>
        <v>Monday</v>
      </c>
      <c r="G11762">
        <v>18</v>
      </c>
      <c r="H11762" s="1" t="s">
        <v>11127</v>
      </c>
      <c r="I11762" s="1" t="s">
        <v>14282</v>
      </c>
      <c r="J11762">
        <v>11.95</v>
      </c>
    </row>
    <row r="11763" spans="1:10" x14ac:dyDescent="0.35">
      <c r="A11763" s="1" t="s">
        <v>25567</v>
      </c>
      <c r="B11763" s="1" t="s">
        <v>7</v>
      </c>
      <c r="C11763">
        <v>1</v>
      </c>
      <c r="D11763">
        <v>14.95</v>
      </c>
      <c r="E11763" s="2">
        <v>43526</v>
      </c>
      <c r="F11763" s="2" t="str">
        <f>TEXT(Table_1[[#This Row],[Date]], "DDDD")</f>
        <v>Saturday</v>
      </c>
      <c r="G11763">
        <v>17</v>
      </c>
      <c r="H11763" s="1" t="s">
        <v>3090</v>
      </c>
      <c r="I11763" s="1" t="s">
        <v>14292</v>
      </c>
      <c r="J11763">
        <v>14.95</v>
      </c>
    </row>
    <row r="11764" spans="1:10" x14ac:dyDescent="0.35">
      <c r="A11764" s="1" t="s">
        <v>25567</v>
      </c>
      <c r="B11764" s="1" t="s">
        <v>9</v>
      </c>
      <c r="C11764">
        <v>1</v>
      </c>
      <c r="D11764">
        <v>99.99</v>
      </c>
      <c r="E11764" s="2">
        <v>43526</v>
      </c>
      <c r="F11764" s="2" t="str">
        <f>TEXT(Table_1[[#This Row],[Date]], "DDDD")</f>
        <v>Saturday</v>
      </c>
      <c r="G11764">
        <v>17</v>
      </c>
      <c r="H11764" s="1" t="s">
        <v>3090</v>
      </c>
      <c r="I11764" s="1" t="s">
        <v>14292</v>
      </c>
      <c r="J11764">
        <v>99.99</v>
      </c>
    </row>
    <row r="11765" spans="1:10" x14ac:dyDescent="0.35">
      <c r="A11765" s="1" t="s">
        <v>25568</v>
      </c>
      <c r="B11765" s="1" t="s">
        <v>16</v>
      </c>
      <c r="C11765">
        <v>1</v>
      </c>
      <c r="D11765">
        <v>11.95</v>
      </c>
      <c r="E11765" s="2">
        <v>43526</v>
      </c>
      <c r="F11765" s="2" t="str">
        <f>TEXT(Table_1[[#This Row],[Date]], "DDDD")</f>
        <v>Saturday</v>
      </c>
      <c r="G11765">
        <v>16</v>
      </c>
      <c r="H11765" s="1" t="s">
        <v>11128</v>
      </c>
      <c r="I11765" s="1" t="s">
        <v>14292</v>
      </c>
      <c r="J11765">
        <v>11.95</v>
      </c>
    </row>
    <row r="11766" spans="1:10" x14ac:dyDescent="0.35">
      <c r="A11766" s="1" t="s">
        <v>25569</v>
      </c>
      <c r="B11766" s="1" t="s">
        <v>13</v>
      </c>
      <c r="C11766">
        <v>1</v>
      </c>
      <c r="D11766">
        <v>3.84</v>
      </c>
      <c r="E11766" s="2">
        <v>43547</v>
      </c>
      <c r="F11766" s="2" t="str">
        <f>TEXT(Table_1[[#This Row],[Date]], "DDDD")</f>
        <v>Saturday</v>
      </c>
      <c r="G11766">
        <v>13</v>
      </c>
      <c r="H11766" s="1" t="s">
        <v>11129</v>
      </c>
      <c r="I11766" s="1" t="s">
        <v>14292</v>
      </c>
      <c r="J11766">
        <v>3.84</v>
      </c>
    </row>
    <row r="11767" spans="1:10" x14ac:dyDescent="0.35">
      <c r="A11767" s="1" t="s">
        <v>25570</v>
      </c>
      <c r="B11767" s="1" t="s">
        <v>7</v>
      </c>
      <c r="C11767">
        <v>1</v>
      </c>
      <c r="D11767">
        <v>14.95</v>
      </c>
      <c r="E11767" s="2">
        <v>43543</v>
      </c>
      <c r="F11767" s="2" t="str">
        <f>TEXT(Table_1[[#This Row],[Date]], "DDDD")</f>
        <v>Tuesday</v>
      </c>
      <c r="G11767">
        <v>11</v>
      </c>
      <c r="H11767" s="1" t="s">
        <v>11130</v>
      </c>
      <c r="I11767" s="1" t="s">
        <v>14284</v>
      </c>
      <c r="J11767">
        <v>14.95</v>
      </c>
    </row>
    <row r="11768" spans="1:10" x14ac:dyDescent="0.35">
      <c r="A11768" s="1" t="s">
        <v>25571</v>
      </c>
      <c r="B11768" s="1" t="s">
        <v>9</v>
      </c>
      <c r="C11768">
        <v>1</v>
      </c>
      <c r="D11768">
        <v>99.99</v>
      </c>
      <c r="E11768" s="2">
        <v>43553</v>
      </c>
      <c r="F11768" s="2" t="str">
        <f>TEXT(Table_1[[#This Row],[Date]], "DDDD")</f>
        <v>Friday</v>
      </c>
      <c r="G11768">
        <v>10</v>
      </c>
      <c r="H11768" s="1" t="s">
        <v>11131</v>
      </c>
      <c r="I11768" s="1" t="s">
        <v>14290</v>
      </c>
      <c r="J11768">
        <v>99.99</v>
      </c>
    </row>
    <row r="11769" spans="1:10" x14ac:dyDescent="0.35">
      <c r="A11769" s="1" t="s">
        <v>25572</v>
      </c>
      <c r="B11769" s="1" t="s">
        <v>13</v>
      </c>
      <c r="C11769">
        <v>2</v>
      </c>
      <c r="D11769">
        <v>3.84</v>
      </c>
      <c r="E11769" s="2">
        <v>43534</v>
      </c>
      <c r="F11769" s="2" t="str">
        <f>TEXT(Table_1[[#This Row],[Date]], "DDDD")</f>
        <v>Sunday</v>
      </c>
      <c r="G11769">
        <v>11</v>
      </c>
      <c r="H11769" s="1" t="s">
        <v>11132</v>
      </c>
      <c r="I11769" s="1" t="s">
        <v>14282</v>
      </c>
      <c r="J11769">
        <v>7.68</v>
      </c>
    </row>
    <row r="11770" spans="1:10" x14ac:dyDescent="0.35">
      <c r="A11770" s="1" t="s">
        <v>25573</v>
      </c>
      <c r="B11770" s="1" t="s">
        <v>7</v>
      </c>
      <c r="C11770">
        <v>1</v>
      </c>
      <c r="D11770">
        <v>14.95</v>
      </c>
      <c r="E11770" s="2">
        <v>43530</v>
      </c>
      <c r="F11770" s="2" t="str">
        <f>TEXT(Table_1[[#This Row],[Date]], "DDDD")</f>
        <v>Wednesday</v>
      </c>
      <c r="G11770">
        <v>16</v>
      </c>
      <c r="H11770" s="1" t="s">
        <v>11133</v>
      </c>
      <c r="I11770" s="1" t="s">
        <v>14290</v>
      </c>
      <c r="J11770">
        <v>14.95</v>
      </c>
    </row>
    <row r="11771" spans="1:10" x14ac:dyDescent="0.35">
      <c r="A11771" s="1" t="s">
        <v>25574</v>
      </c>
      <c r="B11771" s="1" t="s">
        <v>11</v>
      </c>
      <c r="C11771">
        <v>1</v>
      </c>
      <c r="D11771">
        <v>379.99</v>
      </c>
      <c r="E11771" s="2">
        <v>43543</v>
      </c>
      <c r="F11771" s="2" t="str">
        <f>TEXT(Table_1[[#This Row],[Date]], "DDDD")</f>
        <v>Tuesday</v>
      </c>
      <c r="G11771">
        <v>15</v>
      </c>
      <c r="H11771" s="1" t="s">
        <v>11134</v>
      </c>
      <c r="I11771" s="1" t="s">
        <v>14292</v>
      </c>
      <c r="J11771">
        <v>379.99</v>
      </c>
    </row>
    <row r="11772" spans="1:10" x14ac:dyDescent="0.35">
      <c r="A11772" s="1" t="s">
        <v>25575</v>
      </c>
      <c r="B11772" s="1" t="s">
        <v>9</v>
      </c>
      <c r="C11772">
        <v>1</v>
      </c>
      <c r="D11772">
        <v>99.99</v>
      </c>
      <c r="E11772" s="2">
        <v>43541</v>
      </c>
      <c r="F11772" s="2" t="str">
        <f>TEXT(Table_1[[#This Row],[Date]], "DDDD")</f>
        <v>Sunday</v>
      </c>
      <c r="G11772">
        <v>21</v>
      </c>
      <c r="H11772" s="1" t="s">
        <v>11135</v>
      </c>
      <c r="I11772" s="1" t="s">
        <v>14307</v>
      </c>
      <c r="J11772">
        <v>99.99</v>
      </c>
    </row>
    <row r="11773" spans="1:10" x14ac:dyDescent="0.35">
      <c r="A11773" s="1" t="s">
        <v>25576</v>
      </c>
      <c r="B11773" s="1" t="s">
        <v>8</v>
      </c>
      <c r="C11773">
        <v>1</v>
      </c>
      <c r="D11773">
        <v>11.99</v>
      </c>
      <c r="E11773" s="2">
        <v>43549</v>
      </c>
      <c r="F11773" s="2" t="str">
        <f>TEXT(Table_1[[#This Row],[Date]], "DDDD")</f>
        <v>Monday</v>
      </c>
      <c r="G11773">
        <v>16</v>
      </c>
      <c r="H11773" s="1" t="s">
        <v>11136</v>
      </c>
      <c r="I11773" s="1" t="s">
        <v>14294</v>
      </c>
      <c r="J11773">
        <v>11.99</v>
      </c>
    </row>
    <row r="11774" spans="1:10" x14ac:dyDescent="0.35">
      <c r="A11774" s="1" t="s">
        <v>25577</v>
      </c>
      <c r="B11774" s="1" t="s">
        <v>28</v>
      </c>
      <c r="C11774">
        <v>1</v>
      </c>
      <c r="D11774">
        <v>150</v>
      </c>
      <c r="E11774" s="2">
        <v>43530</v>
      </c>
      <c r="F11774" s="2" t="str">
        <f>TEXT(Table_1[[#This Row],[Date]], "DDDD")</f>
        <v>Wednesday</v>
      </c>
      <c r="G11774">
        <v>19</v>
      </c>
      <c r="H11774" s="1" t="s">
        <v>11137</v>
      </c>
      <c r="I11774" s="1" t="s">
        <v>14282</v>
      </c>
      <c r="J11774">
        <v>150</v>
      </c>
    </row>
    <row r="11775" spans="1:10" x14ac:dyDescent="0.35">
      <c r="A11775" s="1" t="s">
        <v>25578</v>
      </c>
      <c r="B11775" s="1" t="s">
        <v>19</v>
      </c>
      <c r="C11775">
        <v>1</v>
      </c>
      <c r="D11775">
        <v>2.99</v>
      </c>
      <c r="E11775" s="2">
        <v>43531</v>
      </c>
      <c r="F11775" s="2" t="str">
        <f>TEXT(Table_1[[#This Row],[Date]], "DDDD")</f>
        <v>Thursday</v>
      </c>
      <c r="G11775">
        <v>14</v>
      </c>
      <c r="H11775" s="1" t="s">
        <v>11138</v>
      </c>
      <c r="I11775" s="1" t="s">
        <v>14290</v>
      </c>
      <c r="J11775">
        <v>2.99</v>
      </c>
    </row>
    <row r="11776" spans="1:10" x14ac:dyDescent="0.35">
      <c r="A11776" s="1" t="s">
        <v>25579</v>
      </c>
      <c r="B11776" s="1" t="s">
        <v>28</v>
      </c>
      <c r="C11776">
        <v>1</v>
      </c>
      <c r="D11776">
        <v>150</v>
      </c>
      <c r="E11776" s="2">
        <v>43528</v>
      </c>
      <c r="F11776" s="2" t="str">
        <f>TEXT(Table_1[[#This Row],[Date]], "DDDD")</f>
        <v>Monday</v>
      </c>
      <c r="G11776">
        <v>17</v>
      </c>
      <c r="H11776" s="1" t="s">
        <v>11139</v>
      </c>
      <c r="I11776" s="1" t="s">
        <v>14292</v>
      </c>
      <c r="J11776">
        <v>150</v>
      </c>
    </row>
    <row r="11777" spans="1:10" x14ac:dyDescent="0.35">
      <c r="A11777" s="1" t="s">
        <v>25580</v>
      </c>
      <c r="B11777" s="1" t="s">
        <v>16</v>
      </c>
      <c r="C11777">
        <v>1</v>
      </c>
      <c r="D11777">
        <v>11.95</v>
      </c>
      <c r="E11777" s="2">
        <v>43535</v>
      </c>
      <c r="F11777" s="2" t="str">
        <f>TEXT(Table_1[[#This Row],[Date]], "DDDD")</f>
        <v>Monday</v>
      </c>
      <c r="G11777">
        <v>21</v>
      </c>
      <c r="H11777" s="1" t="s">
        <v>11140</v>
      </c>
      <c r="I11777" s="1" t="s">
        <v>14276</v>
      </c>
      <c r="J11777">
        <v>11.95</v>
      </c>
    </row>
    <row r="11778" spans="1:10" x14ac:dyDescent="0.35">
      <c r="A11778" s="1" t="s">
        <v>25581</v>
      </c>
      <c r="B11778" s="1" t="s">
        <v>7</v>
      </c>
      <c r="C11778">
        <v>1</v>
      </c>
      <c r="D11778">
        <v>14.95</v>
      </c>
      <c r="E11778" s="2">
        <v>43554</v>
      </c>
      <c r="F11778" s="2" t="str">
        <f>TEXT(Table_1[[#This Row],[Date]], "DDDD")</f>
        <v>Saturday</v>
      </c>
      <c r="G11778">
        <v>1</v>
      </c>
      <c r="H11778" s="1" t="s">
        <v>11141</v>
      </c>
      <c r="I11778" s="1" t="s">
        <v>14292</v>
      </c>
      <c r="J11778">
        <v>14.95</v>
      </c>
    </row>
    <row r="11779" spans="1:10" x14ac:dyDescent="0.35">
      <c r="A11779" s="1" t="s">
        <v>25582</v>
      </c>
      <c r="B11779" s="1" t="s">
        <v>30</v>
      </c>
      <c r="C11779">
        <v>1</v>
      </c>
      <c r="D11779">
        <v>389.99</v>
      </c>
      <c r="E11779" s="2">
        <v>43553</v>
      </c>
      <c r="F11779" s="2" t="str">
        <f>TEXT(Table_1[[#This Row],[Date]], "DDDD")</f>
        <v>Friday</v>
      </c>
      <c r="G11779">
        <v>12</v>
      </c>
      <c r="H11779" s="1" t="s">
        <v>11142</v>
      </c>
      <c r="I11779" s="1" t="s">
        <v>14307</v>
      </c>
      <c r="J11779">
        <v>389.99</v>
      </c>
    </row>
    <row r="11780" spans="1:10" x14ac:dyDescent="0.35">
      <c r="A11780" s="1" t="s">
        <v>25583</v>
      </c>
      <c r="B11780" s="1" t="s">
        <v>8</v>
      </c>
      <c r="C11780">
        <v>1</v>
      </c>
      <c r="D11780">
        <v>11.99</v>
      </c>
      <c r="E11780" s="2">
        <v>43533</v>
      </c>
      <c r="F11780" s="2" t="str">
        <f>TEXT(Table_1[[#This Row],[Date]], "DDDD")</f>
        <v>Saturday</v>
      </c>
      <c r="G11780">
        <v>6</v>
      </c>
      <c r="H11780" s="1" t="s">
        <v>11143</v>
      </c>
      <c r="I11780" s="1" t="s">
        <v>14276</v>
      </c>
      <c r="J11780">
        <v>11.99</v>
      </c>
    </row>
    <row r="11781" spans="1:10" x14ac:dyDescent="0.35">
      <c r="A11781" s="1" t="s">
        <v>25584</v>
      </c>
      <c r="B11781" s="1" t="s">
        <v>8</v>
      </c>
      <c r="C11781">
        <v>1</v>
      </c>
      <c r="D11781">
        <v>11.99</v>
      </c>
      <c r="E11781" s="2">
        <v>43545</v>
      </c>
      <c r="F11781" s="2" t="str">
        <f>TEXT(Table_1[[#This Row],[Date]], "DDDD")</f>
        <v>Thursday</v>
      </c>
      <c r="G11781">
        <v>20</v>
      </c>
      <c r="H11781" s="1" t="s">
        <v>11144</v>
      </c>
      <c r="I11781" s="1" t="s">
        <v>14276</v>
      </c>
      <c r="J11781">
        <v>11.99</v>
      </c>
    </row>
    <row r="11782" spans="1:10" x14ac:dyDescent="0.35">
      <c r="A11782" s="1" t="s">
        <v>25585</v>
      </c>
      <c r="B11782" s="1" t="s">
        <v>77</v>
      </c>
      <c r="C11782">
        <v>1</v>
      </c>
      <c r="D11782">
        <v>999.99</v>
      </c>
      <c r="E11782" s="2">
        <v>43550</v>
      </c>
      <c r="F11782" s="2" t="str">
        <f>TEXT(Table_1[[#This Row],[Date]], "DDDD")</f>
        <v>Tuesday</v>
      </c>
      <c r="G11782">
        <v>6</v>
      </c>
      <c r="H11782" s="1" t="s">
        <v>11145</v>
      </c>
      <c r="I11782" s="1" t="s">
        <v>14292</v>
      </c>
      <c r="J11782">
        <v>999.99</v>
      </c>
    </row>
    <row r="11783" spans="1:10" x14ac:dyDescent="0.35">
      <c r="A11783" s="1" t="s">
        <v>25586</v>
      </c>
      <c r="B11783" s="1" t="s">
        <v>16</v>
      </c>
      <c r="C11783">
        <v>1</v>
      </c>
      <c r="D11783">
        <v>11.95</v>
      </c>
      <c r="E11783" s="2">
        <v>43528</v>
      </c>
      <c r="F11783" s="2" t="str">
        <f>TEXT(Table_1[[#This Row],[Date]], "DDDD")</f>
        <v>Monday</v>
      </c>
      <c r="G11783">
        <v>22</v>
      </c>
      <c r="H11783" s="1" t="s">
        <v>11146</v>
      </c>
      <c r="I11783" s="1" t="s">
        <v>14287</v>
      </c>
      <c r="J11783">
        <v>11.95</v>
      </c>
    </row>
    <row r="11784" spans="1:10" x14ac:dyDescent="0.35">
      <c r="A11784" s="1" t="s">
        <v>25587</v>
      </c>
      <c r="B11784" s="1" t="s">
        <v>30</v>
      </c>
      <c r="C11784">
        <v>1</v>
      </c>
      <c r="D11784">
        <v>389.99</v>
      </c>
      <c r="E11784" s="2">
        <v>43529</v>
      </c>
      <c r="F11784" s="2" t="str">
        <f>TEXT(Table_1[[#This Row],[Date]], "DDDD")</f>
        <v>Tuesday</v>
      </c>
      <c r="G11784">
        <v>14</v>
      </c>
      <c r="H11784" s="1" t="s">
        <v>11147</v>
      </c>
      <c r="I11784" s="1" t="s">
        <v>14294</v>
      </c>
      <c r="J11784">
        <v>389.99</v>
      </c>
    </row>
    <row r="11785" spans="1:10" x14ac:dyDescent="0.35">
      <c r="A11785" s="1" t="s">
        <v>25588</v>
      </c>
      <c r="B11785" s="1" t="s">
        <v>7</v>
      </c>
      <c r="C11785">
        <v>1</v>
      </c>
      <c r="D11785">
        <v>14.95</v>
      </c>
      <c r="E11785" s="2">
        <v>43529</v>
      </c>
      <c r="F11785" s="2" t="str">
        <f>TEXT(Table_1[[#This Row],[Date]], "DDDD")</f>
        <v>Tuesday</v>
      </c>
      <c r="G11785">
        <v>18</v>
      </c>
      <c r="H11785" s="1" t="s">
        <v>11148</v>
      </c>
      <c r="I11785" s="1" t="s">
        <v>14276</v>
      </c>
      <c r="J11785">
        <v>14.95</v>
      </c>
    </row>
    <row r="11786" spans="1:10" x14ac:dyDescent="0.35">
      <c r="A11786" s="1" t="s">
        <v>25589</v>
      </c>
      <c r="B11786" s="1" t="s">
        <v>19</v>
      </c>
      <c r="C11786">
        <v>1</v>
      </c>
      <c r="D11786">
        <v>2.99</v>
      </c>
      <c r="E11786" s="2">
        <v>43529</v>
      </c>
      <c r="F11786" s="2" t="str">
        <f>TEXT(Table_1[[#This Row],[Date]], "DDDD")</f>
        <v>Tuesday</v>
      </c>
      <c r="G11786">
        <v>15</v>
      </c>
      <c r="H11786" s="1" t="s">
        <v>11149</v>
      </c>
      <c r="I11786" s="1" t="s">
        <v>14294</v>
      </c>
      <c r="J11786">
        <v>2.99</v>
      </c>
    </row>
    <row r="11787" spans="1:10" x14ac:dyDescent="0.35">
      <c r="A11787" s="1" t="s">
        <v>25590</v>
      </c>
      <c r="B11787" s="1" t="s">
        <v>8</v>
      </c>
      <c r="C11787">
        <v>1</v>
      </c>
      <c r="D11787">
        <v>11.99</v>
      </c>
      <c r="E11787" s="2">
        <v>43532</v>
      </c>
      <c r="F11787" s="2" t="str">
        <f>TEXT(Table_1[[#This Row],[Date]], "DDDD")</f>
        <v>Friday</v>
      </c>
      <c r="G11787">
        <v>23</v>
      </c>
      <c r="H11787" s="1" t="s">
        <v>11150</v>
      </c>
      <c r="I11787" s="1" t="s">
        <v>14282</v>
      </c>
      <c r="J11787">
        <v>11.99</v>
      </c>
    </row>
    <row r="11788" spans="1:10" x14ac:dyDescent="0.35">
      <c r="A11788" s="1" t="s">
        <v>25591</v>
      </c>
      <c r="B11788" s="1" t="s">
        <v>77</v>
      </c>
      <c r="C11788">
        <v>1</v>
      </c>
      <c r="D11788">
        <v>999.99</v>
      </c>
      <c r="E11788" s="2">
        <v>43543</v>
      </c>
      <c r="F11788" s="2" t="str">
        <f>TEXT(Table_1[[#This Row],[Date]], "DDDD")</f>
        <v>Tuesday</v>
      </c>
      <c r="G11788">
        <v>17</v>
      </c>
      <c r="H11788" s="1" t="s">
        <v>11151</v>
      </c>
      <c r="I11788" s="1" t="s">
        <v>14284</v>
      </c>
      <c r="J11788">
        <v>999.99</v>
      </c>
    </row>
    <row r="11789" spans="1:10" x14ac:dyDescent="0.35">
      <c r="A11789" s="1" t="s">
        <v>25592</v>
      </c>
      <c r="B11789" s="1" t="s">
        <v>8</v>
      </c>
      <c r="C11789">
        <v>1</v>
      </c>
      <c r="D11789">
        <v>11.99</v>
      </c>
      <c r="E11789" s="2">
        <v>43549</v>
      </c>
      <c r="F11789" s="2" t="str">
        <f>TEXT(Table_1[[#This Row],[Date]], "DDDD")</f>
        <v>Monday</v>
      </c>
      <c r="G11789">
        <v>7</v>
      </c>
      <c r="H11789" s="1" t="s">
        <v>11152</v>
      </c>
      <c r="I11789" s="1" t="s">
        <v>14290</v>
      </c>
      <c r="J11789">
        <v>11.99</v>
      </c>
    </row>
    <row r="11790" spans="1:10" x14ac:dyDescent="0.35">
      <c r="A11790" s="1" t="s">
        <v>25593</v>
      </c>
      <c r="B11790" s="1" t="s">
        <v>28</v>
      </c>
      <c r="C11790">
        <v>1</v>
      </c>
      <c r="D11790">
        <v>150</v>
      </c>
      <c r="E11790" s="2">
        <v>43540</v>
      </c>
      <c r="F11790" s="2" t="str">
        <f>TEXT(Table_1[[#This Row],[Date]], "DDDD")</f>
        <v>Saturday</v>
      </c>
      <c r="G11790">
        <v>17</v>
      </c>
      <c r="H11790" s="1" t="s">
        <v>237</v>
      </c>
      <c r="I11790" s="1" t="s">
        <v>14276</v>
      </c>
      <c r="J11790">
        <v>150</v>
      </c>
    </row>
    <row r="11791" spans="1:10" x14ac:dyDescent="0.35">
      <c r="A11791" s="1" t="s">
        <v>25593</v>
      </c>
      <c r="B11791" s="1" t="s">
        <v>7</v>
      </c>
      <c r="C11791">
        <v>1</v>
      </c>
      <c r="D11791">
        <v>14.95</v>
      </c>
      <c r="E11791" s="2">
        <v>43540</v>
      </c>
      <c r="F11791" s="2" t="str">
        <f>TEXT(Table_1[[#This Row],[Date]], "DDDD")</f>
        <v>Saturday</v>
      </c>
      <c r="G11791">
        <v>17</v>
      </c>
      <c r="H11791" s="1" t="s">
        <v>237</v>
      </c>
      <c r="I11791" s="1" t="s">
        <v>14276</v>
      </c>
      <c r="J11791">
        <v>14.95</v>
      </c>
    </row>
    <row r="11792" spans="1:10" x14ac:dyDescent="0.35">
      <c r="A11792" s="1" t="s">
        <v>25594</v>
      </c>
      <c r="B11792" s="1" t="s">
        <v>8</v>
      </c>
      <c r="C11792">
        <v>1</v>
      </c>
      <c r="D11792">
        <v>11.99</v>
      </c>
      <c r="E11792" s="2">
        <v>43545</v>
      </c>
      <c r="F11792" s="2" t="str">
        <f>TEXT(Table_1[[#This Row],[Date]], "DDDD")</f>
        <v>Thursday</v>
      </c>
      <c r="G11792">
        <v>20</v>
      </c>
      <c r="H11792" s="1" t="s">
        <v>11153</v>
      </c>
      <c r="I11792" s="1" t="s">
        <v>14287</v>
      </c>
      <c r="J11792">
        <v>11.99</v>
      </c>
    </row>
    <row r="11793" spans="1:10" x14ac:dyDescent="0.35">
      <c r="A11793" s="1" t="s">
        <v>25595</v>
      </c>
      <c r="B11793" s="1" t="s">
        <v>13</v>
      </c>
      <c r="C11793">
        <v>2</v>
      </c>
      <c r="D11793">
        <v>3.84</v>
      </c>
      <c r="E11793" s="2">
        <v>43535</v>
      </c>
      <c r="F11793" s="2" t="str">
        <f>TEXT(Table_1[[#This Row],[Date]], "DDDD")</f>
        <v>Monday</v>
      </c>
      <c r="G11793">
        <v>17</v>
      </c>
      <c r="H11793" s="1" t="s">
        <v>11154</v>
      </c>
      <c r="I11793" s="1" t="s">
        <v>14276</v>
      </c>
      <c r="J11793">
        <v>7.68</v>
      </c>
    </row>
    <row r="11794" spans="1:10" x14ac:dyDescent="0.35">
      <c r="A11794" s="1" t="s">
        <v>25596</v>
      </c>
      <c r="B11794" s="1" t="s">
        <v>19</v>
      </c>
      <c r="C11794">
        <v>3</v>
      </c>
      <c r="D11794">
        <v>2.99</v>
      </c>
      <c r="E11794" s="2">
        <v>43545</v>
      </c>
      <c r="F11794" s="2" t="str">
        <f>TEXT(Table_1[[#This Row],[Date]], "DDDD")</f>
        <v>Thursday</v>
      </c>
      <c r="G11794">
        <v>22</v>
      </c>
      <c r="H11794" s="1" t="s">
        <v>11155</v>
      </c>
      <c r="I11794" s="1" t="s">
        <v>14294</v>
      </c>
      <c r="J11794">
        <v>8.9700000000000006</v>
      </c>
    </row>
    <row r="11795" spans="1:10" x14ac:dyDescent="0.35">
      <c r="A11795" s="1" t="s">
        <v>25597</v>
      </c>
      <c r="B11795" s="1" t="s">
        <v>13</v>
      </c>
      <c r="C11795">
        <v>1</v>
      </c>
      <c r="D11795">
        <v>3.84</v>
      </c>
      <c r="E11795" s="2">
        <v>43527</v>
      </c>
      <c r="F11795" s="2" t="str">
        <f>TEXT(Table_1[[#This Row],[Date]], "DDDD")</f>
        <v>Sunday</v>
      </c>
      <c r="G11795">
        <v>13</v>
      </c>
      <c r="H11795" s="1" t="s">
        <v>11156</v>
      </c>
      <c r="I11795" s="1" t="s">
        <v>14276</v>
      </c>
      <c r="J11795">
        <v>3.84</v>
      </c>
    </row>
    <row r="11796" spans="1:10" x14ac:dyDescent="0.35">
      <c r="A11796" s="1" t="s">
        <v>25598</v>
      </c>
      <c r="B11796" s="1" t="s">
        <v>28</v>
      </c>
      <c r="C11796">
        <v>1</v>
      </c>
      <c r="D11796">
        <v>150</v>
      </c>
      <c r="E11796" s="2">
        <v>43528</v>
      </c>
      <c r="F11796" s="2" t="str">
        <f>TEXT(Table_1[[#This Row],[Date]], "DDDD")</f>
        <v>Monday</v>
      </c>
      <c r="G11796">
        <v>8</v>
      </c>
      <c r="H11796" s="1" t="s">
        <v>11157</v>
      </c>
      <c r="I11796" s="1" t="s">
        <v>14284</v>
      </c>
      <c r="J11796">
        <v>150</v>
      </c>
    </row>
    <row r="11797" spans="1:10" x14ac:dyDescent="0.35">
      <c r="A11797" s="1" t="s">
        <v>25599</v>
      </c>
      <c r="B11797" s="1" t="s">
        <v>8</v>
      </c>
      <c r="C11797">
        <v>2</v>
      </c>
      <c r="D11797">
        <v>11.99</v>
      </c>
      <c r="E11797" s="2">
        <v>43544</v>
      </c>
      <c r="F11797" s="2" t="str">
        <f>TEXT(Table_1[[#This Row],[Date]], "DDDD")</f>
        <v>Wednesday</v>
      </c>
      <c r="G11797">
        <v>11</v>
      </c>
      <c r="H11797" s="1" t="s">
        <v>11158</v>
      </c>
      <c r="I11797" s="1" t="s">
        <v>14282</v>
      </c>
      <c r="J11797">
        <v>23.98</v>
      </c>
    </row>
    <row r="11798" spans="1:10" x14ac:dyDescent="0.35">
      <c r="A11798" s="1" t="s">
        <v>25600</v>
      </c>
      <c r="B11798" s="1" t="s">
        <v>19</v>
      </c>
      <c r="C11798">
        <v>2</v>
      </c>
      <c r="D11798">
        <v>2.99</v>
      </c>
      <c r="E11798" s="2">
        <v>43525</v>
      </c>
      <c r="F11798" s="2" t="str">
        <f>TEXT(Table_1[[#This Row],[Date]], "DDDD")</f>
        <v>Friday</v>
      </c>
      <c r="G11798">
        <v>21</v>
      </c>
      <c r="H11798" s="1" t="s">
        <v>11159</v>
      </c>
      <c r="I11798" s="1" t="s">
        <v>14307</v>
      </c>
      <c r="J11798">
        <v>5.98</v>
      </c>
    </row>
    <row r="11799" spans="1:10" x14ac:dyDescent="0.35">
      <c r="A11799" s="1" t="s">
        <v>25601</v>
      </c>
      <c r="B11799" s="1" t="s">
        <v>28</v>
      </c>
      <c r="C11799">
        <v>1</v>
      </c>
      <c r="D11799">
        <v>150</v>
      </c>
      <c r="E11799" s="2">
        <v>43548</v>
      </c>
      <c r="F11799" s="2" t="str">
        <f>TEXT(Table_1[[#This Row],[Date]], "DDDD")</f>
        <v>Sunday</v>
      </c>
      <c r="G11799">
        <v>23</v>
      </c>
      <c r="H11799" s="1" t="s">
        <v>11160</v>
      </c>
      <c r="I11799" s="1" t="s">
        <v>14290</v>
      </c>
      <c r="J11799">
        <v>150</v>
      </c>
    </row>
    <row r="11800" spans="1:10" x14ac:dyDescent="0.35">
      <c r="A11800" s="1" t="s">
        <v>25602</v>
      </c>
      <c r="B11800" s="1" t="s">
        <v>13</v>
      </c>
      <c r="C11800">
        <v>2</v>
      </c>
      <c r="D11800">
        <v>3.84</v>
      </c>
      <c r="E11800" s="2">
        <v>43548</v>
      </c>
      <c r="F11800" s="2" t="str">
        <f>TEXT(Table_1[[#This Row],[Date]], "DDDD")</f>
        <v>Sunday</v>
      </c>
      <c r="G11800">
        <v>13</v>
      </c>
      <c r="H11800" s="1" t="s">
        <v>6145</v>
      </c>
      <c r="I11800" s="1" t="s">
        <v>14276</v>
      </c>
      <c r="J11800">
        <v>7.68</v>
      </c>
    </row>
    <row r="11801" spans="1:10" x14ac:dyDescent="0.35">
      <c r="A11801" s="1" t="s">
        <v>25603</v>
      </c>
      <c r="B11801" s="1" t="s">
        <v>8</v>
      </c>
      <c r="C11801">
        <v>1</v>
      </c>
      <c r="D11801">
        <v>11.99</v>
      </c>
      <c r="E11801" s="2">
        <v>43534</v>
      </c>
      <c r="F11801" s="2" t="str">
        <f>TEXT(Table_1[[#This Row],[Date]], "DDDD")</f>
        <v>Sunday</v>
      </c>
      <c r="G11801">
        <v>19</v>
      </c>
      <c r="H11801" s="1" t="s">
        <v>11161</v>
      </c>
      <c r="I11801" s="1" t="s">
        <v>14287</v>
      </c>
      <c r="J11801">
        <v>11.99</v>
      </c>
    </row>
    <row r="11802" spans="1:10" x14ac:dyDescent="0.35">
      <c r="A11802" s="1" t="s">
        <v>25604</v>
      </c>
      <c r="B11802" s="1" t="s">
        <v>82</v>
      </c>
      <c r="C11802">
        <v>1</v>
      </c>
      <c r="D11802">
        <v>400</v>
      </c>
      <c r="E11802" s="2">
        <v>43554</v>
      </c>
      <c r="F11802" s="2" t="str">
        <f>TEXT(Table_1[[#This Row],[Date]], "DDDD")</f>
        <v>Saturday</v>
      </c>
      <c r="G11802">
        <v>15</v>
      </c>
      <c r="H11802" s="1" t="s">
        <v>11162</v>
      </c>
      <c r="I11802" s="1" t="s">
        <v>14290</v>
      </c>
      <c r="J11802">
        <v>400</v>
      </c>
    </row>
    <row r="11803" spans="1:10" x14ac:dyDescent="0.35">
      <c r="A11803" s="1" t="s">
        <v>25605</v>
      </c>
      <c r="B11803" s="1" t="s">
        <v>5</v>
      </c>
      <c r="C11803">
        <v>1</v>
      </c>
      <c r="D11803">
        <v>700</v>
      </c>
      <c r="E11803" s="2">
        <v>43543</v>
      </c>
      <c r="F11803" s="2" t="str">
        <f>TEXT(Table_1[[#This Row],[Date]], "DDDD")</f>
        <v>Tuesday</v>
      </c>
      <c r="G11803">
        <v>13</v>
      </c>
      <c r="H11803" s="1" t="s">
        <v>11163</v>
      </c>
      <c r="I11803" s="1" t="s">
        <v>14292</v>
      </c>
      <c r="J11803">
        <v>700</v>
      </c>
    </row>
    <row r="11804" spans="1:10" x14ac:dyDescent="0.35">
      <c r="A11804" s="1" t="s">
        <v>25606</v>
      </c>
      <c r="B11804" s="1" t="s">
        <v>7</v>
      </c>
      <c r="C11804">
        <v>1</v>
      </c>
      <c r="D11804">
        <v>14.95</v>
      </c>
      <c r="E11804" s="2">
        <v>43532</v>
      </c>
      <c r="F11804" s="2" t="str">
        <f>TEXT(Table_1[[#This Row],[Date]], "DDDD")</f>
        <v>Friday</v>
      </c>
      <c r="G11804">
        <v>19</v>
      </c>
      <c r="H11804" s="1" t="s">
        <v>11164</v>
      </c>
      <c r="I11804" s="1" t="s">
        <v>14292</v>
      </c>
      <c r="J11804">
        <v>14.95</v>
      </c>
    </row>
    <row r="11805" spans="1:10" x14ac:dyDescent="0.35">
      <c r="A11805" s="1" t="s">
        <v>25607</v>
      </c>
      <c r="B11805" s="1" t="s">
        <v>53</v>
      </c>
      <c r="C11805">
        <v>1</v>
      </c>
      <c r="D11805">
        <v>149.99</v>
      </c>
      <c r="E11805" s="2">
        <v>43526</v>
      </c>
      <c r="F11805" s="2" t="str">
        <f>TEXT(Table_1[[#This Row],[Date]], "DDDD")</f>
        <v>Saturday</v>
      </c>
      <c r="G11805">
        <v>23</v>
      </c>
      <c r="H11805" s="1" t="s">
        <v>11165</v>
      </c>
      <c r="I11805" s="1" t="s">
        <v>14292</v>
      </c>
      <c r="J11805">
        <v>149.99</v>
      </c>
    </row>
    <row r="11806" spans="1:10" x14ac:dyDescent="0.35">
      <c r="A11806" s="1" t="s">
        <v>25608</v>
      </c>
      <c r="B11806" s="1" t="s">
        <v>13</v>
      </c>
      <c r="C11806">
        <v>1</v>
      </c>
      <c r="D11806">
        <v>3.84</v>
      </c>
      <c r="E11806" s="2">
        <v>43525</v>
      </c>
      <c r="F11806" s="2" t="str">
        <f>TEXT(Table_1[[#This Row],[Date]], "DDDD")</f>
        <v>Friday</v>
      </c>
      <c r="G11806">
        <v>15</v>
      </c>
      <c r="H11806" s="1" t="s">
        <v>11166</v>
      </c>
      <c r="I11806" s="1" t="s">
        <v>14290</v>
      </c>
      <c r="J11806">
        <v>3.84</v>
      </c>
    </row>
    <row r="11807" spans="1:10" x14ac:dyDescent="0.35">
      <c r="A11807" s="1" t="s">
        <v>25609</v>
      </c>
      <c r="B11807" s="1" t="s">
        <v>53</v>
      </c>
      <c r="C11807">
        <v>1</v>
      </c>
      <c r="D11807">
        <v>149.99</v>
      </c>
      <c r="E11807" s="2">
        <v>43534</v>
      </c>
      <c r="F11807" s="2" t="str">
        <f>TEXT(Table_1[[#This Row],[Date]], "DDDD")</f>
        <v>Sunday</v>
      </c>
      <c r="G11807">
        <v>18</v>
      </c>
      <c r="H11807" s="1" t="s">
        <v>11167</v>
      </c>
      <c r="I11807" s="1" t="s">
        <v>14287</v>
      </c>
      <c r="J11807">
        <v>149.99</v>
      </c>
    </row>
    <row r="11808" spans="1:10" x14ac:dyDescent="0.35">
      <c r="A11808" s="1" t="s">
        <v>25610</v>
      </c>
      <c r="B11808" s="1" t="s">
        <v>43</v>
      </c>
      <c r="C11808">
        <v>1</v>
      </c>
      <c r="D11808">
        <v>1700</v>
      </c>
      <c r="E11808" s="2">
        <v>43548</v>
      </c>
      <c r="F11808" s="2" t="str">
        <f>TEXT(Table_1[[#This Row],[Date]], "DDDD")</f>
        <v>Sunday</v>
      </c>
      <c r="G11808">
        <v>14</v>
      </c>
      <c r="H11808" s="1" t="s">
        <v>11168</v>
      </c>
      <c r="I11808" s="1" t="s">
        <v>14294</v>
      </c>
      <c r="J11808">
        <v>1700</v>
      </c>
    </row>
    <row r="11809" spans="1:10" x14ac:dyDescent="0.35">
      <c r="A11809" s="1" t="s">
        <v>25611</v>
      </c>
      <c r="B11809" s="1" t="s">
        <v>13</v>
      </c>
      <c r="C11809">
        <v>3</v>
      </c>
      <c r="D11809">
        <v>3.84</v>
      </c>
      <c r="E11809" s="2">
        <v>43548</v>
      </c>
      <c r="F11809" s="2" t="str">
        <f>TEXT(Table_1[[#This Row],[Date]], "DDDD")</f>
        <v>Sunday</v>
      </c>
      <c r="G11809">
        <v>19</v>
      </c>
      <c r="H11809" s="1" t="s">
        <v>11169</v>
      </c>
      <c r="I11809" s="1" t="s">
        <v>14292</v>
      </c>
      <c r="J11809">
        <v>11.52</v>
      </c>
    </row>
    <row r="11810" spans="1:10" x14ac:dyDescent="0.35">
      <c r="A11810" s="1" t="s">
        <v>25612</v>
      </c>
      <c r="B11810" s="1" t="s">
        <v>11</v>
      </c>
      <c r="C11810">
        <v>1</v>
      </c>
      <c r="D11810">
        <v>379.99</v>
      </c>
      <c r="E11810" s="2">
        <v>43546</v>
      </c>
      <c r="F11810" s="2" t="str">
        <f>TEXT(Table_1[[#This Row],[Date]], "DDDD")</f>
        <v>Friday</v>
      </c>
      <c r="G11810">
        <v>19</v>
      </c>
      <c r="H11810" s="1" t="s">
        <v>11170</v>
      </c>
      <c r="I11810" s="1" t="s">
        <v>14292</v>
      </c>
      <c r="J11810">
        <v>379.99</v>
      </c>
    </row>
    <row r="11811" spans="1:10" x14ac:dyDescent="0.35">
      <c r="A11811" s="1" t="s">
        <v>25613</v>
      </c>
      <c r="B11811" s="1" t="s">
        <v>5</v>
      </c>
      <c r="C11811">
        <v>1</v>
      </c>
      <c r="D11811">
        <v>700</v>
      </c>
      <c r="E11811" s="2">
        <v>43531</v>
      </c>
      <c r="F11811" s="2" t="str">
        <f>TEXT(Table_1[[#This Row],[Date]], "DDDD")</f>
        <v>Thursday</v>
      </c>
      <c r="G11811">
        <v>14</v>
      </c>
      <c r="H11811" s="1" t="s">
        <v>11171</v>
      </c>
      <c r="I11811" s="1" t="s">
        <v>14282</v>
      </c>
      <c r="J11811">
        <v>700</v>
      </c>
    </row>
    <row r="11812" spans="1:10" x14ac:dyDescent="0.35">
      <c r="A11812" s="1" t="s">
        <v>25614</v>
      </c>
      <c r="B11812" s="1" t="s">
        <v>37</v>
      </c>
      <c r="C11812">
        <v>1</v>
      </c>
      <c r="D11812">
        <v>600</v>
      </c>
      <c r="E11812" s="2">
        <v>43553</v>
      </c>
      <c r="F11812" s="2" t="str">
        <f>TEXT(Table_1[[#This Row],[Date]], "DDDD")</f>
        <v>Friday</v>
      </c>
      <c r="G11812">
        <v>20</v>
      </c>
      <c r="H11812" s="1" t="s">
        <v>11172</v>
      </c>
      <c r="I11812" s="1" t="s">
        <v>14274</v>
      </c>
      <c r="J11812">
        <v>600</v>
      </c>
    </row>
    <row r="11813" spans="1:10" x14ac:dyDescent="0.35">
      <c r="A11813" s="1" t="s">
        <v>25615</v>
      </c>
      <c r="B11813" s="1" t="s">
        <v>16</v>
      </c>
      <c r="C11813">
        <v>1</v>
      </c>
      <c r="D11813">
        <v>11.95</v>
      </c>
      <c r="E11813" s="2">
        <v>43539</v>
      </c>
      <c r="F11813" s="2" t="str">
        <f>TEXT(Table_1[[#This Row],[Date]], "DDDD")</f>
        <v>Friday</v>
      </c>
      <c r="G11813">
        <v>10</v>
      </c>
      <c r="H11813" s="1" t="s">
        <v>8318</v>
      </c>
      <c r="I11813" s="1" t="s">
        <v>14276</v>
      </c>
      <c r="J11813">
        <v>11.95</v>
      </c>
    </row>
    <row r="11814" spans="1:10" x14ac:dyDescent="0.35">
      <c r="A11814" s="1" t="s">
        <v>25616</v>
      </c>
      <c r="B11814" s="1" t="s">
        <v>7</v>
      </c>
      <c r="C11814">
        <v>1</v>
      </c>
      <c r="D11814">
        <v>14.95</v>
      </c>
      <c r="E11814" s="2">
        <v>43552</v>
      </c>
      <c r="F11814" s="2" t="str">
        <f>TEXT(Table_1[[#This Row],[Date]], "DDDD")</f>
        <v>Thursday</v>
      </c>
      <c r="G11814">
        <v>13</v>
      </c>
      <c r="H11814" s="1" t="s">
        <v>11173</v>
      </c>
      <c r="I11814" s="1" t="s">
        <v>14276</v>
      </c>
      <c r="J11814">
        <v>14.95</v>
      </c>
    </row>
    <row r="11815" spans="1:10" x14ac:dyDescent="0.35">
      <c r="A11815" s="1" t="s">
        <v>25617</v>
      </c>
      <c r="B11815" s="1" t="s">
        <v>7</v>
      </c>
      <c r="C11815">
        <v>1</v>
      </c>
      <c r="D11815">
        <v>14.95</v>
      </c>
      <c r="E11815" s="2">
        <v>43542</v>
      </c>
      <c r="F11815" s="2" t="str">
        <f>TEXT(Table_1[[#This Row],[Date]], "DDDD")</f>
        <v>Monday</v>
      </c>
      <c r="G11815">
        <v>23</v>
      </c>
      <c r="H11815" s="1" t="s">
        <v>11174</v>
      </c>
      <c r="I11815" s="1" t="s">
        <v>14282</v>
      </c>
      <c r="J11815">
        <v>14.95</v>
      </c>
    </row>
    <row r="11816" spans="1:10" x14ac:dyDescent="0.35">
      <c r="A11816" s="1" t="s">
        <v>25618</v>
      </c>
      <c r="B11816" s="1" t="s">
        <v>19</v>
      </c>
      <c r="C11816">
        <v>1</v>
      </c>
      <c r="D11816">
        <v>2.99</v>
      </c>
      <c r="E11816" s="2">
        <v>43538</v>
      </c>
      <c r="F11816" s="2" t="str">
        <f>TEXT(Table_1[[#This Row],[Date]], "DDDD")</f>
        <v>Thursday</v>
      </c>
      <c r="G11816">
        <v>12</v>
      </c>
      <c r="H11816" s="1" t="s">
        <v>11175</v>
      </c>
      <c r="I11816" s="1" t="s">
        <v>14287</v>
      </c>
      <c r="J11816">
        <v>2.99</v>
      </c>
    </row>
    <row r="11817" spans="1:10" x14ac:dyDescent="0.35">
      <c r="A11817" s="1" t="s">
        <v>25619</v>
      </c>
      <c r="B11817" s="1" t="s">
        <v>77</v>
      </c>
      <c r="C11817">
        <v>1</v>
      </c>
      <c r="D11817">
        <v>999.99</v>
      </c>
      <c r="E11817" s="2">
        <v>43546</v>
      </c>
      <c r="F11817" s="2" t="str">
        <f>TEXT(Table_1[[#This Row],[Date]], "DDDD")</f>
        <v>Friday</v>
      </c>
      <c r="G11817">
        <v>11</v>
      </c>
      <c r="H11817" s="1" t="s">
        <v>11176</v>
      </c>
      <c r="I11817" s="1" t="s">
        <v>14292</v>
      </c>
      <c r="J11817">
        <v>999.99</v>
      </c>
    </row>
    <row r="11818" spans="1:10" x14ac:dyDescent="0.35">
      <c r="A11818" s="1" t="s">
        <v>25620</v>
      </c>
      <c r="B11818" s="1" t="s">
        <v>13</v>
      </c>
      <c r="C11818">
        <v>1</v>
      </c>
      <c r="D11818">
        <v>3.84</v>
      </c>
      <c r="E11818" s="2">
        <v>43525</v>
      </c>
      <c r="F11818" s="2" t="str">
        <f>TEXT(Table_1[[#This Row],[Date]], "DDDD")</f>
        <v>Friday</v>
      </c>
      <c r="G11818">
        <v>19</v>
      </c>
      <c r="H11818" s="1" t="s">
        <v>11177</v>
      </c>
      <c r="I11818" s="1" t="s">
        <v>14294</v>
      </c>
      <c r="J11818">
        <v>3.84</v>
      </c>
    </row>
    <row r="11819" spans="1:10" x14ac:dyDescent="0.35">
      <c r="A11819" s="1" t="s">
        <v>25621</v>
      </c>
      <c r="B11819" s="1" t="s">
        <v>7</v>
      </c>
      <c r="C11819">
        <v>1</v>
      </c>
      <c r="D11819">
        <v>14.95</v>
      </c>
      <c r="E11819" s="2">
        <v>43529</v>
      </c>
      <c r="F11819" s="2" t="str">
        <f>TEXT(Table_1[[#This Row],[Date]], "DDDD")</f>
        <v>Tuesday</v>
      </c>
      <c r="G11819">
        <v>21</v>
      </c>
      <c r="H11819" s="1" t="s">
        <v>11178</v>
      </c>
      <c r="I11819" s="1" t="s">
        <v>14292</v>
      </c>
      <c r="J11819">
        <v>14.95</v>
      </c>
    </row>
    <row r="11820" spans="1:10" x14ac:dyDescent="0.35">
      <c r="A11820" s="1" t="s">
        <v>25622</v>
      </c>
      <c r="B11820" s="1" t="s">
        <v>53</v>
      </c>
      <c r="C11820">
        <v>1</v>
      </c>
      <c r="D11820">
        <v>149.99</v>
      </c>
      <c r="E11820" s="2">
        <v>43526</v>
      </c>
      <c r="F11820" s="2" t="str">
        <f>TEXT(Table_1[[#This Row],[Date]], "DDDD")</f>
        <v>Saturday</v>
      </c>
      <c r="G11820">
        <v>21</v>
      </c>
      <c r="H11820" s="1" t="s">
        <v>11179</v>
      </c>
      <c r="I11820" s="1" t="s">
        <v>14284</v>
      </c>
      <c r="J11820">
        <v>149.99</v>
      </c>
    </row>
    <row r="11821" spans="1:10" x14ac:dyDescent="0.35">
      <c r="A11821" s="1" t="s">
        <v>25623</v>
      </c>
      <c r="B11821" s="1" t="s">
        <v>11</v>
      </c>
      <c r="C11821">
        <v>1</v>
      </c>
      <c r="D11821">
        <v>379.99</v>
      </c>
      <c r="E11821" s="2">
        <v>43529</v>
      </c>
      <c r="F11821" s="2" t="str">
        <f>TEXT(Table_1[[#This Row],[Date]], "DDDD")</f>
        <v>Tuesday</v>
      </c>
      <c r="G11821">
        <v>9</v>
      </c>
      <c r="H11821" s="1" t="s">
        <v>11180</v>
      </c>
      <c r="I11821" s="1" t="s">
        <v>14290</v>
      </c>
      <c r="J11821">
        <v>379.99</v>
      </c>
    </row>
    <row r="11822" spans="1:10" x14ac:dyDescent="0.35">
      <c r="A11822" s="1" t="s">
        <v>25624</v>
      </c>
      <c r="B11822" s="1" t="s">
        <v>28</v>
      </c>
      <c r="C11822">
        <v>1</v>
      </c>
      <c r="D11822">
        <v>150</v>
      </c>
      <c r="E11822" s="2">
        <v>43553</v>
      </c>
      <c r="F11822" s="2" t="str">
        <f>TEXT(Table_1[[#This Row],[Date]], "DDDD")</f>
        <v>Friday</v>
      </c>
      <c r="G11822">
        <v>22</v>
      </c>
      <c r="H11822" s="1" t="s">
        <v>11181</v>
      </c>
      <c r="I11822" s="1" t="s">
        <v>14307</v>
      </c>
      <c r="J11822">
        <v>150</v>
      </c>
    </row>
    <row r="11823" spans="1:10" x14ac:dyDescent="0.35">
      <c r="A11823" s="1" t="s">
        <v>25625</v>
      </c>
      <c r="B11823" s="1" t="s">
        <v>13</v>
      </c>
      <c r="C11823">
        <v>1</v>
      </c>
      <c r="D11823">
        <v>3.84</v>
      </c>
      <c r="E11823" s="2">
        <v>43527</v>
      </c>
      <c r="F11823" s="2" t="str">
        <f>TEXT(Table_1[[#This Row],[Date]], "DDDD")</f>
        <v>Sunday</v>
      </c>
      <c r="G11823">
        <v>20</v>
      </c>
      <c r="H11823" s="1" t="s">
        <v>11182</v>
      </c>
      <c r="I11823" s="1" t="s">
        <v>14287</v>
      </c>
      <c r="J11823">
        <v>3.84</v>
      </c>
    </row>
    <row r="11824" spans="1:10" x14ac:dyDescent="0.35">
      <c r="A11824" s="1" t="s">
        <v>25626</v>
      </c>
      <c r="B11824" s="1" t="s">
        <v>7</v>
      </c>
      <c r="C11824">
        <v>1</v>
      </c>
      <c r="D11824">
        <v>14.95</v>
      </c>
      <c r="E11824" s="2">
        <v>43541</v>
      </c>
      <c r="F11824" s="2" t="str">
        <f>TEXT(Table_1[[#This Row],[Date]], "DDDD")</f>
        <v>Sunday</v>
      </c>
      <c r="G11824">
        <v>20</v>
      </c>
      <c r="H11824" s="1" t="s">
        <v>11183</v>
      </c>
      <c r="I11824" s="1" t="s">
        <v>14276</v>
      </c>
      <c r="J11824">
        <v>14.95</v>
      </c>
    </row>
    <row r="11825" spans="1:10" x14ac:dyDescent="0.35">
      <c r="A11825" s="1" t="s">
        <v>25627</v>
      </c>
      <c r="B11825" s="1" t="s">
        <v>13</v>
      </c>
      <c r="C11825">
        <v>1</v>
      </c>
      <c r="D11825">
        <v>3.84</v>
      </c>
      <c r="E11825" s="2">
        <v>43532</v>
      </c>
      <c r="F11825" s="2" t="str">
        <f>TEXT(Table_1[[#This Row],[Date]], "DDDD")</f>
        <v>Friday</v>
      </c>
      <c r="G11825">
        <v>19</v>
      </c>
      <c r="H11825" s="1" t="s">
        <v>11184</v>
      </c>
      <c r="I11825" s="1" t="s">
        <v>14276</v>
      </c>
      <c r="J11825">
        <v>3.84</v>
      </c>
    </row>
    <row r="11826" spans="1:10" x14ac:dyDescent="0.35">
      <c r="A11826" s="1" t="s">
        <v>25628</v>
      </c>
      <c r="B11826" s="1" t="s">
        <v>8</v>
      </c>
      <c r="C11826">
        <v>1</v>
      </c>
      <c r="D11826">
        <v>11.99</v>
      </c>
      <c r="E11826" s="2">
        <v>43548</v>
      </c>
      <c r="F11826" s="2" t="str">
        <f>TEXT(Table_1[[#This Row],[Date]], "DDDD")</f>
        <v>Sunday</v>
      </c>
      <c r="G11826">
        <v>19</v>
      </c>
      <c r="H11826" s="1" t="s">
        <v>11185</v>
      </c>
      <c r="I11826" s="1" t="s">
        <v>14287</v>
      </c>
      <c r="J11826">
        <v>11.99</v>
      </c>
    </row>
    <row r="11827" spans="1:10" x14ac:dyDescent="0.35">
      <c r="A11827" s="1" t="s">
        <v>25629</v>
      </c>
      <c r="B11827" s="1" t="s">
        <v>53</v>
      </c>
      <c r="C11827">
        <v>1</v>
      </c>
      <c r="D11827">
        <v>149.99</v>
      </c>
      <c r="E11827" s="2">
        <v>43543</v>
      </c>
      <c r="F11827" s="2" t="str">
        <f>TEXT(Table_1[[#This Row],[Date]], "DDDD")</f>
        <v>Tuesday</v>
      </c>
      <c r="G11827">
        <v>9</v>
      </c>
      <c r="H11827" s="1" t="s">
        <v>11186</v>
      </c>
      <c r="I11827" s="1" t="s">
        <v>14292</v>
      </c>
      <c r="J11827">
        <v>149.99</v>
      </c>
    </row>
    <row r="11828" spans="1:10" x14ac:dyDescent="0.35">
      <c r="A11828" s="1" t="s">
        <v>25630</v>
      </c>
      <c r="B11828" s="1" t="s">
        <v>16</v>
      </c>
      <c r="C11828">
        <v>1</v>
      </c>
      <c r="D11828">
        <v>11.95</v>
      </c>
      <c r="E11828" s="2">
        <v>43549</v>
      </c>
      <c r="F11828" s="2" t="str">
        <f>TEXT(Table_1[[#This Row],[Date]], "DDDD")</f>
        <v>Monday</v>
      </c>
      <c r="G11828">
        <v>13</v>
      </c>
      <c r="H11828" s="1" t="s">
        <v>11187</v>
      </c>
      <c r="I11828" s="1" t="s">
        <v>14307</v>
      </c>
      <c r="J11828">
        <v>11.95</v>
      </c>
    </row>
    <row r="11829" spans="1:10" x14ac:dyDescent="0.35">
      <c r="A11829" s="1" t="s">
        <v>25631</v>
      </c>
      <c r="B11829" s="1" t="s">
        <v>13</v>
      </c>
      <c r="C11829">
        <v>1</v>
      </c>
      <c r="D11829">
        <v>3.84</v>
      </c>
      <c r="E11829" s="2">
        <v>43541</v>
      </c>
      <c r="F11829" s="2" t="str">
        <f>TEXT(Table_1[[#This Row],[Date]], "DDDD")</f>
        <v>Sunday</v>
      </c>
      <c r="G11829">
        <v>9</v>
      </c>
      <c r="H11829" s="1" t="s">
        <v>11188</v>
      </c>
      <c r="I11829" s="1" t="s">
        <v>14294</v>
      </c>
      <c r="J11829">
        <v>3.84</v>
      </c>
    </row>
    <row r="11830" spans="1:10" x14ac:dyDescent="0.35">
      <c r="A11830" s="1" t="s">
        <v>25632</v>
      </c>
      <c r="B11830" s="1" t="s">
        <v>13</v>
      </c>
      <c r="C11830">
        <v>1</v>
      </c>
      <c r="D11830">
        <v>3.84</v>
      </c>
      <c r="E11830" s="2">
        <v>43555</v>
      </c>
      <c r="F11830" s="2" t="str">
        <f>TEXT(Table_1[[#This Row],[Date]], "DDDD")</f>
        <v>Sunday</v>
      </c>
      <c r="G11830">
        <v>18</v>
      </c>
      <c r="H11830" s="1" t="s">
        <v>11189</v>
      </c>
      <c r="I11830" s="1" t="s">
        <v>14276</v>
      </c>
      <c r="J11830">
        <v>3.84</v>
      </c>
    </row>
    <row r="11831" spans="1:10" x14ac:dyDescent="0.35">
      <c r="A11831" s="1" t="s">
        <v>25633</v>
      </c>
      <c r="B11831" s="1" t="s">
        <v>19</v>
      </c>
      <c r="C11831">
        <v>1</v>
      </c>
      <c r="D11831">
        <v>2.99</v>
      </c>
      <c r="E11831" s="2">
        <v>43546</v>
      </c>
      <c r="F11831" s="2" t="str">
        <f>TEXT(Table_1[[#This Row],[Date]], "DDDD")</f>
        <v>Friday</v>
      </c>
      <c r="G11831">
        <v>10</v>
      </c>
      <c r="H11831" s="1" t="s">
        <v>11190</v>
      </c>
      <c r="I11831" s="1" t="s">
        <v>14290</v>
      </c>
      <c r="J11831">
        <v>2.99</v>
      </c>
    </row>
    <row r="11832" spans="1:10" x14ac:dyDescent="0.35">
      <c r="A11832" s="1" t="s">
        <v>25634</v>
      </c>
      <c r="B11832" s="1" t="s">
        <v>16</v>
      </c>
      <c r="C11832">
        <v>1</v>
      </c>
      <c r="D11832">
        <v>11.95</v>
      </c>
      <c r="E11832" s="2">
        <v>43547</v>
      </c>
      <c r="F11832" s="2" t="str">
        <f>TEXT(Table_1[[#This Row],[Date]], "DDDD")</f>
        <v>Saturday</v>
      </c>
      <c r="G11832">
        <v>9</v>
      </c>
      <c r="H11832" s="1" t="s">
        <v>11191</v>
      </c>
      <c r="I11832" s="1" t="s">
        <v>14282</v>
      </c>
      <c r="J11832">
        <v>11.95</v>
      </c>
    </row>
    <row r="11833" spans="1:10" x14ac:dyDescent="0.35">
      <c r="A11833" s="1" t="s">
        <v>25635</v>
      </c>
      <c r="B11833" s="1" t="s">
        <v>123</v>
      </c>
      <c r="C11833">
        <v>1</v>
      </c>
      <c r="D11833">
        <v>109.99</v>
      </c>
      <c r="E11833" s="2">
        <v>43554</v>
      </c>
      <c r="F11833" s="2" t="str">
        <f>TEXT(Table_1[[#This Row],[Date]], "DDDD")</f>
        <v>Saturday</v>
      </c>
      <c r="G11833">
        <v>18</v>
      </c>
      <c r="H11833" s="1" t="s">
        <v>11192</v>
      </c>
      <c r="I11833" s="1" t="s">
        <v>14276</v>
      </c>
      <c r="J11833">
        <v>109.99</v>
      </c>
    </row>
    <row r="11834" spans="1:10" x14ac:dyDescent="0.35">
      <c r="A11834" s="1" t="s">
        <v>25636</v>
      </c>
      <c r="B11834" s="1" t="s">
        <v>19</v>
      </c>
      <c r="C11834">
        <v>1</v>
      </c>
      <c r="D11834">
        <v>2.99</v>
      </c>
      <c r="E11834" s="2">
        <v>43547</v>
      </c>
      <c r="F11834" s="2" t="str">
        <f>TEXT(Table_1[[#This Row],[Date]], "DDDD")</f>
        <v>Saturday</v>
      </c>
      <c r="G11834">
        <v>11</v>
      </c>
      <c r="H11834" s="1" t="s">
        <v>11193</v>
      </c>
      <c r="I11834" s="1" t="s">
        <v>14294</v>
      </c>
      <c r="J11834">
        <v>2.99</v>
      </c>
    </row>
    <row r="11835" spans="1:10" x14ac:dyDescent="0.35">
      <c r="A11835" s="1" t="s">
        <v>25637</v>
      </c>
      <c r="B11835" s="1" t="s">
        <v>37</v>
      </c>
      <c r="C11835">
        <v>1</v>
      </c>
      <c r="D11835">
        <v>600</v>
      </c>
      <c r="E11835" s="2">
        <v>43547</v>
      </c>
      <c r="F11835" s="2" t="str">
        <f>TEXT(Table_1[[#This Row],[Date]], "DDDD")</f>
        <v>Saturday</v>
      </c>
      <c r="G11835">
        <v>15</v>
      </c>
      <c r="H11835" s="1" t="s">
        <v>11194</v>
      </c>
      <c r="I11835" s="1" t="s">
        <v>14284</v>
      </c>
      <c r="J11835">
        <v>600</v>
      </c>
    </row>
    <row r="11836" spans="1:10" x14ac:dyDescent="0.35">
      <c r="A11836" s="1" t="s">
        <v>25638</v>
      </c>
      <c r="B11836" s="1" t="s">
        <v>9</v>
      </c>
      <c r="C11836">
        <v>1</v>
      </c>
      <c r="D11836">
        <v>99.99</v>
      </c>
      <c r="E11836" s="2">
        <v>43525</v>
      </c>
      <c r="F11836" s="2" t="str">
        <f>TEXT(Table_1[[#This Row],[Date]], "DDDD")</f>
        <v>Friday</v>
      </c>
      <c r="G11836">
        <v>17</v>
      </c>
      <c r="H11836" s="1" t="s">
        <v>11195</v>
      </c>
      <c r="I11836" s="1" t="s">
        <v>14276</v>
      </c>
      <c r="J11836">
        <v>99.99</v>
      </c>
    </row>
    <row r="11837" spans="1:10" x14ac:dyDescent="0.35">
      <c r="A11837" s="1" t="s">
        <v>25639</v>
      </c>
      <c r="B11837" s="1" t="s">
        <v>77</v>
      </c>
      <c r="C11837">
        <v>1</v>
      </c>
      <c r="D11837">
        <v>999.99</v>
      </c>
      <c r="E11837" s="2">
        <v>43526</v>
      </c>
      <c r="F11837" s="2" t="str">
        <f>TEXT(Table_1[[#This Row],[Date]], "DDDD")</f>
        <v>Saturday</v>
      </c>
      <c r="G11837">
        <v>17</v>
      </c>
      <c r="H11837" s="1" t="s">
        <v>11196</v>
      </c>
      <c r="I11837" s="1" t="s">
        <v>14282</v>
      </c>
      <c r="J11837">
        <v>999.99</v>
      </c>
    </row>
    <row r="11838" spans="1:10" x14ac:dyDescent="0.35">
      <c r="A11838" s="1" t="s">
        <v>25640</v>
      </c>
      <c r="B11838" s="1" t="s">
        <v>13</v>
      </c>
      <c r="C11838">
        <v>1</v>
      </c>
      <c r="D11838">
        <v>3.84</v>
      </c>
      <c r="E11838" s="2">
        <v>43549</v>
      </c>
      <c r="F11838" s="2" t="str">
        <f>TEXT(Table_1[[#This Row],[Date]], "DDDD")</f>
        <v>Monday</v>
      </c>
      <c r="G11838">
        <v>23</v>
      </c>
      <c r="H11838" s="1" t="s">
        <v>11197</v>
      </c>
      <c r="I11838" s="1" t="s">
        <v>14276</v>
      </c>
      <c r="J11838">
        <v>3.84</v>
      </c>
    </row>
    <row r="11839" spans="1:10" x14ac:dyDescent="0.35">
      <c r="A11839" s="1" t="s">
        <v>25641</v>
      </c>
      <c r="B11839" s="1" t="s">
        <v>7</v>
      </c>
      <c r="C11839">
        <v>1</v>
      </c>
      <c r="D11839">
        <v>14.95</v>
      </c>
      <c r="E11839" s="2">
        <v>43528</v>
      </c>
      <c r="F11839" s="2" t="str">
        <f>TEXT(Table_1[[#This Row],[Date]], "DDDD")</f>
        <v>Monday</v>
      </c>
      <c r="G11839">
        <v>11</v>
      </c>
      <c r="H11839" s="1" t="s">
        <v>11198</v>
      </c>
      <c r="I11839" s="1" t="s">
        <v>14292</v>
      </c>
      <c r="J11839">
        <v>14.95</v>
      </c>
    </row>
    <row r="11840" spans="1:10" x14ac:dyDescent="0.35">
      <c r="A11840" s="1" t="s">
        <v>25642</v>
      </c>
      <c r="B11840" s="1" t="s">
        <v>8</v>
      </c>
      <c r="C11840">
        <v>1</v>
      </c>
      <c r="D11840">
        <v>11.99</v>
      </c>
      <c r="E11840" s="2">
        <v>43542</v>
      </c>
      <c r="F11840" s="2" t="str">
        <f>TEXT(Table_1[[#This Row],[Date]], "DDDD")</f>
        <v>Monday</v>
      </c>
      <c r="G11840">
        <v>16</v>
      </c>
      <c r="H11840" s="1" t="s">
        <v>11199</v>
      </c>
      <c r="I11840" s="1" t="s">
        <v>14274</v>
      </c>
      <c r="J11840">
        <v>11.99</v>
      </c>
    </row>
    <row r="11841" spans="1:10" x14ac:dyDescent="0.35">
      <c r="A11841" s="1" t="s">
        <v>25643</v>
      </c>
      <c r="B11841" s="1" t="s">
        <v>7</v>
      </c>
      <c r="C11841">
        <v>1</v>
      </c>
      <c r="D11841">
        <v>14.95</v>
      </c>
      <c r="E11841" s="2">
        <v>43552</v>
      </c>
      <c r="F11841" s="2" t="str">
        <f>TEXT(Table_1[[#This Row],[Date]], "DDDD")</f>
        <v>Thursday</v>
      </c>
      <c r="G11841">
        <v>9</v>
      </c>
      <c r="H11841" s="1" t="s">
        <v>11200</v>
      </c>
      <c r="I11841" s="1" t="s">
        <v>14276</v>
      </c>
      <c r="J11841">
        <v>14.95</v>
      </c>
    </row>
    <row r="11842" spans="1:10" x14ac:dyDescent="0.35">
      <c r="A11842" s="1" t="s">
        <v>25644</v>
      </c>
      <c r="B11842" s="1" t="s">
        <v>16</v>
      </c>
      <c r="C11842">
        <v>1</v>
      </c>
      <c r="D11842">
        <v>11.95</v>
      </c>
      <c r="E11842" s="2">
        <v>43539</v>
      </c>
      <c r="F11842" s="2" t="str">
        <f>TEXT(Table_1[[#This Row],[Date]], "DDDD")</f>
        <v>Friday</v>
      </c>
      <c r="G11842">
        <v>11</v>
      </c>
      <c r="H11842" s="1" t="s">
        <v>11201</v>
      </c>
      <c r="I11842" s="1" t="s">
        <v>14276</v>
      </c>
      <c r="J11842">
        <v>11.95</v>
      </c>
    </row>
    <row r="11843" spans="1:10" x14ac:dyDescent="0.35">
      <c r="A11843" s="1" t="s">
        <v>25645</v>
      </c>
      <c r="B11843" s="1" t="s">
        <v>13</v>
      </c>
      <c r="C11843">
        <v>1</v>
      </c>
      <c r="D11843">
        <v>3.84</v>
      </c>
      <c r="E11843" s="2">
        <v>43550</v>
      </c>
      <c r="F11843" s="2" t="str">
        <f>TEXT(Table_1[[#This Row],[Date]], "DDDD")</f>
        <v>Tuesday</v>
      </c>
      <c r="G11843">
        <v>7</v>
      </c>
      <c r="H11843" s="1" t="s">
        <v>11202</v>
      </c>
      <c r="I11843" s="1" t="s">
        <v>14284</v>
      </c>
      <c r="J11843">
        <v>3.84</v>
      </c>
    </row>
    <row r="11844" spans="1:10" x14ac:dyDescent="0.35">
      <c r="A11844" s="1" t="s">
        <v>25646</v>
      </c>
      <c r="B11844" s="1" t="s">
        <v>5</v>
      </c>
      <c r="C11844">
        <v>1</v>
      </c>
      <c r="D11844">
        <v>700</v>
      </c>
      <c r="E11844" s="2">
        <v>43530</v>
      </c>
      <c r="F11844" s="2" t="str">
        <f>TEXT(Table_1[[#This Row],[Date]], "DDDD")</f>
        <v>Wednesday</v>
      </c>
      <c r="G11844">
        <v>17</v>
      </c>
      <c r="H11844" s="1" t="s">
        <v>11203</v>
      </c>
      <c r="I11844" s="1" t="s">
        <v>14292</v>
      </c>
      <c r="J11844">
        <v>700</v>
      </c>
    </row>
    <row r="11845" spans="1:10" x14ac:dyDescent="0.35">
      <c r="A11845" s="1" t="s">
        <v>25646</v>
      </c>
      <c r="B11845" s="1" t="s">
        <v>8</v>
      </c>
      <c r="C11845">
        <v>1</v>
      </c>
      <c r="D11845">
        <v>11.99</v>
      </c>
      <c r="E11845" s="2">
        <v>43530</v>
      </c>
      <c r="F11845" s="2" t="str">
        <f>TEXT(Table_1[[#This Row],[Date]], "DDDD")</f>
        <v>Wednesday</v>
      </c>
      <c r="G11845">
        <v>17</v>
      </c>
      <c r="H11845" s="1" t="s">
        <v>11203</v>
      </c>
      <c r="I11845" s="1" t="s">
        <v>14292</v>
      </c>
      <c r="J11845">
        <v>11.99</v>
      </c>
    </row>
    <row r="11846" spans="1:10" x14ac:dyDescent="0.35">
      <c r="A11846" s="1" t="s">
        <v>25647</v>
      </c>
      <c r="B11846" s="1" t="s">
        <v>7</v>
      </c>
      <c r="C11846">
        <v>1</v>
      </c>
      <c r="D11846">
        <v>14.95</v>
      </c>
      <c r="E11846" s="2">
        <v>43552</v>
      </c>
      <c r="F11846" s="2" t="str">
        <f>TEXT(Table_1[[#This Row],[Date]], "DDDD")</f>
        <v>Thursday</v>
      </c>
      <c r="G11846">
        <v>22</v>
      </c>
      <c r="H11846" s="1" t="s">
        <v>11204</v>
      </c>
      <c r="I11846" s="1" t="s">
        <v>14284</v>
      </c>
      <c r="J11846">
        <v>14.95</v>
      </c>
    </row>
    <row r="11847" spans="1:10" x14ac:dyDescent="0.35">
      <c r="A11847" s="1" t="s">
        <v>25648</v>
      </c>
      <c r="B11847" s="1" t="s">
        <v>13</v>
      </c>
      <c r="C11847">
        <v>1</v>
      </c>
      <c r="D11847">
        <v>3.84</v>
      </c>
      <c r="E11847" s="2">
        <v>43533</v>
      </c>
      <c r="F11847" s="2" t="str">
        <f>TEXT(Table_1[[#This Row],[Date]], "DDDD")</f>
        <v>Saturday</v>
      </c>
      <c r="G11847">
        <v>13</v>
      </c>
      <c r="H11847" s="1" t="s">
        <v>11205</v>
      </c>
      <c r="I11847" s="1" t="s">
        <v>14287</v>
      </c>
      <c r="J11847">
        <v>3.84</v>
      </c>
    </row>
    <row r="11848" spans="1:10" x14ac:dyDescent="0.35">
      <c r="A11848" s="1" t="s">
        <v>25649</v>
      </c>
      <c r="B11848" s="1" t="s">
        <v>30</v>
      </c>
      <c r="C11848">
        <v>1</v>
      </c>
      <c r="D11848">
        <v>389.99</v>
      </c>
      <c r="E11848" s="2">
        <v>43551</v>
      </c>
      <c r="F11848" s="2" t="str">
        <f>TEXT(Table_1[[#This Row],[Date]], "DDDD")</f>
        <v>Wednesday</v>
      </c>
      <c r="G11848">
        <v>11</v>
      </c>
      <c r="H11848" s="1" t="s">
        <v>11206</v>
      </c>
      <c r="I11848" s="1" t="s">
        <v>14276</v>
      </c>
      <c r="J11848">
        <v>389.99</v>
      </c>
    </row>
    <row r="11849" spans="1:10" x14ac:dyDescent="0.35">
      <c r="A11849" s="1" t="s">
        <v>25650</v>
      </c>
      <c r="B11849" s="1" t="s">
        <v>8</v>
      </c>
      <c r="C11849">
        <v>1</v>
      </c>
      <c r="D11849">
        <v>11.99</v>
      </c>
      <c r="E11849" s="2">
        <v>43526</v>
      </c>
      <c r="F11849" s="2" t="str">
        <f>TEXT(Table_1[[#This Row],[Date]], "DDDD")</f>
        <v>Saturday</v>
      </c>
      <c r="G11849">
        <v>21</v>
      </c>
      <c r="H11849" s="1" t="s">
        <v>11207</v>
      </c>
      <c r="I11849" s="1" t="s">
        <v>14287</v>
      </c>
      <c r="J11849">
        <v>11.99</v>
      </c>
    </row>
    <row r="11850" spans="1:10" x14ac:dyDescent="0.35">
      <c r="A11850" s="1" t="s">
        <v>25650</v>
      </c>
      <c r="B11850" s="1" t="s">
        <v>16</v>
      </c>
      <c r="C11850">
        <v>1</v>
      </c>
      <c r="D11850">
        <v>11.95</v>
      </c>
      <c r="E11850" s="2">
        <v>43526</v>
      </c>
      <c r="F11850" s="2" t="str">
        <f>TEXT(Table_1[[#This Row],[Date]], "DDDD")</f>
        <v>Saturday</v>
      </c>
      <c r="G11850">
        <v>21</v>
      </c>
      <c r="H11850" s="1" t="s">
        <v>11207</v>
      </c>
      <c r="I11850" s="1" t="s">
        <v>14287</v>
      </c>
      <c r="J11850">
        <v>11.95</v>
      </c>
    </row>
    <row r="11851" spans="1:10" x14ac:dyDescent="0.35">
      <c r="A11851" s="1" t="s">
        <v>25651</v>
      </c>
      <c r="B11851" s="1" t="s">
        <v>19</v>
      </c>
      <c r="C11851">
        <v>1</v>
      </c>
      <c r="D11851">
        <v>2.99</v>
      </c>
      <c r="E11851" s="2">
        <v>43546</v>
      </c>
      <c r="F11851" s="2" t="str">
        <f>TEXT(Table_1[[#This Row],[Date]], "DDDD")</f>
        <v>Friday</v>
      </c>
      <c r="G11851">
        <v>1</v>
      </c>
      <c r="H11851" s="1" t="s">
        <v>11208</v>
      </c>
      <c r="I11851" s="1" t="s">
        <v>14294</v>
      </c>
      <c r="J11851">
        <v>2.99</v>
      </c>
    </row>
    <row r="11852" spans="1:10" x14ac:dyDescent="0.35">
      <c r="A11852" s="1" t="s">
        <v>25652</v>
      </c>
      <c r="B11852" s="1" t="s">
        <v>16</v>
      </c>
      <c r="C11852">
        <v>1</v>
      </c>
      <c r="D11852">
        <v>11.95</v>
      </c>
      <c r="E11852" s="2">
        <v>43553</v>
      </c>
      <c r="F11852" s="2" t="str">
        <f>TEXT(Table_1[[#This Row],[Date]], "DDDD")</f>
        <v>Friday</v>
      </c>
      <c r="G11852">
        <v>22</v>
      </c>
      <c r="H11852" s="1" t="s">
        <v>11209</v>
      </c>
      <c r="I11852" s="1" t="s">
        <v>14276</v>
      </c>
      <c r="J11852">
        <v>11.95</v>
      </c>
    </row>
    <row r="11853" spans="1:10" x14ac:dyDescent="0.35">
      <c r="A11853" s="1" t="s">
        <v>25653</v>
      </c>
      <c r="B11853" s="1" t="s">
        <v>28</v>
      </c>
      <c r="C11853">
        <v>1</v>
      </c>
      <c r="D11853">
        <v>150</v>
      </c>
      <c r="E11853" s="2">
        <v>43534</v>
      </c>
      <c r="F11853" s="2" t="str">
        <f>TEXT(Table_1[[#This Row],[Date]], "DDDD")</f>
        <v>Sunday</v>
      </c>
      <c r="G11853">
        <v>20</v>
      </c>
      <c r="H11853" s="1" t="s">
        <v>11210</v>
      </c>
      <c r="I11853" s="1" t="s">
        <v>14276</v>
      </c>
      <c r="J11853">
        <v>150</v>
      </c>
    </row>
    <row r="11854" spans="1:10" x14ac:dyDescent="0.35">
      <c r="A11854" s="1" t="s">
        <v>25654</v>
      </c>
      <c r="B11854" s="1" t="s">
        <v>19</v>
      </c>
      <c r="C11854">
        <v>4</v>
      </c>
      <c r="D11854">
        <v>2.99</v>
      </c>
      <c r="E11854" s="2">
        <v>43545</v>
      </c>
      <c r="F11854" s="2" t="str">
        <f>TEXT(Table_1[[#This Row],[Date]], "DDDD")</f>
        <v>Thursday</v>
      </c>
      <c r="G11854">
        <v>14</v>
      </c>
      <c r="H11854" s="1" t="s">
        <v>11211</v>
      </c>
      <c r="I11854" s="1" t="s">
        <v>14292</v>
      </c>
      <c r="J11854">
        <v>11.96</v>
      </c>
    </row>
    <row r="11855" spans="1:10" x14ac:dyDescent="0.35">
      <c r="A11855" s="1" t="s">
        <v>25655</v>
      </c>
      <c r="B11855" s="1" t="s">
        <v>13</v>
      </c>
      <c r="C11855">
        <v>1</v>
      </c>
      <c r="D11855">
        <v>3.84</v>
      </c>
      <c r="E11855" s="2">
        <v>43555</v>
      </c>
      <c r="F11855" s="2" t="str">
        <f>TEXT(Table_1[[#This Row],[Date]], "DDDD")</f>
        <v>Sunday</v>
      </c>
      <c r="G11855">
        <v>13</v>
      </c>
      <c r="H11855" s="1" t="s">
        <v>11212</v>
      </c>
      <c r="I11855" s="1" t="s">
        <v>14292</v>
      </c>
      <c r="J11855">
        <v>3.84</v>
      </c>
    </row>
    <row r="11856" spans="1:10" x14ac:dyDescent="0.35">
      <c r="A11856" s="1" t="s">
        <v>25656</v>
      </c>
      <c r="B11856" s="1" t="s">
        <v>16</v>
      </c>
      <c r="C11856">
        <v>1</v>
      </c>
      <c r="D11856">
        <v>11.95</v>
      </c>
      <c r="E11856" s="2">
        <v>43534</v>
      </c>
      <c r="F11856" s="2" t="str">
        <f>TEXT(Table_1[[#This Row],[Date]], "DDDD")</f>
        <v>Sunday</v>
      </c>
      <c r="G11856">
        <v>10</v>
      </c>
      <c r="H11856" s="1" t="s">
        <v>11213</v>
      </c>
      <c r="I11856" s="1" t="s">
        <v>14292</v>
      </c>
      <c r="J11856">
        <v>11.95</v>
      </c>
    </row>
    <row r="11857" spans="1:10" x14ac:dyDescent="0.35">
      <c r="A11857" s="1" t="s">
        <v>25657</v>
      </c>
      <c r="B11857" s="1" t="s">
        <v>28</v>
      </c>
      <c r="C11857">
        <v>1</v>
      </c>
      <c r="D11857">
        <v>150</v>
      </c>
      <c r="E11857" s="2">
        <v>43552</v>
      </c>
      <c r="F11857" s="2" t="str">
        <f>TEXT(Table_1[[#This Row],[Date]], "DDDD")</f>
        <v>Thursday</v>
      </c>
      <c r="G11857">
        <v>23</v>
      </c>
      <c r="H11857" s="1" t="s">
        <v>11214</v>
      </c>
      <c r="I11857" s="1" t="s">
        <v>14292</v>
      </c>
      <c r="J11857">
        <v>150</v>
      </c>
    </row>
    <row r="11858" spans="1:10" x14ac:dyDescent="0.35">
      <c r="A11858" s="1" t="s">
        <v>25658</v>
      </c>
      <c r="B11858" s="1" t="s">
        <v>8</v>
      </c>
      <c r="C11858">
        <v>1</v>
      </c>
      <c r="D11858">
        <v>11.99</v>
      </c>
      <c r="E11858" s="2">
        <v>43533</v>
      </c>
      <c r="F11858" s="2" t="str">
        <f>TEXT(Table_1[[#This Row],[Date]], "DDDD")</f>
        <v>Saturday</v>
      </c>
      <c r="G11858">
        <v>18</v>
      </c>
      <c r="H11858" s="1" t="s">
        <v>11215</v>
      </c>
      <c r="I11858" s="1" t="s">
        <v>14307</v>
      </c>
      <c r="J11858">
        <v>11.99</v>
      </c>
    </row>
    <row r="11859" spans="1:10" x14ac:dyDescent="0.35">
      <c r="A11859" s="1" t="s">
        <v>25659</v>
      </c>
      <c r="B11859" s="1" t="s">
        <v>77</v>
      </c>
      <c r="C11859">
        <v>1</v>
      </c>
      <c r="D11859">
        <v>999.99</v>
      </c>
      <c r="E11859" s="2">
        <v>43525</v>
      </c>
      <c r="F11859" s="2" t="str">
        <f>TEXT(Table_1[[#This Row],[Date]], "DDDD")</f>
        <v>Friday</v>
      </c>
      <c r="G11859">
        <v>12</v>
      </c>
      <c r="H11859" s="1" t="s">
        <v>11216</v>
      </c>
      <c r="I11859" s="1" t="s">
        <v>14276</v>
      </c>
      <c r="J11859">
        <v>999.99</v>
      </c>
    </row>
    <row r="11860" spans="1:10" x14ac:dyDescent="0.35">
      <c r="A11860" s="1" t="s">
        <v>25660</v>
      </c>
      <c r="B11860" s="1" t="s">
        <v>16</v>
      </c>
      <c r="C11860">
        <v>1</v>
      </c>
      <c r="D11860">
        <v>11.95</v>
      </c>
      <c r="E11860" s="2">
        <v>43530</v>
      </c>
      <c r="F11860" s="2" t="str">
        <f>TEXT(Table_1[[#This Row],[Date]], "DDDD")</f>
        <v>Wednesday</v>
      </c>
      <c r="G11860">
        <v>16</v>
      </c>
      <c r="H11860" s="1" t="s">
        <v>11217</v>
      </c>
      <c r="I11860" s="1" t="s">
        <v>14292</v>
      </c>
      <c r="J11860">
        <v>11.95</v>
      </c>
    </row>
    <row r="11861" spans="1:10" x14ac:dyDescent="0.35">
      <c r="A11861" s="1" t="s">
        <v>25661</v>
      </c>
      <c r="B11861" s="1" t="s">
        <v>9</v>
      </c>
      <c r="C11861">
        <v>1</v>
      </c>
      <c r="D11861">
        <v>99.99</v>
      </c>
      <c r="E11861" s="2">
        <v>43545</v>
      </c>
      <c r="F11861" s="2" t="str">
        <f>TEXT(Table_1[[#This Row],[Date]], "DDDD")</f>
        <v>Thursday</v>
      </c>
      <c r="G11861">
        <v>15</v>
      </c>
      <c r="H11861" s="1" t="s">
        <v>11218</v>
      </c>
      <c r="I11861" s="1" t="s">
        <v>14276</v>
      </c>
      <c r="J11861">
        <v>99.99</v>
      </c>
    </row>
    <row r="11862" spans="1:10" x14ac:dyDescent="0.35">
      <c r="A11862" s="1" t="s">
        <v>25661</v>
      </c>
      <c r="B11862" s="1" t="s">
        <v>9</v>
      </c>
      <c r="C11862">
        <v>1</v>
      </c>
      <c r="D11862">
        <v>99.99</v>
      </c>
      <c r="E11862" s="2">
        <v>43545</v>
      </c>
      <c r="F11862" s="2" t="str">
        <f>TEXT(Table_1[[#This Row],[Date]], "DDDD")</f>
        <v>Thursday</v>
      </c>
      <c r="G11862">
        <v>15</v>
      </c>
      <c r="H11862" s="1" t="s">
        <v>11218</v>
      </c>
      <c r="I11862" s="1" t="s">
        <v>14276</v>
      </c>
      <c r="J11862">
        <v>99.99</v>
      </c>
    </row>
    <row r="11863" spans="1:10" x14ac:dyDescent="0.35">
      <c r="A11863" s="1" t="s">
        <v>25662</v>
      </c>
      <c r="B11863" s="1" t="s">
        <v>8</v>
      </c>
      <c r="C11863">
        <v>1</v>
      </c>
      <c r="D11863">
        <v>11.99</v>
      </c>
      <c r="E11863" s="2">
        <v>43547</v>
      </c>
      <c r="F11863" s="2" t="str">
        <f>TEXT(Table_1[[#This Row],[Date]], "DDDD")</f>
        <v>Saturday</v>
      </c>
      <c r="G11863">
        <v>19</v>
      </c>
      <c r="H11863" s="1" t="s">
        <v>11219</v>
      </c>
      <c r="I11863" s="1" t="s">
        <v>14292</v>
      </c>
      <c r="J11863">
        <v>11.99</v>
      </c>
    </row>
    <row r="11864" spans="1:10" x14ac:dyDescent="0.35">
      <c r="A11864" s="1" t="s">
        <v>25663</v>
      </c>
      <c r="B11864" s="1" t="s">
        <v>9</v>
      </c>
      <c r="C11864">
        <v>1</v>
      </c>
      <c r="D11864">
        <v>99.99</v>
      </c>
      <c r="E11864" s="2">
        <v>43533</v>
      </c>
      <c r="F11864" s="2" t="str">
        <f>TEXT(Table_1[[#This Row],[Date]], "DDDD")</f>
        <v>Saturday</v>
      </c>
      <c r="G11864">
        <v>18</v>
      </c>
      <c r="H11864" s="1" t="s">
        <v>11220</v>
      </c>
      <c r="I11864" s="1" t="s">
        <v>14292</v>
      </c>
      <c r="J11864">
        <v>99.99</v>
      </c>
    </row>
    <row r="11865" spans="1:10" x14ac:dyDescent="0.35">
      <c r="A11865" s="1" t="s">
        <v>25664</v>
      </c>
      <c r="B11865" s="1" t="s">
        <v>16</v>
      </c>
      <c r="C11865">
        <v>1</v>
      </c>
      <c r="D11865">
        <v>11.95</v>
      </c>
      <c r="E11865" s="2">
        <v>43542</v>
      </c>
      <c r="F11865" s="2" t="str">
        <f>TEXT(Table_1[[#This Row],[Date]], "DDDD")</f>
        <v>Monday</v>
      </c>
      <c r="G11865">
        <v>18</v>
      </c>
      <c r="H11865" s="1" t="s">
        <v>11221</v>
      </c>
      <c r="I11865" s="1" t="s">
        <v>14294</v>
      </c>
      <c r="J11865">
        <v>11.95</v>
      </c>
    </row>
    <row r="11866" spans="1:10" x14ac:dyDescent="0.35">
      <c r="A11866" s="1" t="s">
        <v>25665</v>
      </c>
      <c r="B11866" s="1" t="s">
        <v>13</v>
      </c>
      <c r="C11866">
        <v>1</v>
      </c>
      <c r="D11866">
        <v>3.84</v>
      </c>
      <c r="E11866" s="2">
        <v>43527</v>
      </c>
      <c r="F11866" s="2" t="str">
        <f>TEXT(Table_1[[#This Row],[Date]], "DDDD")</f>
        <v>Sunday</v>
      </c>
      <c r="G11866">
        <v>15</v>
      </c>
      <c r="H11866" s="1" t="s">
        <v>11222</v>
      </c>
      <c r="I11866" s="1" t="s">
        <v>14276</v>
      </c>
      <c r="J11866">
        <v>3.84</v>
      </c>
    </row>
    <row r="11867" spans="1:10" x14ac:dyDescent="0.35">
      <c r="A11867" s="1" t="s">
        <v>25666</v>
      </c>
      <c r="B11867" s="1" t="s">
        <v>13</v>
      </c>
      <c r="C11867">
        <v>4</v>
      </c>
      <c r="D11867">
        <v>3.84</v>
      </c>
      <c r="E11867" s="2">
        <v>43545</v>
      </c>
      <c r="F11867" s="2" t="str">
        <f>TEXT(Table_1[[#This Row],[Date]], "DDDD")</f>
        <v>Thursday</v>
      </c>
      <c r="G11867">
        <v>10</v>
      </c>
      <c r="H11867" s="1" t="s">
        <v>11223</v>
      </c>
      <c r="I11867" s="1" t="s">
        <v>14276</v>
      </c>
      <c r="J11867">
        <v>15.36</v>
      </c>
    </row>
    <row r="11868" spans="1:10" x14ac:dyDescent="0.35">
      <c r="A11868" s="1" t="s">
        <v>25667</v>
      </c>
      <c r="B11868" s="1" t="s">
        <v>13</v>
      </c>
      <c r="C11868">
        <v>1</v>
      </c>
      <c r="D11868">
        <v>3.84</v>
      </c>
      <c r="E11868" s="2">
        <v>43533</v>
      </c>
      <c r="F11868" s="2" t="str">
        <f>TEXT(Table_1[[#This Row],[Date]], "DDDD")</f>
        <v>Saturday</v>
      </c>
      <c r="G11868">
        <v>18</v>
      </c>
      <c r="H11868" s="1" t="s">
        <v>11224</v>
      </c>
      <c r="I11868" s="1" t="s">
        <v>14294</v>
      </c>
      <c r="J11868">
        <v>3.84</v>
      </c>
    </row>
    <row r="11869" spans="1:10" x14ac:dyDescent="0.35">
      <c r="A11869" s="1" t="s">
        <v>25668</v>
      </c>
      <c r="B11869" s="1" t="s">
        <v>9</v>
      </c>
      <c r="C11869">
        <v>1</v>
      </c>
      <c r="D11869">
        <v>99.99</v>
      </c>
      <c r="E11869" s="2">
        <v>43540</v>
      </c>
      <c r="F11869" s="2" t="str">
        <f>TEXT(Table_1[[#This Row],[Date]], "DDDD")</f>
        <v>Saturday</v>
      </c>
      <c r="G11869">
        <v>15</v>
      </c>
      <c r="H11869" s="1" t="s">
        <v>11225</v>
      </c>
      <c r="I11869" s="1" t="s">
        <v>14292</v>
      </c>
      <c r="J11869">
        <v>99.99</v>
      </c>
    </row>
    <row r="11870" spans="1:10" x14ac:dyDescent="0.35">
      <c r="A11870" s="1" t="s">
        <v>25669</v>
      </c>
      <c r="B11870" s="1" t="s">
        <v>16</v>
      </c>
      <c r="C11870">
        <v>1</v>
      </c>
      <c r="D11870">
        <v>11.95</v>
      </c>
      <c r="E11870" s="2">
        <v>43534</v>
      </c>
      <c r="F11870" s="2" t="str">
        <f>TEXT(Table_1[[#This Row],[Date]], "DDDD")</f>
        <v>Sunday</v>
      </c>
      <c r="G11870">
        <v>13</v>
      </c>
      <c r="H11870" s="1" t="s">
        <v>11226</v>
      </c>
      <c r="I11870" s="1" t="s">
        <v>14276</v>
      </c>
      <c r="J11870">
        <v>11.95</v>
      </c>
    </row>
    <row r="11871" spans="1:10" x14ac:dyDescent="0.35">
      <c r="A11871" s="1" t="s">
        <v>25670</v>
      </c>
      <c r="B11871" s="1" t="s">
        <v>28</v>
      </c>
      <c r="C11871">
        <v>1</v>
      </c>
      <c r="D11871">
        <v>150</v>
      </c>
      <c r="E11871" s="2">
        <v>43553</v>
      </c>
      <c r="F11871" s="2" t="str">
        <f>TEXT(Table_1[[#This Row],[Date]], "DDDD")</f>
        <v>Friday</v>
      </c>
      <c r="G11871">
        <v>23</v>
      </c>
      <c r="H11871" s="1" t="s">
        <v>11227</v>
      </c>
      <c r="I11871" s="1" t="s">
        <v>14287</v>
      </c>
      <c r="J11871">
        <v>150</v>
      </c>
    </row>
    <row r="11872" spans="1:10" x14ac:dyDescent="0.35">
      <c r="A11872" s="1" t="s">
        <v>25671</v>
      </c>
      <c r="B11872" s="1" t="s">
        <v>8</v>
      </c>
      <c r="C11872">
        <v>1</v>
      </c>
      <c r="D11872">
        <v>11.99</v>
      </c>
      <c r="E11872" s="2">
        <v>43541</v>
      </c>
      <c r="F11872" s="2" t="str">
        <f>TEXT(Table_1[[#This Row],[Date]], "DDDD")</f>
        <v>Sunday</v>
      </c>
      <c r="G11872">
        <v>19</v>
      </c>
      <c r="H11872" s="1" t="s">
        <v>11228</v>
      </c>
      <c r="I11872" s="1" t="s">
        <v>14292</v>
      </c>
      <c r="J11872">
        <v>11.99</v>
      </c>
    </row>
    <row r="11873" spans="1:10" x14ac:dyDescent="0.35">
      <c r="A11873" s="1" t="s">
        <v>25672</v>
      </c>
      <c r="B11873" s="1" t="s">
        <v>7</v>
      </c>
      <c r="C11873">
        <v>1</v>
      </c>
      <c r="D11873">
        <v>14.95</v>
      </c>
      <c r="E11873" s="2">
        <v>43547</v>
      </c>
      <c r="F11873" s="2" t="str">
        <f>TEXT(Table_1[[#This Row],[Date]], "DDDD")</f>
        <v>Saturday</v>
      </c>
      <c r="G11873">
        <v>23</v>
      </c>
      <c r="H11873" s="1" t="s">
        <v>11229</v>
      </c>
      <c r="I11873" s="1" t="s">
        <v>14292</v>
      </c>
      <c r="J11873">
        <v>14.95</v>
      </c>
    </row>
    <row r="11874" spans="1:10" x14ac:dyDescent="0.35">
      <c r="A11874" s="1" t="s">
        <v>25673</v>
      </c>
      <c r="B11874" s="1" t="s">
        <v>19</v>
      </c>
      <c r="C11874">
        <v>2</v>
      </c>
      <c r="D11874">
        <v>2.99</v>
      </c>
      <c r="E11874" s="2">
        <v>43541</v>
      </c>
      <c r="F11874" s="2" t="str">
        <f>TEXT(Table_1[[#This Row],[Date]], "DDDD")</f>
        <v>Sunday</v>
      </c>
      <c r="G11874">
        <v>22</v>
      </c>
      <c r="H11874" s="1" t="s">
        <v>11230</v>
      </c>
      <c r="I11874" s="1" t="s">
        <v>14284</v>
      </c>
      <c r="J11874">
        <v>5.98</v>
      </c>
    </row>
    <row r="11875" spans="1:10" x14ac:dyDescent="0.35">
      <c r="A11875" s="1" t="s">
        <v>25674</v>
      </c>
      <c r="B11875" s="1" t="s">
        <v>19</v>
      </c>
      <c r="C11875">
        <v>1</v>
      </c>
      <c r="D11875">
        <v>2.99</v>
      </c>
      <c r="E11875" s="2">
        <v>43539</v>
      </c>
      <c r="F11875" s="2" t="str">
        <f>TEXT(Table_1[[#This Row],[Date]], "DDDD")</f>
        <v>Friday</v>
      </c>
      <c r="G11875">
        <v>9</v>
      </c>
      <c r="H11875" s="1" t="s">
        <v>11231</v>
      </c>
      <c r="I11875" s="1" t="s">
        <v>14276</v>
      </c>
      <c r="J11875">
        <v>2.99</v>
      </c>
    </row>
    <row r="11876" spans="1:10" x14ac:dyDescent="0.35">
      <c r="A11876" s="1" t="s">
        <v>25675</v>
      </c>
      <c r="B11876" s="1" t="s">
        <v>82</v>
      </c>
      <c r="C11876">
        <v>1</v>
      </c>
      <c r="D11876">
        <v>400</v>
      </c>
      <c r="E11876" s="2">
        <v>43527</v>
      </c>
      <c r="F11876" s="2" t="str">
        <f>TEXT(Table_1[[#This Row],[Date]], "DDDD")</f>
        <v>Sunday</v>
      </c>
      <c r="G11876">
        <v>8</v>
      </c>
      <c r="H11876" s="1" t="s">
        <v>11232</v>
      </c>
      <c r="I11876" s="1" t="s">
        <v>14287</v>
      </c>
      <c r="J11876">
        <v>400</v>
      </c>
    </row>
    <row r="11877" spans="1:10" x14ac:dyDescent="0.35">
      <c r="A11877" s="1" t="s">
        <v>25676</v>
      </c>
      <c r="B11877" s="1" t="s">
        <v>16</v>
      </c>
      <c r="C11877">
        <v>1</v>
      </c>
      <c r="D11877">
        <v>11.95</v>
      </c>
      <c r="E11877" s="2">
        <v>43539</v>
      </c>
      <c r="F11877" s="2" t="str">
        <f>TEXT(Table_1[[#This Row],[Date]], "DDDD")</f>
        <v>Friday</v>
      </c>
      <c r="G11877">
        <v>9</v>
      </c>
      <c r="H11877" s="1" t="s">
        <v>11233</v>
      </c>
      <c r="I11877" s="1" t="s">
        <v>14276</v>
      </c>
      <c r="J11877">
        <v>11.95</v>
      </c>
    </row>
    <row r="11878" spans="1:10" x14ac:dyDescent="0.35">
      <c r="A11878" s="1" t="s">
        <v>25677</v>
      </c>
      <c r="B11878" s="1" t="s">
        <v>82</v>
      </c>
      <c r="C11878">
        <v>1</v>
      </c>
      <c r="D11878">
        <v>400</v>
      </c>
      <c r="E11878" s="2">
        <v>43537</v>
      </c>
      <c r="F11878" s="2" t="str">
        <f>TEXT(Table_1[[#This Row],[Date]], "DDDD")</f>
        <v>Wednesday</v>
      </c>
      <c r="G11878">
        <v>11</v>
      </c>
      <c r="H11878" s="1" t="s">
        <v>11234</v>
      </c>
      <c r="I11878" s="1" t="s">
        <v>14282</v>
      </c>
      <c r="J11878">
        <v>400</v>
      </c>
    </row>
    <row r="11879" spans="1:10" x14ac:dyDescent="0.35">
      <c r="A11879" s="1" t="s">
        <v>25677</v>
      </c>
      <c r="B11879" s="1" t="s">
        <v>9</v>
      </c>
      <c r="C11879">
        <v>1</v>
      </c>
      <c r="D11879">
        <v>99.99</v>
      </c>
      <c r="E11879" s="2">
        <v>43537</v>
      </c>
      <c r="F11879" s="2" t="str">
        <f>TEXT(Table_1[[#This Row],[Date]], "DDDD")</f>
        <v>Wednesday</v>
      </c>
      <c r="G11879">
        <v>11</v>
      </c>
      <c r="H11879" s="1" t="s">
        <v>11234</v>
      </c>
      <c r="I11879" s="1" t="s">
        <v>14282</v>
      </c>
      <c r="J11879">
        <v>99.99</v>
      </c>
    </row>
    <row r="11880" spans="1:10" x14ac:dyDescent="0.35">
      <c r="A11880" s="1" t="s">
        <v>25678</v>
      </c>
      <c r="B11880" s="1" t="s">
        <v>7</v>
      </c>
      <c r="C11880">
        <v>1</v>
      </c>
      <c r="D11880">
        <v>14.95</v>
      </c>
      <c r="E11880" s="2">
        <v>43541</v>
      </c>
      <c r="F11880" s="2" t="str">
        <f>TEXT(Table_1[[#This Row],[Date]], "DDDD")</f>
        <v>Sunday</v>
      </c>
      <c r="G11880">
        <v>8</v>
      </c>
      <c r="H11880" s="1" t="s">
        <v>11235</v>
      </c>
      <c r="I11880" s="1" t="s">
        <v>14287</v>
      </c>
      <c r="J11880">
        <v>14.95</v>
      </c>
    </row>
    <row r="11881" spans="1:10" x14ac:dyDescent="0.35">
      <c r="A11881" s="1" t="s">
        <v>25679</v>
      </c>
      <c r="B11881" s="1" t="s">
        <v>28</v>
      </c>
      <c r="C11881">
        <v>1</v>
      </c>
      <c r="D11881">
        <v>150</v>
      </c>
      <c r="E11881" s="2">
        <v>43537</v>
      </c>
      <c r="F11881" s="2" t="str">
        <f>TEXT(Table_1[[#This Row],[Date]], "DDDD")</f>
        <v>Wednesday</v>
      </c>
      <c r="G11881">
        <v>19</v>
      </c>
      <c r="H11881" s="1" t="s">
        <v>6768</v>
      </c>
      <c r="I11881" s="1" t="s">
        <v>14276</v>
      </c>
      <c r="J11881">
        <v>150</v>
      </c>
    </row>
    <row r="11882" spans="1:10" x14ac:dyDescent="0.35">
      <c r="A11882" s="1" t="s">
        <v>25680</v>
      </c>
      <c r="B11882" s="1" t="s">
        <v>8</v>
      </c>
      <c r="C11882">
        <v>1</v>
      </c>
      <c r="D11882">
        <v>11.99</v>
      </c>
      <c r="E11882" s="2">
        <v>43526</v>
      </c>
      <c r="F11882" s="2" t="str">
        <f>TEXT(Table_1[[#This Row],[Date]], "DDDD")</f>
        <v>Saturday</v>
      </c>
      <c r="G11882">
        <v>16</v>
      </c>
      <c r="H11882" s="1" t="s">
        <v>11236</v>
      </c>
      <c r="I11882" s="1" t="s">
        <v>14292</v>
      </c>
      <c r="J11882">
        <v>11.99</v>
      </c>
    </row>
    <row r="11883" spans="1:10" x14ac:dyDescent="0.35">
      <c r="A11883" s="1" t="s">
        <v>25681</v>
      </c>
      <c r="B11883" s="1" t="s">
        <v>8</v>
      </c>
      <c r="C11883">
        <v>1</v>
      </c>
      <c r="D11883">
        <v>11.99</v>
      </c>
      <c r="E11883" s="2">
        <v>43546</v>
      </c>
      <c r="F11883" s="2" t="str">
        <f>TEXT(Table_1[[#This Row],[Date]], "DDDD")</f>
        <v>Friday</v>
      </c>
      <c r="G11883">
        <v>13</v>
      </c>
      <c r="H11883" s="1" t="s">
        <v>11237</v>
      </c>
      <c r="I11883" s="1" t="s">
        <v>14282</v>
      </c>
      <c r="J11883">
        <v>11.99</v>
      </c>
    </row>
    <row r="11884" spans="1:10" x14ac:dyDescent="0.35">
      <c r="A11884" s="1" t="s">
        <v>25682</v>
      </c>
      <c r="B11884" s="1" t="s">
        <v>13</v>
      </c>
      <c r="C11884">
        <v>1</v>
      </c>
      <c r="D11884">
        <v>3.84</v>
      </c>
      <c r="E11884" s="2">
        <v>43543</v>
      </c>
      <c r="F11884" s="2" t="str">
        <f>TEXT(Table_1[[#This Row],[Date]], "DDDD")</f>
        <v>Tuesday</v>
      </c>
      <c r="G11884">
        <v>22</v>
      </c>
      <c r="H11884" s="1" t="s">
        <v>11238</v>
      </c>
      <c r="I11884" s="1" t="s">
        <v>14290</v>
      </c>
      <c r="J11884">
        <v>3.84</v>
      </c>
    </row>
    <row r="11885" spans="1:10" x14ac:dyDescent="0.35">
      <c r="A11885" s="1" t="s">
        <v>25683</v>
      </c>
      <c r="B11885" s="1" t="s">
        <v>7</v>
      </c>
      <c r="C11885">
        <v>3</v>
      </c>
      <c r="D11885">
        <v>14.95</v>
      </c>
      <c r="E11885" s="2">
        <v>43532</v>
      </c>
      <c r="F11885" s="2" t="str">
        <f>TEXT(Table_1[[#This Row],[Date]], "DDDD")</f>
        <v>Friday</v>
      </c>
      <c r="G11885">
        <v>8</v>
      </c>
      <c r="H11885" s="1" t="s">
        <v>11239</v>
      </c>
      <c r="I11885" s="1" t="s">
        <v>14276</v>
      </c>
      <c r="J11885">
        <v>44.849999999999994</v>
      </c>
    </row>
    <row r="11886" spans="1:10" x14ac:dyDescent="0.35">
      <c r="A11886" s="1" t="s">
        <v>25684</v>
      </c>
      <c r="B11886" s="1" t="s">
        <v>5</v>
      </c>
      <c r="C11886">
        <v>1</v>
      </c>
      <c r="D11886">
        <v>700</v>
      </c>
      <c r="E11886" s="2">
        <v>43532</v>
      </c>
      <c r="F11886" s="2" t="str">
        <f>TEXT(Table_1[[#This Row],[Date]], "DDDD")</f>
        <v>Friday</v>
      </c>
      <c r="G11886">
        <v>8</v>
      </c>
      <c r="H11886" s="1" t="s">
        <v>11240</v>
      </c>
      <c r="I11886" s="1" t="s">
        <v>14276</v>
      </c>
      <c r="J11886">
        <v>700</v>
      </c>
    </row>
    <row r="11887" spans="1:10" x14ac:dyDescent="0.35">
      <c r="A11887" s="1" t="s">
        <v>25685</v>
      </c>
      <c r="B11887" s="1" t="s">
        <v>13</v>
      </c>
      <c r="C11887">
        <v>1</v>
      </c>
      <c r="D11887">
        <v>3.84</v>
      </c>
      <c r="E11887" s="2">
        <v>43530</v>
      </c>
      <c r="F11887" s="2" t="str">
        <f>TEXT(Table_1[[#This Row],[Date]], "DDDD")</f>
        <v>Wednesday</v>
      </c>
      <c r="G11887">
        <v>16</v>
      </c>
      <c r="H11887" s="1" t="s">
        <v>11241</v>
      </c>
      <c r="I11887" s="1" t="s">
        <v>14287</v>
      </c>
      <c r="J11887">
        <v>3.84</v>
      </c>
    </row>
    <row r="11888" spans="1:10" x14ac:dyDescent="0.35">
      <c r="A11888" s="1" t="s">
        <v>25686</v>
      </c>
      <c r="B11888" s="1" t="s">
        <v>8</v>
      </c>
      <c r="C11888">
        <v>1</v>
      </c>
      <c r="D11888">
        <v>11.99</v>
      </c>
      <c r="E11888" s="2">
        <v>43536</v>
      </c>
      <c r="F11888" s="2" t="str">
        <f>TEXT(Table_1[[#This Row],[Date]], "DDDD")</f>
        <v>Tuesday</v>
      </c>
      <c r="G11888">
        <v>23</v>
      </c>
      <c r="H11888" s="1" t="s">
        <v>11242</v>
      </c>
      <c r="I11888" s="1" t="s">
        <v>14284</v>
      </c>
      <c r="J11888">
        <v>11.99</v>
      </c>
    </row>
    <row r="11889" spans="1:10" x14ac:dyDescent="0.35">
      <c r="A11889" s="1" t="s">
        <v>25687</v>
      </c>
      <c r="B11889" s="1" t="s">
        <v>13</v>
      </c>
      <c r="C11889">
        <v>1</v>
      </c>
      <c r="D11889">
        <v>3.84</v>
      </c>
      <c r="E11889" s="2">
        <v>43545</v>
      </c>
      <c r="F11889" s="2" t="str">
        <f>TEXT(Table_1[[#This Row],[Date]], "DDDD")</f>
        <v>Thursday</v>
      </c>
      <c r="G11889">
        <v>11</v>
      </c>
      <c r="H11889" s="1" t="s">
        <v>11243</v>
      </c>
      <c r="I11889" s="1" t="s">
        <v>14307</v>
      </c>
      <c r="J11889">
        <v>3.84</v>
      </c>
    </row>
    <row r="11890" spans="1:10" x14ac:dyDescent="0.35">
      <c r="A11890" s="1" t="s">
        <v>25688</v>
      </c>
      <c r="B11890" s="1" t="s">
        <v>13</v>
      </c>
      <c r="C11890">
        <v>1</v>
      </c>
      <c r="D11890">
        <v>3.84</v>
      </c>
      <c r="E11890" s="2">
        <v>43540</v>
      </c>
      <c r="F11890" s="2" t="str">
        <f>TEXT(Table_1[[#This Row],[Date]], "DDDD")</f>
        <v>Saturday</v>
      </c>
      <c r="G11890">
        <v>11</v>
      </c>
      <c r="H11890" s="1" t="s">
        <v>11244</v>
      </c>
      <c r="I11890" s="1" t="s">
        <v>14287</v>
      </c>
      <c r="J11890">
        <v>3.84</v>
      </c>
    </row>
    <row r="11891" spans="1:10" x14ac:dyDescent="0.35">
      <c r="A11891" s="1" t="s">
        <v>25689</v>
      </c>
      <c r="B11891" s="1" t="s">
        <v>28</v>
      </c>
      <c r="C11891">
        <v>1</v>
      </c>
      <c r="D11891">
        <v>150</v>
      </c>
      <c r="E11891" s="2">
        <v>43535</v>
      </c>
      <c r="F11891" s="2" t="str">
        <f>TEXT(Table_1[[#This Row],[Date]], "DDDD")</f>
        <v>Monday</v>
      </c>
      <c r="G11891">
        <v>10</v>
      </c>
      <c r="H11891" s="1" t="s">
        <v>11245</v>
      </c>
      <c r="I11891" s="1" t="s">
        <v>14292</v>
      </c>
      <c r="J11891">
        <v>150</v>
      </c>
    </row>
    <row r="11892" spans="1:10" x14ac:dyDescent="0.35">
      <c r="A11892" s="1" t="s">
        <v>25690</v>
      </c>
      <c r="B11892" s="1" t="s">
        <v>16</v>
      </c>
      <c r="C11892">
        <v>1</v>
      </c>
      <c r="D11892">
        <v>11.95</v>
      </c>
      <c r="E11892" s="2">
        <v>43531</v>
      </c>
      <c r="F11892" s="2" t="str">
        <f>TEXT(Table_1[[#This Row],[Date]], "DDDD")</f>
        <v>Thursday</v>
      </c>
      <c r="G11892">
        <v>10</v>
      </c>
      <c r="H11892" s="1" t="s">
        <v>9459</v>
      </c>
      <c r="I11892" s="1" t="s">
        <v>14276</v>
      </c>
      <c r="J11892">
        <v>11.95</v>
      </c>
    </row>
    <row r="11893" spans="1:10" x14ac:dyDescent="0.35">
      <c r="A11893" s="1" t="s">
        <v>25691</v>
      </c>
      <c r="B11893" s="1" t="s">
        <v>7</v>
      </c>
      <c r="C11893">
        <v>1</v>
      </c>
      <c r="D11893">
        <v>14.95</v>
      </c>
      <c r="E11893" s="2">
        <v>43541</v>
      </c>
      <c r="F11893" s="2" t="str">
        <f>TEXT(Table_1[[#This Row],[Date]], "DDDD")</f>
        <v>Sunday</v>
      </c>
      <c r="G11893">
        <v>17</v>
      </c>
      <c r="H11893" s="1" t="s">
        <v>11246</v>
      </c>
      <c r="I11893" s="1" t="s">
        <v>14276</v>
      </c>
      <c r="J11893">
        <v>14.95</v>
      </c>
    </row>
    <row r="11894" spans="1:10" x14ac:dyDescent="0.35">
      <c r="A11894" s="1" t="s">
        <v>25692</v>
      </c>
      <c r="B11894" s="1" t="s">
        <v>11</v>
      </c>
      <c r="C11894">
        <v>1</v>
      </c>
      <c r="D11894">
        <v>379.99</v>
      </c>
      <c r="E11894" s="2">
        <v>43531</v>
      </c>
      <c r="F11894" s="2" t="str">
        <f>TEXT(Table_1[[#This Row],[Date]], "DDDD")</f>
        <v>Thursday</v>
      </c>
      <c r="G11894">
        <v>17</v>
      </c>
      <c r="H11894" s="1" t="s">
        <v>11247</v>
      </c>
      <c r="I11894" s="1" t="s">
        <v>14276</v>
      </c>
      <c r="J11894">
        <v>379.99</v>
      </c>
    </row>
    <row r="11895" spans="1:10" x14ac:dyDescent="0.35">
      <c r="A11895" s="1" t="s">
        <v>25693</v>
      </c>
      <c r="B11895" s="1" t="s">
        <v>37</v>
      </c>
      <c r="C11895">
        <v>1</v>
      </c>
      <c r="D11895">
        <v>600</v>
      </c>
      <c r="E11895" s="2">
        <v>43532</v>
      </c>
      <c r="F11895" s="2" t="str">
        <f>TEXT(Table_1[[#This Row],[Date]], "DDDD")</f>
        <v>Friday</v>
      </c>
      <c r="G11895">
        <v>21</v>
      </c>
      <c r="H11895" s="1" t="s">
        <v>11248</v>
      </c>
      <c r="I11895" s="1" t="s">
        <v>14284</v>
      </c>
      <c r="J11895">
        <v>600</v>
      </c>
    </row>
    <row r="11896" spans="1:10" x14ac:dyDescent="0.35">
      <c r="A11896" s="1" t="s">
        <v>25694</v>
      </c>
      <c r="B11896" s="1" t="s">
        <v>9</v>
      </c>
      <c r="C11896">
        <v>2</v>
      </c>
      <c r="D11896">
        <v>99.99</v>
      </c>
      <c r="E11896" s="2">
        <v>43546</v>
      </c>
      <c r="F11896" s="2" t="str">
        <f>TEXT(Table_1[[#This Row],[Date]], "DDDD")</f>
        <v>Friday</v>
      </c>
      <c r="G11896">
        <v>10</v>
      </c>
      <c r="H11896" s="1" t="s">
        <v>11249</v>
      </c>
      <c r="I11896" s="1" t="s">
        <v>14287</v>
      </c>
      <c r="J11896">
        <v>199.98</v>
      </c>
    </row>
    <row r="11897" spans="1:10" x14ac:dyDescent="0.35">
      <c r="A11897" s="1" t="s">
        <v>25694</v>
      </c>
      <c r="B11897" s="1" t="s">
        <v>5</v>
      </c>
      <c r="C11897">
        <v>1</v>
      </c>
      <c r="D11897">
        <v>700</v>
      </c>
      <c r="E11897" s="2">
        <v>43546</v>
      </c>
      <c r="F11897" s="2" t="str">
        <f>TEXT(Table_1[[#This Row],[Date]], "DDDD")</f>
        <v>Friday</v>
      </c>
      <c r="G11897">
        <v>10</v>
      </c>
      <c r="H11897" s="1" t="s">
        <v>11249</v>
      </c>
      <c r="I11897" s="1" t="s">
        <v>14287</v>
      </c>
      <c r="J11897">
        <v>700</v>
      </c>
    </row>
    <row r="11898" spans="1:10" x14ac:dyDescent="0.35">
      <c r="A11898" s="1" t="s">
        <v>25695</v>
      </c>
      <c r="B11898" s="1" t="s">
        <v>13</v>
      </c>
      <c r="C11898">
        <v>2</v>
      </c>
      <c r="D11898">
        <v>3.84</v>
      </c>
      <c r="E11898" s="2">
        <v>43546</v>
      </c>
      <c r="F11898" s="2" t="str">
        <f>TEXT(Table_1[[#This Row],[Date]], "DDDD")</f>
        <v>Friday</v>
      </c>
      <c r="G11898">
        <v>15</v>
      </c>
      <c r="H11898" s="1" t="s">
        <v>11250</v>
      </c>
      <c r="I11898" s="1" t="s">
        <v>14274</v>
      </c>
      <c r="J11898">
        <v>7.68</v>
      </c>
    </row>
    <row r="11899" spans="1:10" x14ac:dyDescent="0.35">
      <c r="A11899" s="1" t="s">
        <v>25696</v>
      </c>
      <c r="B11899" s="1" t="s">
        <v>13</v>
      </c>
      <c r="C11899">
        <v>1</v>
      </c>
      <c r="D11899">
        <v>3.84</v>
      </c>
      <c r="E11899" s="2">
        <v>43541</v>
      </c>
      <c r="F11899" s="2" t="str">
        <f>TEXT(Table_1[[#This Row],[Date]], "DDDD")</f>
        <v>Sunday</v>
      </c>
      <c r="G11899">
        <v>11</v>
      </c>
      <c r="H11899" s="1" t="s">
        <v>11251</v>
      </c>
      <c r="I11899" s="1" t="s">
        <v>14292</v>
      </c>
      <c r="J11899">
        <v>3.84</v>
      </c>
    </row>
    <row r="11900" spans="1:10" x14ac:dyDescent="0.35">
      <c r="A11900" s="1" t="s">
        <v>25697</v>
      </c>
      <c r="B11900" s="1" t="s">
        <v>28</v>
      </c>
      <c r="C11900">
        <v>1</v>
      </c>
      <c r="D11900">
        <v>150</v>
      </c>
      <c r="E11900" s="2">
        <v>43539</v>
      </c>
      <c r="F11900" s="2" t="str">
        <f>TEXT(Table_1[[#This Row],[Date]], "DDDD")</f>
        <v>Friday</v>
      </c>
      <c r="G11900">
        <v>20</v>
      </c>
      <c r="H11900" s="1" t="s">
        <v>11252</v>
      </c>
      <c r="I11900" s="1" t="s">
        <v>14282</v>
      </c>
      <c r="J11900">
        <v>150</v>
      </c>
    </row>
    <row r="11901" spans="1:10" x14ac:dyDescent="0.35">
      <c r="A11901" s="1" t="s">
        <v>25698</v>
      </c>
      <c r="B11901" s="1" t="s">
        <v>43</v>
      </c>
      <c r="C11901">
        <v>1</v>
      </c>
      <c r="D11901">
        <v>1700</v>
      </c>
      <c r="E11901" s="2">
        <v>43526</v>
      </c>
      <c r="F11901" s="2" t="str">
        <f>TEXT(Table_1[[#This Row],[Date]], "DDDD")</f>
        <v>Saturday</v>
      </c>
      <c r="G11901">
        <v>8</v>
      </c>
      <c r="H11901" s="1" t="s">
        <v>11253</v>
      </c>
      <c r="I11901" s="1" t="s">
        <v>14290</v>
      </c>
      <c r="J11901">
        <v>1700</v>
      </c>
    </row>
    <row r="11902" spans="1:10" x14ac:dyDescent="0.35">
      <c r="A11902" s="1" t="s">
        <v>25699</v>
      </c>
      <c r="B11902" s="1" t="s">
        <v>37</v>
      </c>
      <c r="C11902">
        <v>1</v>
      </c>
      <c r="D11902">
        <v>600</v>
      </c>
      <c r="E11902" s="2">
        <v>43541</v>
      </c>
      <c r="F11902" s="2" t="str">
        <f>TEXT(Table_1[[#This Row],[Date]], "DDDD")</f>
        <v>Sunday</v>
      </c>
      <c r="G11902">
        <v>21</v>
      </c>
      <c r="H11902" s="1" t="s">
        <v>11254</v>
      </c>
      <c r="I11902" s="1" t="s">
        <v>14282</v>
      </c>
      <c r="J11902">
        <v>600</v>
      </c>
    </row>
    <row r="11903" spans="1:10" x14ac:dyDescent="0.35">
      <c r="A11903" s="1" t="s">
        <v>25700</v>
      </c>
      <c r="B11903" s="1" t="s">
        <v>43</v>
      </c>
      <c r="C11903">
        <v>1</v>
      </c>
      <c r="D11903">
        <v>1700</v>
      </c>
      <c r="E11903" s="2">
        <v>43537</v>
      </c>
      <c r="F11903" s="2" t="str">
        <f>TEXT(Table_1[[#This Row],[Date]], "DDDD")</f>
        <v>Wednesday</v>
      </c>
      <c r="G11903">
        <v>16</v>
      </c>
      <c r="H11903" s="1" t="s">
        <v>11255</v>
      </c>
      <c r="I11903" s="1" t="s">
        <v>14292</v>
      </c>
      <c r="J11903">
        <v>1700</v>
      </c>
    </row>
    <row r="11904" spans="1:10" x14ac:dyDescent="0.35">
      <c r="A11904" s="1" t="s">
        <v>25701</v>
      </c>
      <c r="B11904" s="1" t="s">
        <v>82</v>
      </c>
      <c r="C11904">
        <v>1</v>
      </c>
      <c r="D11904">
        <v>400</v>
      </c>
      <c r="E11904" s="2">
        <v>43532</v>
      </c>
      <c r="F11904" s="2" t="str">
        <f>TEXT(Table_1[[#This Row],[Date]], "DDDD")</f>
        <v>Friday</v>
      </c>
      <c r="G11904">
        <v>0</v>
      </c>
      <c r="H11904" s="1" t="s">
        <v>11256</v>
      </c>
      <c r="I11904" s="1" t="s">
        <v>14287</v>
      </c>
      <c r="J11904">
        <v>400</v>
      </c>
    </row>
    <row r="11905" spans="1:10" x14ac:dyDescent="0.35">
      <c r="A11905" s="1" t="s">
        <v>25701</v>
      </c>
      <c r="B11905" s="1" t="s">
        <v>16</v>
      </c>
      <c r="C11905">
        <v>1</v>
      </c>
      <c r="D11905">
        <v>11.95</v>
      </c>
      <c r="E11905" s="2">
        <v>43532</v>
      </c>
      <c r="F11905" s="2" t="str">
        <f>TEXT(Table_1[[#This Row],[Date]], "DDDD")</f>
        <v>Friday</v>
      </c>
      <c r="G11905">
        <v>0</v>
      </c>
      <c r="H11905" s="1" t="s">
        <v>11256</v>
      </c>
      <c r="I11905" s="1" t="s">
        <v>14287</v>
      </c>
      <c r="J11905">
        <v>11.95</v>
      </c>
    </row>
    <row r="11906" spans="1:10" x14ac:dyDescent="0.35">
      <c r="A11906" s="1" t="s">
        <v>25702</v>
      </c>
      <c r="B11906" s="1" t="s">
        <v>16</v>
      </c>
      <c r="C11906">
        <v>1</v>
      </c>
      <c r="D11906">
        <v>11.95</v>
      </c>
      <c r="E11906" s="2">
        <v>43525</v>
      </c>
      <c r="F11906" s="2" t="str">
        <f>TEXT(Table_1[[#This Row],[Date]], "DDDD")</f>
        <v>Friday</v>
      </c>
      <c r="G11906">
        <v>11</v>
      </c>
      <c r="H11906" s="1" t="s">
        <v>11257</v>
      </c>
      <c r="I11906" s="1" t="s">
        <v>14276</v>
      </c>
      <c r="J11906">
        <v>11.95</v>
      </c>
    </row>
    <row r="11907" spans="1:10" x14ac:dyDescent="0.35">
      <c r="A11907" s="1" t="s">
        <v>25703</v>
      </c>
      <c r="B11907" s="1" t="s">
        <v>16</v>
      </c>
      <c r="C11907">
        <v>1</v>
      </c>
      <c r="D11907">
        <v>11.95</v>
      </c>
      <c r="E11907" s="2">
        <v>43533</v>
      </c>
      <c r="F11907" s="2" t="str">
        <f>TEXT(Table_1[[#This Row],[Date]], "DDDD")</f>
        <v>Saturday</v>
      </c>
      <c r="G11907">
        <v>9</v>
      </c>
      <c r="H11907" s="1" t="s">
        <v>11258</v>
      </c>
      <c r="I11907" s="1" t="s">
        <v>14276</v>
      </c>
      <c r="J11907">
        <v>11.95</v>
      </c>
    </row>
    <row r="11908" spans="1:10" x14ac:dyDescent="0.35">
      <c r="A11908" s="1" t="s">
        <v>25704</v>
      </c>
      <c r="B11908" s="1" t="s">
        <v>16</v>
      </c>
      <c r="C11908">
        <v>1</v>
      </c>
      <c r="D11908">
        <v>11.95</v>
      </c>
      <c r="E11908" s="2">
        <v>43527</v>
      </c>
      <c r="F11908" s="2" t="str">
        <f>TEXT(Table_1[[#This Row],[Date]], "DDDD")</f>
        <v>Sunday</v>
      </c>
      <c r="G11908">
        <v>20</v>
      </c>
      <c r="H11908" s="1" t="s">
        <v>11259</v>
      </c>
      <c r="I11908" s="1" t="s">
        <v>14276</v>
      </c>
      <c r="J11908">
        <v>11.95</v>
      </c>
    </row>
    <row r="11909" spans="1:10" x14ac:dyDescent="0.35">
      <c r="A11909" s="1" t="s">
        <v>25705</v>
      </c>
      <c r="B11909" s="1" t="s">
        <v>16</v>
      </c>
      <c r="C11909">
        <v>1</v>
      </c>
      <c r="D11909">
        <v>11.95</v>
      </c>
      <c r="E11909" s="2">
        <v>43532</v>
      </c>
      <c r="F11909" s="2" t="str">
        <f>TEXT(Table_1[[#This Row],[Date]], "DDDD")</f>
        <v>Friday</v>
      </c>
      <c r="G11909">
        <v>16</v>
      </c>
      <c r="H11909" s="1" t="s">
        <v>11260</v>
      </c>
      <c r="I11909" s="1" t="s">
        <v>14274</v>
      </c>
      <c r="J11909">
        <v>11.95</v>
      </c>
    </row>
    <row r="11910" spans="1:10" x14ac:dyDescent="0.35">
      <c r="A11910" s="1" t="s">
        <v>25706</v>
      </c>
      <c r="B11910" s="1" t="s">
        <v>9</v>
      </c>
      <c r="C11910">
        <v>1</v>
      </c>
      <c r="D11910">
        <v>99.99</v>
      </c>
      <c r="E11910" s="2">
        <v>43549</v>
      </c>
      <c r="F11910" s="2" t="str">
        <f>TEXT(Table_1[[#This Row],[Date]], "DDDD")</f>
        <v>Monday</v>
      </c>
      <c r="G11910">
        <v>22</v>
      </c>
      <c r="H11910" s="1" t="s">
        <v>11261</v>
      </c>
      <c r="I11910" s="1" t="s">
        <v>14276</v>
      </c>
      <c r="J11910">
        <v>99.99</v>
      </c>
    </row>
    <row r="11911" spans="1:10" x14ac:dyDescent="0.35">
      <c r="A11911" s="1" t="s">
        <v>25707</v>
      </c>
      <c r="B11911" s="1" t="s">
        <v>19</v>
      </c>
      <c r="C11911">
        <v>1</v>
      </c>
      <c r="D11911">
        <v>2.99</v>
      </c>
      <c r="E11911" s="2">
        <v>43537</v>
      </c>
      <c r="F11911" s="2" t="str">
        <f>TEXT(Table_1[[#This Row],[Date]], "DDDD")</f>
        <v>Wednesday</v>
      </c>
      <c r="G11911">
        <v>11</v>
      </c>
      <c r="H11911" s="1" t="s">
        <v>11262</v>
      </c>
      <c r="I11911" s="1" t="s">
        <v>14282</v>
      </c>
      <c r="J11911">
        <v>2.99</v>
      </c>
    </row>
    <row r="11912" spans="1:10" x14ac:dyDescent="0.35">
      <c r="A11912" s="1" t="s">
        <v>25708</v>
      </c>
      <c r="B11912" s="1" t="s">
        <v>37</v>
      </c>
      <c r="C11912">
        <v>1</v>
      </c>
      <c r="D11912">
        <v>600</v>
      </c>
      <c r="E11912" s="2">
        <v>43532</v>
      </c>
      <c r="F11912" s="2" t="str">
        <f>TEXT(Table_1[[#This Row],[Date]], "DDDD")</f>
        <v>Friday</v>
      </c>
      <c r="G11912">
        <v>19</v>
      </c>
      <c r="H11912" s="1" t="s">
        <v>11263</v>
      </c>
      <c r="I11912" s="1" t="s">
        <v>14290</v>
      </c>
      <c r="J11912">
        <v>600</v>
      </c>
    </row>
    <row r="11913" spans="1:10" x14ac:dyDescent="0.35">
      <c r="A11913" s="1" t="s">
        <v>25709</v>
      </c>
      <c r="B11913" s="1" t="s">
        <v>28</v>
      </c>
      <c r="C11913">
        <v>1</v>
      </c>
      <c r="D11913">
        <v>150</v>
      </c>
      <c r="E11913" s="2">
        <v>43549</v>
      </c>
      <c r="F11913" s="2" t="str">
        <f>TEXT(Table_1[[#This Row],[Date]], "DDDD")</f>
        <v>Monday</v>
      </c>
      <c r="G11913">
        <v>21</v>
      </c>
      <c r="H11913" s="1" t="s">
        <v>11264</v>
      </c>
      <c r="I11913" s="1" t="s">
        <v>14284</v>
      </c>
      <c r="J11913">
        <v>150</v>
      </c>
    </row>
    <row r="11914" spans="1:10" x14ac:dyDescent="0.35">
      <c r="A11914" s="1" t="s">
        <v>25710</v>
      </c>
      <c r="B11914" s="1" t="s">
        <v>7</v>
      </c>
      <c r="C11914">
        <v>1</v>
      </c>
      <c r="D11914">
        <v>14.95</v>
      </c>
      <c r="E11914" s="2">
        <v>43534</v>
      </c>
      <c r="F11914" s="2" t="str">
        <f>TEXT(Table_1[[#This Row],[Date]], "DDDD")</f>
        <v>Sunday</v>
      </c>
      <c r="G11914">
        <v>9</v>
      </c>
      <c r="H11914" s="1" t="s">
        <v>11265</v>
      </c>
      <c r="I11914" s="1" t="s">
        <v>14282</v>
      </c>
      <c r="J11914">
        <v>14.95</v>
      </c>
    </row>
    <row r="11915" spans="1:10" x14ac:dyDescent="0.35">
      <c r="A11915" s="1" t="s">
        <v>25711</v>
      </c>
      <c r="B11915" s="1" t="s">
        <v>13</v>
      </c>
      <c r="C11915">
        <v>1</v>
      </c>
      <c r="D11915">
        <v>3.84</v>
      </c>
      <c r="E11915" s="2">
        <v>43534</v>
      </c>
      <c r="F11915" s="2" t="str">
        <f>TEXT(Table_1[[#This Row],[Date]], "DDDD")</f>
        <v>Sunday</v>
      </c>
      <c r="G11915">
        <v>14</v>
      </c>
      <c r="H11915" s="1" t="s">
        <v>11266</v>
      </c>
      <c r="I11915" s="1" t="s">
        <v>14287</v>
      </c>
      <c r="J11915">
        <v>3.84</v>
      </c>
    </row>
    <row r="11916" spans="1:10" x14ac:dyDescent="0.35">
      <c r="A11916" s="1" t="s">
        <v>25711</v>
      </c>
      <c r="B11916" s="1" t="s">
        <v>19</v>
      </c>
      <c r="C11916">
        <v>2</v>
      </c>
      <c r="D11916">
        <v>2.99</v>
      </c>
      <c r="E11916" s="2">
        <v>43534</v>
      </c>
      <c r="F11916" s="2" t="str">
        <f>TEXT(Table_1[[#This Row],[Date]], "DDDD")</f>
        <v>Sunday</v>
      </c>
      <c r="G11916">
        <v>14</v>
      </c>
      <c r="H11916" s="1" t="s">
        <v>11266</v>
      </c>
      <c r="I11916" s="1" t="s">
        <v>14287</v>
      </c>
      <c r="J11916">
        <v>5.98</v>
      </c>
    </row>
    <row r="11917" spans="1:10" x14ac:dyDescent="0.35">
      <c r="A11917" s="1" t="s">
        <v>25712</v>
      </c>
      <c r="B11917" s="1" t="s">
        <v>82</v>
      </c>
      <c r="C11917">
        <v>1</v>
      </c>
      <c r="D11917">
        <v>400</v>
      </c>
      <c r="E11917" s="2">
        <v>43540</v>
      </c>
      <c r="F11917" s="2" t="str">
        <f>TEXT(Table_1[[#This Row],[Date]], "DDDD")</f>
        <v>Saturday</v>
      </c>
      <c r="G11917">
        <v>11</v>
      </c>
      <c r="H11917" s="1" t="s">
        <v>11267</v>
      </c>
      <c r="I11917" s="1" t="s">
        <v>14282</v>
      </c>
      <c r="J11917">
        <v>400</v>
      </c>
    </row>
    <row r="11918" spans="1:10" x14ac:dyDescent="0.35">
      <c r="A11918" s="1" t="s">
        <v>25713</v>
      </c>
      <c r="B11918" s="1" t="s">
        <v>13</v>
      </c>
      <c r="C11918">
        <v>1</v>
      </c>
      <c r="D11918">
        <v>3.84</v>
      </c>
      <c r="E11918" s="2">
        <v>43549</v>
      </c>
      <c r="F11918" s="2" t="str">
        <f>TEXT(Table_1[[#This Row],[Date]], "DDDD")</f>
        <v>Monday</v>
      </c>
      <c r="G11918">
        <v>7</v>
      </c>
      <c r="H11918" s="1" t="s">
        <v>11268</v>
      </c>
      <c r="I11918" s="1" t="s">
        <v>14287</v>
      </c>
      <c r="J11918">
        <v>3.84</v>
      </c>
    </row>
    <row r="11919" spans="1:10" x14ac:dyDescent="0.35">
      <c r="A11919" s="1" t="s">
        <v>25714</v>
      </c>
      <c r="B11919" s="1" t="s">
        <v>7</v>
      </c>
      <c r="C11919">
        <v>1</v>
      </c>
      <c r="D11919">
        <v>14.95</v>
      </c>
      <c r="E11919" s="2">
        <v>43551</v>
      </c>
      <c r="F11919" s="2" t="str">
        <f>TEXT(Table_1[[#This Row],[Date]], "DDDD")</f>
        <v>Wednesday</v>
      </c>
      <c r="G11919">
        <v>4</v>
      </c>
      <c r="H11919" s="1" t="s">
        <v>11269</v>
      </c>
      <c r="I11919" s="1" t="s">
        <v>14294</v>
      </c>
      <c r="J11919">
        <v>14.95</v>
      </c>
    </row>
    <row r="11920" spans="1:10" x14ac:dyDescent="0.35">
      <c r="A11920" s="1" t="s">
        <v>25715</v>
      </c>
      <c r="B11920" s="1" t="s">
        <v>9</v>
      </c>
      <c r="C11920">
        <v>1</v>
      </c>
      <c r="D11920">
        <v>99.99</v>
      </c>
      <c r="E11920" s="2">
        <v>43534</v>
      </c>
      <c r="F11920" s="2" t="str">
        <f>TEXT(Table_1[[#This Row],[Date]], "DDDD")</f>
        <v>Sunday</v>
      </c>
      <c r="G11920">
        <v>14</v>
      </c>
      <c r="H11920" s="1" t="s">
        <v>11270</v>
      </c>
      <c r="I11920" s="1" t="s">
        <v>14282</v>
      </c>
      <c r="J11920">
        <v>99.99</v>
      </c>
    </row>
    <row r="11921" spans="1:10" x14ac:dyDescent="0.35">
      <c r="A11921" s="1" t="s">
        <v>25716</v>
      </c>
      <c r="B11921" s="1" t="s">
        <v>7</v>
      </c>
      <c r="C11921">
        <v>1</v>
      </c>
      <c r="D11921">
        <v>14.95</v>
      </c>
      <c r="E11921" s="2">
        <v>43554</v>
      </c>
      <c r="F11921" s="2" t="str">
        <f>TEXT(Table_1[[#This Row],[Date]], "DDDD")</f>
        <v>Saturday</v>
      </c>
      <c r="G11921">
        <v>12</v>
      </c>
      <c r="H11921" s="1" t="s">
        <v>11271</v>
      </c>
      <c r="I11921" s="1" t="s">
        <v>14276</v>
      </c>
      <c r="J11921">
        <v>14.95</v>
      </c>
    </row>
    <row r="11922" spans="1:10" x14ac:dyDescent="0.35">
      <c r="A11922" s="1" t="s">
        <v>25717</v>
      </c>
      <c r="B11922" s="1" t="s">
        <v>8</v>
      </c>
      <c r="C11922">
        <v>1</v>
      </c>
      <c r="D11922">
        <v>11.99</v>
      </c>
      <c r="E11922" s="2">
        <v>43540</v>
      </c>
      <c r="F11922" s="2" t="str">
        <f>TEXT(Table_1[[#This Row],[Date]], "DDDD")</f>
        <v>Saturday</v>
      </c>
      <c r="G11922">
        <v>22</v>
      </c>
      <c r="H11922" s="1" t="s">
        <v>11272</v>
      </c>
      <c r="I11922" s="1" t="s">
        <v>14307</v>
      </c>
      <c r="J11922">
        <v>11.99</v>
      </c>
    </row>
    <row r="11923" spans="1:10" x14ac:dyDescent="0.35">
      <c r="A11923" s="1" t="s">
        <v>25718</v>
      </c>
      <c r="B11923" s="1" t="s">
        <v>53</v>
      </c>
      <c r="C11923">
        <v>1</v>
      </c>
      <c r="D11923">
        <v>149.99</v>
      </c>
      <c r="E11923" s="2">
        <v>43528</v>
      </c>
      <c r="F11923" s="2" t="str">
        <f>TEXT(Table_1[[#This Row],[Date]], "DDDD")</f>
        <v>Monday</v>
      </c>
      <c r="G11923">
        <v>12</v>
      </c>
      <c r="H11923" s="1" t="s">
        <v>11273</v>
      </c>
      <c r="I11923" s="1" t="s">
        <v>14276</v>
      </c>
      <c r="J11923">
        <v>149.99</v>
      </c>
    </row>
    <row r="11924" spans="1:10" x14ac:dyDescent="0.35">
      <c r="A11924" s="1" t="s">
        <v>25719</v>
      </c>
      <c r="B11924" s="1" t="s">
        <v>7</v>
      </c>
      <c r="C11924">
        <v>1</v>
      </c>
      <c r="D11924">
        <v>14.95</v>
      </c>
      <c r="E11924" s="2">
        <v>43528</v>
      </c>
      <c r="F11924" s="2" t="str">
        <f>TEXT(Table_1[[#This Row],[Date]], "DDDD")</f>
        <v>Monday</v>
      </c>
      <c r="G11924">
        <v>8</v>
      </c>
      <c r="H11924" s="1" t="s">
        <v>2746</v>
      </c>
      <c r="I11924" s="1" t="s">
        <v>14290</v>
      </c>
      <c r="J11924">
        <v>14.95</v>
      </c>
    </row>
    <row r="11925" spans="1:10" x14ac:dyDescent="0.35">
      <c r="A11925" s="1" t="s">
        <v>25720</v>
      </c>
      <c r="B11925" s="1" t="s">
        <v>28</v>
      </c>
      <c r="C11925">
        <v>1</v>
      </c>
      <c r="D11925">
        <v>150</v>
      </c>
      <c r="E11925" s="2">
        <v>43526</v>
      </c>
      <c r="F11925" s="2" t="str">
        <f>TEXT(Table_1[[#This Row],[Date]], "DDDD")</f>
        <v>Saturday</v>
      </c>
      <c r="G11925">
        <v>15</v>
      </c>
      <c r="H11925" s="1" t="s">
        <v>11274</v>
      </c>
      <c r="I11925" s="1" t="s">
        <v>14276</v>
      </c>
      <c r="J11925">
        <v>150</v>
      </c>
    </row>
    <row r="11926" spans="1:10" x14ac:dyDescent="0.35">
      <c r="A11926" s="1" t="s">
        <v>25721</v>
      </c>
      <c r="B11926" s="1" t="s">
        <v>7</v>
      </c>
      <c r="C11926">
        <v>1</v>
      </c>
      <c r="D11926">
        <v>14.95</v>
      </c>
      <c r="E11926" s="2">
        <v>43544</v>
      </c>
      <c r="F11926" s="2" t="str">
        <f>TEXT(Table_1[[#This Row],[Date]], "DDDD")</f>
        <v>Wednesday</v>
      </c>
      <c r="G11926">
        <v>6</v>
      </c>
      <c r="H11926" s="1" t="s">
        <v>11275</v>
      </c>
      <c r="I11926" s="1" t="s">
        <v>14282</v>
      </c>
      <c r="J11926">
        <v>14.95</v>
      </c>
    </row>
    <row r="11927" spans="1:10" x14ac:dyDescent="0.35">
      <c r="A11927" s="1" t="s">
        <v>25722</v>
      </c>
      <c r="B11927" s="1" t="s">
        <v>13</v>
      </c>
      <c r="C11927">
        <v>3</v>
      </c>
      <c r="D11927">
        <v>3.84</v>
      </c>
      <c r="E11927" s="2">
        <v>43539</v>
      </c>
      <c r="F11927" s="2" t="str">
        <f>TEXT(Table_1[[#This Row],[Date]], "DDDD")</f>
        <v>Friday</v>
      </c>
      <c r="G11927">
        <v>8</v>
      </c>
      <c r="H11927" s="1" t="s">
        <v>11276</v>
      </c>
      <c r="I11927" s="1" t="s">
        <v>14274</v>
      </c>
      <c r="J11927">
        <v>11.52</v>
      </c>
    </row>
    <row r="11928" spans="1:10" x14ac:dyDescent="0.35">
      <c r="A11928" s="1" t="s">
        <v>25723</v>
      </c>
      <c r="B11928" s="1" t="s">
        <v>7</v>
      </c>
      <c r="C11928">
        <v>1</v>
      </c>
      <c r="D11928">
        <v>14.95</v>
      </c>
      <c r="E11928" s="2">
        <v>43547</v>
      </c>
      <c r="F11928" s="2" t="str">
        <f>TEXT(Table_1[[#This Row],[Date]], "DDDD")</f>
        <v>Saturday</v>
      </c>
      <c r="G11928">
        <v>13</v>
      </c>
      <c r="H11928" s="1" t="s">
        <v>11277</v>
      </c>
      <c r="I11928" s="1" t="s">
        <v>14292</v>
      </c>
      <c r="J11928">
        <v>14.95</v>
      </c>
    </row>
    <row r="11929" spans="1:10" x14ac:dyDescent="0.35">
      <c r="A11929" s="1" t="s">
        <v>25724</v>
      </c>
      <c r="B11929" s="1" t="s">
        <v>123</v>
      </c>
      <c r="C11929">
        <v>1</v>
      </c>
      <c r="D11929">
        <v>109.99</v>
      </c>
      <c r="E11929" s="2">
        <v>43546</v>
      </c>
      <c r="F11929" s="2" t="str">
        <f>TEXT(Table_1[[#This Row],[Date]], "DDDD")</f>
        <v>Friday</v>
      </c>
      <c r="G11929">
        <v>18</v>
      </c>
      <c r="H11929" s="1" t="s">
        <v>11278</v>
      </c>
      <c r="I11929" s="1" t="s">
        <v>14274</v>
      </c>
      <c r="J11929">
        <v>109.99</v>
      </c>
    </row>
    <row r="11930" spans="1:10" x14ac:dyDescent="0.35">
      <c r="A11930" s="1" t="s">
        <v>25725</v>
      </c>
      <c r="B11930" s="1" t="s">
        <v>11</v>
      </c>
      <c r="C11930">
        <v>1</v>
      </c>
      <c r="D11930">
        <v>379.99</v>
      </c>
      <c r="E11930" s="2">
        <v>43535</v>
      </c>
      <c r="F11930" s="2" t="str">
        <f>TEXT(Table_1[[#This Row],[Date]], "DDDD")</f>
        <v>Monday</v>
      </c>
      <c r="G11930">
        <v>18</v>
      </c>
      <c r="H11930" s="1" t="s">
        <v>11279</v>
      </c>
      <c r="I11930" s="1" t="s">
        <v>14290</v>
      </c>
      <c r="J11930">
        <v>379.99</v>
      </c>
    </row>
    <row r="11931" spans="1:10" x14ac:dyDescent="0.35">
      <c r="A11931" s="1" t="s">
        <v>25726</v>
      </c>
      <c r="B11931" s="1" t="s">
        <v>16</v>
      </c>
      <c r="C11931">
        <v>1</v>
      </c>
      <c r="D11931">
        <v>11.95</v>
      </c>
      <c r="E11931" s="2">
        <v>43534</v>
      </c>
      <c r="F11931" s="2" t="str">
        <f>TEXT(Table_1[[#This Row],[Date]], "DDDD")</f>
        <v>Sunday</v>
      </c>
      <c r="G11931">
        <v>23</v>
      </c>
      <c r="H11931" s="1" t="s">
        <v>11280</v>
      </c>
      <c r="I11931" s="1" t="s">
        <v>14294</v>
      </c>
      <c r="J11931">
        <v>11.95</v>
      </c>
    </row>
    <row r="11932" spans="1:10" x14ac:dyDescent="0.35">
      <c r="A11932" s="1" t="s">
        <v>25727</v>
      </c>
      <c r="B11932" s="1" t="s">
        <v>16</v>
      </c>
      <c r="C11932">
        <v>2</v>
      </c>
      <c r="D11932">
        <v>11.95</v>
      </c>
      <c r="E11932" s="2">
        <v>43553</v>
      </c>
      <c r="F11932" s="2" t="str">
        <f>TEXT(Table_1[[#This Row],[Date]], "DDDD")</f>
        <v>Friday</v>
      </c>
      <c r="G11932">
        <v>21</v>
      </c>
      <c r="H11932" s="1" t="s">
        <v>11281</v>
      </c>
      <c r="I11932" s="1" t="s">
        <v>14276</v>
      </c>
      <c r="J11932">
        <v>23.9</v>
      </c>
    </row>
    <row r="11933" spans="1:10" x14ac:dyDescent="0.35">
      <c r="A11933" s="1" t="s">
        <v>25728</v>
      </c>
      <c r="B11933" s="1" t="s">
        <v>28</v>
      </c>
      <c r="C11933">
        <v>1</v>
      </c>
      <c r="D11933">
        <v>150</v>
      </c>
      <c r="E11933" s="2">
        <v>43548</v>
      </c>
      <c r="F11933" s="2" t="str">
        <f>TEXT(Table_1[[#This Row],[Date]], "DDDD")</f>
        <v>Sunday</v>
      </c>
      <c r="G11933">
        <v>12</v>
      </c>
      <c r="H11933" s="1" t="s">
        <v>11282</v>
      </c>
      <c r="I11933" s="1" t="s">
        <v>14276</v>
      </c>
      <c r="J11933">
        <v>150</v>
      </c>
    </row>
    <row r="11934" spans="1:10" x14ac:dyDescent="0.35">
      <c r="A11934" s="1" t="s">
        <v>25729</v>
      </c>
      <c r="B11934" s="1" t="s">
        <v>5</v>
      </c>
      <c r="C11934">
        <v>1</v>
      </c>
      <c r="D11934">
        <v>700</v>
      </c>
      <c r="E11934" s="2">
        <v>43553</v>
      </c>
      <c r="F11934" s="2" t="str">
        <f>TEXT(Table_1[[#This Row],[Date]], "DDDD")</f>
        <v>Friday</v>
      </c>
      <c r="G11934">
        <v>0</v>
      </c>
      <c r="H11934" s="1" t="s">
        <v>11283</v>
      </c>
      <c r="I11934" s="1" t="s">
        <v>14294</v>
      </c>
      <c r="J11934">
        <v>700</v>
      </c>
    </row>
    <row r="11935" spans="1:10" x14ac:dyDescent="0.35">
      <c r="A11935" s="1" t="s">
        <v>25730</v>
      </c>
      <c r="B11935" s="1" t="s">
        <v>13</v>
      </c>
      <c r="C11935">
        <v>1</v>
      </c>
      <c r="D11935">
        <v>3.84</v>
      </c>
      <c r="E11935" s="2">
        <v>43537</v>
      </c>
      <c r="F11935" s="2" t="str">
        <f>TEXT(Table_1[[#This Row],[Date]], "DDDD")</f>
        <v>Wednesday</v>
      </c>
      <c r="G11935">
        <v>13</v>
      </c>
      <c r="H11935" s="1" t="s">
        <v>11284</v>
      </c>
      <c r="I11935" s="1" t="s">
        <v>14282</v>
      </c>
      <c r="J11935">
        <v>3.84</v>
      </c>
    </row>
    <row r="11936" spans="1:10" x14ac:dyDescent="0.35">
      <c r="A11936" s="1" t="s">
        <v>25731</v>
      </c>
      <c r="B11936" s="1" t="s">
        <v>43</v>
      </c>
      <c r="C11936">
        <v>1</v>
      </c>
      <c r="D11936">
        <v>1700</v>
      </c>
      <c r="E11936" s="2">
        <v>43537</v>
      </c>
      <c r="F11936" s="2" t="str">
        <f>TEXT(Table_1[[#This Row],[Date]], "DDDD")</f>
        <v>Wednesday</v>
      </c>
      <c r="G11936">
        <v>8</v>
      </c>
      <c r="H11936" s="1" t="s">
        <v>11285</v>
      </c>
      <c r="I11936" s="1" t="s">
        <v>14276</v>
      </c>
      <c r="J11936">
        <v>1700</v>
      </c>
    </row>
    <row r="11937" spans="1:10" x14ac:dyDescent="0.35">
      <c r="A11937" s="1" t="s">
        <v>25732</v>
      </c>
      <c r="B11937" s="1" t="s">
        <v>13</v>
      </c>
      <c r="C11937">
        <v>2</v>
      </c>
      <c r="D11937">
        <v>3.84</v>
      </c>
      <c r="E11937" s="2">
        <v>43553</v>
      </c>
      <c r="F11937" s="2" t="str">
        <f>TEXT(Table_1[[#This Row],[Date]], "DDDD")</f>
        <v>Friday</v>
      </c>
      <c r="G11937">
        <v>14</v>
      </c>
      <c r="H11937" s="1" t="s">
        <v>11286</v>
      </c>
      <c r="I11937" s="1" t="s">
        <v>14290</v>
      </c>
      <c r="J11937">
        <v>7.68</v>
      </c>
    </row>
    <row r="11938" spans="1:10" x14ac:dyDescent="0.35">
      <c r="A11938" s="1" t="s">
        <v>25733</v>
      </c>
      <c r="B11938" s="1" t="s">
        <v>28</v>
      </c>
      <c r="C11938">
        <v>1</v>
      </c>
      <c r="D11938">
        <v>150</v>
      </c>
      <c r="E11938" s="2">
        <v>43553</v>
      </c>
      <c r="F11938" s="2" t="str">
        <f>TEXT(Table_1[[#This Row],[Date]], "DDDD")</f>
        <v>Friday</v>
      </c>
      <c r="G11938">
        <v>22</v>
      </c>
      <c r="H11938" s="1" t="s">
        <v>11287</v>
      </c>
      <c r="I11938" s="1" t="s">
        <v>14276</v>
      </c>
      <c r="J11938">
        <v>150</v>
      </c>
    </row>
    <row r="11939" spans="1:10" x14ac:dyDescent="0.35">
      <c r="A11939" s="1" t="s">
        <v>25734</v>
      </c>
      <c r="B11939" s="1" t="s">
        <v>13</v>
      </c>
      <c r="C11939">
        <v>2</v>
      </c>
      <c r="D11939">
        <v>3.84</v>
      </c>
      <c r="E11939" s="2">
        <v>43539</v>
      </c>
      <c r="F11939" s="2" t="str">
        <f>TEXT(Table_1[[#This Row],[Date]], "DDDD")</f>
        <v>Friday</v>
      </c>
      <c r="G11939">
        <v>16</v>
      </c>
      <c r="H11939" s="1" t="s">
        <v>11288</v>
      </c>
      <c r="I11939" s="1" t="s">
        <v>14282</v>
      </c>
      <c r="J11939">
        <v>7.68</v>
      </c>
    </row>
    <row r="11940" spans="1:10" x14ac:dyDescent="0.35">
      <c r="A11940" s="1" t="s">
        <v>25735</v>
      </c>
      <c r="B11940" s="1" t="s">
        <v>37</v>
      </c>
      <c r="C11940">
        <v>1</v>
      </c>
      <c r="D11940">
        <v>600</v>
      </c>
      <c r="E11940" s="2">
        <v>43529</v>
      </c>
      <c r="F11940" s="2" t="str">
        <f>TEXT(Table_1[[#This Row],[Date]], "DDDD")</f>
        <v>Tuesday</v>
      </c>
      <c r="G11940">
        <v>21</v>
      </c>
      <c r="H11940" s="1" t="s">
        <v>11289</v>
      </c>
      <c r="I11940" s="1" t="s">
        <v>14307</v>
      </c>
      <c r="J11940">
        <v>600</v>
      </c>
    </row>
    <row r="11941" spans="1:10" x14ac:dyDescent="0.35">
      <c r="A11941" s="1" t="s">
        <v>25736</v>
      </c>
      <c r="B11941" s="1" t="s">
        <v>7</v>
      </c>
      <c r="C11941">
        <v>2</v>
      </c>
      <c r="D11941">
        <v>14.95</v>
      </c>
      <c r="E11941" s="2">
        <v>43551</v>
      </c>
      <c r="F11941" s="2" t="str">
        <f>TEXT(Table_1[[#This Row],[Date]], "DDDD")</f>
        <v>Wednesday</v>
      </c>
      <c r="G11941">
        <v>11</v>
      </c>
      <c r="H11941" s="1" t="s">
        <v>11290</v>
      </c>
      <c r="I11941" s="1" t="s">
        <v>14307</v>
      </c>
      <c r="J11941">
        <v>29.9</v>
      </c>
    </row>
    <row r="11942" spans="1:10" x14ac:dyDescent="0.35">
      <c r="A11942" s="1" t="s">
        <v>25737</v>
      </c>
      <c r="B11942" s="1" t="s">
        <v>53</v>
      </c>
      <c r="C11942">
        <v>1</v>
      </c>
      <c r="D11942">
        <v>149.99</v>
      </c>
      <c r="E11942" s="2">
        <v>43543</v>
      </c>
      <c r="F11942" s="2" t="str">
        <f>TEXT(Table_1[[#This Row],[Date]], "DDDD")</f>
        <v>Tuesday</v>
      </c>
      <c r="G11942">
        <v>19</v>
      </c>
      <c r="H11942" s="1" t="s">
        <v>11291</v>
      </c>
      <c r="I11942" s="1" t="s">
        <v>14290</v>
      </c>
      <c r="J11942">
        <v>149.99</v>
      </c>
    </row>
    <row r="11943" spans="1:10" x14ac:dyDescent="0.35">
      <c r="A11943" s="1" t="s">
        <v>25738</v>
      </c>
      <c r="B11943" s="1" t="s">
        <v>77</v>
      </c>
      <c r="C11943">
        <v>1</v>
      </c>
      <c r="D11943">
        <v>999.99</v>
      </c>
      <c r="E11943" s="2">
        <v>43539</v>
      </c>
      <c r="F11943" s="2" t="str">
        <f>TEXT(Table_1[[#This Row],[Date]], "DDDD")</f>
        <v>Friday</v>
      </c>
      <c r="G11943">
        <v>12</v>
      </c>
      <c r="H11943" s="1" t="s">
        <v>11292</v>
      </c>
      <c r="I11943" s="1" t="s">
        <v>14292</v>
      </c>
      <c r="J11943">
        <v>999.99</v>
      </c>
    </row>
    <row r="11944" spans="1:10" x14ac:dyDescent="0.35">
      <c r="A11944" s="1" t="s">
        <v>25739</v>
      </c>
      <c r="B11944" s="1" t="s">
        <v>30</v>
      </c>
      <c r="C11944">
        <v>1</v>
      </c>
      <c r="D11944">
        <v>389.99</v>
      </c>
      <c r="E11944" s="2">
        <v>43546</v>
      </c>
      <c r="F11944" s="2" t="str">
        <f>TEXT(Table_1[[#This Row],[Date]], "DDDD")</f>
        <v>Friday</v>
      </c>
      <c r="G11944">
        <v>6</v>
      </c>
      <c r="H11944" s="1" t="s">
        <v>11293</v>
      </c>
      <c r="I11944" s="1" t="s">
        <v>14282</v>
      </c>
      <c r="J11944">
        <v>389.99</v>
      </c>
    </row>
    <row r="11945" spans="1:10" x14ac:dyDescent="0.35">
      <c r="A11945" s="1" t="s">
        <v>25740</v>
      </c>
      <c r="B11945" s="1" t="s">
        <v>28</v>
      </c>
      <c r="C11945">
        <v>1</v>
      </c>
      <c r="D11945">
        <v>150</v>
      </c>
      <c r="E11945" s="2">
        <v>43532</v>
      </c>
      <c r="F11945" s="2" t="str">
        <f>TEXT(Table_1[[#This Row],[Date]], "DDDD")</f>
        <v>Friday</v>
      </c>
      <c r="G11945">
        <v>13</v>
      </c>
      <c r="H11945" s="1" t="s">
        <v>11294</v>
      </c>
      <c r="I11945" s="1" t="s">
        <v>14282</v>
      </c>
      <c r="J11945">
        <v>150</v>
      </c>
    </row>
    <row r="11946" spans="1:10" x14ac:dyDescent="0.35">
      <c r="A11946" s="1" t="s">
        <v>25741</v>
      </c>
      <c r="B11946" s="1" t="s">
        <v>13</v>
      </c>
      <c r="C11946">
        <v>1</v>
      </c>
      <c r="D11946">
        <v>3.84</v>
      </c>
      <c r="E11946" s="2">
        <v>43551</v>
      </c>
      <c r="F11946" s="2" t="str">
        <f>TEXT(Table_1[[#This Row],[Date]], "DDDD")</f>
        <v>Wednesday</v>
      </c>
      <c r="G11946">
        <v>10</v>
      </c>
      <c r="H11946" s="1" t="s">
        <v>11295</v>
      </c>
      <c r="I11946" s="1" t="s">
        <v>14274</v>
      </c>
      <c r="J11946">
        <v>3.84</v>
      </c>
    </row>
    <row r="11947" spans="1:10" x14ac:dyDescent="0.35">
      <c r="A11947" s="1" t="s">
        <v>25742</v>
      </c>
      <c r="B11947" s="1" t="s">
        <v>16</v>
      </c>
      <c r="C11947">
        <v>2</v>
      </c>
      <c r="D11947">
        <v>11.95</v>
      </c>
      <c r="E11947" s="2">
        <v>43538</v>
      </c>
      <c r="F11947" s="2" t="str">
        <f>TEXT(Table_1[[#This Row],[Date]], "DDDD")</f>
        <v>Thursday</v>
      </c>
      <c r="G11947">
        <v>18</v>
      </c>
      <c r="H11947" s="1" t="s">
        <v>11296</v>
      </c>
      <c r="I11947" s="1" t="s">
        <v>14307</v>
      </c>
      <c r="J11947">
        <v>23.9</v>
      </c>
    </row>
    <row r="11948" spans="1:10" x14ac:dyDescent="0.35">
      <c r="A11948" s="1" t="s">
        <v>25743</v>
      </c>
      <c r="B11948" s="1" t="s">
        <v>30</v>
      </c>
      <c r="C11948">
        <v>1</v>
      </c>
      <c r="D11948">
        <v>389.99</v>
      </c>
      <c r="E11948" s="2">
        <v>43539</v>
      </c>
      <c r="F11948" s="2" t="str">
        <f>TEXT(Table_1[[#This Row],[Date]], "DDDD")</f>
        <v>Friday</v>
      </c>
      <c r="G11948">
        <v>13</v>
      </c>
      <c r="H11948" s="1" t="s">
        <v>11297</v>
      </c>
      <c r="I11948" s="1" t="s">
        <v>14282</v>
      </c>
      <c r="J11948">
        <v>389.99</v>
      </c>
    </row>
    <row r="11949" spans="1:10" x14ac:dyDescent="0.35">
      <c r="A11949" s="1" t="s">
        <v>25744</v>
      </c>
      <c r="B11949" s="1" t="s">
        <v>8</v>
      </c>
      <c r="C11949">
        <v>2</v>
      </c>
      <c r="D11949">
        <v>11.99</v>
      </c>
      <c r="E11949" s="2">
        <v>43540</v>
      </c>
      <c r="F11949" s="2" t="str">
        <f>TEXT(Table_1[[#This Row],[Date]], "DDDD")</f>
        <v>Saturday</v>
      </c>
      <c r="G11949">
        <v>15</v>
      </c>
      <c r="H11949" s="1" t="s">
        <v>11298</v>
      </c>
      <c r="I11949" s="1" t="s">
        <v>14274</v>
      </c>
      <c r="J11949">
        <v>23.98</v>
      </c>
    </row>
    <row r="11950" spans="1:10" x14ac:dyDescent="0.35">
      <c r="A11950" s="1" t="s">
        <v>25745</v>
      </c>
      <c r="B11950" s="1" t="s">
        <v>5</v>
      </c>
      <c r="C11950">
        <v>1</v>
      </c>
      <c r="D11950">
        <v>700</v>
      </c>
      <c r="E11950" s="2">
        <v>43532</v>
      </c>
      <c r="F11950" s="2" t="str">
        <f>TEXT(Table_1[[#This Row],[Date]], "DDDD")</f>
        <v>Friday</v>
      </c>
      <c r="G11950">
        <v>23</v>
      </c>
      <c r="H11950" s="1" t="s">
        <v>11299</v>
      </c>
      <c r="I11950" s="1" t="s">
        <v>14276</v>
      </c>
      <c r="J11950">
        <v>700</v>
      </c>
    </row>
    <row r="11951" spans="1:10" x14ac:dyDescent="0.35">
      <c r="A11951" s="1" t="s">
        <v>25745</v>
      </c>
      <c r="B11951" s="1" t="s">
        <v>8</v>
      </c>
      <c r="C11951">
        <v>1</v>
      </c>
      <c r="D11951">
        <v>11.99</v>
      </c>
      <c r="E11951" s="2">
        <v>43532</v>
      </c>
      <c r="F11951" s="2" t="str">
        <f>TEXT(Table_1[[#This Row],[Date]], "DDDD")</f>
        <v>Friday</v>
      </c>
      <c r="G11951">
        <v>23</v>
      </c>
      <c r="H11951" s="1" t="s">
        <v>11299</v>
      </c>
      <c r="I11951" s="1" t="s">
        <v>14276</v>
      </c>
      <c r="J11951">
        <v>11.99</v>
      </c>
    </row>
    <row r="11952" spans="1:10" x14ac:dyDescent="0.35">
      <c r="A11952" s="1" t="s">
        <v>25746</v>
      </c>
      <c r="B11952" s="1" t="s">
        <v>30</v>
      </c>
      <c r="C11952">
        <v>1</v>
      </c>
      <c r="D11952">
        <v>389.99</v>
      </c>
      <c r="E11952" s="2">
        <v>43539</v>
      </c>
      <c r="F11952" s="2" t="str">
        <f>TEXT(Table_1[[#This Row],[Date]], "DDDD")</f>
        <v>Friday</v>
      </c>
      <c r="G11952">
        <v>11</v>
      </c>
      <c r="H11952" s="1" t="s">
        <v>11300</v>
      </c>
      <c r="I11952" s="1" t="s">
        <v>14276</v>
      </c>
      <c r="J11952">
        <v>389.99</v>
      </c>
    </row>
    <row r="11953" spans="1:10" x14ac:dyDescent="0.35">
      <c r="A11953" s="1" t="s">
        <v>25747</v>
      </c>
      <c r="B11953" s="1" t="s">
        <v>16</v>
      </c>
      <c r="C11953">
        <v>1</v>
      </c>
      <c r="D11953">
        <v>11.95</v>
      </c>
      <c r="E11953" s="2">
        <v>43526</v>
      </c>
      <c r="F11953" s="2" t="str">
        <f>TEXT(Table_1[[#This Row],[Date]], "DDDD")</f>
        <v>Saturday</v>
      </c>
      <c r="G11953">
        <v>19</v>
      </c>
      <c r="H11953" s="1" t="s">
        <v>11301</v>
      </c>
      <c r="I11953" s="1" t="s">
        <v>14290</v>
      </c>
      <c r="J11953">
        <v>11.95</v>
      </c>
    </row>
    <row r="11954" spans="1:10" x14ac:dyDescent="0.35">
      <c r="A11954" s="1" t="s">
        <v>25748</v>
      </c>
      <c r="B11954" s="1" t="s">
        <v>28</v>
      </c>
      <c r="C11954">
        <v>1</v>
      </c>
      <c r="D11954">
        <v>150</v>
      </c>
      <c r="E11954" s="2">
        <v>43537</v>
      </c>
      <c r="F11954" s="2" t="str">
        <f>TEXT(Table_1[[#This Row],[Date]], "DDDD")</f>
        <v>Wednesday</v>
      </c>
      <c r="G11954">
        <v>18</v>
      </c>
      <c r="H11954" s="1" t="s">
        <v>11302</v>
      </c>
      <c r="I11954" s="1" t="s">
        <v>14287</v>
      </c>
      <c r="J11954">
        <v>150</v>
      </c>
    </row>
    <row r="11955" spans="1:10" x14ac:dyDescent="0.35">
      <c r="A11955" s="1" t="s">
        <v>25749</v>
      </c>
      <c r="B11955" s="1" t="s">
        <v>16</v>
      </c>
      <c r="C11955">
        <v>1</v>
      </c>
      <c r="D11955">
        <v>11.95</v>
      </c>
      <c r="E11955" s="2">
        <v>43543</v>
      </c>
      <c r="F11955" s="2" t="str">
        <f>TEXT(Table_1[[#This Row],[Date]], "DDDD")</f>
        <v>Tuesday</v>
      </c>
      <c r="G11955">
        <v>0</v>
      </c>
      <c r="H11955" s="1" t="s">
        <v>11303</v>
      </c>
      <c r="I11955" s="1" t="s">
        <v>14276</v>
      </c>
      <c r="J11955">
        <v>11.95</v>
      </c>
    </row>
    <row r="11956" spans="1:10" x14ac:dyDescent="0.35">
      <c r="A11956" s="1" t="s">
        <v>25750</v>
      </c>
      <c r="B11956" s="1" t="s">
        <v>43</v>
      </c>
      <c r="C11956">
        <v>1</v>
      </c>
      <c r="D11956">
        <v>1700</v>
      </c>
      <c r="E11956" s="2">
        <v>43539</v>
      </c>
      <c r="F11956" s="2" t="str">
        <f>TEXT(Table_1[[#This Row],[Date]], "DDDD")</f>
        <v>Friday</v>
      </c>
      <c r="G11956">
        <v>19</v>
      </c>
      <c r="H11956" s="1" t="s">
        <v>11304</v>
      </c>
      <c r="I11956" s="1" t="s">
        <v>14284</v>
      </c>
      <c r="J11956">
        <v>1700</v>
      </c>
    </row>
    <row r="11957" spans="1:10" x14ac:dyDescent="0.35">
      <c r="A11957" s="1" t="s">
        <v>25751</v>
      </c>
      <c r="B11957" s="1" t="s">
        <v>8</v>
      </c>
      <c r="C11957">
        <v>1</v>
      </c>
      <c r="D11957">
        <v>11.99</v>
      </c>
      <c r="E11957" s="2">
        <v>43525</v>
      </c>
      <c r="F11957" s="2" t="str">
        <f>TEXT(Table_1[[#This Row],[Date]], "DDDD")</f>
        <v>Friday</v>
      </c>
      <c r="G11957">
        <v>21</v>
      </c>
      <c r="H11957" s="1" t="s">
        <v>4325</v>
      </c>
      <c r="I11957" s="1" t="s">
        <v>14292</v>
      </c>
      <c r="J11957">
        <v>11.99</v>
      </c>
    </row>
    <row r="11958" spans="1:10" x14ac:dyDescent="0.35">
      <c r="A11958" s="1" t="s">
        <v>25752</v>
      </c>
      <c r="B11958" s="1" t="s">
        <v>16</v>
      </c>
      <c r="C11958">
        <v>1</v>
      </c>
      <c r="D11958">
        <v>11.95</v>
      </c>
      <c r="E11958" s="2">
        <v>43550</v>
      </c>
      <c r="F11958" s="2" t="str">
        <f>TEXT(Table_1[[#This Row],[Date]], "DDDD")</f>
        <v>Tuesday</v>
      </c>
      <c r="G11958">
        <v>14</v>
      </c>
      <c r="H11958" s="1" t="s">
        <v>11305</v>
      </c>
      <c r="I11958" s="1" t="s">
        <v>14292</v>
      </c>
      <c r="J11958">
        <v>11.95</v>
      </c>
    </row>
    <row r="11959" spans="1:10" x14ac:dyDescent="0.35">
      <c r="A11959" s="1" t="s">
        <v>25753</v>
      </c>
      <c r="B11959" s="1" t="s">
        <v>11</v>
      </c>
      <c r="C11959">
        <v>1</v>
      </c>
      <c r="D11959">
        <v>379.99</v>
      </c>
      <c r="E11959" s="2">
        <v>43537</v>
      </c>
      <c r="F11959" s="2" t="str">
        <f>TEXT(Table_1[[#This Row],[Date]], "DDDD")</f>
        <v>Wednesday</v>
      </c>
      <c r="G11959">
        <v>9</v>
      </c>
      <c r="H11959" s="1" t="s">
        <v>11306</v>
      </c>
      <c r="I11959" s="1" t="s">
        <v>14276</v>
      </c>
      <c r="J11959">
        <v>379.99</v>
      </c>
    </row>
    <row r="11960" spans="1:10" x14ac:dyDescent="0.35">
      <c r="A11960" s="1" t="s">
        <v>25754</v>
      </c>
      <c r="B11960" s="1" t="s">
        <v>37</v>
      </c>
      <c r="C11960">
        <v>1</v>
      </c>
      <c r="D11960">
        <v>600</v>
      </c>
      <c r="E11960" s="2">
        <v>43525</v>
      </c>
      <c r="F11960" s="2" t="str">
        <f>TEXT(Table_1[[#This Row],[Date]], "DDDD")</f>
        <v>Friday</v>
      </c>
      <c r="G11960">
        <v>14</v>
      </c>
      <c r="H11960" s="1" t="s">
        <v>11307</v>
      </c>
      <c r="I11960" s="1" t="s">
        <v>14307</v>
      </c>
      <c r="J11960">
        <v>600</v>
      </c>
    </row>
    <row r="11961" spans="1:10" x14ac:dyDescent="0.35">
      <c r="A11961" s="1" t="s">
        <v>25755</v>
      </c>
      <c r="B11961" s="1" t="s">
        <v>28</v>
      </c>
      <c r="C11961">
        <v>1</v>
      </c>
      <c r="D11961">
        <v>150</v>
      </c>
      <c r="E11961" s="2">
        <v>43545</v>
      </c>
      <c r="F11961" s="2" t="str">
        <f>TEXT(Table_1[[#This Row],[Date]], "DDDD")</f>
        <v>Thursday</v>
      </c>
      <c r="G11961">
        <v>11</v>
      </c>
      <c r="H11961" s="1" t="s">
        <v>11308</v>
      </c>
      <c r="I11961" s="1" t="s">
        <v>14292</v>
      </c>
      <c r="J11961">
        <v>150</v>
      </c>
    </row>
    <row r="11962" spans="1:10" x14ac:dyDescent="0.35">
      <c r="A11962" s="1" t="s">
        <v>25756</v>
      </c>
      <c r="B11962" s="1" t="s">
        <v>37</v>
      </c>
      <c r="C11962">
        <v>1</v>
      </c>
      <c r="D11962">
        <v>600</v>
      </c>
      <c r="E11962" s="2">
        <v>43533</v>
      </c>
      <c r="F11962" s="2" t="str">
        <f>TEXT(Table_1[[#This Row],[Date]], "DDDD")</f>
        <v>Saturday</v>
      </c>
      <c r="G11962">
        <v>12</v>
      </c>
      <c r="H11962" s="1" t="s">
        <v>11309</v>
      </c>
      <c r="I11962" s="1" t="s">
        <v>14276</v>
      </c>
      <c r="J11962">
        <v>600</v>
      </c>
    </row>
    <row r="11963" spans="1:10" x14ac:dyDescent="0.35">
      <c r="A11963" s="1" t="s">
        <v>25757</v>
      </c>
      <c r="B11963" s="1" t="s">
        <v>28</v>
      </c>
      <c r="C11963">
        <v>1</v>
      </c>
      <c r="D11963">
        <v>150</v>
      </c>
      <c r="E11963" s="2">
        <v>43529</v>
      </c>
      <c r="F11963" s="2" t="str">
        <f>TEXT(Table_1[[#This Row],[Date]], "DDDD")</f>
        <v>Tuesday</v>
      </c>
      <c r="G11963">
        <v>18</v>
      </c>
      <c r="H11963" s="1" t="s">
        <v>11310</v>
      </c>
      <c r="I11963" s="1" t="s">
        <v>14307</v>
      </c>
      <c r="J11963">
        <v>150</v>
      </c>
    </row>
    <row r="11964" spans="1:10" x14ac:dyDescent="0.35">
      <c r="A11964" s="1" t="s">
        <v>25758</v>
      </c>
      <c r="B11964" s="1" t="s">
        <v>37</v>
      </c>
      <c r="C11964">
        <v>1</v>
      </c>
      <c r="D11964">
        <v>600</v>
      </c>
      <c r="E11964" s="2">
        <v>43526</v>
      </c>
      <c r="F11964" s="2" t="str">
        <f>TEXT(Table_1[[#This Row],[Date]], "DDDD")</f>
        <v>Saturday</v>
      </c>
      <c r="G11964">
        <v>11</v>
      </c>
      <c r="H11964" s="1" t="s">
        <v>11311</v>
      </c>
      <c r="I11964" s="1" t="s">
        <v>14282</v>
      </c>
      <c r="J11964">
        <v>600</v>
      </c>
    </row>
    <row r="11965" spans="1:10" x14ac:dyDescent="0.35">
      <c r="A11965" s="1" t="s">
        <v>25758</v>
      </c>
      <c r="B11965" s="1" t="s">
        <v>8</v>
      </c>
      <c r="C11965">
        <v>1</v>
      </c>
      <c r="D11965">
        <v>11.99</v>
      </c>
      <c r="E11965" s="2">
        <v>43526</v>
      </c>
      <c r="F11965" s="2" t="str">
        <f>TEXT(Table_1[[#This Row],[Date]], "DDDD")</f>
        <v>Saturday</v>
      </c>
      <c r="G11965">
        <v>11</v>
      </c>
      <c r="H11965" s="1" t="s">
        <v>11311</v>
      </c>
      <c r="I11965" s="1" t="s">
        <v>14282</v>
      </c>
      <c r="J11965">
        <v>11.99</v>
      </c>
    </row>
    <row r="11966" spans="1:10" x14ac:dyDescent="0.35">
      <c r="A11966" s="1" t="s">
        <v>25759</v>
      </c>
      <c r="B11966" s="1" t="s">
        <v>8</v>
      </c>
      <c r="C11966">
        <v>1</v>
      </c>
      <c r="D11966">
        <v>11.99</v>
      </c>
      <c r="E11966" s="2">
        <v>43546</v>
      </c>
      <c r="F11966" s="2" t="str">
        <f>TEXT(Table_1[[#This Row],[Date]], "DDDD")</f>
        <v>Friday</v>
      </c>
      <c r="G11966">
        <v>19</v>
      </c>
      <c r="H11966" s="1" t="s">
        <v>11312</v>
      </c>
      <c r="I11966" s="1" t="s">
        <v>14276</v>
      </c>
      <c r="J11966">
        <v>11.99</v>
      </c>
    </row>
    <row r="11967" spans="1:10" x14ac:dyDescent="0.35">
      <c r="A11967" s="1" t="s">
        <v>25759</v>
      </c>
      <c r="B11967" s="1" t="s">
        <v>16</v>
      </c>
      <c r="C11967">
        <v>2</v>
      </c>
      <c r="D11967">
        <v>11.95</v>
      </c>
      <c r="E11967" s="2">
        <v>43546</v>
      </c>
      <c r="F11967" s="2" t="str">
        <f>TEXT(Table_1[[#This Row],[Date]], "DDDD")</f>
        <v>Friday</v>
      </c>
      <c r="G11967">
        <v>19</v>
      </c>
      <c r="H11967" s="1" t="s">
        <v>11312</v>
      </c>
      <c r="I11967" s="1" t="s">
        <v>14276</v>
      </c>
      <c r="J11967">
        <v>23.9</v>
      </c>
    </row>
    <row r="11968" spans="1:10" x14ac:dyDescent="0.35">
      <c r="A11968" s="1" t="s">
        <v>25760</v>
      </c>
      <c r="B11968" s="1" t="s">
        <v>5</v>
      </c>
      <c r="C11968">
        <v>1</v>
      </c>
      <c r="D11968">
        <v>700</v>
      </c>
      <c r="E11968" s="2">
        <v>43549</v>
      </c>
      <c r="F11968" s="2" t="str">
        <f>TEXT(Table_1[[#This Row],[Date]], "DDDD")</f>
        <v>Monday</v>
      </c>
      <c r="G11968">
        <v>12</v>
      </c>
      <c r="H11968" s="1" t="s">
        <v>11313</v>
      </c>
      <c r="I11968" s="1" t="s">
        <v>14287</v>
      </c>
      <c r="J11968">
        <v>700</v>
      </c>
    </row>
    <row r="11969" spans="1:10" x14ac:dyDescent="0.35">
      <c r="A11969" s="1" t="s">
        <v>25761</v>
      </c>
      <c r="B11969" s="1" t="s">
        <v>43</v>
      </c>
      <c r="C11969">
        <v>1</v>
      </c>
      <c r="D11969">
        <v>1700</v>
      </c>
      <c r="E11969" s="2">
        <v>43534</v>
      </c>
      <c r="F11969" s="2" t="str">
        <f>TEXT(Table_1[[#This Row],[Date]], "DDDD")</f>
        <v>Sunday</v>
      </c>
      <c r="G11969">
        <v>19</v>
      </c>
      <c r="H11969" s="1" t="s">
        <v>11314</v>
      </c>
      <c r="I11969" s="1" t="s">
        <v>14294</v>
      </c>
      <c r="J11969">
        <v>1700</v>
      </c>
    </row>
    <row r="11970" spans="1:10" x14ac:dyDescent="0.35">
      <c r="A11970" s="1" t="s">
        <v>25762</v>
      </c>
      <c r="B11970" s="1" t="s">
        <v>104</v>
      </c>
      <c r="C11970">
        <v>1</v>
      </c>
      <c r="D11970">
        <v>300</v>
      </c>
      <c r="E11970" s="2">
        <v>43536</v>
      </c>
      <c r="F11970" s="2" t="str">
        <f>TEXT(Table_1[[#This Row],[Date]], "DDDD")</f>
        <v>Tuesday</v>
      </c>
      <c r="G11970">
        <v>1</v>
      </c>
      <c r="H11970" s="1" t="s">
        <v>11315</v>
      </c>
      <c r="I11970" s="1" t="s">
        <v>14294</v>
      </c>
      <c r="J11970">
        <v>300</v>
      </c>
    </row>
    <row r="11971" spans="1:10" x14ac:dyDescent="0.35">
      <c r="A11971" s="1" t="s">
        <v>25762</v>
      </c>
      <c r="B11971" s="1" t="s">
        <v>9</v>
      </c>
      <c r="C11971">
        <v>1</v>
      </c>
      <c r="D11971">
        <v>99.99</v>
      </c>
      <c r="E11971" s="2">
        <v>43536</v>
      </c>
      <c r="F11971" s="2" t="str">
        <f>TEXT(Table_1[[#This Row],[Date]], "DDDD")</f>
        <v>Tuesday</v>
      </c>
      <c r="G11971">
        <v>1</v>
      </c>
      <c r="H11971" s="1" t="s">
        <v>11315</v>
      </c>
      <c r="I11971" s="1" t="s">
        <v>14294</v>
      </c>
      <c r="J11971">
        <v>99.99</v>
      </c>
    </row>
    <row r="11972" spans="1:10" x14ac:dyDescent="0.35">
      <c r="A11972" s="1" t="s">
        <v>25763</v>
      </c>
      <c r="B11972" s="1" t="s">
        <v>16</v>
      </c>
      <c r="C11972">
        <v>1</v>
      </c>
      <c r="D11972">
        <v>11.95</v>
      </c>
      <c r="E11972" s="2">
        <v>43540</v>
      </c>
      <c r="F11972" s="2" t="str">
        <f>TEXT(Table_1[[#This Row],[Date]], "DDDD")</f>
        <v>Saturday</v>
      </c>
      <c r="G11972">
        <v>18</v>
      </c>
      <c r="H11972" s="1" t="s">
        <v>11316</v>
      </c>
      <c r="I11972" s="1" t="s">
        <v>14276</v>
      </c>
      <c r="J11972">
        <v>11.95</v>
      </c>
    </row>
    <row r="11973" spans="1:10" x14ac:dyDescent="0.35">
      <c r="A11973" s="1" t="s">
        <v>25764</v>
      </c>
      <c r="B11973" s="1" t="s">
        <v>5</v>
      </c>
      <c r="C11973">
        <v>1</v>
      </c>
      <c r="D11973">
        <v>700</v>
      </c>
      <c r="E11973" s="2">
        <v>43539</v>
      </c>
      <c r="F11973" s="2" t="str">
        <f>TEXT(Table_1[[#This Row],[Date]], "DDDD")</f>
        <v>Friday</v>
      </c>
      <c r="G11973">
        <v>17</v>
      </c>
      <c r="H11973" s="1" t="s">
        <v>11317</v>
      </c>
      <c r="I11973" s="1" t="s">
        <v>14276</v>
      </c>
      <c r="J11973">
        <v>700</v>
      </c>
    </row>
    <row r="11974" spans="1:10" x14ac:dyDescent="0.35">
      <c r="A11974" s="1" t="s">
        <v>25765</v>
      </c>
      <c r="B11974" s="1" t="s">
        <v>7</v>
      </c>
      <c r="C11974">
        <v>1</v>
      </c>
      <c r="D11974">
        <v>14.95</v>
      </c>
      <c r="E11974" s="2">
        <v>43555</v>
      </c>
      <c r="F11974" s="2" t="str">
        <f>TEXT(Table_1[[#This Row],[Date]], "DDDD")</f>
        <v>Sunday</v>
      </c>
      <c r="G11974">
        <v>9</v>
      </c>
      <c r="H11974" s="1" t="s">
        <v>11318</v>
      </c>
      <c r="I11974" s="1" t="s">
        <v>14292</v>
      </c>
      <c r="J11974">
        <v>14.95</v>
      </c>
    </row>
    <row r="11975" spans="1:10" x14ac:dyDescent="0.35">
      <c r="A11975" s="1" t="s">
        <v>25766</v>
      </c>
      <c r="B11975" s="1" t="s">
        <v>8</v>
      </c>
      <c r="C11975">
        <v>1</v>
      </c>
      <c r="D11975">
        <v>11.99</v>
      </c>
      <c r="E11975" s="2">
        <v>43551</v>
      </c>
      <c r="F11975" s="2" t="str">
        <f>TEXT(Table_1[[#This Row],[Date]], "DDDD")</f>
        <v>Wednesday</v>
      </c>
      <c r="G11975">
        <v>23</v>
      </c>
      <c r="H11975" s="1" t="s">
        <v>11319</v>
      </c>
      <c r="I11975" s="1" t="s">
        <v>14292</v>
      </c>
      <c r="J11975">
        <v>11.99</v>
      </c>
    </row>
    <row r="11976" spans="1:10" x14ac:dyDescent="0.35">
      <c r="A11976" s="1" t="s">
        <v>25766</v>
      </c>
      <c r="B11976" s="1" t="s">
        <v>30</v>
      </c>
      <c r="C11976">
        <v>1</v>
      </c>
      <c r="D11976">
        <v>389.99</v>
      </c>
      <c r="E11976" s="2">
        <v>43551</v>
      </c>
      <c r="F11976" s="2" t="str">
        <f>TEXT(Table_1[[#This Row],[Date]], "DDDD")</f>
        <v>Wednesday</v>
      </c>
      <c r="G11976">
        <v>23</v>
      </c>
      <c r="H11976" s="1" t="s">
        <v>11319</v>
      </c>
      <c r="I11976" s="1" t="s">
        <v>14292</v>
      </c>
      <c r="J11976">
        <v>389.99</v>
      </c>
    </row>
    <row r="11977" spans="1:10" x14ac:dyDescent="0.35">
      <c r="A11977" s="1" t="s">
        <v>25767</v>
      </c>
      <c r="B11977" s="1" t="s">
        <v>28</v>
      </c>
      <c r="C11977">
        <v>1</v>
      </c>
      <c r="D11977">
        <v>150</v>
      </c>
      <c r="E11977" s="2">
        <v>43548</v>
      </c>
      <c r="F11977" s="2" t="str">
        <f>TEXT(Table_1[[#This Row],[Date]], "DDDD")</f>
        <v>Sunday</v>
      </c>
      <c r="G11977">
        <v>2</v>
      </c>
      <c r="H11977" s="1" t="s">
        <v>11320</v>
      </c>
      <c r="I11977" s="1" t="s">
        <v>14282</v>
      </c>
      <c r="J11977">
        <v>150</v>
      </c>
    </row>
    <row r="11978" spans="1:10" x14ac:dyDescent="0.35">
      <c r="A11978" s="1" t="s">
        <v>25768</v>
      </c>
      <c r="B11978" s="1" t="s">
        <v>11</v>
      </c>
      <c r="C11978">
        <v>1</v>
      </c>
      <c r="D11978">
        <v>379.99</v>
      </c>
      <c r="E11978" s="2">
        <v>43537</v>
      </c>
      <c r="F11978" s="2" t="str">
        <f>TEXT(Table_1[[#This Row],[Date]], "DDDD")</f>
        <v>Wednesday</v>
      </c>
      <c r="G11978">
        <v>19</v>
      </c>
      <c r="H11978" s="1" t="s">
        <v>11321</v>
      </c>
      <c r="I11978" s="1" t="s">
        <v>14292</v>
      </c>
      <c r="J11978">
        <v>379.99</v>
      </c>
    </row>
    <row r="11979" spans="1:10" x14ac:dyDescent="0.35">
      <c r="A11979" s="1" t="s">
        <v>25769</v>
      </c>
      <c r="B11979" s="1" t="s">
        <v>7</v>
      </c>
      <c r="C11979">
        <v>1</v>
      </c>
      <c r="D11979">
        <v>14.95</v>
      </c>
      <c r="E11979" s="2">
        <v>43555</v>
      </c>
      <c r="F11979" s="2" t="str">
        <f>TEXT(Table_1[[#This Row],[Date]], "DDDD")</f>
        <v>Sunday</v>
      </c>
      <c r="G11979">
        <v>18</v>
      </c>
      <c r="H11979" s="1" t="s">
        <v>11322</v>
      </c>
      <c r="I11979" s="1" t="s">
        <v>14276</v>
      </c>
      <c r="J11979">
        <v>14.95</v>
      </c>
    </row>
    <row r="11980" spans="1:10" x14ac:dyDescent="0.35">
      <c r="A11980" s="1" t="s">
        <v>25770</v>
      </c>
      <c r="B11980" s="1" t="s">
        <v>5</v>
      </c>
      <c r="C11980">
        <v>1</v>
      </c>
      <c r="D11980">
        <v>700</v>
      </c>
      <c r="E11980" s="2">
        <v>43542</v>
      </c>
      <c r="F11980" s="2" t="str">
        <f>TEXT(Table_1[[#This Row],[Date]], "DDDD")</f>
        <v>Monday</v>
      </c>
      <c r="G11980">
        <v>13</v>
      </c>
      <c r="H11980" s="1" t="s">
        <v>11323</v>
      </c>
      <c r="I11980" s="1" t="s">
        <v>14287</v>
      </c>
      <c r="J11980">
        <v>700</v>
      </c>
    </row>
    <row r="11981" spans="1:10" x14ac:dyDescent="0.35">
      <c r="A11981" s="1" t="s">
        <v>25771</v>
      </c>
      <c r="B11981" s="1" t="s">
        <v>5</v>
      </c>
      <c r="C11981">
        <v>1</v>
      </c>
      <c r="D11981">
        <v>700</v>
      </c>
      <c r="E11981" s="2">
        <v>43532</v>
      </c>
      <c r="F11981" s="2" t="str">
        <f>TEXT(Table_1[[#This Row],[Date]], "DDDD")</f>
        <v>Friday</v>
      </c>
      <c r="G11981">
        <v>23</v>
      </c>
      <c r="H11981" s="1" t="s">
        <v>11324</v>
      </c>
      <c r="I11981" s="1" t="s">
        <v>14294</v>
      </c>
      <c r="J11981">
        <v>700</v>
      </c>
    </row>
    <row r="11982" spans="1:10" x14ac:dyDescent="0.35">
      <c r="A11982" s="1" t="s">
        <v>25772</v>
      </c>
      <c r="B11982" s="1" t="s">
        <v>53</v>
      </c>
      <c r="C11982">
        <v>1</v>
      </c>
      <c r="D11982">
        <v>149.99</v>
      </c>
      <c r="E11982" s="2">
        <v>43547</v>
      </c>
      <c r="F11982" s="2" t="str">
        <f>TEXT(Table_1[[#This Row],[Date]], "DDDD")</f>
        <v>Saturday</v>
      </c>
      <c r="G11982">
        <v>13</v>
      </c>
      <c r="H11982" s="1" t="s">
        <v>11325</v>
      </c>
      <c r="I11982" s="1" t="s">
        <v>14282</v>
      </c>
      <c r="J11982">
        <v>149.99</v>
      </c>
    </row>
    <row r="11983" spans="1:10" x14ac:dyDescent="0.35">
      <c r="A11983" s="1" t="s">
        <v>25773</v>
      </c>
      <c r="B11983" s="1" t="s">
        <v>8</v>
      </c>
      <c r="C11983">
        <v>1</v>
      </c>
      <c r="D11983">
        <v>11.99</v>
      </c>
      <c r="E11983" s="2">
        <v>43555</v>
      </c>
      <c r="F11983" s="2" t="str">
        <f>TEXT(Table_1[[#This Row],[Date]], "DDDD")</f>
        <v>Sunday</v>
      </c>
      <c r="G11983">
        <v>19</v>
      </c>
      <c r="H11983" s="1" t="s">
        <v>11326</v>
      </c>
      <c r="I11983" s="1" t="s">
        <v>14284</v>
      </c>
      <c r="J11983">
        <v>11.99</v>
      </c>
    </row>
    <row r="11984" spans="1:10" x14ac:dyDescent="0.35">
      <c r="A11984" s="1" t="s">
        <v>25774</v>
      </c>
      <c r="B11984" s="1" t="s">
        <v>19</v>
      </c>
      <c r="C11984">
        <v>1</v>
      </c>
      <c r="D11984">
        <v>2.99</v>
      </c>
      <c r="E11984" s="2">
        <v>43532</v>
      </c>
      <c r="F11984" s="2" t="str">
        <f>TEXT(Table_1[[#This Row],[Date]], "DDDD")</f>
        <v>Friday</v>
      </c>
      <c r="G11984">
        <v>13</v>
      </c>
      <c r="H11984" s="1" t="s">
        <v>11327</v>
      </c>
      <c r="I11984" s="1" t="s">
        <v>14292</v>
      </c>
      <c r="J11984">
        <v>2.99</v>
      </c>
    </row>
    <row r="11985" spans="1:10" x14ac:dyDescent="0.35">
      <c r="A11985" s="1" t="s">
        <v>25775</v>
      </c>
      <c r="B11985" s="1" t="s">
        <v>19</v>
      </c>
      <c r="C11985">
        <v>1</v>
      </c>
      <c r="D11985">
        <v>2.99</v>
      </c>
      <c r="E11985" s="2">
        <v>43543</v>
      </c>
      <c r="F11985" s="2" t="str">
        <f>TEXT(Table_1[[#This Row],[Date]], "DDDD")</f>
        <v>Tuesday</v>
      </c>
      <c r="G11985">
        <v>13</v>
      </c>
      <c r="H11985" s="1" t="s">
        <v>11328</v>
      </c>
      <c r="I11985" s="1" t="s">
        <v>14292</v>
      </c>
      <c r="J11985">
        <v>2.99</v>
      </c>
    </row>
    <row r="11986" spans="1:10" x14ac:dyDescent="0.35">
      <c r="A11986" s="1" t="s">
        <v>25776</v>
      </c>
      <c r="B11986" s="1" t="s">
        <v>13</v>
      </c>
      <c r="C11986">
        <v>1</v>
      </c>
      <c r="D11986">
        <v>3.84</v>
      </c>
      <c r="E11986" s="2">
        <v>43531</v>
      </c>
      <c r="F11986" s="2" t="str">
        <f>TEXT(Table_1[[#This Row],[Date]], "DDDD")</f>
        <v>Thursday</v>
      </c>
      <c r="G11986">
        <v>7</v>
      </c>
      <c r="H11986" s="1" t="s">
        <v>11329</v>
      </c>
      <c r="I11986" s="1" t="s">
        <v>14276</v>
      </c>
      <c r="J11986">
        <v>3.84</v>
      </c>
    </row>
    <row r="11987" spans="1:10" x14ac:dyDescent="0.35">
      <c r="A11987" s="1" t="s">
        <v>25777</v>
      </c>
      <c r="B11987" s="1" t="s">
        <v>5</v>
      </c>
      <c r="C11987">
        <v>1</v>
      </c>
      <c r="D11987">
        <v>700</v>
      </c>
      <c r="E11987" s="2">
        <v>43552</v>
      </c>
      <c r="F11987" s="2" t="str">
        <f>TEXT(Table_1[[#This Row],[Date]], "DDDD")</f>
        <v>Thursday</v>
      </c>
      <c r="G11987">
        <v>11</v>
      </c>
      <c r="H11987" s="1" t="s">
        <v>11330</v>
      </c>
      <c r="I11987" s="1" t="s">
        <v>14282</v>
      </c>
      <c r="J11987">
        <v>700</v>
      </c>
    </row>
    <row r="11988" spans="1:10" x14ac:dyDescent="0.35">
      <c r="A11988" s="1" t="s">
        <v>25777</v>
      </c>
      <c r="B11988" s="1" t="s">
        <v>7</v>
      </c>
      <c r="C11988">
        <v>1</v>
      </c>
      <c r="D11988">
        <v>14.95</v>
      </c>
      <c r="E11988" s="2">
        <v>43552</v>
      </c>
      <c r="F11988" s="2" t="str">
        <f>TEXT(Table_1[[#This Row],[Date]], "DDDD")</f>
        <v>Thursday</v>
      </c>
      <c r="G11988">
        <v>11</v>
      </c>
      <c r="H11988" s="1" t="s">
        <v>11330</v>
      </c>
      <c r="I11988" s="1" t="s">
        <v>14282</v>
      </c>
      <c r="J11988">
        <v>14.95</v>
      </c>
    </row>
    <row r="11989" spans="1:10" x14ac:dyDescent="0.35">
      <c r="A11989" s="1" t="s">
        <v>25778</v>
      </c>
      <c r="B11989" s="1" t="s">
        <v>28</v>
      </c>
      <c r="C11989">
        <v>1</v>
      </c>
      <c r="D11989">
        <v>150</v>
      </c>
      <c r="E11989" s="2">
        <v>43555</v>
      </c>
      <c r="F11989" s="2" t="str">
        <f>TEXT(Table_1[[#This Row],[Date]], "DDDD")</f>
        <v>Sunday</v>
      </c>
      <c r="G11989">
        <v>17</v>
      </c>
      <c r="H11989" s="1" t="s">
        <v>11331</v>
      </c>
      <c r="I11989" s="1" t="s">
        <v>14276</v>
      </c>
      <c r="J11989">
        <v>150</v>
      </c>
    </row>
    <row r="11990" spans="1:10" x14ac:dyDescent="0.35">
      <c r="A11990" s="1" t="s">
        <v>25779</v>
      </c>
      <c r="B11990" s="1" t="s">
        <v>19</v>
      </c>
      <c r="C11990">
        <v>1</v>
      </c>
      <c r="D11990">
        <v>2.99</v>
      </c>
      <c r="E11990" s="2">
        <v>43546</v>
      </c>
      <c r="F11990" s="2" t="str">
        <f>TEXT(Table_1[[#This Row],[Date]], "DDDD")</f>
        <v>Friday</v>
      </c>
      <c r="G11990">
        <v>21</v>
      </c>
      <c r="H11990" s="1" t="s">
        <v>11332</v>
      </c>
      <c r="I11990" s="1" t="s">
        <v>14274</v>
      </c>
      <c r="J11990">
        <v>2.99</v>
      </c>
    </row>
    <row r="11991" spans="1:10" x14ac:dyDescent="0.35">
      <c r="A11991" s="1" t="s">
        <v>25780</v>
      </c>
      <c r="B11991" s="1" t="s">
        <v>13</v>
      </c>
      <c r="C11991">
        <v>1</v>
      </c>
      <c r="D11991">
        <v>3.84</v>
      </c>
      <c r="E11991" s="2">
        <v>43527</v>
      </c>
      <c r="F11991" s="2" t="str">
        <f>TEXT(Table_1[[#This Row],[Date]], "DDDD")</f>
        <v>Sunday</v>
      </c>
      <c r="G11991">
        <v>6</v>
      </c>
      <c r="H11991" s="1" t="s">
        <v>11333</v>
      </c>
      <c r="I11991" s="1" t="s">
        <v>14294</v>
      </c>
      <c r="J11991">
        <v>3.84</v>
      </c>
    </row>
    <row r="11992" spans="1:10" x14ac:dyDescent="0.35">
      <c r="A11992" s="1" t="s">
        <v>25781</v>
      </c>
      <c r="B11992" s="1" t="s">
        <v>9</v>
      </c>
      <c r="C11992">
        <v>1</v>
      </c>
      <c r="D11992">
        <v>99.99</v>
      </c>
      <c r="E11992" s="2">
        <v>43546</v>
      </c>
      <c r="F11992" s="2" t="str">
        <f>TEXT(Table_1[[#This Row],[Date]], "DDDD")</f>
        <v>Friday</v>
      </c>
      <c r="G11992">
        <v>13</v>
      </c>
      <c r="H11992" s="1" t="s">
        <v>11334</v>
      </c>
      <c r="I11992" s="1" t="s">
        <v>14276</v>
      </c>
      <c r="J11992">
        <v>99.99</v>
      </c>
    </row>
    <row r="11993" spans="1:10" x14ac:dyDescent="0.35">
      <c r="A11993" s="1" t="s">
        <v>25782</v>
      </c>
      <c r="B11993" s="1" t="s">
        <v>13</v>
      </c>
      <c r="C11993">
        <v>1</v>
      </c>
      <c r="D11993">
        <v>3.84</v>
      </c>
      <c r="E11993" s="2">
        <v>43554</v>
      </c>
      <c r="F11993" s="2" t="str">
        <f>TEXT(Table_1[[#This Row],[Date]], "DDDD")</f>
        <v>Saturday</v>
      </c>
      <c r="G11993">
        <v>2</v>
      </c>
      <c r="H11993" s="1" t="s">
        <v>11335</v>
      </c>
      <c r="I11993" s="1" t="s">
        <v>14276</v>
      </c>
      <c r="J11993">
        <v>3.84</v>
      </c>
    </row>
    <row r="11994" spans="1:10" x14ac:dyDescent="0.35">
      <c r="A11994" s="1" t="s">
        <v>25783</v>
      </c>
      <c r="B11994" s="1" t="s">
        <v>53</v>
      </c>
      <c r="C11994">
        <v>1</v>
      </c>
      <c r="D11994">
        <v>149.99</v>
      </c>
      <c r="E11994" s="2">
        <v>43529</v>
      </c>
      <c r="F11994" s="2" t="str">
        <f>TEXT(Table_1[[#This Row],[Date]], "DDDD")</f>
        <v>Tuesday</v>
      </c>
      <c r="G11994">
        <v>19</v>
      </c>
      <c r="H11994" s="1" t="s">
        <v>11336</v>
      </c>
      <c r="I11994" s="1" t="s">
        <v>14287</v>
      </c>
      <c r="J11994">
        <v>149.99</v>
      </c>
    </row>
    <row r="11995" spans="1:10" x14ac:dyDescent="0.35">
      <c r="A11995" s="1" t="s">
        <v>25784</v>
      </c>
      <c r="B11995" s="1" t="s">
        <v>30</v>
      </c>
      <c r="C11995">
        <v>1</v>
      </c>
      <c r="D11995">
        <v>389.99</v>
      </c>
      <c r="E11995" s="2">
        <v>43528</v>
      </c>
      <c r="F11995" s="2" t="str">
        <f>TEXT(Table_1[[#This Row],[Date]], "DDDD")</f>
        <v>Monday</v>
      </c>
      <c r="G11995">
        <v>22</v>
      </c>
      <c r="H11995" s="1" t="s">
        <v>11337</v>
      </c>
      <c r="I11995" s="1" t="s">
        <v>14276</v>
      </c>
      <c r="J11995">
        <v>389.99</v>
      </c>
    </row>
    <row r="11996" spans="1:10" x14ac:dyDescent="0.35">
      <c r="A11996" s="1" t="s">
        <v>25785</v>
      </c>
      <c r="B11996" s="1" t="s">
        <v>7</v>
      </c>
      <c r="C11996">
        <v>1</v>
      </c>
      <c r="D11996">
        <v>14.95</v>
      </c>
      <c r="E11996" s="2">
        <v>43552</v>
      </c>
      <c r="F11996" s="2" t="str">
        <f>TEXT(Table_1[[#This Row],[Date]], "DDDD")</f>
        <v>Thursday</v>
      </c>
      <c r="G11996">
        <v>20</v>
      </c>
      <c r="H11996" s="1" t="s">
        <v>11338</v>
      </c>
      <c r="I11996" s="1" t="s">
        <v>14290</v>
      </c>
      <c r="J11996">
        <v>14.95</v>
      </c>
    </row>
    <row r="11997" spans="1:10" x14ac:dyDescent="0.35">
      <c r="A11997" s="1" t="s">
        <v>25786</v>
      </c>
      <c r="B11997" s="1" t="s">
        <v>19</v>
      </c>
      <c r="C11997">
        <v>2</v>
      </c>
      <c r="D11997">
        <v>2.99</v>
      </c>
      <c r="E11997" s="2">
        <v>43550</v>
      </c>
      <c r="F11997" s="2" t="str">
        <f>TEXT(Table_1[[#This Row],[Date]], "DDDD")</f>
        <v>Tuesday</v>
      </c>
      <c r="G11997">
        <v>18</v>
      </c>
      <c r="H11997" s="1" t="s">
        <v>11339</v>
      </c>
      <c r="I11997" s="1" t="s">
        <v>14274</v>
      </c>
      <c r="J11997">
        <v>5.98</v>
      </c>
    </row>
    <row r="11998" spans="1:10" x14ac:dyDescent="0.35">
      <c r="A11998" s="1" t="s">
        <v>25787</v>
      </c>
      <c r="B11998" s="1" t="s">
        <v>7</v>
      </c>
      <c r="C11998">
        <v>1</v>
      </c>
      <c r="D11998">
        <v>14.95</v>
      </c>
      <c r="E11998" s="2">
        <v>43554</v>
      </c>
      <c r="F11998" s="2" t="str">
        <f>TEXT(Table_1[[#This Row],[Date]], "DDDD")</f>
        <v>Saturday</v>
      </c>
      <c r="G11998">
        <v>18</v>
      </c>
      <c r="H11998" s="1" t="s">
        <v>11340</v>
      </c>
      <c r="I11998" s="1" t="s">
        <v>14307</v>
      </c>
      <c r="J11998">
        <v>14.95</v>
      </c>
    </row>
    <row r="11999" spans="1:10" x14ac:dyDescent="0.35">
      <c r="A11999" s="1" t="s">
        <v>25788</v>
      </c>
      <c r="B11999" s="1" t="s">
        <v>8</v>
      </c>
      <c r="C11999">
        <v>1</v>
      </c>
      <c r="D11999">
        <v>11.99</v>
      </c>
      <c r="E11999" s="2">
        <v>43538</v>
      </c>
      <c r="F11999" s="2" t="str">
        <f>TEXT(Table_1[[#This Row],[Date]], "DDDD")</f>
        <v>Thursday</v>
      </c>
      <c r="G11999">
        <v>12</v>
      </c>
      <c r="H11999" s="1" t="s">
        <v>11341</v>
      </c>
      <c r="I11999" s="1" t="s">
        <v>14287</v>
      </c>
      <c r="J11999">
        <v>11.99</v>
      </c>
    </row>
    <row r="12000" spans="1:10" x14ac:dyDescent="0.35">
      <c r="A12000" s="1" t="s">
        <v>25789</v>
      </c>
      <c r="B12000" s="1" t="s">
        <v>43</v>
      </c>
      <c r="C12000">
        <v>1</v>
      </c>
      <c r="D12000">
        <v>1700</v>
      </c>
      <c r="E12000" s="2">
        <v>43543</v>
      </c>
      <c r="F12000" s="2" t="str">
        <f>TEXT(Table_1[[#This Row],[Date]], "DDDD")</f>
        <v>Tuesday</v>
      </c>
      <c r="G12000">
        <v>21</v>
      </c>
      <c r="H12000" s="1" t="s">
        <v>11342</v>
      </c>
      <c r="I12000" s="1" t="s">
        <v>14284</v>
      </c>
      <c r="J12000">
        <v>1700</v>
      </c>
    </row>
    <row r="12001" spans="1:10" x14ac:dyDescent="0.35">
      <c r="A12001" s="1" t="s">
        <v>25790</v>
      </c>
      <c r="B12001" s="1" t="s">
        <v>7</v>
      </c>
      <c r="C12001">
        <v>1</v>
      </c>
      <c r="D12001">
        <v>14.95</v>
      </c>
      <c r="E12001" s="2">
        <v>43536</v>
      </c>
      <c r="F12001" s="2" t="str">
        <f>TEXT(Table_1[[#This Row],[Date]], "DDDD")</f>
        <v>Tuesday</v>
      </c>
      <c r="G12001">
        <v>22</v>
      </c>
      <c r="H12001" s="1" t="s">
        <v>11343</v>
      </c>
      <c r="I12001" s="1" t="s">
        <v>14276</v>
      </c>
      <c r="J12001">
        <v>14.95</v>
      </c>
    </row>
    <row r="12002" spans="1:10" x14ac:dyDescent="0.35">
      <c r="A12002" s="1" t="s">
        <v>25791</v>
      </c>
      <c r="B12002" s="1" t="s">
        <v>8</v>
      </c>
      <c r="C12002">
        <v>1</v>
      </c>
      <c r="D12002">
        <v>11.99</v>
      </c>
      <c r="E12002" s="2">
        <v>43538</v>
      </c>
      <c r="F12002" s="2" t="str">
        <f>TEXT(Table_1[[#This Row],[Date]], "DDDD")</f>
        <v>Thursday</v>
      </c>
      <c r="G12002">
        <v>18</v>
      </c>
      <c r="H12002" s="1" t="s">
        <v>11344</v>
      </c>
      <c r="I12002" s="1" t="s">
        <v>14292</v>
      </c>
      <c r="J12002">
        <v>11.99</v>
      </c>
    </row>
    <row r="12003" spans="1:10" x14ac:dyDescent="0.35">
      <c r="A12003" s="1" t="s">
        <v>25792</v>
      </c>
      <c r="B12003" s="1" t="s">
        <v>9</v>
      </c>
      <c r="C12003">
        <v>1</v>
      </c>
      <c r="D12003">
        <v>99.99</v>
      </c>
      <c r="E12003" s="2">
        <v>43533</v>
      </c>
      <c r="F12003" s="2" t="str">
        <f>TEXT(Table_1[[#This Row],[Date]], "DDDD")</f>
        <v>Saturday</v>
      </c>
      <c r="G12003">
        <v>15</v>
      </c>
      <c r="H12003" s="1" t="s">
        <v>11345</v>
      </c>
      <c r="I12003" s="1" t="s">
        <v>14276</v>
      </c>
      <c r="J12003">
        <v>99.99</v>
      </c>
    </row>
    <row r="12004" spans="1:10" x14ac:dyDescent="0.35">
      <c r="A12004" s="1" t="s">
        <v>25793</v>
      </c>
      <c r="B12004" s="1" t="s">
        <v>37</v>
      </c>
      <c r="C12004">
        <v>1</v>
      </c>
      <c r="D12004">
        <v>600</v>
      </c>
      <c r="E12004" s="2">
        <v>43540</v>
      </c>
      <c r="F12004" s="2" t="str">
        <f>TEXT(Table_1[[#This Row],[Date]], "DDDD")</f>
        <v>Saturday</v>
      </c>
      <c r="G12004">
        <v>17</v>
      </c>
      <c r="H12004" s="1" t="s">
        <v>11346</v>
      </c>
      <c r="I12004" s="1" t="s">
        <v>14276</v>
      </c>
      <c r="J12004">
        <v>600</v>
      </c>
    </row>
    <row r="12005" spans="1:10" x14ac:dyDescent="0.35">
      <c r="A12005" s="1" t="s">
        <v>25794</v>
      </c>
      <c r="B12005" s="1" t="s">
        <v>13</v>
      </c>
      <c r="C12005">
        <v>2</v>
      </c>
      <c r="D12005">
        <v>3.84</v>
      </c>
      <c r="E12005" s="2">
        <v>43552</v>
      </c>
      <c r="F12005" s="2" t="str">
        <f>TEXT(Table_1[[#This Row],[Date]], "DDDD")</f>
        <v>Thursday</v>
      </c>
      <c r="G12005">
        <v>11</v>
      </c>
      <c r="H12005" s="1" t="s">
        <v>11347</v>
      </c>
      <c r="I12005" s="1" t="s">
        <v>14292</v>
      </c>
      <c r="J12005">
        <v>7.68</v>
      </c>
    </row>
    <row r="12006" spans="1:10" x14ac:dyDescent="0.35">
      <c r="A12006" s="1" t="s">
        <v>25795</v>
      </c>
      <c r="B12006" s="1" t="s">
        <v>19</v>
      </c>
      <c r="C12006">
        <v>1</v>
      </c>
      <c r="D12006">
        <v>2.99</v>
      </c>
      <c r="E12006" s="2">
        <v>43555</v>
      </c>
      <c r="F12006" s="2" t="str">
        <f>TEXT(Table_1[[#This Row],[Date]], "DDDD")</f>
        <v>Sunday</v>
      </c>
      <c r="G12006">
        <v>10</v>
      </c>
      <c r="H12006" s="1" t="s">
        <v>11348</v>
      </c>
      <c r="I12006" s="1" t="s">
        <v>14287</v>
      </c>
      <c r="J12006">
        <v>2.99</v>
      </c>
    </row>
    <row r="12007" spans="1:10" x14ac:dyDescent="0.35">
      <c r="A12007" s="1" t="s">
        <v>25796</v>
      </c>
      <c r="B12007" s="1" t="s">
        <v>53</v>
      </c>
      <c r="C12007">
        <v>1</v>
      </c>
      <c r="D12007">
        <v>149.99</v>
      </c>
      <c r="E12007" s="2">
        <v>43548</v>
      </c>
      <c r="F12007" s="2" t="str">
        <f>TEXT(Table_1[[#This Row],[Date]], "DDDD")</f>
        <v>Sunday</v>
      </c>
      <c r="G12007">
        <v>21</v>
      </c>
      <c r="H12007" s="1" t="s">
        <v>11349</v>
      </c>
      <c r="I12007" s="1" t="s">
        <v>14294</v>
      </c>
      <c r="J12007">
        <v>149.99</v>
      </c>
    </row>
    <row r="12008" spans="1:10" x14ac:dyDescent="0.35">
      <c r="A12008" s="1" t="s">
        <v>25797</v>
      </c>
      <c r="B12008" s="1" t="s">
        <v>19</v>
      </c>
      <c r="C12008">
        <v>1</v>
      </c>
      <c r="D12008">
        <v>2.99</v>
      </c>
      <c r="E12008" s="2">
        <v>43554</v>
      </c>
      <c r="F12008" s="2" t="str">
        <f>TEXT(Table_1[[#This Row],[Date]], "DDDD")</f>
        <v>Saturday</v>
      </c>
      <c r="G12008">
        <v>21</v>
      </c>
      <c r="H12008" s="1" t="s">
        <v>11350</v>
      </c>
      <c r="I12008" s="1" t="s">
        <v>14290</v>
      </c>
      <c r="J12008">
        <v>2.99</v>
      </c>
    </row>
    <row r="12009" spans="1:10" x14ac:dyDescent="0.35">
      <c r="A12009" s="1" t="s">
        <v>25798</v>
      </c>
      <c r="B12009" s="1" t="s">
        <v>7</v>
      </c>
      <c r="C12009">
        <v>1</v>
      </c>
      <c r="D12009">
        <v>14.95</v>
      </c>
      <c r="E12009" s="2">
        <v>43546</v>
      </c>
      <c r="F12009" s="2" t="str">
        <f>TEXT(Table_1[[#This Row],[Date]], "DDDD")</f>
        <v>Friday</v>
      </c>
      <c r="G12009">
        <v>12</v>
      </c>
      <c r="H12009" s="1" t="s">
        <v>11351</v>
      </c>
      <c r="I12009" s="1" t="s">
        <v>14284</v>
      </c>
      <c r="J12009">
        <v>14.95</v>
      </c>
    </row>
    <row r="12010" spans="1:10" x14ac:dyDescent="0.35">
      <c r="A12010" s="1" t="s">
        <v>25799</v>
      </c>
      <c r="B12010" s="1" t="s">
        <v>19</v>
      </c>
      <c r="C12010">
        <v>1</v>
      </c>
      <c r="D12010">
        <v>2.99</v>
      </c>
      <c r="E12010" s="2">
        <v>43546</v>
      </c>
      <c r="F12010" s="2" t="str">
        <f>TEXT(Table_1[[#This Row],[Date]], "DDDD")</f>
        <v>Friday</v>
      </c>
      <c r="G12010">
        <v>5</v>
      </c>
      <c r="H12010" s="1" t="s">
        <v>11352</v>
      </c>
      <c r="I12010" s="1" t="s">
        <v>14290</v>
      </c>
      <c r="J12010">
        <v>2.99</v>
      </c>
    </row>
    <row r="12011" spans="1:10" x14ac:dyDescent="0.35">
      <c r="A12011" s="1" t="s">
        <v>25799</v>
      </c>
      <c r="B12011" s="1" t="s">
        <v>13</v>
      </c>
      <c r="C12011">
        <v>1</v>
      </c>
      <c r="D12011">
        <v>3.84</v>
      </c>
      <c r="E12011" s="2">
        <v>43546</v>
      </c>
      <c r="F12011" s="2" t="str">
        <f>TEXT(Table_1[[#This Row],[Date]], "DDDD")</f>
        <v>Friday</v>
      </c>
      <c r="G12011">
        <v>5</v>
      </c>
      <c r="H12011" s="1" t="s">
        <v>11352</v>
      </c>
      <c r="I12011" s="1" t="s">
        <v>14290</v>
      </c>
      <c r="J12011">
        <v>3.84</v>
      </c>
    </row>
    <row r="12012" spans="1:10" x14ac:dyDescent="0.35">
      <c r="A12012" s="1" t="s">
        <v>25800</v>
      </c>
      <c r="B12012" s="1" t="s">
        <v>19</v>
      </c>
      <c r="C12012">
        <v>1</v>
      </c>
      <c r="D12012">
        <v>2.99</v>
      </c>
      <c r="E12012" s="2">
        <v>43548</v>
      </c>
      <c r="F12012" s="2" t="str">
        <f>TEXT(Table_1[[#This Row],[Date]], "DDDD")</f>
        <v>Sunday</v>
      </c>
      <c r="G12012">
        <v>19</v>
      </c>
      <c r="H12012" s="1" t="s">
        <v>11353</v>
      </c>
      <c r="I12012" s="1" t="s">
        <v>14276</v>
      </c>
      <c r="J12012">
        <v>2.99</v>
      </c>
    </row>
    <row r="12013" spans="1:10" x14ac:dyDescent="0.35">
      <c r="A12013" s="1" t="s">
        <v>25801</v>
      </c>
      <c r="B12013" s="1" t="s">
        <v>28</v>
      </c>
      <c r="C12013">
        <v>1</v>
      </c>
      <c r="D12013">
        <v>150</v>
      </c>
      <c r="E12013" s="2">
        <v>43531</v>
      </c>
      <c r="F12013" s="2" t="str">
        <f>TEXT(Table_1[[#This Row],[Date]], "DDDD")</f>
        <v>Thursday</v>
      </c>
      <c r="G12013">
        <v>22</v>
      </c>
      <c r="H12013" s="1" t="s">
        <v>11354</v>
      </c>
      <c r="I12013" s="1" t="s">
        <v>14282</v>
      </c>
      <c r="J12013">
        <v>150</v>
      </c>
    </row>
    <row r="12014" spans="1:10" x14ac:dyDescent="0.35">
      <c r="A12014" s="1" t="s">
        <v>25802</v>
      </c>
      <c r="B12014" s="1" t="s">
        <v>28</v>
      </c>
      <c r="C12014">
        <v>1</v>
      </c>
      <c r="D12014">
        <v>150</v>
      </c>
      <c r="E12014" s="2">
        <v>43539</v>
      </c>
      <c r="F12014" s="2" t="str">
        <f>TEXT(Table_1[[#This Row],[Date]], "DDDD")</f>
        <v>Friday</v>
      </c>
      <c r="G12014">
        <v>0</v>
      </c>
      <c r="H12014" s="1" t="s">
        <v>11355</v>
      </c>
      <c r="I12014" s="1" t="s">
        <v>14284</v>
      </c>
      <c r="J12014">
        <v>150</v>
      </c>
    </row>
    <row r="12015" spans="1:10" x14ac:dyDescent="0.35">
      <c r="A12015" s="1" t="s">
        <v>25803</v>
      </c>
      <c r="B12015" s="1" t="s">
        <v>9</v>
      </c>
      <c r="C12015">
        <v>1</v>
      </c>
      <c r="D12015">
        <v>99.99</v>
      </c>
      <c r="E12015" s="2">
        <v>43529</v>
      </c>
      <c r="F12015" s="2" t="str">
        <f>TEXT(Table_1[[#This Row],[Date]], "DDDD")</f>
        <v>Tuesday</v>
      </c>
      <c r="G12015">
        <v>20</v>
      </c>
      <c r="H12015" s="1" t="s">
        <v>11356</v>
      </c>
      <c r="I12015" s="1" t="s">
        <v>14292</v>
      </c>
      <c r="J12015">
        <v>99.99</v>
      </c>
    </row>
    <row r="12016" spans="1:10" x14ac:dyDescent="0.35">
      <c r="A12016" s="1" t="s">
        <v>25804</v>
      </c>
      <c r="B12016" s="1" t="s">
        <v>8</v>
      </c>
      <c r="C12016">
        <v>1</v>
      </c>
      <c r="D12016">
        <v>11.99</v>
      </c>
      <c r="E12016" s="2">
        <v>43527</v>
      </c>
      <c r="F12016" s="2" t="str">
        <f>TEXT(Table_1[[#This Row],[Date]], "DDDD")</f>
        <v>Sunday</v>
      </c>
      <c r="G12016">
        <v>11</v>
      </c>
      <c r="H12016" s="1" t="s">
        <v>11357</v>
      </c>
      <c r="I12016" s="1" t="s">
        <v>14294</v>
      </c>
      <c r="J12016">
        <v>11.99</v>
      </c>
    </row>
    <row r="12017" spans="1:10" x14ac:dyDescent="0.35">
      <c r="A12017" s="1" t="s">
        <v>25805</v>
      </c>
      <c r="B12017" s="1" t="s">
        <v>28</v>
      </c>
      <c r="C12017">
        <v>1</v>
      </c>
      <c r="D12017">
        <v>150</v>
      </c>
      <c r="E12017" s="2">
        <v>43536</v>
      </c>
      <c r="F12017" s="2" t="str">
        <f>TEXT(Table_1[[#This Row],[Date]], "DDDD")</f>
        <v>Tuesday</v>
      </c>
      <c r="G12017">
        <v>17</v>
      </c>
      <c r="H12017" s="1" t="s">
        <v>11358</v>
      </c>
      <c r="I12017" s="1" t="s">
        <v>14276</v>
      </c>
      <c r="J12017">
        <v>150</v>
      </c>
    </row>
    <row r="12018" spans="1:10" x14ac:dyDescent="0.35">
      <c r="A12018" s="1" t="s">
        <v>25806</v>
      </c>
      <c r="B12018" s="1" t="s">
        <v>77</v>
      </c>
      <c r="C12018">
        <v>1</v>
      </c>
      <c r="D12018">
        <v>999.99</v>
      </c>
      <c r="E12018" s="2">
        <v>43547</v>
      </c>
      <c r="F12018" s="2" t="str">
        <f>TEXT(Table_1[[#This Row],[Date]], "DDDD")</f>
        <v>Saturday</v>
      </c>
      <c r="G12018">
        <v>12</v>
      </c>
      <c r="H12018" s="1" t="s">
        <v>11359</v>
      </c>
      <c r="I12018" s="1" t="s">
        <v>14282</v>
      </c>
      <c r="J12018">
        <v>999.99</v>
      </c>
    </row>
    <row r="12019" spans="1:10" x14ac:dyDescent="0.35">
      <c r="A12019" s="1" t="s">
        <v>25806</v>
      </c>
      <c r="B12019" s="1" t="s">
        <v>19</v>
      </c>
      <c r="C12019">
        <v>1</v>
      </c>
      <c r="D12019">
        <v>2.99</v>
      </c>
      <c r="E12019" s="2">
        <v>43547</v>
      </c>
      <c r="F12019" s="2" t="str">
        <f>TEXT(Table_1[[#This Row],[Date]], "DDDD")</f>
        <v>Saturday</v>
      </c>
      <c r="G12019">
        <v>12</v>
      </c>
      <c r="H12019" s="1" t="s">
        <v>11359</v>
      </c>
      <c r="I12019" s="1" t="s">
        <v>14282</v>
      </c>
      <c r="J12019">
        <v>2.99</v>
      </c>
    </row>
    <row r="12020" spans="1:10" x14ac:dyDescent="0.35">
      <c r="A12020" s="1" t="s">
        <v>25807</v>
      </c>
      <c r="B12020" s="1" t="s">
        <v>19</v>
      </c>
      <c r="C12020">
        <v>1</v>
      </c>
      <c r="D12020">
        <v>2.99</v>
      </c>
      <c r="E12020" s="2">
        <v>43528</v>
      </c>
      <c r="F12020" s="2" t="str">
        <f>TEXT(Table_1[[#This Row],[Date]], "DDDD")</f>
        <v>Monday</v>
      </c>
      <c r="G12020">
        <v>10</v>
      </c>
      <c r="H12020" s="1" t="s">
        <v>11360</v>
      </c>
      <c r="I12020" s="1" t="s">
        <v>14292</v>
      </c>
      <c r="J12020">
        <v>2.99</v>
      </c>
    </row>
    <row r="12021" spans="1:10" x14ac:dyDescent="0.35">
      <c r="A12021" s="1" t="s">
        <v>25808</v>
      </c>
      <c r="B12021" s="1" t="s">
        <v>77</v>
      </c>
      <c r="C12021">
        <v>1</v>
      </c>
      <c r="D12021">
        <v>999.99</v>
      </c>
      <c r="E12021" s="2">
        <v>43528</v>
      </c>
      <c r="F12021" s="2" t="str">
        <f>TEXT(Table_1[[#This Row],[Date]], "DDDD")</f>
        <v>Monday</v>
      </c>
      <c r="G12021">
        <v>21</v>
      </c>
      <c r="H12021" s="1" t="s">
        <v>11361</v>
      </c>
      <c r="I12021" s="1" t="s">
        <v>14276</v>
      </c>
      <c r="J12021">
        <v>999.99</v>
      </c>
    </row>
    <row r="12022" spans="1:10" x14ac:dyDescent="0.35">
      <c r="A12022" s="1" t="s">
        <v>25809</v>
      </c>
      <c r="B12022" s="1" t="s">
        <v>13</v>
      </c>
      <c r="C12022">
        <v>3</v>
      </c>
      <c r="D12022">
        <v>3.84</v>
      </c>
      <c r="E12022" s="2">
        <v>43539</v>
      </c>
      <c r="F12022" s="2" t="str">
        <f>TEXT(Table_1[[#This Row],[Date]], "DDDD")</f>
        <v>Friday</v>
      </c>
      <c r="G12022">
        <v>14</v>
      </c>
      <c r="H12022" s="1" t="s">
        <v>11362</v>
      </c>
      <c r="I12022" s="1" t="s">
        <v>14292</v>
      </c>
      <c r="J12022">
        <v>11.52</v>
      </c>
    </row>
    <row r="12023" spans="1:10" x14ac:dyDescent="0.35">
      <c r="A12023" s="1" t="s">
        <v>25810</v>
      </c>
      <c r="B12023" s="1" t="s">
        <v>13</v>
      </c>
      <c r="C12023">
        <v>1</v>
      </c>
      <c r="D12023">
        <v>3.84</v>
      </c>
      <c r="E12023" s="2">
        <v>43528</v>
      </c>
      <c r="F12023" s="2" t="str">
        <f>TEXT(Table_1[[#This Row],[Date]], "DDDD")</f>
        <v>Monday</v>
      </c>
      <c r="G12023">
        <v>20</v>
      </c>
      <c r="H12023" s="1" t="s">
        <v>11363</v>
      </c>
      <c r="I12023" s="1" t="s">
        <v>14276</v>
      </c>
      <c r="J12023">
        <v>3.84</v>
      </c>
    </row>
    <row r="12024" spans="1:10" x14ac:dyDescent="0.35">
      <c r="A12024" s="1" t="s">
        <v>25811</v>
      </c>
      <c r="B12024" s="1" t="s">
        <v>82</v>
      </c>
      <c r="C12024">
        <v>1</v>
      </c>
      <c r="D12024">
        <v>400</v>
      </c>
      <c r="E12024" s="2">
        <v>43529</v>
      </c>
      <c r="F12024" s="2" t="str">
        <f>TEXT(Table_1[[#This Row],[Date]], "DDDD")</f>
        <v>Tuesday</v>
      </c>
      <c r="G12024">
        <v>9</v>
      </c>
      <c r="H12024" s="1" t="s">
        <v>7225</v>
      </c>
      <c r="I12024" s="1" t="s">
        <v>14282</v>
      </c>
      <c r="J12024">
        <v>400</v>
      </c>
    </row>
    <row r="12025" spans="1:10" x14ac:dyDescent="0.35">
      <c r="A12025" s="1" t="s">
        <v>25812</v>
      </c>
      <c r="B12025" s="1" t="s">
        <v>28</v>
      </c>
      <c r="C12025">
        <v>1</v>
      </c>
      <c r="D12025">
        <v>150</v>
      </c>
      <c r="E12025" s="2">
        <v>43555</v>
      </c>
      <c r="F12025" s="2" t="str">
        <f>TEXT(Table_1[[#This Row],[Date]], "DDDD")</f>
        <v>Sunday</v>
      </c>
      <c r="G12025">
        <v>16</v>
      </c>
      <c r="H12025" s="1" t="s">
        <v>11364</v>
      </c>
      <c r="I12025" s="1" t="s">
        <v>14307</v>
      </c>
      <c r="J12025">
        <v>150</v>
      </c>
    </row>
    <row r="12026" spans="1:10" x14ac:dyDescent="0.35">
      <c r="A12026" s="1" t="s">
        <v>25813</v>
      </c>
      <c r="B12026" s="1" t="s">
        <v>8</v>
      </c>
      <c r="C12026">
        <v>2</v>
      </c>
      <c r="D12026">
        <v>11.99</v>
      </c>
      <c r="E12026" s="2">
        <v>43529</v>
      </c>
      <c r="F12026" s="2" t="str">
        <f>TEXT(Table_1[[#This Row],[Date]], "DDDD")</f>
        <v>Tuesday</v>
      </c>
      <c r="G12026">
        <v>20</v>
      </c>
      <c r="H12026" s="1" t="s">
        <v>11365</v>
      </c>
      <c r="I12026" s="1" t="s">
        <v>14294</v>
      </c>
      <c r="J12026">
        <v>23.98</v>
      </c>
    </row>
    <row r="12027" spans="1:10" x14ac:dyDescent="0.35">
      <c r="A12027" s="1" t="s">
        <v>25814</v>
      </c>
      <c r="B12027" s="1" t="s">
        <v>28</v>
      </c>
      <c r="C12027">
        <v>1</v>
      </c>
      <c r="D12027">
        <v>150</v>
      </c>
      <c r="E12027" s="2">
        <v>43536</v>
      </c>
      <c r="F12027" s="2" t="str">
        <f>TEXT(Table_1[[#This Row],[Date]], "DDDD")</f>
        <v>Tuesday</v>
      </c>
      <c r="G12027">
        <v>3</v>
      </c>
      <c r="H12027" s="1" t="s">
        <v>11366</v>
      </c>
      <c r="I12027" s="1" t="s">
        <v>14276</v>
      </c>
      <c r="J12027">
        <v>150</v>
      </c>
    </row>
    <row r="12028" spans="1:10" x14ac:dyDescent="0.35">
      <c r="A12028" s="1" t="s">
        <v>25815</v>
      </c>
      <c r="B12028" s="1" t="s">
        <v>16</v>
      </c>
      <c r="C12028">
        <v>1</v>
      </c>
      <c r="D12028">
        <v>11.95</v>
      </c>
      <c r="E12028" s="2">
        <v>43537</v>
      </c>
      <c r="F12028" s="2" t="str">
        <f>TEXT(Table_1[[#This Row],[Date]], "DDDD")</f>
        <v>Wednesday</v>
      </c>
      <c r="G12028">
        <v>10</v>
      </c>
      <c r="H12028" s="1" t="s">
        <v>11367</v>
      </c>
      <c r="I12028" s="1" t="s">
        <v>14276</v>
      </c>
      <c r="J12028">
        <v>11.95</v>
      </c>
    </row>
    <row r="12029" spans="1:10" x14ac:dyDescent="0.35">
      <c r="A12029" s="1" t="s">
        <v>25816</v>
      </c>
      <c r="B12029" s="1" t="s">
        <v>16</v>
      </c>
      <c r="C12029">
        <v>1</v>
      </c>
      <c r="D12029">
        <v>11.95</v>
      </c>
      <c r="E12029" s="2">
        <v>43531</v>
      </c>
      <c r="F12029" s="2" t="str">
        <f>TEXT(Table_1[[#This Row],[Date]], "DDDD")</f>
        <v>Thursday</v>
      </c>
      <c r="G12029">
        <v>16</v>
      </c>
      <c r="H12029" s="1" t="s">
        <v>11368</v>
      </c>
      <c r="I12029" s="1" t="s">
        <v>14290</v>
      </c>
      <c r="J12029">
        <v>11.95</v>
      </c>
    </row>
    <row r="12030" spans="1:10" x14ac:dyDescent="0.35">
      <c r="A12030" s="1" t="s">
        <v>25817</v>
      </c>
      <c r="B12030" s="1" t="s">
        <v>7</v>
      </c>
      <c r="C12030">
        <v>1</v>
      </c>
      <c r="D12030">
        <v>14.95</v>
      </c>
      <c r="E12030" s="2">
        <v>43552</v>
      </c>
      <c r="F12030" s="2" t="str">
        <f>TEXT(Table_1[[#This Row],[Date]], "DDDD")</f>
        <v>Thursday</v>
      </c>
      <c r="G12030">
        <v>14</v>
      </c>
      <c r="H12030" s="1" t="s">
        <v>11369</v>
      </c>
      <c r="I12030" s="1" t="s">
        <v>14292</v>
      </c>
      <c r="J12030">
        <v>14.95</v>
      </c>
    </row>
    <row r="12031" spans="1:10" x14ac:dyDescent="0.35">
      <c r="A12031" s="1" t="s">
        <v>25818</v>
      </c>
      <c r="B12031" s="1" t="s">
        <v>13</v>
      </c>
      <c r="C12031">
        <v>1</v>
      </c>
      <c r="D12031">
        <v>3.84</v>
      </c>
      <c r="E12031" s="2">
        <v>43528</v>
      </c>
      <c r="F12031" s="2" t="str">
        <f>TEXT(Table_1[[#This Row],[Date]], "DDDD")</f>
        <v>Monday</v>
      </c>
      <c r="G12031">
        <v>22</v>
      </c>
      <c r="H12031" s="1" t="s">
        <v>11370</v>
      </c>
      <c r="I12031" s="1" t="s">
        <v>14292</v>
      </c>
      <c r="J12031">
        <v>3.84</v>
      </c>
    </row>
    <row r="12032" spans="1:10" x14ac:dyDescent="0.35">
      <c r="A12032" s="1" t="s">
        <v>25819</v>
      </c>
      <c r="B12032" s="1" t="s">
        <v>8</v>
      </c>
      <c r="C12032">
        <v>2</v>
      </c>
      <c r="D12032">
        <v>11.99</v>
      </c>
      <c r="E12032" s="2">
        <v>43538</v>
      </c>
      <c r="F12032" s="2" t="str">
        <f>TEXT(Table_1[[#This Row],[Date]], "DDDD")</f>
        <v>Thursday</v>
      </c>
      <c r="G12032">
        <v>10</v>
      </c>
      <c r="H12032" s="1" t="s">
        <v>11371</v>
      </c>
      <c r="I12032" s="1" t="s">
        <v>14284</v>
      </c>
      <c r="J12032">
        <v>23.98</v>
      </c>
    </row>
    <row r="12033" spans="1:10" x14ac:dyDescent="0.35">
      <c r="A12033" s="1" t="s">
        <v>25820</v>
      </c>
      <c r="B12033" s="1" t="s">
        <v>16</v>
      </c>
      <c r="C12033">
        <v>1</v>
      </c>
      <c r="D12033">
        <v>11.95</v>
      </c>
      <c r="E12033" s="2">
        <v>43545</v>
      </c>
      <c r="F12033" s="2" t="str">
        <f>TEXT(Table_1[[#This Row],[Date]], "DDDD")</f>
        <v>Thursday</v>
      </c>
      <c r="G12033">
        <v>10</v>
      </c>
      <c r="H12033" s="1" t="s">
        <v>11372</v>
      </c>
      <c r="I12033" s="1" t="s">
        <v>14294</v>
      </c>
      <c r="J12033">
        <v>11.95</v>
      </c>
    </row>
    <row r="12034" spans="1:10" x14ac:dyDescent="0.35">
      <c r="A12034" s="1" t="s">
        <v>25821</v>
      </c>
      <c r="B12034" s="1" t="s">
        <v>9</v>
      </c>
      <c r="C12034">
        <v>1</v>
      </c>
      <c r="D12034">
        <v>99.99</v>
      </c>
      <c r="E12034" s="2">
        <v>43551</v>
      </c>
      <c r="F12034" s="2" t="str">
        <f>TEXT(Table_1[[#This Row],[Date]], "DDDD")</f>
        <v>Wednesday</v>
      </c>
      <c r="G12034">
        <v>13</v>
      </c>
      <c r="H12034" s="1" t="s">
        <v>11373</v>
      </c>
      <c r="I12034" s="1" t="s">
        <v>14276</v>
      </c>
      <c r="J12034">
        <v>99.99</v>
      </c>
    </row>
    <row r="12035" spans="1:10" x14ac:dyDescent="0.35">
      <c r="A12035" s="1" t="s">
        <v>25822</v>
      </c>
      <c r="B12035" s="1" t="s">
        <v>16</v>
      </c>
      <c r="C12035">
        <v>2</v>
      </c>
      <c r="D12035">
        <v>11.95</v>
      </c>
      <c r="E12035" s="2">
        <v>43536</v>
      </c>
      <c r="F12035" s="2" t="str">
        <f>TEXT(Table_1[[#This Row],[Date]], "DDDD")</f>
        <v>Tuesday</v>
      </c>
      <c r="G12035">
        <v>13</v>
      </c>
      <c r="H12035" s="1" t="s">
        <v>11374</v>
      </c>
      <c r="I12035" s="1" t="s">
        <v>14287</v>
      </c>
      <c r="J12035">
        <v>23.9</v>
      </c>
    </row>
    <row r="12036" spans="1:10" x14ac:dyDescent="0.35">
      <c r="A12036" s="1" t="s">
        <v>25823</v>
      </c>
      <c r="B12036" s="1" t="s">
        <v>37</v>
      </c>
      <c r="C12036">
        <v>1</v>
      </c>
      <c r="D12036">
        <v>600</v>
      </c>
      <c r="E12036" s="2">
        <v>43526</v>
      </c>
      <c r="F12036" s="2" t="str">
        <f>TEXT(Table_1[[#This Row],[Date]], "DDDD")</f>
        <v>Saturday</v>
      </c>
      <c r="G12036">
        <v>13</v>
      </c>
      <c r="H12036" s="1" t="s">
        <v>11375</v>
      </c>
      <c r="I12036" s="1" t="s">
        <v>14282</v>
      </c>
      <c r="J12036">
        <v>600</v>
      </c>
    </row>
    <row r="12037" spans="1:10" x14ac:dyDescent="0.35">
      <c r="A12037" s="1" t="s">
        <v>25824</v>
      </c>
      <c r="B12037" s="1" t="s">
        <v>13</v>
      </c>
      <c r="C12037">
        <v>3</v>
      </c>
      <c r="D12037">
        <v>3.84</v>
      </c>
      <c r="E12037" s="2">
        <v>43542</v>
      </c>
      <c r="F12037" s="2" t="str">
        <f>TEXT(Table_1[[#This Row],[Date]], "DDDD")</f>
        <v>Monday</v>
      </c>
      <c r="G12037">
        <v>8</v>
      </c>
      <c r="H12037" s="1" t="s">
        <v>11376</v>
      </c>
      <c r="I12037" s="1" t="s">
        <v>14294</v>
      </c>
      <c r="J12037">
        <v>11.52</v>
      </c>
    </row>
    <row r="12038" spans="1:10" x14ac:dyDescent="0.35">
      <c r="A12038" s="1" t="s">
        <v>25825</v>
      </c>
      <c r="B12038" s="1" t="s">
        <v>28</v>
      </c>
      <c r="C12038">
        <v>1</v>
      </c>
      <c r="D12038">
        <v>150</v>
      </c>
      <c r="E12038" s="2">
        <v>43532</v>
      </c>
      <c r="F12038" s="2" t="str">
        <f>TEXT(Table_1[[#This Row],[Date]], "DDDD")</f>
        <v>Friday</v>
      </c>
      <c r="G12038">
        <v>19</v>
      </c>
      <c r="H12038" s="1" t="s">
        <v>11377</v>
      </c>
      <c r="I12038" s="1" t="s">
        <v>14282</v>
      </c>
      <c r="J12038">
        <v>150</v>
      </c>
    </row>
    <row r="12039" spans="1:10" x14ac:dyDescent="0.35">
      <c r="A12039" s="1" t="s">
        <v>25826</v>
      </c>
      <c r="B12039" s="1" t="s">
        <v>7</v>
      </c>
      <c r="C12039">
        <v>2</v>
      </c>
      <c r="D12039">
        <v>14.95</v>
      </c>
      <c r="E12039" s="2">
        <v>43534</v>
      </c>
      <c r="F12039" s="2" t="str">
        <f>TEXT(Table_1[[#This Row],[Date]], "DDDD")</f>
        <v>Sunday</v>
      </c>
      <c r="G12039">
        <v>11</v>
      </c>
      <c r="H12039" s="1" t="s">
        <v>11378</v>
      </c>
      <c r="I12039" s="1" t="s">
        <v>14292</v>
      </c>
      <c r="J12039">
        <v>29.9</v>
      </c>
    </row>
    <row r="12040" spans="1:10" x14ac:dyDescent="0.35">
      <c r="A12040" s="1" t="s">
        <v>25827</v>
      </c>
      <c r="B12040" s="1" t="s">
        <v>28</v>
      </c>
      <c r="C12040">
        <v>1</v>
      </c>
      <c r="D12040">
        <v>150</v>
      </c>
      <c r="E12040" s="2">
        <v>43552</v>
      </c>
      <c r="F12040" s="2" t="str">
        <f>TEXT(Table_1[[#This Row],[Date]], "DDDD")</f>
        <v>Thursday</v>
      </c>
      <c r="G12040">
        <v>21</v>
      </c>
      <c r="H12040" s="1" t="s">
        <v>11379</v>
      </c>
      <c r="I12040" s="1" t="s">
        <v>14294</v>
      </c>
      <c r="J12040">
        <v>150</v>
      </c>
    </row>
    <row r="12041" spans="1:10" x14ac:dyDescent="0.35">
      <c r="A12041" s="1" t="s">
        <v>25828</v>
      </c>
      <c r="B12041" s="1" t="s">
        <v>13</v>
      </c>
      <c r="C12041">
        <v>1</v>
      </c>
      <c r="D12041">
        <v>3.84</v>
      </c>
      <c r="E12041" s="2">
        <v>43543</v>
      </c>
      <c r="F12041" s="2" t="str">
        <f>TEXT(Table_1[[#This Row],[Date]], "DDDD")</f>
        <v>Tuesday</v>
      </c>
      <c r="G12041">
        <v>16</v>
      </c>
      <c r="H12041" s="1" t="s">
        <v>11380</v>
      </c>
      <c r="I12041" s="1" t="s">
        <v>14276</v>
      </c>
      <c r="J12041">
        <v>3.84</v>
      </c>
    </row>
    <row r="12042" spans="1:10" x14ac:dyDescent="0.35">
      <c r="A12042" s="1" t="s">
        <v>25829</v>
      </c>
      <c r="B12042" s="1" t="s">
        <v>9</v>
      </c>
      <c r="C12042">
        <v>1</v>
      </c>
      <c r="D12042">
        <v>99.99</v>
      </c>
      <c r="E12042" s="2">
        <v>43541</v>
      </c>
      <c r="F12042" s="2" t="str">
        <f>TEXT(Table_1[[#This Row],[Date]], "DDDD")</f>
        <v>Sunday</v>
      </c>
      <c r="G12042">
        <v>16</v>
      </c>
      <c r="H12042" s="1" t="s">
        <v>11381</v>
      </c>
      <c r="I12042" s="1" t="s">
        <v>14290</v>
      </c>
      <c r="J12042">
        <v>99.99</v>
      </c>
    </row>
    <row r="12043" spans="1:10" x14ac:dyDescent="0.35">
      <c r="A12043" s="1" t="s">
        <v>25830</v>
      </c>
      <c r="B12043" s="1" t="s">
        <v>19</v>
      </c>
      <c r="C12043">
        <v>1</v>
      </c>
      <c r="D12043">
        <v>2.99</v>
      </c>
      <c r="E12043" s="2">
        <v>43554</v>
      </c>
      <c r="F12043" s="2" t="str">
        <f>TEXT(Table_1[[#This Row],[Date]], "DDDD")</f>
        <v>Saturday</v>
      </c>
      <c r="G12043">
        <v>15</v>
      </c>
      <c r="H12043" s="1" t="s">
        <v>11382</v>
      </c>
      <c r="I12043" s="1" t="s">
        <v>14282</v>
      </c>
      <c r="J12043">
        <v>2.99</v>
      </c>
    </row>
    <row r="12044" spans="1:10" x14ac:dyDescent="0.35">
      <c r="A12044" s="1" t="s">
        <v>25831</v>
      </c>
      <c r="B12044" s="1" t="s">
        <v>13</v>
      </c>
      <c r="C12044">
        <v>3</v>
      </c>
      <c r="D12044">
        <v>3.84</v>
      </c>
      <c r="E12044" s="2">
        <v>43551</v>
      </c>
      <c r="F12044" s="2" t="str">
        <f>TEXT(Table_1[[#This Row],[Date]], "DDDD")</f>
        <v>Wednesday</v>
      </c>
      <c r="G12044">
        <v>19</v>
      </c>
      <c r="H12044" s="1" t="s">
        <v>2481</v>
      </c>
      <c r="I12044" s="1" t="s">
        <v>14290</v>
      </c>
      <c r="J12044">
        <v>11.52</v>
      </c>
    </row>
    <row r="12045" spans="1:10" x14ac:dyDescent="0.35">
      <c r="A12045" s="1" t="s">
        <v>25832</v>
      </c>
      <c r="B12045" s="1" t="s">
        <v>16</v>
      </c>
      <c r="C12045">
        <v>1</v>
      </c>
      <c r="D12045">
        <v>11.95</v>
      </c>
      <c r="E12045" s="2">
        <v>43536</v>
      </c>
      <c r="F12045" s="2" t="str">
        <f>TEXT(Table_1[[#This Row],[Date]], "DDDD")</f>
        <v>Tuesday</v>
      </c>
      <c r="G12045">
        <v>7</v>
      </c>
      <c r="H12045" s="1" t="s">
        <v>11383</v>
      </c>
      <c r="I12045" s="1" t="s">
        <v>14292</v>
      </c>
      <c r="J12045">
        <v>11.95</v>
      </c>
    </row>
    <row r="12046" spans="1:10" x14ac:dyDescent="0.35">
      <c r="A12046" s="1" t="s">
        <v>25832</v>
      </c>
      <c r="B12046" s="1" t="s">
        <v>9</v>
      </c>
      <c r="C12046">
        <v>1</v>
      </c>
      <c r="D12046">
        <v>99.99</v>
      </c>
      <c r="E12046" s="2">
        <v>43536</v>
      </c>
      <c r="F12046" s="2" t="str">
        <f>TEXT(Table_1[[#This Row],[Date]], "DDDD")</f>
        <v>Tuesday</v>
      </c>
      <c r="G12046">
        <v>7</v>
      </c>
      <c r="H12046" s="1" t="s">
        <v>11383</v>
      </c>
      <c r="I12046" s="1" t="s">
        <v>14292</v>
      </c>
      <c r="J12046">
        <v>99.99</v>
      </c>
    </row>
    <row r="12047" spans="1:10" x14ac:dyDescent="0.35">
      <c r="A12047" s="1" t="s">
        <v>25833</v>
      </c>
      <c r="B12047" s="1" t="s">
        <v>16</v>
      </c>
      <c r="C12047">
        <v>1</v>
      </c>
      <c r="D12047">
        <v>11.95</v>
      </c>
      <c r="E12047" s="2">
        <v>43552</v>
      </c>
      <c r="F12047" s="2" t="str">
        <f>TEXT(Table_1[[#This Row],[Date]], "DDDD")</f>
        <v>Thursday</v>
      </c>
      <c r="G12047">
        <v>12</v>
      </c>
      <c r="H12047" s="1" t="s">
        <v>11384</v>
      </c>
      <c r="I12047" s="1" t="s">
        <v>14307</v>
      </c>
      <c r="J12047">
        <v>11.95</v>
      </c>
    </row>
    <row r="12048" spans="1:10" x14ac:dyDescent="0.35">
      <c r="A12048" s="1" t="s">
        <v>25834</v>
      </c>
      <c r="B12048" s="1" t="s">
        <v>24</v>
      </c>
      <c r="C12048">
        <v>1</v>
      </c>
      <c r="D12048">
        <v>600</v>
      </c>
      <c r="E12048" s="2">
        <v>43545</v>
      </c>
      <c r="F12048" s="2" t="str">
        <f>TEXT(Table_1[[#This Row],[Date]], "DDDD")</f>
        <v>Thursday</v>
      </c>
      <c r="G12048">
        <v>10</v>
      </c>
      <c r="H12048" s="1" t="s">
        <v>11385</v>
      </c>
      <c r="I12048" s="1" t="s">
        <v>14292</v>
      </c>
      <c r="J12048">
        <v>600</v>
      </c>
    </row>
    <row r="12049" spans="1:10" x14ac:dyDescent="0.35">
      <c r="A12049" s="1" t="s">
        <v>25835</v>
      </c>
      <c r="B12049" s="1" t="s">
        <v>7</v>
      </c>
      <c r="C12049">
        <v>1</v>
      </c>
      <c r="D12049">
        <v>14.95</v>
      </c>
      <c r="E12049" s="2">
        <v>43543</v>
      </c>
      <c r="F12049" s="2" t="str">
        <f>TEXT(Table_1[[#This Row],[Date]], "DDDD")</f>
        <v>Tuesday</v>
      </c>
      <c r="G12049">
        <v>22</v>
      </c>
      <c r="H12049" s="1" t="s">
        <v>11386</v>
      </c>
      <c r="I12049" s="1" t="s">
        <v>14294</v>
      </c>
      <c r="J12049">
        <v>14.95</v>
      </c>
    </row>
    <row r="12050" spans="1:10" x14ac:dyDescent="0.35">
      <c r="A12050" s="1" t="s">
        <v>25836</v>
      </c>
      <c r="B12050" s="1" t="s">
        <v>19</v>
      </c>
      <c r="C12050">
        <v>1</v>
      </c>
      <c r="D12050">
        <v>2.99</v>
      </c>
      <c r="E12050" s="2">
        <v>43542</v>
      </c>
      <c r="F12050" s="2" t="str">
        <f>TEXT(Table_1[[#This Row],[Date]], "DDDD")</f>
        <v>Monday</v>
      </c>
      <c r="G12050">
        <v>16</v>
      </c>
      <c r="H12050" s="1" t="s">
        <v>11387</v>
      </c>
      <c r="I12050" s="1" t="s">
        <v>14294</v>
      </c>
      <c r="J12050">
        <v>2.99</v>
      </c>
    </row>
    <row r="12051" spans="1:10" x14ac:dyDescent="0.35">
      <c r="A12051" s="1" t="s">
        <v>25837</v>
      </c>
      <c r="B12051" s="1" t="s">
        <v>19</v>
      </c>
      <c r="C12051">
        <v>1</v>
      </c>
      <c r="D12051">
        <v>2.99</v>
      </c>
      <c r="E12051" s="2">
        <v>43525</v>
      </c>
      <c r="F12051" s="2" t="str">
        <f>TEXT(Table_1[[#This Row],[Date]], "DDDD")</f>
        <v>Friday</v>
      </c>
      <c r="G12051">
        <v>14</v>
      </c>
      <c r="H12051" s="1" t="s">
        <v>11388</v>
      </c>
      <c r="I12051" s="1" t="s">
        <v>14294</v>
      </c>
      <c r="J12051">
        <v>2.99</v>
      </c>
    </row>
    <row r="12052" spans="1:10" x14ac:dyDescent="0.35">
      <c r="A12052" s="1" t="s">
        <v>25838</v>
      </c>
      <c r="B12052" s="1" t="s">
        <v>9</v>
      </c>
      <c r="C12052">
        <v>1</v>
      </c>
      <c r="D12052">
        <v>99.99</v>
      </c>
      <c r="E12052" s="2">
        <v>43540</v>
      </c>
      <c r="F12052" s="2" t="str">
        <f>TEXT(Table_1[[#This Row],[Date]], "DDDD")</f>
        <v>Saturday</v>
      </c>
      <c r="G12052">
        <v>2</v>
      </c>
      <c r="H12052" s="1" t="s">
        <v>11389</v>
      </c>
      <c r="I12052" s="1" t="s">
        <v>14282</v>
      </c>
      <c r="J12052">
        <v>99.99</v>
      </c>
    </row>
    <row r="12053" spans="1:10" x14ac:dyDescent="0.35">
      <c r="A12053" s="1" t="s">
        <v>25839</v>
      </c>
      <c r="B12053" s="1" t="s">
        <v>7</v>
      </c>
      <c r="C12053">
        <v>1</v>
      </c>
      <c r="D12053">
        <v>14.95</v>
      </c>
      <c r="E12053" s="2">
        <v>43554</v>
      </c>
      <c r="F12053" s="2" t="str">
        <f>TEXT(Table_1[[#This Row],[Date]], "DDDD")</f>
        <v>Saturday</v>
      </c>
      <c r="G12053">
        <v>21</v>
      </c>
      <c r="H12053" s="1" t="s">
        <v>11390</v>
      </c>
      <c r="I12053" s="1" t="s">
        <v>14292</v>
      </c>
      <c r="J12053">
        <v>14.95</v>
      </c>
    </row>
    <row r="12054" spans="1:10" x14ac:dyDescent="0.35">
      <c r="A12054" s="1" t="s">
        <v>25840</v>
      </c>
      <c r="B12054" s="1" t="s">
        <v>19</v>
      </c>
      <c r="C12054">
        <v>1</v>
      </c>
      <c r="D12054">
        <v>2.99</v>
      </c>
      <c r="E12054" s="2">
        <v>43532</v>
      </c>
      <c r="F12054" s="2" t="str">
        <f>TEXT(Table_1[[#This Row],[Date]], "DDDD")</f>
        <v>Friday</v>
      </c>
      <c r="G12054">
        <v>1</v>
      </c>
      <c r="H12054" s="1" t="s">
        <v>11391</v>
      </c>
      <c r="I12054" s="1" t="s">
        <v>14294</v>
      </c>
      <c r="J12054">
        <v>2.99</v>
      </c>
    </row>
    <row r="12055" spans="1:10" x14ac:dyDescent="0.35">
      <c r="A12055" s="1" t="s">
        <v>25841</v>
      </c>
      <c r="B12055" s="1" t="s">
        <v>53</v>
      </c>
      <c r="C12055">
        <v>1</v>
      </c>
      <c r="D12055">
        <v>149.99</v>
      </c>
      <c r="E12055" s="2">
        <v>43542</v>
      </c>
      <c r="F12055" s="2" t="str">
        <f>TEXT(Table_1[[#This Row],[Date]], "DDDD")</f>
        <v>Monday</v>
      </c>
      <c r="G12055">
        <v>21</v>
      </c>
      <c r="H12055" s="1" t="s">
        <v>11392</v>
      </c>
      <c r="I12055" s="1" t="s">
        <v>14294</v>
      </c>
      <c r="J12055">
        <v>149.99</v>
      </c>
    </row>
    <row r="12056" spans="1:10" x14ac:dyDescent="0.35">
      <c r="A12056" s="1" t="s">
        <v>25842</v>
      </c>
      <c r="B12056" s="1" t="s">
        <v>19</v>
      </c>
      <c r="C12056">
        <v>1</v>
      </c>
      <c r="D12056">
        <v>2.99</v>
      </c>
      <c r="E12056" s="2">
        <v>43553</v>
      </c>
      <c r="F12056" s="2" t="str">
        <f>TEXT(Table_1[[#This Row],[Date]], "DDDD")</f>
        <v>Friday</v>
      </c>
      <c r="G12056">
        <v>0</v>
      </c>
      <c r="H12056" s="1" t="s">
        <v>11393</v>
      </c>
      <c r="I12056" s="1" t="s">
        <v>14307</v>
      </c>
      <c r="J12056">
        <v>2.99</v>
      </c>
    </row>
    <row r="12057" spans="1:10" x14ac:dyDescent="0.35">
      <c r="A12057" s="1" t="s">
        <v>25843</v>
      </c>
      <c r="B12057" s="1" t="s">
        <v>8</v>
      </c>
      <c r="C12057">
        <v>1</v>
      </c>
      <c r="D12057">
        <v>11.99</v>
      </c>
      <c r="E12057" s="2">
        <v>43533</v>
      </c>
      <c r="F12057" s="2" t="str">
        <f>TEXT(Table_1[[#This Row],[Date]], "DDDD")</f>
        <v>Saturday</v>
      </c>
      <c r="G12057">
        <v>17</v>
      </c>
      <c r="H12057" s="1" t="s">
        <v>11394</v>
      </c>
      <c r="I12057" s="1" t="s">
        <v>14276</v>
      </c>
      <c r="J12057">
        <v>11.99</v>
      </c>
    </row>
    <row r="12058" spans="1:10" x14ac:dyDescent="0.35">
      <c r="A12058" s="1" t="s">
        <v>25844</v>
      </c>
      <c r="B12058" s="1" t="s">
        <v>9</v>
      </c>
      <c r="C12058">
        <v>1</v>
      </c>
      <c r="D12058">
        <v>99.99</v>
      </c>
      <c r="E12058" s="2">
        <v>43531</v>
      </c>
      <c r="F12058" s="2" t="str">
        <f>TEXT(Table_1[[#This Row],[Date]], "DDDD")</f>
        <v>Thursday</v>
      </c>
      <c r="G12058">
        <v>19</v>
      </c>
      <c r="H12058" s="1" t="s">
        <v>11395</v>
      </c>
      <c r="I12058" s="1" t="s">
        <v>14276</v>
      </c>
      <c r="J12058">
        <v>99.99</v>
      </c>
    </row>
    <row r="12059" spans="1:10" x14ac:dyDescent="0.35">
      <c r="A12059" s="1" t="s">
        <v>25845</v>
      </c>
      <c r="B12059" s="1" t="s">
        <v>8</v>
      </c>
      <c r="C12059">
        <v>1</v>
      </c>
      <c r="D12059">
        <v>11.99</v>
      </c>
      <c r="E12059" s="2">
        <v>43528</v>
      </c>
      <c r="F12059" s="2" t="str">
        <f>TEXT(Table_1[[#This Row],[Date]], "DDDD")</f>
        <v>Monday</v>
      </c>
      <c r="G12059">
        <v>21</v>
      </c>
      <c r="H12059" s="1" t="s">
        <v>11396</v>
      </c>
      <c r="I12059" s="1" t="s">
        <v>14307</v>
      </c>
      <c r="J12059">
        <v>11.99</v>
      </c>
    </row>
    <row r="12060" spans="1:10" x14ac:dyDescent="0.35">
      <c r="A12060" s="1" t="s">
        <v>25846</v>
      </c>
      <c r="B12060" s="1" t="s">
        <v>16</v>
      </c>
      <c r="C12060">
        <v>1</v>
      </c>
      <c r="D12060">
        <v>11.95</v>
      </c>
      <c r="E12060" s="2">
        <v>43536</v>
      </c>
      <c r="F12060" s="2" t="str">
        <f>TEXT(Table_1[[#This Row],[Date]], "DDDD")</f>
        <v>Tuesday</v>
      </c>
      <c r="G12060">
        <v>19</v>
      </c>
      <c r="H12060" s="1" t="s">
        <v>11397</v>
      </c>
      <c r="I12060" s="1" t="s">
        <v>14287</v>
      </c>
      <c r="J12060">
        <v>11.95</v>
      </c>
    </row>
    <row r="12061" spans="1:10" x14ac:dyDescent="0.35">
      <c r="A12061" s="1" t="s">
        <v>25847</v>
      </c>
      <c r="B12061" s="1" t="s">
        <v>104</v>
      </c>
      <c r="C12061">
        <v>1</v>
      </c>
      <c r="D12061">
        <v>300</v>
      </c>
      <c r="E12061" s="2">
        <v>43547</v>
      </c>
      <c r="F12061" s="2" t="str">
        <f>TEXT(Table_1[[#This Row],[Date]], "DDDD")</f>
        <v>Saturday</v>
      </c>
      <c r="G12061">
        <v>8</v>
      </c>
      <c r="H12061" s="1" t="s">
        <v>11398</v>
      </c>
      <c r="I12061" s="1" t="s">
        <v>14282</v>
      </c>
      <c r="J12061">
        <v>300</v>
      </c>
    </row>
    <row r="12062" spans="1:10" x14ac:dyDescent="0.35">
      <c r="A12062" s="1" t="s">
        <v>25848</v>
      </c>
      <c r="B12062" s="1" t="s">
        <v>9</v>
      </c>
      <c r="C12062">
        <v>1</v>
      </c>
      <c r="D12062">
        <v>99.99</v>
      </c>
      <c r="E12062" s="2">
        <v>43527</v>
      </c>
      <c r="F12062" s="2" t="str">
        <f>TEXT(Table_1[[#This Row],[Date]], "DDDD")</f>
        <v>Sunday</v>
      </c>
      <c r="G12062">
        <v>22</v>
      </c>
      <c r="H12062" s="1" t="s">
        <v>11399</v>
      </c>
      <c r="I12062" s="1" t="s">
        <v>14276</v>
      </c>
      <c r="J12062">
        <v>99.99</v>
      </c>
    </row>
    <row r="12063" spans="1:10" x14ac:dyDescent="0.35">
      <c r="A12063" s="1" t="s">
        <v>25849</v>
      </c>
      <c r="B12063" s="1" t="s">
        <v>8</v>
      </c>
      <c r="C12063">
        <v>2</v>
      </c>
      <c r="D12063">
        <v>11.99</v>
      </c>
      <c r="E12063" s="2">
        <v>43546</v>
      </c>
      <c r="F12063" s="2" t="str">
        <f>TEXT(Table_1[[#This Row],[Date]], "DDDD")</f>
        <v>Friday</v>
      </c>
      <c r="G12063">
        <v>16</v>
      </c>
      <c r="H12063" s="1" t="s">
        <v>11400</v>
      </c>
      <c r="I12063" s="1" t="s">
        <v>14294</v>
      </c>
      <c r="J12063">
        <v>23.98</v>
      </c>
    </row>
    <row r="12064" spans="1:10" x14ac:dyDescent="0.35">
      <c r="A12064" s="1" t="s">
        <v>25850</v>
      </c>
      <c r="B12064" s="1" t="s">
        <v>43</v>
      </c>
      <c r="C12064">
        <v>1</v>
      </c>
      <c r="D12064">
        <v>1700</v>
      </c>
      <c r="E12064" s="2">
        <v>43538</v>
      </c>
      <c r="F12064" s="2" t="str">
        <f>TEXT(Table_1[[#This Row],[Date]], "DDDD")</f>
        <v>Thursday</v>
      </c>
      <c r="G12064">
        <v>14</v>
      </c>
      <c r="H12064" s="1" t="s">
        <v>11401</v>
      </c>
      <c r="I12064" s="1" t="s">
        <v>14290</v>
      </c>
      <c r="J12064">
        <v>1700</v>
      </c>
    </row>
    <row r="12065" spans="1:10" x14ac:dyDescent="0.35">
      <c r="A12065" s="1" t="s">
        <v>25851</v>
      </c>
      <c r="B12065" s="1" t="s">
        <v>19</v>
      </c>
      <c r="C12065">
        <v>3</v>
      </c>
      <c r="D12065">
        <v>2.99</v>
      </c>
      <c r="E12065" s="2">
        <v>43533</v>
      </c>
      <c r="F12065" s="2" t="str">
        <f>TEXT(Table_1[[#This Row],[Date]], "DDDD")</f>
        <v>Saturday</v>
      </c>
      <c r="G12065">
        <v>12</v>
      </c>
      <c r="H12065" s="1" t="s">
        <v>11402</v>
      </c>
      <c r="I12065" s="1" t="s">
        <v>14282</v>
      </c>
      <c r="J12065">
        <v>8.9700000000000006</v>
      </c>
    </row>
    <row r="12066" spans="1:10" x14ac:dyDescent="0.35">
      <c r="A12066" s="1" t="s">
        <v>25852</v>
      </c>
      <c r="B12066" s="1" t="s">
        <v>123</v>
      </c>
      <c r="C12066">
        <v>1</v>
      </c>
      <c r="D12066">
        <v>109.99</v>
      </c>
      <c r="E12066" s="2">
        <v>43546</v>
      </c>
      <c r="F12066" s="2" t="str">
        <f>TEXT(Table_1[[#This Row],[Date]], "DDDD")</f>
        <v>Friday</v>
      </c>
      <c r="G12066">
        <v>0</v>
      </c>
      <c r="H12066" s="1" t="s">
        <v>11403</v>
      </c>
      <c r="I12066" s="1" t="s">
        <v>14276</v>
      </c>
      <c r="J12066">
        <v>109.99</v>
      </c>
    </row>
    <row r="12067" spans="1:10" x14ac:dyDescent="0.35">
      <c r="A12067" s="1" t="s">
        <v>25853</v>
      </c>
      <c r="B12067" s="1" t="s">
        <v>16</v>
      </c>
      <c r="C12067">
        <v>1</v>
      </c>
      <c r="D12067">
        <v>11.95</v>
      </c>
      <c r="E12067" s="2">
        <v>43539</v>
      </c>
      <c r="F12067" s="2" t="str">
        <f>TEXT(Table_1[[#This Row],[Date]], "DDDD")</f>
        <v>Friday</v>
      </c>
      <c r="G12067">
        <v>13</v>
      </c>
      <c r="H12067" s="1" t="s">
        <v>11404</v>
      </c>
      <c r="I12067" s="1" t="s">
        <v>14274</v>
      </c>
      <c r="J12067">
        <v>11.95</v>
      </c>
    </row>
    <row r="12068" spans="1:10" x14ac:dyDescent="0.35">
      <c r="A12068" s="1" t="s">
        <v>25854</v>
      </c>
      <c r="B12068" s="1" t="s">
        <v>13</v>
      </c>
      <c r="C12068">
        <v>1</v>
      </c>
      <c r="D12068">
        <v>3.84</v>
      </c>
      <c r="E12068" s="2">
        <v>43537</v>
      </c>
      <c r="F12068" s="2" t="str">
        <f>TEXT(Table_1[[#This Row],[Date]], "DDDD")</f>
        <v>Wednesday</v>
      </c>
      <c r="G12068">
        <v>23</v>
      </c>
      <c r="H12068" s="1" t="s">
        <v>11405</v>
      </c>
      <c r="I12068" s="1" t="s">
        <v>14290</v>
      </c>
      <c r="J12068">
        <v>3.84</v>
      </c>
    </row>
    <row r="12069" spans="1:10" x14ac:dyDescent="0.35">
      <c r="A12069" s="1" t="s">
        <v>25855</v>
      </c>
      <c r="B12069" s="1" t="s">
        <v>5</v>
      </c>
      <c r="C12069">
        <v>1</v>
      </c>
      <c r="D12069">
        <v>700</v>
      </c>
      <c r="E12069" s="2">
        <v>43526</v>
      </c>
      <c r="F12069" s="2" t="str">
        <f>TEXT(Table_1[[#This Row],[Date]], "DDDD")</f>
        <v>Saturday</v>
      </c>
      <c r="G12069">
        <v>22</v>
      </c>
      <c r="H12069" s="1" t="s">
        <v>11406</v>
      </c>
      <c r="I12069" s="1" t="s">
        <v>14294</v>
      </c>
      <c r="J12069">
        <v>700</v>
      </c>
    </row>
    <row r="12070" spans="1:10" x14ac:dyDescent="0.35">
      <c r="A12070" s="1" t="s">
        <v>25856</v>
      </c>
      <c r="B12070" s="1" t="s">
        <v>16</v>
      </c>
      <c r="C12070">
        <v>1</v>
      </c>
      <c r="D12070">
        <v>11.95</v>
      </c>
      <c r="E12070" s="2">
        <v>43539</v>
      </c>
      <c r="F12070" s="2" t="str">
        <f>TEXT(Table_1[[#This Row],[Date]], "DDDD")</f>
        <v>Friday</v>
      </c>
      <c r="G12070">
        <v>22</v>
      </c>
      <c r="H12070" s="1" t="s">
        <v>11407</v>
      </c>
      <c r="I12070" s="1" t="s">
        <v>14294</v>
      </c>
      <c r="J12070">
        <v>11.95</v>
      </c>
    </row>
    <row r="12071" spans="1:10" x14ac:dyDescent="0.35">
      <c r="A12071" s="1" t="s">
        <v>25857</v>
      </c>
      <c r="B12071" s="1" t="s">
        <v>19</v>
      </c>
      <c r="C12071">
        <v>1</v>
      </c>
      <c r="D12071">
        <v>2.99</v>
      </c>
      <c r="E12071" s="2">
        <v>43533</v>
      </c>
      <c r="F12071" s="2" t="str">
        <f>TEXT(Table_1[[#This Row],[Date]], "DDDD")</f>
        <v>Saturday</v>
      </c>
      <c r="G12071">
        <v>20</v>
      </c>
      <c r="H12071" s="1" t="s">
        <v>11408</v>
      </c>
      <c r="I12071" s="1" t="s">
        <v>14276</v>
      </c>
      <c r="J12071">
        <v>2.99</v>
      </c>
    </row>
    <row r="12072" spans="1:10" x14ac:dyDescent="0.35">
      <c r="A12072" s="1" t="s">
        <v>25858</v>
      </c>
      <c r="B12072" s="1" t="s">
        <v>9</v>
      </c>
      <c r="C12072">
        <v>1</v>
      </c>
      <c r="D12072">
        <v>99.99</v>
      </c>
      <c r="E12072" s="2">
        <v>43533</v>
      </c>
      <c r="F12072" s="2" t="str">
        <f>TEXT(Table_1[[#This Row],[Date]], "DDDD")</f>
        <v>Saturday</v>
      </c>
      <c r="G12072">
        <v>15</v>
      </c>
      <c r="H12072" s="1" t="s">
        <v>11409</v>
      </c>
      <c r="I12072" s="1" t="s">
        <v>14294</v>
      </c>
      <c r="J12072">
        <v>99.99</v>
      </c>
    </row>
    <row r="12073" spans="1:10" x14ac:dyDescent="0.35">
      <c r="A12073" s="1" t="s">
        <v>25859</v>
      </c>
      <c r="B12073" s="1" t="s">
        <v>53</v>
      </c>
      <c r="C12073">
        <v>1</v>
      </c>
      <c r="D12073">
        <v>149.99</v>
      </c>
      <c r="E12073" s="2">
        <v>43531</v>
      </c>
      <c r="F12073" s="2" t="str">
        <f>TEXT(Table_1[[#This Row],[Date]], "DDDD")</f>
        <v>Thursday</v>
      </c>
      <c r="G12073">
        <v>12</v>
      </c>
      <c r="H12073" s="1" t="s">
        <v>11410</v>
      </c>
      <c r="I12073" s="1" t="s">
        <v>14274</v>
      </c>
      <c r="J12073">
        <v>149.99</v>
      </c>
    </row>
    <row r="12074" spans="1:10" x14ac:dyDescent="0.35">
      <c r="A12074" s="1" t="s">
        <v>25860</v>
      </c>
      <c r="B12074" s="1" t="s">
        <v>9</v>
      </c>
      <c r="C12074">
        <v>1</v>
      </c>
      <c r="D12074">
        <v>99.99</v>
      </c>
      <c r="E12074" s="2">
        <v>43547</v>
      </c>
      <c r="F12074" s="2" t="str">
        <f>TEXT(Table_1[[#This Row],[Date]], "DDDD")</f>
        <v>Saturday</v>
      </c>
      <c r="G12074">
        <v>21</v>
      </c>
      <c r="H12074" s="1" t="s">
        <v>11411</v>
      </c>
      <c r="I12074" s="1" t="s">
        <v>14276</v>
      </c>
      <c r="J12074">
        <v>99.99</v>
      </c>
    </row>
    <row r="12075" spans="1:10" x14ac:dyDescent="0.35">
      <c r="A12075" s="1" t="s">
        <v>25861</v>
      </c>
      <c r="B12075" s="1" t="s">
        <v>13</v>
      </c>
      <c r="C12075">
        <v>1</v>
      </c>
      <c r="D12075">
        <v>3.84</v>
      </c>
      <c r="E12075" s="2">
        <v>43527</v>
      </c>
      <c r="F12075" s="2" t="str">
        <f>TEXT(Table_1[[#This Row],[Date]], "DDDD")</f>
        <v>Sunday</v>
      </c>
      <c r="G12075">
        <v>17</v>
      </c>
      <c r="H12075" s="1" t="s">
        <v>11412</v>
      </c>
      <c r="I12075" s="1" t="s">
        <v>14276</v>
      </c>
      <c r="J12075">
        <v>3.84</v>
      </c>
    </row>
    <row r="12076" spans="1:10" x14ac:dyDescent="0.35">
      <c r="A12076" s="1" t="s">
        <v>25862</v>
      </c>
      <c r="B12076" s="1" t="s">
        <v>7</v>
      </c>
      <c r="C12076">
        <v>2</v>
      </c>
      <c r="D12076">
        <v>14.95</v>
      </c>
      <c r="E12076" s="2">
        <v>43531</v>
      </c>
      <c r="F12076" s="2" t="str">
        <f>TEXT(Table_1[[#This Row],[Date]], "DDDD")</f>
        <v>Thursday</v>
      </c>
      <c r="G12076">
        <v>14</v>
      </c>
      <c r="H12076" s="1" t="s">
        <v>11413</v>
      </c>
      <c r="I12076" s="1" t="s">
        <v>14284</v>
      </c>
      <c r="J12076">
        <v>29.9</v>
      </c>
    </row>
    <row r="12077" spans="1:10" x14ac:dyDescent="0.35">
      <c r="A12077" s="1" t="s">
        <v>25863</v>
      </c>
      <c r="B12077" s="1" t="s">
        <v>7</v>
      </c>
      <c r="C12077">
        <v>1</v>
      </c>
      <c r="D12077">
        <v>14.95</v>
      </c>
      <c r="E12077" s="2">
        <v>43551</v>
      </c>
      <c r="F12077" s="2" t="str">
        <f>TEXT(Table_1[[#This Row],[Date]], "DDDD")</f>
        <v>Wednesday</v>
      </c>
      <c r="G12077">
        <v>13</v>
      </c>
      <c r="H12077" s="1" t="s">
        <v>11414</v>
      </c>
      <c r="I12077" s="1" t="s">
        <v>14276</v>
      </c>
      <c r="J12077">
        <v>14.95</v>
      </c>
    </row>
    <row r="12078" spans="1:10" x14ac:dyDescent="0.35">
      <c r="A12078" s="1" t="s">
        <v>25864</v>
      </c>
      <c r="B12078" s="1" t="s">
        <v>13</v>
      </c>
      <c r="C12078">
        <v>2</v>
      </c>
      <c r="D12078">
        <v>3.84</v>
      </c>
      <c r="E12078" s="2">
        <v>43532</v>
      </c>
      <c r="F12078" s="2" t="str">
        <f>TEXT(Table_1[[#This Row],[Date]], "DDDD")</f>
        <v>Friday</v>
      </c>
      <c r="G12078">
        <v>21</v>
      </c>
      <c r="H12078" s="1" t="s">
        <v>11415</v>
      </c>
      <c r="I12078" s="1" t="s">
        <v>14276</v>
      </c>
      <c r="J12078">
        <v>7.68</v>
      </c>
    </row>
    <row r="12079" spans="1:10" x14ac:dyDescent="0.35">
      <c r="A12079" s="1" t="s">
        <v>25865</v>
      </c>
      <c r="B12079" s="1" t="s">
        <v>30</v>
      </c>
      <c r="C12079">
        <v>1</v>
      </c>
      <c r="D12079">
        <v>389.99</v>
      </c>
      <c r="E12079" s="2">
        <v>43547</v>
      </c>
      <c r="F12079" s="2" t="str">
        <f>TEXT(Table_1[[#This Row],[Date]], "DDDD")</f>
        <v>Saturday</v>
      </c>
      <c r="G12079">
        <v>10</v>
      </c>
      <c r="H12079" s="1" t="s">
        <v>11416</v>
      </c>
      <c r="I12079" s="1" t="s">
        <v>14294</v>
      </c>
      <c r="J12079">
        <v>389.99</v>
      </c>
    </row>
    <row r="12080" spans="1:10" x14ac:dyDescent="0.35">
      <c r="A12080" s="1" t="s">
        <v>25866</v>
      </c>
      <c r="B12080" s="1" t="s">
        <v>13</v>
      </c>
      <c r="C12080">
        <v>1</v>
      </c>
      <c r="D12080">
        <v>3.84</v>
      </c>
      <c r="E12080" s="2">
        <v>43545</v>
      </c>
      <c r="F12080" s="2" t="str">
        <f>TEXT(Table_1[[#This Row],[Date]], "DDDD")</f>
        <v>Thursday</v>
      </c>
      <c r="G12080">
        <v>0</v>
      </c>
      <c r="H12080" s="1" t="s">
        <v>11417</v>
      </c>
      <c r="I12080" s="1" t="s">
        <v>14276</v>
      </c>
      <c r="J12080">
        <v>3.84</v>
      </c>
    </row>
    <row r="12081" spans="1:10" x14ac:dyDescent="0.35">
      <c r="A12081" s="1" t="s">
        <v>25867</v>
      </c>
      <c r="B12081" s="1" t="s">
        <v>28</v>
      </c>
      <c r="C12081">
        <v>1</v>
      </c>
      <c r="D12081">
        <v>150</v>
      </c>
      <c r="E12081" s="2">
        <v>43528</v>
      </c>
      <c r="F12081" s="2" t="str">
        <f>TEXT(Table_1[[#This Row],[Date]], "DDDD")</f>
        <v>Monday</v>
      </c>
      <c r="G12081">
        <v>13</v>
      </c>
      <c r="H12081" s="1" t="s">
        <v>11418</v>
      </c>
      <c r="I12081" s="1" t="s">
        <v>14307</v>
      </c>
      <c r="J12081">
        <v>150</v>
      </c>
    </row>
    <row r="12082" spans="1:10" x14ac:dyDescent="0.35">
      <c r="A12082" s="1" t="s">
        <v>25868</v>
      </c>
      <c r="B12082" s="1" t="s">
        <v>53</v>
      </c>
      <c r="C12082">
        <v>1</v>
      </c>
      <c r="D12082">
        <v>149.99</v>
      </c>
      <c r="E12082" s="2">
        <v>43534</v>
      </c>
      <c r="F12082" s="2" t="str">
        <f>TEXT(Table_1[[#This Row],[Date]], "DDDD")</f>
        <v>Sunday</v>
      </c>
      <c r="G12082">
        <v>15</v>
      </c>
      <c r="H12082" s="1" t="s">
        <v>11419</v>
      </c>
      <c r="I12082" s="1" t="s">
        <v>14292</v>
      </c>
      <c r="J12082">
        <v>149.99</v>
      </c>
    </row>
    <row r="12083" spans="1:10" x14ac:dyDescent="0.35">
      <c r="A12083" s="1" t="s">
        <v>25869</v>
      </c>
      <c r="B12083" s="1" t="s">
        <v>7</v>
      </c>
      <c r="C12083">
        <v>1</v>
      </c>
      <c r="D12083">
        <v>14.95</v>
      </c>
      <c r="E12083" s="2">
        <v>43544</v>
      </c>
      <c r="F12083" s="2" t="str">
        <f>TEXT(Table_1[[#This Row],[Date]], "DDDD")</f>
        <v>Wednesday</v>
      </c>
      <c r="G12083">
        <v>2</v>
      </c>
      <c r="H12083" s="1" t="s">
        <v>11420</v>
      </c>
      <c r="I12083" s="1" t="s">
        <v>14290</v>
      </c>
      <c r="J12083">
        <v>14.95</v>
      </c>
    </row>
    <row r="12084" spans="1:10" x14ac:dyDescent="0.35">
      <c r="A12084" s="1" t="s">
        <v>25870</v>
      </c>
      <c r="B12084" s="1" t="s">
        <v>19</v>
      </c>
      <c r="C12084">
        <v>3</v>
      </c>
      <c r="D12084">
        <v>2.99</v>
      </c>
      <c r="E12084" s="2">
        <v>43542</v>
      </c>
      <c r="F12084" s="2" t="str">
        <f>TEXT(Table_1[[#This Row],[Date]], "DDDD")</f>
        <v>Monday</v>
      </c>
      <c r="G12084">
        <v>20</v>
      </c>
      <c r="H12084" s="1" t="s">
        <v>11421</v>
      </c>
      <c r="I12084" s="1" t="s">
        <v>14294</v>
      </c>
      <c r="J12084">
        <v>8.9700000000000006</v>
      </c>
    </row>
    <row r="12085" spans="1:10" x14ac:dyDescent="0.35">
      <c r="A12085" s="1" t="s">
        <v>25871</v>
      </c>
      <c r="B12085" s="1" t="s">
        <v>7</v>
      </c>
      <c r="C12085">
        <v>1</v>
      </c>
      <c r="D12085">
        <v>14.95</v>
      </c>
      <c r="E12085" s="2">
        <v>43528</v>
      </c>
      <c r="F12085" s="2" t="str">
        <f>TEXT(Table_1[[#This Row],[Date]], "DDDD")</f>
        <v>Monday</v>
      </c>
      <c r="G12085">
        <v>11</v>
      </c>
      <c r="H12085" s="1" t="s">
        <v>11422</v>
      </c>
      <c r="I12085" s="1" t="s">
        <v>14292</v>
      </c>
      <c r="J12085">
        <v>14.95</v>
      </c>
    </row>
    <row r="12086" spans="1:10" x14ac:dyDescent="0.35">
      <c r="A12086" s="1" t="s">
        <v>25872</v>
      </c>
      <c r="B12086" s="1" t="s">
        <v>28</v>
      </c>
      <c r="C12086">
        <v>1</v>
      </c>
      <c r="D12086">
        <v>150</v>
      </c>
      <c r="E12086" s="2">
        <v>43552</v>
      </c>
      <c r="F12086" s="2" t="str">
        <f>TEXT(Table_1[[#This Row],[Date]], "DDDD")</f>
        <v>Thursday</v>
      </c>
      <c r="G12086">
        <v>17</v>
      </c>
      <c r="H12086" s="1" t="s">
        <v>11423</v>
      </c>
      <c r="I12086" s="1" t="s">
        <v>14276</v>
      </c>
      <c r="J12086">
        <v>150</v>
      </c>
    </row>
    <row r="12087" spans="1:10" x14ac:dyDescent="0.35">
      <c r="A12087" s="1" t="s">
        <v>25873</v>
      </c>
      <c r="B12087" s="1" t="s">
        <v>37</v>
      </c>
      <c r="C12087">
        <v>1</v>
      </c>
      <c r="D12087">
        <v>600</v>
      </c>
      <c r="E12087" s="2">
        <v>43534</v>
      </c>
      <c r="F12087" s="2" t="str">
        <f>TEXT(Table_1[[#This Row],[Date]], "DDDD")</f>
        <v>Sunday</v>
      </c>
      <c r="G12087">
        <v>23</v>
      </c>
      <c r="H12087" s="1" t="s">
        <v>11424</v>
      </c>
      <c r="I12087" s="1" t="s">
        <v>14284</v>
      </c>
      <c r="J12087">
        <v>600</v>
      </c>
    </row>
    <row r="12088" spans="1:10" x14ac:dyDescent="0.35">
      <c r="A12088" s="1" t="s">
        <v>25874</v>
      </c>
      <c r="B12088" s="1" t="s">
        <v>7</v>
      </c>
      <c r="C12088">
        <v>1</v>
      </c>
      <c r="D12088">
        <v>14.95</v>
      </c>
      <c r="E12088" s="2">
        <v>43550</v>
      </c>
      <c r="F12088" s="2" t="str">
        <f>TEXT(Table_1[[#This Row],[Date]], "DDDD")</f>
        <v>Tuesday</v>
      </c>
      <c r="G12088">
        <v>12</v>
      </c>
      <c r="H12088" s="1" t="s">
        <v>11425</v>
      </c>
      <c r="I12088" s="1" t="s">
        <v>14284</v>
      </c>
      <c r="J12088">
        <v>14.95</v>
      </c>
    </row>
    <row r="12089" spans="1:10" x14ac:dyDescent="0.35">
      <c r="A12089" s="1" t="s">
        <v>25875</v>
      </c>
      <c r="B12089" s="1" t="s">
        <v>5</v>
      </c>
      <c r="C12089">
        <v>1</v>
      </c>
      <c r="D12089">
        <v>700</v>
      </c>
      <c r="E12089" s="2">
        <v>43533</v>
      </c>
      <c r="F12089" s="2" t="str">
        <f>TEXT(Table_1[[#This Row],[Date]], "DDDD")</f>
        <v>Saturday</v>
      </c>
      <c r="G12089">
        <v>11</v>
      </c>
      <c r="H12089" s="1" t="s">
        <v>11426</v>
      </c>
      <c r="I12089" s="1" t="s">
        <v>14284</v>
      </c>
      <c r="J12089">
        <v>700</v>
      </c>
    </row>
    <row r="12090" spans="1:10" x14ac:dyDescent="0.35">
      <c r="A12090" s="1" t="s">
        <v>25876</v>
      </c>
      <c r="B12090" s="1" t="s">
        <v>30</v>
      </c>
      <c r="C12090">
        <v>1</v>
      </c>
      <c r="D12090">
        <v>389.99</v>
      </c>
      <c r="E12090" s="2">
        <v>43544</v>
      </c>
      <c r="F12090" s="2" t="str">
        <f>TEXT(Table_1[[#This Row],[Date]], "DDDD")</f>
        <v>Wednesday</v>
      </c>
      <c r="G12090">
        <v>13</v>
      </c>
      <c r="H12090" s="1" t="s">
        <v>11427</v>
      </c>
      <c r="I12090" s="1" t="s">
        <v>14292</v>
      </c>
      <c r="J12090">
        <v>389.99</v>
      </c>
    </row>
    <row r="12091" spans="1:10" x14ac:dyDescent="0.35">
      <c r="A12091" s="1" t="s">
        <v>25877</v>
      </c>
      <c r="B12091" s="1" t="s">
        <v>28</v>
      </c>
      <c r="C12091">
        <v>1</v>
      </c>
      <c r="D12091">
        <v>150</v>
      </c>
      <c r="E12091" s="2">
        <v>43542</v>
      </c>
      <c r="F12091" s="2" t="str">
        <f>TEXT(Table_1[[#This Row],[Date]], "DDDD")</f>
        <v>Monday</v>
      </c>
      <c r="G12091">
        <v>22</v>
      </c>
      <c r="H12091" s="1" t="s">
        <v>11428</v>
      </c>
      <c r="I12091" s="1" t="s">
        <v>14290</v>
      </c>
      <c r="J12091">
        <v>150</v>
      </c>
    </row>
    <row r="12092" spans="1:10" x14ac:dyDescent="0.35">
      <c r="A12092" s="1" t="s">
        <v>25878</v>
      </c>
      <c r="B12092" s="1" t="s">
        <v>13</v>
      </c>
      <c r="C12092">
        <v>1</v>
      </c>
      <c r="D12092">
        <v>3.84</v>
      </c>
      <c r="E12092" s="2">
        <v>43544</v>
      </c>
      <c r="F12092" s="2" t="str">
        <f>TEXT(Table_1[[#This Row],[Date]], "DDDD")</f>
        <v>Wednesday</v>
      </c>
      <c r="G12092">
        <v>16</v>
      </c>
      <c r="H12092" s="1" t="s">
        <v>11429</v>
      </c>
      <c r="I12092" s="1" t="s">
        <v>14276</v>
      </c>
      <c r="J12092">
        <v>3.84</v>
      </c>
    </row>
    <row r="12093" spans="1:10" x14ac:dyDescent="0.35">
      <c r="A12093" s="1" t="s">
        <v>25879</v>
      </c>
      <c r="B12093" s="1" t="s">
        <v>8</v>
      </c>
      <c r="C12093">
        <v>1</v>
      </c>
      <c r="D12093">
        <v>11.99</v>
      </c>
      <c r="E12093" s="2">
        <v>43553</v>
      </c>
      <c r="F12093" s="2" t="str">
        <f>TEXT(Table_1[[#This Row],[Date]], "DDDD")</f>
        <v>Friday</v>
      </c>
      <c r="G12093">
        <v>10</v>
      </c>
      <c r="H12093" s="1" t="s">
        <v>11430</v>
      </c>
      <c r="I12093" s="1" t="s">
        <v>14284</v>
      </c>
      <c r="J12093">
        <v>11.99</v>
      </c>
    </row>
    <row r="12094" spans="1:10" x14ac:dyDescent="0.35">
      <c r="A12094" s="1" t="s">
        <v>25880</v>
      </c>
      <c r="B12094" s="1" t="s">
        <v>11</v>
      </c>
      <c r="C12094">
        <v>1</v>
      </c>
      <c r="D12094">
        <v>379.99</v>
      </c>
      <c r="E12094" s="2">
        <v>43545</v>
      </c>
      <c r="F12094" s="2" t="str">
        <f>TEXT(Table_1[[#This Row],[Date]], "DDDD")</f>
        <v>Thursday</v>
      </c>
      <c r="G12094">
        <v>19</v>
      </c>
      <c r="H12094" s="1" t="s">
        <v>11431</v>
      </c>
      <c r="I12094" s="1" t="s">
        <v>14294</v>
      </c>
      <c r="J12094">
        <v>379.99</v>
      </c>
    </row>
    <row r="12095" spans="1:10" x14ac:dyDescent="0.35">
      <c r="A12095" s="1" t="s">
        <v>25881</v>
      </c>
      <c r="B12095" s="1" t="s">
        <v>7</v>
      </c>
      <c r="C12095">
        <v>1</v>
      </c>
      <c r="D12095">
        <v>14.95</v>
      </c>
      <c r="E12095" s="2">
        <v>43543</v>
      </c>
      <c r="F12095" s="2" t="str">
        <f>TEXT(Table_1[[#This Row],[Date]], "DDDD")</f>
        <v>Tuesday</v>
      </c>
      <c r="G12095">
        <v>10</v>
      </c>
      <c r="H12095" s="1" t="s">
        <v>11432</v>
      </c>
      <c r="I12095" s="1" t="s">
        <v>14292</v>
      </c>
      <c r="J12095">
        <v>14.95</v>
      </c>
    </row>
    <row r="12096" spans="1:10" x14ac:dyDescent="0.35">
      <c r="A12096" s="1" t="s">
        <v>25882</v>
      </c>
      <c r="B12096" s="1" t="s">
        <v>16</v>
      </c>
      <c r="C12096">
        <v>1</v>
      </c>
      <c r="D12096">
        <v>11.95</v>
      </c>
      <c r="E12096" s="2">
        <v>43532</v>
      </c>
      <c r="F12096" s="2" t="str">
        <f>TEXT(Table_1[[#This Row],[Date]], "DDDD")</f>
        <v>Friday</v>
      </c>
      <c r="G12096">
        <v>18</v>
      </c>
      <c r="H12096" s="1" t="s">
        <v>11433</v>
      </c>
      <c r="I12096" s="1" t="s">
        <v>14292</v>
      </c>
      <c r="J12096">
        <v>11.95</v>
      </c>
    </row>
    <row r="12097" spans="1:10" x14ac:dyDescent="0.35">
      <c r="A12097" s="1" t="s">
        <v>25883</v>
      </c>
      <c r="B12097" s="1" t="s">
        <v>28</v>
      </c>
      <c r="C12097">
        <v>1</v>
      </c>
      <c r="D12097">
        <v>150</v>
      </c>
      <c r="E12097" s="2">
        <v>43544</v>
      </c>
      <c r="F12097" s="2" t="str">
        <f>TEXT(Table_1[[#This Row],[Date]], "DDDD")</f>
        <v>Wednesday</v>
      </c>
      <c r="G12097">
        <v>16</v>
      </c>
      <c r="H12097" s="1" t="s">
        <v>11434</v>
      </c>
      <c r="I12097" s="1" t="s">
        <v>14276</v>
      </c>
      <c r="J12097">
        <v>150</v>
      </c>
    </row>
    <row r="12098" spans="1:10" x14ac:dyDescent="0.35">
      <c r="A12098" s="1" t="s">
        <v>25884</v>
      </c>
      <c r="B12098" s="1" t="s">
        <v>7</v>
      </c>
      <c r="C12098">
        <v>1</v>
      </c>
      <c r="D12098">
        <v>14.95</v>
      </c>
      <c r="E12098" s="2">
        <v>43540</v>
      </c>
      <c r="F12098" s="2" t="str">
        <f>TEXT(Table_1[[#This Row],[Date]], "DDDD")</f>
        <v>Saturday</v>
      </c>
      <c r="G12098">
        <v>14</v>
      </c>
      <c r="H12098" s="1" t="s">
        <v>11435</v>
      </c>
      <c r="I12098" s="1" t="s">
        <v>14292</v>
      </c>
      <c r="J12098">
        <v>14.95</v>
      </c>
    </row>
    <row r="12099" spans="1:10" x14ac:dyDescent="0.35">
      <c r="A12099" s="1" t="s">
        <v>25885</v>
      </c>
      <c r="B12099" s="1" t="s">
        <v>53</v>
      </c>
      <c r="C12099">
        <v>1</v>
      </c>
      <c r="D12099">
        <v>149.99</v>
      </c>
      <c r="E12099" s="2">
        <v>43526</v>
      </c>
      <c r="F12099" s="2" t="str">
        <f>TEXT(Table_1[[#This Row],[Date]], "DDDD")</f>
        <v>Saturday</v>
      </c>
      <c r="G12099">
        <v>18</v>
      </c>
      <c r="H12099" s="1" t="s">
        <v>11436</v>
      </c>
      <c r="I12099" s="1" t="s">
        <v>14290</v>
      </c>
      <c r="J12099">
        <v>149.99</v>
      </c>
    </row>
    <row r="12100" spans="1:10" x14ac:dyDescent="0.35">
      <c r="A12100" s="1" t="s">
        <v>25886</v>
      </c>
      <c r="B12100" s="1" t="s">
        <v>19</v>
      </c>
      <c r="C12100">
        <v>1</v>
      </c>
      <c r="D12100">
        <v>2.99</v>
      </c>
      <c r="E12100" s="2">
        <v>43535</v>
      </c>
      <c r="F12100" s="2" t="str">
        <f>TEXT(Table_1[[#This Row],[Date]], "DDDD")</f>
        <v>Monday</v>
      </c>
      <c r="G12100">
        <v>10</v>
      </c>
      <c r="H12100" s="1" t="s">
        <v>11437</v>
      </c>
      <c r="I12100" s="1" t="s">
        <v>14292</v>
      </c>
      <c r="J12100">
        <v>2.99</v>
      </c>
    </row>
    <row r="12101" spans="1:10" x14ac:dyDescent="0.35">
      <c r="A12101" s="1" t="s">
        <v>25887</v>
      </c>
      <c r="B12101" s="1" t="s">
        <v>37</v>
      </c>
      <c r="C12101">
        <v>1</v>
      </c>
      <c r="D12101">
        <v>600</v>
      </c>
      <c r="E12101" s="2">
        <v>43537</v>
      </c>
      <c r="F12101" s="2" t="str">
        <f>TEXT(Table_1[[#This Row],[Date]], "DDDD")</f>
        <v>Wednesday</v>
      </c>
      <c r="G12101">
        <v>12</v>
      </c>
      <c r="H12101" s="1" t="s">
        <v>11438</v>
      </c>
      <c r="I12101" s="1" t="s">
        <v>14294</v>
      </c>
      <c r="J12101">
        <v>600</v>
      </c>
    </row>
    <row r="12102" spans="1:10" x14ac:dyDescent="0.35">
      <c r="A12102" s="1" t="s">
        <v>25888</v>
      </c>
      <c r="B12102" s="1" t="s">
        <v>28</v>
      </c>
      <c r="C12102">
        <v>1</v>
      </c>
      <c r="D12102">
        <v>150</v>
      </c>
      <c r="E12102" s="2">
        <v>43542</v>
      </c>
      <c r="F12102" s="2" t="str">
        <f>TEXT(Table_1[[#This Row],[Date]], "DDDD")</f>
        <v>Monday</v>
      </c>
      <c r="G12102">
        <v>13</v>
      </c>
      <c r="H12102" s="1" t="s">
        <v>11439</v>
      </c>
      <c r="I12102" s="1" t="s">
        <v>14276</v>
      </c>
      <c r="J12102">
        <v>150</v>
      </c>
    </row>
    <row r="12103" spans="1:10" x14ac:dyDescent="0.35">
      <c r="A12103" s="1" t="s">
        <v>25889</v>
      </c>
      <c r="B12103" s="1" t="s">
        <v>28</v>
      </c>
      <c r="C12103">
        <v>1</v>
      </c>
      <c r="D12103">
        <v>150</v>
      </c>
      <c r="E12103" s="2">
        <v>43547</v>
      </c>
      <c r="F12103" s="2" t="str">
        <f>TEXT(Table_1[[#This Row],[Date]], "DDDD")</f>
        <v>Saturday</v>
      </c>
      <c r="G12103">
        <v>10</v>
      </c>
      <c r="H12103" s="1" t="s">
        <v>11440</v>
      </c>
      <c r="I12103" s="1" t="s">
        <v>14274</v>
      </c>
      <c r="J12103">
        <v>150</v>
      </c>
    </row>
    <row r="12104" spans="1:10" x14ac:dyDescent="0.35">
      <c r="A12104" s="1" t="s">
        <v>25890</v>
      </c>
      <c r="B12104" s="1" t="s">
        <v>7</v>
      </c>
      <c r="C12104">
        <v>1</v>
      </c>
      <c r="D12104">
        <v>14.95</v>
      </c>
      <c r="E12104" s="2">
        <v>43527</v>
      </c>
      <c r="F12104" s="2" t="str">
        <f>TEXT(Table_1[[#This Row],[Date]], "DDDD")</f>
        <v>Sunday</v>
      </c>
      <c r="G12104">
        <v>19</v>
      </c>
      <c r="H12104" s="1" t="s">
        <v>11441</v>
      </c>
      <c r="I12104" s="1" t="s">
        <v>14292</v>
      </c>
      <c r="J12104">
        <v>14.95</v>
      </c>
    </row>
    <row r="12105" spans="1:10" x14ac:dyDescent="0.35">
      <c r="A12105" s="1" t="s">
        <v>25891</v>
      </c>
      <c r="B12105" s="1" t="s">
        <v>37</v>
      </c>
      <c r="C12105">
        <v>1</v>
      </c>
      <c r="D12105">
        <v>600</v>
      </c>
      <c r="E12105" s="2">
        <v>43544</v>
      </c>
      <c r="F12105" s="2" t="str">
        <f>TEXT(Table_1[[#This Row],[Date]], "DDDD")</f>
        <v>Wednesday</v>
      </c>
      <c r="G12105">
        <v>23</v>
      </c>
      <c r="H12105" s="1" t="s">
        <v>11442</v>
      </c>
      <c r="I12105" s="1" t="s">
        <v>14294</v>
      </c>
      <c r="J12105">
        <v>600</v>
      </c>
    </row>
    <row r="12106" spans="1:10" x14ac:dyDescent="0.35">
      <c r="A12106" s="1" t="s">
        <v>25892</v>
      </c>
      <c r="B12106" s="1" t="s">
        <v>19</v>
      </c>
      <c r="C12106">
        <v>1</v>
      </c>
      <c r="D12106">
        <v>2.99</v>
      </c>
      <c r="E12106" s="2">
        <v>43536</v>
      </c>
      <c r="F12106" s="2" t="str">
        <f>TEXT(Table_1[[#This Row],[Date]], "DDDD")</f>
        <v>Tuesday</v>
      </c>
      <c r="G12106">
        <v>19</v>
      </c>
      <c r="H12106" s="1" t="s">
        <v>11443</v>
      </c>
      <c r="I12106" s="1" t="s">
        <v>14274</v>
      </c>
      <c r="J12106">
        <v>2.99</v>
      </c>
    </row>
    <row r="12107" spans="1:10" x14ac:dyDescent="0.35">
      <c r="A12107" s="1" t="s">
        <v>25893</v>
      </c>
      <c r="B12107" s="1" t="s">
        <v>19</v>
      </c>
      <c r="C12107">
        <v>1</v>
      </c>
      <c r="D12107">
        <v>2.99</v>
      </c>
      <c r="E12107" s="2">
        <v>43542</v>
      </c>
      <c r="F12107" s="2" t="str">
        <f>TEXT(Table_1[[#This Row],[Date]], "DDDD")</f>
        <v>Monday</v>
      </c>
      <c r="G12107">
        <v>10</v>
      </c>
      <c r="H12107" s="1" t="s">
        <v>11444</v>
      </c>
      <c r="I12107" s="1" t="s">
        <v>14276</v>
      </c>
      <c r="J12107">
        <v>2.99</v>
      </c>
    </row>
    <row r="12108" spans="1:10" x14ac:dyDescent="0.35">
      <c r="A12108" s="1" t="s">
        <v>25894</v>
      </c>
      <c r="B12108" s="1" t="s">
        <v>43</v>
      </c>
      <c r="C12108">
        <v>1</v>
      </c>
      <c r="D12108">
        <v>1700</v>
      </c>
      <c r="E12108" s="2">
        <v>43539</v>
      </c>
      <c r="F12108" s="2" t="str">
        <f>TEXT(Table_1[[#This Row],[Date]], "DDDD")</f>
        <v>Friday</v>
      </c>
      <c r="G12108">
        <v>16</v>
      </c>
      <c r="H12108" s="1" t="s">
        <v>11445</v>
      </c>
      <c r="I12108" s="1" t="s">
        <v>14294</v>
      </c>
      <c r="J12108">
        <v>1700</v>
      </c>
    </row>
    <row r="12109" spans="1:10" x14ac:dyDescent="0.35">
      <c r="A12109" s="1" t="s">
        <v>25895</v>
      </c>
      <c r="B12109" s="1" t="s">
        <v>8</v>
      </c>
      <c r="C12109">
        <v>1</v>
      </c>
      <c r="D12109">
        <v>11.99</v>
      </c>
      <c r="E12109" s="2">
        <v>43544</v>
      </c>
      <c r="F12109" s="2" t="str">
        <f>TEXT(Table_1[[#This Row],[Date]], "DDDD")</f>
        <v>Wednesday</v>
      </c>
      <c r="G12109">
        <v>8</v>
      </c>
      <c r="H12109" s="1" t="s">
        <v>11446</v>
      </c>
      <c r="I12109" s="1" t="s">
        <v>14276</v>
      </c>
      <c r="J12109">
        <v>11.99</v>
      </c>
    </row>
    <row r="12110" spans="1:10" x14ac:dyDescent="0.35">
      <c r="A12110" s="1" t="s">
        <v>25896</v>
      </c>
      <c r="B12110" s="1" t="s">
        <v>7</v>
      </c>
      <c r="C12110">
        <v>1</v>
      </c>
      <c r="D12110">
        <v>14.95</v>
      </c>
      <c r="E12110" s="2">
        <v>43552</v>
      </c>
      <c r="F12110" s="2" t="str">
        <f>TEXT(Table_1[[#This Row],[Date]], "DDDD")</f>
        <v>Thursday</v>
      </c>
      <c r="G12110">
        <v>18</v>
      </c>
      <c r="H12110" s="1" t="s">
        <v>11447</v>
      </c>
      <c r="I12110" s="1" t="s">
        <v>14290</v>
      </c>
      <c r="J12110">
        <v>14.95</v>
      </c>
    </row>
    <row r="12111" spans="1:10" x14ac:dyDescent="0.35">
      <c r="A12111" s="1" t="s">
        <v>25897</v>
      </c>
      <c r="B12111" s="1" t="s">
        <v>43</v>
      </c>
      <c r="C12111">
        <v>1</v>
      </c>
      <c r="D12111">
        <v>1700</v>
      </c>
      <c r="E12111" s="2">
        <v>43531</v>
      </c>
      <c r="F12111" s="2" t="str">
        <f>TEXT(Table_1[[#This Row],[Date]], "DDDD")</f>
        <v>Thursday</v>
      </c>
      <c r="G12111">
        <v>10</v>
      </c>
      <c r="H12111" s="1" t="s">
        <v>10365</v>
      </c>
      <c r="I12111" s="1" t="s">
        <v>14294</v>
      </c>
      <c r="J12111">
        <v>1700</v>
      </c>
    </row>
    <row r="12112" spans="1:10" x14ac:dyDescent="0.35">
      <c r="A12112" s="1" t="s">
        <v>25898</v>
      </c>
      <c r="B12112" s="1" t="s">
        <v>8</v>
      </c>
      <c r="C12112">
        <v>1</v>
      </c>
      <c r="D12112">
        <v>11.99</v>
      </c>
      <c r="E12112" s="2">
        <v>43540</v>
      </c>
      <c r="F12112" s="2" t="str">
        <f>TEXT(Table_1[[#This Row],[Date]], "DDDD")</f>
        <v>Saturday</v>
      </c>
      <c r="G12112">
        <v>12</v>
      </c>
      <c r="H12112" s="1" t="s">
        <v>6153</v>
      </c>
      <c r="I12112" s="1" t="s">
        <v>14274</v>
      </c>
      <c r="J12112">
        <v>11.99</v>
      </c>
    </row>
    <row r="12113" spans="1:10" x14ac:dyDescent="0.35">
      <c r="A12113" s="1" t="s">
        <v>25899</v>
      </c>
      <c r="B12113" s="1" t="s">
        <v>16</v>
      </c>
      <c r="C12113">
        <v>2</v>
      </c>
      <c r="D12113">
        <v>11.95</v>
      </c>
      <c r="E12113" s="2">
        <v>43533</v>
      </c>
      <c r="F12113" s="2" t="str">
        <f>TEXT(Table_1[[#This Row],[Date]], "DDDD")</f>
        <v>Saturday</v>
      </c>
      <c r="G12113">
        <v>20</v>
      </c>
      <c r="H12113" s="1" t="s">
        <v>11448</v>
      </c>
      <c r="I12113" s="1" t="s">
        <v>14276</v>
      </c>
      <c r="J12113">
        <v>23.9</v>
      </c>
    </row>
    <row r="12114" spans="1:10" x14ac:dyDescent="0.35">
      <c r="A12114" s="1" t="s">
        <v>25900</v>
      </c>
      <c r="B12114" s="1" t="s">
        <v>8</v>
      </c>
      <c r="C12114">
        <v>1</v>
      </c>
      <c r="D12114">
        <v>11.99</v>
      </c>
      <c r="E12114" s="2">
        <v>43546</v>
      </c>
      <c r="F12114" s="2" t="str">
        <f>TEXT(Table_1[[#This Row],[Date]], "DDDD")</f>
        <v>Friday</v>
      </c>
      <c r="G12114">
        <v>19</v>
      </c>
      <c r="H12114" s="1" t="s">
        <v>11449</v>
      </c>
      <c r="I12114" s="1" t="s">
        <v>14276</v>
      </c>
      <c r="J12114">
        <v>11.99</v>
      </c>
    </row>
    <row r="12115" spans="1:10" x14ac:dyDescent="0.35">
      <c r="A12115" s="1" t="s">
        <v>25901</v>
      </c>
      <c r="B12115" s="1" t="s">
        <v>28</v>
      </c>
      <c r="C12115">
        <v>1</v>
      </c>
      <c r="D12115">
        <v>150</v>
      </c>
      <c r="E12115" s="2">
        <v>43539</v>
      </c>
      <c r="F12115" s="2" t="str">
        <f>TEXT(Table_1[[#This Row],[Date]], "DDDD")</f>
        <v>Friday</v>
      </c>
      <c r="G12115">
        <v>12</v>
      </c>
      <c r="H12115" s="1" t="s">
        <v>11450</v>
      </c>
      <c r="I12115" s="1" t="s">
        <v>14284</v>
      </c>
      <c r="J12115">
        <v>150</v>
      </c>
    </row>
    <row r="12116" spans="1:10" x14ac:dyDescent="0.35">
      <c r="A12116" s="1" t="s">
        <v>25902</v>
      </c>
      <c r="B12116" s="1" t="s">
        <v>7</v>
      </c>
      <c r="C12116">
        <v>1</v>
      </c>
      <c r="D12116">
        <v>14.95</v>
      </c>
      <c r="E12116" s="2">
        <v>43536</v>
      </c>
      <c r="F12116" s="2" t="str">
        <f>TEXT(Table_1[[#This Row],[Date]], "DDDD")</f>
        <v>Tuesday</v>
      </c>
      <c r="G12116">
        <v>19</v>
      </c>
      <c r="H12116" s="1" t="s">
        <v>11451</v>
      </c>
      <c r="I12116" s="1" t="s">
        <v>14294</v>
      </c>
      <c r="J12116">
        <v>14.95</v>
      </c>
    </row>
    <row r="12117" spans="1:10" x14ac:dyDescent="0.35">
      <c r="A12117" s="1" t="s">
        <v>25903</v>
      </c>
      <c r="B12117" s="1" t="s">
        <v>13</v>
      </c>
      <c r="C12117">
        <v>1</v>
      </c>
      <c r="D12117">
        <v>3.84</v>
      </c>
      <c r="E12117" s="2">
        <v>43530</v>
      </c>
      <c r="F12117" s="2" t="str">
        <f>TEXT(Table_1[[#This Row],[Date]], "DDDD")</f>
        <v>Wednesday</v>
      </c>
      <c r="G12117">
        <v>0</v>
      </c>
      <c r="H12117" s="1" t="s">
        <v>11452</v>
      </c>
      <c r="I12117" s="1" t="s">
        <v>14292</v>
      </c>
      <c r="J12117">
        <v>3.84</v>
      </c>
    </row>
    <row r="12118" spans="1:10" x14ac:dyDescent="0.35">
      <c r="A12118" s="1" t="s">
        <v>25904</v>
      </c>
      <c r="B12118" s="1" t="s">
        <v>43</v>
      </c>
      <c r="C12118">
        <v>1</v>
      </c>
      <c r="D12118">
        <v>1700</v>
      </c>
      <c r="E12118" s="2">
        <v>43527</v>
      </c>
      <c r="F12118" s="2" t="str">
        <f>TEXT(Table_1[[#This Row],[Date]], "DDDD")</f>
        <v>Sunday</v>
      </c>
      <c r="G12118">
        <v>11</v>
      </c>
      <c r="H12118" s="1" t="s">
        <v>11453</v>
      </c>
      <c r="I12118" s="1" t="s">
        <v>14292</v>
      </c>
      <c r="J12118">
        <v>1700</v>
      </c>
    </row>
    <row r="12119" spans="1:10" x14ac:dyDescent="0.35">
      <c r="A12119" s="1" t="s">
        <v>25905</v>
      </c>
      <c r="B12119" s="1" t="s">
        <v>7</v>
      </c>
      <c r="C12119">
        <v>1</v>
      </c>
      <c r="D12119">
        <v>14.95</v>
      </c>
      <c r="E12119" s="2">
        <v>43535</v>
      </c>
      <c r="F12119" s="2" t="str">
        <f>TEXT(Table_1[[#This Row],[Date]], "DDDD")</f>
        <v>Monday</v>
      </c>
      <c r="G12119">
        <v>19</v>
      </c>
      <c r="H12119" s="1" t="s">
        <v>11454</v>
      </c>
      <c r="I12119" s="1" t="s">
        <v>14290</v>
      </c>
      <c r="J12119">
        <v>14.95</v>
      </c>
    </row>
    <row r="12120" spans="1:10" x14ac:dyDescent="0.35">
      <c r="A12120" s="1" t="s">
        <v>25906</v>
      </c>
      <c r="B12120" s="1" t="s">
        <v>9</v>
      </c>
      <c r="C12120">
        <v>1</v>
      </c>
      <c r="D12120">
        <v>99.99</v>
      </c>
      <c r="E12120" s="2">
        <v>43554</v>
      </c>
      <c r="F12120" s="2" t="str">
        <f>TEXT(Table_1[[#This Row],[Date]], "DDDD")</f>
        <v>Saturday</v>
      </c>
      <c r="G12120">
        <v>0</v>
      </c>
      <c r="H12120" s="1" t="s">
        <v>11455</v>
      </c>
      <c r="I12120" s="1" t="s">
        <v>14284</v>
      </c>
      <c r="J12120">
        <v>99.99</v>
      </c>
    </row>
    <row r="12121" spans="1:10" x14ac:dyDescent="0.35">
      <c r="A12121" s="1" t="s">
        <v>25907</v>
      </c>
      <c r="B12121" s="1" t="s">
        <v>7</v>
      </c>
      <c r="C12121">
        <v>1</v>
      </c>
      <c r="D12121">
        <v>14.95</v>
      </c>
      <c r="E12121" s="2">
        <v>43547</v>
      </c>
      <c r="F12121" s="2" t="str">
        <f>TEXT(Table_1[[#This Row],[Date]], "DDDD")</f>
        <v>Saturday</v>
      </c>
      <c r="G12121">
        <v>17</v>
      </c>
      <c r="H12121" s="1" t="s">
        <v>11456</v>
      </c>
      <c r="I12121" s="1" t="s">
        <v>14292</v>
      </c>
      <c r="J12121">
        <v>14.95</v>
      </c>
    </row>
    <row r="12122" spans="1:10" x14ac:dyDescent="0.35">
      <c r="A12122" s="1" t="s">
        <v>25908</v>
      </c>
      <c r="B12122" s="1" t="s">
        <v>7</v>
      </c>
      <c r="C12122">
        <v>1</v>
      </c>
      <c r="D12122">
        <v>14.95</v>
      </c>
      <c r="E12122" s="2">
        <v>43543</v>
      </c>
      <c r="F12122" s="2" t="str">
        <f>TEXT(Table_1[[#This Row],[Date]], "DDDD")</f>
        <v>Tuesday</v>
      </c>
      <c r="G12122">
        <v>15</v>
      </c>
      <c r="H12122" s="1" t="s">
        <v>11457</v>
      </c>
      <c r="I12122" s="1" t="s">
        <v>14290</v>
      </c>
      <c r="J12122">
        <v>14.95</v>
      </c>
    </row>
    <row r="12123" spans="1:10" x14ac:dyDescent="0.35">
      <c r="A12123" s="1" t="s">
        <v>25909</v>
      </c>
      <c r="B12123" s="1" t="s">
        <v>16</v>
      </c>
      <c r="C12123">
        <v>1</v>
      </c>
      <c r="D12123">
        <v>11.95</v>
      </c>
      <c r="E12123" s="2">
        <v>43541</v>
      </c>
      <c r="F12123" s="2" t="str">
        <f>TEXT(Table_1[[#This Row],[Date]], "DDDD")</f>
        <v>Sunday</v>
      </c>
      <c r="G12123">
        <v>13</v>
      </c>
      <c r="H12123" s="1" t="s">
        <v>11458</v>
      </c>
      <c r="I12123" s="1" t="s">
        <v>14294</v>
      </c>
      <c r="J12123">
        <v>11.95</v>
      </c>
    </row>
    <row r="12124" spans="1:10" x14ac:dyDescent="0.35">
      <c r="A12124" s="1" t="s">
        <v>25910</v>
      </c>
      <c r="B12124" s="1" t="s">
        <v>53</v>
      </c>
      <c r="C12124">
        <v>1</v>
      </c>
      <c r="D12124">
        <v>149.99</v>
      </c>
      <c r="E12124" s="2">
        <v>43547</v>
      </c>
      <c r="F12124" s="2" t="str">
        <f>TEXT(Table_1[[#This Row],[Date]], "DDDD")</f>
        <v>Saturday</v>
      </c>
      <c r="G12124">
        <v>17</v>
      </c>
      <c r="H12124" s="1" t="s">
        <v>11459</v>
      </c>
      <c r="I12124" s="1" t="s">
        <v>14276</v>
      </c>
      <c r="J12124">
        <v>149.99</v>
      </c>
    </row>
    <row r="12125" spans="1:10" x14ac:dyDescent="0.35">
      <c r="A12125" s="1" t="s">
        <v>25911</v>
      </c>
      <c r="B12125" s="1" t="s">
        <v>13</v>
      </c>
      <c r="C12125">
        <v>2</v>
      </c>
      <c r="D12125">
        <v>3.84</v>
      </c>
      <c r="E12125" s="2">
        <v>43534</v>
      </c>
      <c r="F12125" s="2" t="str">
        <f>TEXT(Table_1[[#This Row],[Date]], "DDDD")</f>
        <v>Sunday</v>
      </c>
      <c r="G12125">
        <v>19</v>
      </c>
      <c r="H12125" s="1" t="s">
        <v>11460</v>
      </c>
      <c r="I12125" s="1" t="s">
        <v>14290</v>
      </c>
      <c r="J12125">
        <v>7.68</v>
      </c>
    </row>
    <row r="12126" spans="1:10" x14ac:dyDescent="0.35">
      <c r="A12126" s="1" t="s">
        <v>25912</v>
      </c>
      <c r="B12126" s="1" t="s">
        <v>28</v>
      </c>
      <c r="C12126">
        <v>1</v>
      </c>
      <c r="D12126">
        <v>150</v>
      </c>
      <c r="E12126" s="2">
        <v>43531</v>
      </c>
      <c r="F12126" s="2" t="str">
        <f>TEXT(Table_1[[#This Row],[Date]], "DDDD")</f>
        <v>Thursday</v>
      </c>
      <c r="G12126">
        <v>1</v>
      </c>
      <c r="H12126" s="1" t="s">
        <v>11461</v>
      </c>
      <c r="I12126" s="1" t="s">
        <v>14284</v>
      </c>
      <c r="J12126">
        <v>150</v>
      </c>
    </row>
    <row r="12127" spans="1:10" x14ac:dyDescent="0.35">
      <c r="A12127" s="1" t="s">
        <v>25913</v>
      </c>
      <c r="B12127" s="1" t="s">
        <v>8</v>
      </c>
      <c r="C12127">
        <v>1</v>
      </c>
      <c r="D12127">
        <v>11.99</v>
      </c>
      <c r="E12127" s="2">
        <v>43531</v>
      </c>
      <c r="F12127" s="2" t="str">
        <f>TEXT(Table_1[[#This Row],[Date]], "DDDD")</f>
        <v>Thursday</v>
      </c>
      <c r="G12127">
        <v>18</v>
      </c>
      <c r="H12127" s="1" t="s">
        <v>11462</v>
      </c>
      <c r="I12127" s="1" t="s">
        <v>14294</v>
      </c>
      <c r="J12127">
        <v>11.99</v>
      </c>
    </row>
    <row r="12128" spans="1:10" x14ac:dyDescent="0.35">
      <c r="A12128" s="1" t="s">
        <v>25914</v>
      </c>
      <c r="B12128" s="1" t="s">
        <v>16</v>
      </c>
      <c r="C12128">
        <v>1</v>
      </c>
      <c r="D12128">
        <v>11.95</v>
      </c>
      <c r="E12128" s="2">
        <v>43541</v>
      </c>
      <c r="F12128" s="2" t="str">
        <f>TEXT(Table_1[[#This Row],[Date]], "DDDD")</f>
        <v>Sunday</v>
      </c>
      <c r="G12128">
        <v>21</v>
      </c>
      <c r="H12128" s="1" t="s">
        <v>11463</v>
      </c>
      <c r="I12128" s="1" t="s">
        <v>14276</v>
      </c>
      <c r="J12128">
        <v>11.95</v>
      </c>
    </row>
    <row r="12129" spans="1:10" x14ac:dyDescent="0.35">
      <c r="A12129" s="1" t="s">
        <v>25915</v>
      </c>
      <c r="B12129" s="1" t="s">
        <v>77</v>
      </c>
      <c r="C12129">
        <v>1</v>
      </c>
      <c r="D12129">
        <v>999.99</v>
      </c>
      <c r="E12129" s="2">
        <v>43541</v>
      </c>
      <c r="F12129" s="2" t="str">
        <f>TEXT(Table_1[[#This Row],[Date]], "DDDD")</f>
        <v>Sunday</v>
      </c>
      <c r="G12129">
        <v>19</v>
      </c>
      <c r="H12129" s="1" t="s">
        <v>11464</v>
      </c>
      <c r="I12129" s="1" t="s">
        <v>14294</v>
      </c>
      <c r="J12129">
        <v>999.99</v>
      </c>
    </row>
    <row r="12130" spans="1:10" x14ac:dyDescent="0.35">
      <c r="A12130" s="1" t="s">
        <v>25916</v>
      </c>
      <c r="B12130" s="1" t="s">
        <v>7</v>
      </c>
      <c r="C12130">
        <v>1</v>
      </c>
      <c r="D12130">
        <v>14.95</v>
      </c>
      <c r="E12130" s="2">
        <v>43538</v>
      </c>
      <c r="F12130" s="2" t="str">
        <f>TEXT(Table_1[[#This Row],[Date]], "DDDD")</f>
        <v>Thursday</v>
      </c>
      <c r="G12130">
        <v>15</v>
      </c>
      <c r="H12130" s="1" t="s">
        <v>11465</v>
      </c>
      <c r="I12130" s="1" t="s">
        <v>14282</v>
      </c>
      <c r="J12130">
        <v>14.95</v>
      </c>
    </row>
    <row r="12131" spans="1:10" x14ac:dyDescent="0.35">
      <c r="A12131" s="1" t="s">
        <v>25917</v>
      </c>
      <c r="B12131" s="1" t="s">
        <v>28</v>
      </c>
      <c r="C12131">
        <v>1</v>
      </c>
      <c r="D12131">
        <v>150</v>
      </c>
      <c r="E12131" s="2">
        <v>43553</v>
      </c>
      <c r="F12131" s="2" t="str">
        <f>TEXT(Table_1[[#This Row],[Date]], "DDDD")</f>
        <v>Friday</v>
      </c>
      <c r="G12131">
        <v>21</v>
      </c>
      <c r="H12131" s="1" t="s">
        <v>11466</v>
      </c>
      <c r="I12131" s="1" t="s">
        <v>14284</v>
      </c>
      <c r="J12131">
        <v>150</v>
      </c>
    </row>
    <row r="12132" spans="1:10" x14ac:dyDescent="0.35">
      <c r="A12132" s="1" t="s">
        <v>25918</v>
      </c>
      <c r="B12132" s="1" t="s">
        <v>9</v>
      </c>
      <c r="C12132">
        <v>1</v>
      </c>
      <c r="D12132">
        <v>99.99</v>
      </c>
      <c r="E12132" s="2">
        <v>43541</v>
      </c>
      <c r="F12132" s="2" t="str">
        <f>TEXT(Table_1[[#This Row],[Date]], "DDDD")</f>
        <v>Sunday</v>
      </c>
      <c r="G12132">
        <v>19</v>
      </c>
      <c r="H12132" s="1" t="s">
        <v>11467</v>
      </c>
      <c r="I12132" s="1" t="s">
        <v>14294</v>
      </c>
      <c r="J12132">
        <v>99.99</v>
      </c>
    </row>
    <row r="12133" spans="1:10" x14ac:dyDescent="0.35">
      <c r="A12133" s="1" t="s">
        <v>25919</v>
      </c>
      <c r="B12133" s="1" t="s">
        <v>30</v>
      </c>
      <c r="C12133">
        <v>1</v>
      </c>
      <c r="D12133">
        <v>389.99</v>
      </c>
      <c r="E12133" s="2">
        <v>43545</v>
      </c>
      <c r="F12133" s="2" t="str">
        <f>TEXT(Table_1[[#This Row],[Date]], "DDDD")</f>
        <v>Thursday</v>
      </c>
      <c r="G12133">
        <v>9</v>
      </c>
      <c r="H12133" s="1" t="s">
        <v>11468</v>
      </c>
      <c r="I12133" s="1" t="s">
        <v>14276</v>
      </c>
      <c r="J12133">
        <v>389.99</v>
      </c>
    </row>
    <row r="12134" spans="1:10" x14ac:dyDescent="0.35">
      <c r="A12134" s="1" t="s">
        <v>25920</v>
      </c>
      <c r="B12134" s="1" t="s">
        <v>82</v>
      </c>
      <c r="C12134">
        <v>1</v>
      </c>
      <c r="D12134">
        <v>400</v>
      </c>
      <c r="E12134" s="2">
        <v>43538</v>
      </c>
      <c r="F12134" s="2" t="str">
        <f>TEXT(Table_1[[#This Row],[Date]], "DDDD")</f>
        <v>Thursday</v>
      </c>
      <c r="G12134">
        <v>14</v>
      </c>
      <c r="H12134" s="1" t="s">
        <v>11469</v>
      </c>
      <c r="I12134" s="1" t="s">
        <v>14284</v>
      </c>
      <c r="J12134">
        <v>400</v>
      </c>
    </row>
    <row r="12135" spans="1:10" x14ac:dyDescent="0.35">
      <c r="A12135" s="1" t="s">
        <v>25920</v>
      </c>
      <c r="B12135" s="1" t="s">
        <v>9</v>
      </c>
      <c r="C12135">
        <v>1</v>
      </c>
      <c r="D12135">
        <v>99.99</v>
      </c>
      <c r="E12135" s="2">
        <v>43538</v>
      </c>
      <c r="F12135" s="2" t="str">
        <f>TEXT(Table_1[[#This Row],[Date]], "DDDD")</f>
        <v>Thursday</v>
      </c>
      <c r="G12135">
        <v>14</v>
      </c>
      <c r="H12135" s="1" t="s">
        <v>11469</v>
      </c>
      <c r="I12135" s="1" t="s">
        <v>14284</v>
      </c>
      <c r="J12135">
        <v>99.99</v>
      </c>
    </row>
    <row r="12136" spans="1:10" x14ac:dyDescent="0.35">
      <c r="A12136" s="1" t="s">
        <v>25920</v>
      </c>
      <c r="B12136" s="1" t="s">
        <v>8</v>
      </c>
      <c r="C12136">
        <v>1</v>
      </c>
      <c r="D12136">
        <v>11.99</v>
      </c>
      <c r="E12136" s="2">
        <v>43538</v>
      </c>
      <c r="F12136" s="2" t="str">
        <f>TEXT(Table_1[[#This Row],[Date]], "DDDD")</f>
        <v>Thursday</v>
      </c>
      <c r="G12136">
        <v>14</v>
      </c>
      <c r="H12136" s="1" t="s">
        <v>11469</v>
      </c>
      <c r="I12136" s="1" t="s">
        <v>14284</v>
      </c>
      <c r="J12136">
        <v>11.99</v>
      </c>
    </row>
    <row r="12137" spans="1:10" x14ac:dyDescent="0.35">
      <c r="A12137" s="1" t="s">
        <v>25921</v>
      </c>
      <c r="B12137" s="1" t="s">
        <v>8</v>
      </c>
      <c r="C12137">
        <v>1</v>
      </c>
      <c r="D12137">
        <v>11.99</v>
      </c>
      <c r="E12137" s="2">
        <v>43553</v>
      </c>
      <c r="F12137" s="2" t="str">
        <f>TEXT(Table_1[[#This Row],[Date]], "DDDD")</f>
        <v>Friday</v>
      </c>
      <c r="G12137">
        <v>22</v>
      </c>
      <c r="H12137" s="1" t="s">
        <v>11470</v>
      </c>
      <c r="I12137" s="1" t="s">
        <v>14284</v>
      </c>
      <c r="J12137">
        <v>11.99</v>
      </c>
    </row>
    <row r="12138" spans="1:10" x14ac:dyDescent="0.35">
      <c r="A12138" s="1" t="s">
        <v>25922</v>
      </c>
      <c r="B12138" s="1" t="s">
        <v>104</v>
      </c>
      <c r="C12138">
        <v>1</v>
      </c>
      <c r="D12138">
        <v>300</v>
      </c>
      <c r="E12138" s="2">
        <v>43542</v>
      </c>
      <c r="F12138" s="2" t="str">
        <f>TEXT(Table_1[[#This Row],[Date]], "DDDD")</f>
        <v>Monday</v>
      </c>
      <c r="G12138">
        <v>10</v>
      </c>
      <c r="H12138" s="1" t="s">
        <v>11471</v>
      </c>
      <c r="I12138" s="1" t="s">
        <v>14276</v>
      </c>
      <c r="J12138">
        <v>300</v>
      </c>
    </row>
    <row r="12139" spans="1:10" x14ac:dyDescent="0.35">
      <c r="A12139" s="1" t="s">
        <v>25923</v>
      </c>
      <c r="B12139" s="1" t="s">
        <v>7</v>
      </c>
      <c r="C12139">
        <v>1</v>
      </c>
      <c r="D12139">
        <v>14.95</v>
      </c>
      <c r="E12139" s="2">
        <v>43528</v>
      </c>
      <c r="F12139" s="2" t="str">
        <f>TEXT(Table_1[[#This Row],[Date]], "DDDD")</f>
        <v>Monday</v>
      </c>
      <c r="G12139">
        <v>21</v>
      </c>
      <c r="H12139" s="1" t="s">
        <v>11472</v>
      </c>
      <c r="I12139" s="1" t="s">
        <v>14276</v>
      </c>
      <c r="J12139">
        <v>14.95</v>
      </c>
    </row>
    <row r="12140" spans="1:10" x14ac:dyDescent="0.35">
      <c r="A12140" s="1" t="s">
        <v>25924</v>
      </c>
      <c r="B12140" s="1" t="s">
        <v>19</v>
      </c>
      <c r="C12140">
        <v>1</v>
      </c>
      <c r="D12140">
        <v>2.99</v>
      </c>
      <c r="E12140" s="2">
        <v>43547</v>
      </c>
      <c r="F12140" s="2" t="str">
        <f>TEXT(Table_1[[#This Row],[Date]], "DDDD")</f>
        <v>Saturday</v>
      </c>
      <c r="G12140">
        <v>20</v>
      </c>
      <c r="H12140" s="1" t="s">
        <v>11473</v>
      </c>
      <c r="I12140" s="1" t="s">
        <v>14292</v>
      </c>
      <c r="J12140">
        <v>2.99</v>
      </c>
    </row>
    <row r="12141" spans="1:10" x14ac:dyDescent="0.35">
      <c r="A12141" s="1" t="s">
        <v>25925</v>
      </c>
      <c r="B12141" s="1" t="s">
        <v>30</v>
      </c>
      <c r="C12141">
        <v>1</v>
      </c>
      <c r="D12141">
        <v>389.99</v>
      </c>
      <c r="E12141" s="2">
        <v>43552</v>
      </c>
      <c r="F12141" s="2" t="str">
        <f>TEXT(Table_1[[#This Row],[Date]], "DDDD")</f>
        <v>Thursday</v>
      </c>
      <c r="G12141">
        <v>22</v>
      </c>
      <c r="H12141" s="1" t="s">
        <v>11474</v>
      </c>
      <c r="I12141" s="1" t="s">
        <v>14307</v>
      </c>
      <c r="J12141">
        <v>389.99</v>
      </c>
    </row>
    <row r="12142" spans="1:10" x14ac:dyDescent="0.35">
      <c r="A12142" s="1" t="s">
        <v>25926</v>
      </c>
      <c r="B12142" s="1" t="s">
        <v>19</v>
      </c>
      <c r="C12142">
        <v>2</v>
      </c>
      <c r="D12142">
        <v>2.99</v>
      </c>
      <c r="E12142" s="2">
        <v>43551</v>
      </c>
      <c r="F12142" s="2" t="str">
        <f>TEXT(Table_1[[#This Row],[Date]], "DDDD")</f>
        <v>Wednesday</v>
      </c>
      <c r="G12142">
        <v>22</v>
      </c>
      <c r="H12142" s="1" t="s">
        <v>11475</v>
      </c>
      <c r="I12142" s="1" t="s">
        <v>14294</v>
      </c>
      <c r="J12142">
        <v>5.98</v>
      </c>
    </row>
    <row r="12143" spans="1:10" x14ac:dyDescent="0.35">
      <c r="A12143" s="1" t="s">
        <v>25927</v>
      </c>
      <c r="B12143" s="1" t="s">
        <v>19</v>
      </c>
      <c r="C12143">
        <v>2</v>
      </c>
      <c r="D12143">
        <v>2.99</v>
      </c>
      <c r="E12143" s="2">
        <v>43531</v>
      </c>
      <c r="F12143" s="2" t="str">
        <f>TEXT(Table_1[[#This Row],[Date]], "DDDD")</f>
        <v>Thursday</v>
      </c>
      <c r="G12143">
        <v>21</v>
      </c>
      <c r="H12143" s="1" t="s">
        <v>11476</v>
      </c>
      <c r="I12143" s="1" t="s">
        <v>14307</v>
      </c>
      <c r="J12143">
        <v>5.98</v>
      </c>
    </row>
    <row r="12144" spans="1:10" x14ac:dyDescent="0.35">
      <c r="A12144" s="1" t="s">
        <v>25928</v>
      </c>
      <c r="B12144" s="1" t="s">
        <v>28</v>
      </c>
      <c r="C12144">
        <v>1</v>
      </c>
      <c r="D12144">
        <v>150</v>
      </c>
      <c r="E12144" s="2">
        <v>43541</v>
      </c>
      <c r="F12144" s="2" t="str">
        <f>TEXT(Table_1[[#This Row],[Date]], "DDDD")</f>
        <v>Sunday</v>
      </c>
      <c r="G12144">
        <v>5</v>
      </c>
      <c r="H12144" s="1" t="s">
        <v>11477</v>
      </c>
      <c r="I12144" s="1" t="s">
        <v>14292</v>
      </c>
      <c r="J12144">
        <v>150</v>
      </c>
    </row>
    <row r="12145" spans="1:10" x14ac:dyDescent="0.35">
      <c r="A12145" s="1" t="s">
        <v>25929</v>
      </c>
      <c r="B12145" s="1" t="s">
        <v>7</v>
      </c>
      <c r="C12145">
        <v>4</v>
      </c>
      <c r="D12145">
        <v>14.95</v>
      </c>
      <c r="E12145" s="2">
        <v>43527</v>
      </c>
      <c r="F12145" s="2" t="str">
        <f>TEXT(Table_1[[#This Row],[Date]], "DDDD")</f>
        <v>Sunday</v>
      </c>
      <c r="G12145">
        <v>13</v>
      </c>
      <c r="H12145" s="1" t="s">
        <v>11478</v>
      </c>
      <c r="I12145" s="1" t="s">
        <v>14282</v>
      </c>
      <c r="J12145">
        <v>59.8</v>
      </c>
    </row>
    <row r="12146" spans="1:10" x14ac:dyDescent="0.35">
      <c r="A12146" s="1" t="s">
        <v>25930</v>
      </c>
      <c r="B12146" s="1" t="s">
        <v>16</v>
      </c>
      <c r="C12146">
        <v>1</v>
      </c>
      <c r="D12146">
        <v>11.95</v>
      </c>
      <c r="E12146" s="2">
        <v>43551</v>
      </c>
      <c r="F12146" s="2" t="str">
        <f>TEXT(Table_1[[#This Row],[Date]], "DDDD")</f>
        <v>Wednesday</v>
      </c>
      <c r="G12146">
        <v>15</v>
      </c>
      <c r="H12146" s="1" t="s">
        <v>11479</v>
      </c>
      <c r="I12146" s="1" t="s">
        <v>14276</v>
      </c>
      <c r="J12146">
        <v>11.95</v>
      </c>
    </row>
    <row r="12147" spans="1:10" x14ac:dyDescent="0.35">
      <c r="A12147" s="1" t="s">
        <v>25931</v>
      </c>
      <c r="B12147" s="1" t="s">
        <v>77</v>
      </c>
      <c r="C12147">
        <v>1</v>
      </c>
      <c r="D12147">
        <v>999.99</v>
      </c>
      <c r="E12147" s="2">
        <v>43554</v>
      </c>
      <c r="F12147" s="2" t="str">
        <f>TEXT(Table_1[[#This Row],[Date]], "DDDD")</f>
        <v>Saturday</v>
      </c>
      <c r="G12147">
        <v>6</v>
      </c>
      <c r="H12147" s="1" t="s">
        <v>11480</v>
      </c>
      <c r="I12147" s="1" t="s">
        <v>14294</v>
      </c>
      <c r="J12147">
        <v>999.99</v>
      </c>
    </row>
    <row r="12148" spans="1:10" x14ac:dyDescent="0.35">
      <c r="A12148" s="1" t="s">
        <v>25932</v>
      </c>
      <c r="B12148" s="1" t="s">
        <v>19</v>
      </c>
      <c r="C12148">
        <v>1</v>
      </c>
      <c r="D12148">
        <v>2.99</v>
      </c>
      <c r="E12148" s="2">
        <v>43552</v>
      </c>
      <c r="F12148" s="2" t="str">
        <f>TEXT(Table_1[[#This Row],[Date]], "DDDD")</f>
        <v>Thursday</v>
      </c>
      <c r="G12148">
        <v>16</v>
      </c>
      <c r="H12148" s="1" t="s">
        <v>11481</v>
      </c>
      <c r="I12148" s="1" t="s">
        <v>14294</v>
      </c>
      <c r="J12148">
        <v>2.99</v>
      </c>
    </row>
    <row r="12149" spans="1:10" x14ac:dyDescent="0.35">
      <c r="A12149" s="1" t="s">
        <v>25933</v>
      </c>
      <c r="B12149" s="1" t="s">
        <v>28</v>
      </c>
      <c r="C12149">
        <v>1</v>
      </c>
      <c r="D12149">
        <v>150</v>
      </c>
      <c r="E12149" s="2">
        <v>43551</v>
      </c>
      <c r="F12149" s="2" t="str">
        <f>TEXT(Table_1[[#This Row],[Date]], "DDDD")</f>
        <v>Wednesday</v>
      </c>
      <c r="G12149">
        <v>23</v>
      </c>
      <c r="H12149" s="1" t="s">
        <v>11482</v>
      </c>
      <c r="I12149" s="1" t="s">
        <v>14282</v>
      </c>
      <c r="J12149">
        <v>150</v>
      </c>
    </row>
    <row r="12150" spans="1:10" x14ac:dyDescent="0.35">
      <c r="A12150" s="1" t="s">
        <v>25934</v>
      </c>
      <c r="B12150" s="1" t="s">
        <v>43</v>
      </c>
      <c r="C12150">
        <v>1</v>
      </c>
      <c r="D12150">
        <v>1700</v>
      </c>
      <c r="E12150" s="2">
        <v>43552</v>
      </c>
      <c r="F12150" s="2" t="str">
        <f>TEXT(Table_1[[#This Row],[Date]], "DDDD")</f>
        <v>Thursday</v>
      </c>
      <c r="G12150">
        <v>12</v>
      </c>
      <c r="H12150" s="1" t="s">
        <v>11483</v>
      </c>
      <c r="I12150" s="1" t="s">
        <v>14284</v>
      </c>
      <c r="J12150">
        <v>1700</v>
      </c>
    </row>
    <row r="12151" spans="1:10" x14ac:dyDescent="0.35">
      <c r="A12151" s="1" t="s">
        <v>25935</v>
      </c>
      <c r="B12151" s="1" t="s">
        <v>19</v>
      </c>
      <c r="C12151">
        <v>1</v>
      </c>
      <c r="D12151">
        <v>2.99</v>
      </c>
      <c r="E12151" s="2">
        <v>43532</v>
      </c>
      <c r="F12151" s="2" t="str">
        <f>TEXT(Table_1[[#This Row],[Date]], "DDDD")</f>
        <v>Friday</v>
      </c>
      <c r="G12151">
        <v>19</v>
      </c>
      <c r="H12151" s="1" t="s">
        <v>2411</v>
      </c>
      <c r="I12151" s="1" t="s">
        <v>14290</v>
      </c>
      <c r="J12151">
        <v>2.99</v>
      </c>
    </row>
    <row r="12152" spans="1:10" x14ac:dyDescent="0.35">
      <c r="A12152" s="1" t="s">
        <v>25936</v>
      </c>
      <c r="B12152" s="1" t="s">
        <v>8</v>
      </c>
      <c r="C12152">
        <v>1</v>
      </c>
      <c r="D12152">
        <v>11.99</v>
      </c>
      <c r="E12152" s="2">
        <v>43547</v>
      </c>
      <c r="F12152" s="2" t="str">
        <f>TEXT(Table_1[[#This Row],[Date]], "DDDD")</f>
        <v>Saturday</v>
      </c>
      <c r="G12152">
        <v>13</v>
      </c>
      <c r="H12152" s="1" t="s">
        <v>11484</v>
      </c>
      <c r="I12152" s="1" t="s">
        <v>14292</v>
      </c>
      <c r="J12152">
        <v>11.99</v>
      </c>
    </row>
    <row r="12153" spans="1:10" x14ac:dyDescent="0.35">
      <c r="A12153" s="1" t="s">
        <v>25937</v>
      </c>
      <c r="B12153" s="1" t="s">
        <v>19</v>
      </c>
      <c r="C12153">
        <v>1</v>
      </c>
      <c r="D12153">
        <v>2.99</v>
      </c>
      <c r="E12153" s="2">
        <v>43551</v>
      </c>
      <c r="F12153" s="2" t="str">
        <f>TEXT(Table_1[[#This Row],[Date]], "DDDD")</f>
        <v>Wednesday</v>
      </c>
      <c r="G12153">
        <v>21</v>
      </c>
      <c r="H12153" s="1" t="s">
        <v>11485</v>
      </c>
      <c r="I12153" s="1" t="s">
        <v>14284</v>
      </c>
      <c r="J12153">
        <v>2.99</v>
      </c>
    </row>
    <row r="12154" spans="1:10" x14ac:dyDescent="0.35">
      <c r="A12154" s="1" t="s">
        <v>25938</v>
      </c>
      <c r="B12154" s="1" t="s">
        <v>8</v>
      </c>
      <c r="C12154">
        <v>1</v>
      </c>
      <c r="D12154">
        <v>11.99</v>
      </c>
      <c r="E12154" s="2">
        <v>43541</v>
      </c>
      <c r="F12154" s="2" t="str">
        <f>TEXT(Table_1[[#This Row],[Date]], "DDDD")</f>
        <v>Sunday</v>
      </c>
      <c r="G12154">
        <v>13</v>
      </c>
      <c r="H12154" s="1" t="s">
        <v>11486</v>
      </c>
      <c r="I12154" s="1" t="s">
        <v>14290</v>
      </c>
      <c r="J12154">
        <v>11.99</v>
      </c>
    </row>
    <row r="12155" spans="1:10" x14ac:dyDescent="0.35">
      <c r="A12155" s="1" t="s">
        <v>25939</v>
      </c>
      <c r="B12155" s="1" t="s">
        <v>28</v>
      </c>
      <c r="C12155">
        <v>1</v>
      </c>
      <c r="D12155">
        <v>150</v>
      </c>
      <c r="E12155" s="2">
        <v>43550</v>
      </c>
      <c r="F12155" s="2" t="str">
        <f>TEXT(Table_1[[#This Row],[Date]], "DDDD")</f>
        <v>Tuesday</v>
      </c>
      <c r="G12155">
        <v>13</v>
      </c>
      <c r="H12155" s="1" t="s">
        <v>11487</v>
      </c>
      <c r="I12155" s="1" t="s">
        <v>14276</v>
      </c>
      <c r="J12155">
        <v>150</v>
      </c>
    </row>
    <row r="12156" spans="1:10" x14ac:dyDescent="0.35">
      <c r="A12156" s="1" t="s">
        <v>25940</v>
      </c>
      <c r="B12156" s="1" t="s">
        <v>123</v>
      </c>
      <c r="C12156">
        <v>1</v>
      </c>
      <c r="D12156">
        <v>109.99</v>
      </c>
      <c r="E12156" s="2">
        <v>43533</v>
      </c>
      <c r="F12156" s="2" t="str">
        <f>TEXT(Table_1[[#This Row],[Date]], "DDDD")</f>
        <v>Saturday</v>
      </c>
      <c r="G12156">
        <v>20</v>
      </c>
      <c r="H12156" s="1" t="s">
        <v>11488</v>
      </c>
      <c r="I12156" s="1" t="s">
        <v>14292</v>
      </c>
      <c r="J12156">
        <v>109.99</v>
      </c>
    </row>
    <row r="12157" spans="1:10" x14ac:dyDescent="0.35">
      <c r="A12157" s="1" t="s">
        <v>25941</v>
      </c>
      <c r="B12157" s="1" t="s">
        <v>7</v>
      </c>
      <c r="C12157">
        <v>1</v>
      </c>
      <c r="D12157">
        <v>14.95</v>
      </c>
      <c r="E12157" s="2">
        <v>43544</v>
      </c>
      <c r="F12157" s="2" t="str">
        <f>TEXT(Table_1[[#This Row],[Date]], "DDDD")</f>
        <v>Wednesday</v>
      </c>
      <c r="G12157">
        <v>21</v>
      </c>
      <c r="H12157" s="1" t="s">
        <v>11489</v>
      </c>
      <c r="I12157" s="1" t="s">
        <v>14282</v>
      </c>
      <c r="J12157">
        <v>14.95</v>
      </c>
    </row>
    <row r="12158" spans="1:10" x14ac:dyDescent="0.35">
      <c r="A12158" s="1" t="s">
        <v>25942</v>
      </c>
      <c r="B12158" s="1" t="s">
        <v>16</v>
      </c>
      <c r="C12158">
        <v>1</v>
      </c>
      <c r="D12158">
        <v>11.95</v>
      </c>
      <c r="E12158" s="2">
        <v>43531</v>
      </c>
      <c r="F12158" s="2" t="str">
        <f>TEXT(Table_1[[#This Row],[Date]], "DDDD")</f>
        <v>Thursday</v>
      </c>
      <c r="G12158">
        <v>13</v>
      </c>
      <c r="H12158" s="1" t="s">
        <v>11490</v>
      </c>
      <c r="I12158" s="1" t="s">
        <v>14294</v>
      </c>
      <c r="J12158">
        <v>11.95</v>
      </c>
    </row>
    <row r="12159" spans="1:10" x14ac:dyDescent="0.35">
      <c r="A12159" s="1" t="s">
        <v>25943</v>
      </c>
      <c r="B12159" s="1" t="s">
        <v>13</v>
      </c>
      <c r="C12159">
        <v>1</v>
      </c>
      <c r="D12159">
        <v>3.84</v>
      </c>
      <c r="E12159" s="2">
        <v>43547</v>
      </c>
      <c r="F12159" s="2" t="str">
        <f>TEXT(Table_1[[#This Row],[Date]], "DDDD")</f>
        <v>Saturday</v>
      </c>
      <c r="G12159">
        <v>23</v>
      </c>
      <c r="H12159" s="1" t="s">
        <v>11491</v>
      </c>
      <c r="I12159" s="1" t="s">
        <v>14294</v>
      </c>
      <c r="J12159">
        <v>3.84</v>
      </c>
    </row>
    <row r="12160" spans="1:10" x14ac:dyDescent="0.35">
      <c r="A12160" s="1" t="s">
        <v>25944</v>
      </c>
      <c r="B12160" s="1" t="s">
        <v>19</v>
      </c>
      <c r="C12160">
        <v>3</v>
      </c>
      <c r="D12160">
        <v>2.99</v>
      </c>
      <c r="E12160" s="2">
        <v>43552</v>
      </c>
      <c r="F12160" s="2" t="str">
        <f>TEXT(Table_1[[#This Row],[Date]], "DDDD")</f>
        <v>Thursday</v>
      </c>
      <c r="G12160">
        <v>21</v>
      </c>
      <c r="H12160" s="1" t="s">
        <v>11492</v>
      </c>
      <c r="I12160" s="1" t="s">
        <v>14274</v>
      </c>
      <c r="J12160">
        <v>8.9700000000000006</v>
      </c>
    </row>
    <row r="12161" spans="1:10" x14ac:dyDescent="0.35">
      <c r="A12161" s="1" t="s">
        <v>25945</v>
      </c>
      <c r="B12161" s="1" t="s">
        <v>8</v>
      </c>
      <c r="C12161">
        <v>1</v>
      </c>
      <c r="D12161">
        <v>11.99</v>
      </c>
      <c r="E12161" s="2">
        <v>43540</v>
      </c>
      <c r="F12161" s="2" t="str">
        <f>TEXT(Table_1[[#This Row],[Date]], "DDDD")</f>
        <v>Saturday</v>
      </c>
      <c r="G12161">
        <v>16</v>
      </c>
      <c r="H12161" s="1" t="s">
        <v>11493</v>
      </c>
      <c r="I12161" s="1" t="s">
        <v>14307</v>
      </c>
      <c r="J12161">
        <v>11.99</v>
      </c>
    </row>
    <row r="12162" spans="1:10" x14ac:dyDescent="0.35">
      <c r="A12162" s="1" t="s">
        <v>25946</v>
      </c>
      <c r="B12162" s="1" t="s">
        <v>9</v>
      </c>
      <c r="C12162">
        <v>1</v>
      </c>
      <c r="D12162">
        <v>99.99</v>
      </c>
      <c r="E12162" s="2">
        <v>43544</v>
      </c>
      <c r="F12162" s="2" t="str">
        <f>TEXT(Table_1[[#This Row],[Date]], "DDDD")</f>
        <v>Wednesday</v>
      </c>
      <c r="G12162">
        <v>18</v>
      </c>
      <c r="H12162" s="1" t="s">
        <v>11494</v>
      </c>
      <c r="I12162" s="1" t="s">
        <v>14292</v>
      </c>
      <c r="J12162">
        <v>99.99</v>
      </c>
    </row>
    <row r="12163" spans="1:10" x14ac:dyDescent="0.35">
      <c r="A12163" s="1" t="s">
        <v>25947</v>
      </c>
      <c r="B12163" s="1" t="s">
        <v>28</v>
      </c>
      <c r="C12163">
        <v>1</v>
      </c>
      <c r="D12163">
        <v>150</v>
      </c>
      <c r="E12163" s="2">
        <v>43526</v>
      </c>
      <c r="F12163" s="2" t="str">
        <f>TEXT(Table_1[[#This Row],[Date]], "DDDD")</f>
        <v>Saturday</v>
      </c>
      <c r="G12163">
        <v>16</v>
      </c>
      <c r="H12163" s="1" t="s">
        <v>11495</v>
      </c>
      <c r="I12163" s="1" t="s">
        <v>14292</v>
      </c>
      <c r="J12163">
        <v>150</v>
      </c>
    </row>
    <row r="12164" spans="1:10" x14ac:dyDescent="0.35">
      <c r="A12164" s="1" t="s">
        <v>25948</v>
      </c>
      <c r="B12164" s="1" t="s">
        <v>19</v>
      </c>
      <c r="C12164">
        <v>5</v>
      </c>
      <c r="D12164">
        <v>2.99</v>
      </c>
      <c r="E12164" s="2">
        <v>43550</v>
      </c>
      <c r="F12164" s="2" t="str">
        <f>TEXT(Table_1[[#This Row],[Date]], "DDDD")</f>
        <v>Tuesday</v>
      </c>
      <c r="G12164">
        <v>18</v>
      </c>
      <c r="H12164" s="1" t="s">
        <v>11496</v>
      </c>
      <c r="I12164" s="1" t="s">
        <v>14282</v>
      </c>
      <c r="J12164">
        <v>14.950000000000001</v>
      </c>
    </row>
    <row r="12165" spans="1:10" x14ac:dyDescent="0.35">
      <c r="A12165" s="1" t="s">
        <v>25949</v>
      </c>
      <c r="B12165" s="1" t="s">
        <v>19</v>
      </c>
      <c r="C12165">
        <v>1</v>
      </c>
      <c r="D12165">
        <v>2.99</v>
      </c>
      <c r="E12165" s="2">
        <v>43525</v>
      </c>
      <c r="F12165" s="2" t="str">
        <f>TEXT(Table_1[[#This Row],[Date]], "DDDD")</f>
        <v>Friday</v>
      </c>
      <c r="G12165">
        <v>10</v>
      </c>
      <c r="H12165" s="1" t="s">
        <v>11497</v>
      </c>
      <c r="I12165" s="1" t="s">
        <v>14307</v>
      </c>
      <c r="J12165">
        <v>2.99</v>
      </c>
    </row>
    <row r="12166" spans="1:10" x14ac:dyDescent="0.35">
      <c r="A12166" s="1" t="s">
        <v>25950</v>
      </c>
      <c r="B12166" s="1" t="s">
        <v>8</v>
      </c>
      <c r="C12166">
        <v>1</v>
      </c>
      <c r="D12166">
        <v>11.99</v>
      </c>
      <c r="E12166" s="2">
        <v>43543</v>
      </c>
      <c r="F12166" s="2" t="str">
        <f>TEXT(Table_1[[#This Row],[Date]], "DDDD")</f>
        <v>Tuesday</v>
      </c>
      <c r="G12166">
        <v>20</v>
      </c>
      <c r="H12166" s="1" t="s">
        <v>11498</v>
      </c>
      <c r="I12166" s="1" t="s">
        <v>14294</v>
      </c>
      <c r="J12166">
        <v>11.99</v>
      </c>
    </row>
    <row r="12167" spans="1:10" x14ac:dyDescent="0.35">
      <c r="A12167" s="1" t="s">
        <v>25951</v>
      </c>
      <c r="B12167" s="1" t="s">
        <v>9</v>
      </c>
      <c r="C12167">
        <v>1</v>
      </c>
      <c r="D12167">
        <v>99.99</v>
      </c>
      <c r="E12167" s="2">
        <v>43526</v>
      </c>
      <c r="F12167" s="2" t="str">
        <f>TEXT(Table_1[[#This Row],[Date]], "DDDD")</f>
        <v>Saturday</v>
      </c>
      <c r="G12167">
        <v>7</v>
      </c>
      <c r="H12167" s="1" t="s">
        <v>11499</v>
      </c>
      <c r="I12167" s="1" t="s">
        <v>14292</v>
      </c>
      <c r="J12167">
        <v>99.99</v>
      </c>
    </row>
    <row r="12168" spans="1:10" x14ac:dyDescent="0.35">
      <c r="A12168" s="1" t="s">
        <v>25952</v>
      </c>
      <c r="B12168" s="1" t="s">
        <v>82</v>
      </c>
      <c r="C12168">
        <v>1</v>
      </c>
      <c r="D12168">
        <v>400</v>
      </c>
      <c r="E12168" s="2">
        <v>43552</v>
      </c>
      <c r="F12168" s="2" t="str">
        <f>TEXT(Table_1[[#This Row],[Date]], "DDDD")</f>
        <v>Thursday</v>
      </c>
      <c r="G12168">
        <v>13</v>
      </c>
      <c r="H12168" s="1" t="s">
        <v>11500</v>
      </c>
      <c r="I12168" s="1" t="s">
        <v>14276</v>
      </c>
      <c r="J12168">
        <v>400</v>
      </c>
    </row>
    <row r="12169" spans="1:10" x14ac:dyDescent="0.35">
      <c r="A12169" s="1" t="s">
        <v>25953</v>
      </c>
      <c r="B12169" s="1" t="s">
        <v>13</v>
      </c>
      <c r="C12169">
        <v>1</v>
      </c>
      <c r="D12169">
        <v>3.84</v>
      </c>
      <c r="E12169" s="2">
        <v>43540</v>
      </c>
      <c r="F12169" s="2" t="str">
        <f>TEXT(Table_1[[#This Row],[Date]], "DDDD")</f>
        <v>Saturday</v>
      </c>
      <c r="G12169">
        <v>15</v>
      </c>
      <c r="H12169" s="1" t="s">
        <v>11501</v>
      </c>
      <c r="I12169" s="1" t="s">
        <v>14276</v>
      </c>
      <c r="J12169">
        <v>3.84</v>
      </c>
    </row>
    <row r="12170" spans="1:10" x14ac:dyDescent="0.35">
      <c r="A12170" s="1" t="s">
        <v>25954</v>
      </c>
      <c r="B12170" s="1" t="s">
        <v>8</v>
      </c>
      <c r="C12170">
        <v>1</v>
      </c>
      <c r="D12170">
        <v>11.99</v>
      </c>
      <c r="E12170" s="2">
        <v>43554</v>
      </c>
      <c r="F12170" s="2" t="str">
        <f>TEXT(Table_1[[#This Row],[Date]], "DDDD")</f>
        <v>Saturday</v>
      </c>
      <c r="G12170">
        <v>11</v>
      </c>
      <c r="H12170" s="1" t="s">
        <v>2848</v>
      </c>
      <c r="I12170" s="1" t="s">
        <v>14284</v>
      </c>
      <c r="J12170">
        <v>11.99</v>
      </c>
    </row>
    <row r="12171" spans="1:10" x14ac:dyDescent="0.35">
      <c r="A12171" s="1" t="s">
        <v>25955</v>
      </c>
      <c r="B12171" s="1" t="s">
        <v>7</v>
      </c>
      <c r="C12171">
        <v>1</v>
      </c>
      <c r="D12171">
        <v>14.95</v>
      </c>
      <c r="E12171" s="2">
        <v>43525</v>
      </c>
      <c r="F12171" s="2" t="str">
        <f>TEXT(Table_1[[#This Row],[Date]], "DDDD")</f>
        <v>Friday</v>
      </c>
      <c r="G12171">
        <v>18</v>
      </c>
      <c r="H12171" s="1" t="s">
        <v>11502</v>
      </c>
      <c r="I12171" s="1" t="s">
        <v>14294</v>
      </c>
      <c r="J12171">
        <v>14.95</v>
      </c>
    </row>
    <row r="12172" spans="1:10" x14ac:dyDescent="0.35">
      <c r="A12172" s="1" t="s">
        <v>25956</v>
      </c>
      <c r="B12172" s="1" t="s">
        <v>16</v>
      </c>
      <c r="C12172">
        <v>1</v>
      </c>
      <c r="D12172">
        <v>11.95</v>
      </c>
      <c r="E12172" s="2">
        <v>43538</v>
      </c>
      <c r="F12172" s="2" t="str">
        <f>TEXT(Table_1[[#This Row],[Date]], "DDDD")</f>
        <v>Thursday</v>
      </c>
      <c r="G12172">
        <v>16</v>
      </c>
      <c r="H12172" s="1" t="s">
        <v>580</v>
      </c>
      <c r="I12172" s="1" t="s">
        <v>14282</v>
      </c>
      <c r="J12172">
        <v>11.95</v>
      </c>
    </row>
    <row r="12173" spans="1:10" x14ac:dyDescent="0.35">
      <c r="A12173" s="1" t="s">
        <v>25957</v>
      </c>
      <c r="B12173" s="1" t="s">
        <v>13</v>
      </c>
      <c r="C12173">
        <v>2</v>
      </c>
      <c r="D12173">
        <v>3.84</v>
      </c>
      <c r="E12173" s="2">
        <v>43527</v>
      </c>
      <c r="F12173" s="2" t="str">
        <f>TEXT(Table_1[[#This Row],[Date]], "DDDD")</f>
        <v>Sunday</v>
      </c>
      <c r="G12173">
        <v>19</v>
      </c>
      <c r="H12173" s="1" t="s">
        <v>11503</v>
      </c>
      <c r="I12173" s="1" t="s">
        <v>14290</v>
      </c>
      <c r="J12173">
        <v>7.68</v>
      </c>
    </row>
    <row r="12174" spans="1:10" x14ac:dyDescent="0.35">
      <c r="A12174" s="1" t="s">
        <v>25958</v>
      </c>
      <c r="B12174" s="1" t="s">
        <v>5</v>
      </c>
      <c r="C12174">
        <v>1</v>
      </c>
      <c r="D12174">
        <v>700</v>
      </c>
      <c r="E12174" s="2">
        <v>43535</v>
      </c>
      <c r="F12174" s="2" t="str">
        <f>TEXT(Table_1[[#This Row],[Date]], "DDDD")</f>
        <v>Monday</v>
      </c>
      <c r="G12174">
        <v>12</v>
      </c>
      <c r="H12174" s="1" t="s">
        <v>11504</v>
      </c>
      <c r="I12174" s="1" t="s">
        <v>14276</v>
      </c>
      <c r="J12174">
        <v>700</v>
      </c>
    </row>
    <row r="12175" spans="1:10" x14ac:dyDescent="0.35">
      <c r="A12175" s="1" t="s">
        <v>25959</v>
      </c>
      <c r="B12175" s="1" t="s">
        <v>53</v>
      </c>
      <c r="C12175">
        <v>1</v>
      </c>
      <c r="D12175">
        <v>149.99</v>
      </c>
      <c r="E12175" s="2">
        <v>43554</v>
      </c>
      <c r="F12175" s="2" t="str">
        <f>TEXT(Table_1[[#This Row],[Date]], "DDDD")</f>
        <v>Saturday</v>
      </c>
      <c r="G12175">
        <v>16</v>
      </c>
      <c r="H12175" s="1" t="s">
        <v>10027</v>
      </c>
      <c r="I12175" s="1" t="s">
        <v>14294</v>
      </c>
      <c r="J12175">
        <v>149.99</v>
      </c>
    </row>
    <row r="12176" spans="1:10" x14ac:dyDescent="0.35">
      <c r="A12176" s="1" t="s">
        <v>25960</v>
      </c>
      <c r="B12176" s="1" t="s">
        <v>11</v>
      </c>
      <c r="C12176">
        <v>1</v>
      </c>
      <c r="D12176">
        <v>379.99</v>
      </c>
      <c r="E12176" s="2">
        <v>43543</v>
      </c>
      <c r="F12176" s="2" t="str">
        <f>TEXT(Table_1[[#This Row],[Date]], "DDDD")</f>
        <v>Tuesday</v>
      </c>
      <c r="G12176">
        <v>12</v>
      </c>
      <c r="H12176" s="1" t="s">
        <v>11505</v>
      </c>
      <c r="I12176" s="1" t="s">
        <v>14294</v>
      </c>
      <c r="J12176">
        <v>379.99</v>
      </c>
    </row>
    <row r="12177" spans="1:10" x14ac:dyDescent="0.35">
      <c r="A12177" s="1" t="s">
        <v>25961</v>
      </c>
      <c r="B12177" s="1" t="s">
        <v>7</v>
      </c>
      <c r="C12177">
        <v>1</v>
      </c>
      <c r="D12177">
        <v>14.95</v>
      </c>
      <c r="E12177" s="2">
        <v>43535</v>
      </c>
      <c r="F12177" s="2" t="str">
        <f>TEXT(Table_1[[#This Row],[Date]], "DDDD")</f>
        <v>Monday</v>
      </c>
      <c r="G12177">
        <v>0</v>
      </c>
      <c r="H12177" s="1" t="s">
        <v>11506</v>
      </c>
      <c r="I12177" s="1" t="s">
        <v>14284</v>
      </c>
      <c r="J12177">
        <v>14.95</v>
      </c>
    </row>
    <row r="12178" spans="1:10" x14ac:dyDescent="0.35">
      <c r="A12178" s="1" t="s">
        <v>25962</v>
      </c>
      <c r="B12178" s="1" t="s">
        <v>30</v>
      </c>
      <c r="C12178">
        <v>1</v>
      </c>
      <c r="D12178">
        <v>389.99</v>
      </c>
      <c r="E12178" s="2">
        <v>43541</v>
      </c>
      <c r="F12178" s="2" t="str">
        <f>TEXT(Table_1[[#This Row],[Date]], "DDDD")</f>
        <v>Sunday</v>
      </c>
      <c r="G12178">
        <v>12</v>
      </c>
      <c r="H12178" s="1" t="s">
        <v>11507</v>
      </c>
      <c r="I12178" s="1" t="s">
        <v>14294</v>
      </c>
      <c r="J12178">
        <v>389.99</v>
      </c>
    </row>
    <row r="12179" spans="1:10" x14ac:dyDescent="0.35">
      <c r="A12179" s="1" t="s">
        <v>25963</v>
      </c>
      <c r="B12179" s="1" t="s">
        <v>16</v>
      </c>
      <c r="C12179">
        <v>1</v>
      </c>
      <c r="D12179">
        <v>11.95</v>
      </c>
      <c r="E12179" s="2">
        <v>43555</v>
      </c>
      <c r="F12179" s="2" t="str">
        <f>TEXT(Table_1[[#This Row],[Date]], "DDDD")</f>
        <v>Sunday</v>
      </c>
      <c r="G12179">
        <v>19</v>
      </c>
      <c r="H12179" s="1" t="s">
        <v>11508</v>
      </c>
      <c r="I12179" s="1" t="s">
        <v>14284</v>
      </c>
      <c r="J12179">
        <v>11.95</v>
      </c>
    </row>
    <row r="12180" spans="1:10" x14ac:dyDescent="0.35">
      <c r="A12180" s="1" t="s">
        <v>25964</v>
      </c>
      <c r="B12180" s="1" t="s">
        <v>37</v>
      </c>
      <c r="C12180">
        <v>1</v>
      </c>
      <c r="D12180">
        <v>600</v>
      </c>
      <c r="E12180" s="2">
        <v>43552</v>
      </c>
      <c r="F12180" s="2" t="str">
        <f>TEXT(Table_1[[#This Row],[Date]], "DDDD")</f>
        <v>Thursday</v>
      </c>
      <c r="G12180">
        <v>22</v>
      </c>
      <c r="H12180" s="1" t="s">
        <v>11509</v>
      </c>
      <c r="I12180" s="1" t="s">
        <v>14276</v>
      </c>
      <c r="J12180">
        <v>600</v>
      </c>
    </row>
    <row r="12181" spans="1:10" x14ac:dyDescent="0.35">
      <c r="A12181" s="1" t="s">
        <v>25965</v>
      </c>
      <c r="B12181" s="1" t="s">
        <v>16</v>
      </c>
      <c r="C12181">
        <v>1</v>
      </c>
      <c r="D12181">
        <v>11.95</v>
      </c>
      <c r="E12181" s="2">
        <v>43548</v>
      </c>
      <c r="F12181" s="2" t="str">
        <f>TEXT(Table_1[[#This Row],[Date]], "DDDD")</f>
        <v>Sunday</v>
      </c>
      <c r="G12181">
        <v>11</v>
      </c>
      <c r="H12181" s="1" t="s">
        <v>11510</v>
      </c>
      <c r="I12181" s="1" t="s">
        <v>14274</v>
      </c>
      <c r="J12181">
        <v>11.95</v>
      </c>
    </row>
    <row r="12182" spans="1:10" x14ac:dyDescent="0.35">
      <c r="A12182" s="1" t="s">
        <v>25966</v>
      </c>
      <c r="B12182" s="1" t="s">
        <v>16</v>
      </c>
      <c r="C12182">
        <v>2</v>
      </c>
      <c r="D12182">
        <v>11.95</v>
      </c>
      <c r="E12182" s="2">
        <v>43536</v>
      </c>
      <c r="F12182" s="2" t="str">
        <f>TEXT(Table_1[[#This Row],[Date]], "DDDD")</f>
        <v>Tuesday</v>
      </c>
      <c r="G12182">
        <v>9</v>
      </c>
      <c r="H12182" s="1" t="s">
        <v>11511</v>
      </c>
      <c r="I12182" s="1" t="s">
        <v>14276</v>
      </c>
      <c r="J12182">
        <v>23.9</v>
      </c>
    </row>
    <row r="12183" spans="1:10" x14ac:dyDescent="0.35">
      <c r="A12183" s="1" t="s">
        <v>25967</v>
      </c>
      <c r="B12183" s="1" t="s">
        <v>7</v>
      </c>
      <c r="C12183">
        <v>1</v>
      </c>
      <c r="D12183">
        <v>14.95</v>
      </c>
      <c r="E12183" s="2">
        <v>43542</v>
      </c>
      <c r="F12183" s="2" t="str">
        <f>TEXT(Table_1[[#This Row],[Date]], "DDDD")</f>
        <v>Monday</v>
      </c>
      <c r="G12183">
        <v>10</v>
      </c>
      <c r="H12183" s="1" t="s">
        <v>11512</v>
      </c>
      <c r="I12183" s="1" t="s">
        <v>14290</v>
      </c>
      <c r="J12183">
        <v>14.95</v>
      </c>
    </row>
    <row r="12184" spans="1:10" x14ac:dyDescent="0.35">
      <c r="A12184" s="1" t="s">
        <v>25968</v>
      </c>
      <c r="B12184" s="1" t="s">
        <v>13</v>
      </c>
      <c r="C12184">
        <v>1</v>
      </c>
      <c r="D12184">
        <v>3.84</v>
      </c>
      <c r="E12184" s="2">
        <v>43551</v>
      </c>
      <c r="F12184" s="2" t="str">
        <f>TEXT(Table_1[[#This Row],[Date]], "DDDD")</f>
        <v>Wednesday</v>
      </c>
      <c r="G12184">
        <v>12</v>
      </c>
      <c r="H12184" s="1" t="s">
        <v>11513</v>
      </c>
      <c r="I12184" s="1" t="s">
        <v>14290</v>
      </c>
      <c r="J12184">
        <v>3.84</v>
      </c>
    </row>
    <row r="12185" spans="1:10" x14ac:dyDescent="0.35">
      <c r="A12185" s="1" t="s">
        <v>25968</v>
      </c>
      <c r="B12185" s="1" t="s">
        <v>8</v>
      </c>
      <c r="C12185">
        <v>1</v>
      </c>
      <c r="D12185">
        <v>11.99</v>
      </c>
      <c r="E12185" s="2">
        <v>43551</v>
      </c>
      <c r="F12185" s="2" t="str">
        <f>TEXT(Table_1[[#This Row],[Date]], "DDDD")</f>
        <v>Wednesday</v>
      </c>
      <c r="G12185">
        <v>12</v>
      </c>
      <c r="H12185" s="1" t="s">
        <v>11513</v>
      </c>
      <c r="I12185" s="1" t="s">
        <v>14290</v>
      </c>
      <c r="J12185">
        <v>11.99</v>
      </c>
    </row>
    <row r="12186" spans="1:10" x14ac:dyDescent="0.35">
      <c r="A12186" s="1" t="s">
        <v>25969</v>
      </c>
      <c r="B12186" s="1" t="s">
        <v>28</v>
      </c>
      <c r="C12186">
        <v>1</v>
      </c>
      <c r="D12186">
        <v>150</v>
      </c>
      <c r="E12186" s="2">
        <v>43544</v>
      </c>
      <c r="F12186" s="2" t="str">
        <f>TEXT(Table_1[[#This Row],[Date]], "DDDD")</f>
        <v>Wednesday</v>
      </c>
      <c r="G12186">
        <v>12</v>
      </c>
      <c r="H12186" s="1" t="s">
        <v>11514</v>
      </c>
      <c r="I12186" s="1" t="s">
        <v>14284</v>
      </c>
      <c r="J12186">
        <v>150</v>
      </c>
    </row>
    <row r="12187" spans="1:10" x14ac:dyDescent="0.35">
      <c r="A12187" s="1" t="s">
        <v>25970</v>
      </c>
      <c r="B12187" s="1" t="s">
        <v>19</v>
      </c>
      <c r="C12187">
        <v>1</v>
      </c>
      <c r="D12187">
        <v>2.99</v>
      </c>
      <c r="E12187" s="2">
        <v>43547</v>
      </c>
      <c r="F12187" s="2" t="str">
        <f>TEXT(Table_1[[#This Row],[Date]], "DDDD")</f>
        <v>Saturday</v>
      </c>
      <c r="G12187">
        <v>1</v>
      </c>
      <c r="H12187" s="1" t="s">
        <v>11515</v>
      </c>
      <c r="I12187" s="1" t="s">
        <v>14284</v>
      </c>
      <c r="J12187">
        <v>2.99</v>
      </c>
    </row>
    <row r="12188" spans="1:10" x14ac:dyDescent="0.35">
      <c r="A12188" s="1" t="s">
        <v>25971</v>
      </c>
      <c r="B12188" s="1" t="s">
        <v>16</v>
      </c>
      <c r="C12188">
        <v>1</v>
      </c>
      <c r="D12188">
        <v>11.95</v>
      </c>
      <c r="E12188" s="2">
        <v>43552</v>
      </c>
      <c r="F12188" s="2" t="str">
        <f>TEXT(Table_1[[#This Row],[Date]], "DDDD")</f>
        <v>Thursday</v>
      </c>
      <c r="G12188">
        <v>11</v>
      </c>
      <c r="H12188" s="1" t="s">
        <v>11516</v>
      </c>
      <c r="I12188" s="1" t="s">
        <v>14276</v>
      </c>
      <c r="J12188">
        <v>11.95</v>
      </c>
    </row>
    <row r="12189" spans="1:10" x14ac:dyDescent="0.35">
      <c r="A12189" s="1" t="s">
        <v>25972</v>
      </c>
      <c r="B12189" s="1" t="s">
        <v>43</v>
      </c>
      <c r="C12189">
        <v>1</v>
      </c>
      <c r="D12189">
        <v>1700</v>
      </c>
      <c r="E12189" s="2">
        <v>43532</v>
      </c>
      <c r="F12189" s="2" t="str">
        <f>TEXT(Table_1[[#This Row],[Date]], "DDDD")</f>
        <v>Friday</v>
      </c>
      <c r="G12189">
        <v>13</v>
      </c>
      <c r="H12189" s="1" t="s">
        <v>11517</v>
      </c>
      <c r="I12189" s="1" t="s">
        <v>14287</v>
      </c>
      <c r="J12189">
        <v>1700</v>
      </c>
    </row>
    <row r="12190" spans="1:10" x14ac:dyDescent="0.35">
      <c r="A12190" s="1" t="s">
        <v>25973</v>
      </c>
      <c r="B12190" s="1" t="s">
        <v>5</v>
      </c>
      <c r="C12190">
        <v>1</v>
      </c>
      <c r="D12190">
        <v>700</v>
      </c>
      <c r="E12190" s="2">
        <v>43538</v>
      </c>
      <c r="F12190" s="2" t="str">
        <f>TEXT(Table_1[[#This Row],[Date]], "DDDD")</f>
        <v>Thursday</v>
      </c>
      <c r="G12190">
        <v>7</v>
      </c>
      <c r="H12190" s="1" t="s">
        <v>11518</v>
      </c>
      <c r="I12190" s="1" t="s">
        <v>14294</v>
      </c>
      <c r="J12190">
        <v>700</v>
      </c>
    </row>
    <row r="12191" spans="1:10" x14ac:dyDescent="0.35">
      <c r="A12191" s="1" t="s">
        <v>25973</v>
      </c>
      <c r="B12191" s="1" t="s">
        <v>7</v>
      </c>
      <c r="C12191">
        <v>1</v>
      </c>
      <c r="D12191">
        <v>14.95</v>
      </c>
      <c r="E12191" s="2">
        <v>43538</v>
      </c>
      <c r="F12191" s="2" t="str">
        <f>TEXT(Table_1[[#This Row],[Date]], "DDDD")</f>
        <v>Thursday</v>
      </c>
      <c r="G12191">
        <v>7</v>
      </c>
      <c r="H12191" s="1" t="s">
        <v>11518</v>
      </c>
      <c r="I12191" s="1" t="s">
        <v>14294</v>
      </c>
      <c r="J12191">
        <v>14.95</v>
      </c>
    </row>
    <row r="12192" spans="1:10" x14ac:dyDescent="0.35">
      <c r="A12192" s="1" t="s">
        <v>25974</v>
      </c>
      <c r="B12192" s="1" t="s">
        <v>19</v>
      </c>
      <c r="C12192">
        <v>1</v>
      </c>
      <c r="D12192">
        <v>2.99</v>
      </c>
      <c r="E12192" s="2">
        <v>43536</v>
      </c>
      <c r="F12192" s="2" t="str">
        <f>TEXT(Table_1[[#This Row],[Date]], "DDDD")</f>
        <v>Tuesday</v>
      </c>
      <c r="G12192">
        <v>14</v>
      </c>
      <c r="H12192" s="1" t="s">
        <v>11519</v>
      </c>
      <c r="I12192" s="1" t="s">
        <v>14284</v>
      </c>
      <c r="J12192">
        <v>2.99</v>
      </c>
    </row>
    <row r="12193" spans="1:10" x14ac:dyDescent="0.35">
      <c r="A12193" s="1" t="s">
        <v>25975</v>
      </c>
      <c r="B12193" s="1" t="s">
        <v>8</v>
      </c>
      <c r="C12193">
        <v>1</v>
      </c>
      <c r="D12193">
        <v>11.99</v>
      </c>
      <c r="E12193" s="2">
        <v>43534</v>
      </c>
      <c r="F12193" s="2" t="str">
        <f>TEXT(Table_1[[#This Row],[Date]], "DDDD")</f>
        <v>Sunday</v>
      </c>
      <c r="G12193">
        <v>18</v>
      </c>
      <c r="H12193" s="1" t="s">
        <v>11520</v>
      </c>
      <c r="I12193" s="1" t="s">
        <v>14284</v>
      </c>
      <c r="J12193">
        <v>11.99</v>
      </c>
    </row>
    <row r="12194" spans="1:10" x14ac:dyDescent="0.35">
      <c r="A12194" s="1" t="s">
        <v>25976</v>
      </c>
      <c r="B12194" s="1" t="s">
        <v>19</v>
      </c>
      <c r="C12194">
        <v>2</v>
      </c>
      <c r="D12194">
        <v>2.99</v>
      </c>
      <c r="E12194" s="2">
        <v>43545</v>
      </c>
      <c r="F12194" s="2" t="str">
        <f>TEXT(Table_1[[#This Row],[Date]], "DDDD")</f>
        <v>Thursday</v>
      </c>
      <c r="G12194">
        <v>2</v>
      </c>
      <c r="H12194" s="1" t="s">
        <v>11521</v>
      </c>
      <c r="I12194" s="1" t="s">
        <v>14292</v>
      </c>
      <c r="J12194">
        <v>5.98</v>
      </c>
    </row>
    <row r="12195" spans="1:10" x14ac:dyDescent="0.35">
      <c r="A12195" s="1" t="s">
        <v>25977</v>
      </c>
      <c r="B12195" s="1" t="s">
        <v>11</v>
      </c>
      <c r="C12195">
        <v>1</v>
      </c>
      <c r="D12195">
        <v>379.99</v>
      </c>
      <c r="E12195" s="2">
        <v>43549</v>
      </c>
      <c r="F12195" s="2" t="str">
        <f>TEXT(Table_1[[#This Row],[Date]], "DDDD")</f>
        <v>Monday</v>
      </c>
      <c r="G12195">
        <v>22</v>
      </c>
      <c r="H12195" s="1" t="s">
        <v>11522</v>
      </c>
      <c r="I12195" s="1" t="s">
        <v>14282</v>
      </c>
      <c r="J12195">
        <v>379.99</v>
      </c>
    </row>
    <row r="12196" spans="1:10" x14ac:dyDescent="0.35">
      <c r="A12196" s="1" t="s">
        <v>25978</v>
      </c>
      <c r="B12196" s="1" t="s">
        <v>16</v>
      </c>
      <c r="C12196">
        <v>1</v>
      </c>
      <c r="D12196">
        <v>11.95</v>
      </c>
      <c r="E12196" s="2">
        <v>43549</v>
      </c>
      <c r="F12196" s="2" t="str">
        <f>TEXT(Table_1[[#This Row],[Date]], "DDDD")</f>
        <v>Monday</v>
      </c>
      <c r="G12196">
        <v>23</v>
      </c>
      <c r="H12196" s="1" t="s">
        <v>11523</v>
      </c>
      <c r="I12196" s="1" t="s">
        <v>14274</v>
      </c>
      <c r="J12196">
        <v>11.95</v>
      </c>
    </row>
    <row r="12197" spans="1:10" x14ac:dyDescent="0.35">
      <c r="A12197" s="1" t="s">
        <v>25979</v>
      </c>
      <c r="B12197" s="1" t="s">
        <v>13</v>
      </c>
      <c r="C12197">
        <v>2</v>
      </c>
      <c r="D12197">
        <v>3.84</v>
      </c>
      <c r="E12197" s="2">
        <v>43535</v>
      </c>
      <c r="F12197" s="2" t="str">
        <f>TEXT(Table_1[[#This Row],[Date]], "DDDD")</f>
        <v>Monday</v>
      </c>
      <c r="G12197">
        <v>20</v>
      </c>
      <c r="H12197" s="1" t="s">
        <v>11524</v>
      </c>
      <c r="I12197" s="1" t="s">
        <v>14282</v>
      </c>
      <c r="J12197">
        <v>7.68</v>
      </c>
    </row>
    <row r="12198" spans="1:10" x14ac:dyDescent="0.35">
      <c r="A12198" s="1" t="s">
        <v>25980</v>
      </c>
      <c r="B12198" s="1" t="s">
        <v>13</v>
      </c>
      <c r="C12198">
        <v>1</v>
      </c>
      <c r="D12198">
        <v>3.84</v>
      </c>
      <c r="E12198" s="2">
        <v>43529</v>
      </c>
      <c r="F12198" s="2" t="str">
        <f>TEXT(Table_1[[#This Row],[Date]], "DDDD")</f>
        <v>Tuesday</v>
      </c>
      <c r="G12198">
        <v>19</v>
      </c>
      <c r="H12198" s="1" t="s">
        <v>11525</v>
      </c>
      <c r="I12198" s="1" t="s">
        <v>14274</v>
      </c>
      <c r="J12198">
        <v>3.84</v>
      </c>
    </row>
    <row r="12199" spans="1:10" x14ac:dyDescent="0.35">
      <c r="A12199" s="1" t="s">
        <v>25981</v>
      </c>
      <c r="B12199" s="1" t="s">
        <v>53</v>
      </c>
      <c r="C12199">
        <v>1</v>
      </c>
      <c r="D12199">
        <v>149.99</v>
      </c>
      <c r="E12199" s="2">
        <v>43541</v>
      </c>
      <c r="F12199" s="2" t="str">
        <f>TEXT(Table_1[[#This Row],[Date]], "DDDD")</f>
        <v>Sunday</v>
      </c>
      <c r="G12199">
        <v>10</v>
      </c>
      <c r="H12199" s="1" t="s">
        <v>11526</v>
      </c>
      <c r="I12199" s="1" t="s">
        <v>14307</v>
      </c>
      <c r="J12199">
        <v>149.99</v>
      </c>
    </row>
    <row r="12200" spans="1:10" x14ac:dyDescent="0.35">
      <c r="A12200" s="1" t="s">
        <v>25982</v>
      </c>
      <c r="B12200" s="1" t="s">
        <v>53</v>
      </c>
      <c r="C12200">
        <v>1</v>
      </c>
      <c r="D12200">
        <v>149.99</v>
      </c>
      <c r="E12200" s="2">
        <v>43527</v>
      </c>
      <c r="F12200" s="2" t="str">
        <f>TEXT(Table_1[[#This Row],[Date]], "DDDD")</f>
        <v>Sunday</v>
      </c>
      <c r="G12200">
        <v>20</v>
      </c>
      <c r="H12200" s="1" t="s">
        <v>11527</v>
      </c>
      <c r="I12200" s="1" t="s">
        <v>14282</v>
      </c>
      <c r="J12200">
        <v>149.99</v>
      </c>
    </row>
    <row r="12201" spans="1:10" x14ac:dyDescent="0.35">
      <c r="A12201" s="1" t="s">
        <v>25983</v>
      </c>
      <c r="B12201" s="1" t="s">
        <v>16</v>
      </c>
      <c r="C12201">
        <v>1</v>
      </c>
      <c r="D12201">
        <v>11.95</v>
      </c>
      <c r="E12201" s="2">
        <v>43529</v>
      </c>
      <c r="F12201" s="2" t="str">
        <f>TEXT(Table_1[[#This Row],[Date]], "DDDD")</f>
        <v>Tuesday</v>
      </c>
      <c r="G12201">
        <v>14</v>
      </c>
      <c r="H12201" s="1" t="s">
        <v>11528</v>
      </c>
      <c r="I12201" s="1" t="s">
        <v>14290</v>
      </c>
      <c r="J12201">
        <v>11.95</v>
      </c>
    </row>
    <row r="12202" spans="1:10" x14ac:dyDescent="0.35">
      <c r="A12202" s="1" t="s">
        <v>25984</v>
      </c>
      <c r="B12202" s="1" t="s">
        <v>28</v>
      </c>
      <c r="C12202">
        <v>1</v>
      </c>
      <c r="D12202">
        <v>150</v>
      </c>
      <c r="E12202" s="2">
        <v>43545</v>
      </c>
      <c r="F12202" s="2" t="str">
        <f>TEXT(Table_1[[#This Row],[Date]], "DDDD")</f>
        <v>Thursday</v>
      </c>
      <c r="G12202">
        <v>20</v>
      </c>
      <c r="H12202" s="1" t="s">
        <v>11529</v>
      </c>
      <c r="I12202" s="1" t="s">
        <v>14294</v>
      </c>
      <c r="J12202">
        <v>150</v>
      </c>
    </row>
    <row r="12203" spans="1:10" x14ac:dyDescent="0.35">
      <c r="A12203" s="1" t="s">
        <v>25985</v>
      </c>
      <c r="B12203" s="1" t="s">
        <v>16</v>
      </c>
      <c r="C12203">
        <v>1</v>
      </c>
      <c r="D12203">
        <v>11.95</v>
      </c>
      <c r="E12203" s="2">
        <v>43544</v>
      </c>
      <c r="F12203" s="2" t="str">
        <f>TEXT(Table_1[[#This Row],[Date]], "DDDD")</f>
        <v>Wednesday</v>
      </c>
      <c r="G12203">
        <v>6</v>
      </c>
      <c r="H12203" s="1" t="s">
        <v>11530</v>
      </c>
      <c r="I12203" s="1" t="s">
        <v>14274</v>
      </c>
      <c r="J12203">
        <v>11.95</v>
      </c>
    </row>
    <row r="12204" spans="1:10" x14ac:dyDescent="0.35">
      <c r="A12204" s="1" t="s">
        <v>25986</v>
      </c>
      <c r="B12204" s="1" t="s">
        <v>28</v>
      </c>
      <c r="C12204">
        <v>1</v>
      </c>
      <c r="D12204">
        <v>150</v>
      </c>
      <c r="E12204" s="2">
        <v>43537</v>
      </c>
      <c r="F12204" s="2" t="str">
        <f>TEXT(Table_1[[#This Row],[Date]], "DDDD")</f>
        <v>Wednesday</v>
      </c>
      <c r="G12204">
        <v>5</v>
      </c>
      <c r="H12204" s="1" t="s">
        <v>11531</v>
      </c>
      <c r="I12204" s="1" t="s">
        <v>14284</v>
      </c>
      <c r="J12204">
        <v>150</v>
      </c>
    </row>
    <row r="12205" spans="1:10" x14ac:dyDescent="0.35">
      <c r="A12205" s="1" t="s">
        <v>25987</v>
      </c>
      <c r="B12205" s="1" t="s">
        <v>13</v>
      </c>
      <c r="C12205">
        <v>1</v>
      </c>
      <c r="D12205">
        <v>3.84</v>
      </c>
      <c r="E12205" s="2">
        <v>43545</v>
      </c>
      <c r="F12205" s="2" t="str">
        <f>TEXT(Table_1[[#This Row],[Date]], "DDDD")</f>
        <v>Thursday</v>
      </c>
      <c r="G12205">
        <v>18</v>
      </c>
      <c r="H12205" s="1" t="s">
        <v>11532</v>
      </c>
      <c r="I12205" s="1" t="s">
        <v>14276</v>
      </c>
      <c r="J12205">
        <v>3.84</v>
      </c>
    </row>
    <row r="12206" spans="1:10" x14ac:dyDescent="0.35">
      <c r="A12206" s="1" t="s">
        <v>25988</v>
      </c>
      <c r="B12206" s="1" t="s">
        <v>104</v>
      </c>
      <c r="C12206">
        <v>1</v>
      </c>
      <c r="D12206">
        <v>300</v>
      </c>
      <c r="E12206" s="2">
        <v>43526</v>
      </c>
      <c r="F12206" s="2" t="str">
        <f>TEXT(Table_1[[#This Row],[Date]], "DDDD")</f>
        <v>Saturday</v>
      </c>
      <c r="G12206">
        <v>7</v>
      </c>
      <c r="H12206" s="1" t="s">
        <v>11533</v>
      </c>
      <c r="I12206" s="1" t="s">
        <v>14276</v>
      </c>
      <c r="J12206">
        <v>300</v>
      </c>
    </row>
    <row r="12207" spans="1:10" x14ac:dyDescent="0.35">
      <c r="A12207" s="1" t="s">
        <v>25989</v>
      </c>
      <c r="B12207" s="1" t="s">
        <v>28</v>
      </c>
      <c r="C12207">
        <v>1</v>
      </c>
      <c r="D12207">
        <v>150</v>
      </c>
      <c r="E12207" s="2">
        <v>43530</v>
      </c>
      <c r="F12207" s="2" t="str">
        <f>TEXT(Table_1[[#This Row],[Date]], "DDDD")</f>
        <v>Wednesday</v>
      </c>
      <c r="G12207">
        <v>11</v>
      </c>
      <c r="H12207" s="1" t="s">
        <v>11534</v>
      </c>
      <c r="I12207" s="1" t="s">
        <v>14290</v>
      </c>
      <c r="J12207">
        <v>150</v>
      </c>
    </row>
    <row r="12208" spans="1:10" x14ac:dyDescent="0.35">
      <c r="A12208" s="1" t="s">
        <v>25989</v>
      </c>
      <c r="B12208" s="1" t="s">
        <v>5</v>
      </c>
      <c r="C12208">
        <v>1</v>
      </c>
      <c r="D12208">
        <v>700</v>
      </c>
      <c r="E12208" s="2">
        <v>43530</v>
      </c>
      <c r="F12208" s="2" t="str">
        <f>TEXT(Table_1[[#This Row],[Date]], "DDDD")</f>
        <v>Wednesday</v>
      </c>
      <c r="G12208">
        <v>11</v>
      </c>
      <c r="H12208" s="1" t="s">
        <v>11534</v>
      </c>
      <c r="I12208" s="1" t="s">
        <v>14290</v>
      </c>
      <c r="J12208">
        <v>700</v>
      </c>
    </row>
    <row r="12209" spans="1:10" x14ac:dyDescent="0.35">
      <c r="A12209" s="1" t="s">
        <v>25990</v>
      </c>
      <c r="B12209" s="1" t="s">
        <v>13</v>
      </c>
      <c r="C12209">
        <v>2</v>
      </c>
      <c r="D12209">
        <v>3.84</v>
      </c>
      <c r="E12209" s="2">
        <v>43540</v>
      </c>
      <c r="F12209" s="2" t="str">
        <f>TEXT(Table_1[[#This Row],[Date]], "DDDD")</f>
        <v>Saturday</v>
      </c>
      <c r="G12209">
        <v>17</v>
      </c>
      <c r="H12209" s="1" t="s">
        <v>11535</v>
      </c>
      <c r="I12209" s="1" t="s">
        <v>14287</v>
      </c>
      <c r="J12209">
        <v>7.68</v>
      </c>
    </row>
    <row r="12210" spans="1:10" x14ac:dyDescent="0.35">
      <c r="A12210" s="1" t="s">
        <v>25991</v>
      </c>
      <c r="B12210" s="1" t="s">
        <v>16</v>
      </c>
      <c r="C12210">
        <v>1</v>
      </c>
      <c r="D12210">
        <v>11.95</v>
      </c>
      <c r="E12210" s="2">
        <v>43532</v>
      </c>
      <c r="F12210" s="2" t="str">
        <f>TEXT(Table_1[[#This Row],[Date]], "DDDD")</f>
        <v>Friday</v>
      </c>
      <c r="G12210">
        <v>7</v>
      </c>
      <c r="H12210" s="1" t="s">
        <v>11536</v>
      </c>
      <c r="I12210" s="1" t="s">
        <v>14294</v>
      </c>
      <c r="J12210">
        <v>11.95</v>
      </c>
    </row>
    <row r="12211" spans="1:10" x14ac:dyDescent="0.35">
      <c r="A12211" s="1" t="s">
        <v>25992</v>
      </c>
      <c r="B12211" s="1" t="s">
        <v>7</v>
      </c>
      <c r="C12211">
        <v>1</v>
      </c>
      <c r="D12211">
        <v>14.95</v>
      </c>
      <c r="E12211" s="2">
        <v>43529</v>
      </c>
      <c r="F12211" s="2" t="str">
        <f>TEXT(Table_1[[#This Row],[Date]], "DDDD")</f>
        <v>Tuesday</v>
      </c>
      <c r="G12211">
        <v>20</v>
      </c>
      <c r="H12211" s="1" t="s">
        <v>11537</v>
      </c>
      <c r="I12211" s="1" t="s">
        <v>14307</v>
      </c>
      <c r="J12211">
        <v>14.95</v>
      </c>
    </row>
    <row r="12212" spans="1:10" x14ac:dyDescent="0.35">
      <c r="A12212" s="1" t="s">
        <v>25993</v>
      </c>
      <c r="B12212" s="1" t="s">
        <v>8</v>
      </c>
      <c r="C12212">
        <v>1</v>
      </c>
      <c r="D12212">
        <v>11.99</v>
      </c>
      <c r="E12212" s="2">
        <v>43540</v>
      </c>
      <c r="F12212" s="2" t="str">
        <f>TEXT(Table_1[[#This Row],[Date]], "DDDD")</f>
        <v>Saturday</v>
      </c>
      <c r="G12212">
        <v>3</v>
      </c>
      <c r="H12212" s="1" t="s">
        <v>11538</v>
      </c>
      <c r="I12212" s="1" t="s">
        <v>14307</v>
      </c>
      <c r="J12212">
        <v>11.99</v>
      </c>
    </row>
    <row r="12213" spans="1:10" x14ac:dyDescent="0.35">
      <c r="A12213" s="1" t="s">
        <v>25994</v>
      </c>
      <c r="B12213" s="1" t="s">
        <v>9</v>
      </c>
      <c r="C12213">
        <v>1</v>
      </c>
      <c r="D12213">
        <v>99.99</v>
      </c>
      <c r="E12213" s="2">
        <v>43543</v>
      </c>
      <c r="F12213" s="2" t="str">
        <f>TEXT(Table_1[[#This Row],[Date]], "DDDD")</f>
        <v>Tuesday</v>
      </c>
      <c r="G12213">
        <v>16</v>
      </c>
      <c r="H12213" s="1" t="s">
        <v>11539</v>
      </c>
      <c r="I12213" s="1" t="s">
        <v>14287</v>
      </c>
      <c r="J12213">
        <v>99.99</v>
      </c>
    </row>
    <row r="12214" spans="1:10" x14ac:dyDescent="0.35">
      <c r="A12214" s="1" t="s">
        <v>25995</v>
      </c>
      <c r="B12214" s="1" t="s">
        <v>28</v>
      </c>
      <c r="C12214">
        <v>1</v>
      </c>
      <c r="D12214">
        <v>150</v>
      </c>
      <c r="E12214" s="2">
        <v>43544</v>
      </c>
      <c r="F12214" s="2" t="str">
        <f>TEXT(Table_1[[#This Row],[Date]], "DDDD")</f>
        <v>Wednesday</v>
      </c>
      <c r="G12214">
        <v>19</v>
      </c>
      <c r="H12214" s="1" t="s">
        <v>11540</v>
      </c>
      <c r="I12214" s="1" t="s">
        <v>14294</v>
      </c>
      <c r="J12214">
        <v>150</v>
      </c>
    </row>
    <row r="12215" spans="1:10" x14ac:dyDescent="0.35">
      <c r="A12215" s="1" t="s">
        <v>25996</v>
      </c>
      <c r="B12215" s="1" t="s">
        <v>16</v>
      </c>
      <c r="C12215">
        <v>1</v>
      </c>
      <c r="D12215">
        <v>11.95</v>
      </c>
      <c r="E12215" s="2">
        <v>43535</v>
      </c>
      <c r="F12215" s="2" t="str">
        <f>TEXT(Table_1[[#This Row],[Date]], "DDDD")</f>
        <v>Monday</v>
      </c>
      <c r="G12215">
        <v>11</v>
      </c>
      <c r="H12215" s="1" t="s">
        <v>11541</v>
      </c>
      <c r="I12215" s="1" t="s">
        <v>14292</v>
      </c>
      <c r="J12215">
        <v>11.95</v>
      </c>
    </row>
    <row r="12216" spans="1:10" x14ac:dyDescent="0.35">
      <c r="A12216" s="1" t="s">
        <v>25997</v>
      </c>
      <c r="B12216" s="1" t="s">
        <v>19</v>
      </c>
      <c r="C12216">
        <v>1</v>
      </c>
      <c r="D12216">
        <v>2.99</v>
      </c>
      <c r="E12216" s="2">
        <v>43546</v>
      </c>
      <c r="F12216" s="2" t="str">
        <f>TEXT(Table_1[[#This Row],[Date]], "DDDD")</f>
        <v>Friday</v>
      </c>
      <c r="G12216">
        <v>10</v>
      </c>
      <c r="H12216" s="1" t="s">
        <v>11542</v>
      </c>
      <c r="I12216" s="1" t="s">
        <v>14276</v>
      </c>
      <c r="J12216">
        <v>2.99</v>
      </c>
    </row>
    <row r="12217" spans="1:10" x14ac:dyDescent="0.35">
      <c r="A12217" s="1" t="s">
        <v>25998</v>
      </c>
      <c r="B12217" s="1" t="s">
        <v>16</v>
      </c>
      <c r="C12217">
        <v>1</v>
      </c>
      <c r="D12217">
        <v>11.95</v>
      </c>
      <c r="E12217" s="2">
        <v>43544</v>
      </c>
      <c r="F12217" s="2" t="str">
        <f>TEXT(Table_1[[#This Row],[Date]], "DDDD")</f>
        <v>Wednesday</v>
      </c>
      <c r="G12217">
        <v>13</v>
      </c>
      <c r="H12217" s="1" t="s">
        <v>11543</v>
      </c>
      <c r="I12217" s="1" t="s">
        <v>14292</v>
      </c>
      <c r="J12217">
        <v>11.95</v>
      </c>
    </row>
    <row r="12218" spans="1:10" x14ac:dyDescent="0.35">
      <c r="A12218" s="1" t="s">
        <v>25999</v>
      </c>
      <c r="B12218" s="1" t="s">
        <v>19</v>
      </c>
      <c r="C12218">
        <v>1</v>
      </c>
      <c r="D12218">
        <v>2.99</v>
      </c>
      <c r="E12218" s="2">
        <v>43535</v>
      </c>
      <c r="F12218" s="2" t="str">
        <f>TEXT(Table_1[[#This Row],[Date]], "DDDD")</f>
        <v>Monday</v>
      </c>
      <c r="G12218">
        <v>14</v>
      </c>
      <c r="H12218" s="1" t="s">
        <v>11544</v>
      </c>
      <c r="I12218" s="1" t="s">
        <v>14274</v>
      </c>
      <c r="J12218">
        <v>2.99</v>
      </c>
    </row>
    <row r="12219" spans="1:10" x14ac:dyDescent="0.35">
      <c r="A12219" s="1" t="s">
        <v>26000</v>
      </c>
      <c r="B12219" s="1" t="s">
        <v>28</v>
      </c>
      <c r="C12219">
        <v>1</v>
      </c>
      <c r="D12219">
        <v>150</v>
      </c>
      <c r="E12219" s="2">
        <v>43537</v>
      </c>
      <c r="F12219" s="2" t="str">
        <f>TEXT(Table_1[[#This Row],[Date]], "DDDD")</f>
        <v>Wednesday</v>
      </c>
      <c r="G12219">
        <v>21</v>
      </c>
      <c r="H12219" s="1" t="s">
        <v>11545</v>
      </c>
      <c r="I12219" s="1" t="s">
        <v>14294</v>
      </c>
      <c r="J12219">
        <v>150</v>
      </c>
    </row>
    <row r="12220" spans="1:10" x14ac:dyDescent="0.35">
      <c r="A12220" s="1" t="s">
        <v>26001</v>
      </c>
      <c r="B12220" s="1" t="s">
        <v>8</v>
      </c>
      <c r="C12220">
        <v>1</v>
      </c>
      <c r="D12220">
        <v>11.99</v>
      </c>
      <c r="E12220" s="2">
        <v>43550</v>
      </c>
      <c r="F12220" s="2" t="str">
        <f>TEXT(Table_1[[#This Row],[Date]], "DDDD")</f>
        <v>Tuesday</v>
      </c>
      <c r="G12220">
        <v>14</v>
      </c>
      <c r="H12220" s="1" t="s">
        <v>11546</v>
      </c>
      <c r="I12220" s="1" t="s">
        <v>14276</v>
      </c>
      <c r="J12220">
        <v>11.99</v>
      </c>
    </row>
    <row r="12221" spans="1:10" x14ac:dyDescent="0.35">
      <c r="A12221" s="1" t="s">
        <v>26002</v>
      </c>
      <c r="B12221" s="1" t="s">
        <v>123</v>
      </c>
      <c r="C12221">
        <v>1</v>
      </c>
      <c r="D12221">
        <v>109.99</v>
      </c>
      <c r="E12221" s="2">
        <v>43530</v>
      </c>
      <c r="F12221" s="2" t="str">
        <f>TEXT(Table_1[[#This Row],[Date]], "DDDD")</f>
        <v>Wednesday</v>
      </c>
      <c r="G12221">
        <v>7</v>
      </c>
      <c r="H12221" s="1" t="s">
        <v>11547</v>
      </c>
      <c r="I12221" s="1" t="s">
        <v>14284</v>
      </c>
      <c r="J12221">
        <v>109.99</v>
      </c>
    </row>
    <row r="12222" spans="1:10" x14ac:dyDescent="0.35">
      <c r="A12222" s="1" t="s">
        <v>26003</v>
      </c>
      <c r="B12222" s="1" t="s">
        <v>8</v>
      </c>
      <c r="C12222">
        <v>1</v>
      </c>
      <c r="D12222">
        <v>11.99</v>
      </c>
      <c r="E12222" s="2">
        <v>43529</v>
      </c>
      <c r="F12222" s="2" t="str">
        <f>TEXT(Table_1[[#This Row],[Date]], "DDDD")</f>
        <v>Tuesday</v>
      </c>
      <c r="G12222">
        <v>15</v>
      </c>
      <c r="H12222" s="1" t="s">
        <v>11548</v>
      </c>
      <c r="I12222" s="1" t="s">
        <v>14294</v>
      </c>
      <c r="J12222">
        <v>11.99</v>
      </c>
    </row>
    <row r="12223" spans="1:10" x14ac:dyDescent="0.35">
      <c r="A12223" s="1" t="s">
        <v>26004</v>
      </c>
      <c r="B12223" s="1" t="s">
        <v>19</v>
      </c>
      <c r="C12223">
        <v>3</v>
      </c>
      <c r="D12223">
        <v>2.99</v>
      </c>
      <c r="E12223" s="2">
        <v>43540</v>
      </c>
      <c r="F12223" s="2" t="str">
        <f>TEXT(Table_1[[#This Row],[Date]], "DDDD")</f>
        <v>Saturday</v>
      </c>
      <c r="G12223">
        <v>18</v>
      </c>
      <c r="H12223" s="1" t="s">
        <v>11549</v>
      </c>
      <c r="I12223" s="1" t="s">
        <v>14274</v>
      </c>
      <c r="J12223">
        <v>8.9700000000000006</v>
      </c>
    </row>
    <row r="12224" spans="1:10" x14ac:dyDescent="0.35">
      <c r="A12224" s="1" t="s">
        <v>26005</v>
      </c>
      <c r="B12224" s="1" t="s">
        <v>19</v>
      </c>
      <c r="C12224">
        <v>3</v>
      </c>
      <c r="D12224">
        <v>2.99</v>
      </c>
      <c r="E12224" s="2">
        <v>43554</v>
      </c>
      <c r="F12224" s="2" t="str">
        <f>TEXT(Table_1[[#This Row],[Date]], "DDDD")</f>
        <v>Saturday</v>
      </c>
      <c r="G12224">
        <v>19</v>
      </c>
      <c r="H12224" s="1" t="s">
        <v>11550</v>
      </c>
      <c r="I12224" s="1" t="s">
        <v>14276</v>
      </c>
      <c r="J12224">
        <v>8.9700000000000006</v>
      </c>
    </row>
    <row r="12225" spans="1:10" x14ac:dyDescent="0.35">
      <c r="A12225" s="1" t="s">
        <v>26006</v>
      </c>
      <c r="B12225" s="1" t="s">
        <v>82</v>
      </c>
      <c r="C12225">
        <v>1</v>
      </c>
      <c r="D12225">
        <v>400</v>
      </c>
      <c r="E12225" s="2">
        <v>43532</v>
      </c>
      <c r="F12225" s="2" t="str">
        <f>TEXT(Table_1[[#This Row],[Date]], "DDDD")</f>
        <v>Friday</v>
      </c>
      <c r="G12225">
        <v>10</v>
      </c>
      <c r="H12225" s="1" t="s">
        <v>11551</v>
      </c>
      <c r="I12225" s="1" t="s">
        <v>14276</v>
      </c>
      <c r="J12225">
        <v>400</v>
      </c>
    </row>
    <row r="12226" spans="1:10" x14ac:dyDescent="0.35">
      <c r="A12226" s="1" t="s">
        <v>26006</v>
      </c>
      <c r="B12226" s="1" t="s">
        <v>16</v>
      </c>
      <c r="C12226">
        <v>1</v>
      </c>
      <c r="D12226">
        <v>11.95</v>
      </c>
      <c r="E12226" s="2">
        <v>43532</v>
      </c>
      <c r="F12226" s="2" t="str">
        <f>TEXT(Table_1[[#This Row],[Date]], "DDDD")</f>
        <v>Friday</v>
      </c>
      <c r="G12226">
        <v>10</v>
      </c>
      <c r="H12226" s="1" t="s">
        <v>11551</v>
      </c>
      <c r="I12226" s="1" t="s">
        <v>14276</v>
      </c>
      <c r="J12226">
        <v>11.95</v>
      </c>
    </row>
    <row r="12227" spans="1:10" x14ac:dyDescent="0.35">
      <c r="A12227" s="1" t="s">
        <v>26007</v>
      </c>
      <c r="B12227" s="1" t="s">
        <v>16</v>
      </c>
      <c r="C12227">
        <v>1</v>
      </c>
      <c r="D12227">
        <v>11.95</v>
      </c>
      <c r="E12227" s="2">
        <v>43539</v>
      </c>
      <c r="F12227" s="2" t="str">
        <f>TEXT(Table_1[[#This Row],[Date]], "DDDD")</f>
        <v>Friday</v>
      </c>
      <c r="G12227">
        <v>11</v>
      </c>
      <c r="H12227" s="1" t="s">
        <v>11552</v>
      </c>
      <c r="I12227" s="1" t="s">
        <v>14287</v>
      </c>
      <c r="J12227">
        <v>11.95</v>
      </c>
    </row>
    <row r="12228" spans="1:10" x14ac:dyDescent="0.35">
      <c r="A12228" s="1" t="s">
        <v>26008</v>
      </c>
      <c r="B12228" s="1" t="s">
        <v>8</v>
      </c>
      <c r="C12228">
        <v>1</v>
      </c>
      <c r="D12228">
        <v>11.99</v>
      </c>
      <c r="E12228" s="2">
        <v>43527</v>
      </c>
      <c r="F12228" s="2" t="str">
        <f>TEXT(Table_1[[#This Row],[Date]], "DDDD")</f>
        <v>Sunday</v>
      </c>
      <c r="G12228">
        <v>16</v>
      </c>
      <c r="H12228" s="1" t="s">
        <v>11553</v>
      </c>
      <c r="I12228" s="1" t="s">
        <v>14292</v>
      </c>
      <c r="J12228">
        <v>11.99</v>
      </c>
    </row>
    <row r="12229" spans="1:10" x14ac:dyDescent="0.35">
      <c r="A12229" s="1" t="s">
        <v>26009</v>
      </c>
      <c r="B12229" s="1" t="s">
        <v>13</v>
      </c>
      <c r="C12229">
        <v>1</v>
      </c>
      <c r="D12229">
        <v>3.84</v>
      </c>
      <c r="E12229" s="2">
        <v>43531</v>
      </c>
      <c r="F12229" s="2" t="str">
        <f>TEXT(Table_1[[#This Row],[Date]], "DDDD")</f>
        <v>Thursday</v>
      </c>
      <c r="G12229">
        <v>20</v>
      </c>
      <c r="H12229" s="1" t="s">
        <v>11554</v>
      </c>
      <c r="I12229" s="1" t="s">
        <v>14287</v>
      </c>
      <c r="J12229">
        <v>3.84</v>
      </c>
    </row>
    <row r="12230" spans="1:10" x14ac:dyDescent="0.35">
      <c r="A12230" s="1" t="s">
        <v>26010</v>
      </c>
      <c r="B12230" s="1" t="s">
        <v>8</v>
      </c>
      <c r="C12230">
        <v>1</v>
      </c>
      <c r="D12230">
        <v>11.99</v>
      </c>
      <c r="E12230" s="2">
        <v>43538</v>
      </c>
      <c r="F12230" s="2" t="str">
        <f>TEXT(Table_1[[#This Row],[Date]], "DDDD")</f>
        <v>Thursday</v>
      </c>
      <c r="G12230">
        <v>21</v>
      </c>
      <c r="H12230" s="1" t="s">
        <v>11555</v>
      </c>
      <c r="I12230" s="1" t="s">
        <v>14294</v>
      </c>
      <c r="J12230">
        <v>11.99</v>
      </c>
    </row>
    <row r="12231" spans="1:10" x14ac:dyDescent="0.35">
      <c r="A12231" s="1" t="s">
        <v>26011</v>
      </c>
      <c r="B12231" s="1" t="s">
        <v>104</v>
      </c>
      <c r="C12231">
        <v>1</v>
      </c>
      <c r="D12231">
        <v>300</v>
      </c>
      <c r="E12231" s="2">
        <v>43547</v>
      </c>
      <c r="F12231" s="2" t="str">
        <f>TEXT(Table_1[[#This Row],[Date]], "DDDD")</f>
        <v>Saturday</v>
      </c>
      <c r="G12231">
        <v>16</v>
      </c>
      <c r="H12231" s="1" t="s">
        <v>11556</v>
      </c>
      <c r="I12231" s="1" t="s">
        <v>14282</v>
      </c>
      <c r="J12231">
        <v>300</v>
      </c>
    </row>
    <row r="12232" spans="1:10" x14ac:dyDescent="0.35">
      <c r="A12232" s="1" t="s">
        <v>26012</v>
      </c>
      <c r="B12232" s="1" t="s">
        <v>28</v>
      </c>
      <c r="C12232">
        <v>1</v>
      </c>
      <c r="D12232">
        <v>150</v>
      </c>
      <c r="E12232" s="2">
        <v>43550</v>
      </c>
      <c r="F12232" s="2" t="str">
        <f>TEXT(Table_1[[#This Row],[Date]], "DDDD")</f>
        <v>Tuesday</v>
      </c>
      <c r="G12232">
        <v>23</v>
      </c>
      <c r="H12232" s="1" t="s">
        <v>11557</v>
      </c>
      <c r="I12232" s="1" t="s">
        <v>14294</v>
      </c>
      <c r="J12232">
        <v>150</v>
      </c>
    </row>
    <row r="12233" spans="1:10" x14ac:dyDescent="0.35">
      <c r="A12233" s="1" t="s">
        <v>26013</v>
      </c>
      <c r="B12233" s="1" t="s">
        <v>9</v>
      </c>
      <c r="C12233">
        <v>1</v>
      </c>
      <c r="D12233">
        <v>99.99</v>
      </c>
      <c r="E12233" s="2">
        <v>43535</v>
      </c>
      <c r="F12233" s="2" t="str">
        <f>TEXT(Table_1[[#This Row],[Date]], "DDDD")</f>
        <v>Monday</v>
      </c>
      <c r="G12233">
        <v>20</v>
      </c>
      <c r="H12233" s="1" t="s">
        <v>11558</v>
      </c>
      <c r="I12233" s="1" t="s">
        <v>14276</v>
      </c>
      <c r="J12233">
        <v>99.99</v>
      </c>
    </row>
    <row r="12234" spans="1:10" x14ac:dyDescent="0.35">
      <c r="A12234" s="1" t="s">
        <v>26013</v>
      </c>
      <c r="B12234" s="1" t="s">
        <v>28</v>
      </c>
      <c r="C12234">
        <v>1</v>
      </c>
      <c r="D12234">
        <v>150</v>
      </c>
      <c r="E12234" s="2">
        <v>43535</v>
      </c>
      <c r="F12234" s="2" t="str">
        <f>TEXT(Table_1[[#This Row],[Date]], "DDDD")</f>
        <v>Monday</v>
      </c>
      <c r="G12234">
        <v>20</v>
      </c>
      <c r="H12234" s="1" t="s">
        <v>11558</v>
      </c>
      <c r="I12234" s="1" t="s">
        <v>14276</v>
      </c>
      <c r="J12234">
        <v>150</v>
      </c>
    </row>
    <row r="12235" spans="1:10" x14ac:dyDescent="0.35">
      <c r="A12235" s="1" t="s">
        <v>26014</v>
      </c>
      <c r="B12235" s="1" t="s">
        <v>28</v>
      </c>
      <c r="C12235">
        <v>1</v>
      </c>
      <c r="D12235">
        <v>150</v>
      </c>
      <c r="E12235" s="2">
        <v>43539</v>
      </c>
      <c r="F12235" s="2" t="str">
        <f>TEXT(Table_1[[#This Row],[Date]], "DDDD")</f>
        <v>Friday</v>
      </c>
      <c r="G12235">
        <v>20</v>
      </c>
      <c r="H12235" s="1" t="s">
        <v>11559</v>
      </c>
      <c r="I12235" s="1" t="s">
        <v>14274</v>
      </c>
      <c r="J12235">
        <v>150</v>
      </c>
    </row>
    <row r="12236" spans="1:10" x14ac:dyDescent="0.35">
      <c r="A12236" s="1" t="s">
        <v>26015</v>
      </c>
      <c r="B12236" s="1" t="s">
        <v>13</v>
      </c>
      <c r="C12236">
        <v>1</v>
      </c>
      <c r="D12236">
        <v>3.84</v>
      </c>
      <c r="E12236" s="2">
        <v>43548</v>
      </c>
      <c r="F12236" s="2" t="str">
        <f>TEXT(Table_1[[#This Row],[Date]], "DDDD")</f>
        <v>Sunday</v>
      </c>
      <c r="G12236">
        <v>18</v>
      </c>
      <c r="H12236" s="1" t="s">
        <v>11560</v>
      </c>
      <c r="I12236" s="1" t="s">
        <v>14292</v>
      </c>
      <c r="J12236">
        <v>3.84</v>
      </c>
    </row>
    <row r="12237" spans="1:10" x14ac:dyDescent="0.35">
      <c r="A12237" s="1" t="s">
        <v>26016</v>
      </c>
      <c r="B12237" s="1" t="s">
        <v>757</v>
      </c>
      <c r="C12237">
        <v>1</v>
      </c>
      <c r="D12237">
        <v>600</v>
      </c>
      <c r="E12237" s="2">
        <v>43533</v>
      </c>
      <c r="F12237" s="2" t="str">
        <f>TEXT(Table_1[[#This Row],[Date]], "DDDD")</f>
        <v>Saturday</v>
      </c>
      <c r="G12237">
        <v>11</v>
      </c>
      <c r="H12237" s="1" t="s">
        <v>11561</v>
      </c>
      <c r="I12237" s="1" t="s">
        <v>14276</v>
      </c>
      <c r="J12237">
        <v>600</v>
      </c>
    </row>
    <row r="12238" spans="1:10" x14ac:dyDescent="0.35">
      <c r="A12238" s="1" t="s">
        <v>26017</v>
      </c>
      <c r="B12238" s="1" t="s">
        <v>28</v>
      </c>
      <c r="C12238">
        <v>1</v>
      </c>
      <c r="D12238">
        <v>150</v>
      </c>
      <c r="E12238" s="2">
        <v>43530</v>
      </c>
      <c r="F12238" s="2" t="str">
        <f>TEXT(Table_1[[#This Row],[Date]], "DDDD")</f>
        <v>Wednesday</v>
      </c>
      <c r="G12238">
        <v>18</v>
      </c>
      <c r="H12238" s="1" t="s">
        <v>11562</v>
      </c>
      <c r="I12238" s="1" t="s">
        <v>14287</v>
      </c>
      <c r="J12238">
        <v>150</v>
      </c>
    </row>
    <row r="12239" spans="1:10" x14ac:dyDescent="0.35">
      <c r="A12239" s="1" t="s">
        <v>26018</v>
      </c>
      <c r="B12239" s="1" t="s">
        <v>19</v>
      </c>
      <c r="C12239">
        <v>1</v>
      </c>
      <c r="D12239">
        <v>2.99</v>
      </c>
      <c r="E12239" s="2">
        <v>43528</v>
      </c>
      <c r="F12239" s="2" t="str">
        <f>TEXT(Table_1[[#This Row],[Date]], "DDDD")</f>
        <v>Monday</v>
      </c>
      <c r="G12239">
        <v>16</v>
      </c>
      <c r="H12239" s="1" t="s">
        <v>11563</v>
      </c>
      <c r="I12239" s="1" t="s">
        <v>14276</v>
      </c>
      <c r="J12239">
        <v>2.99</v>
      </c>
    </row>
    <row r="12240" spans="1:10" x14ac:dyDescent="0.35">
      <c r="A12240" s="1" t="s">
        <v>26019</v>
      </c>
      <c r="B12240" s="1" t="s">
        <v>43</v>
      </c>
      <c r="C12240">
        <v>1</v>
      </c>
      <c r="D12240">
        <v>1700</v>
      </c>
      <c r="E12240" s="2">
        <v>43544</v>
      </c>
      <c r="F12240" s="2" t="str">
        <f>TEXT(Table_1[[#This Row],[Date]], "DDDD")</f>
        <v>Wednesday</v>
      </c>
      <c r="G12240">
        <v>17</v>
      </c>
      <c r="H12240" s="1" t="s">
        <v>11564</v>
      </c>
      <c r="I12240" s="1" t="s">
        <v>14294</v>
      </c>
      <c r="J12240">
        <v>1700</v>
      </c>
    </row>
    <row r="12241" spans="1:10" x14ac:dyDescent="0.35">
      <c r="A12241" s="1" t="s">
        <v>26020</v>
      </c>
      <c r="B12241" s="1" t="s">
        <v>7</v>
      </c>
      <c r="C12241">
        <v>1</v>
      </c>
      <c r="D12241">
        <v>14.95</v>
      </c>
      <c r="E12241" s="2">
        <v>43551</v>
      </c>
      <c r="F12241" s="2" t="str">
        <f>TEXT(Table_1[[#This Row],[Date]], "DDDD")</f>
        <v>Wednesday</v>
      </c>
      <c r="G12241">
        <v>10</v>
      </c>
      <c r="H12241" s="1" t="s">
        <v>11565</v>
      </c>
      <c r="I12241" s="1" t="s">
        <v>14290</v>
      </c>
      <c r="J12241">
        <v>14.95</v>
      </c>
    </row>
    <row r="12242" spans="1:10" x14ac:dyDescent="0.35">
      <c r="A12242" s="1" t="s">
        <v>26021</v>
      </c>
      <c r="B12242" s="1" t="s">
        <v>77</v>
      </c>
      <c r="C12242">
        <v>1</v>
      </c>
      <c r="D12242">
        <v>999.99</v>
      </c>
      <c r="E12242" s="2">
        <v>43533</v>
      </c>
      <c r="F12242" s="2" t="str">
        <f>TEXT(Table_1[[#This Row],[Date]], "DDDD")</f>
        <v>Saturday</v>
      </c>
      <c r="G12242">
        <v>21</v>
      </c>
      <c r="H12242" s="1" t="s">
        <v>11566</v>
      </c>
      <c r="I12242" s="1" t="s">
        <v>14294</v>
      </c>
      <c r="J12242">
        <v>999.99</v>
      </c>
    </row>
    <row r="12243" spans="1:10" x14ac:dyDescent="0.35">
      <c r="A12243" s="1" t="s">
        <v>26022</v>
      </c>
      <c r="B12243" s="1" t="s">
        <v>13</v>
      </c>
      <c r="C12243">
        <v>1</v>
      </c>
      <c r="D12243">
        <v>3.84</v>
      </c>
      <c r="E12243" s="2">
        <v>43545</v>
      </c>
      <c r="F12243" s="2" t="str">
        <f>TEXT(Table_1[[#This Row],[Date]], "DDDD")</f>
        <v>Thursday</v>
      </c>
      <c r="G12243">
        <v>16</v>
      </c>
      <c r="H12243" s="1" t="s">
        <v>11567</v>
      </c>
      <c r="I12243" s="1" t="s">
        <v>14284</v>
      </c>
      <c r="J12243">
        <v>3.84</v>
      </c>
    </row>
    <row r="12244" spans="1:10" x14ac:dyDescent="0.35">
      <c r="A12244" s="1" t="s">
        <v>26023</v>
      </c>
      <c r="B12244" s="1" t="s">
        <v>19</v>
      </c>
      <c r="C12244">
        <v>2</v>
      </c>
      <c r="D12244">
        <v>2.99</v>
      </c>
      <c r="E12244" s="2">
        <v>43536</v>
      </c>
      <c r="F12244" s="2" t="str">
        <f>TEXT(Table_1[[#This Row],[Date]], "DDDD")</f>
        <v>Tuesday</v>
      </c>
      <c r="G12244">
        <v>18</v>
      </c>
      <c r="H12244" s="1" t="s">
        <v>11568</v>
      </c>
      <c r="I12244" s="1" t="s">
        <v>14282</v>
      </c>
      <c r="J12244">
        <v>5.98</v>
      </c>
    </row>
    <row r="12245" spans="1:10" x14ac:dyDescent="0.35">
      <c r="A12245" s="1" t="s">
        <v>26024</v>
      </c>
      <c r="B12245" s="1" t="s">
        <v>19</v>
      </c>
      <c r="C12245">
        <v>1</v>
      </c>
      <c r="D12245">
        <v>2.99</v>
      </c>
      <c r="E12245" s="2">
        <v>43544</v>
      </c>
      <c r="F12245" s="2" t="str">
        <f>TEXT(Table_1[[#This Row],[Date]], "DDDD")</f>
        <v>Wednesday</v>
      </c>
      <c r="G12245">
        <v>18</v>
      </c>
      <c r="H12245" s="1" t="s">
        <v>11569</v>
      </c>
      <c r="I12245" s="1" t="s">
        <v>14276</v>
      </c>
      <c r="J12245">
        <v>2.99</v>
      </c>
    </row>
    <row r="12246" spans="1:10" x14ac:dyDescent="0.35">
      <c r="A12246" s="1" t="s">
        <v>26025</v>
      </c>
      <c r="B12246" s="1" t="s">
        <v>19</v>
      </c>
      <c r="C12246">
        <v>1</v>
      </c>
      <c r="D12246">
        <v>2.99</v>
      </c>
      <c r="E12246" s="2">
        <v>43528</v>
      </c>
      <c r="F12246" s="2" t="str">
        <f>TEXT(Table_1[[#This Row],[Date]], "DDDD")</f>
        <v>Monday</v>
      </c>
      <c r="G12246">
        <v>21</v>
      </c>
      <c r="H12246" s="1" t="s">
        <v>11570</v>
      </c>
      <c r="I12246" s="1" t="s">
        <v>14294</v>
      </c>
      <c r="J12246">
        <v>2.99</v>
      </c>
    </row>
    <row r="12247" spans="1:10" x14ac:dyDescent="0.35">
      <c r="A12247" s="1" t="s">
        <v>26026</v>
      </c>
      <c r="B12247" s="1" t="s">
        <v>7</v>
      </c>
      <c r="C12247">
        <v>1</v>
      </c>
      <c r="D12247">
        <v>14.95</v>
      </c>
      <c r="E12247" s="2">
        <v>43532</v>
      </c>
      <c r="F12247" s="2" t="str">
        <f>TEXT(Table_1[[#This Row],[Date]], "DDDD")</f>
        <v>Friday</v>
      </c>
      <c r="G12247">
        <v>16</v>
      </c>
      <c r="H12247" s="1" t="s">
        <v>11571</v>
      </c>
      <c r="I12247" s="1" t="s">
        <v>14294</v>
      </c>
      <c r="J12247">
        <v>14.95</v>
      </c>
    </row>
    <row r="12248" spans="1:10" x14ac:dyDescent="0.35">
      <c r="A12248" s="1" t="s">
        <v>26027</v>
      </c>
      <c r="B12248" s="1" t="s">
        <v>11</v>
      </c>
      <c r="C12248">
        <v>1</v>
      </c>
      <c r="D12248">
        <v>379.99</v>
      </c>
      <c r="E12248" s="2">
        <v>43548</v>
      </c>
      <c r="F12248" s="2" t="str">
        <f>TEXT(Table_1[[#This Row],[Date]], "DDDD")</f>
        <v>Sunday</v>
      </c>
      <c r="G12248">
        <v>22</v>
      </c>
      <c r="H12248" s="1" t="s">
        <v>11572</v>
      </c>
      <c r="I12248" s="1" t="s">
        <v>14287</v>
      </c>
      <c r="J12248">
        <v>379.99</v>
      </c>
    </row>
    <row r="12249" spans="1:10" x14ac:dyDescent="0.35">
      <c r="A12249" s="1" t="s">
        <v>26028</v>
      </c>
      <c r="B12249" s="1" t="s">
        <v>13</v>
      </c>
      <c r="C12249">
        <v>2</v>
      </c>
      <c r="D12249">
        <v>3.84</v>
      </c>
      <c r="E12249" s="2">
        <v>43548</v>
      </c>
      <c r="F12249" s="2" t="str">
        <f>TEXT(Table_1[[#This Row],[Date]], "DDDD")</f>
        <v>Sunday</v>
      </c>
      <c r="G12249">
        <v>18</v>
      </c>
      <c r="H12249" s="1" t="s">
        <v>11573</v>
      </c>
      <c r="I12249" s="1" t="s">
        <v>14290</v>
      </c>
      <c r="J12249">
        <v>7.68</v>
      </c>
    </row>
    <row r="12250" spans="1:10" x14ac:dyDescent="0.35">
      <c r="A12250" s="1" t="s">
        <v>26029</v>
      </c>
      <c r="B12250" s="1" t="s">
        <v>53</v>
      </c>
      <c r="C12250">
        <v>1</v>
      </c>
      <c r="D12250">
        <v>149.99</v>
      </c>
      <c r="E12250" s="2">
        <v>43529</v>
      </c>
      <c r="F12250" s="2" t="str">
        <f>TEXT(Table_1[[#This Row],[Date]], "DDDD")</f>
        <v>Tuesday</v>
      </c>
      <c r="G12250">
        <v>16</v>
      </c>
      <c r="H12250" s="1" t="s">
        <v>4465</v>
      </c>
      <c r="I12250" s="1" t="s">
        <v>14276</v>
      </c>
      <c r="J12250">
        <v>149.99</v>
      </c>
    </row>
    <row r="12251" spans="1:10" x14ac:dyDescent="0.35">
      <c r="A12251" s="1" t="s">
        <v>26030</v>
      </c>
      <c r="B12251" s="1" t="s">
        <v>28</v>
      </c>
      <c r="C12251">
        <v>1</v>
      </c>
      <c r="D12251">
        <v>150</v>
      </c>
      <c r="E12251" s="2">
        <v>43538</v>
      </c>
      <c r="F12251" s="2" t="str">
        <f>TEXT(Table_1[[#This Row],[Date]], "DDDD")</f>
        <v>Thursday</v>
      </c>
      <c r="G12251">
        <v>22</v>
      </c>
      <c r="H12251" s="1" t="s">
        <v>11574</v>
      </c>
      <c r="I12251" s="1" t="s">
        <v>14307</v>
      </c>
      <c r="J12251">
        <v>150</v>
      </c>
    </row>
    <row r="12252" spans="1:10" x14ac:dyDescent="0.35">
      <c r="A12252" s="1" t="s">
        <v>26031</v>
      </c>
      <c r="B12252" s="1" t="s">
        <v>7</v>
      </c>
      <c r="C12252">
        <v>1</v>
      </c>
      <c r="D12252">
        <v>14.95</v>
      </c>
      <c r="E12252" s="2">
        <v>43544</v>
      </c>
      <c r="F12252" s="2" t="str">
        <f>TEXT(Table_1[[#This Row],[Date]], "DDDD")</f>
        <v>Wednesday</v>
      </c>
      <c r="G12252">
        <v>12</v>
      </c>
      <c r="H12252" s="1" t="s">
        <v>11575</v>
      </c>
      <c r="I12252" s="1" t="s">
        <v>14292</v>
      </c>
      <c r="J12252">
        <v>14.95</v>
      </c>
    </row>
    <row r="12253" spans="1:10" x14ac:dyDescent="0.35">
      <c r="A12253" s="1" t="s">
        <v>26032</v>
      </c>
      <c r="B12253" s="1" t="s">
        <v>16</v>
      </c>
      <c r="C12253">
        <v>1</v>
      </c>
      <c r="D12253">
        <v>11.95</v>
      </c>
      <c r="E12253" s="2">
        <v>43529</v>
      </c>
      <c r="F12253" s="2" t="str">
        <f>TEXT(Table_1[[#This Row],[Date]], "DDDD")</f>
        <v>Tuesday</v>
      </c>
      <c r="G12253">
        <v>17</v>
      </c>
      <c r="H12253" s="1" t="s">
        <v>11576</v>
      </c>
      <c r="I12253" s="1" t="s">
        <v>14282</v>
      </c>
      <c r="J12253">
        <v>11.95</v>
      </c>
    </row>
    <row r="12254" spans="1:10" x14ac:dyDescent="0.35">
      <c r="A12254" s="1" t="s">
        <v>26033</v>
      </c>
      <c r="B12254" s="1" t="s">
        <v>123</v>
      </c>
      <c r="C12254">
        <v>1</v>
      </c>
      <c r="D12254">
        <v>109.99</v>
      </c>
      <c r="E12254" s="2">
        <v>43542</v>
      </c>
      <c r="F12254" s="2" t="str">
        <f>TEXT(Table_1[[#This Row],[Date]], "DDDD")</f>
        <v>Monday</v>
      </c>
      <c r="G12254">
        <v>15</v>
      </c>
      <c r="H12254" s="1" t="s">
        <v>11577</v>
      </c>
      <c r="I12254" s="1" t="s">
        <v>14276</v>
      </c>
      <c r="J12254">
        <v>109.99</v>
      </c>
    </row>
    <row r="12255" spans="1:10" x14ac:dyDescent="0.35">
      <c r="A12255" s="1" t="s">
        <v>26034</v>
      </c>
      <c r="B12255" s="1" t="s">
        <v>13</v>
      </c>
      <c r="C12255">
        <v>1</v>
      </c>
      <c r="D12255">
        <v>3.84</v>
      </c>
      <c r="E12255" s="2">
        <v>43548</v>
      </c>
      <c r="F12255" s="2" t="str">
        <f>TEXT(Table_1[[#This Row],[Date]], "DDDD")</f>
        <v>Sunday</v>
      </c>
      <c r="G12255">
        <v>22</v>
      </c>
      <c r="H12255" s="1" t="s">
        <v>11578</v>
      </c>
      <c r="I12255" s="1" t="s">
        <v>14282</v>
      </c>
      <c r="J12255">
        <v>3.84</v>
      </c>
    </row>
    <row r="12256" spans="1:10" x14ac:dyDescent="0.35">
      <c r="A12256" s="1" t="s">
        <v>26035</v>
      </c>
      <c r="B12256" s="1" t="s">
        <v>8</v>
      </c>
      <c r="C12256">
        <v>1</v>
      </c>
      <c r="D12256">
        <v>11.99</v>
      </c>
      <c r="E12256" s="2">
        <v>43543</v>
      </c>
      <c r="F12256" s="2" t="str">
        <f>TEXT(Table_1[[#This Row],[Date]], "DDDD")</f>
        <v>Tuesday</v>
      </c>
      <c r="G12256">
        <v>23</v>
      </c>
      <c r="H12256" s="1" t="s">
        <v>11579</v>
      </c>
      <c r="I12256" s="1" t="s">
        <v>14276</v>
      </c>
      <c r="J12256">
        <v>11.99</v>
      </c>
    </row>
    <row r="12257" spans="1:10" x14ac:dyDescent="0.35">
      <c r="A12257" s="1" t="s">
        <v>26036</v>
      </c>
      <c r="B12257" s="1" t="s">
        <v>7</v>
      </c>
      <c r="C12257">
        <v>1</v>
      </c>
      <c r="D12257">
        <v>14.95</v>
      </c>
      <c r="E12257" s="2">
        <v>43537</v>
      </c>
      <c r="F12257" s="2" t="str">
        <f>TEXT(Table_1[[#This Row],[Date]], "DDDD")</f>
        <v>Wednesday</v>
      </c>
      <c r="G12257">
        <v>9</v>
      </c>
      <c r="H12257" s="1" t="s">
        <v>11580</v>
      </c>
      <c r="I12257" s="1" t="s">
        <v>14274</v>
      </c>
      <c r="J12257">
        <v>14.95</v>
      </c>
    </row>
    <row r="12258" spans="1:10" x14ac:dyDescent="0.35">
      <c r="A12258" s="1" t="s">
        <v>26037</v>
      </c>
      <c r="B12258" s="1" t="s">
        <v>9</v>
      </c>
      <c r="C12258">
        <v>1</v>
      </c>
      <c r="D12258">
        <v>99.99</v>
      </c>
      <c r="E12258" s="2">
        <v>43541</v>
      </c>
      <c r="F12258" s="2" t="str">
        <f>TEXT(Table_1[[#This Row],[Date]], "DDDD")</f>
        <v>Sunday</v>
      </c>
      <c r="G12258">
        <v>10</v>
      </c>
      <c r="H12258" s="1" t="s">
        <v>11581</v>
      </c>
      <c r="I12258" s="1" t="s">
        <v>14282</v>
      </c>
      <c r="J12258">
        <v>99.99</v>
      </c>
    </row>
    <row r="12259" spans="1:10" x14ac:dyDescent="0.35">
      <c r="A12259" s="1" t="s">
        <v>26038</v>
      </c>
      <c r="B12259" s="1" t="s">
        <v>16</v>
      </c>
      <c r="C12259">
        <v>1</v>
      </c>
      <c r="D12259">
        <v>11.95</v>
      </c>
      <c r="E12259" s="2">
        <v>43531</v>
      </c>
      <c r="F12259" s="2" t="str">
        <f>TEXT(Table_1[[#This Row],[Date]], "DDDD")</f>
        <v>Thursday</v>
      </c>
      <c r="G12259">
        <v>13</v>
      </c>
      <c r="H12259" s="1" t="s">
        <v>11582</v>
      </c>
      <c r="I12259" s="1" t="s">
        <v>14292</v>
      </c>
      <c r="J12259">
        <v>11.95</v>
      </c>
    </row>
    <row r="12260" spans="1:10" x14ac:dyDescent="0.35">
      <c r="A12260" s="1" t="s">
        <v>26039</v>
      </c>
      <c r="B12260" s="1" t="s">
        <v>19</v>
      </c>
      <c r="C12260">
        <v>1</v>
      </c>
      <c r="D12260">
        <v>2.99</v>
      </c>
      <c r="E12260" s="2">
        <v>43537</v>
      </c>
      <c r="F12260" s="2" t="str">
        <f>TEXT(Table_1[[#This Row],[Date]], "DDDD")</f>
        <v>Wednesday</v>
      </c>
      <c r="G12260">
        <v>4</v>
      </c>
      <c r="H12260" s="1" t="s">
        <v>11583</v>
      </c>
      <c r="I12260" s="1" t="s">
        <v>14294</v>
      </c>
      <c r="J12260">
        <v>2.99</v>
      </c>
    </row>
    <row r="12261" spans="1:10" x14ac:dyDescent="0.35">
      <c r="A12261" s="1" t="s">
        <v>26040</v>
      </c>
      <c r="B12261" s="1" t="s">
        <v>8</v>
      </c>
      <c r="C12261">
        <v>1</v>
      </c>
      <c r="D12261">
        <v>11.99</v>
      </c>
      <c r="E12261" s="2">
        <v>43533</v>
      </c>
      <c r="F12261" s="2" t="str">
        <f>TEXT(Table_1[[#This Row],[Date]], "DDDD")</f>
        <v>Saturday</v>
      </c>
      <c r="G12261">
        <v>10</v>
      </c>
      <c r="H12261" s="1" t="s">
        <v>7810</v>
      </c>
      <c r="I12261" s="1" t="s">
        <v>14276</v>
      </c>
      <c r="J12261">
        <v>11.99</v>
      </c>
    </row>
    <row r="12262" spans="1:10" x14ac:dyDescent="0.35">
      <c r="A12262" s="1" t="s">
        <v>26041</v>
      </c>
      <c r="B12262" s="1" t="s">
        <v>19</v>
      </c>
      <c r="C12262">
        <v>1</v>
      </c>
      <c r="D12262">
        <v>2.99</v>
      </c>
      <c r="E12262" s="2">
        <v>43527</v>
      </c>
      <c r="F12262" s="2" t="str">
        <f>TEXT(Table_1[[#This Row],[Date]], "DDDD")</f>
        <v>Sunday</v>
      </c>
      <c r="G12262">
        <v>21</v>
      </c>
      <c r="H12262" s="1" t="s">
        <v>11584</v>
      </c>
      <c r="I12262" s="1" t="s">
        <v>14292</v>
      </c>
      <c r="J12262">
        <v>2.99</v>
      </c>
    </row>
    <row r="12263" spans="1:10" x14ac:dyDescent="0.35">
      <c r="A12263" s="1" t="s">
        <v>26042</v>
      </c>
      <c r="B12263" s="1" t="s">
        <v>9</v>
      </c>
      <c r="C12263">
        <v>1</v>
      </c>
      <c r="D12263">
        <v>99.99</v>
      </c>
      <c r="E12263" s="2">
        <v>43538</v>
      </c>
      <c r="F12263" s="2" t="str">
        <f>TEXT(Table_1[[#This Row],[Date]], "DDDD")</f>
        <v>Thursday</v>
      </c>
      <c r="G12263">
        <v>1</v>
      </c>
      <c r="H12263" s="1" t="s">
        <v>11585</v>
      </c>
      <c r="I12263" s="1" t="s">
        <v>14276</v>
      </c>
      <c r="J12263">
        <v>99.99</v>
      </c>
    </row>
    <row r="12264" spans="1:10" x14ac:dyDescent="0.35">
      <c r="A12264" s="1" t="s">
        <v>26043</v>
      </c>
      <c r="B12264" s="1" t="s">
        <v>37</v>
      </c>
      <c r="C12264">
        <v>1</v>
      </c>
      <c r="D12264">
        <v>600</v>
      </c>
      <c r="E12264" s="2">
        <v>43526</v>
      </c>
      <c r="F12264" s="2" t="str">
        <f>TEXT(Table_1[[#This Row],[Date]], "DDDD")</f>
        <v>Saturday</v>
      </c>
      <c r="G12264">
        <v>13</v>
      </c>
      <c r="H12264" s="1" t="s">
        <v>11586</v>
      </c>
      <c r="I12264" s="1" t="s">
        <v>14292</v>
      </c>
      <c r="J12264">
        <v>600</v>
      </c>
    </row>
    <row r="12265" spans="1:10" x14ac:dyDescent="0.35">
      <c r="A12265" s="1" t="s">
        <v>26043</v>
      </c>
      <c r="B12265" s="1" t="s">
        <v>8</v>
      </c>
      <c r="C12265">
        <v>1</v>
      </c>
      <c r="D12265">
        <v>11.99</v>
      </c>
      <c r="E12265" s="2">
        <v>43526</v>
      </c>
      <c r="F12265" s="2" t="str">
        <f>TEXT(Table_1[[#This Row],[Date]], "DDDD")</f>
        <v>Saturday</v>
      </c>
      <c r="G12265">
        <v>13</v>
      </c>
      <c r="H12265" s="1" t="s">
        <v>11586</v>
      </c>
      <c r="I12265" s="1" t="s">
        <v>14292</v>
      </c>
      <c r="J12265">
        <v>11.99</v>
      </c>
    </row>
    <row r="12266" spans="1:10" x14ac:dyDescent="0.35">
      <c r="A12266" s="1" t="s">
        <v>26044</v>
      </c>
      <c r="B12266" s="1" t="s">
        <v>13</v>
      </c>
      <c r="C12266">
        <v>1</v>
      </c>
      <c r="D12266">
        <v>3.84</v>
      </c>
      <c r="E12266" s="2">
        <v>43530</v>
      </c>
      <c r="F12266" s="2" t="str">
        <f>TEXT(Table_1[[#This Row],[Date]], "DDDD")</f>
        <v>Wednesday</v>
      </c>
      <c r="G12266">
        <v>12</v>
      </c>
      <c r="H12266" s="1" t="s">
        <v>11587</v>
      </c>
      <c r="I12266" s="1" t="s">
        <v>14284</v>
      </c>
      <c r="J12266">
        <v>3.84</v>
      </c>
    </row>
    <row r="12267" spans="1:10" x14ac:dyDescent="0.35">
      <c r="A12267" s="1" t="s">
        <v>26045</v>
      </c>
      <c r="B12267" s="1" t="s">
        <v>19</v>
      </c>
      <c r="C12267">
        <v>2</v>
      </c>
      <c r="D12267">
        <v>2.99</v>
      </c>
      <c r="E12267" s="2">
        <v>43550</v>
      </c>
      <c r="F12267" s="2" t="str">
        <f>TEXT(Table_1[[#This Row],[Date]], "DDDD")</f>
        <v>Tuesday</v>
      </c>
      <c r="G12267">
        <v>21</v>
      </c>
      <c r="H12267" s="1" t="s">
        <v>11588</v>
      </c>
      <c r="I12267" s="1" t="s">
        <v>14276</v>
      </c>
      <c r="J12267">
        <v>5.98</v>
      </c>
    </row>
    <row r="12268" spans="1:10" x14ac:dyDescent="0.35">
      <c r="A12268" s="1" t="s">
        <v>26046</v>
      </c>
      <c r="B12268" s="1" t="s">
        <v>53</v>
      </c>
      <c r="C12268">
        <v>1</v>
      </c>
      <c r="D12268">
        <v>149.99</v>
      </c>
      <c r="E12268" s="2">
        <v>43528</v>
      </c>
      <c r="F12268" s="2" t="str">
        <f>TEXT(Table_1[[#This Row],[Date]], "DDDD")</f>
        <v>Monday</v>
      </c>
      <c r="G12268">
        <v>18</v>
      </c>
      <c r="H12268" s="1" t="s">
        <v>11589</v>
      </c>
      <c r="I12268" s="1" t="s">
        <v>14292</v>
      </c>
      <c r="J12268">
        <v>149.99</v>
      </c>
    </row>
    <row r="12269" spans="1:10" x14ac:dyDescent="0.35">
      <c r="A12269" s="1" t="s">
        <v>26047</v>
      </c>
      <c r="B12269" s="1" t="s">
        <v>28</v>
      </c>
      <c r="C12269">
        <v>1</v>
      </c>
      <c r="D12269">
        <v>150</v>
      </c>
      <c r="E12269" s="2">
        <v>43541</v>
      </c>
      <c r="F12269" s="2" t="str">
        <f>TEXT(Table_1[[#This Row],[Date]], "DDDD")</f>
        <v>Sunday</v>
      </c>
      <c r="G12269">
        <v>20</v>
      </c>
      <c r="H12269" s="1" t="s">
        <v>11590</v>
      </c>
      <c r="I12269" s="1" t="s">
        <v>14276</v>
      </c>
      <c r="J12269">
        <v>150</v>
      </c>
    </row>
    <row r="12270" spans="1:10" x14ac:dyDescent="0.35">
      <c r="A12270" s="1" t="s">
        <v>26048</v>
      </c>
      <c r="B12270" s="1" t="s">
        <v>28</v>
      </c>
      <c r="C12270">
        <v>1</v>
      </c>
      <c r="D12270">
        <v>150</v>
      </c>
      <c r="E12270" s="2">
        <v>43540</v>
      </c>
      <c r="F12270" s="2" t="str">
        <f>TEXT(Table_1[[#This Row],[Date]], "DDDD")</f>
        <v>Saturday</v>
      </c>
      <c r="G12270">
        <v>1</v>
      </c>
      <c r="H12270" s="1" t="s">
        <v>11591</v>
      </c>
      <c r="I12270" s="1" t="s">
        <v>14276</v>
      </c>
      <c r="J12270">
        <v>150</v>
      </c>
    </row>
    <row r="12271" spans="1:10" x14ac:dyDescent="0.35">
      <c r="A12271" s="1" t="s">
        <v>26049</v>
      </c>
      <c r="B12271" s="1" t="s">
        <v>5</v>
      </c>
      <c r="C12271">
        <v>1</v>
      </c>
      <c r="D12271">
        <v>700</v>
      </c>
      <c r="E12271" s="2">
        <v>43528</v>
      </c>
      <c r="F12271" s="2" t="str">
        <f>TEXT(Table_1[[#This Row],[Date]], "DDDD")</f>
        <v>Monday</v>
      </c>
      <c r="G12271">
        <v>10</v>
      </c>
      <c r="H12271" s="1" t="s">
        <v>11592</v>
      </c>
      <c r="I12271" s="1" t="s">
        <v>14276</v>
      </c>
      <c r="J12271">
        <v>700</v>
      </c>
    </row>
    <row r="12272" spans="1:10" x14ac:dyDescent="0.35">
      <c r="A12272" s="1" t="s">
        <v>26050</v>
      </c>
      <c r="B12272" s="1" t="s">
        <v>28</v>
      </c>
      <c r="C12272">
        <v>1</v>
      </c>
      <c r="D12272">
        <v>150</v>
      </c>
      <c r="E12272" s="2">
        <v>43537</v>
      </c>
      <c r="F12272" s="2" t="str">
        <f>TEXT(Table_1[[#This Row],[Date]], "DDDD")</f>
        <v>Wednesday</v>
      </c>
      <c r="G12272">
        <v>9</v>
      </c>
      <c r="H12272" s="1" t="s">
        <v>11593</v>
      </c>
      <c r="I12272" s="1" t="s">
        <v>14292</v>
      </c>
      <c r="J12272">
        <v>150</v>
      </c>
    </row>
    <row r="12273" spans="1:10" x14ac:dyDescent="0.35">
      <c r="A12273" s="1" t="s">
        <v>26051</v>
      </c>
      <c r="B12273" s="1" t="s">
        <v>13</v>
      </c>
      <c r="C12273">
        <v>3</v>
      </c>
      <c r="D12273">
        <v>3.84</v>
      </c>
      <c r="E12273" s="2">
        <v>43525</v>
      </c>
      <c r="F12273" s="2" t="str">
        <f>TEXT(Table_1[[#This Row],[Date]], "DDDD")</f>
        <v>Friday</v>
      </c>
      <c r="G12273">
        <v>14</v>
      </c>
      <c r="H12273" s="1" t="s">
        <v>11594</v>
      </c>
      <c r="I12273" s="1" t="s">
        <v>14276</v>
      </c>
      <c r="J12273">
        <v>11.52</v>
      </c>
    </row>
    <row r="12274" spans="1:10" x14ac:dyDescent="0.35">
      <c r="A12274" s="1" t="s">
        <v>26052</v>
      </c>
      <c r="B12274" s="1" t="s">
        <v>19</v>
      </c>
      <c r="C12274">
        <v>1</v>
      </c>
      <c r="D12274">
        <v>2.99</v>
      </c>
      <c r="E12274" s="2">
        <v>43527</v>
      </c>
      <c r="F12274" s="2" t="str">
        <f>TEXT(Table_1[[#This Row],[Date]], "DDDD")</f>
        <v>Sunday</v>
      </c>
      <c r="G12274">
        <v>10</v>
      </c>
      <c r="H12274" s="1" t="s">
        <v>11595</v>
      </c>
      <c r="I12274" s="1" t="s">
        <v>14294</v>
      </c>
      <c r="J12274">
        <v>2.99</v>
      </c>
    </row>
    <row r="12275" spans="1:10" x14ac:dyDescent="0.35">
      <c r="A12275" s="1" t="s">
        <v>26053</v>
      </c>
      <c r="B12275" s="1" t="s">
        <v>53</v>
      </c>
      <c r="C12275">
        <v>1</v>
      </c>
      <c r="D12275">
        <v>149.99</v>
      </c>
      <c r="E12275" s="2">
        <v>43532</v>
      </c>
      <c r="F12275" s="2" t="str">
        <f>TEXT(Table_1[[#This Row],[Date]], "DDDD")</f>
        <v>Friday</v>
      </c>
      <c r="G12275">
        <v>12</v>
      </c>
      <c r="H12275" s="1" t="s">
        <v>11596</v>
      </c>
      <c r="I12275" s="1" t="s">
        <v>14274</v>
      </c>
      <c r="J12275">
        <v>149.99</v>
      </c>
    </row>
    <row r="12276" spans="1:10" x14ac:dyDescent="0.35">
      <c r="A12276" s="1" t="s">
        <v>26054</v>
      </c>
      <c r="B12276" s="1" t="s">
        <v>5</v>
      </c>
      <c r="C12276">
        <v>1</v>
      </c>
      <c r="D12276">
        <v>700</v>
      </c>
      <c r="E12276" s="2">
        <v>43538</v>
      </c>
      <c r="F12276" s="2" t="str">
        <f>TEXT(Table_1[[#This Row],[Date]], "DDDD")</f>
        <v>Thursday</v>
      </c>
      <c r="G12276">
        <v>20</v>
      </c>
      <c r="H12276" s="1" t="s">
        <v>11597</v>
      </c>
      <c r="I12276" s="1" t="s">
        <v>14284</v>
      </c>
      <c r="J12276">
        <v>700</v>
      </c>
    </row>
    <row r="12277" spans="1:10" x14ac:dyDescent="0.35">
      <c r="A12277" s="1" t="s">
        <v>26054</v>
      </c>
      <c r="B12277" s="1" t="s">
        <v>7</v>
      </c>
      <c r="C12277">
        <v>1</v>
      </c>
      <c r="D12277">
        <v>14.95</v>
      </c>
      <c r="E12277" s="2">
        <v>43538</v>
      </c>
      <c r="F12277" s="2" t="str">
        <f>TEXT(Table_1[[#This Row],[Date]], "DDDD")</f>
        <v>Thursday</v>
      </c>
      <c r="G12277">
        <v>20</v>
      </c>
      <c r="H12277" s="1" t="s">
        <v>11597</v>
      </c>
      <c r="I12277" s="1" t="s">
        <v>14284</v>
      </c>
      <c r="J12277">
        <v>14.95</v>
      </c>
    </row>
    <row r="12278" spans="1:10" x14ac:dyDescent="0.35">
      <c r="A12278" s="1" t="s">
        <v>26055</v>
      </c>
      <c r="B12278" s="1" t="s">
        <v>43</v>
      </c>
      <c r="C12278">
        <v>1</v>
      </c>
      <c r="D12278">
        <v>1700</v>
      </c>
      <c r="E12278" s="2">
        <v>43550</v>
      </c>
      <c r="F12278" s="2" t="str">
        <f>TEXT(Table_1[[#This Row],[Date]], "DDDD")</f>
        <v>Tuesday</v>
      </c>
      <c r="G12278">
        <v>17</v>
      </c>
      <c r="H12278" s="1" t="s">
        <v>11598</v>
      </c>
      <c r="I12278" s="1" t="s">
        <v>14284</v>
      </c>
      <c r="J12278">
        <v>1700</v>
      </c>
    </row>
    <row r="12279" spans="1:10" x14ac:dyDescent="0.35">
      <c r="A12279" s="1" t="s">
        <v>26056</v>
      </c>
      <c r="B12279" s="1" t="s">
        <v>5</v>
      </c>
      <c r="C12279">
        <v>1</v>
      </c>
      <c r="D12279">
        <v>700</v>
      </c>
      <c r="E12279" s="2">
        <v>43527</v>
      </c>
      <c r="F12279" s="2" t="str">
        <f>TEXT(Table_1[[#This Row],[Date]], "DDDD")</f>
        <v>Sunday</v>
      </c>
      <c r="G12279">
        <v>21</v>
      </c>
      <c r="H12279" s="1" t="s">
        <v>11599</v>
      </c>
      <c r="I12279" s="1" t="s">
        <v>14276</v>
      </c>
      <c r="J12279">
        <v>700</v>
      </c>
    </row>
    <row r="12280" spans="1:10" x14ac:dyDescent="0.35">
      <c r="A12280" s="1" t="s">
        <v>26057</v>
      </c>
      <c r="B12280" s="1" t="s">
        <v>28</v>
      </c>
      <c r="C12280">
        <v>1</v>
      </c>
      <c r="D12280">
        <v>150</v>
      </c>
      <c r="E12280" s="2">
        <v>43551</v>
      </c>
      <c r="F12280" s="2" t="str">
        <f>TEXT(Table_1[[#This Row],[Date]], "DDDD")</f>
        <v>Wednesday</v>
      </c>
      <c r="G12280">
        <v>23</v>
      </c>
      <c r="H12280" s="1" t="s">
        <v>11600</v>
      </c>
      <c r="I12280" s="1" t="s">
        <v>14307</v>
      </c>
      <c r="J12280">
        <v>150</v>
      </c>
    </row>
    <row r="12281" spans="1:10" x14ac:dyDescent="0.35">
      <c r="A12281" s="1" t="s">
        <v>26058</v>
      </c>
      <c r="B12281" s="1" t="s">
        <v>16</v>
      </c>
      <c r="C12281">
        <v>1</v>
      </c>
      <c r="D12281">
        <v>11.95</v>
      </c>
      <c r="E12281" s="2">
        <v>43550</v>
      </c>
      <c r="F12281" s="2" t="str">
        <f>TEXT(Table_1[[#This Row],[Date]], "DDDD")</f>
        <v>Tuesday</v>
      </c>
      <c r="G12281">
        <v>14</v>
      </c>
      <c r="H12281" s="1" t="s">
        <v>11601</v>
      </c>
      <c r="I12281" s="1" t="s">
        <v>14290</v>
      </c>
      <c r="J12281">
        <v>11.95</v>
      </c>
    </row>
    <row r="12282" spans="1:10" x14ac:dyDescent="0.35">
      <c r="A12282" s="1" t="s">
        <v>26059</v>
      </c>
      <c r="B12282" s="1" t="s">
        <v>7</v>
      </c>
      <c r="C12282">
        <v>1</v>
      </c>
      <c r="D12282">
        <v>14.95</v>
      </c>
      <c r="E12282" s="2">
        <v>43548</v>
      </c>
      <c r="F12282" s="2" t="str">
        <f>TEXT(Table_1[[#This Row],[Date]], "DDDD")</f>
        <v>Sunday</v>
      </c>
      <c r="G12282">
        <v>21</v>
      </c>
      <c r="H12282" s="1" t="s">
        <v>11602</v>
      </c>
      <c r="I12282" s="1" t="s">
        <v>14294</v>
      </c>
      <c r="J12282">
        <v>14.95</v>
      </c>
    </row>
    <row r="12283" spans="1:10" x14ac:dyDescent="0.35">
      <c r="A12283" s="1" t="s">
        <v>26060</v>
      </c>
      <c r="B12283" s="1" t="s">
        <v>28</v>
      </c>
      <c r="C12283">
        <v>1</v>
      </c>
      <c r="D12283">
        <v>150</v>
      </c>
      <c r="E12283" s="2">
        <v>43536</v>
      </c>
      <c r="F12283" s="2" t="str">
        <f>TEXT(Table_1[[#This Row],[Date]], "DDDD")</f>
        <v>Tuesday</v>
      </c>
      <c r="G12283">
        <v>14</v>
      </c>
      <c r="H12283" s="1" t="s">
        <v>11603</v>
      </c>
      <c r="I12283" s="1" t="s">
        <v>14287</v>
      </c>
      <c r="J12283">
        <v>150</v>
      </c>
    </row>
    <row r="12284" spans="1:10" x14ac:dyDescent="0.35">
      <c r="A12284" s="1" t="s">
        <v>26061</v>
      </c>
      <c r="B12284" s="1" t="s">
        <v>13</v>
      </c>
      <c r="C12284">
        <v>2</v>
      </c>
      <c r="D12284">
        <v>3.84</v>
      </c>
      <c r="E12284" s="2">
        <v>43547</v>
      </c>
      <c r="F12284" s="2" t="str">
        <f>TEXT(Table_1[[#This Row],[Date]], "DDDD")</f>
        <v>Saturday</v>
      </c>
      <c r="G12284">
        <v>0</v>
      </c>
      <c r="H12284" s="1" t="s">
        <v>11604</v>
      </c>
      <c r="I12284" s="1" t="s">
        <v>14294</v>
      </c>
      <c r="J12284">
        <v>7.68</v>
      </c>
    </row>
    <row r="12285" spans="1:10" x14ac:dyDescent="0.35">
      <c r="A12285" s="1" t="s">
        <v>26062</v>
      </c>
      <c r="B12285" s="1" t="s">
        <v>77</v>
      </c>
      <c r="C12285">
        <v>1</v>
      </c>
      <c r="D12285">
        <v>999.99</v>
      </c>
      <c r="E12285" s="2">
        <v>43525</v>
      </c>
      <c r="F12285" s="2" t="str">
        <f>TEXT(Table_1[[#This Row],[Date]], "DDDD")</f>
        <v>Friday</v>
      </c>
      <c r="G12285">
        <v>20</v>
      </c>
      <c r="H12285" s="1" t="s">
        <v>11605</v>
      </c>
      <c r="I12285" s="1" t="s">
        <v>14282</v>
      </c>
      <c r="J12285">
        <v>999.99</v>
      </c>
    </row>
    <row r="12286" spans="1:10" x14ac:dyDescent="0.35">
      <c r="A12286" s="1" t="s">
        <v>26063</v>
      </c>
      <c r="B12286" s="1" t="s">
        <v>53</v>
      </c>
      <c r="C12286">
        <v>1</v>
      </c>
      <c r="D12286">
        <v>149.99</v>
      </c>
      <c r="E12286" s="2">
        <v>43546</v>
      </c>
      <c r="F12286" s="2" t="str">
        <f>TEXT(Table_1[[#This Row],[Date]], "DDDD")</f>
        <v>Friday</v>
      </c>
      <c r="G12286">
        <v>7</v>
      </c>
      <c r="H12286" s="1" t="s">
        <v>11606</v>
      </c>
      <c r="I12286" s="1" t="s">
        <v>14276</v>
      </c>
      <c r="J12286">
        <v>149.99</v>
      </c>
    </row>
    <row r="12287" spans="1:10" x14ac:dyDescent="0.35">
      <c r="A12287" s="1" t="s">
        <v>26064</v>
      </c>
      <c r="B12287" s="1" t="s">
        <v>28</v>
      </c>
      <c r="C12287">
        <v>1</v>
      </c>
      <c r="D12287">
        <v>150</v>
      </c>
      <c r="E12287" s="2">
        <v>43541</v>
      </c>
      <c r="F12287" s="2" t="str">
        <f>TEXT(Table_1[[#This Row],[Date]], "DDDD")</f>
        <v>Sunday</v>
      </c>
      <c r="G12287">
        <v>11</v>
      </c>
      <c r="H12287" s="1" t="s">
        <v>11607</v>
      </c>
      <c r="I12287" s="1" t="s">
        <v>14294</v>
      </c>
      <c r="J12287">
        <v>150</v>
      </c>
    </row>
    <row r="12288" spans="1:10" x14ac:dyDescent="0.35">
      <c r="A12288" s="1" t="s">
        <v>26065</v>
      </c>
      <c r="B12288" s="1" t="s">
        <v>28</v>
      </c>
      <c r="C12288">
        <v>1</v>
      </c>
      <c r="D12288">
        <v>150</v>
      </c>
      <c r="E12288" s="2">
        <v>43536</v>
      </c>
      <c r="F12288" s="2" t="str">
        <f>TEXT(Table_1[[#This Row],[Date]], "DDDD")</f>
        <v>Tuesday</v>
      </c>
      <c r="G12288">
        <v>2</v>
      </c>
      <c r="H12288" s="1" t="s">
        <v>11608</v>
      </c>
      <c r="I12288" s="1" t="s">
        <v>14284</v>
      </c>
      <c r="J12288">
        <v>150</v>
      </c>
    </row>
    <row r="12289" spans="1:10" x14ac:dyDescent="0.35">
      <c r="A12289" s="1" t="s">
        <v>26066</v>
      </c>
      <c r="B12289" s="1" t="s">
        <v>16</v>
      </c>
      <c r="C12289">
        <v>1</v>
      </c>
      <c r="D12289">
        <v>11.95</v>
      </c>
      <c r="E12289" s="2">
        <v>43529</v>
      </c>
      <c r="F12289" s="2" t="str">
        <f>TEXT(Table_1[[#This Row],[Date]], "DDDD")</f>
        <v>Tuesday</v>
      </c>
      <c r="G12289">
        <v>18</v>
      </c>
      <c r="H12289" s="1" t="s">
        <v>11609</v>
      </c>
      <c r="I12289" s="1" t="s">
        <v>14282</v>
      </c>
      <c r="J12289">
        <v>11.95</v>
      </c>
    </row>
    <row r="12290" spans="1:10" x14ac:dyDescent="0.35">
      <c r="A12290" s="1" t="s">
        <v>26067</v>
      </c>
      <c r="B12290" s="1" t="s">
        <v>37</v>
      </c>
      <c r="C12290">
        <v>1</v>
      </c>
      <c r="D12290">
        <v>600</v>
      </c>
      <c r="E12290" s="2">
        <v>43549</v>
      </c>
      <c r="F12290" s="2" t="str">
        <f>TEXT(Table_1[[#This Row],[Date]], "DDDD")</f>
        <v>Monday</v>
      </c>
      <c r="G12290">
        <v>7</v>
      </c>
      <c r="H12290" s="1" t="s">
        <v>11610</v>
      </c>
      <c r="I12290" s="1" t="s">
        <v>14307</v>
      </c>
      <c r="J12290">
        <v>600</v>
      </c>
    </row>
    <row r="12291" spans="1:10" x14ac:dyDescent="0.35">
      <c r="A12291" s="1" t="s">
        <v>26068</v>
      </c>
      <c r="B12291" s="1" t="s">
        <v>9</v>
      </c>
      <c r="C12291">
        <v>1</v>
      </c>
      <c r="D12291">
        <v>99.99</v>
      </c>
      <c r="E12291" s="2">
        <v>43541</v>
      </c>
      <c r="F12291" s="2" t="str">
        <f>TEXT(Table_1[[#This Row],[Date]], "DDDD")</f>
        <v>Sunday</v>
      </c>
      <c r="G12291">
        <v>20</v>
      </c>
      <c r="H12291" s="1" t="s">
        <v>11611</v>
      </c>
      <c r="I12291" s="1" t="s">
        <v>14292</v>
      </c>
      <c r="J12291">
        <v>99.99</v>
      </c>
    </row>
    <row r="12292" spans="1:10" x14ac:dyDescent="0.35">
      <c r="A12292" s="1" t="s">
        <v>26069</v>
      </c>
      <c r="B12292" s="1" t="s">
        <v>43</v>
      </c>
      <c r="C12292">
        <v>1</v>
      </c>
      <c r="D12292">
        <v>1700</v>
      </c>
      <c r="E12292" s="2">
        <v>43555</v>
      </c>
      <c r="F12292" s="2" t="str">
        <f>TEXT(Table_1[[#This Row],[Date]], "DDDD")</f>
        <v>Sunday</v>
      </c>
      <c r="G12292">
        <v>17</v>
      </c>
      <c r="H12292" s="1" t="s">
        <v>11612</v>
      </c>
      <c r="I12292" s="1" t="s">
        <v>14294</v>
      </c>
      <c r="J12292">
        <v>1700</v>
      </c>
    </row>
    <row r="12293" spans="1:10" x14ac:dyDescent="0.35">
      <c r="A12293" s="1" t="s">
        <v>26070</v>
      </c>
      <c r="B12293" s="1" t="s">
        <v>13</v>
      </c>
      <c r="C12293">
        <v>1</v>
      </c>
      <c r="D12293">
        <v>3.84</v>
      </c>
      <c r="E12293" s="2">
        <v>43540</v>
      </c>
      <c r="F12293" s="2" t="str">
        <f>TEXT(Table_1[[#This Row],[Date]], "DDDD")</f>
        <v>Saturday</v>
      </c>
      <c r="G12293">
        <v>22</v>
      </c>
      <c r="H12293" s="1" t="s">
        <v>11613</v>
      </c>
      <c r="I12293" s="1" t="s">
        <v>14276</v>
      </c>
      <c r="J12293">
        <v>3.84</v>
      </c>
    </row>
    <row r="12294" spans="1:10" x14ac:dyDescent="0.35">
      <c r="A12294" s="1" t="s">
        <v>26071</v>
      </c>
      <c r="B12294" s="1" t="s">
        <v>9</v>
      </c>
      <c r="C12294">
        <v>1</v>
      </c>
      <c r="D12294">
        <v>99.99</v>
      </c>
      <c r="E12294" s="2">
        <v>43552</v>
      </c>
      <c r="F12294" s="2" t="str">
        <f>TEXT(Table_1[[#This Row],[Date]], "DDDD")</f>
        <v>Thursday</v>
      </c>
      <c r="G12294">
        <v>9</v>
      </c>
      <c r="H12294" s="1" t="s">
        <v>11614</v>
      </c>
      <c r="I12294" s="1" t="s">
        <v>14292</v>
      </c>
      <c r="J12294">
        <v>99.99</v>
      </c>
    </row>
    <row r="12295" spans="1:10" x14ac:dyDescent="0.35">
      <c r="A12295" s="1" t="s">
        <v>26072</v>
      </c>
      <c r="B12295" s="1" t="s">
        <v>8</v>
      </c>
      <c r="C12295">
        <v>2</v>
      </c>
      <c r="D12295">
        <v>11.99</v>
      </c>
      <c r="E12295" s="2">
        <v>43555</v>
      </c>
      <c r="F12295" s="2" t="str">
        <f>TEXT(Table_1[[#This Row],[Date]], "DDDD")</f>
        <v>Sunday</v>
      </c>
      <c r="G12295">
        <v>15</v>
      </c>
      <c r="H12295" s="1" t="s">
        <v>11615</v>
      </c>
      <c r="I12295" s="1" t="s">
        <v>14292</v>
      </c>
      <c r="J12295">
        <v>23.98</v>
      </c>
    </row>
    <row r="12296" spans="1:10" x14ac:dyDescent="0.35">
      <c r="A12296" s="1" t="s">
        <v>26073</v>
      </c>
      <c r="B12296" s="1" t="s">
        <v>77</v>
      </c>
      <c r="C12296">
        <v>1</v>
      </c>
      <c r="D12296">
        <v>999.99</v>
      </c>
      <c r="E12296" s="2">
        <v>43535</v>
      </c>
      <c r="F12296" s="2" t="str">
        <f>TEXT(Table_1[[#This Row],[Date]], "DDDD")</f>
        <v>Monday</v>
      </c>
      <c r="G12296">
        <v>13</v>
      </c>
      <c r="H12296" s="1" t="s">
        <v>11616</v>
      </c>
      <c r="I12296" s="1" t="s">
        <v>14276</v>
      </c>
      <c r="J12296">
        <v>999.99</v>
      </c>
    </row>
    <row r="12297" spans="1:10" x14ac:dyDescent="0.35">
      <c r="A12297" s="1" t="s">
        <v>26074</v>
      </c>
      <c r="B12297" s="1" t="s">
        <v>11</v>
      </c>
      <c r="C12297">
        <v>1</v>
      </c>
      <c r="D12297">
        <v>379.99</v>
      </c>
      <c r="E12297" s="2">
        <v>43544</v>
      </c>
      <c r="F12297" s="2" t="str">
        <f>TEXT(Table_1[[#This Row],[Date]], "DDDD")</f>
        <v>Wednesday</v>
      </c>
      <c r="G12297">
        <v>15</v>
      </c>
      <c r="H12297" s="1" t="s">
        <v>11617</v>
      </c>
      <c r="I12297" s="1" t="s">
        <v>14284</v>
      </c>
      <c r="J12297">
        <v>379.99</v>
      </c>
    </row>
    <row r="12298" spans="1:10" x14ac:dyDescent="0.35">
      <c r="A12298" s="1" t="s">
        <v>26075</v>
      </c>
      <c r="B12298" s="1" t="s">
        <v>8</v>
      </c>
      <c r="C12298">
        <v>2</v>
      </c>
      <c r="D12298">
        <v>11.99</v>
      </c>
      <c r="E12298" s="2">
        <v>43538</v>
      </c>
      <c r="F12298" s="2" t="str">
        <f>TEXT(Table_1[[#This Row],[Date]], "DDDD")</f>
        <v>Thursday</v>
      </c>
      <c r="G12298">
        <v>0</v>
      </c>
      <c r="H12298" s="1" t="s">
        <v>11618</v>
      </c>
      <c r="I12298" s="1" t="s">
        <v>14276</v>
      </c>
      <c r="J12298">
        <v>23.98</v>
      </c>
    </row>
    <row r="12299" spans="1:10" x14ac:dyDescent="0.35">
      <c r="A12299" s="1" t="s">
        <v>26076</v>
      </c>
      <c r="B12299" s="1" t="s">
        <v>16</v>
      </c>
      <c r="C12299">
        <v>2</v>
      </c>
      <c r="D12299">
        <v>11.95</v>
      </c>
      <c r="E12299" s="2">
        <v>43548</v>
      </c>
      <c r="F12299" s="2" t="str">
        <f>TEXT(Table_1[[#This Row],[Date]], "DDDD")</f>
        <v>Sunday</v>
      </c>
      <c r="G12299">
        <v>15</v>
      </c>
      <c r="H12299" s="1" t="s">
        <v>4041</v>
      </c>
      <c r="I12299" s="1" t="s">
        <v>14276</v>
      </c>
      <c r="J12299">
        <v>23.9</v>
      </c>
    </row>
    <row r="12300" spans="1:10" x14ac:dyDescent="0.35">
      <c r="A12300" s="1" t="s">
        <v>26076</v>
      </c>
      <c r="B12300" s="1" t="s">
        <v>16</v>
      </c>
      <c r="C12300">
        <v>1</v>
      </c>
      <c r="D12300">
        <v>11.95</v>
      </c>
      <c r="E12300" s="2">
        <v>43548</v>
      </c>
      <c r="F12300" s="2" t="str">
        <f>TEXT(Table_1[[#This Row],[Date]], "DDDD")</f>
        <v>Sunday</v>
      </c>
      <c r="G12300">
        <v>15</v>
      </c>
      <c r="H12300" s="1" t="s">
        <v>4041</v>
      </c>
      <c r="I12300" s="1" t="s">
        <v>14276</v>
      </c>
      <c r="J12300">
        <v>11.95</v>
      </c>
    </row>
    <row r="12301" spans="1:10" x14ac:dyDescent="0.35">
      <c r="A12301" s="1" t="s">
        <v>26077</v>
      </c>
      <c r="B12301" s="1" t="s">
        <v>30</v>
      </c>
      <c r="C12301">
        <v>1</v>
      </c>
      <c r="D12301">
        <v>389.99</v>
      </c>
      <c r="E12301" s="2">
        <v>43550</v>
      </c>
      <c r="F12301" s="2" t="str">
        <f>TEXT(Table_1[[#This Row],[Date]], "DDDD")</f>
        <v>Tuesday</v>
      </c>
      <c r="G12301">
        <v>14</v>
      </c>
      <c r="H12301" s="1" t="s">
        <v>11619</v>
      </c>
      <c r="I12301" s="1" t="s">
        <v>14292</v>
      </c>
      <c r="J12301">
        <v>389.99</v>
      </c>
    </row>
    <row r="12302" spans="1:10" x14ac:dyDescent="0.35">
      <c r="A12302" s="1" t="s">
        <v>26078</v>
      </c>
      <c r="B12302" s="1" t="s">
        <v>7</v>
      </c>
      <c r="C12302">
        <v>1</v>
      </c>
      <c r="D12302">
        <v>14.95</v>
      </c>
      <c r="E12302" s="2">
        <v>43554</v>
      </c>
      <c r="F12302" s="2" t="str">
        <f>TEXT(Table_1[[#This Row],[Date]], "DDDD")</f>
        <v>Saturday</v>
      </c>
      <c r="G12302">
        <v>3</v>
      </c>
      <c r="H12302" s="1" t="s">
        <v>11620</v>
      </c>
      <c r="I12302" s="1" t="s">
        <v>14282</v>
      </c>
      <c r="J12302">
        <v>14.95</v>
      </c>
    </row>
    <row r="12303" spans="1:10" x14ac:dyDescent="0.35">
      <c r="A12303" s="1" t="s">
        <v>26079</v>
      </c>
      <c r="B12303" s="1" t="s">
        <v>19</v>
      </c>
      <c r="C12303">
        <v>1</v>
      </c>
      <c r="D12303">
        <v>2.99</v>
      </c>
      <c r="E12303" s="2">
        <v>43526</v>
      </c>
      <c r="F12303" s="2" t="str">
        <f>TEXT(Table_1[[#This Row],[Date]], "DDDD")</f>
        <v>Saturday</v>
      </c>
      <c r="G12303">
        <v>20</v>
      </c>
      <c r="H12303" s="1" t="s">
        <v>11621</v>
      </c>
      <c r="I12303" s="1" t="s">
        <v>14284</v>
      </c>
      <c r="J12303">
        <v>2.99</v>
      </c>
    </row>
    <row r="12304" spans="1:10" x14ac:dyDescent="0.35">
      <c r="A12304" s="1" t="s">
        <v>26080</v>
      </c>
      <c r="B12304" s="1" t="s">
        <v>7</v>
      </c>
      <c r="C12304">
        <v>1</v>
      </c>
      <c r="D12304">
        <v>14.95</v>
      </c>
      <c r="E12304" s="2">
        <v>43529</v>
      </c>
      <c r="F12304" s="2" t="str">
        <f>TEXT(Table_1[[#This Row],[Date]], "DDDD")</f>
        <v>Tuesday</v>
      </c>
      <c r="G12304">
        <v>21</v>
      </c>
      <c r="H12304" s="1" t="s">
        <v>11622</v>
      </c>
      <c r="I12304" s="1" t="s">
        <v>14274</v>
      </c>
      <c r="J12304">
        <v>14.95</v>
      </c>
    </row>
    <row r="12305" spans="1:10" x14ac:dyDescent="0.35">
      <c r="A12305" s="1" t="s">
        <v>26081</v>
      </c>
      <c r="B12305" s="1" t="s">
        <v>19</v>
      </c>
      <c r="C12305">
        <v>1</v>
      </c>
      <c r="D12305">
        <v>2.99</v>
      </c>
      <c r="E12305" s="2">
        <v>43542</v>
      </c>
      <c r="F12305" s="2" t="str">
        <f>TEXT(Table_1[[#This Row],[Date]], "DDDD")</f>
        <v>Monday</v>
      </c>
      <c r="G12305">
        <v>23</v>
      </c>
      <c r="H12305" s="1" t="s">
        <v>5940</v>
      </c>
      <c r="I12305" s="1" t="s">
        <v>14292</v>
      </c>
      <c r="J12305">
        <v>2.99</v>
      </c>
    </row>
    <row r="12306" spans="1:10" x14ac:dyDescent="0.35">
      <c r="A12306" s="1" t="s">
        <v>26082</v>
      </c>
      <c r="B12306" s="1" t="s">
        <v>77</v>
      </c>
      <c r="C12306">
        <v>1</v>
      </c>
      <c r="D12306">
        <v>999.99</v>
      </c>
      <c r="E12306" s="2">
        <v>43546</v>
      </c>
      <c r="F12306" s="2" t="str">
        <f>TEXT(Table_1[[#This Row],[Date]], "DDDD")</f>
        <v>Friday</v>
      </c>
      <c r="G12306">
        <v>11</v>
      </c>
      <c r="H12306" s="1" t="s">
        <v>11623</v>
      </c>
      <c r="I12306" s="1" t="s">
        <v>14294</v>
      </c>
      <c r="J12306">
        <v>999.99</v>
      </c>
    </row>
    <row r="12307" spans="1:10" x14ac:dyDescent="0.35">
      <c r="A12307" s="1" t="s">
        <v>26083</v>
      </c>
      <c r="B12307" s="1" t="s">
        <v>19</v>
      </c>
      <c r="C12307">
        <v>1</v>
      </c>
      <c r="D12307">
        <v>2.99</v>
      </c>
      <c r="E12307" s="2">
        <v>43529</v>
      </c>
      <c r="F12307" s="2" t="str">
        <f>TEXT(Table_1[[#This Row],[Date]], "DDDD")</f>
        <v>Tuesday</v>
      </c>
      <c r="G12307">
        <v>18</v>
      </c>
      <c r="H12307" s="1" t="s">
        <v>11624</v>
      </c>
      <c r="I12307" s="1" t="s">
        <v>14292</v>
      </c>
      <c r="J12307">
        <v>2.99</v>
      </c>
    </row>
    <row r="12308" spans="1:10" x14ac:dyDescent="0.35">
      <c r="A12308" s="1" t="s">
        <v>26084</v>
      </c>
      <c r="B12308" s="1" t="s">
        <v>8</v>
      </c>
      <c r="C12308">
        <v>1</v>
      </c>
      <c r="D12308">
        <v>11.99</v>
      </c>
      <c r="E12308" s="2">
        <v>43551</v>
      </c>
      <c r="F12308" s="2" t="str">
        <f>TEXT(Table_1[[#This Row],[Date]], "DDDD")</f>
        <v>Wednesday</v>
      </c>
      <c r="G12308">
        <v>12</v>
      </c>
      <c r="H12308" s="1" t="s">
        <v>11625</v>
      </c>
      <c r="I12308" s="1" t="s">
        <v>14276</v>
      </c>
      <c r="J12308">
        <v>11.99</v>
      </c>
    </row>
    <row r="12309" spans="1:10" x14ac:dyDescent="0.35">
      <c r="A12309" s="1" t="s">
        <v>26085</v>
      </c>
      <c r="B12309" s="1" t="s">
        <v>123</v>
      </c>
      <c r="C12309">
        <v>1</v>
      </c>
      <c r="D12309">
        <v>109.99</v>
      </c>
      <c r="E12309" s="2">
        <v>43532</v>
      </c>
      <c r="F12309" s="2" t="str">
        <f>TEXT(Table_1[[#This Row],[Date]], "DDDD")</f>
        <v>Friday</v>
      </c>
      <c r="G12309">
        <v>13</v>
      </c>
      <c r="H12309" s="1" t="s">
        <v>11626</v>
      </c>
      <c r="I12309" s="1" t="s">
        <v>14292</v>
      </c>
      <c r="J12309">
        <v>109.99</v>
      </c>
    </row>
    <row r="12310" spans="1:10" x14ac:dyDescent="0.35">
      <c r="A12310" s="1" t="s">
        <v>26086</v>
      </c>
      <c r="B12310" s="1" t="s">
        <v>7</v>
      </c>
      <c r="C12310">
        <v>1</v>
      </c>
      <c r="D12310">
        <v>14.95</v>
      </c>
      <c r="E12310" s="2">
        <v>43528</v>
      </c>
      <c r="F12310" s="2" t="str">
        <f>TEXT(Table_1[[#This Row],[Date]], "DDDD")</f>
        <v>Monday</v>
      </c>
      <c r="G12310">
        <v>18</v>
      </c>
      <c r="H12310" s="1" t="s">
        <v>11627</v>
      </c>
      <c r="I12310" s="1" t="s">
        <v>14292</v>
      </c>
      <c r="J12310">
        <v>14.95</v>
      </c>
    </row>
    <row r="12311" spans="1:10" x14ac:dyDescent="0.35">
      <c r="A12311" s="1" t="s">
        <v>26087</v>
      </c>
      <c r="B12311" s="1" t="s">
        <v>16</v>
      </c>
      <c r="C12311">
        <v>1</v>
      </c>
      <c r="D12311">
        <v>11.95</v>
      </c>
      <c r="E12311" s="2">
        <v>43548</v>
      </c>
      <c r="F12311" s="2" t="str">
        <f>TEXT(Table_1[[#This Row],[Date]], "DDDD")</f>
        <v>Sunday</v>
      </c>
      <c r="G12311">
        <v>18</v>
      </c>
      <c r="H12311" s="1" t="s">
        <v>11628</v>
      </c>
      <c r="I12311" s="1" t="s">
        <v>14292</v>
      </c>
      <c r="J12311">
        <v>11.95</v>
      </c>
    </row>
    <row r="12312" spans="1:10" x14ac:dyDescent="0.35">
      <c r="A12312" s="1" t="s">
        <v>26088</v>
      </c>
      <c r="B12312" s="1" t="s">
        <v>7</v>
      </c>
      <c r="C12312">
        <v>1</v>
      </c>
      <c r="D12312">
        <v>14.95</v>
      </c>
      <c r="E12312" s="2">
        <v>43541</v>
      </c>
      <c r="F12312" s="2" t="str">
        <f>TEXT(Table_1[[#This Row],[Date]], "DDDD")</f>
        <v>Sunday</v>
      </c>
      <c r="G12312">
        <v>18</v>
      </c>
      <c r="H12312" s="1" t="s">
        <v>11629</v>
      </c>
      <c r="I12312" s="1" t="s">
        <v>14292</v>
      </c>
      <c r="J12312">
        <v>14.95</v>
      </c>
    </row>
    <row r="12313" spans="1:10" x14ac:dyDescent="0.35">
      <c r="A12313" s="1" t="s">
        <v>26089</v>
      </c>
      <c r="B12313" s="1" t="s">
        <v>16</v>
      </c>
      <c r="C12313">
        <v>1</v>
      </c>
      <c r="D12313">
        <v>11.95</v>
      </c>
      <c r="E12313" s="2">
        <v>43547</v>
      </c>
      <c r="F12313" s="2" t="str">
        <f>TEXT(Table_1[[#This Row],[Date]], "DDDD")</f>
        <v>Saturday</v>
      </c>
      <c r="G12313">
        <v>13</v>
      </c>
      <c r="H12313" s="1" t="s">
        <v>11630</v>
      </c>
      <c r="I12313" s="1" t="s">
        <v>14282</v>
      </c>
      <c r="J12313">
        <v>11.95</v>
      </c>
    </row>
    <row r="12314" spans="1:10" x14ac:dyDescent="0.35">
      <c r="A12314" s="1" t="s">
        <v>26090</v>
      </c>
      <c r="B12314" s="1" t="s">
        <v>53</v>
      </c>
      <c r="C12314">
        <v>1</v>
      </c>
      <c r="D12314">
        <v>149.99</v>
      </c>
      <c r="E12314" s="2">
        <v>43534</v>
      </c>
      <c r="F12314" s="2" t="str">
        <f>TEXT(Table_1[[#This Row],[Date]], "DDDD")</f>
        <v>Sunday</v>
      </c>
      <c r="G12314">
        <v>15</v>
      </c>
      <c r="H12314" s="1" t="s">
        <v>11631</v>
      </c>
      <c r="I12314" s="1" t="s">
        <v>14287</v>
      </c>
      <c r="J12314">
        <v>149.99</v>
      </c>
    </row>
    <row r="12315" spans="1:10" x14ac:dyDescent="0.35">
      <c r="A12315" s="1" t="s">
        <v>26091</v>
      </c>
      <c r="B12315" s="1" t="s">
        <v>16</v>
      </c>
      <c r="C12315">
        <v>2</v>
      </c>
      <c r="D12315">
        <v>11.95</v>
      </c>
      <c r="E12315" s="2">
        <v>43529</v>
      </c>
      <c r="F12315" s="2" t="str">
        <f>TEXT(Table_1[[#This Row],[Date]], "DDDD")</f>
        <v>Tuesday</v>
      </c>
      <c r="G12315">
        <v>19</v>
      </c>
      <c r="H12315" s="1" t="s">
        <v>11632</v>
      </c>
      <c r="I12315" s="1" t="s">
        <v>14282</v>
      </c>
      <c r="J12315">
        <v>23.9</v>
      </c>
    </row>
    <row r="12316" spans="1:10" x14ac:dyDescent="0.35">
      <c r="A12316" s="1" t="s">
        <v>26092</v>
      </c>
      <c r="B12316" s="1" t="s">
        <v>16</v>
      </c>
      <c r="C12316">
        <v>1</v>
      </c>
      <c r="D12316">
        <v>11.95</v>
      </c>
      <c r="E12316" s="2">
        <v>43546</v>
      </c>
      <c r="F12316" s="2" t="str">
        <f>TEXT(Table_1[[#This Row],[Date]], "DDDD")</f>
        <v>Friday</v>
      </c>
      <c r="G12316">
        <v>16</v>
      </c>
      <c r="H12316" s="1" t="s">
        <v>11633</v>
      </c>
      <c r="I12316" s="1" t="s">
        <v>14276</v>
      </c>
      <c r="J12316">
        <v>11.95</v>
      </c>
    </row>
    <row r="12317" spans="1:10" x14ac:dyDescent="0.35">
      <c r="A12317" s="1" t="s">
        <v>26093</v>
      </c>
      <c r="B12317" s="1" t="s">
        <v>19</v>
      </c>
      <c r="C12317">
        <v>2</v>
      </c>
      <c r="D12317">
        <v>2.99</v>
      </c>
      <c r="E12317" s="2">
        <v>43529</v>
      </c>
      <c r="F12317" s="2" t="str">
        <f>TEXT(Table_1[[#This Row],[Date]], "DDDD")</f>
        <v>Tuesday</v>
      </c>
      <c r="G12317">
        <v>17</v>
      </c>
      <c r="H12317" s="1" t="s">
        <v>11634</v>
      </c>
      <c r="I12317" s="1" t="s">
        <v>14294</v>
      </c>
      <c r="J12317">
        <v>5.98</v>
      </c>
    </row>
    <row r="12318" spans="1:10" x14ac:dyDescent="0.35">
      <c r="A12318" s="1" t="s">
        <v>26094</v>
      </c>
      <c r="B12318" s="1" t="s">
        <v>19</v>
      </c>
      <c r="C12318">
        <v>1</v>
      </c>
      <c r="D12318">
        <v>2.99</v>
      </c>
      <c r="E12318" s="2">
        <v>43550</v>
      </c>
      <c r="F12318" s="2" t="str">
        <f>TEXT(Table_1[[#This Row],[Date]], "DDDD")</f>
        <v>Tuesday</v>
      </c>
      <c r="G12318">
        <v>11</v>
      </c>
      <c r="H12318" s="1" t="s">
        <v>11635</v>
      </c>
      <c r="I12318" s="1" t="s">
        <v>14274</v>
      </c>
      <c r="J12318">
        <v>2.99</v>
      </c>
    </row>
    <row r="12319" spans="1:10" x14ac:dyDescent="0.35">
      <c r="A12319" s="1" t="s">
        <v>26095</v>
      </c>
      <c r="B12319" s="1" t="s">
        <v>8</v>
      </c>
      <c r="C12319">
        <v>1</v>
      </c>
      <c r="D12319">
        <v>11.99</v>
      </c>
      <c r="E12319" s="2">
        <v>43546</v>
      </c>
      <c r="F12319" s="2" t="str">
        <f>TEXT(Table_1[[#This Row],[Date]], "DDDD")</f>
        <v>Friday</v>
      </c>
      <c r="G12319">
        <v>13</v>
      </c>
      <c r="H12319" s="1" t="s">
        <v>11636</v>
      </c>
      <c r="I12319" s="1" t="s">
        <v>14284</v>
      </c>
      <c r="J12319">
        <v>11.99</v>
      </c>
    </row>
    <row r="12320" spans="1:10" x14ac:dyDescent="0.35">
      <c r="A12320" s="1" t="s">
        <v>26096</v>
      </c>
      <c r="B12320" s="1" t="s">
        <v>16</v>
      </c>
      <c r="C12320">
        <v>1</v>
      </c>
      <c r="D12320">
        <v>11.95</v>
      </c>
      <c r="E12320" s="2">
        <v>43541</v>
      </c>
      <c r="F12320" s="2" t="str">
        <f>TEXT(Table_1[[#This Row],[Date]], "DDDD")</f>
        <v>Sunday</v>
      </c>
      <c r="G12320">
        <v>22</v>
      </c>
      <c r="H12320" s="1" t="s">
        <v>11637</v>
      </c>
      <c r="I12320" s="1" t="s">
        <v>14294</v>
      </c>
      <c r="J12320">
        <v>11.95</v>
      </c>
    </row>
    <row r="12321" spans="1:10" x14ac:dyDescent="0.35">
      <c r="A12321" s="1" t="s">
        <v>26097</v>
      </c>
      <c r="B12321" s="1" t="s">
        <v>19</v>
      </c>
      <c r="C12321">
        <v>1</v>
      </c>
      <c r="D12321">
        <v>2.99</v>
      </c>
      <c r="E12321" s="2">
        <v>43549</v>
      </c>
      <c r="F12321" s="2" t="str">
        <f>TEXT(Table_1[[#This Row],[Date]], "DDDD")</f>
        <v>Monday</v>
      </c>
      <c r="G12321">
        <v>9</v>
      </c>
      <c r="H12321" s="1" t="s">
        <v>6419</v>
      </c>
      <c r="I12321" s="1" t="s">
        <v>14294</v>
      </c>
      <c r="J12321">
        <v>2.99</v>
      </c>
    </row>
    <row r="12322" spans="1:10" x14ac:dyDescent="0.35">
      <c r="A12322" s="1" t="s">
        <v>26098</v>
      </c>
      <c r="B12322" s="1" t="s">
        <v>16</v>
      </c>
      <c r="C12322">
        <v>1</v>
      </c>
      <c r="D12322">
        <v>11.95</v>
      </c>
      <c r="E12322" s="2">
        <v>43551</v>
      </c>
      <c r="F12322" s="2" t="str">
        <f>TEXT(Table_1[[#This Row],[Date]], "DDDD")</f>
        <v>Wednesday</v>
      </c>
      <c r="G12322">
        <v>18</v>
      </c>
      <c r="H12322" s="1" t="s">
        <v>11638</v>
      </c>
      <c r="I12322" s="1" t="s">
        <v>14276</v>
      </c>
      <c r="J12322">
        <v>11.95</v>
      </c>
    </row>
    <row r="12323" spans="1:10" x14ac:dyDescent="0.35">
      <c r="A12323" s="1" t="s">
        <v>26099</v>
      </c>
      <c r="B12323" s="1" t="s">
        <v>43</v>
      </c>
      <c r="C12323">
        <v>1</v>
      </c>
      <c r="D12323">
        <v>1700</v>
      </c>
      <c r="E12323" s="2">
        <v>43530</v>
      </c>
      <c r="F12323" s="2" t="str">
        <f>TEXT(Table_1[[#This Row],[Date]], "DDDD")</f>
        <v>Wednesday</v>
      </c>
      <c r="G12323">
        <v>13</v>
      </c>
      <c r="H12323" s="1" t="s">
        <v>4334</v>
      </c>
      <c r="I12323" s="1" t="s">
        <v>14276</v>
      </c>
      <c r="J12323">
        <v>1700</v>
      </c>
    </row>
    <row r="12324" spans="1:10" x14ac:dyDescent="0.35">
      <c r="A12324" s="1" t="s">
        <v>26100</v>
      </c>
      <c r="B12324" s="1" t="s">
        <v>8</v>
      </c>
      <c r="C12324">
        <v>1</v>
      </c>
      <c r="D12324">
        <v>11.99</v>
      </c>
      <c r="E12324" s="2">
        <v>43531</v>
      </c>
      <c r="F12324" s="2" t="str">
        <f>TEXT(Table_1[[#This Row],[Date]], "DDDD")</f>
        <v>Thursday</v>
      </c>
      <c r="G12324">
        <v>9</v>
      </c>
      <c r="H12324" s="1" t="s">
        <v>11639</v>
      </c>
      <c r="I12324" s="1" t="s">
        <v>14292</v>
      </c>
      <c r="J12324">
        <v>11.99</v>
      </c>
    </row>
    <row r="12325" spans="1:10" x14ac:dyDescent="0.35">
      <c r="A12325" s="1" t="s">
        <v>26101</v>
      </c>
      <c r="B12325" s="1" t="s">
        <v>16</v>
      </c>
      <c r="C12325">
        <v>1</v>
      </c>
      <c r="D12325">
        <v>11.95</v>
      </c>
      <c r="E12325" s="2">
        <v>43533</v>
      </c>
      <c r="F12325" s="2" t="str">
        <f>TEXT(Table_1[[#This Row],[Date]], "DDDD")</f>
        <v>Saturday</v>
      </c>
      <c r="G12325">
        <v>17</v>
      </c>
      <c r="H12325" s="1" t="s">
        <v>11640</v>
      </c>
      <c r="I12325" s="1" t="s">
        <v>14274</v>
      </c>
      <c r="J12325">
        <v>11.95</v>
      </c>
    </row>
    <row r="12326" spans="1:10" x14ac:dyDescent="0.35">
      <c r="A12326" s="1" t="s">
        <v>26102</v>
      </c>
      <c r="B12326" s="1" t="s">
        <v>13</v>
      </c>
      <c r="C12326">
        <v>1</v>
      </c>
      <c r="D12326">
        <v>3.84</v>
      </c>
      <c r="E12326" s="2">
        <v>43527</v>
      </c>
      <c r="F12326" s="2" t="str">
        <f>TEXT(Table_1[[#This Row],[Date]], "DDDD")</f>
        <v>Sunday</v>
      </c>
      <c r="G12326">
        <v>19</v>
      </c>
      <c r="H12326" s="1" t="s">
        <v>11641</v>
      </c>
      <c r="I12326" s="1" t="s">
        <v>14276</v>
      </c>
      <c r="J12326">
        <v>3.84</v>
      </c>
    </row>
    <row r="12327" spans="1:10" x14ac:dyDescent="0.35">
      <c r="A12327" s="1" t="s">
        <v>26103</v>
      </c>
      <c r="B12327" s="1" t="s">
        <v>77</v>
      </c>
      <c r="C12327">
        <v>1</v>
      </c>
      <c r="D12327">
        <v>999.99</v>
      </c>
      <c r="E12327" s="2">
        <v>43553</v>
      </c>
      <c r="F12327" s="2" t="str">
        <f>TEXT(Table_1[[#This Row],[Date]], "DDDD")</f>
        <v>Friday</v>
      </c>
      <c r="G12327">
        <v>11</v>
      </c>
      <c r="H12327" s="1" t="s">
        <v>11642</v>
      </c>
      <c r="I12327" s="1" t="s">
        <v>14287</v>
      </c>
      <c r="J12327">
        <v>999.99</v>
      </c>
    </row>
    <row r="12328" spans="1:10" x14ac:dyDescent="0.35">
      <c r="A12328" s="1" t="s">
        <v>26104</v>
      </c>
      <c r="B12328" s="1" t="s">
        <v>16</v>
      </c>
      <c r="C12328">
        <v>1</v>
      </c>
      <c r="D12328">
        <v>11.95</v>
      </c>
      <c r="E12328" s="2">
        <v>43532</v>
      </c>
      <c r="F12328" s="2" t="str">
        <f>TEXT(Table_1[[#This Row],[Date]], "DDDD")</f>
        <v>Friday</v>
      </c>
      <c r="G12328">
        <v>20</v>
      </c>
      <c r="H12328" s="1" t="s">
        <v>11643</v>
      </c>
      <c r="I12328" s="1" t="s">
        <v>14290</v>
      </c>
      <c r="J12328">
        <v>11.95</v>
      </c>
    </row>
    <row r="12329" spans="1:10" x14ac:dyDescent="0.35">
      <c r="A12329" s="1" t="s">
        <v>26105</v>
      </c>
      <c r="B12329" s="1" t="s">
        <v>9</v>
      </c>
      <c r="C12329">
        <v>1</v>
      </c>
      <c r="D12329">
        <v>99.99</v>
      </c>
      <c r="E12329" s="2">
        <v>43554</v>
      </c>
      <c r="F12329" s="2" t="str">
        <f>TEXT(Table_1[[#This Row],[Date]], "DDDD")</f>
        <v>Saturday</v>
      </c>
      <c r="G12329">
        <v>18</v>
      </c>
      <c r="H12329" s="1" t="s">
        <v>11644</v>
      </c>
      <c r="I12329" s="1" t="s">
        <v>14290</v>
      </c>
      <c r="J12329">
        <v>99.99</v>
      </c>
    </row>
    <row r="12330" spans="1:10" x14ac:dyDescent="0.35">
      <c r="A12330" s="1" t="s">
        <v>26106</v>
      </c>
      <c r="B12330" s="1" t="s">
        <v>7</v>
      </c>
      <c r="C12330">
        <v>1</v>
      </c>
      <c r="D12330">
        <v>14.95</v>
      </c>
      <c r="E12330" s="2">
        <v>43538</v>
      </c>
      <c r="F12330" s="2" t="str">
        <f>TEXT(Table_1[[#This Row],[Date]], "DDDD")</f>
        <v>Thursday</v>
      </c>
      <c r="G12330">
        <v>9</v>
      </c>
      <c r="H12330" s="1" t="s">
        <v>11645</v>
      </c>
      <c r="I12330" s="1" t="s">
        <v>14292</v>
      </c>
      <c r="J12330">
        <v>14.95</v>
      </c>
    </row>
    <row r="12331" spans="1:10" x14ac:dyDescent="0.35">
      <c r="A12331" s="1" t="s">
        <v>26107</v>
      </c>
      <c r="B12331" s="1" t="s">
        <v>104</v>
      </c>
      <c r="C12331">
        <v>1</v>
      </c>
      <c r="D12331">
        <v>300</v>
      </c>
      <c r="E12331" s="2">
        <v>43547</v>
      </c>
      <c r="F12331" s="2" t="str">
        <f>TEXT(Table_1[[#This Row],[Date]], "DDDD")</f>
        <v>Saturday</v>
      </c>
      <c r="G12331">
        <v>18</v>
      </c>
      <c r="H12331" s="1" t="s">
        <v>11646</v>
      </c>
      <c r="I12331" s="1" t="s">
        <v>14276</v>
      </c>
      <c r="J12331">
        <v>300</v>
      </c>
    </row>
    <row r="12332" spans="1:10" x14ac:dyDescent="0.35">
      <c r="A12332" s="1" t="s">
        <v>26108</v>
      </c>
      <c r="B12332" s="1" t="s">
        <v>19</v>
      </c>
      <c r="C12332">
        <v>2</v>
      </c>
      <c r="D12332">
        <v>2.99</v>
      </c>
      <c r="E12332" s="2">
        <v>43525</v>
      </c>
      <c r="F12332" s="2" t="str">
        <f>TEXT(Table_1[[#This Row],[Date]], "DDDD")</f>
        <v>Friday</v>
      </c>
      <c r="G12332">
        <v>17</v>
      </c>
      <c r="H12332" s="1" t="s">
        <v>11647</v>
      </c>
      <c r="I12332" s="1" t="s">
        <v>14287</v>
      </c>
      <c r="J12332">
        <v>5.98</v>
      </c>
    </row>
    <row r="12333" spans="1:10" x14ac:dyDescent="0.35">
      <c r="A12333" s="1" t="s">
        <v>26109</v>
      </c>
      <c r="B12333" s="1" t="s">
        <v>13</v>
      </c>
      <c r="C12333">
        <v>1</v>
      </c>
      <c r="D12333">
        <v>3.84</v>
      </c>
      <c r="E12333" s="2">
        <v>43540</v>
      </c>
      <c r="F12333" s="2" t="str">
        <f>TEXT(Table_1[[#This Row],[Date]], "DDDD")</f>
        <v>Saturday</v>
      </c>
      <c r="G12333">
        <v>12</v>
      </c>
      <c r="H12333" s="1" t="s">
        <v>11648</v>
      </c>
      <c r="I12333" s="1" t="s">
        <v>14287</v>
      </c>
      <c r="J12333">
        <v>3.84</v>
      </c>
    </row>
    <row r="12334" spans="1:10" x14ac:dyDescent="0.35">
      <c r="A12334" s="1" t="s">
        <v>26110</v>
      </c>
      <c r="B12334" s="1" t="s">
        <v>13</v>
      </c>
      <c r="C12334">
        <v>2</v>
      </c>
      <c r="D12334">
        <v>3.84</v>
      </c>
      <c r="E12334" s="2">
        <v>43554</v>
      </c>
      <c r="F12334" s="2" t="str">
        <f>TEXT(Table_1[[#This Row],[Date]], "DDDD")</f>
        <v>Saturday</v>
      </c>
      <c r="G12334">
        <v>20</v>
      </c>
      <c r="H12334" s="1" t="s">
        <v>11649</v>
      </c>
      <c r="I12334" s="1" t="s">
        <v>14294</v>
      </c>
      <c r="J12334">
        <v>7.68</v>
      </c>
    </row>
    <row r="12335" spans="1:10" x14ac:dyDescent="0.35">
      <c r="A12335" s="1" t="s">
        <v>26111</v>
      </c>
      <c r="B12335" s="1" t="s">
        <v>28</v>
      </c>
      <c r="C12335">
        <v>1</v>
      </c>
      <c r="D12335">
        <v>150</v>
      </c>
      <c r="E12335" s="2">
        <v>43537</v>
      </c>
      <c r="F12335" s="2" t="str">
        <f>TEXT(Table_1[[#This Row],[Date]], "DDDD")</f>
        <v>Wednesday</v>
      </c>
      <c r="G12335">
        <v>19</v>
      </c>
      <c r="H12335" s="1" t="s">
        <v>11650</v>
      </c>
      <c r="I12335" s="1" t="s">
        <v>14276</v>
      </c>
      <c r="J12335">
        <v>150</v>
      </c>
    </row>
    <row r="12336" spans="1:10" x14ac:dyDescent="0.35">
      <c r="A12336" s="1" t="s">
        <v>26112</v>
      </c>
      <c r="B12336" s="1" t="s">
        <v>5</v>
      </c>
      <c r="C12336">
        <v>1</v>
      </c>
      <c r="D12336">
        <v>700</v>
      </c>
      <c r="E12336" s="2">
        <v>43536</v>
      </c>
      <c r="F12336" s="2" t="str">
        <f>TEXT(Table_1[[#This Row],[Date]], "DDDD")</f>
        <v>Tuesday</v>
      </c>
      <c r="G12336">
        <v>13</v>
      </c>
      <c r="H12336" s="1" t="s">
        <v>11651</v>
      </c>
      <c r="I12336" s="1" t="s">
        <v>14276</v>
      </c>
      <c r="J12336">
        <v>700</v>
      </c>
    </row>
    <row r="12337" spans="1:10" x14ac:dyDescent="0.35">
      <c r="A12337" s="1" t="s">
        <v>26113</v>
      </c>
      <c r="B12337" s="1" t="s">
        <v>16</v>
      </c>
      <c r="C12337">
        <v>1</v>
      </c>
      <c r="D12337">
        <v>11.95</v>
      </c>
      <c r="E12337" s="2">
        <v>43551</v>
      </c>
      <c r="F12337" s="2" t="str">
        <f>TEXT(Table_1[[#This Row],[Date]], "DDDD")</f>
        <v>Wednesday</v>
      </c>
      <c r="G12337">
        <v>11</v>
      </c>
      <c r="H12337" s="1" t="s">
        <v>11652</v>
      </c>
      <c r="I12337" s="1" t="s">
        <v>14292</v>
      </c>
      <c r="J12337">
        <v>11.95</v>
      </c>
    </row>
    <row r="12338" spans="1:10" x14ac:dyDescent="0.35">
      <c r="A12338" s="1" t="s">
        <v>26114</v>
      </c>
      <c r="B12338" s="1" t="s">
        <v>19</v>
      </c>
      <c r="C12338">
        <v>4</v>
      </c>
      <c r="D12338">
        <v>2.99</v>
      </c>
      <c r="E12338" s="2">
        <v>43542</v>
      </c>
      <c r="F12338" s="2" t="str">
        <f>TEXT(Table_1[[#This Row],[Date]], "DDDD")</f>
        <v>Monday</v>
      </c>
      <c r="G12338">
        <v>20</v>
      </c>
      <c r="H12338" s="1" t="s">
        <v>11653</v>
      </c>
      <c r="I12338" s="1" t="s">
        <v>14290</v>
      </c>
      <c r="J12338">
        <v>11.96</v>
      </c>
    </row>
    <row r="12339" spans="1:10" x14ac:dyDescent="0.35">
      <c r="A12339" s="1" t="s">
        <v>26115</v>
      </c>
      <c r="B12339" s="1" t="s">
        <v>16</v>
      </c>
      <c r="C12339">
        <v>1</v>
      </c>
      <c r="D12339">
        <v>11.95</v>
      </c>
      <c r="E12339" s="2">
        <v>43537</v>
      </c>
      <c r="F12339" s="2" t="str">
        <f>TEXT(Table_1[[#This Row],[Date]], "DDDD")</f>
        <v>Wednesday</v>
      </c>
      <c r="G12339">
        <v>23</v>
      </c>
      <c r="H12339" s="1" t="s">
        <v>11654</v>
      </c>
      <c r="I12339" s="1" t="s">
        <v>14292</v>
      </c>
      <c r="J12339">
        <v>11.95</v>
      </c>
    </row>
    <row r="12340" spans="1:10" x14ac:dyDescent="0.35">
      <c r="A12340" s="1" t="s">
        <v>26116</v>
      </c>
      <c r="B12340" s="1" t="s">
        <v>13</v>
      </c>
      <c r="C12340">
        <v>1</v>
      </c>
      <c r="D12340">
        <v>3.84</v>
      </c>
      <c r="E12340" s="2">
        <v>43552</v>
      </c>
      <c r="F12340" s="2" t="str">
        <f>TEXT(Table_1[[#This Row],[Date]], "DDDD")</f>
        <v>Thursday</v>
      </c>
      <c r="G12340">
        <v>8</v>
      </c>
      <c r="H12340" s="1" t="s">
        <v>11655</v>
      </c>
      <c r="I12340" s="1" t="s">
        <v>14287</v>
      </c>
      <c r="J12340">
        <v>3.84</v>
      </c>
    </row>
    <row r="12341" spans="1:10" x14ac:dyDescent="0.35">
      <c r="A12341" s="1" t="s">
        <v>26117</v>
      </c>
      <c r="B12341" s="1" t="s">
        <v>28</v>
      </c>
      <c r="C12341">
        <v>1</v>
      </c>
      <c r="D12341">
        <v>150</v>
      </c>
      <c r="E12341" s="2">
        <v>43529</v>
      </c>
      <c r="F12341" s="2" t="str">
        <f>TEXT(Table_1[[#This Row],[Date]], "DDDD")</f>
        <v>Tuesday</v>
      </c>
      <c r="G12341">
        <v>17</v>
      </c>
      <c r="H12341" s="1" t="s">
        <v>11656</v>
      </c>
      <c r="I12341" s="1" t="s">
        <v>14276</v>
      </c>
      <c r="J12341">
        <v>150</v>
      </c>
    </row>
    <row r="12342" spans="1:10" x14ac:dyDescent="0.35">
      <c r="A12342" s="1" t="s">
        <v>26118</v>
      </c>
      <c r="B12342" s="1" t="s">
        <v>9</v>
      </c>
      <c r="C12342">
        <v>1</v>
      </c>
      <c r="D12342">
        <v>99.99</v>
      </c>
      <c r="E12342" s="2">
        <v>43554</v>
      </c>
      <c r="F12342" s="2" t="str">
        <f>TEXT(Table_1[[#This Row],[Date]], "DDDD")</f>
        <v>Saturday</v>
      </c>
      <c r="G12342">
        <v>13</v>
      </c>
      <c r="H12342" s="1" t="s">
        <v>11657</v>
      </c>
      <c r="I12342" s="1" t="s">
        <v>14294</v>
      </c>
      <c r="J12342">
        <v>99.99</v>
      </c>
    </row>
    <row r="12343" spans="1:10" x14ac:dyDescent="0.35">
      <c r="A12343" s="1" t="s">
        <v>26119</v>
      </c>
      <c r="B12343" s="1" t="s">
        <v>123</v>
      </c>
      <c r="C12343">
        <v>1</v>
      </c>
      <c r="D12343">
        <v>109.99</v>
      </c>
      <c r="E12343" s="2">
        <v>43555</v>
      </c>
      <c r="F12343" s="2" t="str">
        <f>TEXT(Table_1[[#This Row],[Date]], "DDDD")</f>
        <v>Sunday</v>
      </c>
      <c r="G12343">
        <v>10</v>
      </c>
      <c r="H12343" s="1" t="s">
        <v>11658</v>
      </c>
      <c r="I12343" s="1" t="s">
        <v>14290</v>
      </c>
      <c r="J12343">
        <v>109.99</v>
      </c>
    </row>
    <row r="12344" spans="1:10" x14ac:dyDescent="0.35">
      <c r="A12344" s="1" t="s">
        <v>26120</v>
      </c>
      <c r="B12344" s="1" t="s">
        <v>757</v>
      </c>
      <c r="C12344">
        <v>1</v>
      </c>
      <c r="D12344">
        <v>600</v>
      </c>
      <c r="E12344" s="2">
        <v>43545</v>
      </c>
      <c r="F12344" s="2" t="str">
        <f>TEXT(Table_1[[#This Row],[Date]], "DDDD")</f>
        <v>Thursday</v>
      </c>
      <c r="G12344">
        <v>15</v>
      </c>
      <c r="H12344" s="1" t="s">
        <v>11659</v>
      </c>
      <c r="I12344" s="1" t="s">
        <v>14284</v>
      </c>
      <c r="J12344">
        <v>600</v>
      </c>
    </row>
    <row r="12345" spans="1:10" x14ac:dyDescent="0.35">
      <c r="A12345" s="1" t="s">
        <v>26121</v>
      </c>
      <c r="B12345" s="1" t="s">
        <v>28</v>
      </c>
      <c r="C12345">
        <v>1</v>
      </c>
      <c r="D12345">
        <v>150</v>
      </c>
      <c r="E12345" s="2">
        <v>43550</v>
      </c>
      <c r="F12345" s="2" t="str">
        <f>TEXT(Table_1[[#This Row],[Date]], "DDDD")</f>
        <v>Tuesday</v>
      </c>
      <c r="G12345">
        <v>11</v>
      </c>
      <c r="H12345" s="1" t="s">
        <v>11660</v>
      </c>
      <c r="I12345" s="1" t="s">
        <v>14290</v>
      </c>
      <c r="J12345">
        <v>150</v>
      </c>
    </row>
    <row r="12346" spans="1:10" x14ac:dyDescent="0.35">
      <c r="A12346" s="1" t="s">
        <v>26122</v>
      </c>
      <c r="B12346" s="1" t="s">
        <v>9</v>
      </c>
      <c r="C12346">
        <v>1</v>
      </c>
      <c r="D12346">
        <v>99.99</v>
      </c>
      <c r="E12346" s="2">
        <v>43552</v>
      </c>
      <c r="F12346" s="2" t="str">
        <f>TEXT(Table_1[[#This Row],[Date]], "DDDD")</f>
        <v>Thursday</v>
      </c>
      <c r="G12346">
        <v>16</v>
      </c>
      <c r="H12346" s="1" t="s">
        <v>11661</v>
      </c>
      <c r="I12346" s="1" t="s">
        <v>14292</v>
      </c>
      <c r="J12346">
        <v>99.99</v>
      </c>
    </row>
    <row r="12347" spans="1:10" x14ac:dyDescent="0.35">
      <c r="A12347" s="1" t="s">
        <v>26123</v>
      </c>
      <c r="B12347" s="1" t="s">
        <v>7</v>
      </c>
      <c r="C12347">
        <v>1</v>
      </c>
      <c r="D12347">
        <v>14.95</v>
      </c>
      <c r="E12347" s="2">
        <v>43527</v>
      </c>
      <c r="F12347" s="2" t="str">
        <f>TEXT(Table_1[[#This Row],[Date]], "DDDD")</f>
        <v>Sunday</v>
      </c>
      <c r="G12347">
        <v>13</v>
      </c>
      <c r="H12347" s="1" t="s">
        <v>11662</v>
      </c>
      <c r="I12347" s="1" t="s">
        <v>14292</v>
      </c>
      <c r="J12347">
        <v>14.95</v>
      </c>
    </row>
    <row r="12348" spans="1:10" x14ac:dyDescent="0.35">
      <c r="A12348" s="1" t="s">
        <v>26124</v>
      </c>
      <c r="B12348" s="1" t="s">
        <v>19</v>
      </c>
      <c r="C12348">
        <v>4</v>
      </c>
      <c r="D12348">
        <v>2.99</v>
      </c>
      <c r="E12348" s="2">
        <v>43547</v>
      </c>
      <c r="F12348" s="2" t="str">
        <f>TEXT(Table_1[[#This Row],[Date]], "DDDD")</f>
        <v>Saturday</v>
      </c>
      <c r="G12348">
        <v>18</v>
      </c>
      <c r="H12348" s="1" t="s">
        <v>11663</v>
      </c>
      <c r="I12348" s="1" t="s">
        <v>14290</v>
      </c>
      <c r="J12348">
        <v>11.96</v>
      </c>
    </row>
    <row r="12349" spans="1:10" x14ac:dyDescent="0.35">
      <c r="A12349" s="1" t="s">
        <v>26125</v>
      </c>
      <c r="B12349" s="1" t="s">
        <v>104</v>
      </c>
      <c r="C12349">
        <v>1</v>
      </c>
      <c r="D12349">
        <v>300</v>
      </c>
      <c r="E12349" s="2">
        <v>43549</v>
      </c>
      <c r="F12349" s="2" t="str">
        <f>TEXT(Table_1[[#This Row],[Date]], "DDDD")</f>
        <v>Monday</v>
      </c>
      <c r="G12349">
        <v>15</v>
      </c>
      <c r="H12349" s="1" t="s">
        <v>11664</v>
      </c>
      <c r="I12349" s="1" t="s">
        <v>14276</v>
      </c>
      <c r="J12349">
        <v>300</v>
      </c>
    </row>
    <row r="12350" spans="1:10" x14ac:dyDescent="0.35">
      <c r="A12350" s="1" t="s">
        <v>26126</v>
      </c>
      <c r="B12350" s="1" t="s">
        <v>13</v>
      </c>
      <c r="C12350">
        <v>2</v>
      </c>
      <c r="D12350">
        <v>3.84</v>
      </c>
      <c r="E12350" s="2">
        <v>43548</v>
      </c>
      <c r="F12350" s="2" t="str">
        <f>TEXT(Table_1[[#This Row],[Date]], "DDDD")</f>
        <v>Sunday</v>
      </c>
      <c r="G12350">
        <v>23</v>
      </c>
      <c r="H12350" s="1" t="s">
        <v>11665</v>
      </c>
      <c r="I12350" s="1" t="s">
        <v>14276</v>
      </c>
      <c r="J12350">
        <v>7.68</v>
      </c>
    </row>
    <row r="12351" spans="1:10" x14ac:dyDescent="0.35">
      <c r="A12351" s="1" t="s">
        <v>26127</v>
      </c>
      <c r="B12351" s="1" t="s">
        <v>7</v>
      </c>
      <c r="C12351">
        <v>1</v>
      </c>
      <c r="D12351">
        <v>14.95</v>
      </c>
      <c r="E12351" s="2">
        <v>43545</v>
      </c>
      <c r="F12351" s="2" t="str">
        <f>TEXT(Table_1[[#This Row],[Date]], "DDDD")</f>
        <v>Thursday</v>
      </c>
      <c r="G12351">
        <v>17</v>
      </c>
      <c r="H12351" s="1" t="s">
        <v>11666</v>
      </c>
      <c r="I12351" s="1" t="s">
        <v>14294</v>
      </c>
      <c r="J12351">
        <v>14.95</v>
      </c>
    </row>
    <row r="12352" spans="1:10" x14ac:dyDescent="0.35">
      <c r="A12352" s="1" t="s">
        <v>26128</v>
      </c>
      <c r="B12352" s="1" t="s">
        <v>28</v>
      </c>
      <c r="C12352">
        <v>1</v>
      </c>
      <c r="D12352">
        <v>150</v>
      </c>
      <c r="E12352" s="2">
        <v>43540</v>
      </c>
      <c r="F12352" s="2" t="str">
        <f>TEXT(Table_1[[#This Row],[Date]], "DDDD")</f>
        <v>Saturday</v>
      </c>
      <c r="G12352">
        <v>12</v>
      </c>
      <c r="H12352" s="1" t="s">
        <v>11667</v>
      </c>
      <c r="I12352" s="1" t="s">
        <v>14282</v>
      </c>
      <c r="J12352">
        <v>150</v>
      </c>
    </row>
    <row r="12353" spans="1:10" x14ac:dyDescent="0.35">
      <c r="A12353" s="1" t="s">
        <v>26129</v>
      </c>
      <c r="B12353" s="1" t="s">
        <v>13</v>
      </c>
      <c r="C12353">
        <v>2</v>
      </c>
      <c r="D12353">
        <v>3.84</v>
      </c>
      <c r="E12353" s="2">
        <v>43536</v>
      </c>
      <c r="F12353" s="2" t="str">
        <f>TEXT(Table_1[[#This Row],[Date]], "DDDD")</f>
        <v>Tuesday</v>
      </c>
      <c r="G12353">
        <v>6</v>
      </c>
      <c r="H12353" s="1" t="s">
        <v>11668</v>
      </c>
      <c r="I12353" s="1" t="s">
        <v>14282</v>
      </c>
      <c r="J12353">
        <v>7.68</v>
      </c>
    </row>
    <row r="12354" spans="1:10" x14ac:dyDescent="0.35">
      <c r="A12354" s="1" t="s">
        <v>26130</v>
      </c>
      <c r="B12354" s="1" t="s">
        <v>19</v>
      </c>
      <c r="C12354">
        <v>1</v>
      </c>
      <c r="D12354">
        <v>2.99</v>
      </c>
      <c r="E12354" s="2">
        <v>43530</v>
      </c>
      <c r="F12354" s="2" t="str">
        <f>TEXT(Table_1[[#This Row],[Date]], "DDDD")</f>
        <v>Wednesday</v>
      </c>
      <c r="G12354">
        <v>12</v>
      </c>
      <c r="H12354" s="1" t="s">
        <v>11669</v>
      </c>
      <c r="I12354" s="1" t="s">
        <v>14292</v>
      </c>
      <c r="J12354">
        <v>2.99</v>
      </c>
    </row>
    <row r="12355" spans="1:10" x14ac:dyDescent="0.35">
      <c r="A12355" s="1" t="s">
        <v>26131</v>
      </c>
      <c r="B12355" s="1" t="s">
        <v>19</v>
      </c>
      <c r="C12355">
        <v>2</v>
      </c>
      <c r="D12355">
        <v>2.99</v>
      </c>
      <c r="E12355" s="2">
        <v>43530</v>
      </c>
      <c r="F12355" s="2" t="str">
        <f>TEXT(Table_1[[#This Row],[Date]], "DDDD")</f>
        <v>Wednesday</v>
      </c>
      <c r="G12355">
        <v>19</v>
      </c>
      <c r="H12355" s="1" t="s">
        <v>11670</v>
      </c>
      <c r="I12355" s="1" t="s">
        <v>14282</v>
      </c>
      <c r="J12355">
        <v>5.98</v>
      </c>
    </row>
    <row r="12356" spans="1:10" x14ac:dyDescent="0.35">
      <c r="A12356" s="1" t="s">
        <v>26132</v>
      </c>
      <c r="B12356" s="1" t="s">
        <v>9</v>
      </c>
      <c r="C12356">
        <v>1</v>
      </c>
      <c r="D12356">
        <v>99.99</v>
      </c>
      <c r="E12356" s="2">
        <v>43526</v>
      </c>
      <c r="F12356" s="2" t="str">
        <f>TEXT(Table_1[[#This Row],[Date]], "DDDD")</f>
        <v>Saturday</v>
      </c>
      <c r="G12356">
        <v>15</v>
      </c>
      <c r="H12356" s="1" t="s">
        <v>11671</v>
      </c>
      <c r="I12356" s="1" t="s">
        <v>14287</v>
      </c>
      <c r="J12356">
        <v>99.99</v>
      </c>
    </row>
    <row r="12357" spans="1:10" x14ac:dyDescent="0.35">
      <c r="A12357" s="1" t="s">
        <v>26133</v>
      </c>
      <c r="B12357" s="1" t="s">
        <v>53</v>
      </c>
      <c r="C12357">
        <v>1</v>
      </c>
      <c r="D12357">
        <v>149.99</v>
      </c>
      <c r="E12357" s="2">
        <v>43552</v>
      </c>
      <c r="F12357" s="2" t="str">
        <f>TEXT(Table_1[[#This Row],[Date]], "DDDD")</f>
        <v>Thursday</v>
      </c>
      <c r="G12357">
        <v>7</v>
      </c>
      <c r="H12357" s="1" t="s">
        <v>11672</v>
      </c>
      <c r="I12357" s="1" t="s">
        <v>14292</v>
      </c>
      <c r="J12357">
        <v>149.99</v>
      </c>
    </row>
    <row r="12358" spans="1:10" x14ac:dyDescent="0.35">
      <c r="A12358" s="1" t="s">
        <v>26134</v>
      </c>
      <c r="B12358" s="1" t="s">
        <v>7</v>
      </c>
      <c r="C12358">
        <v>1</v>
      </c>
      <c r="D12358">
        <v>14.95</v>
      </c>
      <c r="E12358" s="2">
        <v>43538</v>
      </c>
      <c r="F12358" s="2" t="str">
        <f>TEXT(Table_1[[#This Row],[Date]], "DDDD")</f>
        <v>Thursday</v>
      </c>
      <c r="G12358">
        <v>18</v>
      </c>
      <c r="H12358" s="1" t="s">
        <v>11673</v>
      </c>
      <c r="I12358" s="1" t="s">
        <v>14292</v>
      </c>
      <c r="J12358">
        <v>14.95</v>
      </c>
    </row>
    <row r="12359" spans="1:10" x14ac:dyDescent="0.35">
      <c r="A12359" s="1" t="s">
        <v>26135</v>
      </c>
      <c r="B12359" s="1" t="s">
        <v>7</v>
      </c>
      <c r="C12359">
        <v>1</v>
      </c>
      <c r="D12359">
        <v>14.95</v>
      </c>
      <c r="E12359" s="2">
        <v>43548</v>
      </c>
      <c r="F12359" s="2" t="str">
        <f>TEXT(Table_1[[#This Row],[Date]], "DDDD")</f>
        <v>Sunday</v>
      </c>
      <c r="G12359">
        <v>11</v>
      </c>
      <c r="H12359" s="1" t="s">
        <v>11674</v>
      </c>
      <c r="I12359" s="1" t="s">
        <v>14292</v>
      </c>
      <c r="J12359">
        <v>14.95</v>
      </c>
    </row>
    <row r="12360" spans="1:10" x14ac:dyDescent="0.35">
      <c r="A12360" s="1" t="s">
        <v>26136</v>
      </c>
      <c r="B12360" s="1" t="s">
        <v>19</v>
      </c>
      <c r="C12360">
        <v>2</v>
      </c>
      <c r="D12360">
        <v>2.99</v>
      </c>
      <c r="E12360" s="2">
        <v>43537</v>
      </c>
      <c r="F12360" s="2" t="str">
        <f>TEXT(Table_1[[#This Row],[Date]], "DDDD")</f>
        <v>Wednesday</v>
      </c>
      <c r="G12360">
        <v>15</v>
      </c>
      <c r="H12360" s="1" t="s">
        <v>11675</v>
      </c>
      <c r="I12360" s="1" t="s">
        <v>14294</v>
      </c>
      <c r="J12360">
        <v>5.98</v>
      </c>
    </row>
    <row r="12361" spans="1:10" x14ac:dyDescent="0.35">
      <c r="A12361" s="1" t="s">
        <v>26137</v>
      </c>
      <c r="B12361" s="1" t="s">
        <v>9</v>
      </c>
      <c r="C12361">
        <v>1</v>
      </c>
      <c r="D12361">
        <v>99.99</v>
      </c>
      <c r="E12361" s="2">
        <v>43548</v>
      </c>
      <c r="F12361" s="2" t="str">
        <f>TEXT(Table_1[[#This Row],[Date]], "DDDD")</f>
        <v>Sunday</v>
      </c>
      <c r="G12361">
        <v>9</v>
      </c>
      <c r="H12361" s="1" t="s">
        <v>11676</v>
      </c>
      <c r="I12361" s="1" t="s">
        <v>14287</v>
      </c>
      <c r="J12361">
        <v>99.99</v>
      </c>
    </row>
    <row r="12362" spans="1:10" x14ac:dyDescent="0.35">
      <c r="A12362" s="1" t="s">
        <v>26138</v>
      </c>
      <c r="B12362" s="1" t="s">
        <v>19</v>
      </c>
      <c r="C12362">
        <v>1</v>
      </c>
      <c r="D12362">
        <v>2.99</v>
      </c>
      <c r="E12362" s="2">
        <v>43538</v>
      </c>
      <c r="F12362" s="2" t="str">
        <f>TEXT(Table_1[[#This Row],[Date]], "DDDD")</f>
        <v>Thursday</v>
      </c>
      <c r="G12362">
        <v>17</v>
      </c>
      <c r="H12362" s="1" t="s">
        <v>11677</v>
      </c>
      <c r="I12362" s="1" t="s">
        <v>14276</v>
      </c>
      <c r="J12362">
        <v>2.99</v>
      </c>
    </row>
    <row r="12363" spans="1:10" x14ac:dyDescent="0.35">
      <c r="A12363" s="1" t="s">
        <v>26139</v>
      </c>
      <c r="B12363" s="1" t="s">
        <v>19</v>
      </c>
      <c r="C12363">
        <v>1</v>
      </c>
      <c r="D12363">
        <v>2.99</v>
      </c>
      <c r="E12363" s="2">
        <v>43548</v>
      </c>
      <c r="F12363" s="2" t="str">
        <f>TEXT(Table_1[[#This Row],[Date]], "DDDD")</f>
        <v>Sunday</v>
      </c>
      <c r="G12363">
        <v>12</v>
      </c>
      <c r="H12363" s="1" t="s">
        <v>11678</v>
      </c>
      <c r="I12363" s="1" t="s">
        <v>14276</v>
      </c>
      <c r="J12363">
        <v>2.99</v>
      </c>
    </row>
    <row r="12364" spans="1:10" x14ac:dyDescent="0.35">
      <c r="A12364" s="1" t="s">
        <v>26140</v>
      </c>
      <c r="B12364" s="1" t="s">
        <v>7</v>
      </c>
      <c r="C12364">
        <v>1</v>
      </c>
      <c r="D12364">
        <v>14.95</v>
      </c>
      <c r="E12364" s="2">
        <v>43537</v>
      </c>
      <c r="F12364" s="2" t="str">
        <f>TEXT(Table_1[[#This Row],[Date]], "DDDD")</f>
        <v>Wednesday</v>
      </c>
      <c r="G12364">
        <v>0</v>
      </c>
      <c r="H12364" s="1" t="s">
        <v>11679</v>
      </c>
      <c r="I12364" s="1" t="s">
        <v>14307</v>
      </c>
      <c r="J12364">
        <v>14.95</v>
      </c>
    </row>
    <row r="12365" spans="1:10" x14ac:dyDescent="0.35">
      <c r="A12365" s="1" t="s">
        <v>26141</v>
      </c>
      <c r="B12365" s="1" t="s">
        <v>7</v>
      </c>
      <c r="C12365">
        <v>1</v>
      </c>
      <c r="D12365">
        <v>14.95</v>
      </c>
      <c r="E12365" s="2">
        <v>43539</v>
      </c>
      <c r="F12365" s="2" t="str">
        <f>TEXT(Table_1[[#This Row],[Date]], "DDDD")</f>
        <v>Friday</v>
      </c>
      <c r="G12365">
        <v>22</v>
      </c>
      <c r="H12365" s="1" t="s">
        <v>11680</v>
      </c>
      <c r="I12365" s="1" t="s">
        <v>14292</v>
      </c>
      <c r="J12365">
        <v>14.95</v>
      </c>
    </row>
    <row r="12366" spans="1:10" x14ac:dyDescent="0.35">
      <c r="A12366" s="1" t="s">
        <v>26142</v>
      </c>
      <c r="B12366" s="1" t="s">
        <v>37</v>
      </c>
      <c r="C12366">
        <v>1</v>
      </c>
      <c r="D12366">
        <v>600</v>
      </c>
      <c r="E12366" s="2">
        <v>43528</v>
      </c>
      <c r="F12366" s="2" t="str">
        <f>TEXT(Table_1[[#This Row],[Date]], "DDDD")</f>
        <v>Monday</v>
      </c>
      <c r="G12366">
        <v>11</v>
      </c>
      <c r="H12366" s="1" t="s">
        <v>11681</v>
      </c>
      <c r="I12366" s="1" t="s">
        <v>14307</v>
      </c>
      <c r="J12366">
        <v>600</v>
      </c>
    </row>
    <row r="12367" spans="1:10" x14ac:dyDescent="0.35">
      <c r="A12367" s="1" t="s">
        <v>26142</v>
      </c>
      <c r="B12367" s="1" t="s">
        <v>16</v>
      </c>
      <c r="C12367">
        <v>1</v>
      </c>
      <c r="D12367">
        <v>11.95</v>
      </c>
      <c r="E12367" s="2">
        <v>43528</v>
      </c>
      <c r="F12367" s="2" t="str">
        <f>TEXT(Table_1[[#This Row],[Date]], "DDDD")</f>
        <v>Monday</v>
      </c>
      <c r="G12367">
        <v>11</v>
      </c>
      <c r="H12367" s="1" t="s">
        <v>11681</v>
      </c>
      <c r="I12367" s="1" t="s">
        <v>14307</v>
      </c>
      <c r="J12367">
        <v>11.95</v>
      </c>
    </row>
    <row r="12368" spans="1:10" x14ac:dyDescent="0.35">
      <c r="A12368" s="1" t="s">
        <v>26143</v>
      </c>
      <c r="B12368" s="1" t="s">
        <v>16</v>
      </c>
      <c r="C12368">
        <v>1</v>
      </c>
      <c r="D12368">
        <v>11.95</v>
      </c>
      <c r="E12368" s="2">
        <v>43551</v>
      </c>
      <c r="F12368" s="2" t="str">
        <f>TEXT(Table_1[[#This Row],[Date]], "DDDD")</f>
        <v>Wednesday</v>
      </c>
      <c r="G12368">
        <v>13</v>
      </c>
      <c r="H12368" s="1" t="s">
        <v>11682</v>
      </c>
      <c r="I12368" s="1" t="s">
        <v>14307</v>
      </c>
      <c r="J12368">
        <v>11.95</v>
      </c>
    </row>
    <row r="12369" spans="1:10" x14ac:dyDescent="0.35">
      <c r="A12369" s="1" t="s">
        <v>26144</v>
      </c>
      <c r="B12369" s="1" t="s">
        <v>16</v>
      </c>
      <c r="C12369">
        <v>1</v>
      </c>
      <c r="D12369">
        <v>11.95</v>
      </c>
      <c r="E12369" s="2">
        <v>43554</v>
      </c>
      <c r="F12369" s="2" t="str">
        <f>TEXT(Table_1[[#This Row],[Date]], "DDDD")</f>
        <v>Saturday</v>
      </c>
      <c r="G12369">
        <v>10</v>
      </c>
      <c r="H12369" s="1" t="s">
        <v>11683</v>
      </c>
      <c r="I12369" s="1" t="s">
        <v>14282</v>
      </c>
      <c r="J12369">
        <v>11.95</v>
      </c>
    </row>
    <row r="12370" spans="1:10" x14ac:dyDescent="0.35">
      <c r="A12370" s="1" t="s">
        <v>26145</v>
      </c>
      <c r="B12370" s="1" t="s">
        <v>8</v>
      </c>
      <c r="C12370">
        <v>1</v>
      </c>
      <c r="D12370">
        <v>11.99</v>
      </c>
      <c r="E12370" s="2">
        <v>43538</v>
      </c>
      <c r="F12370" s="2" t="str">
        <f>TEXT(Table_1[[#This Row],[Date]], "DDDD")</f>
        <v>Thursday</v>
      </c>
      <c r="G12370">
        <v>21</v>
      </c>
      <c r="H12370" s="1" t="s">
        <v>11684</v>
      </c>
      <c r="I12370" s="1" t="s">
        <v>14290</v>
      </c>
      <c r="J12370">
        <v>11.99</v>
      </c>
    </row>
    <row r="12371" spans="1:10" x14ac:dyDescent="0.35">
      <c r="A12371" s="1" t="s">
        <v>26146</v>
      </c>
      <c r="B12371" s="1" t="s">
        <v>16</v>
      </c>
      <c r="C12371">
        <v>1</v>
      </c>
      <c r="D12371">
        <v>11.95</v>
      </c>
      <c r="E12371" s="2">
        <v>43546</v>
      </c>
      <c r="F12371" s="2" t="str">
        <f>TEXT(Table_1[[#This Row],[Date]], "DDDD")</f>
        <v>Friday</v>
      </c>
      <c r="G12371">
        <v>8</v>
      </c>
      <c r="H12371" s="1" t="s">
        <v>11685</v>
      </c>
      <c r="I12371" s="1" t="s">
        <v>14276</v>
      </c>
      <c r="J12371">
        <v>11.95</v>
      </c>
    </row>
    <row r="12372" spans="1:10" x14ac:dyDescent="0.35">
      <c r="A12372" s="1" t="s">
        <v>26147</v>
      </c>
      <c r="B12372" s="1" t="s">
        <v>7</v>
      </c>
      <c r="C12372">
        <v>1</v>
      </c>
      <c r="D12372">
        <v>14.95</v>
      </c>
      <c r="E12372" s="2">
        <v>43527</v>
      </c>
      <c r="F12372" s="2" t="str">
        <f>TEXT(Table_1[[#This Row],[Date]], "DDDD")</f>
        <v>Sunday</v>
      </c>
      <c r="G12372">
        <v>10</v>
      </c>
      <c r="H12372" s="1" t="s">
        <v>11686</v>
      </c>
      <c r="I12372" s="1" t="s">
        <v>14294</v>
      </c>
      <c r="J12372">
        <v>14.95</v>
      </c>
    </row>
    <row r="12373" spans="1:10" x14ac:dyDescent="0.35">
      <c r="A12373" s="1" t="s">
        <v>26148</v>
      </c>
      <c r="B12373" s="1" t="s">
        <v>43</v>
      </c>
      <c r="C12373">
        <v>1</v>
      </c>
      <c r="D12373">
        <v>1700</v>
      </c>
      <c r="E12373" s="2">
        <v>43551</v>
      </c>
      <c r="F12373" s="2" t="str">
        <f>TEXT(Table_1[[#This Row],[Date]], "DDDD")</f>
        <v>Wednesday</v>
      </c>
      <c r="G12373">
        <v>11</v>
      </c>
      <c r="H12373" s="1" t="s">
        <v>11687</v>
      </c>
      <c r="I12373" s="1" t="s">
        <v>14287</v>
      </c>
      <c r="J12373">
        <v>1700</v>
      </c>
    </row>
    <row r="12374" spans="1:10" x14ac:dyDescent="0.35">
      <c r="A12374" s="1" t="s">
        <v>26149</v>
      </c>
      <c r="B12374" s="1" t="s">
        <v>16</v>
      </c>
      <c r="C12374">
        <v>1</v>
      </c>
      <c r="D12374">
        <v>11.95</v>
      </c>
      <c r="E12374" s="2">
        <v>43537</v>
      </c>
      <c r="F12374" s="2" t="str">
        <f>TEXT(Table_1[[#This Row],[Date]], "DDDD")</f>
        <v>Wednesday</v>
      </c>
      <c r="G12374">
        <v>9</v>
      </c>
      <c r="H12374" s="1" t="s">
        <v>11688</v>
      </c>
      <c r="I12374" s="1" t="s">
        <v>14274</v>
      </c>
      <c r="J12374">
        <v>11.95</v>
      </c>
    </row>
    <row r="12375" spans="1:10" x14ac:dyDescent="0.35">
      <c r="A12375" s="1" t="s">
        <v>26150</v>
      </c>
      <c r="B12375" s="1" t="s">
        <v>53</v>
      </c>
      <c r="C12375">
        <v>1</v>
      </c>
      <c r="D12375">
        <v>149.99</v>
      </c>
      <c r="E12375" s="2">
        <v>43547</v>
      </c>
      <c r="F12375" s="2" t="str">
        <f>TEXT(Table_1[[#This Row],[Date]], "DDDD")</f>
        <v>Saturday</v>
      </c>
      <c r="G12375">
        <v>10</v>
      </c>
      <c r="H12375" s="1" t="s">
        <v>7341</v>
      </c>
      <c r="I12375" s="1" t="s">
        <v>14292</v>
      </c>
      <c r="J12375">
        <v>149.99</v>
      </c>
    </row>
    <row r="12376" spans="1:10" x14ac:dyDescent="0.35">
      <c r="A12376" s="1" t="s">
        <v>26151</v>
      </c>
      <c r="B12376" s="1" t="s">
        <v>37</v>
      </c>
      <c r="C12376">
        <v>1</v>
      </c>
      <c r="D12376">
        <v>600</v>
      </c>
      <c r="E12376" s="2">
        <v>43553</v>
      </c>
      <c r="F12376" s="2" t="str">
        <f>TEXT(Table_1[[#This Row],[Date]], "DDDD")</f>
        <v>Friday</v>
      </c>
      <c r="G12376">
        <v>11</v>
      </c>
      <c r="H12376" s="1" t="s">
        <v>11689</v>
      </c>
      <c r="I12376" s="1" t="s">
        <v>14290</v>
      </c>
      <c r="J12376">
        <v>600</v>
      </c>
    </row>
    <row r="12377" spans="1:10" x14ac:dyDescent="0.35">
      <c r="A12377" s="1" t="s">
        <v>26152</v>
      </c>
      <c r="B12377" s="1" t="s">
        <v>8</v>
      </c>
      <c r="C12377">
        <v>1</v>
      </c>
      <c r="D12377">
        <v>11.99</v>
      </c>
      <c r="E12377" s="2">
        <v>43527</v>
      </c>
      <c r="F12377" s="2" t="str">
        <f>TEXT(Table_1[[#This Row],[Date]], "DDDD")</f>
        <v>Sunday</v>
      </c>
      <c r="G12377">
        <v>0</v>
      </c>
      <c r="H12377" s="1" t="s">
        <v>11690</v>
      </c>
      <c r="I12377" s="1" t="s">
        <v>14284</v>
      </c>
      <c r="J12377">
        <v>11.99</v>
      </c>
    </row>
    <row r="12378" spans="1:10" x14ac:dyDescent="0.35">
      <c r="A12378" s="1" t="s">
        <v>26153</v>
      </c>
      <c r="B12378" s="1" t="s">
        <v>19</v>
      </c>
      <c r="C12378">
        <v>1</v>
      </c>
      <c r="D12378">
        <v>2.99</v>
      </c>
      <c r="E12378" s="2">
        <v>43530</v>
      </c>
      <c r="F12378" s="2" t="str">
        <f>TEXT(Table_1[[#This Row],[Date]], "DDDD")</f>
        <v>Wednesday</v>
      </c>
      <c r="G12378">
        <v>12</v>
      </c>
      <c r="H12378" s="1" t="s">
        <v>11691</v>
      </c>
      <c r="I12378" s="1" t="s">
        <v>14276</v>
      </c>
      <c r="J12378">
        <v>2.99</v>
      </c>
    </row>
    <row r="12379" spans="1:10" x14ac:dyDescent="0.35">
      <c r="A12379" s="1" t="s">
        <v>26154</v>
      </c>
      <c r="B12379" s="1" t="s">
        <v>104</v>
      </c>
      <c r="C12379">
        <v>1</v>
      </c>
      <c r="D12379">
        <v>300</v>
      </c>
      <c r="E12379" s="2">
        <v>43550</v>
      </c>
      <c r="F12379" s="2" t="str">
        <f>TEXT(Table_1[[#This Row],[Date]], "DDDD")</f>
        <v>Tuesday</v>
      </c>
      <c r="G12379">
        <v>17</v>
      </c>
      <c r="H12379" s="1" t="s">
        <v>11692</v>
      </c>
      <c r="I12379" s="1" t="s">
        <v>14307</v>
      </c>
      <c r="J12379">
        <v>300</v>
      </c>
    </row>
    <row r="12380" spans="1:10" x14ac:dyDescent="0.35">
      <c r="A12380" s="1" t="s">
        <v>26155</v>
      </c>
      <c r="B12380" s="1" t="s">
        <v>9</v>
      </c>
      <c r="C12380">
        <v>1</v>
      </c>
      <c r="D12380">
        <v>99.99</v>
      </c>
      <c r="E12380" s="2">
        <v>43547</v>
      </c>
      <c r="F12380" s="2" t="str">
        <f>TEXT(Table_1[[#This Row],[Date]], "DDDD")</f>
        <v>Saturday</v>
      </c>
      <c r="G12380">
        <v>11</v>
      </c>
      <c r="H12380" s="1" t="s">
        <v>11693</v>
      </c>
      <c r="I12380" s="1" t="s">
        <v>14276</v>
      </c>
      <c r="J12380">
        <v>99.99</v>
      </c>
    </row>
    <row r="12381" spans="1:10" x14ac:dyDescent="0.35">
      <c r="A12381" s="1" t="s">
        <v>26156</v>
      </c>
      <c r="B12381" s="1" t="s">
        <v>5</v>
      </c>
      <c r="C12381">
        <v>1</v>
      </c>
      <c r="D12381">
        <v>700</v>
      </c>
      <c r="E12381" s="2">
        <v>43551</v>
      </c>
      <c r="F12381" s="2" t="str">
        <f>TEXT(Table_1[[#This Row],[Date]], "DDDD")</f>
        <v>Wednesday</v>
      </c>
      <c r="G12381">
        <v>11</v>
      </c>
      <c r="H12381" s="1" t="s">
        <v>11694</v>
      </c>
      <c r="I12381" s="1" t="s">
        <v>14307</v>
      </c>
      <c r="J12381">
        <v>700</v>
      </c>
    </row>
    <row r="12382" spans="1:10" x14ac:dyDescent="0.35">
      <c r="A12382" s="1" t="s">
        <v>26157</v>
      </c>
      <c r="B12382" s="1" t="s">
        <v>7</v>
      </c>
      <c r="C12382">
        <v>1</v>
      </c>
      <c r="D12382">
        <v>14.95</v>
      </c>
      <c r="E12382" s="2">
        <v>43537</v>
      </c>
      <c r="F12382" s="2" t="str">
        <f>TEXT(Table_1[[#This Row],[Date]], "DDDD")</f>
        <v>Wednesday</v>
      </c>
      <c r="G12382">
        <v>9</v>
      </c>
      <c r="H12382" s="1" t="s">
        <v>11695</v>
      </c>
      <c r="I12382" s="1" t="s">
        <v>14287</v>
      </c>
      <c r="J12382">
        <v>14.95</v>
      </c>
    </row>
    <row r="12383" spans="1:10" x14ac:dyDescent="0.35">
      <c r="A12383" s="1" t="s">
        <v>26158</v>
      </c>
      <c r="B12383" s="1" t="s">
        <v>19</v>
      </c>
      <c r="C12383">
        <v>1</v>
      </c>
      <c r="D12383">
        <v>2.99</v>
      </c>
      <c r="E12383" s="2">
        <v>43532</v>
      </c>
      <c r="F12383" s="2" t="str">
        <f>TEXT(Table_1[[#This Row],[Date]], "DDDD")</f>
        <v>Friday</v>
      </c>
      <c r="G12383">
        <v>20</v>
      </c>
      <c r="H12383" s="1" t="s">
        <v>11696</v>
      </c>
      <c r="I12383" s="1" t="s">
        <v>14294</v>
      </c>
      <c r="J12383">
        <v>2.99</v>
      </c>
    </row>
    <row r="12384" spans="1:10" x14ac:dyDescent="0.35">
      <c r="A12384" s="1" t="s">
        <v>26159</v>
      </c>
      <c r="B12384" s="1" t="s">
        <v>11</v>
      </c>
      <c r="C12384">
        <v>1</v>
      </c>
      <c r="D12384">
        <v>379.99</v>
      </c>
      <c r="E12384" s="2">
        <v>43555</v>
      </c>
      <c r="F12384" s="2" t="str">
        <f>TEXT(Table_1[[#This Row],[Date]], "DDDD")</f>
        <v>Sunday</v>
      </c>
      <c r="G12384">
        <v>15</v>
      </c>
      <c r="H12384" s="1" t="s">
        <v>11697</v>
      </c>
      <c r="I12384" s="1" t="s">
        <v>14276</v>
      </c>
      <c r="J12384">
        <v>379.99</v>
      </c>
    </row>
    <row r="12385" spans="1:10" x14ac:dyDescent="0.35">
      <c r="A12385" s="1" t="s">
        <v>26160</v>
      </c>
      <c r="B12385" s="1" t="s">
        <v>9</v>
      </c>
      <c r="C12385">
        <v>1</v>
      </c>
      <c r="D12385">
        <v>99.99</v>
      </c>
      <c r="E12385" s="2">
        <v>43553</v>
      </c>
      <c r="F12385" s="2" t="str">
        <f>TEXT(Table_1[[#This Row],[Date]], "DDDD")</f>
        <v>Friday</v>
      </c>
      <c r="G12385">
        <v>11</v>
      </c>
      <c r="H12385" s="1" t="s">
        <v>3972</v>
      </c>
      <c r="I12385" s="1" t="s">
        <v>14290</v>
      </c>
      <c r="J12385">
        <v>99.99</v>
      </c>
    </row>
    <row r="12386" spans="1:10" x14ac:dyDescent="0.35">
      <c r="A12386" s="1" t="s">
        <v>26161</v>
      </c>
      <c r="B12386" s="1" t="s">
        <v>757</v>
      </c>
      <c r="C12386">
        <v>1</v>
      </c>
      <c r="D12386">
        <v>600</v>
      </c>
      <c r="E12386" s="2">
        <v>43545</v>
      </c>
      <c r="F12386" s="2" t="str">
        <f>TEXT(Table_1[[#This Row],[Date]], "DDDD")</f>
        <v>Thursday</v>
      </c>
      <c r="G12386">
        <v>13</v>
      </c>
      <c r="H12386" s="1" t="s">
        <v>11698</v>
      </c>
      <c r="I12386" s="1" t="s">
        <v>14292</v>
      </c>
      <c r="J12386">
        <v>600</v>
      </c>
    </row>
    <row r="12387" spans="1:10" x14ac:dyDescent="0.35">
      <c r="A12387" s="1" t="s">
        <v>26162</v>
      </c>
      <c r="B12387" s="1" t="s">
        <v>43</v>
      </c>
      <c r="C12387">
        <v>1</v>
      </c>
      <c r="D12387">
        <v>1700</v>
      </c>
      <c r="E12387" s="2">
        <v>43530</v>
      </c>
      <c r="F12387" s="2" t="str">
        <f>TEXT(Table_1[[#This Row],[Date]], "DDDD")</f>
        <v>Wednesday</v>
      </c>
      <c r="G12387">
        <v>12</v>
      </c>
      <c r="H12387" s="1" t="s">
        <v>90</v>
      </c>
      <c r="I12387" s="1" t="s">
        <v>14276</v>
      </c>
      <c r="J12387">
        <v>1700</v>
      </c>
    </row>
    <row r="12388" spans="1:10" x14ac:dyDescent="0.35">
      <c r="A12388" s="1" t="s">
        <v>26163</v>
      </c>
      <c r="B12388" s="1" t="s">
        <v>19</v>
      </c>
      <c r="C12388">
        <v>2</v>
      </c>
      <c r="D12388">
        <v>2.99</v>
      </c>
      <c r="E12388" s="2">
        <v>43542</v>
      </c>
      <c r="F12388" s="2" t="str">
        <f>TEXT(Table_1[[#This Row],[Date]], "DDDD")</f>
        <v>Monday</v>
      </c>
      <c r="G12388">
        <v>9</v>
      </c>
      <c r="H12388" s="1" t="s">
        <v>11699</v>
      </c>
      <c r="I12388" s="1" t="s">
        <v>14282</v>
      </c>
      <c r="J12388">
        <v>5.98</v>
      </c>
    </row>
    <row r="12389" spans="1:10" x14ac:dyDescent="0.35">
      <c r="A12389" s="1" t="s">
        <v>26164</v>
      </c>
      <c r="B12389" s="1" t="s">
        <v>13</v>
      </c>
      <c r="C12389">
        <v>1</v>
      </c>
      <c r="D12389">
        <v>3.84</v>
      </c>
      <c r="E12389" s="2">
        <v>43526</v>
      </c>
      <c r="F12389" s="2" t="str">
        <f>TEXT(Table_1[[#This Row],[Date]], "DDDD")</f>
        <v>Saturday</v>
      </c>
      <c r="G12389">
        <v>21</v>
      </c>
      <c r="H12389" s="1" t="s">
        <v>11700</v>
      </c>
      <c r="I12389" s="1" t="s">
        <v>14284</v>
      </c>
      <c r="J12389">
        <v>3.84</v>
      </c>
    </row>
    <row r="12390" spans="1:10" x14ac:dyDescent="0.35">
      <c r="A12390" s="1" t="s">
        <v>26165</v>
      </c>
      <c r="B12390" s="1" t="s">
        <v>7</v>
      </c>
      <c r="C12390">
        <v>1</v>
      </c>
      <c r="D12390">
        <v>14.95</v>
      </c>
      <c r="E12390" s="2">
        <v>43537</v>
      </c>
      <c r="F12390" s="2" t="str">
        <f>TEXT(Table_1[[#This Row],[Date]], "DDDD")</f>
        <v>Wednesday</v>
      </c>
      <c r="G12390">
        <v>22</v>
      </c>
      <c r="H12390" s="1" t="s">
        <v>11701</v>
      </c>
      <c r="I12390" s="1" t="s">
        <v>14292</v>
      </c>
      <c r="J12390">
        <v>14.95</v>
      </c>
    </row>
    <row r="12391" spans="1:10" x14ac:dyDescent="0.35">
      <c r="A12391" s="1" t="s">
        <v>26166</v>
      </c>
      <c r="B12391" s="1" t="s">
        <v>104</v>
      </c>
      <c r="C12391">
        <v>1</v>
      </c>
      <c r="D12391">
        <v>300</v>
      </c>
      <c r="E12391" s="2">
        <v>43553</v>
      </c>
      <c r="F12391" s="2" t="str">
        <f>TEXT(Table_1[[#This Row],[Date]], "DDDD")</f>
        <v>Friday</v>
      </c>
      <c r="G12391">
        <v>22</v>
      </c>
      <c r="H12391" s="1" t="s">
        <v>11702</v>
      </c>
      <c r="I12391" s="1" t="s">
        <v>14294</v>
      </c>
      <c r="J12391">
        <v>300</v>
      </c>
    </row>
    <row r="12392" spans="1:10" x14ac:dyDescent="0.35">
      <c r="A12392" s="1" t="s">
        <v>26167</v>
      </c>
      <c r="B12392" s="1" t="s">
        <v>43</v>
      </c>
      <c r="C12392">
        <v>1</v>
      </c>
      <c r="D12392">
        <v>1700</v>
      </c>
      <c r="E12392" s="2">
        <v>43529</v>
      </c>
      <c r="F12392" s="2" t="str">
        <f>TEXT(Table_1[[#This Row],[Date]], "DDDD")</f>
        <v>Tuesday</v>
      </c>
      <c r="G12392">
        <v>9</v>
      </c>
      <c r="H12392" s="1" t="s">
        <v>11703</v>
      </c>
      <c r="I12392" s="1" t="s">
        <v>14287</v>
      </c>
      <c r="J12392">
        <v>1700</v>
      </c>
    </row>
    <row r="12393" spans="1:10" x14ac:dyDescent="0.35">
      <c r="A12393" s="1" t="s">
        <v>26168</v>
      </c>
      <c r="B12393" s="1" t="s">
        <v>8</v>
      </c>
      <c r="C12393">
        <v>1</v>
      </c>
      <c r="D12393">
        <v>11.99</v>
      </c>
      <c r="E12393" s="2">
        <v>43552</v>
      </c>
      <c r="F12393" s="2" t="str">
        <f>TEXT(Table_1[[#This Row],[Date]], "DDDD")</f>
        <v>Thursday</v>
      </c>
      <c r="G12393">
        <v>16</v>
      </c>
      <c r="H12393" s="1" t="s">
        <v>11704</v>
      </c>
      <c r="I12393" s="1" t="s">
        <v>14274</v>
      </c>
      <c r="J12393">
        <v>11.99</v>
      </c>
    </row>
    <row r="12394" spans="1:10" x14ac:dyDescent="0.35">
      <c r="A12394" s="1" t="s">
        <v>26169</v>
      </c>
      <c r="B12394" s="1" t="s">
        <v>123</v>
      </c>
      <c r="C12394">
        <v>1</v>
      </c>
      <c r="D12394">
        <v>109.99</v>
      </c>
      <c r="E12394" s="2">
        <v>43531</v>
      </c>
      <c r="F12394" s="2" t="str">
        <f>TEXT(Table_1[[#This Row],[Date]], "DDDD")</f>
        <v>Thursday</v>
      </c>
      <c r="G12394">
        <v>17</v>
      </c>
      <c r="H12394" s="1" t="s">
        <v>11705</v>
      </c>
      <c r="I12394" s="1" t="s">
        <v>14290</v>
      </c>
      <c r="J12394">
        <v>109.99</v>
      </c>
    </row>
    <row r="12395" spans="1:10" x14ac:dyDescent="0.35">
      <c r="A12395" s="1" t="s">
        <v>26170</v>
      </c>
      <c r="B12395" s="1" t="s">
        <v>13</v>
      </c>
      <c r="C12395">
        <v>1</v>
      </c>
      <c r="D12395">
        <v>3.84</v>
      </c>
      <c r="E12395" s="2">
        <v>43552</v>
      </c>
      <c r="F12395" s="2" t="str">
        <f>TEXT(Table_1[[#This Row],[Date]], "DDDD")</f>
        <v>Thursday</v>
      </c>
      <c r="G12395">
        <v>9</v>
      </c>
      <c r="H12395" s="1" t="s">
        <v>11706</v>
      </c>
      <c r="I12395" s="1" t="s">
        <v>14287</v>
      </c>
      <c r="J12395">
        <v>3.84</v>
      </c>
    </row>
    <row r="12396" spans="1:10" x14ac:dyDescent="0.35">
      <c r="A12396" s="1" t="s">
        <v>26171</v>
      </c>
      <c r="B12396" s="1" t="s">
        <v>9</v>
      </c>
      <c r="C12396">
        <v>1</v>
      </c>
      <c r="D12396">
        <v>99.99</v>
      </c>
      <c r="E12396" s="2">
        <v>43551</v>
      </c>
      <c r="F12396" s="2" t="str">
        <f>TEXT(Table_1[[#This Row],[Date]], "DDDD")</f>
        <v>Wednesday</v>
      </c>
      <c r="G12396">
        <v>8</v>
      </c>
      <c r="H12396" s="1" t="s">
        <v>11707</v>
      </c>
      <c r="I12396" s="1" t="s">
        <v>14294</v>
      </c>
      <c r="J12396">
        <v>99.99</v>
      </c>
    </row>
    <row r="12397" spans="1:10" x14ac:dyDescent="0.35">
      <c r="A12397" s="1" t="s">
        <v>26172</v>
      </c>
      <c r="B12397" s="1" t="s">
        <v>104</v>
      </c>
      <c r="C12397">
        <v>1</v>
      </c>
      <c r="D12397">
        <v>300</v>
      </c>
      <c r="E12397" s="2">
        <v>43528</v>
      </c>
      <c r="F12397" s="2" t="str">
        <f>TEXT(Table_1[[#This Row],[Date]], "DDDD")</f>
        <v>Monday</v>
      </c>
      <c r="G12397">
        <v>16</v>
      </c>
      <c r="H12397" s="1" t="s">
        <v>11708</v>
      </c>
      <c r="I12397" s="1" t="s">
        <v>14290</v>
      </c>
      <c r="J12397">
        <v>300</v>
      </c>
    </row>
    <row r="12398" spans="1:10" x14ac:dyDescent="0.35">
      <c r="A12398" s="1" t="s">
        <v>26173</v>
      </c>
      <c r="B12398" s="1" t="s">
        <v>8</v>
      </c>
      <c r="C12398">
        <v>1</v>
      </c>
      <c r="D12398">
        <v>11.99</v>
      </c>
      <c r="E12398" s="2">
        <v>43548</v>
      </c>
      <c r="F12398" s="2" t="str">
        <f>TEXT(Table_1[[#This Row],[Date]], "DDDD")</f>
        <v>Sunday</v>
      </c>
      <c r="G12398">
        <v>11</v>
      </c>
      <c r="H12398" s="1" t="s">
        <v>8438</v>
      </c>
      <c r="I12398" s="1" t="s">
        <v>14276</v>
      </c>
      <c r="J12398">
        <v>11.99</v>
      </c>
    </row>
    <row r="12399" spans="1:10" x14ac:dyDescent="0.35">
      <c r="A12399" s="1" t="s">
        <v>26174</v>
      </c>
      <c r="B12399" s="1" t="s">
        <v>19</v>
      </c>
      <c r="C12399">
        <v>1</v>
      </c>
      <c r="D12399">
        <v>2.99</v>
      </c>
      <c r="E12399" s="2">
        <v>43547</v>
      </c>
      <c r="F12399" s="2" t="str">
        <f>TEXT(Table_1[[#This Row],[Date]], "DDDD")</f>
        <v>Saturday</v>
      </c>
      <c r="G12399">
        <v>13</v>
      </c>
      <c r="H12399" s="1" t="s">
        <v>11709</v>
      </c>
      <c r="I12399" s="1" t="s">
        <v>14294</v>
      </c>
      <c r="J12399">
        <v>2.99</v>
      </c>
    </row>
    <row r="12400" spans="1:10" x14ac:dyDescent="0.35">
      <c r="A12400" s="1" t="s">
        <v>26175</v>
      </c>
      <c r="B12400" s="1" t="s">
        <v>19</v>
      </c>
      <c r="C12400">
        <v>2</v>
      </c>
      <c r="D12400">
        <v>2.99</v>
      </c>
      <c r="E12400" s="2">
        <v>43552</v>
      </c>
      <c r="F12400" s="2" t="str">
        <f>TEXT(Table_1[[#This Row],[Date]], "DDDD")</f>
        <v>Thursday</v>
      </c>
      <c r="G12400">
        <v>20</v>
      </c>
      <c r="H12400" s="1" t="s">
        <v>11710</v>
      </c>
      <c r="I12400" s="1" t="s">
        <v>14276</v>
      </c>
      <c r="J12400">
        <v>5.98</v>
      </c>
    </row>
    <row r="12401" spans="1:10" x14ac:dyDescent="0.35">
      <c r="A12401" s="1" t="s">
        <v>26176</v>
      </c>
      <c r="B12401" s="1" t="s">
        <v>16</v>
      </c>
      <c r="C12401">
        <v>2</v>
      </c>
      <c r="D12401">
        <v>11.95</v>
      </c>
      <c r="E12401" s="2">
        <v>43553</v>
      </c>
      <c r="F12401" s="2" t="str">
        <f>TEXT(Table_1[[#This Row],[Date]], "DDDD")</f>
        <v>Friday</v>
      </c>
      <c r="G12401">
        <v>9</v>
      </c>
      <c r="H12401" s="1" t="s">
        <v>11711</v>
      </c>
      <c r="I12401" s="1" t="s">
        <v>14292</v>
      </c>
      <c r="J12401">
        <v>23.9</v>
      </c>
    </row>
    <row r="12402" spans="1:10" x14ac:dyDescent="0.35">
      <c r="A12402" s="1" t="s">
        <v>26177</v>
      </c>
      <c r="B12402" s="1" t="s">
        <v>8</v>
      </c>
      <c r="C12402">
        <v>1</v>
      </c>
      <c r="D12402">
        <v>11.99</v>
      </c>
      <c r="E12402" s="2">
        <v>43528</v>
      </c>
      <c r="F12402" s="2" t="str">
        <f>TEXT(Table_1[[#This Row],[Date]], "DDDD")</f>
        <v>Monday</v>
      </c>
      <c r="G12402">
        <v>21</v>
      </c>
      <c r="H12402" s="1" t="s">
        <v>11712</v>
      </c>
      <c r="I12402" s="1" t="s">
        <v>14276</v>
      </c>
      <c r="J12402">
        <v>11.99</v>
      </c>
    </row>
    <row r="12403" spans="1:10" x14ac:dyDescent="0.35">
      <c r="A12403" s="1" t="s">
        <v>26178</v>
      </c>
      <c r="B12403" s="1" t="s">
        <v>11</v>
      </c>
      <c r="C12403">
        <v>1</v>
      </c>
      <c r="D12403">
        <v>379.99</v>
      </c>
      <c r="E12403" s="2">
        <v>43533</v>
      </c>
      <c r="F12403" s="2" t="str">
        <f>TEXT(Table_1[[#This Row],[Date]], "DDDD")</f>
        <v>Saturday</v>
      </c>
      <c r="G12403">
        <v>17</v>
      </c>
      <c r="H12403" s="1" t="s">
        <v>11713</v>
      </c>
      <c r="I12403" s="1" t="s">
        <v>14276</v>
      </c>
      <c r="J12403">
        <v>379.99</v>
      </c>
    </row>
    <row r="12404" spans="1:10" x14ac:dyDescent="0.35">
      <c r="A12404" s="1" t="s">
        <v>26179</v>
      </c>
      <c r="B12404" s="1" t="s">
        <v>16</v>
      </c>
      <c r="C12404">
        <v>1</v>
      </c>
      <c r="D12404">
        <v>11.95</v>
      </c>
      <c r="E12404" s="2">
        <v>43552</v>
      </c>
      <c r="F12404" s="2" t="str">
        <f>TEXT(Table_1[[#This Row],[Date]], "DDDD")</f>
        <v>Thursday</v>
      </c>
      <c r="G12404">
        <v>8</v>
      </c>
      <c r="H12404" s="1" t="s">
        <v>11714</v>
      </c>
      <c r="I12404" s="1" t="s">
        <v>14276</v>
      </c>
      <c r="J12404">
        <v>11.95</v>
      </c>
    </row>
    <row r="12405" spans="1:10" x14ac:dyDescent="0.35">
      <c r="A12405" s="1" t="s">
        <v>26180</v>
      </c>
      <c r="B12405" s="1" t="s">
        <v>16</v>
      </c>
      <c r="C12405">
        <v>1</v>
      </c>
      <c r="D12405">
        <v>11.95</v>
      </c>
      <c r="E12405" s="2">
        <v>43553</v>
      </c>
      <c r="F12405" s="2" t="str">
        <f>TEXT(Table_1[[#This Row],[Date]], "DDDD")</f>
        <v>Friday</v>
      </c>
      <c r="G12405">
        <v>15</v>
      </c>
      <c r="H12405" s="1" t="s">
        <v>11715</v>
      </c>
      <c r="I12405" s="1" t="s">
        <v>14284</v>
      </c>
      <c r="J12405">
        <v>11.95</v>
      </c>
    </row>
    <row r="12406" spans="1:10" x14ac:dyDescent="0.35">
      <c r="A12406" s="1" t="s">
        <v>26181</v>
      </c>
      <c r="B12406" s="1" t="s">
        <v>16</v>
      </c>
      <c r="C12406">
        <v>1</v>
      </c>
      <c r="D12406">
        <v>11.95</v>
      </c>
      <c r="E12406" s="2">
        <v>43537</v>
      </c>
      <c r="F12406" s="2" t="str">
        <f>TEXT(Table_1[[#This Row],[Date]], "DDDD")</f>
        <v>Wednesday</v>
      </c>
      <c r="G12406">
        <v>10</v>
      </c>
      <c r="H12406" s="1" t="s">
        <v>11716</v>
      </c>
      <c r="I12406" s="1" t="s">
        <v>14307</v>
      </c>
      <c r="J12406">
        <v>11.95</v>
      </c>
    </row>
    <row r="12407" spans="1:10" x14ac:dyDescent="0.35">
      <c r="A12407" s="1" t="s">
        <v>26182</v>
      </c>
      <c r="B12407" s="1" t="s">
        <v>13</v>
      </c>
      <c r="C12407">
        <v>2</v>
      </c>
      <c r="D12407">
        <v>3.84</v>
      </c>
      <c r="E12407" s="2">
        <v>43529</v>
      </c>
      <c r="F12407" s="2" t="str">
        <f>TEXT(Table_1[[#This Row],[Date]], "DDDD")</f>
        <v>Tuesday</v>
      </c>
      <c r="G12407">
        <v>9</v>
      </c>
      <c r="H12407" s="1" t="s">
        <v>11717</v>
      </c>
      <c r="I12407" s="1" t="s">
        <v>14274</v>
      </c>
      <c r="J12407">
        <v>7.68</v>
      </c>
    </row>
    <row r="12408" spans="1:10" x14ac:dyDescent="0.35">
      <c r="A12408" s="1" t="s">
        <v>26183</v>
      </c>
      <c r="B12408" s="1" t="s">
        <v>757</v>
      </c>
      <c r="C12408">
        <v>1</v>
      </c>
      <c r="D12408">
        <v>600</v>
      </c>
      <c r="E12408" s="2">
        <v>43542</v>
      </c>
      <c r="F12408" s="2" t="str">
        <f>TEXT(Table_1[[#This Row],[Date]], "DDDD")</f>
        <v>Monday</v>
      </c>
      <c r="G12408">
        <v>12</v>
      </c>
      <c r="H12408" s="1" t="s">
        <v>11718</v>
      </c>
      <c r="I12408" s="1" t="s">
        <v>14287</v>
      </c>
      <c r="J12408">
        <v>600</v>
      </c>
    </row>
    <row r="12409" spans="1:10" x14ac:dyDescent="0.35">
      <c r="A12409" s="1" t="s">
        <v>26184</v>
      </c>
      <c r="B12409" s="1" t="s">
        <v>28</v>
      </c>
      <c r="C12409">
        <v>1</v>
      </c>
      <c r="D12409">
        <v>150</v>
      </c>
      <c r="E12409" s="2">
        <v>43528</v>
      </c>
      <c r="F12409" s="2" t="str">
        <f>TEXT(Table_1[[#This Row],[Date]], "DDDD")</f>
        <v>Monday</v>
      </c>
      <c r="G12409">
        <v>20</v>
      </c>
      <c r="H12409" s="1" t="s">
        <v>11719</v>
      </c>
      <c r="I12409" s="1" t="s">
        <v>14307</v>
      </c>
      <c r="J12409">
        <v>150</v>
      </c>
    </row>
    <row r="12410" spans="1:10" x14ac:dyDescent="0.35">
      <c r="A12410" s="1" t="s">
        <v>26185</v>
      </c>
      <c r="B12410" s="1" t="s">
        <v>7</v>
      </c>
      <c r="C12410">
        <v>1</v>
      </c>
      <c r="D12410">
        <v>14.95</v>
      </c>
      <c r="E12410" s="2">
        <v>43537</v>
      </c>
      <c r="F12410" s="2" t="str">
        <f>TEXT(Table_1[[#This Row],[Date]], "DDDD")</f>
        <v>Wednesday</v>
      </c>
      <c r="G12410">
        <v>22</v>
      </c>
      <c r="H12410" s="1" t="s">
        <v>11720</v>
      </c>
      <c r="I12410" s="1" t="s">
        <v>14307</v>
      </c>
      <c r="J12410">
        <v>14.95</v>
      </c>
    </row>
    <row r="12411" spans="1:10" x14ac:dyDescent="0.35">
      <c r="A12411" s="1" t="s">
        <v>26186</v>
      </c>
      <c r="B12411" s="1" t="s">
        <v>9</v>
      </c>
      <c r="C12411">
        <v>1</v>
      </c>
      <c r="D12411">
        <v>99.99</v>
      </c>
      <c r="E12411" s="2">
        <v>43554</v>
      </c>
      <c r="F12411" s="2" t="str">
        <f>TEXT(Table_1[[#This Row],[Date]], "DDDD")</f>
        <v>Saturday</v>
      </c>
      <c r="G12411">
        <v>12</v>
      </c>
      <c r="H12411" s="1" t="s">
        <v>11721</v>
      </c>
      <c r="I12411" s="1" t="s">
        <v>14294</v>
      </c>
      <c r="J12411">
        <v>99.99</v>
      </c>
    </row>
    <row r="12412" spans="1:10" x14ac:dyDescent="0.35">
      <c r="A12412" s="1" t="s">
        <v>26187</v>
      </c>
      <c r="B12412" s="1" t="s">
        <v>19</v>
      </c>
      <c r="C12412">
        <v>1</v>
      </c>
      <c r="D12412">
        <v>2.99</v>
      </c>
      <c r="E12412" s="2">
        <v>43539</v>
      </c>
      <c r="F12412" s="2" t="str">
        <f>TEXT(Table_1[[#This Row],[Date]], "DDDD")</f>
        <v>Friday</v>
      </c>
      <c r="G12412">
        <v>9</v>
      </c>
      <c r="H12412" s="1" t="s">
        <v>11722</v>
      </c>
      <c r="I12412" s="1" t="s">
        <v>14274</v>
      </c>
      <c r="J12412">
        <v>2.99</v>
      </c>
    </row>
    <row r="12413" spans="1:10" x14ac:dyDescent="0.35">
      <c r="A12413" s="1" t="s">
        <v>26188</v>
      </c>
      <c r="B12413" s="1" t="s">
        <v>13</v>
      </c>
      <c r="C12413">
        <v>2</v>
      </c>
      <c r="D12413">
        <v>3.84</v>
      </c>
      <c r="E12413" s="2">
        <v>43526</v>
      </c>
      <c r="F12413" s="2" t="str">
        <f>TEXT(Table_1[[#This Row],[Date]], "DDDD")</f>
        <v>Saturday</v>
      </c>
      <c r="G12413">
        <v>18</v>
      </c>
      <c r="H12413" s="1" t="s">
        <v>11723</v>
      </c>
      <c r="I12413" s="1" t="s">
        <v>14287</v>
      </c>
      <c r="J12413">
        <v>7.68</v>
      </c>
    </row>
    <row r="12414" spans="1:10" x14ac:dyDescent="0.35">
      <c r="A12414" s="1" t="s">
        <v>26189</v>
      </c>
      <c r="B12414" s="1" t="s">
        <v>8</v>
      </c>
      <c r="C12414">
        <v>1</v>
      </c>
      <c r="D12414">
        <v>11.99</v>
      </c>
      <c r="E12414" s="2">
        <v>43543</v>
      </c>
      <c r="F12414" s="2" t="str">
        <f>TEXT(Table_1[[#This Row],[Date]], "DDDD")</f>
        <v>Tuesday</v>
      </c>
      <c r="G12414">
        <v>13</v>
      </c>
      <c r="H12414" s="1" t="s">
        <v>11724</v>
      </c>
      <c r="I12414" s="1" t="s">
        <v>14292</v>
      </c>
      <c r="J12414">
        <v>11.99</v>
      </c>
    </row>
    <row r="12415" spans="1:10" x14ac:dyDescent="0.35">
      <c r="A12415" s="1" t="s">
        <v>26190</v>
      </c>
      <c r="B12415" s="1" t="s">
        <v>123</v>
      </c>
      <c r="C12415">
        <v>1</v>
      </c>
      <c r="D12415">
        <v>109.99</v>
      </c>
      <c r="E12415" s="2">
        <v>43547</v>
      </c>
      <c r="F12415" s="2" t="str">
        <f>TEXT(Table_1[[#This Row],[Date]], "DDDD")</f>
        <v>Saturday</v>
      </c>
      <c r="G12415">
        <v>19</v>
      </c>
      <c r="H12415" s="1" t="s">
        <v>11725</v>
      </c>
      <c r="I12415" s="1" t="s">
        <v>14287</v>
      </c>
      <c r="J12415">
        <v>109.99</v>
      </c>
    </row>
    <row r="12416" spans="1:10" x14ac:dyDescent="0.35">
      <c r="A12416" s="1" t="s">
        <v>26191</v>
      </c>
      <c r="B12416" s="1" t="s">
        <v>9</v>
      </c>
      <c r="C12416">
        <v>1</v>
      </c>
      <c r="D12416">
        <v>99.99</v>
      </c>
      <c r="E12416" s="2">
        <v>43545</v>
      </c>
      <c r="F12416" s="2" t="str">
        <f>TEXT(Table_1[[#This Row],[Date]], "DDDD")</f>
        <v>Thursday</v>
      </c>
      <c r="G12416">
        <v>22</v>
      </c>
      <c r="H12416" s="1" t="s">
        <v>11726</v>
      </c>
      <c r="I12416" s="1" t="s">
        <v>14276</v>
      </c>
      <c r="J12416">
        <v>99.99</v>
      </c>
    </row>
    <row r="12417" spans="1:10" x14ac:dyDescent="0.35">
      <c r="A12417" s="1" t="s">
        <v>26191</v>
      </c>
      <c r="B12417" s="1" t="s">
        <v>8</v>
      </c>
      <c r="C12417">
        <v>1</v>
      </c>
      <c r="D12417">
        <v>11.99</v>
      </c>
      <c r="E12417" s="2">
        <v>43545</v>
      </c>
      <c r="F12417" s="2" t="str">
        <f>TEXT(Table_1[[#This Row],[Date]], "DDDD")</f>
        <v>Thursday</v>
      </c>
      <c r="G12417">
        <v>22</v>
      </c>
      <c r="H12417" s="1" t="s">
        <v>11726</v>
      </c>
      <c r="I12417" s="1" t="s">
        <v>14276</v>
      </c>
      <c r="J12417">
        <v>11.99</v>
      </c>
    </row>
    <row r="12418" spans="1:10" x14ac:dyDescent="0.35">
      <c r="A12418" s="1" t="s">
        <v>26192</v>
      </c>
      <c r="B12418" s="1" t="s">
        <v>53</v>
      </c>
      <c r="C12418">
        <v>1</v>
      </c>
      <c r="D12418">
        <v>149.99</v>
      </c>
      <c r="E12418" s="2">
        <v>43550</v>
      </c>
      <c r="F12418" s="2" t="str">
        <f>TEXT(Table_1[[#This Row],[Date]], "DDDD")</f>
        <v>Tuesday</v>
      </c>
      <c r="G12418">
        <v>17</v>
      </c>
      <c r="H12418" s="1" t="s">
        <v>11727</v>
      </c>
      <c r="I12418" s="1" t="s">
        <v>14292</v>
      </c>
      <c r="J12418">
        <v>149.99</v>
      </c>
    </row>
    <row r="12419" spans="1:10" x14ac:dyDescent="0.35">
      <c r="A12419" s="1" t="s">
        <v>26193</v>
      </c>
      <c r="B12419" s="1" t="s">
        <v>7</v>
      </c>
      <c r="C12419">
        <v>1</v>
      </c>
      <c r="D12419">
        <v>14.95</v>
      </c>
      <c r="E12419" s="2">
        <v>43531</v>
      </c>
      <c r="F12419" s="2" t="str">
        <f>TEXT(Table_1[[#This Row],[Date]], "DDDD")</f>
        <v>Thursday</v>
      </c>
      <c r="G12419">
        <v>16</v>
      </c>
      <c r="H12419" s="1" t="s">
        <v>11728</v>
      </c>
      <c r="I12419" s="1" t="s">
        <v>14287</v>
      </c>
      <c r="J12419">
        <v>14.95</v>
      </c>
    </row>
    <row r="12420" spans="1:10" x14ac:dyDescent="0.35">
      <c r="A12420" s="1" t="s">
        <v>26194</v>
      </c>
      <c r="B12420" s="1" t="s">
        <v>8</v>
      </c>
      <c r="C12420">
        <v>1</v>
      </c>
      <c r="D12420">
        <v>11.99</v>
      </c>
      <c r="E12420" s="2">
        <v>43554</v>
      </c>
      <c r="F12420" s="2" t="str">
        <f>TEXT(Table_1[[#This Row],[Date]], "DDDD")</f>
        <v>Saturday</v>
      </c>
      <c r="G12420">
        <v>19</v>
      </c>
      <c r="H12420" s="1" t="s">
        <v>11729</v>
      </c>
      <c r="I12420" s="1" t="s">
        <v>14282</v>
      </c>
      <c r="J12420">
        <v>11.99</v>
      </c>
    </row>
    <row r="12421" spans="1:10" x14ac:dyDescent="0.35">
      <c r="A12421" s="1" t="s">
        <v>26195</v>
      </c>
      <c r="B12421" s="1" t="s">
        <v>7</v>
      </c>
      <c r="C12421">
        <v>1</v>
      </c>
      <c r="D12421">
        <v>14.95</v>
      </c>
      <c r="E12421" s="2">
        <v>43534</v>
      </c>
      <c r="F12421" s="2" t="str">
        <f>TEXT(Table_1[[#This Row],[Date]], "DDDD")</f>
        <v>Sunday</v>
      </c>
      <c r="G12421">
        <v>19</v>
      </c>
      <c r="H12421" s="1" t="s">
        <v>11730</v>
      </c>
      <c r="I12421" s="1" t="s">
        <v>14287</v>
      </c>
      <c r="J12421">
        <v>14.95</v>
      </c>
    </row>
    <row r="12422" spans="1:10" x14ac:dyDescent="0.35">
      <c r="A12422" s="1" t="s">
        <v>26196</v>
      </c>
      <c r="B12422" s="1" t="s">
        <v>7</v>
      </c>
      <c r="C12422">
        <v>1</v>
      </c>
      <c r="D12422">
        <v>14.95</v>
      </c>
      <c r="E12422" s="2">
        <v>43538</v>
      </c>
      <c r="F12422" s="2" t="str">
        <f>TEXT(Table_1[[#This Row],[Date]], "DDDD")</f>
        <v>Thursday</v>
      </c>
      <c r="G12422">
        <v>17</v>
      </c>
      <c r="H12422" s="1" t="s">
        <v>11731</v>
      </c>
      <c r="I12422" s="1" t="s">
        <v>14290</v>
      </c>
      <c r="J12422">
        <v>14.95</v>
      </c>
    </row>
    <row r="12423" spans="1:10" x14ac:dyDescent="0.35">
      <c r="A12423" s="1" t="s">
        <v>26197</v>
      </c>
      <c r="B12423" s="1" t="s">
        <v>8</v>
      </c>
      <c r="C12423">
        <v>1</v>
      </c>
      <c r="D12423">
        <v>11.99</v>
      </c>
      <c r="E12423" s="2">
        <v>43536</v>
      </c>
      <c r="F12423" s="2" t="str">
        <f>TEXT(Table_1[[#This Row],[Date]], "DDDD")</f>
        <v>Tuesday</v>
      </c>
      <c r="G12423">
        <v>21</v>
      </c>
      <c r="H12423" s="1" t="s">
        <v>11732</v>
      </c>
      <c r="I12423" s="1" t="s">
        <v>14294</v>
      </c>
      <c r="J12423">
        <v>11.99</v>
      </c>
    </row>
    <row r="12424" spans="1:10" x14ac:dyDescent="0.35">
      <c r="A12424" s="1" t="s">
        <v>26198</v>
      </c>
      <c r="B12424" s="1" t="s">
        <v>13</v>
      </c>
      <c r="C12424">
        <v>1</v>
      </c>
      <c r="D12424">
        <v>3.84</v>
      </c>
      <c r="E12424" s="2">
        <v>43551</v>
      </c>
      <c r="F12424" s="2" t="str">
        <f>TEXT(Table_1[[#This Row],[Date]], "DDDD")</f>
        <v>Wednesday</v>
      </c>
      <c r="G12424">
        <v>20</v>
      </c>
      <c r="H12424" s="1" t="s">
        <v>11733</v>
      </c>
      <c r="I12424" s="1" t="s">
        <v>14276</v>
      </c>
      <c r="J12424">
        <v>3.84</v>
      </c>
    </row>
    <row r="12425" spans="1:10" x14ac:dyDescent="0.35">
      <c r="A12425" s="1" t="s">
        <v>26199</v>
      </c>
      <c r="B12425" s="1" t="s">
        <v>19</v>
      </c>
      <c r="C12425">
        <v>1</v>
      </c>
      <c r="D12425">
        <v>2.99</v>
      </c>
      <c r="E12425" s="2">
        <v>43553</v>
      </c>
      <c r="F12425" s="2" t="str">
        <f>TEXT(Table_1[[#This Row],[Date]], "DDDD")</f>
        <v>Friday</v>
      </c>
      <c r="G12425">
        <v>19</v>
      </c>
      <c r="H12425" s="1" t="s">
        <v>11734</v>
      </c>
      <c r="I12425" s="1" t="s">
        <v>14292</v>
      </c>
      <c r="J12425">
        <v>2.99</v>
      </c>
    </row>
    <row r="12426" spans="1:10" x14ac:dyDescent="0.35">
      <c r="A12426" s="1" t="s">
        <v>26200</v>
      </c>
      <c r="B12426" s="1" t="s">
        <v>123</v>
      </c>
      <c r="C12426">
        <v>1</v>
      </c>
      <c r="D12426">
        <v>109.99</v>
      </c>
      <c r="E12426" s="2">
        <v>43551</v>
      </c>
      <c r="F12426" s="2" t="str">
        <f>TEXT(Table_1[[#This Row],[Date]], "DDDD")</f>
        <v>Wednesday</v>
      </c>
      <c r="G12426">
        <v>19</v>
      </c>
      <c r="H12426" s="1" t="s">
        <v>11735</v>
      </c>
      <c r="I12426" s="1" t="s">
        <v>14292</v>
      </c>
      <c r="J12426">
        <v>109.99</v>
      </c>
    </row>
    <row r="12427" spans="1:10" x14ac:dyDescent="0.35">
      <c r="A12427" s="1" t="s">
        <v>26201</v>
      </c>
      <c r="B12427" s="1" t="s">
        <v>5</v>
      </c>
      <c r="C12427">
        <v>1</v>
      </c>
      <c r="D12427">
        <v>700</v>
      </c>
      <c r="E12427" s="2">
        <v>43545</v>
      </c>
      <c r="F12427" s="2" t="str">
        <f>TEXT(Table_1[[#This Row],[Date]], "DDDD")</f>
        <v>Thursday</v>
      </c>
      <c r="G12427">
        <v>0</v>
      </c>
      <c r="H12427" s="1" t="s">
        <v>11736</v>
      </c>
      <c r="I12427" s="1" t="s">
        <v>14284</v>
      </c>
      <c r="J12427">
        <v>700</v>
      </c>
    </row>
    <row r="12428" spans="1:10" x14ac:dyDescent="0.35">
      <c r="A12428" s="1" t="s">
        <v>26202</v>
      </c>
      <c r="B12428" s="1" t="s">
        <v>104</v>
      </c>
      <c r="C12428">
        <v>1</v>
      </c>
      <c r="D12428">
        <v>300</v>
      </c>
      <c r="E12428" s="2">
        <v>43528</v>
      </c>
      <c r="F12428" s="2" t="str">
        <f>TEXT(Table_1[[#This Row],[Date]], "DDDD")</f>
        <v>Monday</v>
      </c>
      <c r="G12428">
        <v>18</v>
      </c>
      <c r="H12428" s="1" t="s">
        <v>11737</v>
      </c>
      <c r="I12428" s="1" t="s">
        <v>14290</v>
      </c>
      <c r="J12428">
        <v>300</v>
      </c>
    </row>
    <row r="12429" spans="1:10" x14ac:dyDescent="0.35">
      <c r="A12429" s="1" t="s">
        <v>26203</v>
      </c>
      <c r="B12429" s="1" t="s">
        <v>8</v>
      </c>
      <c r="C12429">
        <v>1</v>
      </c>
      <c r="D12429">
        <v>11.99</v>
      </c>
      <c r="E12429" s="2">
        <v>43541</v>
      </c>
      <c r="F12429" s="2" t="str">
        <f>TEXT(Table_1[[#This Row],[Date]], "DDDD")</f>
        <v>Sunday</v>
      </c>
      <c r="G12429">
        <v>11</v>
      </c>
      <c r="H12429" s="1" t="s">
        <v>11738</v>
      </c>
      <c r="I12429" s="1" t="s">
        <v>14292</v>
      </c>
      <c r="J12429">
        <v>11.99</v>
      </c>
    </row>
    <row r="12430" spans="1:10" x14ac:dyDescent="0.35">
      <c r="A12430" s="1" t="s">
        <v>26204</v>
      </c>
      <c r="B12430" s="1" t="s">
        <v>7</v>
      </c>
      <c r="C12430">
        <v>1</v>
      </c>
      <c r="D12430">
        <v>14.95</v>
      </c>
      <c r="E12430" s="2">
        <v>43543</v>
      </c>
      <c r="F12430" s="2" t="str">
        <f>TEXT(Table_1[[#This Row],[Date]], "DDDD")</f>
        <v>Tuesday</v>
      </c>
      <c r="G12430">
        <v>13</v>
      </c>
      <c r="H12430" s="1" t="s">
        <v>11739</v>
      </c>
      <c r="I12430" s="1" t="s">
        <v>14294</v>
      </c>
      <c r="J12430">
        <v>14.95</v>
      </c>
    </row>
    <row r="12431" spans="1:10" x14ac:dyDescent="0.35">
      <c r="A12431" s="1" t="s">
        <v>26205</v>
      </c>
      <c r="B12431" s="1" t="s">
        <v>16</v>
      </c>
      <c r="C12431">
        <v>1</v>
      </c>
      <c r="D12431">
        <v>11.95</v>
      </c>
      <c r="E12431" s="2">
        <v>43535</v>
      </c>
      <c r="F12431" s="2" t="str">
        <f>TEXT(Table_1[[#This Row],[Date]], "DDDD")</f>
        <v>Monday</v>
      </c>
      <c r="G12431">
        <v>18</v>
      </c>
      <c r="H12431" s="1" t="s">
        <v>11740</v>
      </c>
      <c r="I12431" s="1" t="s">
        <v>14284</v>
      </c>
      <c r="J12431">
        <v>11.95</v>
      </c>
    </row>
    <row r="12432" spans="1:10" x14ac:dyDescent="0.35">
      <c r="A12432" s="1" t="s">
        <v>26206</v>
      </c>
      <c r="B12432" s="1" t="s">
        <v>13</v>
      </c>
      <c r="C12432">
        <v>1</v>
      </c>
      <c r="D12432">
        <v>3.84</v>
      </c>
      <c r="E12432" s="2">
        <v>43529</v>
      </c>
      <c r="F12432" s="2" t="str">
        <f>TEXT(Table_1[[#This Row],[Date]], "DDDD")</f>
        <v>Tuesday</v>
      </c>
      <c r="G12432">
        <v>7</v>
      </c>
      <c r="H12432" s="1" t="s">
        <v>11741</v>
      </c>
      <c r="I12432" s="1" t="s">
        <v>14307</v>
      </c>
      <c r="J12432">
        <v>3.84</v>
      </c>
    </row>
    <row r="12433" spans="1:10" x14ac:dyDescent="0.35">
      <c r="A12433" s="1" t="s">
        <v>26207</v>
      </c>
      <c r="B12433" s="1" t="s">
        <v>7</v>
      </c>
      <c r="C12433">
        <v>1</v>
      </c>
      <c r="D12433">
        <v>14.95</v>
      </c>
      <c r="E12433" s="2">
        <v>43525</v>
      </c>
      <c r="F12433" s="2" t="str">
        <f>TEXT(Table_1[[#This Row],[Date]], "DDDD")</f>
        <v>Friday</v>
      </c>
      <c r="G12433">
        <v>12</v>
      </c>
      <c r="H12433" s="1" t="s">
        <v>11742</v>
      </c>
      <c r="I12433" s="1" t="s">
        <v>14292</v>
      </c>
      <c r="J12433">
        <v>14.95</v>
      </c>
    </row>
    <row r="12434" spans="1:10" x14ac:dyDescent="0.35">
      <c r="A12434" s="1" t="s">
        <v>26208</v>
      </c>
      <c r="B12434" s="1" t="s">
        <v>104</v>
      </c>
      <c r="C12434">
        <v>1</v>
      </c>
      <c r="D12434">
        <v>300</v>
      </c>
      <c r="E12434" s="2">
        <v>43541</v>
      </c>
      <c r="F12434" s="2" t="str">
        <f>TEXT(Table_1[[#This Row],[Date]], "DDDD")</f>
        <v>Sunday</v>
      </c>
      <c r="G12434">
        <v>11</v>
      </c>
      <c r="H12434" s="1" t="s">
        <v>11743</v>
      </c>
      <c r="I12434" s="1" t="s">
        <v>14284</v>
      </c>
      <c r="J12434">
        <v>300</v>
      </c>
    </row>
    <row r="12435" spans="1:10" x14ac:dyDescent="0.35">
      <c r="A12435" s="1" t="s">
        <v>26209</v>
      </c>
      <c r="B12435" s="1" t="s">
        <v>19</v>
      </c>
      <c r="C12435">
        <v>1</v>
      </c>
      <c r="D12435">
        <v>2.99</v>
      </c>
      <c r="E12435" s="2">
        <v>43532</v>
      </c>
      <c r="F12435" s="2" t="str">
        <f>TEXT(Table_1[[#This Row],[Date]], "DDDD")</f>
        <v>Friday</v>
      </c>
      <c r="G12435">
        <v>15</v>
      </c>
      <c r="H12435" s="1" t="s">
        <v>11744</v>
      </c>
      <c r="I12435" s="1" t="s">
        <v>14290</v>
      </c>
      <c r="J12435">
        <v>2.99</v>
      </c>
    </row>
    <row r="12436" spans="1:10" x14ac:dyDescent="0.35">
      <c r="A12436" s="1" t="s">
        <v>26209</v>
      </c>
      <c r="B12436" s="1" t="s">
        <v>28</v>
      </c>
      <c r="C12436">
        <v>1</v>
      </c>
      <c r="D12436">
        <v>150</v>
      </c>
      <c r="E12436" s="2">
        <v>43532</v>
      </c>
      <c r="F12436" s="2" t="str">
        <f>TEXT(Table_1[[#This Row],[Date]], "DDDD")</f>
        <v>Friday</v>
      </c>
      <c r="G12436">
        <v>15</v>
      </c>
      <c r="H12436" s="1" t="s">
        <v>11744</v>
      </c>
      <c r="I12436" s="1" t="s">
        <v>14290</v>
      </c>
      <c r="J12436">
        <v>150</v>
      </c>
    </row>
    <row r="12437" spans="1:10" x14ac:dyDescent="0.35">
      <c r="A12437" s="1" t="s">
        <v>26210</v>
      </c>
      <c r="B12437" s="1" t="s">
        <v>30</v>
      </c>
      <c r="C12437">
        <v>1</v>
      </c>
      <c r="D12437">
        <v>389.99</v>
      </c>
      <c r="E12437" s="2">
        <v>43553</v>
      </c>
      <c r="F12437" s="2" t="str">
        <f>TEXT(Table_1[[#This Row],[Date]], "DDDD")</f>
        <v>Friday</v>
      </c>
      <c r="G12437">
        <v>17</v>
      </c>
      <c r="H12437" s="1" t="s">
        <v>11745</v>
      </c>
      <c r="I12437" s="1" t="s">
        <v>14292</v>
      </c>
      <c r="J12437">
        <v>389.99</v>
      </c>
    </row>
    <row r="12438" spans="1:10" x14ac:dyDescent="0.35">
      <c r="A12438" s="1" t="s">
        <v>26210</v>
      </c>
      <c r="B12438" s="1" t="s">
        <v>757</v>
      </c>
      <c r="C12438">
        <v>1</v>
      </c>
      <c r="D12438">
        <v>600</v>
      </c>
      <c r="E12438" s="2">
        <v>43553</v>
      </c>
      <c r="F12438" s="2" t="str">
        <f>TEXT(Table_1[[#This Row],[Date]], "DDDD")</f>
        <v>Friday</v>
      </c>
      <c r="G12438">
        <v>17</v>
      </c>
      <c r="H12438" s="1" t="s">
        <v>11745</v>
      </c>
      <c r="I12438" s="1" t="s">
        <v>14292</v>
      </c>
      <c r="J12438">
        <v>600</v>
      </c>
    </row>
    <row r="12439" spans="1:10" x14ac:dyDescent="0.35">
      <c r="A12439" s="1" t="s">
        <v>26211</v>
      </c>
      <c r="B12439" s="1" t="s">
        <v>7</v>
      </c>
      <c r="C12439">
        <v>2</v>
      </c>
      <c r="D12439">
        <v>14.95</v>
      </c>
      <c r="E12439" s="2">
        <v>43544</v>
      </c>
      <c r="F12439" s="2" t="str">
        <f>TEXT(Table_1[[#This Row],[Date]], "DDDD")</f>
        <v>Wednesday</v>
      </c>
      <c r="G12439">
        <v>9</v>
      </c>
      <c r="H12439" s="1" t="s">
        <v>11746</v>
      </c>
      <c r="I12439" s="1" t="s">
        <v>14294</v>
      </c>
      <c r="J12439">
        <v>29.9</v>
      </c>
    </row>
    <row r="12440" spans="1:10" x14ac:dyDescent="0.35">
      <c r="A12440" s="1" t="s">
        <v>26212</v>
      </c>
      <c r="B12440" s="1" t="s">
        <v>13</v>
      </c>
      <c r="C12440">
        <v>1</v>
      </c>
      <c r="D12440">
        <v>3.84</v>
      </c>
      <c r="E12440" s="2">
        <v>43529</v>
      </c>
      <c r="F12440" s="2" t="str">
        <f>TEXT(Table_1[[#This Row],[Date]], "DDDD")</f>
        <v>Tuesday</v>
      </c>
      <c r="G12440">
        <v>16</v>
      </c>
      <c r="H12440" s="1" t="s">
        <v>11747</v>
      </c>
      <c r="I12440" s="1" t="s">
        <v>14276</v>
      </c>
      <c r="J12440">
        <v>3.84</v>
      </c>
    </row>
    <row r="12441" spans="1:10" x14ac:dyDescent="0.35">
      <c r="A12441" s="1" t="s">
        <v>26213</v>
      </c>
      <c r="B12441" s="1" t="s">
        <v>77</v>
      </c>
      <c r="C12441">
        <v>1</v>
      </c>
      <c r="D12441">
        <v>999.99</v>
      </c>
      <c r="E12441" s="2">
        <v>43545</v>
      </c>
      <c r="F12441" s="2" t="str">
        <f>TEXT(Table_1[[#This Row],[Date]], "DDDD")</f>
        <v>Thursday</v>
      </c>
      <c r="G12441">
        <v>18</v>
      </c>
      <c r="H12441" s="1" t="s">
        <v>11748</v>
      </c>
      <c r="I12441" s="1" t="s">
        <v>14307</v>
      </c>
      <c r="J12441">
        <v>999.99</v>
      </c>
    </row>
    <row r="12442" spans="1:10" x14ac:dyDescent="0.35">
      <c r="A12442" s="1" t="s">
        <v>26214</v>
      </c>
      <c r="B12442" s="1" t="s">
        <v>30</v>
      </c>
      <c r="C12442">
        <v>1</v>
      </c>
      <c r="D12442">
        <v>389.99</v>
      </c>
      <c r="E12442" s="2">
        <v>43546</v>
      </c>
      <c r="F12442" s="2" t="str">
        <f>TEXT(Table_1[[#This Row],[Date]], "DDDD")</f>
        <v>Friday</v>
      </c>
      <c r="G12442">
        <v>20</v>
      </c>
      <c r="H12442" s="1" t="s">
        <v>11749</v>
      </c>
      <c r="I12442" s="1" t="s">
        <v>14276</v>
      </c>
      <c r="J12442">
        <v>389.99</v>
      </c>
    </row>
    <row r="12443" spans="1:10" x14ac:dyDescent="0.35">
      <c r="A12443" s="1" t="s">
        <v>26215</v>
      </c>
      <c r="B12443" s="1" t="s">
        <v>16</v>
      </c>
      <c r="C12443">
        <v>1</v>
      </c>
      <c r="D12443">
        <v>11.95</v>
      </c>
      <c r="E12443" s="2">
        <v>43551</v>
      </c>
      <c r="F12443" s="2" t="str">
        <f>TEXT(Table_1[[#This Row],[Date]], "DDDD")</f>
        <v>Wednesday</v>
      </c>
      <c r="G12443">
        <v>19</v>
      </c>
      <c r="H12443" s="1" t="s">
        <v>11750</v>
      </c>
      <c r="I12443" s="1" t="s">
        <v>14276</v>
      </c>
      <c r="J12443">
        <v>11.95</v>
      </c>
    </row>
    <row r="12444" spans="1:10" x14ac:dyDescent="0.35">
      <c r="A12444" s="1" t="s">
        <v>26216</v>
      </c>
      <c r="B12444" s="1" t="s">
        <v>16</v>
      </c>
      <c r="C12444">
        <v>1</v>
      </c>
      <c r="D12444">
        <v>11.95</v>
      </c>
      <c r="E12444" s="2">
        <v>43537</v>
      </c>
      <c r="F12444" s="2" t="str">
        <f>TEXT(Table_1[[#This Row],[Date]], "DDDD")</f>
        <v>Wednesday</v>
      </c>
      <c r="G12444">
        <v>19</v>
      </c>
      <c r="H12444" s="1" t="s">
        <v>11751</v>
      </c>
      <c r="I12444" s="1" t="s">
        <v>14282</v>
      </c>
      <c r="J12444">
        <v>11.95</v>
      </c>
    </row>
    <row r="12445" spans="1:10" x14ac:dyDescent="0.35">
      <c r="A12445" s="1" t="s">
        <v>26217</v>
      </c>
      <c r="B12445" s="1" t="s">
        <v>13</v>
      </c>
      <c r="C12445">
        <v>1</v>
      </c>
      <c r="D12445">
        <v>3.84</v>
      </c>
      <c r="E12445" s="2">
        <v>43539</v>
      </c>
      <c r="F12445" s="2" t="str">
        <f>TEXT(Table_1[[#This Row],[Date]], "DDDD")</f>
        <v>Friday</v>
      </c>
      <c r="G12445">
        <v>18</v>
      </c>
      <c r="H12445" s="1" t="s">
        <v>11752</v>
      </c>
      <c r="I12445" s="1" t="s">
        <v>14284</v>
      </c>
      <c r="J12445">
        <v>3.84</v>
      </c>
    </row>
    <row r="12446" spans="1:10" x14ac:dyDescent="0.35">
      <c r="A12446" s="1" t="s">
        <v>26218</v>
      </c>
      <c r="B12446" s="1" t="s">
        <v>8</v>
      </c>
      <c r="C12446">
        <v>1</v>
      </c>
      <c r="D12446">
        <v>11.99</v>
      </c>
      <c r="E12446" s="2">
        <v>43532</v>
      </c>
      <c r="F12446" s="2" t="str">
        <f>TEXT(Table_1[[#This Row],[Date]], "DDDD")</f>
        <v>Friday</v>
      </c>
      <c r="G12446">
        <v>10</v>
      </c>
      <c r="H12446" s="1" t="s">
        <v>11753</v>
      </c>
      <c r="I12446" s="1" t="s">
        <v>14276</v>
      </c>
      <c r="J12446">
        <v>11.99</v>
      </c>
    </row>
    <row r="12447" spans="1:10" x14ac:dyDescent="0.35">
      <c r="A12447" s="1" t="s">
        <v>26219</v>
      </c>
      <c r="B12447" s="1" t="s">
        <v>30</v>
      </c>
      <c r="C12447">
        <v>1</v>
      </c>
      <c r="D12447">
        <v>389.99</v>
      </c>
      <c r="E12447" s="2">
        <v>43548</v>
      </c>
      <c r="F12447" s="2" t="str">
        <f>TEXT(Table_1[[#This Row],[Date]], "DDDD")</f>
        <v>Sunday</v>
      </c>
      <c r="G12447">
        <v>20</v>
      </c>
      <c r="H12447" s="1" t="s">
        <v>11754</v>
      </c>
      <c r="I12447" s="1" t="s">
        <v>14276</v>
      </c>
      <c r="J12447">
        <v>389.99</v>
      </c>
    </row>
    <row r="12448" spans="1:10" x14ac:dyDescent="0.35">
      <c r="A12448" s="1" t="s">
        <v>26220</v>
      </c>
      <c r="B12448" s="1" t="s">
        <v>13</v>
      </c>
      <c r="C12448">
        <v>1</v>
      </c>
      <c r="D12448">
        <v>3.84</v>
      </c>
      <c r="E12448" s="2">
        <v>43531</v>
      </c>
      <c r="F12448" s="2" t="str">
        <f>TEXT(Table_1[[#This Row],[Date]], "DDDD")</f>
        <v>Thursday</v>
      </c>
      <c r="G12448">
        <v>18</v>
      </c>
      <c r="H12448" s="1" t="s">
        <v>11755</v>
      </c>
      <c r="I12448" s="1" t="s">
        <v>14290</v>
      </c>
      <c r="J12448">
        <v>3.84</v>
      </c>
    </row>
    <row r="12449" spans="1:10" x14ac:dyDescent="0.35">
      <c r="A12449" s="1" t="s">
        <v>26221</v>
      </c>
      <c r="B12449" s="1" t="s">
        <v>28</v>
      </c>
      <c r="C12449">
        <v>1</v>
      </c>
      <c r="D12449">
        <v>150</v>
      </c>
      <c r="E12449" s="2">
        <v>43550</v>
      </c>
      <c r="F12449" s="2" t="str">
        <f>TEXT(Table_1[[#This Row],[Date]], "DDDD")</f>
        <v>Tuesday</v>
      </c>
      <c r="G12449">
        <v>21</v>
      </c>
      <c r="H12449" s="1" t="s">
        <v>11756</v>
      </c>
      <c r="I12449" s="1" t="s">
        <v>14290</v>
      </c>
      <c r="J12449">
        <v>150</v>
      </c>
    </row>
    <row r="12450" spans="1:10" x14ac:dyDescent="0.35">
      <c r="A12450" s="1" t="s">
        <v>26222</v>
      </c>
      <c r="B12450" s="1" t="s">
        <v>9</v>
      </c>
      <c r="C12450">
        <v>1</v>
      </c>
      <c r="D12450">
        <v>99.99</v>
      </c>
      <c r="E12450" s="2">
        <v>43552</v>
      </c>
      <c r="F12450" s="2" t="str">
        <f>TEXT(Table_1[[#This Row],[Date]], "DDDD")</f>
        <v>Thursday</v>
      </c>
      <c r="G12450">
        <v>21</v>
      </c>
      <c r="H12450" s="1" t="s">
        <v>11757</v>
      </c>
      <c r="I12450" s="1" t="s">
        <v>14282</v>
      </c>
      <c r="J12450">
        <v>99.99</v>
      </c>
    </row>
    <row r="12451" spans="1:10" x14ac:dyDescent="0.35">
      <c r="A12451" s="1" t="s">
        <v>26223</v>
      </c>
      <c r="B12451" s="1" t="s">
        <v>5</v>
      </c>
      <c r="C12451">
        <v>1</v>
      </c>
      <c r="D12451">
        <v>700</v>
      </c>
      <c r="E12451" s="2">
        <v>43527</v>
      </c>
      <c r="F12451" s="2" t="str">
        <f>TEXT(Table_1[[#This Row],[Date]], "DDDD")</f>
        <v>Sunday</v>
      </c>
      <c r="G12451">
        <v>23</v>
      </c>
      <c r="H12451" s="1" t="s">
        <v>11758</v>
      </c>
      <c r="I12451" s="1" t="s">
        <v>14276</v>
      </c>
      <c r="J12451">
        <v>700</v>
      </c>
    </row>
    <row r="12452" spans="1:10" x14ac:dyDescent="0.35">
      <c r="A12452" s="1" t="s">
        <v>26224</v>
      </c>
      <c r="B12452" s="1" t="s">
        <v>16</v>
      </c>
      <c r="C12452">
        <v>1</v>
      </c>
      <c r="D12452">
        <v>11.95</v>
      </c>
      <c r="E12452" s="2">
        <v>43531</v>
      </c>
      <c r="F12452" s="2" t="str">
        <f>TEXT(Table_1[[#This Row],[Date]], "DDDD")</f>
        <v>Thursday</v>
      </c>
      <c r="G12452">
        <v>21</v>
      </c>
      <c r="H12452" s="1" t="s">
        <v>11759</v>
      </c>
      <c r="I12452" s="1" t="s">
        <v>14294</v>
      </c>
      <c r="J12452">
        <v>11.95</v>
      </c>
    </row>
    <row r="12453" spans="1:10" x14ac:dyDescent="0.35">
      <c r="A12453" s="1" t="s">
        <v>26225</v>
      </c>
      <c r="B12453" s="1" t="s">
        <v>123</v>
      </c>
      <c r="C12453">
        <v>1</v>
      </c>
      <c r="D12453">
        <v>109.99</v>
      </c>
      <c r="E12453" s="2">
        <v>43536</v>
      </c>
      <c r="F12453" s="2" t="str">
        <f>TEXT(Table_1[[#This Row],[Date]], "DDDD")</f>
        <v>Tuesday</v>
      </c>
      <c r="G12453">
        <v>12</v>
      </c>
      <c r="H12453" s="1" t="s">
        <v>11760</v>
      </c>
      <c r="I12453" s="1" t="s">
        <v>14284</v>
      </c>
      <c r="J12453">
        <v>109.99</v>
      </c>
    </row>
    <row r="12454" spans="1:10" x14ac:dyDescent="0.35">
      <c r="A12454" s="1" t="s">
        <v>26226</v>
      </c>
      <c r="B12454" s="1" t="s">
        <v>7</v>
      </c>
      <c r="C12454">
        <v>1</v>
      </c>
      <c r="D12454">
        <v>14.95</v>
      </c>
      <c r="E12454" s="2">
        <v>43545</v>
      </c>
      <c r="F12454" s="2" t="str">
        <f>TEXT(Table_1[[#This Row],[Date]], "DDDD")</f>
        <v>Thursday</v>
      </c>
      <c r="G12454">
        <v>13</v>
      </c>
      <c r="H12454" s="1" t="s">
        <v>11761</v>
      </c>
      <c r="I12454" s="1" t="s">
        <v>14294</v>
      </c>
      <c r="J12454">
        <v>14.95</v>
      </c>
    </row>
    <row r="12455" spans="1:10" x14ac:dyDescent="0.35">
      <c r="A12455" s="1" t="s">
        <v>26227</v>
      </c>
      <c r="B12455" s="1" t="s">
        <v>8</v>
      </c>
      <c r="C12455">
        <v>1</v>
      </c>
      <c r="D12455">
        <v>11.99</v>
      </c>
      <c r="E12455" s="2">
        <v>43546</v>
      </c>
      <c r="F12455" s="2" t="str">
        <f>TEXT(Table_1[[#This Row],[Date]], "DDDD")</f>
        <v>Friday</v>
      </c>
      <c r="G12455">
        <v>11</v>
      </c>
      <c r="H12455" s="1" t="s">
        <v>11762</v>
      </c>
      <c r="I12455" s="1" t="s">
        <v>14276</v>
      </c>
      <c r="J12455">
        <v>11.99</v>
      </c>
    </row>
    <row r="12456" spans="1:10" x14ac:dyDescent="0.35">
      <c r="A12456" s="1" t="s">
        <v>26228</v>
      </c>
      <c r="B12456" s="1" t="s">
        <v>19</v>
      </c>
      <c r="C12456">
        <v>1</v>
      </c>
      <c r="D12456">
        <v>2.99</v>
      </c>
      <c r="E12456" s="2">
        <v>43541</v>
      </c>
      <c r="F12456" s="2" t="str">
        <f>TEXT(Table_1[[#This Row],[Date]], "DDDD")</f>
        <v>Sunday</v>
      </c>
      <c r="G12456">
        <v>7</v>
      </c>
      <c r="H12456" s="1" t="s">
        <v>8892</v>
      </c>
      <c r="I12456" s="1" t="s">
        <v>14274</v>
      </c>
      <c r="J12456">
        <v>2.99</v>
      </c>
    </row>
    <row r="12457" spans="1:10" x14ac:dyDescent="0.35">
      <c r="A12457" s="1" t="s">
        <v>26229</v>
      </c>
      <c r="B12457" s="1" t="s">
        <v>7</v>
      </c>
      <c r="C12457">
        <v>1</v>
      </c>
      <c r="D12457">
        <v>14.95</v>
      </c>
      <c r="E12457" s="2">
        <v>43546</v>
      </c>
      <c r="F12457" s="2" t="str">
        <f>TEXT(Table_1[[#This Row],[Date]], "DDDD")</f>
        <v>Friday</v>
      </c>
      <c r="G12457">
        <v>8</v>
      </c>
      <c r="H12457" s="1" t="s">
        <v>11763</v>
      </c>
      <c r="I12457" s="1" t="s">
        <v>14292</v>
      </c>
      <c r="J12457">
        <v>14.95</v>
      </c>
    </row>
    <row r="12458" spans="1:10" x14ac:dyDescent="0.35">
      <c r="A12458" s="1" t="s">
        <v>26230</v>
      </c>
      <c r="B12458" s="1" t="s">
        <v>37</v>
      </c>
      <c r="C12458">
        <v>1</v>
      </c>
      <c r="D12458">
        <v>600</v>
      </c>
      <c r="E12458" s="2">
        <v>43548</v>
      </c>
      <c r="F12458" s="2" t="str">
        <f>TEXT(Table_1[[#This Row],[Date]], "DDDD")</f>
        <v>Sunday</v>
      </c>
      <c r="G12458">
        <v>18</v>
      </c>
      <c r="H12458" s="1" t="s">
        <v>11764</v>
      </c>
      <c r="I12458" s="1" t="s">
        <v>14294</v>
      </c>
      <c r="J12458">
        <v>600</v>
      </c>
    </row>
    <row r="12459" spans="1:10" x14ac:dyDescent="0.35">
      <c r="A12459" s="1" t="s">
        <v>26231</v>
      </c>
      <c r="B12459" s="1" t="s">
        <v>19</v>
      </c>
      <c r="C12459">
        <v>1</v>
      </c>
      <c r="D12459">
        <v>2.99</v>
      </c>
      <c r="E12459" s="2">
        <v>43545</v>
      </c>
      <c r="F12459" s="2" t="str">
        <f>TEXT(Table_1[[#This Row],[Date]], "DDDD")</f>
        <v>Thursday</v>
      </c>
      <c r="G12459">
        <v>17</v>
      </c>
      <c r="H12459" s="1" t="s">
        <v>11765</v>
      </c>
      <c r="I12459" s="1" t="s">
        <v>14307</v>
      </c>
      <c r="J12459">
        <v>2.99</v>
      </c>
    </row>
    <row r="12460" spans="1:10" x14ac:dyDescent="0.35">
      <c r="A12460" s="1" t="s">
        <v>26232</v>
      </c>
      <c r="B12460" s="1" t="s">
        <v>123</v>
      </c>
      <c r="C12460">
        <v>1</v>
      </c>
      <c r="D12460">
        <v>109.99</v>
      </c>
      <c r="E12460" s="2">
        <v>43543</v>
      </c>
      <c r="F12460" s="2" t="str">
        <f>TEXT(Table_1[[#This Row],[Date]], "DDDD")</f>
        <v>Tuesday</v>
      </c>
      <c r="G12460">
        <v>8</v>
      </c>
      <c r="H12460" s="1" t="s">
        <v>11766</v>
      </c>
      <c r="I12460" s="1" t="s">
        <v>14294</v>
      </c>
      <c r="J12460">
        <v>109.99</v>
      </c>
    </row>
    <row r="12461" spans="1:10" x14ac:dyDescent="0.35">
      <c r="A12461" s="1" t="s">
        <v>26233</v>
      </c>
      <c r="B12461" s="1" t="s">
        <v>28</v>
      </c>
      <c r="C12461">
        <v>1</v>
      </c>
      <c r="D12461">
        <v>150</v>
      </c>
      <c r="E12461" s="2">
        <v>43529</v>
      </c>
      <c r="F12461" s="2" t="str">
        <f>TEXT(Table_1[[#This Row],[Date]], "DDDD")</f>
        <v>Tuesday</v>
      </c>
      <c r="G12461">
        <v>12</v>
      </c>
      <c r="H12461" s="1" t="s">
        <v>11767</v>
      </c>
      <c r="I12461" s="1" t="s">
        <v>14287</v>
      </c>
      <c r="J12461">
        <v>150</v>
      </c>
    </row>
    <row r="12462" spans="1:10" x14ac:dyDescent="0.35">
      <c r="A12462" s="1" t="s">
        <v>26234</v>
      </c>
      <c r="B12462" s="1" t="s">
        <v>7</v>
      </c>
      <c r="C12462">
        <v>1</v>
      </c>
      <c r="D12462">
        <v>14.95</v>
      </c>
      <c r="E12462" s="2">
        <v>43541</v>
      </c>
      <c r="F12462" s="2" t="str">
        <f>TEXT(Table_1[[#This Row],[Date]], "DDDD")</f>
        <v>Sunday</v>
      </c>
      <c r="G12462">
        <v>0</v>
      </c>
      <c r="H12462" s="1" t="s">
        <v>11768</v>
      </c>
      <c r="I12462" s="1" t="s">
        <v>14294</v>
      </c>
      <c r="J12462">
        <v>14.95</v>
      </c>
    </row>
    <row r="12463" spans="1:10" x14ac:dyDescent="0.35">
      <c r="A12463" s="1" t="s">
        <v>26235</v>
      </c>
      <c r="B12463" s="1" t="s">
        <v>7</v>
      </c>
      <c r="C12463">
        <v>1</v>
      </c>
      <c r="D12463">
        <v>14.95</v>
      </c>
      <c r="E12463" s="2">
        <v>43534</v>
      </c>
      <c r="F12463" s="2" t="str">
        <f>TEXT(Table_1[[#This Row],[Date]], "DDDD")</f>
        <v>Sunday</v>
      </c>
      <c r="G12463">
        <v>17</v>
      </c>
      <c r="H12463" s="1" t="s">
        <v>11769</v>
      </c>
      <c r="I12463" s="1" t="s">
        <v>14282</v>
      </c>
      <c r="J12463">
        <v>14.95</v>
      </c>
    </row>
    <row r="12464" spans="1:10" x14ac:dyDescent="0.35">
      <c r="A12464" s="1" t="s">
        <v>26236</v>
      </c>
      <c r="B12464" s="1" t="s">
        <v>53</v>
      </c>
      <c r="C12464">
        <v>1</v>
      </c>
      <c r="D12464">
        <v>149.99</v>
      </c>
      <c r="E12464" s="2">
        <v>43545</v>
      </c>
      <c r="F12464" s="2" t="str">
        <f>TEXT(Table_1[[#This Row],[Date]], "DDDD")</f>
        <v>Thursday</v>
      </c>
      <c r="G12464">
        <v>19</v>
      </c>
      <c r="H12464" s="1" t="s">
        <v>11770</v>
      </c>
      <c r="I12464" s="1" t="s">
        <v>14294</v>
      </c>
      <c r="J12464">
        <v>149.99</v>
      </c>
    </row>
    <row r="12465" spans="1:10" x14ac:dyDescent="0.35">
      <c r="A12465" s="1" t="s">
        <v>26237</v>
      </c>
      <c r="B12465" s="1" t="s">
        <v>9</v>
      </c>
      <c r="C12465">
        <v>1</v>
      </c>
      <c r="D12465">
        <v>99.99</v>
      </c>
      <c r="E12465" s="2">
        <v>43546</v>
      </c>
      <c r="F12465" s="2" t="str">
        <f>TEXT(Table_1[[#This Row],[Date]], "DDDD")</f>
        <v>Friday</v>
      </c>
      <c r="G12465">
        <v>0</v>
      </c>
      <c r="H12465" s="1" t="s">
        <v>11771</v>
      </c>
      <c r="I12465" s="1" t="s">
        <v>14307</v>
      </c>
      <c r="J12465">
        <v>99.99</v>
      </c>
    </row>
    <row r="12466" spans="1:10" x14ac:dyDescent="0.35">
      <c r="A12466" s="1" t="s">
        <v>26238</v>
      </c>
      <c r="B12466" s="1" t="s">
        <v>7</v>
      </c>
      <c r="C12466">
        <v>1</v>
      </c>
      <c r="D12466">
        <v>14.95</v>
      </c>
      <c r="E12466" s="2">
        <v>43550</v>
      </c>
      <c r="F12466" s="2" t="str">
        <f>TEXT(Table_1[[#This Row],[Date]], "DDDD")</f>
        <v>Tuesday</v>
      </c>
      <c r="G12466">
        <v>6</v>
      </c>
      <c r="H12466" s="1" t="s">
        <v>11772</v>
      </c>
      <c r="I12466" s="1" t="s">
        <v>14290</v>
      </c>
      <c r="J12466">
        <v>14.95</v>
      </c>
    </row>
    <row r="12467" spans="1:10" x14ac:dyDescent="0.35">
      <c r="A12467" s="1" t="s">
        <v>26239</v>
      </c>
      <c r="B12467" s="1" t="s">
        <v>8</v>
      </c>
      <c r="C12467">
        <v>1</v>
      </c>
      <c r="D12467">
        <v>11.99</v>
      </c>
      <c r="E12467" s="2">
        <v>43551</v>
      </c>
      <c r="F12467" s="2" t="str">
        <f>TEXT(Table_1[[#This Row],[Date]], "DDDD")</f>
        <v>Wednesday</v>
      </c>
      <c r="G12467">
        <v>21</v>
      </c>
      <c r="H12467" s="1" t="s">
        <v>11773</v>
      </c>
      <c r="I12467" s="1" t="s">
        <v>14290</v>
      </c>
      <c r="J12467">
        <v>11.99</v>
      </c>
    </row>
    <row r="12468" spans="1:10" x14ac:dyDescent="0.35">
      <c r="A12468" s="1" t="s">
        <v>26240</v>
      </c>
      <c r="B12468" s="1" t="s">
        <v>19</v>
      </c>
      <c r="C12468">
        <v>1</v>
      </c>
      <c r="D12468">
        <v>2.99</v>
      </c>
      <c r="E12468" s="2">
        <v>43533</v>
      </c>
      <c r="F12468" s="2" t="str">
        <f>TEXT(Table_1[[#This Row],[Date]], "DDDD")</f>
        <v>Saturday</v>
      </c>
      <c r="G12468">
        <v>9</v>
      </c>
      <c r="H12468" s="1" t="s">
        <v>11774</v>
      </c>
      <c r="I12468" s="1" t="s">
        <v>14284</v>
      </c>
      <c r="J12468">
        <v>2.99</v>
      </c>
    </row>
    <row r="12469" spans="1:10" x14ac:dyDescent="0.35">
      <c r="A12469" s="1" t="s">
        <v>26241</v>
      </c>
      <c r="B12469" s="1" t="s">
        <v>30</v>
      </c>
      <c r="C12469">
        <v>1</v>
      </c>
      <c r="D12469">
        <v>389.99</v>
      </c>
      <c r="E12469" s="2">
        <v>43527</v>
      </c>
      <c r="F12469" s="2" t="str">
        <f>TEXT(Table_1[[#This Row],[Date]], "DDDD")</f>
        <v>Sunday</v>
      </c>
      <c r="G12469">
        <v>20</v>
      </c>
      <c r="H12469" s="1" t="s">
        <v>11775</v>
      </c>
      <c r="I12469" s="1" t="s">
        <v>14282</v>
      </c>
      <c r="J12469">
        <v>389.99</v>
      </c>
    </row>
    <row r="12470" spans="1:10" x14ac:dyDescent="0.35">
      <c r="A12470" s="1" t="s">
        <v>26242</v>
      </c>
      <c r="B12470" s="1" t="s">
        <v>8</v>
      </c>
      <c r="C12470">
        <v>1</v>
      </c>
      <c r="D12470">
        <v>11.99</v>
      </c>
      <c r="E12470" s="2">
        <v>43528</v>
      </c>
      <c r="F12470" s="2" t="str">
        <f>TEXT(Table_1[[#This Row],[Date]], "DDDD")</f>
        <v>Monday</v>
      </c>
      <c r="G12470">
        <v>17</v>
      </c>
      <c r="H12470" s="1" t="s">
        <v>11776</v>
      </c>
      <c r="I12470" s="1" t="s">
        <v>14276</v>
      </c>
      <c r="J12470">
        <v>11.99</v>
      </c>
    </row>
    <row r="12471" spans="1:10" x14ac:dyDescent="0.35">
      <c r="A12471" s="1" t="s">
        <v>26242</v>
      </c>
      <c r="B12471" s="1" t="s">
        <v>53</v>
      </c>
      <c r="C12471">
        <v>1</v>
      </c>
      <c r="D12471">
        <v>149.99</v>
      </c>
      <c r="E12471" s="2">
        <v>43528</v>
      </c>
      <c r="F12471" s="2" t="str">
        <f>TEXT(Table_1[[#This Row],[Date]], "DDDD")</f>
        <v>Monday</v>
      </c>
      <c r="G12471">
        <v>17</v>
      </c>
      <c r="H12471" s="1" t="s">
        <v>11776</v>
      </c>
      <c r="I12471" s="1" t="s">
        <v>14276</v>
      </c>
      <c r="J12471">
        <v>149.99</v>
      </c>
    </row>
    <row r="12472" spans="1:10" x14ac:dyDescent="0.35">
      <c r="A12472" s="1" t="s">
        <v>26243</v>
      </c>
      <c r="B12472" s="1" t="s">
        <v>8</v>
      </c>
      <c r="C12472">
        <v>2</v>
      </c>
      <c r="D12472">
        <v>11.99</v>
      </c>
      <c r="E12472" s="2">
        <v>43538</v>
      </c>
      <c r="F12472" s="2" t="str">
        <f>TEXT(Table_1[[#This Row],[Date]], "DDDD")</f>
        <v>Thursday</v>
      </c>
      <c r="G12472">
        <v>19</v>
      </c>
      <c r="H12472" s="1" t="s">
        <v>11777</v>
      </c>
      <c r="I12472" s="1" t="s">
        <v>14292</v>
      </c>
      <c r="J12472">
        <v>23.98</v>
      </c>
    </row>
    <row r="12473" spans="1:10" x14ac:dyDescent="0.35">
      <c r="A12473" s="1" t="s">
        <v>26244</v>
      </c>
      <c r="B12473" s="1" t="s">
        <v>16</v>
      </c>
      <c r="C12473">
        <v>1</v>
      </c>
      <c r="D12473">
        <v>11.95</v>
      </c>
      <c r="E12473" s="2">
        <v>43553</v>
      </c>
      <c r="F12473" s="2" t="str">
        <f>TEXT(Table_1[[#This Row],[Date]], "DDDD")</f>
        <v>Friday</v>
      </c>
      <c r="G12473">
        <v>7</v>
      </c>
      <c r="H12473" s="1" t="s">
        <v>11778</v>
      </c>
      <c r="I12473" s="1" t="s">
        <v>14276</v>
      </c>
      <c r="J12473">
        <v>11.95</v>
      </c>
    </row>
    <row r="12474" spans="1:10" x14ac:dyDescent="0.35">
      <c r="A12474" s="1" t="s">
        <v>26245</v>
      </c>
      <c r="B12474" s="1" t="s">
        <v>43</v>
      </c>
      <c r="C12474">
        <v>1</v>
      </c>
      <c r="D12474">
        <v>1700</v>
      </c>
      <c r="E12474" s="2">
        <v>43528</v>
      </c>
      <c r="F12474" s="2" t="str">
        <f>TEXT(Table_1[[#This Row],[Date]], "DDDD")</f>
        <v>Monday</v>
      </c>
      <c r="G12474">
        <v>11</v>
      </c>
      <c r="H12474" s="1" t="s">
        <v>11779</v>
      </c>
      <c r="I12474" s="1" t="s">
        <v>14290</v>
      </c>
      <c r="J12474">
        <v>1700</v>
      </c>
    </row>
    <row r="12475" spans="1:10" x14ac:dyDescent="0.35">
      <c r="A12475" s="1" t="s">
        <v>26246</v>
      </c>
      <c r="B12475" s="1" t="s">
        <v>19</v>
      </c>
      <c r="C12475">
        <v>3</v>
      </c>
      <c r="D12475">
        <v>2.99</v>
      </c>
      <c r="E12475" s="2">
        <v>43534</v>
      </c>
      <c r="F12475" s="2" t="str">
        <f>TEXT(Table_1[[#This Row],[Date]], "DDDD")</f>
        <v>Sunday</v>
      </c>
      <c r="G12475">
        <v>21</v>
      </c>
      <c r="H12475" s="1" t="s">
        <v>11780</v>
      </c>
      <c r="I12475" s="1" t="s">
        <v>14292</v>
      </c>
      <c r="J12475">
        <v>8.9700000000000006</v>
      </c>
    </row>
    <row r="12476" spans="1:10" x14ac:dyDescent="0.35">
      <c r="A12476" s="1" t="s">
        <v>26247</v>
      </c>
      <c r="B12476" s="1" t="s">
        <v>13</v>
      </c>
      <c r="C12476">
        <v>1</v>
      </c>
      <c r="D12476">
        <v>3.84</v>
      </c>
      <c r="E12476" s="2">
        <v>43537</v>
      </c>
      <c r="F12476" s="2" t="str">
        <f>TEXT(Table_1[[#This Row],[Date]], "DDDD")</f>
        <v>Wednesday</v>
      </c>
      <c r="G12476">
        <v>12</v>
      </c>
      <c r="H12476" s="1" t="s">
        <v>11781</v>
      </c>
      <c r="I12476" s="1" t="s">
        <v>14287</v>
      </c>
      <c r="J12476">
        <v>3.84</v>
      </c>
    </row>
    <row r="12477" spans="1:10" x14ac:dyDescent="0.35">
      <c r="A12477" s="1" t="s">
        <v>26248</v>
      </c>
      <c r="B12477" s="1" t="s">
        <v>8</v>
      </c>
      <c r="C12477">
        <v>1</v>
      </c>
      <c r="D12477">
        <v>11.99</v>
      </c>
      <c r="E12477" s="2">
        <v>43542</v>
      </c>
      <c r="F12477" s="2" t="str">
        <f>TEXT(Table_1[[#This Row],[Date]], "DDDD")</f>
        <v>Monday</v>
      </c>
      <c r="G12477">
        <v>6</v>
      </c>
      <c r="H12477" s="1" t="s">
        <v>11782</v>
      </c>
      <c r="I12477" s="1" t="s">
        <v>14287</v>
      </c>
      <c r="J12477">
        <v>11.99</v>
      </c>
    </row>
    <row r="12478" spans="1:10" x14ac:dyDescent="0.35">
      <c r="A12478" s="1" t="s">
        <v>26249</v>
      </c>
      <c r="B12478" s="1" t="s">
        <v>28</v>
      </c>
      <c r="C12478">
        <v>1</v>
      </c>
      <c r="D12478">
        <v>150</v>
      </c>
      <c r="E12478" s="2">
        <v>43546</v>
      </c>
      <c r="F12478" s="2" t="str">
        <f>TEXT(Table_1[[#This Row],[Date]], "DDDD")</f>
        <v>Friday</v>
      </c>
      <c r="G12478">
        <v>22</v>
      </c>
      <c r="H12478" s="1" t="s">
        <v>11783</v>
      </c>
      <c r="I12478" s="1" t="s">
        <v>14287</v>
      </c>
      <c r="J12478">
        <v>150</v>
      </c>
    </row>
    <row r="12479" spans="1:10" x14ac:dyDescent="0.35">
      <c r="A12479" s="1" t="s">
        <v>26250</v>
      </c>
      <c r="B12479" s="1" t="s">
        <v>28</v>
      </c>
      <c r="C12479">
        <v>1</v>
      </c>
      <c r="D12479">
        <v>150</v>
      </c>
      <c r="E12479" s="2">
        <v>43544</v>
      </c>
      <c r="F12479" s="2" t="str">
        <f>TEXT(Table_1[[#This Row],[Date]], "DDDD")</f>
        <v>Wednesday</v>
      </c>
      <c r="G12479">
        <v>13</v>
      </c>
      <c r="H12479" s="1" t="s">
        <v>11784</v>
      </c>
      <c r="I12479" s="1" t="s">
        <v>14292</v>
      </c>
      <c r="J12479">
        <v>150</v>
      </c>
    </row>
    <row r="12480" spans="1:10" x14ac:dyDescent="0.35">
      <c r="A12480" s="1" t="s">
        <v>26251</v>
      </c>
      <c r="B12480" s="1" t="s">
        <v>16</v>
      </c>
      <c r="C12480">
        <v>1</v>
      </c>
      <c r="D12480">
        <v>11.95</v>
      </c>
      <c r="E12480" s="2">
        <v>43533</v>
      </c>
      <c r="F12480" s="2" t="str">
        <f>TEXT(Table_1[[#This Row],[Date]], "DDDD")</f>
        <v>Saturday</v>
      </c>
      <c r="G12480">
        <v>8</v>
      </c>
      <c r="H12480" s="1" t="s">
        <v>11785</v>
      </c>
      <c r="I12480" s="1" t="s">
        <v>14292</v>
      </c>
      <c r="J12480">
        <v>11.95</v>
      </c>
    </row>
    <row r="12481" spans="1:10" x14ac:dyDescent="0.35">
      <c r="A12481" s="1" t="s">
        <v>26252</v>
      </c>
      <c r="B12481" s="1" t="s">
        <v>19</v>
      </c>
      <c r="C12481">
        <v>1</v>
      </c>
      <c r="D12481">
        <v>2.99</v>
      </c>
      <c r="E12481" s="2">
        <v>43552</v>
      </c>
      <c r="F12481" s="2" t="str">
        <f>TEXT(Table_1[[#This Row],[Date]], "DDDD")</f>
        <v>Thursday</v>
      </c>
      <c r="G12481">
        <v>17</v>
      </c>
      <c r="H12481" s="1" t="s">
        <v>11786</v>
      </c>
      <c r="I12481" s="1" t="s">
        <v>14290</v>
      </c>
      <c r="J12481">
        <v>2.99</v>
      </c>
    </row>
    <row r="12482" spans="1:10" x14ac:dyDescent="0.35">
      <c r="A12482" s="1" t="s">
        <v>26253</v>
      </c>
      <c r="B12482" s="1" t="s">
        <v>37</v>
      </c>
      <c r="C12482">
        <v>1</v>
      </c>
      <c r="D12482">
        <v>600</v>
      </c>
      <c r="E12482" s="2">
        <v>43553</v>
      </c>
      <c r="F12482" s="2" t="str">
        <f>TEXT(Table_1[[#This Row],[Date]], "DDDD")</f>
        <v>Friday</v>
      </c>
      <c r="G12482">
        <v>6</v>
      </c>
      <c r="H12482" s="1" t="s">
        <v>11787</v>
      </c>
      <c r="I12482" s="1" t="s">
        <v>14282</v>
      </c>
      <c r="J12482">
        <v>600</v>
      </c>
    </row>
    <row r="12483" spans="1:10" x14ac:dyDescent="0.35">
      <c r="A12483" s="1" t="s">
        <v>26253</v>
      </c>
      <c r="B12483" s="1" t="s">
        <v>16</v>
      </c>
      <c r="C12483">
        <v>1</v>
      </c>
      <c r="D12483">
        <v>11.95</v>
      </c>
      <c r="E12483" s="2">
        <v>43553</v>
      </c>
      <c r="F12483" s="2" t="str">
        <f>TEXT(Table_1[[#This Row],[Date]], "DDDD")</f>
        <v>Friday</v>
      </c>
      <c r="G12483">
        <v>6</v>
      </c>
      <c r="H12483" s="1" t="s">
        <v>11787</v>
      </c>
      <c r="I12483" s="1" t="s">
        <v>14282</v>
      </c>
      <c r="J12483">
        <v>11.95</v>
      </c>
    </row>
    <row r="12484" spans="1:10" x14ac:dyDescent="0.35">
      <c r="A12484" s="1" t="s">
        <v>26254</v>
      </c>
      <c r="B12484" s="1" t="s">
        <v>16</v>
      </c>
      <c r="C12484">
        <v>1</v>
      </c>
      <c r="D12484">
        <v>11.95</v>
      </c>
      <c r="E12484" s="2">
        <v>43525</v>
      </c>
      <c r="F12484" s="2" t="str">
        <f>TEXT(Table_1[[#This Row],[Date]], "DDDD")</f>
        <v>Friday</v>
      </c>
      <c r="G12484">
        <v>12</v>
      </c>
      <c r="H12484" s="1" t="s">
        <v>11788</v>
      </c>
      <c r="I12484" s="1" t="s">
        <v>14294</v>
      </c>
      <c r="J12484">
        <v>11.95</v>
      </c>
    </row>
    <row r="12485" spans="1:10" x14ac:dyDescent="0.35">
      <c r="A12485" s="1" t="s">
        <v>26255</v>
      </c>
      <c r="B12485" s="1" t="s">
        <v>16</v>
      </c>
      <c r="C12485">
        <v>1</v>
      </c>
      <c r="D12485">
        <v>11.95</v>
      </c>
      <c r="E12485" s="2">
        <v>43540</v>
      </c>
      <c r="F12485" s="2" t="str">
        <f>TEXT(Table_1[[#This Row],[Date]], "DDDD")</f>
        <v>Saturday</v>
      </c>
      <c r="G12485">
        <v>11</v>
      </c>
      <c r="H12485" s="1" t="s">
        <v>11789</v>
      </c>
      <c r="I12485" s="1" t="s">
        <v>14276</v>
      </c>
      <c r="J12485">
        <v>11.95</v>
      </c>
    </row>
    <row r="12486" spans="1:10" x14ac:dyDescent="0.35">
      <c r="A12486" s="1" t="s">
        <v>26256</v>
      </c>
      <c r="B12486" s="1" t="s">
        <v>7</v>
      </c>
      <c r="C12486">
        <v>1</v>
      </c>
      <c r="D12486">
        <v>14.95</v>
      </c>
      <c r="E12486" s="2">
        <v>43527</v>
      </c>
      <c r="F12486" s="2" t="str">
        <f>TEXT(Table_1[[#This Row],[Date]], "DDDD")</f>
        <v>Sunday</v>
      </c>
      <c r="G12486">
        <v>19</v>
      </c>
      <c r="H12486" s="1" t="s">
        <v>11790</v>
      </c>
      <c r="I12486" s="1" t="s">
        <v>14287</v>
      </c>
      <c r="J12486">
        <v>14.95</v>
      </c>
    </row>
    <row r="12487" spans="1:10" x14ac:dyDescent="0.35">
      <c r="A12487" s="1" t="s">
        <v>26257</v>
      </c>
      <c r="B12487" s="1" t="s">
        <v>28</v>
      </c>
      <c r="C12487">
        <v>1</v>
      </c>
      <c r="D12487">
        <v>150</v>
      </c>
      <c r="E12487" s="2">
        <v>43529</v>
      </c>
      <c r="F12487" s="2" t="str">
        <f>TEXT(Table_1[[#This Row],[Date]], "DDDD")</f>
        <v>Tuesday</v>
      </c>
      <c r="G12487">
        <v>8</v>
      </c>
      <c r="H12487" s="1" t="s">
        <v>11791</v>
      </c>
      <c r="I12487" s="1" t="s">
        <v>14294</v>
      </c>
      <c r="J12487">
        <v>150</v>
      </c>
    </row>
    <row r="12488" spans="1:10" x14ac:dyDescent="0.35">
      <c r="A12488" s="1" t="s">
        <v>26258</v>
      </c>
      <c r="B12488" s="1" t="s">
        <v>77</v>
      </c>
      <c r="C12488">
        <v>1</v>
      </c>
      <c r="D12488">
        <v>999.99</v>
      </c>
      <c r="E12488" s="2">
        <v>43532</v>
      </c>
      <c r="F12488" s="2" t="str">
        <f>TEXT(Table_1[[#This Row],[Date]], "DDDD")</f>
        <v>Friday</v>
      </c>
      <c r="G12488">
        <v>18</v>
      </c>
      <c r="H12488" s="1" t="s">
        <v>11792</v>
      </c>
      <c r="I12488" s="1" t="s">
        <v>14284</v>
      </c>
      <c r="J12488">
        <v>999.99</v>
      </c>
    </row>
    <row r="12489" spans="1:10" x14ac:dyDescent="0.35">
      <c r="A12489" s="1" t="s">
        <v>26259</v>
      </c>
      <c r="B12489" s="1" t="s">
        <v>104</v>
      </c>
      <c r="C12489">
        <v>1</v>
      </c>
      <c r="D12489">
        <v>300</v>
      </c>
      <c r="E12489" s="2">
        <v>43552</v>
      </c>
      <c r="F12489" s="2" t="str">
        <f>TEXT(Table_1[[#This Row],[Date]], "DDDD")</f>
        <v>Thursday</v>
      </c>
      <c r="G12489">
        <v>19</v>
      </c>
      <c r="H12489" s="1" t="s">
        <v>11793</v>
      </c>
      <c r="I12489" s="1" t="s">
        <v>14290</v>
      </c>
      <c r="J12489">
        <v>300</v>
      </c>
    </row>
    <row r="12490" spans="1:10" x14ac:dyDescent="0.35">
      <c r="A12490" s="1" t="s">
        <v>26260</v>
      </c>
      <c r="B12490" s="1" t="s">
        <v>19</v>
      </c>
      <c r="C12490">
        <v>1</v>
      </c>
      <c r="D12490">
        <v>2.99</v>
      </c>
      <c r="E12490" s="2">
        <v>43553</v>
      </c>
      <c r="F12490" s="2" t="str">
        <f>TEXT(Table_1[[#This Row],[Date]], "DDDD")</f>
        <v>Friday</v>
      </c>
      <c r="G12490">
        <v>17</v>
      </c>
      <c r="H12490" s="1" t="s">
        <v>11794</v>
      </c>
      <c r="I12490" s="1" t="s">
        <v>14292</v>
      </c>
      <c r="J12490">
        <v>2.99</v>
      </c>
    </row>
    <row r="12491" spans="1:10" x14ac:dyDescent="0.35">
      <c r="A12491" s="1" t="s">
        <v>26261</v>
      </c>
      <c r="B12491" s="1" t="s">
        <v>13</v>
      </c>
      <c r="C12491">
        <v>1</v>
      </c>
      <c r="D12491">
        <v>3.84</v>
      </c>
      <c r="E12491" s="2">
        <v>43533</v>
      </c>
      <c r="F12491" s="2" t="str">
        <f>TEXT(Table_1[[#This Row],[Date]], "DDDD")</f>
        <v>Saturday</v>
      </c>
      <c r="G12491">
        <v>17</v>
      </c>
      <c r="H12491" s="1" t="s">
        <v>11795</v>
      </c>
      <c r="I12491" s="1" t="s">
        <v>14292</v>
      </c>
      <c r="J12491">
        <v>3.84</v>
      </c>
    </row>
    <row r="12492" spans="1:10" x14ac:dyDescent="0.35">
      <c r="A12492" s="1" t="s">
        <v>26262</v>
      </c>
      <c r="B12492" s="1" t="s">
        <v>19</v>
      </c>
      <c r="C12492">
        <v>1</v>
      </c>
      <c r="D12492">
        <v>2.99</v>
      </c>
      <c r="E12492" s="2">
        <v>43549</v>
      </c>
      <c r="F12492" s="2" t="str">
        <f>TEXT(Table_1[[#This Row],[Date]], "DDDD")</f>
        <v>Monday</v>
      </c>
      <c r="G12492">
        <v>11</v>
      </c>
      <c r="H12492" s="1" t="s">
        <v>11796</v>
      </c>
      <c r="I12492" s="1" t="s">
        <v>14274</v>
      </c>
      <c r="J12492">
        <v>2.99</v>
      </c>
    </row>
    <row r="12493" spans="1:10" x14ac:dyDescent="0.35">
      <c r="A12493" s="1" t="s">
        <v>26263</v>
      </c>
      <c r="B12493" s="1" t="s">
        <v>757</v>
      </c>
      <c r="C12493">
        <v>1</v>
      </c>
      <c r="D12493">
        <v>600</v>
      </c>
      <c r="E12493" s="2">
        <v>43554</v>
      </c>
      <c r="F12493" s="2" t="str">
        <f>TEXT(Table_1[[#This Row],[Date]], "DDDD")</f>
        <v>Saturday</v>
      </c>
      <c r="G12493">
        <v>22</v>
      </c>
      <c r="H12493" s="1" t="s">
        <v>11797</v>
      </c>
      <c r="I12493" s="1" t="s">
        <v>14290</v>
      </c>
      <c r="J12493">
        <v>600</v>
      </c>
    </row>
    <row r="12494" spans="1:10" x14ac:dyDescent="0.35">
      <c r="A12494" s="1" t="s">
        <v>26264</v>
      </c>
      <c r="B12494" s="1" t="s">
        <v>13</v>
      </c>
      <c r="C12494">
        <v>1</v>
      </c>
      <c r="D12494">
        <v>3.84</v>
      </c>
      <c r="E12494" s="2">
        <v>43533</v>
      </c>
      <c r="F12494" s="2" t="str">
        <f>TEXT(Table_1[[#This Row],[Date]], "DDDD")</f>
        <v>Saturday</v>
      </c>
      <c r="G12494">
        <v>19</v>
      </c>
      <c r="H12494" s="1" t="s">
        <v>11798</v>
      </c>
      <c r="I12494" s="1" t="s">
        <v>14292</v>
      </c>
      <c r="J12494">
        <v>3.84</v>
      </c>
    </row>
    <row r="12495" spans="1:10" x14ac:dyDescent="0.35">
      <c r="A12495" s="1" t="s">
        <v>26265</v>
      </c>
      <c r="B12495" s="1" t="s">
        <v>13</v>
      </c>
      <c r="C12495">
        <v>1</v>
      </c>
      <c r="D12495">
        <v>3.84</v>
      </c>
      <c r="E12495" s="2">
        <v>43535</v>
      </c>
      <c r="F12495" s="2" t="str">
        <f>TEXT(Table_1[[#This Row],[Date]], "DDDD")</f>
        <v>Monday</v>
      </c>
      <c r="G12495">
        <v>18</v>
      </c>
      <c r="H12495" s="1" t="s">
        <v>11799</v>
      </c>
      <c r="I12495" s="1" t="s">
        <v>14276</v>
      </c>
      <c r="J12495">
        <v>3.84</v>
      </c>
    </row>
    <row r="12496" spans="1:10" x14ac:dyDescent="0.35">
      <c r="A12496" s="1" t="s">
        <v>26266</v>
      </c>
      <c r="B12496" s="1" t="s">
        <v>19</v>
      </c>
      <c r="C12496">
        <v>1</v>
      </c>
      <c r="D12496">
        <v>2.99</v>
      </c>
      <c r="E12496" s="2">
        <v>43553</v>
      </c>
      <c r="F12496" s="2" t="str">
        <f>TEXT(Table_1[[#This Row],[Date]], "DDDD")</f>
        <v>Friday</v>
      </c>
      <c r="G12496">
        <v>11</v>
      </c>
      <c r="H12496" s="1" t="s">
        <v>11800</v>
      </c>
      <c r="I12496" s="1" t="s">
        <v>14294</v>
      </c>
      <c r="J12496">
        <v>2.99</v>
      </c>
    </row>
    <row r="12497" spans="1:10" x14ac:dyDescent="0.35">
      <c r="A12497" s="1" t="s">
        <v>26267</v>
      </c>
      <c r="B12497" s="1" t="s">
        <v>13</v>
      </c>
      <c r="C12497">
        <v>1</v>
      </c>
      <c r="D12497">
        <v>3.84</v>
      </c>
      <c r="E12497" s="2">
        <v>43533</v>
      </c>
      <c r="F12497" s="2" t="str">
        <f>TEXT(Table_1[[#This Row],[Date]], "DDDD")</f>
        <v>Saturday</v>
      </c>
      <c r="G12497">
        <v>18</v>
      </c>
      <c r="H12497" s="1" t="s">
        <v>11801</v>
      </c>
      <c r="I12497" s="1" t="s">
        <v>14292</v>
      </c>
      <c r="J12497">
        <v>3.84</v>
      </c>
    </row>
    <row r="12498" spans="1:10" x14ac:dyDescent="0.35">
      <c r="A12498" s="1" t="s">
        <v>26268</v>
      </c>
      <c r="B12498" s="1" t="s">
        <v>8</v>
      </c>
      <c r="C12498">
        <v>1</v>
      </c>
      <c r="D12498">
        <v>11.99</v>
      </c>
      <c r="E12498" s="2">
        <v>43527</v>
      </c>
      <c r="F12498" s="2" t="str">
        <f>TEXT(Table_1[[#This Row],[Date]], "DDDD")</f>
        <v>Sunday</v>
      </c>
      <c r="G12498">
        <v>22</v>
      </c>
      <c r="H12498" s="1" t="s">
        <v>11802</v>
      </c>
      <c r="I12498" s="1" t="s">
        <v>14290</v>
      </c>
      <c r="J12498">
        <v>11.99</v>
      </c>
    </row>
    <row r="12499" spans="1:10" x14ac:dyDescent="0.35">
      <c r="A12499" s="1" t="s">
        <v>26269</v>
      </c>
      <c r="B12499" s="1" t="s">
        <v>19</v>
      </c>
      <c r="C12499">
        <v>1</v>
      </c>
      <c r="D12499">
        <v>2.99</v>
      </c>
      <c r="E12499" s="2">
        <v>43530</v>
      </c>
      <c r="F12499" s="2" t="str">
        <f>TEXT(Table_1[[#This Row],[Date]], "DDDD")</f>
        <v>Wednesday</v>
      </c>
      <c r="G12499">
        <v>21</v>
      </c>
      <c r="H12499" s="1" t="s">
        <v>11803</v>
      </c>
      <c r="I12499" s="1" t="s">
        <v>14282</v>
      </c>
      <c r="J12499">
        <v>2.99</v>
      </c>
    </row>
    <row r="12500" spans="1:10" x14ac:dyDescent="0.35">
      <c r="A12500" s="1" t="s">
        <v>26270</v>
      </c>
      <c r="B12500" s="1" t="s">
        <v>53</v>
      </c>
      <c r="C12500">
        <v>1</v>
      </c>
      <c r="D12500">
        <v>149.99</v>
      </c>
      <c r="E12500" s="2">
        <v>43530</v>
      </c>
      <c r="F12500" s="2" t="str">
        <f>TEXT(Table_1[[#This Row],[Date]], "DDDD")</f>
        <v>Wednesday</v>
      </c>
      <c r="G12500">
        <v>0</v>
      </c>
      <c r="H12500" s="1" t="s">
        <v>11804</v>
      </c>
      <c r="I12500" s="1" t="s">
        <v>14294</v>
      </c>
      <c r="J12500">
        <v>149.99</v>
      </c>
    </row>
    <row r="12501" spans="1:10" x14ac:dyDescent="0.35">
      <c r="A12501" s="1" t="s">
        <v>26271</v>
      </c>
      <c r="B12501" s="1" t="s">
        <v>19</v>
      </c>
      <c r="C12501">
        <v>1</v>
      </c>
      <c r="D12501">
        <v>2.99</v>
      </c>
      <c r="E12501" s="2">
        <v>43543</v>
      </c>
      <c r="F12501" s="2" t="str">
        <f>TEXT(Table_1[[#This Row],[Date]], "DDDD")</f>
        <v>Tuesday</v>
      </c>
      <c r="G12501">
        <v>8</v>
      </c>
      <c r="H12501" s="1" t="s">
        <v>11805</v>
      </c>
      <c r="I12501" s="1" t="s">
        <v>14276</v>
      </c>
      <c r="J12501">
        <v>2.99</v>
      </c>
    </row>
    <row r="12502" spans="1:10" x14ac:dyDescent="0.35">
      <c r="A12502" s="1" t="s">
        <v>26272</v>
      </c>
      <c r="B12502" s="1" t="s">
        <v>5</v>
      </c>
      <c r="C12502">
        <v>1</v>
      </c>
      <c r="D12502">
        <v>700</v>
      </c>
      <c r="E12502" s="2">
        <v>43528</v>
      </c>
      <c r="F12502" s="2" t="str">
        <f>TEXT(Table_1[[#This Row],[Date]], "DDDD")</f>
        <v>Monday</v>
      </c>
      <c r="G12502">
        <v>13</v>
      </c>
      <c r="H12502" s="1" t="s">
        <v>11806</v>
      </c>
      <c r="I12502" s="1" t="s">
        <v>14274</v>
      </c>
      <c r="J12502">
        <v>700</v>
      </c>
    </row>
    <row r="12503" spans="1:10" x14ac:dyDescent="0.35">
      <c r="A12503" s="1" t="s">
        <v>26273</v>
      </c>
      <c r="B12503" s="1" t="s">
        <v>37</v>
      </c>
      <c r="C12503">
        <v>1</v>
      </c>
      <c r="D12503">
        <v>600</v>
      </c>
      <c r="E12503" s="2">
        <v>43555</v>
      </c>
      <c r="F12503" s="2" t="str">
        <f>TEXT(Table_1[[#This Row],[Date]], "DDDD")</f>
        <v>Sunday</v>
      </c>
      <c r="G12503">
        <v>10</v>
      </c>
      <c r="H12503" s="1" t="s">
        <v>11807</v>
      </c>
      <c r="I12503" s="1" t="s">
        <v>14276</v>
      </c>
      <c r="J12503">
        <v>600</v>
      </c>
    </row>
    <row r="12504" spans="1:10" x14ac:dyDescent="0.35">
      <c r="A12504" s="1" t="s">
        <v>26274</v>
      </c>
      <c r="B12504" s="1" t="s">
        <v>16</v>
      </c>
      <c r="C12504">
        <v>1</v>
      </c>
      <c r="D12504">
        <v>11.95</v>
      </c>
      <c r="E12504" s="2">
        <v>43537</v>
      </c>
      <c r="F12504" s="2" t="str">
        <f>TEXT(Table_1[[#This Row],[Date]], "DDDD")</f>
        <v>Wednesday</v>
      </c>
      <c r="G12504">
        <v>5</v>
      </c>
      <c r="H12504" s="1" t="s">
        <v>11808</v>
      </c>
      <c r="I12504" s="1" t="s">
        <v>14294</v>
      </c>
      <c r="J12504">
        <v>11.95</v>
      </c>
    </row>
    <row r="12505" spans="1:10" x14ac:dyDescent="0.35">
      <c r="A12505" s="1" t="s">
        <v>26275</v>
      </c>
      <c r="B12505" s="1" t="s">
        <v>19</v>
      </c>
      <c r="C12505">
        <v>1</v>
      </c>
      <c r="D12505">
        <v>2.99</v>
      </c>
      <c r="E12505" s="2">
        <v>43537</v>
      </c>
      <c r="F12505" s="2" t="str">
        <f>TEXT(Table_1[[#This Row],[Date]], "DDDD")</f>
        <v>Wednesday</v>
      </c>
      <c r="G12505">
        <v>15</v>
      </c>
      <c r="H12505" s="1" t="s">
        <v>11809</v>
      </c>
      <c r="I12505" s="1" t="s">
        <v>14276</v>
      </c>
      <c r="J12505">
        <v>2.99</v>
      </c>
    </row>
    <row r="12506" spans="1:10" x14ac:dyDescent="0.35">
      <c r="A12506" s="1" t="s">
        <v>26276</v>
      </c>
      <c r="B12506" s="1" t="s">
        <v>13</v>
      </c>
      <c r="C12506">
        <v>1</v>
      </c>
      <c r="D12506">
        <v>3.84</v>
      </c>
      <c r="E12506" s="2">
        <v>43531</v>
      </c>
      <c r="F12506" s="2" t="str">
        <f>TEXT(Table_1[[#This Row],[Date]], "DDDD")</f>
        <v>Thursday</v>
      </c>
      <c r="G12506">
        <v>8</v>
      </c>
      <c r="H12506" s="1" t="s">
        <v>11810</v>
      </c>
      <c r="I12506" s="1" t="s">
        <v>14276</v>
      </c>
      <c r="J12506">
        <v>3.84</v>
      </c>
    </row>
    <row r="12507" spans="1:10" x14ac:dyDescent="0.35">
      <c r="A12507" s="1" t="s">
        <v>26277</v>
      </c>
      <c r="B12507" s="1" t="s">
        <v>28</v>
      </c>
      <c r="C12507">
        <v>1</v>
      </c>
      <c r="D12507">
        <v>150</v>
      </c>
      <c r="E12507" s="2">
        <v>43547</v>
      </c>
      <c r="F12507" s="2" t="str">
        <f>TEXT(Table_1[[#This Row],[Date]], "DDDD")</f>
        <v>Saturday</v>
      </c>
      <c r="G12507">
        <v>11</v>
      </c>
      <c r="H12507" s="1" t="s">
        <v>11811</v>
      </c>
      <c r="I12507" s="1" t="s">
        <v>14292</v>
      </c>
      <c r="J12507">
        <v>150</v>
      </c>
    </row>
    <row r="12508" spans="1:10" x14ac:dyDescent="0.35">
      <c r="A12508" s="1" t="s">
        <v>26278</v>
      </c>
      <c r="B12508" s="1" t="s">
        <v>123</v>
      </c>
      <c r="C12508">
        <v>1</v>
      </c>
      <c r="D12508">
        <v>109.99</v>
      </c>
      <c r="E12508" s="2">
        <v>43554</v>
      </c>
      <c r="F12508" s="2" t="str">
        <f>TEXT(Table_1[[#This Row],[Date]], "DDDD")</f>
        <v>Saturday</v>
      </c>
      <c r="G12508">
        <v>12</v>
      </c>
      <c r="H12508" s="1" t="s">
        <v>11812</v>
      </c>
      <c r="I12508" s="1" t="s">
        <v>14292</v>
      </c>
      <c r="J12508">
        <v>109.99</v>
      </c>
    </row>
    <row r="12509" spans="1:10" x14ac:dyDescent="0.35">
      <c r="A12509" s="1" t="s">
        <v>26279</v>
      </c>
      <c r="B12509" s="1" t="s">
        <v>19</v>
      </c>
      <c r="C12509">
        <v>1</v>
      </c>
      <c r="D12509">
        <v>2.99</v>
      </c>
      <c r="E12509" s="2">
        <v>43543</v>
      </c>
      <c r="F12509" s="2" t="str">
        <f>TEXT(Table_1[[#This Row],[Date]], "DDDD")</f>
        <v>Tuesday</v>
      </c>
      <c r="G12509">
        <v>9</v>
      </c>
      <c r="H12509" s="1" t="s">
        <v>11813</v>
      </c>
      <c r="I12509" s="1" t="s">
        <v>14307</v>
      </c>
      <c r="J12509">
        <v>2.99</v>
      </c>
    </row>
    <row r="12510" spans="1:10" x14ac:dyDescent="0.35">
      <c r="A12510" s="1" t="s">
        <v>26280</v>
      </c>
      <c r="B12510" s="1" t="s">
        <v>11</v>
      </c>
      <c r="C12510">
        <v>1</v>
      </c>
      <c r="D12510">
        <v>379.99</v>
      </c>
      <c r="E12510" s="2">
        <v>43528</v>
      </c>
      <c r="F12510" s="2" t="str">
        <f>TEXT(Table_1[[#This Row],[Date]], "DDDD")</f>
        <v>Monday</v>
      </c>
      <c r="G12510">
        <v>13</v>
      </c>
      <c r="H12510" s="1" t="s">
        <v>11814</v>
      </c>
      <c r="I12510" s="1" t="s">
        <v>14276</v>
      </c>
      <c r="J12510">
        <v>379.99</v>
      </c>
    </row>
    <row r="12511" spans="1:10" x14ac:dyDescent="0.35">
      <c r="A12511" s="1" t="s">
        <v>26281</v>
      </c>
      <c r="B12511" s="1" t="s">
        <v>13</v>
      </c>
      <c r="C12511">
        <v>1</v>
      </c>
      <c r="D12511">
        <v>3.84</v>
      </c>
      <c r="E12511" s="2">
        <v>43527</v>
      </c>
      <c r="F12511" s="2" t="str">
        <f>TEXT(Table_1[[#This Row],[Date]], "DDDD")</f>
        <v>Sunday</v>
      </c>
      <c r="G12511">
        <v>21</v>
      </c>
      <c r="H12511" s="1" t="s">
        <v>11815</v>
      </c>
      <c r="I12511" s="1" t="s">
        <v>14290</v>
      </c>
      <c r="J12511">
        <v>3.84</v>
      </c>
    </row>
    <row r="12512" spans="1:10" x14ac:dyDescent="0.35">
      <c r="A12512" s="1" t="s">
        <v>26282</v>
      </c>
      <c r="B12512" s="1" t="s">
        <v>19</v>
      </c>
      <c r="C12512">
        <v>1</v>
      </c>
      <c r="D12512">
        <v>2.99</v>
      </c>
      <c r="E12512" s="2">
        <v>43538</v>
      </c>
      <c r="F12512" s="2" t="str">
        <f>TEXT(Table_1[[#This Row],[Date]], "DDDD")</f>
        <v>Thursday</v>
      </c>
      <c r="G12512">
        <v>20</v>
      </c>
      <c r="H12512" s="1" t="s">
        <v>11816</v>
      </c>
      <c r="I12512" s="1" t="s">
        <v>14292</v>
      </c>
      <c r="J12512">
        <v>2.99</v>
      </c>
    </row>
    <row r="12513" spans="1:10" x14ac:dyDescent="0.35">
      <c r="A12513" s="1" t="s">
        <v>26283</v>
      </c>
      <c r="B12513" s="1" t="s">
        <v>19</v>
      </c>
      <c r="C12513">
        <v>2</v>
      </c>
      <c r="D12513">
        <v>2.99</v>
      </c>
      <c r="E12513" s="2">
        <v>43540</v>
      </c>
      <c r="F12513" s="2" t="str">
        <f>TEXT(Table_1[[#This Row],[Date]], "DDDD")</f>
        <v>Saturday</v>
      </c>
      <c r="G12513">
        <v>12</v>
      </c>
      <c r="H12513" s="1" t="s">
        <v>11817</v>
      </c>
      <c r="I12513" s="1" t="s">
        <v>14294</v>
      </c>
      <c r="J12513">
        <v>5.98</v>
      </c>
    </row>
    <row r="12514" spans="1:10" x14ac:dyDescent="0.35">
      <c r="A12514" s="1" t="s">
        <v>26284</v>
      </c>
      <c r="B12514" s="1" t="s">
        <v>19</v>
      </c>
      <c r="C12514">
        <v>1</v>
      </c>
      <c r="D12514">
        <v>2.99</v>
      </c>
      <c r="E12514" s="2">
        <v>43532</v>
      </c>
      <c r="F12514" s="2" t="str">
        <f>TEXT(Table_1[[#This Row],[Date]], "DDDD")</f>
        <v>Friday</v>
      </c>
      <c r="G12514">
        <v>22</v>
      </c>
      <c r="H12514" s="1" t="s">
        <v>11818</v>
      </c>
      <c r="I12514" s="1" t="s">
        <v>14276</v>
      </c>
      <c r="J12514">
        <v>2.99</v>
      </c>
    </row>
    <row r="12515" spans="1:10" x14ac:dyDescent="0.35">
      <c r="A12515" s="1" t="s">
        <v>26285</v>
      </c>
      <c r="B12515" s="1" t="s">
        <v>37</v>
      </c>
      <c r="C12515">
        <v>1</v>
      </c>
      <c r="D12515">
        <v>600</v>
      </c>
      <c r="E12515" s="2">
        <v>43543</v>
      </c>
      <c r="F12515" s="2" t="str">
        <f>TEXT(Table_1[[#This Row],[Date]], "DDDD")</f>
        <v>Tuesday</v>
      </c>
      <c r="G12515">
        <v>13</v>
      </c>
      <c r="H12515" s="1" t="s">
        <v>11819</v>
      </c>
      <c r="I12515" s="1" t="s">
        <v>14276</v>
      </c>
      <c r="J12515">
        <v>600</v>
      </c>
    </row>
    <row r="12516" spans="1:10" x14ac:dyDescent="0.35">
      <c r="A12516" s="1" t="s">
        <v>26286</v>
      </c>
      <c r="B12516" s="1" t="s">
        <v>16</v>
      </c>
      <c r="C12516">
        <v>1</v>
      </c>
      <c r="D12516">
        <v>11.95</v>
      </c>
      <c r="E12516" s="2">
        <v>43547</v>
      </c>
      <c r="F12516" s="2" t="str">
        <f>TEXT(Table_1[[#This Row],[Date]], "DDDD")</f>
        <v>Saturday</v>
      </c>
      <c r="G12516">
        <v>22</v>
      </c>
      <c r="H12516" s="1" t="s">
        <v>11820</v>
      </c>
      <c r="I12516" s="1" t="s">
        <v>14290</v>
      </c>
      <c r="J12516">
        <v>11.95</v>
      </c>
    </row>
    <row r="12517" spans="1:10" x14ac:dyDescent="0.35">
      <c r="A12517" s="1" t="s">
        <v>26287</v>
      </c>
      <c r="B12517" s="1" t="s">
        <v>13</v>
      </c>
      <c r="C12517">
        <v>1</v>
      </c>
      <c r="D12517">
        <v>3.84</v>
      </c>
      <c r="E12517" s="2">
        <v>43543</v>
      </c>
      <c r="F12517" s="2" t="str">
        <f>TEXT(Table_1[[#This Row],[Date]], "DDDD")</f>
        <v>Tuesday</v>
      </c>
      <c r="G12517">
        <v>3</v>
      </c>
      <c r="H12517" s="1" t="s">
        <v>11821</v>
      </c>
      <c r="I12517" s="1" t="s">
        <v>14290</v>
      </c>
      <c r="J12517">
        <v>3.84</v>
      </c>
    </row>
    <row r="12518" spans="1:10" x14ac:dyDescent="0.35">
      <c r="A12518" s="1" t="s">
        <v>26288</v>
      </c>
      <c r="B12518" s="1" t="s">
        <v>7</v>
      </c>
      <c r="C12518">
        <v>1</v>
      </c>
      <c r="D12518">
        <v>14.95</v>
      </c>
      <c r="E12518" s="2">
        <v>43530</v>
      </c>
      <c r="F12518" s="2" t="str">
        <f>TEXT(Table_1[[#This Row],[Date]], "DDDD")</f>
        <v>Wednesday</v>
      </c>
      <c r="G12518">
        <v>11</v>
      </c>
      <c r="H12518" s="1" t="s">
        <v>11822</v>
      </c>
      <c r="I12518" s="1" t="s">
        <v>14284</v>
      </c>
      <c r="J12518">
        <v>14.95</v>
      </c>
    </row>
    <row r="12519" spans="1:10" x14ac:dyDescent="0.35">
      <c r="A12519" s="1" t="s">
        <v>26289</v>
      </c>
      <c r="B12519" s="1" t="s">
        <v>13</v>
      </c>
      <c r="C12519">
        <v>1</v>
      </c>
      <c r="D12519">
        <v>3.84</v>
      </c>
      <c r="E12519" s="2">
        <v>43532</v>
      </c>
      <c r="F12519" s="2" t="str">
        <f>TEXT(Table_1[[#This Row],[Date]], "DDDD")</f>
        <v>Friday</v>
      </c>
      <c r="G12519">
        <v>16</v>
      </c>
      <c r="H12519" s="1" t="s">
        <v>11823</v>
      </c>
      <c r="I12519" s="1" t="s">
        <v>14290</v>
      </c>
      <c r="J12519">
        <v>3.84</v>
      </c>
    </row>
    <row r="12520" spans="1:10" x14ac:dyDescent="0.35">
      <c r="A12520" s="1" t="s">
        <v>26290</v>
      </c>
      <c r="B12520" s="1" t="s">
        <v>19</v>
      </c>
      <c r="C12520">
        <v>1</v>
      </c>
      <c r="D12520">
        <v>2.99</v>
      </c>
      <c r="E12520" s="2">
        <v>43543</v>
      </c>
      <c r="F12520" s="2" t="str">
        <f>TEXT(Table_1[[#This Row],[Date]], "DDDD")</f>
        <v>Tuesday</v>
      </c>
      <c r="G12520">
        <v>15</v>
      </c>
      <c r="H12520" s="1" t="s">
        <v>11824</v>
      </c>
      <c r="I12520" s="1" t="s">
        <v>14276</v>
      </c>
      <c r="J12520">
        <v>2.99</v>
      </c>
    </row>
    <row r="12521" spans="1:10" x14ac:dyDescent="0.35">
      <c r="A12521" s="1" t="s">
        <v>26291</v>
      </c>
      <c r="B12521" s="1" t="s">
        <v>13</v>
      </c>
      <c r="C12521">
        <v>2</v>
      </c>
      <c r="D12521">
        <v>3.84</v>
      </c>
      <c r="E12521" s="2">
        <v>43551</v>
      </c>
      <c r="F12521" s="2" t="str">
        <f>TEXT(Table_1[[#This Row],[Date]], "DDDD")</f>
        <v>Wednesday</v>
      </c>
      <c r="G12521">
        <v>16</v>
      </c>
      <c r="H12521" s="1" t="s">
        <v>11825</v>
      </c>
      <c r="I12521" s="1" t="s">
        <v>14284</v>
      </c>
      <c r="J12521">
        <v>7.68</v>
      </c>
    </row>
    <row r="12522" spans="1:10" x14ac:dyDescent="0.35">
      <c r="A12522" s="1" t="s">
        <v>26292</v>
      </c>
      <c r="B12522" s="1" t="s">
        <v>16</v>
      </c>
      <c r="C12522">
        <v>1</v>
      </c>
      <c r="D12522">
        <v>11.95</v>
      </c>
      <c r="E12522" s="2">
        <v>43538</v>
      </c>
      <c r="F12522" s="2" t="str">
        <f>TEXT(Table_1[[#This Row],[Date]], "DDDD")</f>
        <v>Thursday</v>
      </c>
      <c r="G12522">
        <v>10</v>
      </c>
      <c r="H12522" s="1" t="s">
        <v>11826</v>
      </c>
      <c r="I12522" s="1" t="s">
        <v>14292</v>
      </c>
      <c r="J12522">
        <v>11.95</v>
      </c>
    </row>
    <row r="12523" spans="1:10" x14ac:dyDescent="0.35">
      <c r="A12523" s="1" t="s">
        <v>26293</v>
      </c>
      <c r="B12523" s="1" t="s">
        <v>8</v>
      </c>
      <c r="C12523">
        <v>1</v>
      </c>
      <c r="D12523">
        <v>11.99</v>
      </c>
      <c r="E12523" s="2">
        <v>43555</v>
      </c>
      <c r="F12523" s="2" t="str">
        <f>TEXT(Table_1[[#This Row],[Date]], "DDDD")</f>
        <v>Sunday</v>
      </c>
      <c r="G12523">
        <v>6</v>
      </c>
      <c r="H12523" s="1" t="s">
        <v>11827</v>
      </c>
      <c r="I12523" s="1" t="s">
        <v>14290</v>
      </c>
      <c r="J12523">
        <v>11.99</v>
      </c>
    </row>
    <row r="12524" spans="1:10" x14ac:dyDescent="0.35">
      <c r="A12524" s="1" t="s">
        <v>26294</v>
      </c>
      <c r="B12524" s="1" t="s">
        <v>13</v>
      </c>
      <c r="C12524">
        <v>3</v>
      </c>
      <c r="D12524">
        <v>3.84</v>
      </c>
      <c r="E12524" s="2">
        <v>43539</v>
      </c>
      <c r="F12524" s="2" t="str">
        <f>TEXT(Table_1[[#This Row],[Date]], "DDDD")</f>
        <v>Friday</v>
      </c>
      <c r="G12524">
        <v>21</v>
      </c>
      <c r="H12524" s="1" t="s">
        <v>11828</v>
      </c>
      <c r="I12524" s="1" t="s">
        <v>14276</v>
      </c>
      <c r="J12524">
        <v>11.52</v>
      </c>
    </row>
    <row r="12525" spans="1:10" x14ac:dyDescent="0.35">
      <c r="A12525" s="1" t="s">
        <v>26295</v>
      </c>
      <c r="B12525" s="1" t="s">
        <v>53</v>
      </c>
      <c r="C12525">
        <v>1</v>
      </c>
      <c r="D12525">
        <v>149.99</v>
      </c>
      <c r="E12525" s="2">
        <v>43540</v>
      </c>
      <c r="F12525" s="2" t="str">
        <f>TEXT(Table_1[[#This Row],[Date]], "DDDD")</f>
        <v>Saturday</v>
      </c>
      <c r="G12525">
        <v>10</v>
      </c>
      <c r="H12525" s="1" t="s">
        <v>11829</v>
      </c>
      <c r="I12525" s="1" t="s">
        <v>14292</v>
      </c>
      <c r="J12525">
        <v>149.99</v>
      </c>
    </row>
    <row r="12526" spans="1:10" x14ac:dyDescent="0.35">
      <c r="A12526" s="1" t="s">
        <v>26296</v>
      </c>
      <c r="B12526" s="1" t="s">
        <v>16</v>
      </c>
      <c r="C12526">
        <v>1</v>
      </c>
      <c r="D12526">
        <v>11.95</v>
      </c>
      <c r="E12526" s="2">
        <v>43544</v>
      </c>
      <c r="F12526" s="2" t="str">
        <f>TEXT(Table_1[[#This Row],[Date]], "DDDD")</f>
        <v>Wednesday</v>
      </c>
      <c r="G12526">
        <v>15</v>
      </c>
      <c r="H12526" s="1" t="s">
        <v>11830</v>
      </c>
      <c r="I12526" s="1" t="s">
        <v>14276</v>
      </c>
      <c r="J12526">
        <v>11.95</v>
      </c>
    </row>
    <row r="12527" spans="1:10" x14ac:dyDescent="0.35">
      <c r="A12527" s="1" t="s">
        <v>26297</v>
      </c>
      <c r="B12527" s="1" t="s">
        <v>19</v>
      </c>
      <c r="C12527">
        <v>1</v>
      </c>
      <c r="D12527">
        <v>2.99</v>
      </c>
      <c r="E12527" s="2">
        <v>43532</v>
      </c>
      <c r="F12527" s="2" t="str">
        <f>TEXT(Table_1[[#This Row],[Date]], "DDDD")</f>
        <v>Friday</v>
      </c>
      <c r="G12527">
        <v>11</v>
      </c>
      <c r="H12527" s="1" t="s">
        <v>11831</v>
      </c>
      <c r="I12527" s="1" t="s">
        <v>14282</v>
      </c>
      <c r="J12527">
        <v>2.99</v>
      </c>
    </row>
    <row r="12528" spans="1:10" x14ac:dyDescent="0.35">
      <c r="A12528" s="1" t="s">
        <v>26298</v>
      </c>
      <c r="B12528" s="1" t="s">
        <v>13</v>
      </c>
      <c r="C12528">
        <v>2</v>
      </c>
      <c r="D12528">
        <v>3.84</v>
      </c>
      <c r="E12528" s="2">
        <v>43543</v>
      </c>
      <c r="F12528" s="2" t="str">
        <f>TEXT(Table_1[[#This Row],[Date]], "DDDD")</f>
        <v>Tuesday</v>
      </c>
      <c r="G12528">
        <v>8</v>
      </c>
      <c r="H12528" s="1" t="s">
        <v>11832</v>
      </c>
      <c r="I12528" s="1" t="s">
        <v>14290</v>
      </c>
      <c r="J12528">
        <v>7.68</v>
      </c>
    </row>
    <row r="12529" spans="1:10" x14ac:dyDescent="0.35">
      <c r="A12529" s="1" t="s">
        <v>26299</v>
      </c>
      <c r="B12529" s="1" t="s">
        <v>28</v>
      </c>
      <c r="C12529">
        <v>1</v>
      </c>
      <c r="D12529">
        <v>150</v>
      </c>
      <c r="E12529" s="2">
        <v>43537</v>
      </c>
      <c r="F12529" s="2" t="str">
        <f>TEXT(Table_1[[#This Row],[Date]], "DDDD")</f>
        <v>Wednesday</v>
      </c>
      <c r="G12529">
        <v>19</v>
      </c>
      <c r="H12529" s="1" t="s">
        <v>11833</v>
      </c>
      <c r="I12529" s="1" t="s">
        <v>14282</v>
      </c>
      <c r="J12529">
        <v>150</v>
      </c>
    </row>
    <row r="12530" spans="1:10" x14ac:dyDescent="0.35">
      <c r="A12530" s="1" t="s">
        <v>26300</v>
      </c>
      <c r="B12530" s="1" t="s">
        <v>8</v>
      </c>
      <c r="C12530">
        <v>1</v>
      </c>
      <c r="D12530">
        <v>11.99</v>
      </c>
      <c r="E12530" s="2">
        <v>43537</v>
      </c>
      <c r="F12530" s="2" t="str">
        <f>TEXT(Table_1[[#This Row],[Date]], "DDDD")</f>
        <v>Wednesday</v>
      </c>
      <c r="G12530">
        <v>11</v>
      </c>
      <c r="H12530" s="1" t="s">
        <v>11834</v>
      </c>
      <c r="I12530" s="1" t="s">
        <v>14276</v>
      </c>
      <c r="J12530">
        <v>11.99</v>
      </c>
    </row>
    <row r="12531" spans="1:10" x14ac:dyDescent="0.35">
      <c r="A12531" s="1" t="s">
        <v>26301</v>
      </c>
      <c r="B12531" s="1" t="s">
        <v>16</v>
      </c>
      <c r="C12531">
        <v>2</v>
      </c>
      <c r="D12531">
        <v>11.95</v>
      </c>
      <c r="E12531" s="2">
        <v>43554</v>
      </c>
      <c r="F12531" s="2" t="str">
        <f>TEXT(Table_1[[#This Row],[Date]], "DDDD")</f>
        <v>Saturday</v>
      </c>
      <c r="G12531">
        <v>17</v>
      </c>
      <c r="H12531" s="1" t="s">
        <v>11835</v>
      </c>
      <c r="I12531" s="1" t="s">
        <v>14276</v>
      </c>
      <c r="J12531">
        <v>23.9</v>
      </c>
    </row>
    <row r="12532" spans="1:10" x14ac:dyDescent="0.35">
      <c r="A12532" s="1" t="s">
        <v>26302</v>
      </c>
      <c r="B12532" s="1" t="s">
        <v>11</v>
      </c>
      <c r="C12532">
        <v>1</v>
      </c>
      <c r="D12532">
        <v>379.99</v>
      </c>
      <c r="E12532" s="2">
        <v>43536</v>
      </c>
      <c r="F12532" s="2" t="str">
        <f>TEXT(Table_1[[#This Row],[Date]], "DDDD")</f>
        <v>Tuesday</v>
      </c>
      <c r="G12532">
        <v>12</v>
      </c>
      <c r="H12532" s="1" t="s">
        <v>11836</v>
      </c>
      <c r="I12532" s="1" t="s">
        <v>14282</v>
      </c>
      <c r="J12532">
        <v>379.99</v>
      </c>
    </row>
    <row r="12533" spans="1:10" x14ac:dyDescent="0.35">
      <c r="A12533" s="1" t="s">
        <v>26303</v>
      </c>
      <c r="B12533" s="1" t="s">
        <v>16</v>
      </c>
      <c r="C12533">
        <v>1</v>
      </c>
      <c r="D12533">
        <v>11.95</v>
      </c>
      <c r="E12533" s="2">
        <v>43526</v>
      </c>
      <c r="F12533" s="2" t="str">
        <f>TEXT(Table_1[[#This Row],[Date]], "DDDD")</f>
        <v>Saturday</v>
      </c>
      <c r="G12533">
        <v>12</v>
      </c>
      <c r="H12533" s="1" t="s">
        <v>11837</v>
      </c>
      <c r="I12533" s="1" t="s">
        <v>14307</v>
      </c>
      <c r="J12533">
        <v>11.95</v>
      </c>
    </row>
    <row r="12534" spans="1:10" x14ac:dyDescent="0.35">
      <c r="A12534" s="1" t="s">
        <v>26304</v>
      </c>
      <c r="B12534" s="1" t="s">
        <v>28</v>
      </c>
      <c r="C12534">
        <v>1</v>
      </c>
      <c r="D12534">
        <v>150</v>
      </c>
      <c r="E12534" s="2">
        <v>43533</v>
      </c>
      <c r="F12534" s="2" t="str">
        <f>TEXT(Table_1[[#This Row],[Date]], "DDDD")</f>
        <v>Saturday</v>
      </c>
      <c r="G12534">
        <v>19</v>
      </c>
      <c r="H12534" s="1" t="s">
        <v>1852</v>
      </c>
      <c r="I12534" s="1" t="s">
        <v>14292</v>
      </c>
      <c r="J12534">
        <v>150</v>
      </c>
    </row>
    <row r="12535" spans="1:10" x14ac:dyDescent="0.35">
      <c r="A12535" s="1" t="s">
        <v>26305</v>
      </c>
      <c r="B12535" s="1" t="s">
        <v>9</v>
      </c>
      <c r="C12535">
        <v>1</v>
      </c>
      <c r="D12535">
        <v>99.99</v>
      </c>
      <c r="E12535" s="2">
        <v>43538</v>
      </c>
      <c r="F12535" s="2" t="str">
        <f>TEXT(Table_1[[#This Row],[Date]], "DDDD")</f>
        <v>Thursday</v>
      </c>
      <c r="G12535">
        <v>6</v>
      </c>
      <c r="H12535" s="1" t="s">
        <v>11838</v>
      </c>
      <c r="I12535" s="1" t="s">
        <v>14282</v>
      </c>
      <c r="J12535">
        <v>99.99</v>
      </c>
    </row>
    <row r="12536" spans="1:10" x14ac:dyDescent="0.35">
      <c r="A12536" s="1" t="s">
        <v>26306</v>
      </c>
      <c r="B12536" s="1" t="s">
        <v>28</v>
      </c>
      <c r="C12536">
        <v>1</v>
      </c>
      <c r="D12536">
        <v>150</v>
      </c>
      <c r="E12536" s="2">
        <v>43531</v>
      </c>
      <c r="F12536" s="2" t="str">
        <f>TEXT(Table_1[[#This Row],[Date]], "DDDD")</f>
        <v>Thursday</v>
      </c>
      <c r="G12536">
        <v>15</v>
      </c>
      <c r="H12536" s="1" t="s">
        <v>11839</v>
      </c>
      <c r="I12536" s="1" t="s">
        <v>14274</v>
      </c>
      <c r="J12536">
        <v>150</v>
      </c>
    </row>
    <row r="12537" spans="1:10" x14ac:dyDescent="0.35">
      <c r="A12537" s="1" t="s">
        <v>26307</v>
      </c>
      <c r="B12537" s="1" t="s">
        <v>8</v>
      </c>
      <c r="C12537">
        <v>1</v>
      </c>
      <c r="D12537">
        <v>11.99</v>
      </c>
      <c r="E12537" s="2">
        <v>43552</v>
      </c>
      <c r="F12537" s="2" t="str">
        <f>TEXT(Table_1[[#This Row],[Date]], "DDDD")</f>
        <v>Thursday</v>
      </c>
      <c r="G12537">
        <v>20</v>
      </c>
      <c r="H12537" s="1" t="s">
        <v>11840</v>
      </c>
      <c r="I12537" s="1" t="s">
        <v>14290</v>
      </c>
      <c r="J12537">
        <v>11.99</v>
      </c>
    </row>
    <row r="12538" spans="1:10" x14ac:dyDescent="0.35">
      <c r="A12538" s="1" t="s">
        <v>26308</v>
      </c>
      <c r="B12538" s="1" t="s">
        <v>13</v>
      </c>
      <c r="C12538">
        <v>2</v>
      </c>
      <c r="D12538">
        <v>3.84</v>
      </c>
      <c r="E12538" s="2">
        <v>43526</v>
      </c>
      <c r="F12538" s="2" t="str">
        <f>TEXT(Table_1[[#This Row],[Date]], "DDDD")</f>
        <v>Saturday</v>
      </c>
      <c r="G12538">
        <v>10</v>
      </c>
      <c r="H12538" s="1" t="s">
        <v>11841</v>
      </c>
      <c r="I12538" s="1" t="s">
        <v>14282</v>
      </c>
      <c r="J12538">
        <v>7.68</v>
      </c>
    </row>
    <row r="12539" spans="1:10" x14ac:dyDescent="0.35">
      <c r="A12539" s="1" t="s">
        <v>26309</v>
      </c>
      <c r="B12539" s="1" t="s">
        <v>8</v>
      </c>
      <c r="C12539">
        <v>1</v>
      </c>
      <c r="D12539">
        <v>11.99</v>
      </c>
      <c r="E12539" s="2">
        <v>43532</v>
      </c>
      <c r="F12539" s="2" t="str">
        <f>TEXT(Table_1[[#This Row],[Date]], "DDDD")</f>
        <v>Friday</v>
      </c>
      <c r="G12539">
        <v>11</v>
      </c>
      <c r="H12539" s="1" t="s">
        <v>11842</v>
      </c>
      <c r="I12539" s="1" t="s">
        <v>14276</v>
      </c>
      <c r="J12539">
        <v>11.99</v>
      </c>
    </row>
    <row r="12540" spans="1:10" x14ac:dyDescent="0.35">
      <c r="A12540" s="1" t="s">
        <v>26310</v>
      </c>
      <c r="B12540" s="1" t="s">
        <v>7</v>
      </c>
      <c r="C12540">
        <v>1</v>
      </c>
      <c r="D12540">
        <v>14.95</v>
      </c>
      <c r="E12540" s="2">
        <v>43554</v>
      </c>
      <c r="F12540" s="2" t="str">
        <f>TEXT(Table_1[[#This Row],[Date]], "DDDD")</f>
        <v>Saturday</v>
      </c>
      <c r="G12540">
        <v>18</v>
      </c>
      <c r="H12540" s="1" t="s">
        <v>11843</v>
      </c>
      <c r="I12540" s="1" t="s">
        <v>14284</v>
      </c>
      <c r="J12540">
        <v>14.95</v>
      </c>
    </row>
    <row r="12541" spans="1:10" x14ac:dyDescent="0.35">
      <c r="A12541" s="1" t="s">
        <v>26311</v>
      </c>
      <c r="B12541" s="1" t="s">
        <v>8</v>
      </c>
      <c r="C12541">
        <v>1</v>
      </c>
      <c r="D12541">
        <v>11.99</v>
      </c>
      <c r="E12541" s="2">
        <v>43539</v>
      </c>
      <c r="F12541" s="2" t="str">
        <f>TEXT(Table_1[[#This Row],[Date]], "DDDD")</f>
        <v>Friday</v>
      </c>
      <c r="G12541">
        <v>13</v>
      </c>
      <c r="H12541" s="1" t="s">
        <v>11844</v>
      </c>
      <c r="I12541" s="1" t="s">
        <v>14292</v>
      </c>
      <c r="J12541">
        <v>11.99</v>
      </c>
    </row>
    <row r="12542" spans="1:10" x14ac:dyDescent="0.35">
      <c r="A12542" s="1" t="s">
        <v>26312</v>
      </c>
      <c r="B12542" s="1" t="s">
        <v>9</v>
      </c>
      <c r="C12542">
        <v>1</v>
      </c>
      <c r="D12542">
        <v>99.99</v>
      </c>
      <c r="E12542" s="2">
        <v>43540</v>
      </c>
      <c r="F12542" s="2" t="str">
        <f>TEXT(Table_1[[#This Row],[Date]], "DDDD")</f>
        <v>Saturday</v>
      </c>
      <c r="G12542">
        <v>20</v>
      </c>
      <c r="H12542" s="1" t="s">
        <v>11845</v>
      </c>
      <c r="I12542" s="1" t="s">
        <v>14284</v>
      </c>
      <c r="J12542">
        <v>99.99</v>
      </c>
    </row>
    <row r="12543" spans="1:10" x14ac:dyDescent="0.35">
      <c r="A12543" s="1" t="s">
        <v>26313</v>
      </c>
      <c r="B12543" s="1" t="s">
        <v>77</v>
      </c>
      <c r="C12543">
        <v>1</v>
      </c>
      <c r="D12543">
        <v>999.99</v>
      </c>
      <c r="E12543" s="2">
        <v>43528</v>
      </c>
      <c r="F12543" s="2" t="str">
        <f>TEXT(Table_1[[#This Row],[Date]], "DDDD")</f>
        <v>Monday</v>
      </c>
      <c r="G12543">
        <v>15</v>
      </c>
      <c r="H12543" s="1" t="s">
        <v>11846</v>
      </c>
      <c r="I12543" s="1" t="s">
        <v>14276</v>
      </c>
      <c r="J12543">
        <v>999.99</v>
      </c>
    </row>
    <row r="12544" spans="1:10" x14ac:dyDescent="0.35">
      <c r="A12544" s="1" t="s">
        <v>26314</v>
      </c>
      <c r="B12544" s="1" t="s">
        <v>8</v>
      </c>
      <c r="C12544">
        <v>1</v>
      </c>
      <c r="D12544">
        <v>11.99</v>
      </c>
      <c r="E12544" s="2">
        <v>43539</v>
      </c>
      <c r="F12544" s="2" t="str">
        <f>TEXT(Table_1[[#This Row],[Date]], "DDDD")</f>
        <v>Friday</v>
      </c>
      <c r="G12544">
        <v>20</v>
      </c>
      <c r="H12544" s="1" t="s">
        <v>11847</v>
      </c>
      <c r="I12544" s="1" t="s">
        <v>14274</v>
      </c>
      <c r="J12544">
        <v>11.99</v>
      </c>
    </row>
    <row r="12545" spans="1:10" x14ac:dyDescent="0.35">
      <c r="A12545" s="1" t="s">
        <v>26315</v>
      </c>
      <c r="B12545" s="1" t="s">
        <v>16</v>
      </c>
      <c r="C12545">
        <v>1</v>
      </c>
      <c r="D12545">
        <v>11.95</v>
      </c>
      <c r="E12545" s="2">
        <v>43543</v>
      </c>
      <c r="F12545" s="2" t="str">
        <f>TEXT(Table_1[[#This Row],[Date]], "DDDD")</f>
        <v>Tuesday</v>
      </c>
      <c r="G12545">
        <v>20</v>
      </c>
      <c r="H12545" s="1" t="s">
        <v>11848</v>
      </c>
      <c r="I12545" s="1" t="s">
        <v>14294</v>
      </c>
      <c r="J12545">
        <v>11.95</v>
      </c>
    </row>
    <row r="12546" spans="1:10" x14ac:dyDescent="0.35">
      <c r="A12546" s="1" t="s">
        <v>26316</v>
      </c>
      <c r="B12546" s="1" t="s">
        <v>19</v>
      </c>
      <c r="C12546">
        <v>2</v>
      </c>
      <c r="D12546">
        <v>2.99</v>
      </c>
      <c r="E12546" s="2">
        <v>43543</v>
      </c>
      <c r="F12546" s="2" t="str">
        <f>TEXT(Table_1[[#This Row],[Date]], "DDDD")</f>
        <v>Tuesday</v>
      </c>
      <c r="G12546">
        <v>9</v>
      </c>
      <c r="H12546" s="1" t="s">
        <v>11849</v>
      </c>
      <c r="I12546" s="1" t="s">
        <v>14294</v>
      </c>
      <c r="J12546">
        <v>5.98</v>
      </c>
    </row>
    <row r="12547" spans="1:10" x14ac:dyDescent="0.35">
      <c r="A12547" s="1" t="s">
        <v>26317</v>
      </c>
      <c r="B12547" s="1" t="s">
        <v>37</v>
      </c>
      <c r="C12547">
        <v>1</v>
      </c>
      <c r="D12547">
        <v>600</v>
      </c>
      <c r="E12547" s="2">
        <v>43554</v>
      </c>
      <c r="F12547" s="2" t="str">
        <f>TEXT(Table_1[[#This Row],[Date]], "DDDD")</f>
        <v>Saturday</v>
      </c>
      <c r="G12547">
        <v>17</v>
      </c>
      <c r="H12547" s="1" t="s">
        <v>11850</v>
      </c>
      <c r="I12547" s="1" t="s">
        <v>14294</v>
      </c>
      <c r="J12547">
        <v>600</v>
      </c>
    </row>
    <row r="12548" spans="1:10" x14ac:dyDescent="0.35">
      <c r="A12548" s="1" t="s">
        <v>26318</v>
      </c>
      <c r="B12548" s="1" t="s">
        <v>16</v>
      </c>
      <c r="C12548">
        <v>3</v>
      </c>
      <c r="D12548">
        <v>11.95</v>
      </c>
      <c r="E12548" s="2">
        <v>43550</v>
      </c>
      <c r="F12548" s="2" t="str">
        <f>TEXT(Table_1[[#This Row],[Date]], "DDDD")</f>
        <v>Tuesday</v>
      </c>
      <c r="G12548">
        <v>22</v>
      </c>
      <c r="H12548" s="1" t="s">
        <v>11851</v>
      </c>
      <c r="I12548" s="1" t="s">
        <v>14294</v>
      </c>
      <c r="J12548">
        <v>35.849999999999994</v>
      </c>
    </row>
    <row r="12549" spans="1:10" x14ac:dyDescent="0.35">
      <c r="A12549" s="1" t="s">
        <v>26319</v>
      </c>
      <c r="B12549" s="1" t="s">
        <v>13</v>
      </c>
      <c r="C12549">
        <v>1</v>
      </c>
      <c r="D12549">
        <v>3.84</v>
      </c>
      <c r="E12549" s="2">
        <v>43539</v>
      </c>
      <c r="F12549" s="2" t="str">
        <f>TEXT(Table_1[[#This Row],[Date]], "DDDD")</f>
        <v>Friday</v>
      </c>
      <c r="G12549">
        <v>0</v>
      </c>
      <c r="H12549" s="1" t="s">
        <v>11852</v>
      </c>
      <c r="I12549" s="1" t="s">
        <v>14307</v>
      </c>
      <c r="J12549">
        <v>3.84</v>
      </c>
    </row>
    <row r="12550" spans="1:10" x14ac:dyDescent="0.35">
      <c r="A12550" s="1" t="s">
        <v>26320</v>
      </c>
      <c r="B12550" s="1" t="s">
        <v>13</v>
      </c>
      <c r="C12550">
        <v>1</v>
      </c>
      <c r="D12550">
        <v>3.84</v>
      </c>
      <c r="E12550" s="2">
        <v>43549</v>
      </c>
      <c r="F12550" s="2" t="str">
        <f>TEXT(Table_1[[#This Row],[Date]], "DDDD")</f>
        <v>Monday</v>
      </c>
      <c r="G12550">
        <v>20</v>
      </c>
      <c r="H12550" s="1" t="s">
        <v>11853</v>
      </c>
      <c r="I12550" s="1" t="s">
        <v>14284</v>
      </c>
      <c r="J12550">
        <v>3.84</v>
      </c>
    </row>
    <row r="12551" spans="1:10" x14ac:dyDescent="0.35">
      <c r="A12551" s="1" t="s">
        <v>26321</v>
      </c>
      <c r="B12551" s="1" t="s">
        <v>77</v>
      </c>
      <c r="C12551">
        <v>1</v>
      </c>
      <c r="D12551">
        <v>999.99</v>
      </c>
      <c r="E12551" s="2">
        <v>43537</v>
      </c>
      <c r="F12551" s="2" t="str">
        <f>TEXT(Table_1[[#This Row],[Date]], "DDDD")</f>
        <v>Wednesday</v>
      </c>
      <c r="G12551">
        <v>10</v>
      </c>
      <c r="H12551" s="1" t="s">
        <v>11004</v>
      </c>
      <c r="I12551" s="1" t="s">
        <v>14294</v>
      </c>
      <c r="J12551">
        <v>999.99</v>
      </c>
    </row>
    <row r="12552" spans="1:10" x14ac:dyDescent="0.35">
      <c r="A12552" s="1" t="s">
        <v>26322</v>
      </c>
      <c r="B12552" s="1" t="s">
        <v>28</v>
      </c>
      <c r="C12552">
        <v>1</v>
      </c>
      <c r="D12552">
        <v>150</v>
      </c>
      <c r="E12552" s="2">
        <v>43548</v>
      </c>
      <c r="F12552" s="2" t="str">
        <f>TEXT(Table_1[[#This Row],[Date]], "DDDD")</f>
        <v>Sunday</v>
      </c>
      <c r="G12552">
        <v>15</v>
      </c>
      <c r="H12552" s="1" t="s">
        <v>11854</v>
      </c>
      <c r="I12552" s="1" t="s">
        <v>14274</v>
      </c>
      <c r="J12552">
        <v>150</v>
      </c>
    </row>
    <row r="12553" spans="1:10" x14ac:dyDescent="0.35">
      <c r="A12553" s="1" t="s">
        <v>26323</v>
      </c>
      <c r="B12553" s="1" t="s">
        <v>13</v>
      </c>
      <c r="C12553">
        <v>1</v>
      </c>
      <c r="D12553">
        <v>3.84</v>
      </c>
      <c r="E12553" s="2">
        <v>43555</v>
      </c>
      <c r="F12553" s="2" t="str">
        <f>TEXT(Table_1[[#This Row],[Date]], "DDDD")</f>
        <v>Sunday</v>
      </c>
      <c r="G12553">
        <v>13</v>
      </c>
      <c r="H12553" s="1" t="s">
        <v>11855</v>
      </c>
      <c r="I12553" s="1" t="s">
        <v>14276</v>
      </c>
      <c r="J12553">
        <v>3.84</v>
      </c>
    </row>
    <row r="12554" spans="1:10" x14ac:dyDescent="0.35">
      <c r="A12554" s="1" t="s">
        <v>26324</v>
      </c>
      <c r="B12554" s="1" t="s">
        <v>28</v>
      </c>
      <c r="C12554">
        <v>1</v>
      </c>
      <c r="D12554">
        <v>150</v>
      </c>
      <c r="E12554" s="2">
        <v>43532</v>
      </c>
      <c r="F12554" s="2" t="str">
        <f>TEXT(Table_1[[#This Row],[Date]], "DDDD")</f>
        <v>Friday</v>
      </c>
      <c r="G12554">
        <v>16</v>
      </c>
      <c r="H12554" s="1" t="s">
        <v>11856</v>
      </c>
      <c r="I12554" s="1" t="s">
        <v>14307</v>
      </c>
      <c r="J12554">
        <v>150</v>
      </c>
    </row>
    <row r="12555" spans="1:10" x14ac:dyDescent="0.35">
      <c r="A12555" s="1" t="s">
        <v>26325</v>
      </c>
      <c r="B12555" s="1" t="s">
        <v>19</v>
      </c>
      <c r="C12555">
        <v>2</v>
      </c>
      <c r="D12555">
        <v>2.99</v>
      </c>
      <c r="E12555" s="2">
        <v>43541</v>
      </c>
      <c r="F12555" s="2" t="str">
        <f>TEXT(Table_1[[#This Row],[Date]], "DDDD")</f>
        <v>Sunday</v>
      </c>
      <c r="G12555">
        <v>13</v>
      </c>
      <c r="H12555" s="1" t="s">
        <v>11857</v>
      </c>
      <c r="I12555" s="1" t="s">
        <v>14290</v>
      </c>
      <c r="J12555">
        <v>5.98</v>
      </c>
    </row>
    <row r="12556" spans="1:10" x14ac:dyDescent="0.35">
      <c r="A12556" s="1" t="s">
        <v>26326</v>
      </c>
      <c r="B12556" s="1" t="s">
        <v>9</v>
      </c>
      <c r="C12556">
        <v>1</v>
      </c>
      <c r="D12556">
        <v>99.99</v>
      </c>
      <c r="E12556" s="2">
        <v>43534</v>
      </c>
      <c r="F12556" s="2" t="str">
        <f>TEXT(Table_1[[#This Row],[Date]], "DDDD")</f>
        <v>Sunday</v>
      </c>
      <c r="G12556">
        <v>10</v>
      </c>
      <c r="H12556" s="1" t="s">
        <v>11858</v>
      </c>
      <c r="I12556" s="1" t="s">
        <v>14294</v>
      </c>
      <c r="J12556">
        <v>99.99</v>
      </c>
    </row>
    <row r="12557" spans="1:10" x14ac:dyDescent="0.35">
      <c r="A12557" s="1" t="s">
        <v>26327</v>
      </c>
      <c r="B12557" s="1" t="s">
        <v>16</v>
      </c>
      <c r="C12557">
        <v>1</v>
      </c>
      <c r="D12557">
        <v>11.95</v>
      </c>
      <c r="E12557" s="2">
        <v>43547</v>
      </c>
      <c r="F12557" s="2" t="str">
        <f>TEXT(Table_1[[#This Row],[Date]], "DDDD")</f>
        <v>Saturday</v>
      </c>
      <c r="G12557">
        <v>19</v>
      </c>
      <c r="H12557" s="1" t="s">
        <v>11859</v>
      </c>
      <c r="I12557" s="1" t="s">
        <v>14282</v>
      </c>
      <c r="J12557">
        <v>11.95</v>
      </c>
    </row>
    <row r="12558" spans="1:10" x14ac:dyDescent="0.35">
      <c r="A12558" s="1" t="s">
        <v>26328</v>
      </c>
      <c r="B12558" s="1" t="s">
        <v>7</v>
      </c>
      <c r="C12558">
        <v>1</v>
      </c>
      <c r="D12558">
        <v>14.95</v>
      </c>
      <c r="E12558" s="2">
        <v>43543</v>
      </c>
      <c r="F12558" s="2" t="str">
        <f>TEXT(Table_1[[#This Row],[Date]], "DDDD")</f>
        <v>Tuesday</v>
      </c>
      <c r="G12558">
        <v>9</v>
      </c>
      <c r="H12558" s="1" t="s">
        <v>11860</v>
      </c>
      <c r="I12558" s="1" t="s">
        <v>14290</v>
      </c>
      <c r="J12558">
        <v>14.95</v>
      </c>
    </row>
    <row r="12559" spans="1:10" x14ac:dyDescent="0.35">
      <c r="A12559" s="1" t="s">
        <v>26329</v>
      </c>
      <c r="B12559" s="1" t="s">
        <v>19</v>
      </c>
      <c r="C12559">
        <v>2</v>
      </c>
      <c r="D12559">
        <v>2.99</v>
      </c>
      <c r="E12559" s="2">
        <v>43549</v>
      </c>
      <c r="F12559" s="2" t="str">
        <f>TEXT(Table_1[[#This Row],[Date]], "DDDD")</f>
        <v>Monday</v>
      </c>
      <c r="G12559">
        <v>0</v>
      </c>
      <c r="H12559" s="1" t="s">
        <v>11861</v>
      </c>
      <c r="I12559" s="1" t="s">
        <v>14292</v>
      </c>
      <c r="J12559">
        <v>5.98</v>
      </c>
    </row>
    <row r="12560" spans="1:10" x14ac:dyDescent="0.35">
      <c r="A12560" s="1" t="s">
        <v>26330</v>
      </c>
      <c r="B12560" s="1" t="s">
        <v>19</v>
      </c>
      <c r="C12560">
        <v>1</v>
      </c>
      <c r="D12560">
        <v>2.99</v>
      </c>
      <c r="E12560" s="2">
        <v>43546</v>
      </c>
      <c r="F12560" s="2" t="str">
        <f>TEXT(Table_1[[#This Row],[Date]], "DDDD")</f>
        <v>Friday</v>
      </c>
      <c r="G12560">
        <v>9</v>
      </c>
      <c r="H12560" s="1" t="s">
        <v>11862</v>
      </c>
      <c r="I12560" s="1" t="s">
        <v>14282</v>
      </c>
      <c r="J12560">
        <v>2.99</v>
      </c>
    </row>
    <row r="12561" spans="1:10" x14ac:dyDescent="0.35">
      <c r="A12561" s="1" t="s">
        <v>26331</v>
      </c>
      <c r="B12561" s="1" t="s">
        <v>19</v>
      </c>
      <c r="C12561">
        <v>1</v>
      </c>
      <c r="D12561">
        <v>2.99</v>
      </c>
      <c r="E12561" s="2">
        <v>43530</v>
      </c>
      <c r="F12561" s="2" t="str">
        <f>TEXT(Table_1[[#This Row],[Date]], "DDDD")</f>
        <v>Wednesday</v>
      </c>
      <c r="G12561">
        <v>17</v>
      </c>
      <c r="H12561" s="1" t="s">
        <v>11863</v>
      </c>
      <c r="I12561" s="1" t="s">
        <v>14292</v>
      </c>
      <c r="J12561">
        <v>2.99</v>
      </c>
    </row>
    <row r="12562" spans="1:10" x14ac:dyDescent="0.35">
      <c r="A12562" s="1" t="s">
        <v>26332</v>
      </c>
      <c r="B12562" s="1" t="s">
        <v>13</v>
      </c>
      <c r="C12562">
        <v>1</v>
      </c>
      <c r="D12562">
        <v>3.84</v>
      </c>
      <c r="E12562" s="2">
        <v>43546</v>
      </c>
      <c r="F12562" s="2" t="str">
        <f>TEXT(Table_1[[#This Row],[Date]], "DDDD")</f>
        <v>Friday</v>
      </c>
      <c r="G12562">
        <v>20</v>
      </c>
      <c r="H12562" s="1" t="s">
        <v>11864</v>
      </c>
      <c r="I12562" s="1" t="s">
        <v>14294</v>
      </c>
      <c r="J12562">
        <v>3.84</v>
      </c>
    </row>
    <row r="12563" spans="1:10" x14ac:dyDescent="0.35">
      <c r="A12563" s="1" t="s">
        <v>26333</v>
      </c>
      <c r="B12563" s="1" t="s">
        <v>13</v>
      </c>
      <c r="C12563">
        <v>3</v>
      </c>
      <c r="D12563">
        <v>3.84</v>
      </c>
      <c r="E12563" s="2">
        <v>43542</v>
      </c>
      <c r="F12563" s="2" t="str">
        <f>TEXT(Table_1[[#This Row],[Date]], "DDDD")</f>
        <v>Monday</v>
      </c>
      <c r="G12563">
        <v>16</v>
      </c>
      <c r="H12563" s="1" t="s">
        <v>11865</v>
      </c>
      <c r="I12563" s="1" t="s">
        <v>14276</v>
      </c>
      <c r="J12563">
        <v>11.52</v>
      </c>
    </row>
    <row r="12564" spans="1:10" x14ac:dyDescent="0.35">
      <c r="A12564" s="1" t="s">
        <v>26334</v>
      </c>
      <c r="B12564" s="1" t="s">
        <v>13</v>
      </c>
      <c r="C12564">
        <v>1</v>
      </c>
      <c r="D12564">
        <v>3.84</v>
      </c>
      <c r="E12564" s="2">
        <v>43547</v>
      </c>
      <c r="F12564" s="2" t="str">
        <f>TEXT(Table_1[[#This Row],[Date]], "DDDD")</f>
        <v>Saturday</v>
      </c>
      <c r="G12564">
        <v>17</v>
      </c>
      <c r="H12564" s="1" t="s">
        <v>11866</v>
      </c>
      <c r="I12564" s="1" t="s">
        <v>14292</v>
      </c>
      <c r="J12564">
        <v>3.84</v>
      </c>
    </row>
    <row r="12565" spans="1:10" x14ac:dyDescent="0.35">
      <c r="A12565" s="1" t="s">
        <v>26335</v>
      </c>
      <c r="B12565" s="1" t="s">
        <v>13</v>
      </c>
      <c r="C12565">
        <v>1</v>
      </c>
      <c r="D12565">
        <v>3.84</v>
      </c>
      <c r="E12565" s="2">
        <v>43555</v>
      </c>
      <c r="F12565" s="2" t="str">
        <f>TEXT(Table_1[[#This Row],[Date]], "DDDD")</f>
        <v>Sunday</v>
      </c>
      <c r="G12565">
        <v>12</v>
      </c>
      <c r="H12565" s="1" t="s">
        <v>11867</v>
      </c>
      <c r="I12565" s="1" t="s">
        <v>14276</v>
      </c>
      <c r="J12565">
        <v>3.84</v>
      </c>
    </row>
    <row r="12566" spans="1:10" x14ac:dyDescent="0.35">
      <c r="A12566" s="1" t="s">
        <v>26336</v>
      </c>
      <c r="B12566" s="1" t="s">
        <v>13</v>
      </c>
      <c r="C12566">
        <v>1</v>
      </c>
      <c r="D12566">
        <v>3.84</v>
      </c>
      <c r="E12566" s="2">
        <v>43548</v>
      </c>
      <c r="F12566" s="2" t="str">
        <f>TEXT(Table_1[[#This Row],[Date]], "DDDD")</f>
        <v>Sunday</v>
      </c>
      <c r="G12566">
        <v>18</v>
      </c>
      <c r="H12566" s="1" t="s">
        <v>5384</v>
      </c>
      <c r="I12566" s="1" t="s">
        <v>14294</v>
      </c>
      <c r="J12566">
        <v>3.84</v>
      </c>
    </row>
    <row r="12567" spans="1:10" x14ac:dyDescent="0.35">
      <c r="A12567" s="1" t="s">
        <v>26337</v>
      </c>
      <c r="B12567" s="1" t="s">
        <v>43</v>
      </c>
      <c r="C12567">
        <v>1</v>
      </c>
      <c r="D12567">
        <v>1700</v>
      </c>
      <c r="E12567" s="2">
        <v>43544</v>
      </c>
      <c r="F12567" s="2" t="str">
        <f>TEXT(Table_1[[#This Row],[Date]], "DDDD")</f>
        <v>Wednesday</v>
      </c>
      <c r="G12567">
        <v>17</v>
      </c>
      <c r="H12567" s="1" t="s">
        <v>11868</v>
      </c>
      <c r="I12567" s="1" t="s">
        <v>14276</v>
      </c>
      <c r="J12567">
        <v>1700</v>
      </c>
    </row>
    <row r="12568" spans="1:10" x14ac:dyDescent="0.35">
      <c r="A12568" s="1" t="s">
        <v>26338</v>
      </c>
      <c r="B12568" s="1" t="s">
        <v>30</v>
      </c>
      <c r="C12568">
        <v>1</v>
      </c>
      <c r="D12568">
        <v>389.99</v>
      </c>
      <c r="E12568" s="2">
        <v>43545</v>
      </c>
      <c r="F12568" s="2" t="str">
        <f>TEXT(Table_1[[#This Row],[Date]], "DDDD")</f>
        <v>Thursday</v>
      </c>
      <c r="G12568">
        <v>22</v>
      </c>
      <c r="H12568" s="1" t="s">
        <v>11869</v>
      </c>
      <c r="I12568" s="1" t="s">
        <v>14276</v>
      </c>
      <c r="J12568">
        <v>389.99</v>
      </c>
    </row>
    <row r="12569" spans="1:10" x14ac:dyDescent="0.35">
      <c r="A12569" s="1" t="s">
        <v>26339</v>
      </c>
      <c r="B12569" s="1" t="s">
        <v>104</v>
      </c>
      <c r="C12569">
        <v>1</v>
      </c>
      <c r="D12569">
        <v>300</v>
      </c>
      <c r="E12569" s="2">
        <v>43546</v>
      </c>
      <c r="F12569" s="2" t="str">
        <f>TEXT(Table_1[[#This Row],[Date]], "DDDD")</f>
        <v>Friday</v>
      </c>
      <c r="G12569">
        <v>10</v>
      </c>
      <c r="H12569" s="1" t="s">
        <v>11870</v>
      </c>
      <c r="I12569" s="1" t="s">
        <v>14276</v>
      </c>
      <c r="J12569">
        <v>300</v>
      </c>
    </row>
    <row r="12570" spans="1:10" x14ac:dyDescent="0.35">
      <c r="A12570" s="1" t="s">
        <v>26340</v>
      </c>
      <c r="B12570" s="1" t="s">
        <v>13</v>
      </c>
      <c r="C12570">
        <v>1</v>
      </c>
      <c r="D12570">
        <v>3.84</v>
      </c>
      <c r="E12570" s="2">
        <v>43542</v>
      </c>
      <c r="F12570" s="2" t="str">
        <f>TEXT(Table_1[[#This Row],[Date]], "DDDD")</f>
        <v>Monday</v>
      </c>
      <c r="G12570">
        <v>19</v>
      </c>
      <c r="H12570" s="1" t="s">
        <v>11871</v>
      </c>
      <c r="I12570" s="1" t="s">
        <v>14290</v>
      </c>
      <c r="J12570">
        <v>3.84</v>
      </c>
    </row>
    <row r="12571" spans="1:10" x14ac:dyDescent="0.35">
      <c r="A12571" s="1" t="s">
        <v>26341</v>
      </c>
      <c r="B12571" s="1" t="s">
        <v>7</v>
      </c>
      <c r="C12571">
        <v>1</v>
      </c>
      <c r="D12571">
        <v>14.95</v>
      </c>
      <c r="E12571" s="2">
        <v>43544</v>
      </c>
      <c r="F12571" s="2" t="str">
        <f>TEXT(Table_1[[#This Row],[Date]], "DDDD")</f>
        <v>Wednesday</v>
      </c>
      <c r="G12571">
        <v>19</v>
      </c>
      <c r="H12571" s="1" t="s">
        <v>11872</v>
      </c>
      <c r="I12571" s="1" t="s">
        <v>14290</v>
      </c>
      <c r="J12571">
        <v>14.95</v>
      </c>
    </row>
    <row r="12572" spans="1:10" x14ac:dyDescent="0.35">
      <c r="A12572" s="1" t="s">
        <v>26342</v>
      </c>
      <c r="B12572" s="1" t="s">
        <v>13</v>
      </c>
      <c r="C12572">
        <v>2</v>
      </c>
      <c r="D12572">
        <v>3.84</v>
      </c>
      <c r="E12572" s="2">
        <v>43542</v>
      </c>
      <c r="F12572" s="2" t="str">
        <f>TEXT(Table_1[[#This Row],[Date]], "DDDD")</f>
        <v>Monday</v>
      </c>
      <c r="G12572">
        <v>18</v>
      </c>
      <c r="H12572" s="1" t="s">
        <v>11873</v>
      </c>
      <c r="I12572" s="1" t="s">
        <v>14307</v>
      </c>
      <c r="J12572">
        <v>7.68</v>
      </c>
    </row>
    <row r="12573" spans="1:10" x14ac:dyDescent="0.35">
      <c r="A12573" s="1" t="s">
        <v>26343</v>
      </c>
      <c r="B12573" s="1" t="s">
        <v>7</v>
      </c>
      <c r="C12573">
        <v>1</v>
      </c>
      <c r="D12573">
        <v>14.95</v>
      </c>
      <c r="E12573" s="2">
        <v>43547</v>
      </c>
      <c r="F12573" s="2" t="str">
        <f>TEXT(Table_1[[#This Row],[Date]], "DDDD")</f>
        <v>Saturday</v>
      </c>
      <c r="G12573">
        <v>16</v>
      </c>
      <c r="H12573" s="1" t="s">
        <v>11874</v>
      </c>
      <c r="I12573" s="1" t="s">
        <v>14287</v>
      </c>
      <c r="J12573">
        <v>14.95</v>
      </c>
    </row>
    <row r="12574" spans="1:10" x14ac:dyDescent="0.35">
      <c r="A12574" s="1" t="s">
        <v>26344</v>
      </c>
      <c r="B12574" s="1" t="s">
        <v>28</v>
      </c>
      <c r="C12574">
        <v>1</v>
      </c>
      <c r="D12574">
        <v>150</v>
      </c>
      <c r="E12574" s="2">
        <v>43554</v>
      </c>
      <c r="F12574" s="2" t="str">
        <f>TEXT(Table_1[[#This Row],[Date]], "DDDD")</f>
        <v>Saturday</v>
      </c>
      <c r="G12574">
        <v>14</v>
      </c>
      <c r="H12574" s="1" t="s">
        <v>11875</v>
      </c>
      <c r="I12574" s="1" t="s">
        <v>14282</v>
      </c>
      <c r="J12574">
        <v>150</v>
      </c>
    </row>
    <row r="12575" spans="1:10" x14ac:dyDescent="0.35">
      <c r="A12575" s="1" t="s">
        <v>26345</v>
      </c>
      <c r="B12575" s="1" t="s">
        <v>77</v>
      </c>
      <c r="C12575">
        <v>1</v>
      </c>
      <c r="D12575">
        <v>999.99</v>
      </c>
      <c r="E12575" s="2">
        <v>43538</v>
      </c>
      <c r="F12575" s="2" t="str">
        <f>TEXT(Table_1[[#This Row],[Date]], "DDDD")</f>
        <v>Thursday</v>
      </c>
      <c r="G12575">
        <v>16</v>
      </c>
      <c r="H12575" s="1" t="s">
        <v>11876</v>
      </c>
      <c r="I12575" s="1" t="s">
        <v>14307</v>
      </c>
      <c r="J12575">
        <v>999.99</v>
      </c>
    </row>
    <row r="12576" spans="1:10" x14ac:dyDescent="0.35">
      <c r="A12576" s="1" t="s">
        <v>26346</v>
      </c>
      <c r="B12576" s="1" t="s">
        <v>8</v>
      </c>
      <c r="C12576">
        <v>1</v>
      </c>
      <c r="D12576">
        <v>11.99</v>
      </c>
      <c r="E12576" s="2">
        <v>43546</v>
      </c>
      <c r="F12576" s="2" t="str">
        <f>TEXT(Table_1[[#This Row],[Date]], "DDDD")</f>
        <v>Friday</v>
      </c>
      <c r="G12576">
        <v>14</v>
      </c>
      <c r="H12576" s="1" t="s">
        <v>11877</v>
      </c>
      <c r="I12576" s="1" t="s">
        <v>14294</v>
      </c>
      <c r="J12576">
        <v>11.99</v>
      </c>
    </row>
    <row r="12577" spans="1:10" x14ac:dyDescent="0.35">
      <c r="A12577" s="1" t="s">
        <v>26347</v>
      </c>
      <c r="B12577" s="1" t="s">
        <v>13</v>
      </c>
      <c r="C12577">
        <v>1</v>
      </c>
      <c r="D12577">
        <v>3.84</v>
      </c>
      <c r="E12577" s="2">
        <v>43534</v>
      </c>
      <c r="F12577" s="2" t="str">
        <f>TEXT(Table_1[[#This Row],[Date]], "DDDD")</f>
        <v>Sunday</v>
      </c>
      <c r="G12577">
        <v>16</v>
      </c>
      <c r="H12577" s="1" t="s">
        <v>11878</v>
      </c>
      <c r="I12577" s="1" t="s">
        <v>14290</v>
      </c>
      <c r="J12577">
        <v>3.84</v>
      </c>
    </row>
    <row r="12578" spans="1:10" x14ac:dyDescent="0.35">
      <c r="A12578" s="1" t="s">
        <v>26348</v>
      </c>
      <c r="B12578" s="1" t="s">
        <v>16</v>
      </c>
      <c r="C12578">
        <v>1</v>
      </c>
      <c r="D12578">
        <v>11.95</v>
      </c>
      <c r="E12578" s="2">
        <v>43534</v>
      </c>
      <c r="F12578" s="2" t="str">
        <f>TEXT(Table_1[[#This Row],[Date]], "DDDD")</f>
        <v>Sunday</v>
      </c>
      <c r="G12578">
        <v>14</v>
      </c>
      <c r="H12578" s="1" t="s">
        <v>11879</v>
      </c>
      <c r="I12578" s="1" t="s">
        <v>14282</v>
      </c>
      <c r="J12578">
        <v>11.95</v>
      </c>
    </row>
    <row r="12579" spans="1:10" x14ac:dyDescent="0.35">
      <c r="A12579" s="1" t="s">
        <v>26349</v>
      </c>
      <c r="B12579" s="1" t="s">
        <v>8</v>
      </c>
      <c r="C12579">
        <v>1</v>
      </c>
      <c r="D12579">
        <v>11.99</v>
      </c>
      <c r="E12579" s="2">
        <v>43527</v>
      </c>
      <c r="F12579" s="2" t="str">
        <f>TEXT(Table_1[[#This Row],[Date]], "DDDD")</f>
        <v>Sunday</v>
      </c>
      <c r="G12579">
        <v>18</v>
      </c>
      <c r="H12579" s="1" t="s">
        <v>11880</v>
      </c>
      <c r="I12579" s="1" t="s">
        <v>14282</v>
      </c>
      <c r="J12579">
        <v>11.99</v>
      </c>
    </row>
    <row r="12580" spans="1:10" x14ac:dyDescent="0.35">
      <c r="A12580" s="1" t="s">
        <v>26350</v>
      </c>
      <c r="B12580" s="1" t="s">
        <v>9</v>
      </c>
      <c r="C12580">
        <v>1</v>
      </c>
      <c r="D12580">
        <v>99.99</v>
      </c>
      <c r="E12580" s="2">
        <v>43526</v>
      </c>
      <c r="F12580" s="2" t="str">
        <f>TEXT(Table_1[[#This Row],[Date]], "DDDD")</f>
        <v>Saturday</v>
      </c>
      <c r="G12580">
        <v>4</v>
      </c>
      <c r="H12580" s="1" t="s">
        <v>11881</v>
      </c>
      <c r="I12580" s="1" t="s">
        <v>14307</v>
      </c>
      <c r="J12580">
        <v>99.99</v>
      </c>
    </row>
    <row r="12581" spans="1:10" x14ac:dyDescent="0.35">
      <c r="A12581" s="1" t="s">
        <v>26351</v>
      </c>
      <c r="B12581" s="1" t="s">
        <v>8</v>
      </c>
      <c r="C12581">
        <v>1</v>
      </c>
      <c r="D12581">
        <v>11.99</v>
      </c>
      <c r="E12581" s="2">
        <v>43542</v>
      </c>
      <c r="F12581" s="2" t="str">
        <f>TEXT(Table_1[[#This Row],[Date]], "DDDD")</f>
        <v>Monday</v>
      </c>
      <c r="G12581">
        <v>20</v>
      </c>
      <c r="H12581" s="1" t="s">
        <v>11882</v>
      </c>
      <c r="I12581" s="1" t="s">
        <v>14284</v>
      </c>
      <c r="J12581">
        <v>11.99</v>
      </c>
    </row>
    <row r="12582" spans="1:10" x14ac:dyDescent="0.35">
      <c r="A12582" s="1" t="s">
        <v>26352</v>
      </c>
      <c r="B12582" s="1" t="s">
        <v>9</v>
      </c>
      <c r="C12582">
        <v>1</v>
      </c>
      <c r="D12582">
        <v>99.99</v>
      </c>
      <c r="E12582" s="2">
        <v>43535</v>
      </c>
      <c r="F12582" s="2" t="str">
        <f>TEXT(Table_1[[#This Row],[Date]], "DDDD")</f>
        <v>Monday</v>
      </c>
      <c r="G12582">
        <v>7</v>
      </c>
      <c r="H12582" s="1" t="s">
        <v>3501</v>
      </c>
      <c r="I12582" s="1" t="s">
        <v>14276</v>
      </c>
      <c r="J12582">
        <v>99.99</v>
      </c>
    </row>
    <row r="12583" spans="1:10" x14ac:dyDescent="0.35">
      <c r="A12583" s="1" t="s">
        <v>26353</v>
      </c>
      <c r="B12583" s="1" t="s">
        <v>8</v>
      </c>
      <c r="C12583">
        <v>1</v>
      </c>
      <c r="D12583">
        <v>11.99</v>
      </c>
      <c r="E12583" s="2">
        <v>43547</v>
      </c>
      <c r="F12583" s="2" t="str">
        <f>TEXT(Table_1[[#This Row],[Date]], "DDDD")</f>
        <v>Saturday</v>
      </c>
      <c r="G12583">
        <v>12</v>
      </c>
      <c r="H12583" s="1" t="s">
        <v>11883</v>
      </c>
      <c r="I12583" s="1" t="s">
        <v>14294</v>
      </c>
      <c r="J12583">
        <v>11.99</v>
      </c>
    </row>
    <row r="12584" spans="1:10" x14ac:dyDescent="0.35">
      <c r="A12584" s="1" t="s">
        <v>26354</v>
      </c>
      <c r="B12584" s="1" t="s">
        <v>19</v>
      </c>
      <c r="C12584">
        <v>1</v>
      </c>
      <c r="D12584">
        <v>2.99</v>
      </c>
      <c r="E12584" s="2">
        <v>43551</v>
      </c>
      <c r="F12584" s="2" t="str">
        <f>TEXT(Table_1[[#This Row],[Date]], "DDDD")</f>
        <v>Wednesday</v>
      </c>
      <c r="G12584">
        <v>15</v>
      </c>
      <c r="H12584" s="1" t="s">
        <v>11884</v>
      </c>
      <c r="I12584" s="1" t="s">
        <v>14282</v>
      </c>
      <c r="J12584">
        <v>2.99</v>
      </c>
    </row>
    <row r="12585" spans="1:10" x14ac:dyDescent="0.35">
      <c r="A12585" s="1" t="s">
        <v>26355</v>
      </c>
      <c r="B12585" s="1" t="s">
        <v>19</v>
      </c>
      <c r="C12585">
        <v>1</v>
      </c>
      <c r="D12585">
        <v>2.99</v>
      </c>
      <c r="E12585" s="2">
        <v>43549</v>
      </c>
      <c r="F12585" s="2" t="str">
        <f>TEXT(Table_1[[#This Row],[Date]], "DDDD")</f>
        <v>Monday</v>
      </c>
      <c r="G12585">
        <v>12</v>
      </c>
      <c r="H12585" s="1" t="s">
        <v>11885</v>
      </c>
      <c r="I12585" s="1" t="s">
        <v>14292</v>
      </c>
      <c r="J12585">
        <v>2.99</v>
      </c>
    </row>
    <row r="12586" spans="1:10" x14ac:dyDescent="0.35">
      <c r="A12586" s="1" t="s">
        <v>26356</v>
      </c>
      <c r="B12586" s="1" t="s">
        <v>9</v>
      </c>
      <c r="C12586">
        <v>1</v>
      </c>
      <c r="D12586">
        <v>99.99</v>
      </c>
      <c r="E12586" s="2">
        <v>43533</v>
      </c>
      <c r="F12586" s="2" t="str">
        <f>TEXT(Table_1[[#This Row],[Date]], "DDDD")</f>
        <v>Saturday</v>
      </c>
      <c r="G12586">
        <v>14</v>
      </c>
      <c r="H12586" s="1" t="s">
        <v>11886</v>
      </c>
      <c r="I12586" s="1" t="s">
        <v>14282</v>
      </c>
      <c r="J12586">
        <v>99.99</v>
      </c>
    </row>
    <row r="12587" spans="1:10" x14ac:dyDescent="0.35">
      <c r="A12587" s="1" t="s">
        <v>26357</v>
      </c>
      <c r="B12587" s="1" t="s">
        <v>13</v>
      </c>
      <c r="C12587">
        <v>2</v>
      </c>
      <c r="D12587">
        <v>3.84</v>
      </c>
      <c r="E12587" s="2">
        <v>43551</v>
      </c>
      <c r="F12587" s="2" t="str">
        <f>TEXT(Table_1[[#This Row],[Date]], "DDDD")</f>
        <v>Wednesday</v>
      </c>
      <c r="G12587">
        <v>15</v>
      </c>
      <c r="H12587" s="1" t="s">
        <v>11887</v>
      </c>
      <c r="I12587" s="1" t="s">
        <v>14292</v>
      </c>
      <c r="J12587">
        <v>7.68</v>
      </c>
    </row>
    <row r="12588" spans="1:10" x14ac:dyDescent="0.35">
      <c r="A12588" s="1" t="s">
        <v>26358</v>
      </c>
      <c r="B12588" s="1" t="s">
        <v>7</v>
      </c>
      <c r="C12588">
        <v>1</v>
      </c>
      <c r="D12588">
        <v>14.95</v>
      </c>
      <c r="E12588" s="2">
        <v>43531</v>
      </c>
      <c r="F12588" s="2" t="str">
        <f>TEXT(Table_1[[#This Row],[Date]], "DDDD")</f>
        <v>Thursday</v>
      </c>
      <c r="G12588">
        <v>19</v>
      </c>
      <c r="H12588" s="1" t="s">
        <v>11888</v>
      </c>
      <c r="I12588" s="1" t="s">
        <v>14292</v>
      </c>
      <c r="J12588">
        <v>14.95</v>
      </c>
    </row>
    <row r="12589" spans="1:10" x14ac:dyDescent="0.35">
      <c r="A12589" s="1" t="s">
        <v>26359</v>
      </c>
      <c r="B12589" s="1" t="s">
        <v>11</v>
      </c>
      <c r="C12589">
        <v>1</v>
      </c>
      <c r="D12589">
        <v>379.99</v>
      </c>
      <c r="E12589" s="2">
        <v>43533</v>
      </c>
      <c r="F12589" s="2" t="str">
        <f>TEXT(Table_1[[#This Row],[Date]], "DDDD")</f>
        <v>Saturday</v>
      </c>
      <c r="G12589">
        <v>20</v>
      </c>
      <c r="H12589" s="1" t="s">
        <v>11889</v>
      </c>
      <c r="I12589" s="1" t="s">
        <v>14292</v>
      </c>
      <c r="J12589">
        <v>379.99</v>
      </c>
    </row>
    <row r="12590" spans="1:10" x14ac:dyDescent="0.35">
      <c r="A12590" s="1" t="s">
        <v>26360</v>
      </c>
      <c r="B12590" s="1" t="s">
        <v>19</v>
      </c>
      <c r="C12590">
        <v>2</v>
      </c>
      <c r="D12590">
        <v>2.99</v>
      </c>
      <c r="E12590" s="2">
        <v>43529</v>
      </c>
      <c r="F12590" s="2" t="str">
        <f>TEXT(Table_1[[#This Row],[Date]], "DDDD")</f>
        <v>Tuesday</v>
      </c>
      <c r="G12590">
        <v>22</v>
      </c>
      <c r="H12590" s="1" t="s">
        <v>11890</v>
      </c>
      <c r="I12590" s="1" t="s">
        <v>14292</v>
      </c>
      <c r="J12590">
        <v>5.98</v>
      </c>
    </row>
    <row r="12591" spans="1:10" x14ac:dyDescent="0.35">
      <c r="A12591" s="1" t="s">
        <v>26361</v>
      </c>
      <c r="B12591" s="1" t="s">
        <v>7</v>
      </c>
      <c r="C12591">
        <v>1</v>
      </c>
      <c r="D12591">
        <v>14.95</v>
      </c>
      <c r="E12591" s="2">
        <v>43534</v>
      </c>
      <c r="F12591" s="2" t="str">
        <f>TEXT(Table_1[[#This Row],[Date]], "DDDD")</f>
        <v>Sunday</v>
      </c>
      <c r="G12591">
        <v>10</v>
      </c>
      <c r="H12591" s="1" t="s">
        <v>11891</v>
      </c>
      <c r="I12591" s="1" t="s">
        <v>14284</v>
      </c>
      <c r="J12591">
        <v>14.95</v>
      </c>
    </row>
    <row r="12592" spans="1:10" x14ac:dyDescent="0.35">
      <c r="A12592" s="1" t="s">
        <v>26362</v>
      </c>
      <c r="B12592" s="1" t="s">
        <v>43</v>
      </c>
      <c r="C12592">
        <v>1</v>
      </c>
      <c r="D12592">
        <v>1700</v>
      </c>
      <c r="E12592" s="2">
        <v>43542</v>
      </c>
      <c r="F12592" s="2" t="str">
        <f>TEXT(Table_1[[#This Row],[Date]], "DDDD")</f>
        <v>Monday</v>
      </c>
      <c r="G12592">
        <v>0</v>
      </c>
      <c r="H12592" s="1" t="s">
        <v>11892</v>
      </c>
      <c r="I12592" s="1" t="s">
        <v>14276</v>
      </c>
      <c r="J12592">
        <v>1700</v>
      </c>
    </row>
    <row r="12593" spans="1:10" x14ac:dyDescent="0.35">
      <c r="A12593" s="1" t="s">
        <v>26363</v>
      </c>
      <c r="B12593" s="1" t="s">
        <v>19</v>
      </c>
      <c r="C12593">
        <v>2</v>
      </c>
      <c r="D12593">
        <v>2.99</v>
      </c>
      <c r="E12593" s="2">
        <v>43542</v>
      </c>
      <c r="F12593" s="2" t="str">
        <f>TEXT(Table_1[[#This Row],[Date]], "DDDD")</f>
        <v>Monday</v>
      </c>
      <c r="G12593">
        <v>12</v>
      </c>
      <c r="H12593" s="1" t="s">
        <v>11893</v>
      </c>
      <c r="I12593" s="1" t="s">
        <v>14292</v>
      </c>
      <c r="J12593">
        <v>5.98</v>
      </c>
    </row>
    <row r="12594" spans="1:10" x14ac:dyDescent="0.35">
      <c r="A12594" s="1" t="s">
        <v>26364</v>
      </c>
      <c r="B12594" s="1" t="s">
        <v>8</v>
      </c>
      <c r="C12594">
        <v>1</v>
      </c>
      <c r="D12594">
        <v>11.99</v>
      </c>
      <c r="E12594" s="2">
        <v>43541</v>
      </c>
      <c r="F12594" s="2" t="str">
        <f>TEXT(Table_1[[#This Row],[Date]], "DDDD")</f>
        <v>Sunday</v>
      </c>
      <c r="G12594">
        <v>19</v>
      </c>
      <c r="H12594" s="1" t="s">
        <v>11894</v>
      </c>
      <c r="I12594" s="1" t="s">
        <v>14276</v>
      </c>
      <c r="J12594">
        <v>11.99</v>
      </c>
    </row>
    <row r="12595" spans="1:10" x14ac:dyDescent="0.35">
      <c r="A12595" s="1" t="s">
        <v>26365</v>
      </c>
      <c r="B12595" s="1" t="s">
        <v>9</v>
      </c>
      <c r="C12595">
        <v>1</v>
      </c>
      <c r="D12595">
        <v>99.99</v>
      </c>
      <c r="E12595" s="2">
        <v>43526</v>
      </c>
      <c r="F12595" s="2" t="str">
        <f>TEXT(Table_1[[#This Row],[Date]], "DDDD")</f>
        <v>Saturday</v>
      </c>
      <c r="G12595">
        <v>9</v>
      </c>
      <c r="H12595" s="1" t="s">
        <v>11895</v>
      </c>
      <c r="I12595" s="1" t="s">
        <v>14292</v>
      </c>
      <c r="J12595">
        <v>99.99</v>
      </c>
    </row>
    <row r="12596" spans="1:10" x14ac:dyDescent="0.35">
      <c r="A12596" s="1" t="s">
        <v>26366</v>
      </c>
      <c r="B12596" s="1" t="s">
        <v>13</v>
      </c>
      <c r="C12596">
        <v>1</v>
      </c>
      <c r="D12596">
        <v>3.84</v>
      </c>
      <c r="E12596" s="2">
        <v>43554</v>
      </c>
      <c r="F12596" s="2" t="str">
        <f>TEXT(Table_1[[#This Row],[Date]], "DDDD")</f>
        <v>Saturday</v>
      </c>
      <c r="G12596">
        <v>10</v>
      </c>
      <c r="H12596" s="1" t="s">
        <v>11896</v>
      </c>
      <c r="I12596" s="1" t="s">
        <v>14287</v>
      </c>
      <c r="J12596">
        <v>3.84</v>
      </c>
    </row>
    <row r="12597" spans="1:10" x14ac:dyDescent="0.35">
      <c r="A12597" s="1" t="s">
        <v>26367</v>
      </c>
      <c r="B12597" s="1" t="s">
        <v>104</v>
      </c>
      <c r="C12597">
        <v>1</v>
      </c>
      <c r="D12597">
        <v>300</v>
      </c>
      <c r="E12597" s="2">
        <v>43539</v>
      </c>
      <c r="F12597" s="2" t="str">
        <f>TEXT(Table_1[[#This Row],[Date]], "DDDD")</f>
        <v>Friday</v>
      </c>
      <c r="G12597">
        <v>0</v>
      </c>
      <c r="H12597" s="1" t="s">
        <v>11897</v>
      </c>
      <c r="I12597" s="1" t="s">
        <v>14292</v>
      </c>
      <c r="J12597">
        <v>300</v>
      </c>
    </row>
    <row r="12598" spans="1:10" x14ac:dyDescent="0.35">
      <c r="A12598" s="1" t="s">
        <v>26368</v>
      </c>
      <c r="B12598" s="1" t="s">
        <v>13</v>
      </c>
      <c r="C12598">
        <v>1</v>
      </c>
      <c r="D12598">
        <v>3.84</v>
      </c>
      <c r="E12598" s="2">
        <v>43551</v>
      </c>
      <c r="F12598" s="2" t="str">
        <f>TEXT(Table_1[[#This Row],[Date]], "DDDD")</f>
        <v>Wednesday</v>
      </c>
      <c r="G12598">
        <v>10</v>
      </c>
      <c r="H12598" s="1" t="s">
        <v>11898</v>
      </c>
      <c r="I12598" s="1" t="s">
        <v>14294</v>
      </c>
      <c r="J12598">
        <v>3.84</v>
      </c>
    </row>
    <row r="12599" spans="1:10" x14ac:dyDescent="0.35">
      <c r="A12599" s="1" t="s">
        <v>26369</v>
      </c>
      <c r="B12599" s="1" t="s">
        <v>7</v>
      </c>
      <c r="C12599">
        <v>1</v>
      </c>
      <c r="D12599">
        <v>14.95</v>
      </c>
      <c r="E12599" s="2">
        <v>43531</v>
      </c>
      <c r="F12599" s="2" t="str">
        <f>TEXT(Table_1[[#This Row],[Date]], "DDDD")</f>
        <v>Thursday</v>
      </c>
      <c r="G12599">
        <v>23</v>
      </c>
      <c r="H12599" s="1" t="s">
        <v>11899</v>
      </c>
      <c r="I12599" s="1" t="s">
        <v>14282</v>
      </c>
      <c r="J12599">
        <v>14.95</v>
      </c>
    </row>
    <row r="12600" spans="1:10" x14ac:dyDescent="0.35">
      <c r="A12600" s="1" t="s">
        <v>26370</v>
      </c>
      <c r="B12600" s="1" t="s">
        <v>19</v>
      </c>
      <c r="C12600">
        <v>1</v>
      </c>
      <c r="D12600">
        <v>2.99</v>
      </c>
      <c r="E12600" s="2">
        <v>43529</v>
      </c>
      <c r="F12600" s="2" t="str">
        <f>TEXT(Table_1[[#This Row],[Date]], "DDDD")</f>
        <v>Tuesday</v>
      </c>
      <c r="G12600">
        <v>16</v>
      </c>
      <c r="H12600" s="1" t="s">
        <v>11900</v>
      </c>
      <c r="I12600" s="1" t="s">
        <v>14287</v>
      </c>
      <c r="J12600">
        <v>2.99</v>
      </c>
    </row>
    <row r="12601" spans="1:10" x14ac:dyDescent="0.35">
      <c r="A12601" s="1" t="s">
        <v>26371</v>
      </c>
      <c r="B12601" s="1" t="s">
        <v>16</v>
      </c>
      <c r="C12601">
        <v>2</v>
      </c>
      <c r="D12601">
        <v>11.95</v>
      </c>
      <c r="E12601" s="2">
        <v>43554</v>
      </c>
      <c r="F12601" s="2" t="str">
        <f>TEXT(Table_1[[#This Row],[Date]], "DDDD")</f>
        <v>Saturday</v>
      </c>
      <c r="G12601">
        <v>18</v>
      </c>
      <c r="H12601" s="1" t="s">
        <v>11901</v>
      </c>
      <c r="I12601" s="1" t="s">
        <v>14282</v>
      </c>
      <c r="J12601">
        <v>23.9</v>
      </c>
    </row>
    <row r="12602" spans="1:10" x14ac:dyDescent="0.35">
      <c r="A12602" s="1" t="s">
        <v>26372</v>
      </c>
      <c r="B12602" s="1" t="s">
        <v>123</v>
      </c>
      <c r="C12602">
        <v>1</v>
      </c>
      <c r="D12602">
        <v>109.99</v>
      </c>
      <c r="E12602" s="2">
        <v>43531</v>
      </c>
      <c r="F12602" s="2" t="str">
        <f>TEXT(Table_1[[#This Row],[Date]], "DDDD")</f>
        <v>Thursday</v>
      </c>
      <c r="G12602">
        <v>11</v>
      </c>
      <c r="H12602" s="1" t="s">
        <v>11902</v>
      </c>
      <c r="I12602" s="1" t="s">
        <v>14290</v>
      </c>
      <c r="J12602">
        <v>109.99</v>
      </c>
    </row>
    <row r="12603" spans="1:10" x14ac:dyDescent="0.35">
      <c r="A12603" s="1" t="s">
        <v>26373</v>
      </c>
      <c r="B12603" s="1" t="s">
        <v>16</v>
      </c>
      <c r="C12603">
        <v>2</v>
      </c>
      <c r="D12603">
        <v>11.95</v>
      </c>
      <c r="E12603" s="2">
        <v>43535</v>
      </c>
      <c r="F12603" s="2" t="str">
        <f>TEXT(Table_1[[#This Row],[Date]], "DDDD")</f>
        <v>Monday</v>
      </c>
      <c r="G12603">
        <v>9</v>
      </c>
      <c r="H12603" s="1" t="s">
        <v>11903</v>
      </c>
      <c r="I12603" s="1" t="s">
        <v>14276</v>
      </c>
      <c r="J12603">
        <v>23.9</v>
      </c>
    </row>
    <row r="12604" spans="1:10" x14ac:dyDescent="0.35">
      <c r="A12604" s="1" t="s">
        <v>26374</v>
      </c>
      <c r="B12604" s="1" t="s">
        <v>9</v>
      </c>
      <c r="C12604">
        <v>1</v>
      </c>
      <c r="D12604">
        <v>99.99</v>
      </c>
      <c r="E12604" s="2">
        <v>43538</v>
      </c>
      <c r="F12604" s="2" t="str">
        <f>TEXT(Table_1[[#This Row],[Date]], "DDDD")</f>
        <v>Thursday</v>
      </c>
      <c r="G12604">
        <v>21</v>
      </c>
      <c r="H12604" s="1" t="s">
        <v>11904</v>
      </c>
      <c r="I12604" s="1" t="s">
        <v>14284</v>
      </c>
      <c r="J12604">
        <v>99.99</v>
      </c>
    </row>
    <row r="12605" spans="1:10" x14ac:dyDescent="0.35">
      <c r="A12605" s="1" t="s">
        <v>26375</v>
      </c>
      <c r="B12605" s="1" t="s">
        <v>77</v>
      </c>
      <c r="C12605">
        <v>1</v>
      </c>
      <c r="D12605">
        <v>999.99</v>
      </c>
      <c r="E12605" s="2">
        <v>43541</v>
      </c>
      <c r="F12605" s="2" t="str">
        <f>TEXT(Table_1[[#This Row],[Date]], "DDDD")</f>
        <v>Sunday</v>
      </c>
      <c r="G12605">
        <v>8</v>
      </c>
      <c r="H12605" s="1" t="s">
        <v>11905</v>
      </c>
      <c r="I12605" s="1" t="s">
        <v>14282</v>
      </c>
      <c r="J12605">
        <v>999.99</v>
      </c>
    </row>
    <row r="12606" spans="1:10" x14ac:dyDescent="0.35">
      <c r="A12606" s="1" t="s">
        <v>26376</v>
      </c>
      <c r="B12606" s="1" t="s">
        <v>53</v>
      </c>
      <c r="C12606">
        <v>1</v>
      </c>
      <c r="D12606">
        <v>149.99</v>
      </c>
      <c r="E12606" s="2">
        <v>43544</v>
      </c>
      <c r="F12606" s="2" t="str">
        <f>TEXT(Table_1[[#This Row],[Date]], "DDDD")</f>
        <v>Wednesday</v>
      </c>
      <c r="G12606">
        <v>20</v>
      </c>
      <c r="H12606" s="1" t="s">
        <v>11906</v>
      </c>
      <c r="I12606" s="1" t="s">
        <v>14290</v>
      </c>
      <c r="J12606">
        <v>149.99</v>
      </c>
    </row>
    <row r="12607" spans="1:10" x14ac:dyDescent="0.35">
      <c r="A12607" s="1" t="s">
        <v>26377</v>
      </c>
      <c r="B12607" s="1" t="s">
        <v>28</v>
      </c>
      <c r="C12607">
        <v>1</v>
      </c>
      <c r="D12607">
        <v>150</v>
      </c>
      <c r="E12607" s="2">
        <v>43552</v>
      </c>
      <c r="F12607" s="2" t="str">
        <f>TEXT(Table_1[[#This Row],[Date]], "DDDD")</f>
        <v>Thursday</v>
      </c>
      <c r="G12607">
        <v>20</v>
      </c>
      <c r="H12607" s="1" t="s">
        <v>11907</v>
      </c>
      <c r="I12607" s="1" t="s">
        <v>14287</v>
      </c>
      <c r="J12607">
        <v>150</v>
      </c>
    </row>
    <row r="12608" spans="1:10" x14ac:dyDescent="0.35">
      <c r="A12608" s="1" t="s">
        <v>26378</v>
      </c>
      <c r="B12608" s="1" t="s">
        <v>28</v>
      </c>
      <c r="C12608">
        <v>1</v>
      </c>
      <c r="D12608">
        <v>150</v>
      </c>
      <c r="E12608" s="2">
        <v>43549</v>
      </c>
      <c r="F12608" s="2" t="str">
        <f>TEXT(Table_1[[#This Row],[Date]], "DDDD")</f>
        <v>Monday</v>
      </c>
      <c r="G12608">
        <v>8</v>
      </c>
      <c r="H12608" s="1" t="s">
        <v>11908</v>
      </c>
      <c r="I12608" s="1" t="s">
        <v>14282</v>
      </c>
      <c r="J12608">
        <v>150</v>
      </c>
    </row>
    <row r="12609" spans="1:10" x14ac:dyDescent="0.35">
      <c r="A12609" s="1" t="s">
        <v>26379</v>
      </c>
      <c r="B12609" s="1" t="s">
        <v>28</v>
      </c>
      <c r="C12609">
        <v>1</v>
      </c>
      <c r="D12609">
        <v>150</v>
      </c>
      <c r="E12609" s="2">
        <v>43553</v>
      </c>
      <c r="F12609" s="2" t="str">
        <f>TEXT(Table_1[[#This Row],[Date]], "DDDD")</f>
        <v>Friday</v>
      </c>
      <c r="G12609">
        <v>12</v>
      </c>
      <c r="H12609" s="1" t="s">
        <v>11909</v>
      </c>
      <c r="I12609" s="1" t="s">
        <v>14276</v>
      </c>
      <c r="J12609">
        <v>150</v>
      </c>
    </row>
    <row r="12610" spans="1:10" x14ac:dyDescent="0.35">
      <c r="A12610" s="1" t="s">
        <v>26380</v>
      </c>
      <c r="B12610" s="1" t="s">
        <v>7</v>
      </c>
      <c r="C12610">
        <v>1</v>
      </c>
      <c r="D12610">
        <v>14.95</v>
      </c>
      <c r="E12610" s="2">
        <v>43526</v>
      </c>
      <c r="F12610" s="2" t="str">
        <f>TEXT(Table_1[[#This Row],[Date]], "DDDD")</f>
        <v>Saturday</v>
      </c>
      <c r="G12610">
        <v>18</v>
      </c>
      <c r="H12610" s="1" t="s">
        <v>11910</v>
      </c>
      <c r="I12610" s="1" t="s">
        <v>14276</v>
      </c>
      <c r="J12610">
        <v>14.95</v>
      </c>
    </row>
    <row r="12611" spans="1:10" x14ac:dyDescent="0.35">
      <c r="A12611" s="1" t="s">
        <v>26381</v>
      </c>
      <c r="B12611" s="1" t="s">
        <v>11</v>
      </c>
      <c r="C12611">
        <v>1</v>
      </c>
      <c r="D12611">
        <v>379.99</v>
      </c>
      <c r="E12611" s="2">
        <v>43529</v>
      </c>
      <c r="F12611" s="2" t="str">
        <f>TEXT(Table_1[[#This Row],[Date]], "DDDD")</f>
        <v>Tuesday</v>
      </c>
      <c r="G12611">
        <v>9</v>
      </c>
      <c r="H12611" s="1" t="s">
        <v>11911</v>
      </c>
      <c r="I12611" s="1" t="s">
        <v>14276</v>
      </c>
      <c r="J12611">
        <v>379.99</v>
      </c>
    </row>
    <row r="12612" spans="1:10" x14ac:dyDescent="0.35">
      <c r="A12612" s="1" t="s">
        <v>26382</v>
      </c>
      <c r="B12612" s="1" t="s">
        <v>19</v>
      </c>
      <c r="C12612">
        <v>1</v>
      </c>
      <c r="D12612">
        <v>2.99</v>
      </c>
      <c r="E12612" s="2">
        <v>43525</v>
      </c>
      <c r="F12612" s="2" t="str">
        <f>TEXT(Table_1[[#This Row],[Date]], "DDDD")</f>
        <v>Friday</v>
      </c>
      <c r="G12612">
        <v>20</v>
      </c>
      <c r="H12612" s="1" t="s">
        <v>11912</v>
      </c>
      <c r="I12612" s="1" t="s">
        <v>14276</v>
      </c>
      <c r="J12612">
        <v>2.99</v>
      </c>
    </row>
    <row r="12613" spans="1:10" x14ac:dyDescent="0.35">
      <c r="A12613" s="1" t="s">
        <v>26383</v>
      </c>
      <c r="B12613" s="1" t="s">
        <v>8</v>
      </c>
      <c r="C12613">
        <v>1</v>
      </c>
      <c r="D12613">
        <v>11.99</v>
      </c>
      <c r="E12613" s="2">
        <v>43537</v>
      </c>
      <c r="F12613" s="2" t="str">
        <f>TEXT(Table_1[[#This Row],[Date]], "DDDD")</f>
        <v>Wednesday</v>
      </c>
      <c r="G12613">
        <v>19</v>
      </c>
      <c r="H12613" s="1" t="s">
        <v>11913</v>
      </c>
      <c r="I12613" s="1" t="s">
        <v>14282</v>
      </c>
      <c r="J12613">
        <v>11.99</v>
      </c>
    </row>
    <row r="12614" spans="1:10" x14ac:dyDescent="0.35">
      <c r="A12614" s="1" t="s">
        <v>26384</v>
      </c>
      <c r="B12614" s="1" t="s">
        <v>123</v>
      </c>
      <c r="C12614">
        <v>1</v>
      </c>
      <c r="D12614">
        <v>109.99</v>
      </c>
      <c r="E12614" s="2">
        <v>43547</v>
      </c>
      <c r="F12614" s="2" t="str">
        <f>TEXT(Table_1[[#This Row],[Date]], "DDDD")</f>
        <v>Saturday</v>
      </c>
      <c r="G12614">
        <v>22</v>
      </c>
      <c r="H12614" s="1" t="s">
        <v>11914</v>
      </c>
      <c r="I12614" s="1" t="s">
        <v>14287</v>
      </c>
      <c r="J12614">
        <v>109.99</v>
      </c>
    </row>
    <row r="12615" spans="1:10" x14ac:dyDescent="0.35">
      <c r="A12615" s="1" t="s">
        <v>26385</v>
      </c>
      <c r="B12615" s="1" t="s">
        <v>11</v>
      </c>
      <c r="C12615">
        <v>1</v>
      </c>
      <c r="D12615">
        <v>379.99</v>
      </c>
      <c r="E12615" s="2">
        <v>43531</v>
      </c>
      <c r="F12615" s="2" t="str">
        <f>TEXT(Table_1[[#This Row],[Date]], "DDDD")</f>
        <v>Thursday</v>
      </c>
      <c r="G12615">
        <v>19</v>
      </c>
      <c r="H12615" s="1" t="s">
        <v>11915</v>
      </c>
      <c r="I12615" s="1" t="s">
        <v>14307</v>
      </c>
      <c r="J12615">
        <v>379.99</v>
      </c>
    </row>
    <row r="12616" spans="1:10" x14ac:dyDescent="0.35">
      <c r="A12616" s="1" t="s">
        <v>26386</v>
      </c>
      <c r="B12616" s="1" t="s">
        <v>28</v>
      </c>
      <c r="C12616">
        <v>1</v>
      </c>
      <c r="D12616">
        <v>150</v>
      </c>
      <c r="E12616" s="2">
        <v>43549</v>
      </c>
      <c r="F12616" s="2" t="str">
        <f>TEXT(Table_1[[#This Row],[Date]], "DDDD")</f>
        <v>Monday</v>
      </c>
      <c r="G12616">
        <v>10</v>
      </c>
      <c r="H12616" s="1" t="s">
        <v>11916</v>
      </c>
      <c r="I12616" s="1" t="s">
        <v>14276</v>
      </c>
      <c r="J12616">
        <v>150</v>
      </c>
    </row>
    <row r="12617" spans="1:10" x14ac:dyDescent="0.35">
      <c r="A12617" s="1" t="s">
        <v>26387</v>
      </c>
      <c r="B12617" s="1" t="s">
        <v>7</v>
      </c>
      <c r="C12617">
        <v>1</v>
      </c>
      <c r="D12617">
        <v>14.95</v>
      </c>
      <c r="E12617" s="2">
        <v>43526</v>
      </c>
      <c r="F12617" s="2" t="str">
        <f>TEXT(Table_1[[#This Row],[Date]], "DDDD")</f>
        <v>Saturday</v>
      </c>
      <c r="G12617">
        <v>20</v>
      </c>
      <c r="H12617" s="1" t="s">
        <v>11917</v>
      </c>
      <c r="I12617" s="1" t="s">
        <v>14307</v>
      </c>
      <c r="J12617">
        <v>14.95</v>
      </c>
    </row>
    <row r="12618" spans="1:10" x14ac:dyDescent="0.35">
      <c r="A12618" s="1" t="s">
        <v>26388</v>
      </c>
      <c r="B12618" s="1" t="s">
        <v>104</v>
      </c>
      <c r="C12618">
        <v>1</v>
      </c>
      <c r="D12618">
        <v>300</v>
      </c>
      <c r="E12618" s="2">
        <v>43551</v>
      </c>
      <c r="F12618" s="2" t="str">
        <f>TEXT(Table_1[[#This Row],[Date]], "DDDD")</f>
        <v>Wednesday</v>
      </c>
      <c r="G12618">
        <v>15</v>
      </c>
      <c r="H12618" s="1" t="s">
        <v>11918</v>
      </c>
      <c r="I12618" s="1" t="s">
        <v>14307</v>
      </c>
      <c r="J12618">
        <v>300</v>
      </c>
    </row>
    <row r="12619" spans="1:10" x14ac:dyDescent="0.35">
      <c r="A12619" s="1" t="s">
        <v>26389</v>
      </c>
      <c r="B12619" s="1" t="s">
        <v>8</v>
      </c>
      <c r="C12619">
        <v>1</v>
      </c>
      <c r="D12619">
        <v>11.99</v>
      </c>
      <c r="E12619" s="2">
        <v>43554</v>
      </c>
      <c r="F12619" s="2" t="str">
        <f>TEXT(Table_1[[#This Row],[Date]], "DDDD")</f>
        <v>Saturday</v>
      </c>
      <c r="G12619">
        <v>8</v>
      </c>
      <c r="H12619" s="1" t="s">
        <v>11919</v>
      </c>
      <c r="I12619" s="1" t="s">
        <v>14292</v>
      </c>
      <c r="J12619">
        <v>11.99</v>
      </c>
    </row>
    <row r="12620" spans="1:10" x14ac:dyDescent="0.35">
      <c r="A12620" s="1" t="s">
        <v>26390</v>
      </c>
      <c r="B12620" s="1" t="s">
        <v>19</v>
      </c>
      <c r="C12620">
        <v>1</v>
      </c>
      <c r="D12620">
        <v>2.99</v>
      </c>
      <c r="E12620" s="2">
        <v>43539</v>
      </c>
      <c r="F12620" s="2" t="str">
        <f>TEXT(Table_1[[#This Row],[Date]], "DDDD")</f>
        <v>Friday</v>
      </c>
      <c r="G12620">
        <v>9</v>
      </c>
      <c r="H12620" s="1" t="s">
        <v>11920</v>
      </c>
      <c r="I12620" s="1" t="s">
        <v>14274</v>
      </c>
      <c r="J12620">
        <v>2.99</v>
      </c>
    </row>
    <row r="12621" spans="1:10" x14ac:dyDescent="0.35">
      <c r="A12621" s="1" t="s">
        <v>26391</v>
      </c>
      <c r="B12621" s="1" t="s">
        <v>19</v>
      </c>
      <c r="C12621">
        <v>1</v>
      </c>
      <c r="D12621">
        <v>2.99</v>
      </c>
      <c r="E12621" s="2">
        <v>43553</v>
      </c>
      <c r="F12621" s="2" t="str">
        <f>TEXT(Table_1[[#This Row],[Date]], "DDDD")</f>
        <v>Friday</v>
      </c>
      <c r="G12621">
        <v>12</v>
      </c>
      <c r="H12621" s="1" t="s">
        <v>11921</v>
      </c>
      <c r="I12621" s="1" t="s">
        <v>14290</v>
      </c>
      <c r="J12621">
        <v>2.99</v>
      </c>
    </row>
    <row r="12622" spans="1:10" x14ac:dyDescent="0.35">
      <c r="A12622" s="1" t="s">
        <v>26392</v>
      </c>
      <c r="B12622" s="1" t="s">
        <v>7</v>
      </c>
      <c r="C12622">
        <v>2</v>
      </c>
      <c r="D12622">
        <v>14.95</v>
      </c>
      <c r="E12622" s="2">
        <v>43534</v>
      </c>
      <c r="F12622" s="2" t="str">
        <f>TEXT(Table_1[[#This Row],[Date]], "DDDD")</f>
        <v>Sunday</v>
      </c>
      <c r="G12622">
        <v>12</v>
      </c>
      <c r="H12622" s="1" t="s">
        <v>11922</v>
      </c>
      <c r="I12622" s="1" t="s">
        <v>14294</v>
      </c>
      <c r="J12622">
        <v>29.9</v>
      </c>
    </row>
    <row r="12623" spans="1:10" x14ac:dyDescent="0.35">
      <c r="A12623" s="1" t="s">
        <v>26393</v>
      </c>
      <c r="B12623" s="1" t="s">
        <v>13</v>
      </c>
      <c r="C12623">
        <v>1</v>
      </c>
      <c r="D12623">
        <v>3.84</v>
      </c>
      <c r="E12623" s="2">
        <v>43546</v>
      </c>
      <c r="F12623" s="2" t="str">
        <f>TEXT(Table_1[[#This Row],[Date]], "DDDD")</f>
        <v>Friday</v>
      </c>
      <c r="G12623">
        <v>14</v>
      </c>
      <c r="H12623" s="1" t="s">
        <v>11923</v>
      </c>
      <c r="I12623" s="1" t="s">
        <v>14276</v>
      </c>
      <c r="J12623">
        <v>3.84</v>
      </c>
    </row>
    <row r="12624" spans="1:10" x14ac:dyDescent="0.35">
      <c r="A12624" s="1" t="s">
        <v>26394</v>
      </c>
      <c r="B12624" s="1" t="s">
        <v>13</v>
      </c>
      <c r="C12624">
        <v>1</v>
      </c>
      <c r="D12624">
        <v>3.84</v>
      </c>
      <c r="E12624" s="2">
        <v>43540</v>
      </c>
      <c r="F12624" s="2" t="str">
        <f>TEXT(Table_1[[#This Row],[Date]], "DDDD")</f>
        <v>Saturday</v>
      </c>
      <c r="G12624">
        <v>22</v>
      </c>
      <c r="H12624" s="1" t="s">
        <v>11924</v>
      </c>
      <c r="I12624" s="1" t="s">
        <v>14292</v>
      </c>
      <c r="J12624">
        <v>3.84</v>
      </c>
    </row>
    <row r="12625" spans="1:10" x14ac:dyDescent="0.35">
      <c r="A12625" s="1" t="s">
        <v>26395</v>
      </c>
      <c r="B12625" s="1" t="s">
        <v>28</v>
      </c>
      <c r="C12625">
        <v>1</v>
      </c>
      <c r="D12625">
        <v>150</v>
      </c>
      <c r="E12625" s="2">
        <v>43532</v>
      </c>
      <c r="F12625" s="2" t="str">
        <f>TEXT(Table_1[[#This Row],[Date]], "DDDD")</f>
        <v>Friday</v>
      </c>
      <c r="G12625">
        <v>8</v>
      </c>
      <c r="H12625" s="1" t="s">
        <v>11925</v>
      </c>
      <c r="I12625" s="1" t="s">
        <v>14274</v>
      </c>
      <c r="J12625">
        <v>150</v>
      </c>
    </row>
    <row r="12626" spans="1:10" x14ac:dyDescent="0.35">
      <c r="A12626" s="1" t="s">
        <v>26396</v>
      </c>
      <c r="B12626" s="1" t="s">
        <v>11</v>
      </c>
      <c r="C12626">
        <v>1</v>
      </c>
      <c r="D12626">
        <v>379.99</v>
      </c>
      <c r="E12626" s="2">
        <v>43549</v>
      </c>
      <c r="F12626" s="2" t="str">
        <f>TEXT(Table_1[[#This Row],[Date]], "DDDD")</f>
        <v>Monday</v>
      </c>
      <c r="G12626">
        <v>14</v>
      </c>
      <c r="H12626" s="1" t="s">
        <v>11926</v>
      </c>
      <c r="I12626" s="1" t="s">
        <v>14282</v>
      </c>
      <c r="J12626">
        <v>379.99</v>
      </c>
    </row>
    <row r="12627" spans="1:10" x14ac:dyDescent="0.35">
      <c r="A12627" s="1" t="s">
        <v>26397</v>
      </c>
      <c r="B12627" s="1" t="s">
        <v>28</v>
      </c>
      <c r="C12627">
        <v>1</v>
      </c>
      <c r="D12627">
        <v>150</v>
      </c>
      <c r="E12627" s="2">
        <v>43555</v>
      </c>
      <c r="F12627" s="2" t="str">
        <f>TEXT(Table_1[[#This Row],[Date]], "DDDD")</f>
        <v>Sunday</v>
      </c>
      <c r="G12627">
        <v>14</v>
      </c>
      <c r="H12627" s="1" t="s">
        <v>11927</v>
      </c>
      <c r="I12627" s="1" t="s">
        <v>14290</v>
      </c>
      <c r="J12627">
        <v>150</v>
      </c>
    </row>
    <row r="12628" spans="1:10" x14ac:dyDescent="0.35">
      <c r="A12628" s="1" t="s">
        <v>26398</v>
      </c>
      <c r="B12628" s="1" t="s">
        <v>30</v>
      </c>
      <c r="C12628">
        <v>1</v>
      </c>
      <c r="D12628">
        <v>389.99</v>
      </c>
      <c r="E12628" s="2">
        <v>43536</v>
      </c>
      <c r="F12628" s="2" t="str">
        <f>TEXT(Table_1[[#This Row],[Date]], "DDDD")</f>
        <v>Tuesday</v>
      </c>
      <c r="G12628">
        <v>14</v>
      </c>
      <c r="H12628" s="1" t="s">
        <v>11928</v>
      </c>
      <c r="I12628" s="1" t="s">
        <v>14292</v>
      </c>
      <c r="J12628">
        <v>389.99</v>
      </c>
    </row>
    <row r="12629" spans="1:10" x14ac:dyDescent="0.35">
      <c r="A12629" s="1" t="s">
        <v>26399</v>
      </c>
      <c r="B12629" s="1" t="s">
        <v>30</v>
      </c>
      <c r="C12629">
        <v>1</v>
      </c>
      <c r="D12629">
        <v>389.99</v>
      </c>
      <c r="E12629" s="2">
        <v>43539</v>
      </c>
      <c r="F12629" s="2" t="str">
        <f>TEXT(Table_1[[#This Row],[Date]], "DDDD")</f>
        <v>Friday</v>
      </c>
      <c r="G12629">
        <v>19</v>
      </c>
      <c r="H12629" s="1" t="s">
        <v>11929</v>
      </c>
      <c r="I12629" s="1" t="s">
        <v>14276</v>
      </c>
      <c r="J12629">
        <v>389.99</v>
      </c>
    </row>
    <row r="12630" spans="1:10" x14ac:dyDescent="0.35">
      <c r="A12630" s="1" t="s">
        <v>26400</v>
      </c>
      <c r="B12630" s="1" t="s">
        <v>53</v>
      </c>
      <c r="C12630">
        <v>1</v>
      </c>
      <c r="D12630">
        <v>149.99</v>
      </c>
      <c r="E12630" s="2">
        <v>43527</v>
      </c>
      <c r="F12630" s="2" t="str">
        <f>TEXT(Table_1[[#This Row],[Date]], "DDDD")</f>
        <v>Sunday</v>
      </c>
      <c r="G12630">
        <v>17</v>
      </c>
      <c r="H12630" s="1" t="s">
        <v>11930</v>
      </c>
      <c r="I12630" s="1" t="s">
        <v>14290</v>
      </c>
      <c r="J12630">
        <v>149.99</v>
      </c>
    </row>
    <row r="12631" spans="1:10" x14ac:dyDescent="0.35">
      <c r="A12631" s="1" t="s">
        <v>26401</v>
      </c>
      <c r="B12631" s="1" t="s">
        <v>19</v>
      </c>
      <c r="C12631">
        <v>1</v>
      </c>
      <c r="D12631">
        <v>2.99</v>
      </c>
      <c r="E12631" s="2">
        <v>43539</v>
      </c>
      <c r="F12631" s="2" t="str">
        <f>TEXT(Table_1[[#This Row],[Date]], "DDDD")</f>
        <v>Friday</v>
      </c>
      <c r="G12631">
        <v>22</v>
      </c>
      <c r="H12631" s="1" t="s">
        <v>11931</v>
      </c>
      <c r="I12631" s="1" t="s">
        <v>14284</v>
      </c>
      <c r="J12631">
        <v>2.99</v>
      </c>
    </row>
    <row r="12632" spans="1:10" x14ac:dyDescent="0.35">
      <c r="A12632" s="1" t="s">
        <v>26402</v>
      </c>
      <c r="B12632" s="1" t="s">
        <v>16</v>
      </c>
      <c r="C12632">
        <v>1</v>
      </c>
      <c r="D12632">
        <v>11.95</v>
      </c>
      <c r="E12632" s="2">
        <v>43554</v>
      </c>
      <c r="F12632" s="2" t="str">
        <f>TEXT(Table_1[[#This Row],[Date]], "DDDD")</f>
        <v>Saturday</v>
      </c>
      <c r="G12632">
        <v>15</v>
      </c>
      <c r="H12632" s="1" t="s">
        <v>11932</v>
      </c>
      <c r="I12632" s="1" t="s">
        <v>14276</v>
      </c>
      <c r="J12632">
        <v>11.95</v>
      </c>
    </row>
    <row r="12633" spans="1:10" x14ac:dyDescent="0.35">
      <c r="A12633" s="1" t="s">
        <v>26403</v>
      </c>
      <c r="B12633" s="1" t="s">
        <v>9</v>
      </c>
      <c r="C12633">
        <v>1</v>
      </c>
      <c r="D12633">
        <v>99.99</v>
      </c>
      <c r="E12633" s="2">
        <v>43542</v>
      </c>
      <c r="F12633" s="2" t="str">
        <f>TEXT(Table_1[[#This Row],[Date]], "DDDD")</f>
        <v>Monday</v>
      </c>
      <c r="G12633">
        <v>19</v>
      </c>
      <c r="H12633" s="1" t="s">
        <v>11933</v>
      </c>
      <c r="I12633" s="1" t="s">
        <v>14276</v>
      </c>
      <c r="J12633">
        <v>99.99</v>
      </c>
    </row>
    <row r="12634" spans="1:10" x14ac:dyDescent="0.35">
      <c r="A12634" s="1" t="s">
        <v>26404</v>
      </c>
      <c r="B12634" s="1" t="s">
        <v>13</v>
      </c>
      <c r="C12634">
        <v>1</v>
      </c>
      <c r="D12634">
        <v>3.84</v>
      </c>
      <c r="E12634" s="2">
        <v>43554</v>
      </c>
      <c r="F12634" s="2" t="str">
        <f>TEXT(Table_1[[#This Row],[Date]], "DDDD")</f>
        <v>Saturday</v>
      </c>
      <c r="G12634">
        <v>12</v>
      </c>
      <c r="H12634" s="1" t="s">
        <v>11934</v>
      </c>
      <c r="I12634" s="1" t="s">
        <v>14284</v>
      </c>
      <c r="J12634">
        <v>3.84</v>
      </c>
    </row>
    <row r="12635" spans="1:10" x14ac:dyDescent="0.35">
      <c r="A12635" s="1" t="s">
        <v>26405</v>
      </c>
      <c r="B12635" s="1" t="s">
        <v>28</v>
      </c>
      <c r="C12635">
        <v>1</v>
      </c>
      <c r="D12635">
        <v>150</v>
      </c>
      <c r="E12635" s="2">
        <v>43531</v>
      </c>
      <c r="F12635" s="2" t="str">
        <f>TEXT(Table_1[[#This Row],[Date]], "DDDD")</f>
        <v>Thursday</v>
      </c>
      <c r="G12635">
        <v>20</v>
      </c>
      <c r="H12635" s="1" t="s">
        <v>11935</v>
      </c>
      <c r="I12635" s="1" t="s">
        <v>14282</v>
      </c>
      <c r="J12635">
        <v>150</v>
      </c>
    </row>
    <row r="12636" spans="1:10" x14ac:dyDescent="0.35">
      <c r="A12636" s="1" t="s">
        <v>26406</v>
      </c>
      <c r="B12636" s="1" t="s">
        <v>37</v>
      </c>
      <c r="C12636">
        <v>1</v>
      </c>
      <c r="D12636">
        <v>600</v>
      </c>
      <c r="E12636" s="2">
        <v>43541</v>
      </c>
      <c r="F12636" s="2" t="str">
        <f>TEXT(Table_1[[#This Row],[Date]], "DDDD")</f>
        <v>Sunday</v>
      </c>
      <c r="G12636">
        <v>16</v>
      </c>
      <c r="H12636" s="1" t="s">
        <v>11936</v>
      </c>
      <c r="I12636" s="1" t="s">
        <v>14276</v>
      </c>
      <c r="J12636">
        <v>600</v>
      </c>
    </row>
    <row r="12637" spans="1:10" x14ac:dyDescent="0.35">
      <c r="A12637" s="1" t="s">
        <v>26407</v>
      </c>
      <c r="B12637" s="1" t="s">
        <v>123</v>
      </c>
      <c r="C12637">
        <v>1</v>
      </c>
      <c r="D12637">
        <v>109.99</v>
      </c>
      <c r="E12637" s="2">
        <v>43527</v>
      </c>
      <c r="F12637" s="2" t="str">
        <f>TEXT(Table_1[[#This Row],[Date]], "DDDD")</f>
        <v>Sunday</v>
      </c>
      <c r="G12637">
        <v>14</v>
      </c>
      <c r="H12637" s="1" t="s">
        <v>11937</v>
      </c>
      <c r="I12637" s="1" t="s">
        <v>14292</v>
      </c>
      <c r="J12637">
        <v>109.99</v>
      </c>
    </row>
    <row r="12638" spans="1:10" x14ac:dyDescent="0.35">
      <c r="A12638" s="1" t="s">
        <v>26408</v>
      </c>
      <c r="B12638" s="1" t="s">
        <v>7</v>
      </c>
      <c r="C12638">
        <v>1</v>
      </c>
      <c r="D12638">
        <v>14.95</v>
      </c>
      <c r="E12638" s="2">
        <v>43550</v>
      </c>
      <c r="F12638" s="2" t="str">
        <f>TEXT(Table_1[[#This Row],[Date]], "DDDD")</f>
        <v>Tuesday</v>
      </c>
      <c r="G12638">
        <v>14</v>
      </c>
      <c r="H12638" s="1" t="s">
        <v>11938</v>
      </c>
      <c r="I12638" s="1" t="s">
        <v>14276</v>
      </c>
      <c r="J12638">
        <v>14.95</v>
      </c>
    </row>
    <row r="12639" spans="1:10" x14ac:dyDescent="0.35">
      <c r="A12639" s="1" t="s">
        <v>26409</v>
      </c>
      <c r="B12639" s="1" t="s">
        <v>16</v>
      </c>
      <c r="C12639">
        <v>1</v>
      </c>
      <c r="D12639">
        <v>11.95</v>
      </c>
      <c r="E12639" s="2">
        <v>43548</v>
      </c>
      <c r="F12639" s="2" t="str">
        <f>TEXT(Table_1[[#This Row],[Date]], "DDDD")</f>
        <v>Sunday</v>
      </c>
      <c r="G12639">
        <v>14</v>
      </c>
      <c r="H12639" s="1" t="s">
        <v>11939</v>
      </c>
      <c r="I12639" s="1" t="s">
        <v>14292</v>
      </c>
      <c r="J12639">
        <v>11.95</v>
      </c>
    </row>
    <row r="12640" spans="1:10" x14ac:dyDescent="0.35">
      <c r="A12640" s="1" t="s">
        <v>26410</v>
      </c>
      <c r="B12640" s="1" t="s">
        <v>123</v>
      </c>
      <c r="C12640">
        <v>1</v>
      </c>
      <c r="D12640">
        <v>109.99</v>
      </c>
      <c r="E12640" s="2">
        <v>43528</v>
      </c>
      <c r="F12640" s="2" t="str">
        <f>TEXT(Table_1[[#This Row],[Date]], "DDDD")</f>
        <v>Monday</v>
      </c>
      <c r="G12640">
        <v>8</v>
      </c>
      <c r="H12640" s="1" t="s">
        <v>11940</v>
      </c>
      <c r="I12640" s="1" t="s">
        <v>14307</v>
      </c>
      <c r="J12640">
        <v>109.99</v>
      </c>
    </row>
    <row r="12641" spans="1:10" x14ac:dyDescent="0.35">
      <c r="A12641" s="1" t="s">
        <v>26410</v>
      </c>
      <c r="B12641" s="1" t="s">
        <v>24</v>
      </c>
      <c r="C12641">
        <v>1</v>
      </c>
      <c r="D12641">
        <v>600</v>
      </c>
      <c r="E12641" s="2">
        <v>43528</v>
      </c>
      <c r="F12641" s="2" t="str">
        <f>TEXT(Table_1[[#This Row],[Date]], "DDDD")</f>
        <v>Monday</v>
      </c>
      <c r="G12641">
        <v>8</v>
      </c>
      <c r="H12641" s="1" t="s">
        <v>11940</v>
      </c>
      <c r="I12641" s="1" t="s">
        <v>14307</v>
      </c>
      <c r="J12641">
        <v>600</v>
      </c>
    </row>
    <row r="12642" spans="1:10" x14ac:dyDescent="0.35">
      <c r="A12642" s="1" t="s">
        <v>26411</v>
      </c>
      <c r="B12642" s="1" t="s">
        <v>19</v>
      </c>
      <c r="C12642">
        <v>1</v>
      </c>
      <c r="D12642">
        <v>2.99</v>
      </c>
      <c r="E12642" s="2">
        <v>43545</v>
      </c>
      <c r="F12642" s="2" t="str">
        <f>TEXT(Table_1[[#This Row],[Date]], "DDDD")</f>
        <v>Thursday</v>
      </c>
      <c r="G12642">
        <v>9</v>
      </c>
      <c r="H12642" s="1" t="s">
        <v>11941</v>
      </c>
      <c r="I12642" s="1" t="s">
        <v>14290</v>
      </c>
      <c r="J12642">
        <v>2.99</v>
      </c>
    </row>
    <row r="12643" spans="1:10" x14ac:dyDescent="0.35">
      <c r="A12643" s="1" t="s">
        <v>26412</v>
      </c>
      <c r="B12643" s="1" t="s">
        <v>8</v>
      </c>
      <c r="C12643">
        <v>1</v>
      </c>
      <c r="D12643">
        <v>11.99</v>
      </c>
      <c r="E12643" s="2">
        <v>43535</v>
      </c>
      <c r="F12643" s="2" t="str">
        <f>TEXT(Table_1[[#This Row],[Date]], "DDDD")</f>
        <v>Monday</v>
      </c>
      <c r="G12643">
        <v>11</v>
      </c>
      <c r="H12643" s="1" t="s">
        <v>11942</v>
      </c>
      <c r="I12643" s="1" t="s">
        <v>14276</v>
      </c>
      <c r="J12643">
        <v>11.99</v>
      </c>
    </row>
    <row r="12644" spans="1:10" x14ac:dyDescent="0.35">
      <c r="A12644" s="1" t="s">
        <v>26413</v>
      </c>
      <c r="B12644" s="1" t="s">
        <v>7</v>
      </c>
      <c r="C12644">
        <v>1</v>
      </c>
      <c r="D12644">
        <v>14.95</v>
      </c>
      <c r="E12644" s="2">
        <v>43555</v>
      </c>
      <c r="F12644" s="2" t="str">
        <f>TEXT(Table_1[[#This Row],[Date]], "DDDD")</f>
        <v>Sunday</v>
      </c>
      <c r="G12644">
        <v>12</v>
      </c>
      <c r="H12644" s="1" t="s">
        <v>11943</v>
      </c>
      <c r="I12644" s="1" t="s">
        <v>14274</v>
      </c>
      <c r="J12644">
        <v>14.95</v>
      </c>
    </row>
    <row r="12645" spans="1:10" x14ac:dyDescent="0.35">
      <c r="A12645" s="1" t="s">
        <v>26414</v>
      </c>
      <c r="B12645" s="1" t="s">
        <v>7</v>
      </c>
      <c r="C12645">
        <v>1</v>
      </c>
      <c r="D12645">
        <v>14.95</v>
      </c>
      <c r="E12645" s="2">
        <v>43543</v>
      </c>
      <c r="F12645" s="2" t="str">
        <f>TEXT(Table_1[[#This Row],[Date]], "DDDD")</f>
        <v>Tuesday</v>
      </c>
      <c r="G12645">
        <v>17</v>
      </c>
      <c r="H12645" s="1" t="s">
        <v>11944</v>
      </c>
      <c r="I12645" s="1" t="s">
        <v>14276</v>
      </c>
      <c r="J12645">
        <v>14.95</v>
      </c>
    </row>
    <row r="12646" spans="1:10" x14ac:dyDescent="0.35">
      <c r="A12646" s="1" t="s">
        <v>26415</v>
      </c>
      <c r="B12646" s="1" t="s">
        <v>13</v>
      </c>
      <c r="C12646">
        <v>2</v>
      </c>
      <c r="D12646">
        <v>3.84</v>
      </c>
      <c r="E12646" s="2">
        <v>43545</v>
      </c>
      <c r="F12646" s="2" t="str">
        <f>TEXT(Table_1[[#This Row],[Date]], "DDDD")</f>
        <v>Thursday</v>
      </c>
      <c r="G12646">
        <v>13</v>
      </c>
      <c r="H12646" s="1" t="s">
        <v>11945</v>
      </c>
      <c r="I12646" s="1" t="s">
        <v>14287</v>
      </c>
      <c r="J12646">
        <v>7.68</v>
      </c>
    </row>
    <row r="12647" spans="1:10" x14ac:dyDescent="0.35">
      <c r="A12647" s="1" t="s">
        <v>26416</v>
      </c>
      <c r="B12647" s="1" t="s">
        <v>19</v>
      </c>
      <c r="C12647">
        <v>1</v>
      </c>
      <c r="D12647">
        <v>2.99</v>
      </c>
      <c r="E12647" s="2">
        <v>43536</v>
      </c>
      <c r="F12647" s="2" t="str">
        <f>TEXT(Table_1[[#This Row],[Date]], "DDDD")</f>
        <v>Tuesday</v>
      </c>
      <c r="G12647">
        <v>13</v>
      </c>
      <c r="H12647" s="1" t="s">
        <v>11946</v>
      </c>
      <c r="I12647" s="1" t="s">
        <v>14282</v>
      </c>
      <c r="J12647">
        <v>2.99</v>
      </c>
    </row>
    <row r="12648" spans="1:10" x14ac:dyDescent="0.35">
      <c r="A12648" s="1" t="s">
        <v>26417</v>
      </c>
      <c r="B12648" s="1" t="s">
        <v>13</v>
      </c>
      <c r="C12648">
        <v>2</v>
      </c>
      <c r="D12648">
        <v>3.84</v>
      </c>
      <c r="E12648" s="2">
        <v>43539</v>
      </c>
      <c r="F12648" s="2" t="str">
        <f>TEXT(Table_1[[#This Row],[Date]], "DDDD")</f>
        <v>Friday</v>
      </c>
      <c r="G12648">
        <v>12</v>
      </c>
      <c r="H12648" s="1" t="s">
        <v>11947</v>
      </c>
      <c r="I12648" s="1" t="s">
        <v>14294</v>
      </c>
      <c r="J12648">
        <v>7.68</v>
      </c>
    </row>
    <row r="12649" spans="1:10" x14ac:dyDescent="0.35">
      <c r="A12649" s="1" t="s">
        <v>26418</v>
      </c>
      <c r="B12649" s="1" t="s">
        <v>123</v>
      </c>
      <c r="C12649">
        <v>1</v>
      </c>
      <c r="D12649">
        <v>109.99</v>
      </c>
      <c r="E12649" s="2">
        <v>43531</v>
      </c>
      <c r="F12649" s="2" t="str">
        <f>TEXT(Table_1[[#This Row],[Date]], "DDDD")</f>
        <v>Thursday</v>
      </c>
      <c r="G12649">
        <v>6</v>
      </c>
      <c r="H12649" s="1" t="s">
        <v>11948</v>
      </c>
      <c r="I12649" s="1" t="s">
        <v>14307</v>
      </c>
      <c r="J12649">
        <v>109.99</v>
      </c>
    </row>
    <row r="12650" spans="1:10" x14ac:dyDescent="0.35">
      <c r="A12650" s="1" t="s">
        <v>26419</v>
      </c>
      <c r="B12650" s="1" t="s">
        <v>5</v>
      </c>
      <c r="C12650">
        <v>1</v>
      </c>
      <c r="D12650">
        <v>700</v>
      </c>
      <c r="E12650" s="2">
        <v>43525</v>
      </c>
      <c r="F12650" s="2" t="str">
        <f>TEXT(Table_1[[#This Row],[Date]], "DDDD")</f>
        <v>Friday</v>
      </c>
      <c r="G12650">
        <v>21</v>
      </c>
      <c r="H12650" s="1" t="s">
        <v>11949</v>
      </c>
      <c r="I12650" s="1" t="s">
        <v>14294</v>
      </c>
      <c r="J12650">
        <v>700</v>
      </c>
    </row>
    <row r="12651" spans="1:10" x14ac:dyDescent="0.35">
      <c r="A12651" s="1" t="s">
        <v>26420</v>
      </c>
      <c r="B12651" s="1" t="s">
        <v>7</v>
      </c>
      <c r="C12651">
        <v>1</v>
      </c>
      <c r="D12651">
        <v>14.95</v>
      </c>
      <c r="E12651" s="2">
        <v>43525</v>
      </c>
      <c r="F12651" s="2" t="str">
        <f>TEXT(Table_1[[#This Row],[Date]], "DDDD")</f>
        <v>Friday</v>
      </c>
      <c r="G12651">
        <v>11</v>
      </c>
      <c r="H12651" s="1" t="s">
        <v>8478</v>
      </c>
      <c r="I12651" s="1" t="s">
        <v>14276</v>
      </c>
      <c r="J12651">
        <v>14.95</v>
      </c>
    </row>
    <row r="12652" spans="1:10" x14ac:dyDescent="0.35">
      <c r="A12652" s="1" t="s">
        <v>26421</v>
      </c>
      <c r="B12652" s="1" t="s">
        <v>13</v>
      </c>
      <c r="C12652">
        <v>1</v>
      </c>
      <c r="D12652">
        <v>3.84</v>
      </c>
      <c r="E12652" s="2">
        <v>43538</v>
      </c>
      <c r="F12652" s="2" t="str">
        <f>TEXT(Table_1[[#This Row],[Date]], "DDDD")</f>
        <v>Thursday</v>
      </c>
      <c r="G12652">
        <v>6</v>
      </c>
      <c r="H12652" s="1" t="s">
        <v>11950</v>
      </c>
      <c r="I12652" s="1" t="s">
        <v>14274</v>
      </c>
      <c r="J12652">
        <v>3.84</v>
      </c>
    </row>
    <row r="12653" spans="1:10" x14ac:dyDescent="0.35">
      <c r="A12653" s="1" t="s">
        <v>26422</v>
      </c>
      <c r="B12653" s="1" t="s">
        <v>28</v>
      </c>
      <c r="C12653">
        <v>1</v>
      </c>
      <c r="D12653">
        <v>150</v>
      </c>
      <c r="E12653" s="2">
        <v>43555</v>
      </c>
      <c r="F12653" s="2" t="str">
        <f>TEXT(Table_1[[#This Row],[Date]], "DDDD")</f>
        <v>Sunday</v>
      </c>
      <c r="G12653">
        <v>1</v>
      </c>
      <c r="H12653" s="1" t="s">
        <v>11951</v>
      </c>
      <c r="I12653" s="1" t="s">
        <v>14292</v>
      </c>
      <c r="J12653">
        <v>150</v>
      </c>
    </row>
    <row r="12654" spans="1:10" x14ac:dyDescent="0.35">
      <c r="A12654" s="1" t="s">
        <v>26423</v>
      </c>
      <c r="B12654" s="1" t="s">
        <v>11</v>
      </c>
      <c r="C12654">
        <v>1</v>
      </c>
      <c r="D12654">
        <v>379.99</v>
      </c>
      <c r="E12654" s="2">
        <v>43546</v>
      </c>
      <c r="F12654" s="2" t="str">
        <f>TEXT(Table_1[[#This Row],[Date]], "DDDD")</f>
        <v>Friday</v>
      </c>
      <c r="G12654">
        <v>21</v>
      </c>
      <c r="H12654" s="1" t="s">
        <v>11952</v>
      </c>
      <c r="I12654" s="1" t="s">
        <v>14276</v>
      </c>
      <c r="J12654">
        <v>379.99</v>
      </c>
    </row>
    <row r="12655" spans="1:10" x14ac:dyDescent="0.35">
      <c r="A12655" s="1" t="s">
        <v>26424</v>
      </c>
      <c r="B12655" s="1" t="s">
        <v>77</v>
      </c>
      <c r="C12655">
        <v>1</v>
      </c>
      <c r="D12655">
        <v>999.99</v>
      </c>
      <c r="E12655" s="2">
        <v>43535</v>
      </c>
      <c r="F12655" s="2" t="str">
        <f>TEXT(Table_1[[#This Row],[Date]], "DDDD")</f>
        <v>Monday</v>
      </c>
      <c r="G12655">
        <v>7</v>
      </c>
      <c r="H12655" s="1" t="s">
        <v>11953</v>
      </c>
      <c r="I12655" s="1" t="s">
        <v>14290</v>
      </c>
      <c r="J12655">
        <v>999.99</v>
      </c>
    </row>
    <row r="12656" spans="1:10" x14ac:dyDescent="0.35">
      <c r="A12656" s="1" t="s">
        <v>26425</v>
      </c>
      <c r="B12656" s="1" t="s">
        <v>8</v>
      </c>
      <c r="C12656">
        <v>1</v>
      </c>
      <c r="D12656">
        <v>11.99</v>
      </c>
      <c r="E12656" s="2">
        <v>43540</v>
      </c>
      <c r="F12656" s="2" t="str">
        <f>TEXT(Table_1[[#This Row],[Date]], "DDDD")</f>
        <v>Saturday</v>
      </c>
      <c r="G12656">
        <v>13</v>
      </c>
      <c r="H12656" s="1" t="s">
        <v>11954</v>
      </c>
      <c r="I12656" s="1" t="s">
        <v>14292</v>
      </c>
      <c r="J12656">
        <v>11.99</v>
      </c>
    </row>
    <row r="12657" spans="1:10" x14ac:dyDescent="0.35">
      <c r="A12657" s="1" t="s">
        <v>26425</v>
      </c>
      <c r="B12657" s="1" t="s">
        <v>24</v>
      </c>
      <c r="C12657">
        <v>1</v>
      </c>
      <c r="D12657">
        <v>600</v>
      </c>
      <c r="E12657" s="2">
        <v>43540</v>
      </c>
      <c r="F12657" s="2" t="str">
        <f>TEXT(Table_1[[#This Row],[Date]], "DDDD")</f>
        <v>Saturday</v>
      </c>
      <c r="G12657">
        <v>13</v>
      </c>
      <c r="H12657" s="1" t="s">
        <v>11954</v>
      </c>
      <c r="I12657" s="1" t="s">
        <v>14292</v>
      </c>
      <c r="J12657">
        <v>600</v>
      </c>
    </row>
    <row r="12658" spans="1:10" x14ac:dyDescent="0.35">
      <c r="A12658" s="1" t="s">
        <v>26426</v>
      </c>
      <c r="B12658" s="1" t="s">
        <v>28</v>
      </c>
      <c r="C12658">
        <v>1</v>
      </c>
      <c r="D12658">
        <v>150</v>
      </c>
      <c r="E12658" s="2">
        <v>43546</v>
      </c>
      <c r="F12658" s="2" t="str">
        <f>TEXT(Table_1[[#This Row],[Date]], "DDDD")</f>
        <v>Friday</v>
      </c>
      <c r="G12658">
        <v>23</v>
      </c>
      <c r="H12658" s="1" t="s">
        <v>11955</v>
      </c>
      <c r="I12658" s="1" t="s">
        <v>14307</v>
      </c>
      <c r="J12658">
        <v>150</v>
      </c>
    </row>
    <row r="12659" spans="1:10" x14ac:dyDescent="0.35">
      <c r="A12659" s="1" t="s">
        <v>26427</v>
      </c>
      <c r="B12659" s="1" t="s">
        <v>8</v>
      </c>
      <c r="C12659">
        <v>1</v>
      </c>
      <c r="D12659">
        <v>11.99</v>
      </c>
      <c r="E12659" s="2">
        <v>43535</v>
      </c>
      <c r="F12659" s="2" t="str">
        <f>TEXT(Table_1[[#This Row],[Date]], "DDDD")</f>
        <v>Monday</v>
      </c>
      <c r="G12659">
        <v>8</v>
      </c>
      <c r="H12659" s="1" t="s">
        <v>11956</v>
      </c>
      <c r="I12659" s="1" t="s">
        <v>14292</v>
      </c>
      <c r="J12659">
        <v>11.99</v>
      </c>
    </row>
    <row r="12660" spans="1:10" x14ac:dyDescent="0.35">
      <c r="A12660" s="1" t="s">
        <v>26428</v>
      </c>
      <c r="B12660" s="1" t="s">
        <v>9</v>
      </c>
      <c r="C12660">
        <v>1</v>
      </c>
      <c r="D12660">
        <v>99.99</v>
      </c>
      <c r="E12660" s="2">
        <v>43551</v>
      </c>
      <c r="F12660" s="2" t="str">
        <f>TEXT(Table_1[[#This Row],[Date]], "DDDD")</f>
        <v>Wednesday</v>
      </c>
      <c r="G12660">
        <v>20</v>
      </c>
      <c r="H12660" s="1" t="s">
        <v>11957</v>
      </c>
      <c r="I12660" s="1" t="s">
        <v>14276</v>
      </c>
      <c r="J12660">
        <v>99.99</v>
      </c>
    </row>
    <row r="12661" spans="1:10" x14ac:dyDescent="0.35">
      <c r="A12661" s="1" t="s">
        <v>26429</v>
      </c>
      <c r="B12661" s="1" t="s">
        <v>19</v>
      </c>
      <c r="C12661">
        <v>2</v>
      </c>
      <c r="D12661">
        <v>2.99</v>
      </c>
      <c r="E12661" s="2">
        <v>43533</v>
      </c>
      <c r="F12661" s="2" t="str">
        <f>TEXT(Table_1[[#This Row],[Date]], "DDDD")</f>
        <v>Saturday</v>
      </c>
      <c r="G12661">
        <v>15</v>
      </c>
      <c r="H12661" s="1" t="s">
        <v>11958</v>
      </c>
      <c r="I12661" s="1" t="s">
        <v>14274</v>
      </c>
      <c r="J12661">
        <v>5.98</v>
      </c>
    </row>
    <row r="12662" spans="1:10" x14ac:dyDescent="0.35">
      <c r="A12662" s="1" t="s">
        <v>26430</v>
      </c>
      <c r="B12662" s="1" t="s">
        <v>9</v>
      </c>
      <c r="C12662">
        <v>1</v>
      </c>
      <c r="D12662">
        <v>99.99</v>
      </c>
      <c r="E12662" s="2">
        <v>43534</v>
      </c>
      <c r="F12662" s="2" t="str">
        <f>TEXT(Table_1[[#This Row],[Date]], "DDDD")</f>
        <v>Sunday</v>
      </c>
      <c r="G12662">
        <v>0</v>
      </c>
      <c r="H12662" s="1" t="s">
        <v>11959</v>
      </c>
      <c r="I12662" s="1" t="s">
        <v>14284</v>
      </c>
      <c r="J12662">
        <v>99.99</v>
      </c>
    </row>
    <row r="12663" spans="1:10" x14ac:dyDescent="0.35">
      <c r="A12663" s="1" t="s">
        <v>26431</v>
      </c>
      <c r="B12663" s="1" t="s">
        <v>77</v>
      </c>
      <c r="C12663">
        <v>1</v>
      </c>
      <c r="D12663">
        <v>999.99</v>
      </c>
      <c r="E12663" s="2">
        <v>43530</v>
      </c>
      <c r="F12663" s="2" t="str">
        <f>TEXT(Table_1[[#This Row],[Date]], "DDDD")</f>
        <v>Wednesday</v>
      </c>
      <c r="G12663">
        <v>12</v>
      </c>
      <c r="H12663" s="1" t="s">
        <v>11960</v>
      </c>
      <c r="I12663" s="1" t="s">
        <v>14290</v>
      </c>
      <c r="J12663">
        <v>999.99</v>
      </c>
    </row>
    <row r="12664" spans="1:10" x14ac:dyDescent="0.35">
      <c r="A12664" s="1" t="s">
        <v>26432</v>
      </c>
      <c r="B12664" s="1" t="s">
        <v>13</v>
      </c>
      <c r="C12664">
        <v>3</v>
      </c>
      <c r="D12664">
        <v>3.84</v>
      </c>
      <c r="E12664" s="2">
        <v>43528</v>
      </c>
      <c r="F12664" s="2" t="str">
        <f>TEXT(Table_1[[#This Row],[Date]], "DDDD")</f>
        <v>Monday</v>
      </c>
      <c r="G12664">
        <v>19</v>
      </c>
      <c r="H12664" s="1" t="s">
        <v>11961</v>
      </c>
      <c r="I12664" s="1" t="s">
        <v>14276</v>
      </c>
      <c r="J12664">
        <v>11.52</v>
      </c>
    </row>
    <row r="12665" spans="1:10" x14ac:dyDescent="0.35">
      <c r="A12665" s="1" t="s">
        <v>26433</v>
      </c>
      <c r="B12665" s="1" t="s">
        <v>16</v>
      </c>
      <c r="C12665">
        <v>1</v>
      </c>
      <c r="D12665">
        <v>11.95</v>
      </c>
      <c r="E12665" s="2">
        <v>43526</v>
      </c>
      <c r="F12665" s="2" t="str">
        <f>TEXT(Table_1[[#This Row],[Date]], "DDDD")</f>
        <v>Saturday</v>
      </c>
      <c r="G12665">
        <v>16</v>
      </c>
      <c r="H12665" s="1" t="s">
        <v>11962</v>
      </c>
      <c r="I12665" s="1" t="s">
        <v>14294</v>
      </c>
      <c r="J12665">
        <v>11.95</v>
      </c>
    </row>
    <row r="12666" spans="1:10" x14ac:dyDescent="0.35">
      <c r="A12666" s="1" t="s">
        <v>26434</v>
      </c>
      <c r="B12666" s="1" t="s">
        <v>8</v>
      </c>
      <c r="C12666">
        <v>1</v>
      </c>
      <c r="D12666">
        <v>11.99</v>
      </c>
      <c r="E12666" s="2">
        <v>43553</v>
      </c>
      <c r="F12666" s="2" t="str">
        <f>TEXT(Table_1[[#This Row],[Date]], "DDDD")</f>
        <v>Friday</v>
      </c>
      <c r="G12666">
        <v>11</v>
      </c>
      <c r="H12666" s="1" t="s">
        <v>11963</v>
      </c>
      <c r="I12666" s="1" t="s">
        <v>14276</v>
      </c>
      <c r="J12666">
        <v>11.99</v>
      </c>
    </row>
    <row r="12667" spans="1:10" x14ac:dyDescent="0.35">
      <c r="A12667" s="1" t="s">
        <v>26435</v>
      </c>
      <c r="B12667" s="1" t="s">
        <v>30</v>
      </c>
      <c r="C12667">
        <v>1</v>
      </c>
      <c r="D12667">
        <v>389.99</v>
      </c>
      <c r="E12667" s="2">
        <v>43534</v>
      </c>
      <c r="F12667" s="2" t="str">
        <f>TEXT(Table_1[[#This Row],[Date]], "DDDD")</f>
        <v>Sunday</v>
      </c>
      <c r="G12667">
        <v>10</v>
      </c>
      <c r="H12667" s="1" t="s">
        <v>11964</v>
      </c>
      <c r="I12667" s="1" t="s">
        <v>14307</v>
      </c>
      <c r="J12667">
        <v>389.99</v>
      </c>
    </row>
    <row r="12668" spans="1:10" x14ac:dyDescent="0.35">
      <c r="A12668" s="1" t="s">
        <v>26436</v>
      </c>
      <c r="B12668" s="1" t="s">
        <v>37</v>
      </c>
      <c r="C12668">
        <v>1</v>
      </c>
      <c r="D12668">
        <v>600</v>
      </c>
      <c r="E12668" s="2">
        <v>43530</v>
      </c>
      <c r="F12668" s="2" t="str">
        <f>TEXT(Table_1[[#This Row],[Date]], "DDDD")</f>
        <v>Wednesday</v>
      </c>
      <c r="G12668">
        <v>18</v>
      </c>
      <c r="H12668" s="1" t="s">
        <v>3517</v>
      </c>
      <c r="I12668" s="1" t="s">
        <v>14292</v>
      </c>
      <c r="J12668">
        <v>600</v>
      </c>
    </row>
    <row r="12669" spans="1:10" x14ac:dyDescent="0.35">
      <c r="A12669" s="1" t="s">
        <v>26437</v>
      </c>
      <c r="B12669" s="1" t="s">
        <v>13</v>
      </c>
      <c r="C12669">
        <v>2</v>
      </c>
      <c r="D12669">
        <v>3.84</v>
      </c>
      <c r="E12669" s="2">
        <v>43527</v>
      </c>
      <c r="F12669" s="2" t="str">
        <f>TEXT(Table_1[[#This Row],[Date]], "DDDD")</f>
        <v>Sunday</v>
      </c>
      <c r="G12669">
        <v>9</v>
      </c>
      <c r="H12669" s="1" t="s">
        <v>11965</v>
      </c>
      <c r="I12669" s="1" t="s">
        <v>14287</v>
      </c>
      <c r="J12669">
        <v>7.68</v>
      </c>
    </row>
    <row r="12670" spans="1:10" x14ac:dyDescent="0.35">
      <c r="A12670" s="1" t="s">
        <v>26438</v>
      </c>
      <c r="B12670" s="1" t="s">
        <v>28</v>
      </c>
      <c r="C12670">
        <v>1</v>
      </c>
      <c r="D12670">
        <v>150</v>
      </c>
      <c r="E12670" s="2">
        <v>43547</v>
      </c>
      <c r="F12670" s="2" t="str">
        <f>TEXT(Table_1[[#This Row],[Date]], "DDDD")</f>
        <v>Saturday</v>
      </c>
      <c r="G12670">
        <v>6</v>
      </c>
      <c r="H12670" s="1" t="s">
        <v>11966</v>
      </c>
      <c r="I12670" s="1" t="s">
        <v>14294</v>
      </c>
      <c r="J12670">
        <v>150</v>
      </c>
    </row>
    <row r="12671" spans="1:10" x14ac:dyDescent="0.35">
      <c r="A12671" s="1" t="s">
        <v>26439</v>
      </c>
      <c r="B12671" s="1" t="s">
        <v>8</v>
      </c>
      <c r="C12671">
        <v>1</v>
      </c>
      <c r="D12671">
        <v>11.99</v>
      </c>
      <c r="E12671" s="2">
        <v>43533</v>
      </c>
      <c r="F12671" s="2" t="str">
        <f>TEXT(Table_1[[#This Row],[Date]], "DDDD")</f>
        <v>Saturday</v>
      </c>
      <c r="G12671">
        <v>19</v>
      </c>
      <c r="H12671" s="1" t="s">
        <v>11967</v>
      </c>
      <c r="I12671" s="1" t="s">
        <v>14282</v>
      </c>
      <c r="J12671">
        <v>11.99</v>
      </c>
    </row>
    <row r="12672" spans="1:10" x14ac:dyDescent="0.35">
      <c r="A12672" s="1" t="s">
        <v>26440</v>
      </c>
      <c r="B12672" s="1" t="s">
        <v>13</v>
      </c>
      <c r="C12672">
        <v>1</v>
      </c>
      <c r="D12672">
        <v>3.84</v>
      </c>
      <c r="E12672" s="2">
        <v>43526</v>
      </c>
      <c r="F12672" s="2" t="str">
        <f>TEXT(Table_1[[#This Row],[Date]], "DDDD")</f>
        <v>Saturday</v>
      </c>
      <c r="G12672">
        <v>13</v>
      </c>
      <c r="H12672" s="1" t="s">
        <v>7090</v>
      </c>
      <c r="I12672" s="1" t="s">
        <v>14282</v>
      </c>
      <c r="J12672">
        <v>3.84</v>
      </c>
    </row>
    <row r="12673" spans="1:10" x14ac:dyDescent="0.35">
      <c r="A12673" s="1" t="s">
        <v>26441</v>
      </c>
      <c r="B12673" s="1" t="s">
        <v>7</v>
      </c>
      <c r="C12673">
        <v>1</v>
      </c>
      <c r="D12673">
        <v>14.95</v>
      </c>
      <c r="E12673" s="2">
        <v>43543</v>
      </c>
      <c r="F12673" s="2" t="str">
        <f>TEXT(Table_1[[#This Row],[Date]], "DDDD")</f>
        <v>Tuesday</v>
      </c>
      <c r="G12673">
        <v>13</v>
      </c>
      <c r="H12673" s="1" t="s">
        <v>11968</v>
      </c>
      <c r="I12673" s="1" t="s">
        <v>14276</v>
      </c>
      <c r="J12673">
        <v>14.95</v>
      </c>
    </row>
    <row r="12674" spans="1:10" x14ac:dyDescent="0.35">
      <c r="A12674" s="1" t="s">
        <v>26442</v>
      </c>
      <c r="B12674" s="1" t="s">
        <v>7</v>
      </c>
      <c r="C12674">
        <v>3</v>
      </c>
      <c r="D12674">
        <v>14.95</v>
      </c>
      <c r="E12674" s="2">
        <v>43534</v>
      </c>
      <c r="F12674" s="2" t="str">
        <f>TEXT(Table_1[[#This Row],[Date]], "DDDD")</f>
        <v>Sunday</v>
      </c>
      <c r="G12674">
        <v>17</v>
      </c>
      <c r="H12674" s="1" t="s">
        <v>11969</v>
      </c>
      <c r="I12674" s="1" t="s">
        <v>14276</v>
      </c>
      <c r="J12674">
        <v>44.849999999999994</v>
      </c>
    </row>
    <row r="12675" spans="1:10" x14ac:dyDescent="0.35">
      <c r="A12675" s="1" t="s">
        <v>26443</v>
      </c>
      <c r="B12675" s="1" t="s">
        <v>19</v>
      </c>
      <c r="C12675">
        <v>1</v>
      </c>
      <c r="D12675">
        <v>2.99</v>
      </c>
      <c r="E12675" s="2">
        <v>43540</v>
      </c>
      <c r="F12675" s="2" t="str">
        <f>TEXT(Table_1[[#This Row],[Date]], "DDDD")</f>
        <v>Saturday</v>
      </c>
      <c r="G12675">
        <v>1</v>
      </c>
      <c r="H12675" s="1" t="s">
        <v>11970</v>
      </c>
      <c r="I12675" s="1" t="s">
        <v>14287</v>
      </c>
      <c r="J12675">
        <v>2.99</v>
      </c>
    </row>
    <row r="12676" spans="1:10" x14ac:dyDescent="0.35">
      <c r="A12676" s="1" t="s">
        <v>26444</v>
      </c>
      <c r="B12676" s="1" t="s">
        <v>7</v>
      </c>
      <c r="C12676">
        <v>1</v>
      </c>
      <c r="D12676">
        <v>14.95</v>
      </c>
      <c r="E12676" s="2">
        <v>43542</v>
      </c>
      <c r="F12676" s="2" t="str">
        <f>TEXT(Table_1[[#This Row],[Date]], "DDDD")</f>
        <v>Monday</v>
      </c>
      <c r="G12676">
        <v>23</v>
      </c>
      <c r="H12676" s="1" t="s">
        <v>11971</v>
      </c>
      <c r="I12676" s="1" t="s">
        <v>14282</v>
      </c>
      <c r="J12676">
        <v>14.95</v>
      </c>
    </row>
    <row r="12677" spans="1:10" x14ac:dyDescent="0.35">
      <c r="A12677" s="1" t="s">
        <v>26445</v>
      </c>
      <c r="B12677" s="1" t="s">
        <v>104</v>
      </c>
      <c r="C12677">
        <v>1</v>
      </c>
      <c r="D12677">
        <v>300</v>
      </c>
      <c r="E12677" s="2">
        <v>43537</v>
      </c>
      <c r="F12677" s="2" t="str">
        <f>TEXT(Table_1[[#This Row],[Date]], "DDDD")</f>
        <v>Wednesday</v>
      </c>
      <c r="G12677">
        <v>19</v>
      </c>
      <c r="H12677" s="1" t="s">
        <v>11972</v>
      </c>
      <c r="I12677" s="1" t="s">
        <v>14276</v>
      </c>
      <c r="J12677">
        <v>300</v>
      </c>
    </row>
    <row r="12678" spans="1:10" x14ac:dyDescent="0.35">
      <c r="A12678" s="1" t="s">
        <v>26446</v>
      </c>
      <c r="B12678" s="1" t="s">
        <v>53</v>
      </c>
      <c r="C12678">
        <v>1</v>
      </c>
      <c r="D12678">
        <v>149.99</v>
      </c>
      <c r="E12678" s="2">
        <v>43536</v>
      </c>
      <c r="F12678" s="2" t="str">
        <f>TEXT(Table_1[[#This Row],[Date]], "DDDD")</f>
        <v>Tuesday</v>
      </c>
      <c r="G12678">
        <v>12</v>
      </c>
      <c r="H12678" s="1" t="s">
        <v>11973</v>
      </c>
      <c r="I12678" s="1" t="s">
        <v>14307</v>
      </c>
      <c r="J12678">
        <v>149.99</v>
      </c>
    </row>
    <row r="12679" spans="1:10" x14ac:dyDescent="0.35">
      <c r="A12679" s="1" t="s">
        <v>26447</v>
      </c>
      <c r="B12679" s="1" t="s">
        <v>7</v>
      </c>
      <c r="C12679">
        <v>1</v>
      </c>
      <c r="D12679">
        <v>14.95</v>
      </c>
      <c r="E12679" s="2">
        <v>43547</v>
      </c>
      <c r="F12679" s="2" t="str">
        <f>TEXT(Table_1[[#This Row],[Date]], "DDDD")</f>
        <v>Saturday</v>
      </c>
      <c r="G12679">
        <v>13</v>
      </c>
      <c r="H12679" s="1" t="s">
        <v>11974</v>
      </c>
      <c r="I12679" s="1" t="s">
        <v>14292</v>
      </c>
      <c r="J12679">
        <v>14.95</v>
      </c>
    </row>
    <row r="12680" spans="1:10" x14ac:dyDescent="0.35">
      <c r="A12680" s="1" t="s">
        <v>26448</v>
      </c>
      <c r="B12680" s="1" t="s">
        <v>7</v>
      </c>
      <c r="C12680">
        <v>1</v>
      </c>
      <c r="D12680">
        <v>14.95</v>
      </c>
      <c r="E12680" s="2">
        <v>43537</v>
      </c>
      <c r="F12680" s="2" t="str">
        <f>TEXT(Table_1[[#This Row],[Date]], "DDDD")</f>
        <v>Wednesday</v>
      </c>
      <c r="G12680">
        <v>14</v>
      </c>
      <c r="H12680" s="1" t="s">
        <v>11975</v>
      </c>
      <c r="I12680" s="1" t="s">
        <v>14287</v>
      </c>
      <c r="J12680">
        <v>14.95</v>
      </c>
    </row>
    <row r="12681" spans="1:10" x14ac:dyDescent="0.35">
      <c r="A12681" s="1" t="s">
        <v>26449</v>
      </c>
      <c r="B12681" s="1" t="s">
        <v>19</v>
      </c>
      <c r="C12681">
        <v>1</v>
      </c>
      <c r="D12681">
        <v>2.99</v>
      </c>
      <c r="E12681" s="2">
        <v>43533</v>
      </c>
      <c r="F12681" s="2" t="str">
        <f>TEXT(Table_1[[#This Row],[Date]], "DDDD")</f>
        <v>Saturday</v>
      </c>
      <c r="G12681">
        <v>20</v>
      </c>
      <c r="H12681" s="1" t="s">
        <v>11976</v>
      </c>
      <c r="I12681" s="1" t="s">
        <v>14290</v>
      </c>
      <c r="J12681">
        <v>2.99</v>
      </c>
    </row>
    <row r="12682" spans="1:10" x14ac:dyDescent="0.35">
      <c r="A12682" s="1" t="s">
        <v>26450</v>
      </c>
      <c r="B12682" s="1" t="s">
        <v>9</v>
      </c>
      <c r="C12682">
        <v>1</v>
      </c>
      <c r="D12682">
        <v>99.99</v>
      </c>
      <c r="E12682" s="2">
        <v>43538</v>
      </c>
      <c r="F12682" s="2" t="str">
        <f>TEXT(Table_1[[#This Row],[Date]], "DDDD")</f>
        <v>Thursday</v>
      </c>
      <c r="G12682">
        <v>16</v>
      </c>
      <c r="H12682" s="1" t="s">
        <v>11977</v>
      </c>
      <c r="I12682" s="1" t="s">
        <v>14292</v>
      </c>
      <c r="J12682">
        <v>99.99</v>
      </c>
    </row>
    <row r="12683" spans="1:10" x14ac:dyDescent="0.35">
      <c r="A12683" s="1" t="s">
        <v>26451</v>
      </c>
      <c r="B12683" s="1" t="s">
        <v>28</v>
      </c>
      <c r="C12683">
        <v>1</v>
      </c>
      <c r="D12683">
        <v>150</v>
      </c>
      <c r="E12683" s="2">
        <v>43546</v>
      </c>
      <c r="F12683" s="2" t="str">
        <f>TEXT(Table_1[[#This Row],[Date]], "DDDD")</f>
        <v>Friday</v>
      </c>
      <c r="G12683">
        <v>14</v>
      </c>
      <c r="H12683" s="1" t="s">
        <v>11978</v>
      </c>
      <c r="I12683" s="1" t="s">
        <v>14292</v>
      </c>
      <c r="J12683">
        <v>150</v>
      </c>
    </row>
    <row r="12684" spans="1:10" x14ac:dyDescent="0.35">
      <c r="A12684" s="1" t="s">
        <v>26452</v>
      </c>
      <c r="B12684" s="1" t="s">
        <v>16</v>
      </c>
      <c r="C12684">
        <v>1</v>
      </c>
      <c r="D12684">
        <v>11.95</v>
      </c>
      <c r="E12684" s="2">
        <v>43538</v>
      </c>
      <c r="F12684" s="2" t="str">
        <f>TEXT(Table_1[[#This Row],[Date]], "DDDD")</f>
        <v>Thursday</v>
      </c>
      <c r="G12684">
        <v>22</v>
      </c>
      <c r="H12684" s="1" t="s">
        <v>11979</v>
      </c>
      <c r="I12684" s="1" t="s">
        <v>14307</v>
      </c>
      <c r="J12684">
        <v>11.95</v>
      </c>
    </row>
    <row r="12685" spans="1:10" x14ac:dyDescent="0.35">
      <c r="A12685" s="1" t="s">
        <v>26453</v>
      </c>
      <c r="B12685" s="1" t="s">
        <v>123</v>
      </c>
      <c r="C12685">
        <v>1</v>
      </c>
      <c r="D12685">
        <v>109.99</v>
      </c>
      <c r="E12685" s="2">
        <v>43549</v>
      </c>
      <c r="F12685" s="2" t="str">
        <f>TEXT(Table_1[[#This Row],[Date]], "DDDD")</f>
        <v>Monday</v>
      </c>
      <c r="G12685">
        <v>7</v>
      </c>
      <c r="H12685" s="1" t="s">
        <v>11980</v>
      </c>
      <c r="I12685" s="1" t="s">
        <v>14274</v>
      </c>
      <c r="J12685">
        <v>109.99</v>
      </c>
    </row>
    <row r="12686" spans="1:10" x14ac:dyDescent="0.35">
      <c r="A12686" s="1" t="s">
        <v>26454</v>
      </c>
      <c r="B12686" s="1" t="s">
        <v>8</v>
      </c>
      <c r="C12686">
        <v>1</v>
      </c>
      <c r="D12686">
        <v>11.99</v>
      </c>
      <c r="E12686" s="2">
        <v>43538</v>
      </c>
      <c r="F12686" s="2" t="str">
        <f>TEXT(Table_1[[#This Row],[Date]], "DDDD")</f>
        <v>Thursday</v>
      </c>
      <c r="G12686">
        <v>11</v>
      </c>
      <c r="H12686" s="1" t="s">
        <v>11981</v>
      </c>
      <c r="I12686" s="1" t="s">
        <v>14290</v>
      </c>
      <c r="J12686">
        <v>11.99</v>
      </c>
    </row>
    <row r="12687" spans="1:10" x14ac:dyDescent="0.35">
      <c r="A12687" s="1" t="s">
        <v>26455</v>
      </c>
      <c r="B12687" s="1" t="s">
        <v>7</v>
      </c>
      <c r="C12687">
        <v>1</v>
      </c>
      <c r="D12687">
        <v>14.95</v>
      </c>
      <c r="E12687" s="2">
        <v>43532</v>
      </c>
      <c r="F12687" s="2" t="str">
        <f>TEXT(Table_1[[#This Row],[Date]], "DDDD")</f>
        <v>Friday</v>
      </c>
      <c r="G12687">
        <v>11</v>
      </c>
      <c r="H12687" s="1" t="s">
        <v>11982</v>
      </c>
      <c r="I12687" s="1" t="s">
        <v>14294</v>
      </c>
      <c r="J12687">
        <v>14.95</v>
      </c>
    </row>
    <row r="12688" spans="1:10" x14ac:dyDescent="0.35">
      <c r="A12688" s="1" t="s">
        <v>26456</v>
      </c>
      <c r="B12688" s="1" t="s">
        <v>16</v>
      </c>
      <c r="C12688">
        <v>2</v>
      </c>
      <c r="D12688">
        <v>11.95</v>
      </c>
      <c r="E12688" s="2">
        <v>43537</v>
      </c>
      <c r="F12688" s="2" t="str">
        <f>TEXT(Table_1[[#This Row],[Date]], "DDDD")</f>
        <v>Wednesday</v>
      </c>
      <c r="G12688">
        <v>20</v>
      </c>
      <c r="H12688" s="1" t="s">
        <v>11983</v>
      </c>
      <c r="I12688" s="1" t="s">
        <v>14282</v>
      </c>
      <c r="J12688">
        <v>23.9</v>
      </c>
    </row>
    <row r="12689" spans="1:10" x14ac:dyDescent="0.35">
      <c r="A12689" s="1" t="s">
        <v>26457</v>
      </c>
      <c r="B12689" s="1" t="s">
        <v>8</v>
      </c>
      <c r="C12689">
        <v>2</v>
      </c>
      <c r="D12689">
        <v>11.99</v>
      </c>
      <c r="E12689" s="2">
        <v>43543</v>
      </c>
      <c r="F12689" s="2" t="str">
        <f>TEXT(Table_1[[#This Row],[Date]], "DDDD")</f>
        <v>Tuesday</v>
      </c>
      <c r="G12689">
        <v>18</v>
      </c>
      <c r="H12689" s="1" t="s">
        <v>11984</v>
      </c>
      <c r="I12689" s="1" t="s">
        <v>14292</v>
      </c>
      <c r="J12689">
        <v>23.98</v>
      </c>
    </row>
    <row r="12690" spans="1:10" x14ac:dyDescent="0.35">
      <c r="A12690" s="1" t="s">
        <v>26458</v>
      </c>
      <c r="B12690" s="1" t="s">
        <v>7</v>
      </c>
      <c r="C12690">
        <v>1</v>
      </c>
      <c r="D12690">
        <v>14.95</v>
      </c>
      <c r="E12690" s="2">
        <v>43555</v>
      </c>
      <c r="F12690" s="2" t="str">
        <f>TEXT(Table_1[[#This Row],[Date]], "DDDD")</f>
        <v>Sunday</v>
      </c>
      <c r="G12690">
        <v>13</v>
      </c>
      <c r="H12690" s="1" t="s">
        <v>11985</v>
      </c>
      <c r="I12690" s="1" t="s">
        <v>14284</v>
      </c>
      <c r="J12690">
        <v>14.95</v>
      </c>
    </row>
    <row r="12691" spans="1:10" x14ac:dyDescent="0.35">
      <c r="A12691" s="1" t="s">
        <v>26459</v>
      </c>
      <c r="B12691" s="1" t="s">
        <v>7</v>
      </c>
      <c r="C12691">
        <v>1</v>
      </c>
      <c r="D12691">
        <v>14.95</v>
      </c>
      <c r="E12691" s="2">
        <v>43553</v>
      </c>
      <c r="F12691" s="2" t="str">
        <f>TEXT(Table_1[[#This Row],[Date]], "DDDD")</f>
        <v>Friday</v>
      </c>
      <c r="G12691">
        <v>9</v>
      </c>
      <c r="H12691" s="1" t="s">
        <v>11986</v>
      </c>
      <c r="I12691" s="1" t="s">
        <v>14307</v>
      </c>
      <c r="J12691">
        <v>14.95</v>
      </c>
    </row>
    <row r="12692" spans="1:10" x14ac:dyDescent="0.35">
      <c r="A12692" s="1" t="s">
        <v>26460</v>
      </c>
      <c r="B12692" s="1" t="s">
        <v>43</v>
      </c>
      <c r="C12692">
        <v>1</v>
      </c>
      <c r="D12692">
        <v>1700</v>
      </c>
      <c r="E12692" s="2">
        <v>43527</v>
      </c>
      <c r="F12692" s="2" t="str">
        <f>TEXT(Table_1[[#This Row],[Date]], "DDDD")</f>
        <v>Sunday</v>
      </c>
      <c r="G12692">
        <v>12</v>
      </c>
      <c r="H12692" s="1" t="s">
        <v>11987</v>
      </c>
      <c r="I12692" s="1" t="s">
        <v>14282</v>
      </c>
      <c r="J12692">
        <v>1700</v>
      </c>
    </row>
    <row r="12693" spans="1:10" x14ac:dyDescent="0.35">
      <c r="A12693" s="1" t="s">
        <v>26461</v>
      </c>
      <c r="B12693" s="1" t="s">
        <v>8</v>
      </c>
      <c r="C12693">
        <v>1</v>
      </c>
      <c r="D12693">
        <v>11.99</v>
      </c>
      <c r="E12693" s="2">
        <v>43549</v>
      </c>
      <c r="F12693" s="2" t="str">
        <f>TEXT(Table_1[[#This Row],[Date]], "DDDD")</f>
        <v>Monday</v>
      </c>
      <c r="G12693">
        <v>15</v>
      </c>
      <c r="H12693" s="1" t="s">
        <v>11988</v>
      </c>
      <c r="I12693" s="1" t="s">
        <v>14276</v>
      </c>
      <c r="J12693">
        <v>11.99</v>
      </c>
    </row>
    <row r="12694" spans="1:10" x14ac:dyDescent="0.35">
      <c r="A12694" s="1" t="s">
        <v>26462</v>
      </c>
      <c r="B12694" s="1" t="s">
        <v>13</v>
      </c>
      <c r="C12694">
        <v>2</v>
      </c>
      <c r="D12694">
        <v>3.84</v>
      </c>
      <c r="E12694" s="2">
        <v>43545</v>
      </c>
      <c r="F12694" s="2" t="str">
        <f>TEXT(Table_1[[#This Row],[Date]], "DDDD")</f>
        <v>Thursday</v>
      </c>
      <c r="G12694">
        <v>13</v>
      </c>
      <c r="H12694" s="1" t="s">
        <v>11989</v>
      </c>
      <c r="I12694" s="1" t="s">
        <v>14284</v>
      </c>
      <c r="J12694">
        <v>7.68</v>
      </c>
    </row>
    <row r="12695" spans="1:10" x14ac:dyDescent="0.35">
      <c r="A12695" s="1" t="s">
        <v>26463</v>
      </c>
      <c r="B12695" s="1" t="s">
        <v>11</v>
      </c>
      <c r="C12695">
        <v>1</v>
      </c>
      <c r="D12695">
        <v>379.99</v>
      </c>
      <c r="E12695" s="2">
        <v>43545</v>
      </c>
      <c r="F12695" s="2" t="str">
        <f>TEXT(Table_1[[#This Row],[Date]], "DDDD")</f>
        <v>Thursday</v>
      </c>
      <c r="G12695">
        <v>1</v>
      </c>
      <c r="H12695" s="1" t="s">
        <v>11990</v>
      </c>
      <c r="I12695" s="1" t="s">
        <v>14276</v>
      </c>
      <c r="J12695">
        <v>379.99</v>
      </c>
    </row>
    <row r="12696" spans="1:10" x14ac:dyDescent="0.35">
      <c r="A12696" s="1" t="s">
        <v>26464</v>
      </c>
      <c r="B12696" s="1" t="s">
        <v>77</v>
      </c>
      <c r="C12696">
        <v>1</v>
      </c>
      <c r="D12696">
        <v>999.99</v>
      </c>
      <c r="E12696" s="2">
        <v>43537</v>
      </c>
      <c r="F12696" s="2" t="str">
        <f>TEXT(Table_1[[#This Row],[Date]], "DDDD")</f>
        <v>Wednesday</v>
      </c>
      <c r="G12696">
        <v>19</v>
      </c>
      <c r="H12696" s="1" t="s">
        <v>11991</v>
      </c>
      <c r="I12696" s="1" t="s">
        <v>14282</v>
      </c>
      <c r="J12696">
        <v>999.99</v>
      </c>
    </row>
    <row r="12697" spans="1:10" x14ac:dyDescent="0.35">
      <c r="A12697" s="1" t="s">
        <v>26465</v>
      </c>
      <c r="B12697" s="1" t="s">
        <v>19</v>
      </c>
      <c r="C12697">
        <v>1</v>
      </c>
      <c r="D12697">
        <v>2.99</v>
      </c>
      <c r="E12697" s="2">
        <v>43529</v>
      </c>
      <c r="F12697" s="2" t="str">
        <f>TEXT(Table_1[[#This Row],[Date]], "DDDD")</f>
        <v>Tuesday</v>
      </c>
      <c r="G12697">
        <v>9</v>
      </c>
      <c r="H12697" s="1" t="s">
        <v>11992</v>
      </c>
      <c r="I12697" s="1" t="s">
        <v>14282</v>
      </c>
      <c r="J12697">
        <v>2.99</v>
      </c>
    </row>
    <row r="12698" spans="1:10" x14ac:dyDescent="0.35">
      <c r="A12698" s="1" t="s">
        <v>26466</v>
      </c>
      <c r="B12698" s="1" t="s">
        <v>13</v>
      </c>
      <c r="C12698">
        <v>1</v>
      </c>
      <c r="D12698">
        <v>3.84</v>
      </c>
      <c r="E12698" s="2">
        <v>43541</v>
      </c>
      <c r="F12698" s="2" t="str">
        <f>TEXT(Table_1[[#This Row],[Date]], "DDDD")</f>
        <v>Sunday</v>
      </c>
      <c r="G12698">
        <v>18</v>
      </c>
      <c r="H12698" s="1" t="s">
        <v>11993</v>
      </c>
      <c r="I12698" s="1" t="s">
        <v>14292</v>
      </c>
      <c r="J12698">
        <v>3.84</v>
      </c>
    </row>
    <row r="12699" spans="1:10" x14ac:dyDescent="0.35">
      <c r="A12699" s="1" t="s">
        <v>26467</v>
      </c>
      <c r="B12699" s="1" t="s">
        <v>16</v>
      </c>
      <c r="C12699">
        <v>1</v>
      </c>
      <c r="D12699">
        <v>11.95</v>
      </c>
      <c r="E12699" s="2">
        <v>43531</v>
      </c>
      <c r="F12699" s="2" t="str">
        <f>TEXT(Table_1[[#This Row],[Date]], "DDDD")</f>
        <v>Thursday</v>
      </c>
      <c r="G12699">
        <v>14</v>
      </c>
      <c r="H12699" s="1" t="s">
        <v>5617</v>
      </c>
      <c r="I12699" s="1" t="s">
        <v>14276</v>
      </c>
      <c r="J12699">
        <v>11.95</v>
      </c>
    </row>
    <row r="12700" spans="1:10" x14ac:dyDescent="0.35">
      <c r="A12700" s="1" t="s">
        <v>26468</v>
      </c>
      <c r="B12700" s="1" t="s">
        <v>24</v>
      </c>
      <c r="C12700">
        <v>1</v>
      </c>
      <c r="D12700">
        <v>600</v>
      </c>
      <c r="E12700" s="2">
        <v>43547</v>
      </c>
      <c r="F12700" s="2" t="str">
        <f>TEXT(Table_1[[#This Row],[Date]], "DDDD")</f>
        <v>Saturday</v>
      </c>
      <c r="G12700">
        <v>16</v>
      </c>
      <c r="H12700" s="1" t="s">
        <v>11994</v>
      </c>
      <c r="I12700" s="1" t="s">
        <v>14276</v>
      </c>
      <c r="J12700">
        <v>600</v>
      </c>
    </row>
    <row r="12701" spans="1:10" x14ac:dyDescent="0.35">
      <c r="A12701" s="1" t="s">
        <v>26469</v>
      </c>
      <c r="B12701" s="1" t="s">
        <v>43</v>
      </c>
      <c r="C12701">
        <v>1</v>
      </c>
      <c r="D12701">
        <v>1700</v>
      </c>
      <c r="E12701" s="2">
        <v>43534</v>
      </c>
      <c r="F12701" s="2" t="str">
        <f>TEXT(Table_1[[#This Row],[Date]], "DDDD")</f>
        <v>Sunday</v>
      </c>
      <c r="G12701">
        <v>20</v>
      </c>
      <c r="H12701" s="1" t="s">
        <v>11995</v>
      </c>
      <c r="I12701" s="1" t="s">
        <v>14276</v>
      </c>
      <c r="J12701">
        <v>1700</v>
      </c>
    </row>
    <row r="12702" spans="1:10" x14ac:dyDescent="0.35">
      <c r="A12702" s="1" t="s">
        <v>26470</v>
      </c>
      <c r="B12702" s="1" t="s">
        <v>16</v>
      </c>
      <c r="C12702">
        <v>1</v>
      </c>
      <c r="D12702">
        <v>11.95</v>
      </c>
      <c r="E12702" s="2">
        <v>43540</v>
      </c>
      <c r="F12702" s="2" t="str">
        <f>TEXT(Table_1[[#This Row],[Date]], "DDDD")</f>
        <v>Saturday</v>
      </c>
      <c r="G12702">
        <v>11</v>
      </c>
      <c r="H12702" s="1" t="s">
        <v>11996</v>
      </c>
      <c r="I12702" s="1" t="s">
        <v>14274</v>
      </c>
      <c r="J12702">
        <v>11.95</v>
      </c>
    </row>
    <row r="12703" spans="1:10" x14ac:dyDescent="0.35">
      <c r="A12703" s="1" t="s">
        <v>26471</v>
      </c>
      <c r="B12703" s="1" t="s">
        <v>37</v>
      </c>
      <c r="C12703">
        <v>1</v>
      </c>
      <c r="D12703">
        <v>600</v>
      </c>
      <c r="E12703" s="2">
        <v>43527</v>
      </c>
      <c r="F12703" s="2" t="str">
        <f>TEXT(Table_1[[#This Row],[Date]], "DDDD")</f>
        <v>Sunday</v>
      </c>
      <c r="G12703">
        <v>12</v>
      </c>
      <c r="H12703" s="1" t="s">
        <v>11997</v>
      </c>
      <c r="I12703" s="1" t="s">
        <v>14307</v>
      </c>
      <c r="J12703">
        <v>600</v>
      </c>
    </row>
    <row r="12704" spans="1:10" x14ac:dyDescent="0.35">
      <c r="A12704" s="1" t="s">
        <v>26472</v>
      </c>
      <c r="B12704" s="1" t="s">
        <v>53</v>
      </c>
      <c r="C12704">
        <v>1</v>
      </c>
      <c r="D12704">
        <v>149.99</v>
      </c>
      <c r="E12704" s="2">
        <v>43554</v>
      </c>
      <c r="F12704" s="2" t="str">
        <f>TEXT(Table_1[[#This Row],[Date]], "DDDD")</f>
        <v>Saturday</v>
      </c>
      <c r="G12704">
        <v>16</v>
      </c>
      <c r="H12704" s="1" t="s">
        <v>11998</v>
      </c>
      <c r="I12704" s="1" t="s">
        <v>14276</v>
      </c>
      <c r="J12704">
        <v>149.99</v>
      </c>
    </row>
    <row r="12705" spans="1:10" x14ac:dyDescent="0.35">
      <c r="A12705" s="1" t="s">
        <v>26473</v>
      </c>
      <c r="B12705" s="1" t="s">
        <v>16</v>
      </c>
      <c r="C12705">
        <v>1</v>
      </c>
      <c r="D12705">
        <v>11.95</v>
      </c>
      <c r="E12705" s="2">
        <v>43546</v>
      </c>
      <c r="F12705" s="2" t="str">
        <f>TEXT(Table_1[[#This Row],[Date]], "DDDD")</f>
        <v>Friday</v>
      </c>
      <c r="G12705">
        <v>23</v>
      </c>
      <c r="H12705" s="1" t="s">
        <v>11999</v>
      </c>
      <c r="I12705" s="1" t="s">
        <v>14307</v>
      </c>
      <c r="J12705">
        <v>11.95</v>
      </c>
    </row>
    <row r="12706" spans="1:10" x14ac:dyDescent="0.35">
      <c r="A12706" s="1" t="s">
        <v>26474</v>
      </c>
      <c r="B12706" s="1" t="s">
        <v>9</v>
      </c>
      <c r="C12706">
        <v>1</v>
      </c>
      <c r="D12706">
        <v>99.99</v>
      </c>
      <c r="E12706" s="2">
        <v>43531</v>
      </c>
      <c r="F12706" s="2" t="str">
        <f>TEXT(Table_1[[#This Row],[Date]], "DDDD")</f>
        <v>Thursday</v>
      </c>
      <c r="G12706">
        <v>16</v>
      </c>
      <c r="H12706" s="1" t="s">
        <v>12000</v>
      </c>
      <c r="I12706" s="1" t="s">
        <v>14294</v>
      </c>
      <c r="J12706">
        <v>99.99</v>
      </c>
    </row>
    <row r="12707" spans="1:10" x14ac:dyDescent="0.35">
      <c r="A12707" s="1" t="s">
        <v>26475</v>
      </c>
      <c r="B12707" s="1" t="s">
        <v>8</v>
      </c>
      <c r="C12707">
        <v>1</v>
      </c>
      <c r="D12707">
        <v>11.99</v>
      </c>
      <c r="E12707" s="2">
        <v>43543</v>
      </c>
      <c r="F12707" s="2" t="str">
        <f>TEXT(Table_1[[#This Row],[Date]], "DDDD")</f>
        <v>Tuesday</v>
      </c>
      <c r="G12707">
        <v>15</v>
      </c>
      <c r="H12707" s="1" t="s">
        <v>12001</v>
      </c>
      <c r="I12707" s="1" t="s">
        <v>14294</v>
      </c>
      <c r="J12707">
        <v>11.99</v>
      </c>
    </row>
    <row r="12708" spans="1:10" x14ac:dyDescent="0.35">
      <c r="A12708" s="1" t="s">
        <v>26476</v>
      </c>
      <c r="B12708" s="1" t="s">
        <v>19</v>
      </c>
      <c r="C12708">
        <v>1</v>
      </c>
      <c r="D12708">
        <v>2.99</v>
      </c>
      <c r="E12708" s="2">
        <v>43544</v>
      </c>
      <c r="F12708" s="2" t="str">
        <f>TEXT(Table_1[[#This Row],[Date]], "DDDD")</f>
        <v>Wednesday</v>
      </c>
      <c r="G12708">
        <v>15</v>
      </c>
      <c r="H12708" s="1" t="s">
        <v>12002</v>
      </c>
      <c r="I12708" s="1" t="s">
        <v>14276</v>
      </c>
      <c r="J12708">
        <v>2.99</v>
      </c>
    </row>
    <row r="12709" spans="1:10" x14ac:dyDescent="0.35">
      <c r="A12709" s="1" t="s">
        <v>26477</v>
      </c>
      <c r="B12709" s="1" t="s">
        <v>8</v>
      </c>
      <c r="C12709">
        <v>1</v>
      </c>
      <c r="D12709">
        <v>11.99</v>
      </c>
      <c r="E12709" s="2">
        <v>43549</v>
      </c>
      <c r="F12709" s="2" t="str">
        <f>TEXT(Table_1[[#This Row],[Date]], "DDDD")</f>
        <v>Monday</v>
      </c>
      <c r="G12709">
        <v>7</v>
      </c>
      <c r="H12709" s="1" t="s">
        <v>12003</v>
      </c>
      <c r="I12709" s="1" t="s">
        <v>14274</v>
      </c>
      <c r="J12709">
        <v>11.99</v>
      </c>
    </row>
    <row r="12710" spans="1:10" x14ac:dyDescent="0.35">
      <c r="A12710" s="1" t="s">
        <v>26478</v>
      </c>
      <c r="B12710" s="1" t="s">
        <v>104</v>
      </c>
      <c r="C12710">
        <v>1</v>
      </c>
      <c r="D12710">
        <v>300</v>
      </c>
      <c r="E12710" s="2">
        <v>43553</v>
      </c>
      <c r="F12710" s="2" t="str">
        <f>TEXT(Table_1[[#This Row],[Date]], "DDDD")</f>
        <v>Friday</v>
      </c>
      <c r="G12710">
        <v>19</v>
      </c>
      <c r="H12710" s="1" t="s">
        <v>12004</v>
      </c>
      <c r="I12710" s="1" t="s">
        <v>14282</v>
      </c>
      <c r="J12710">
        <v>300</v>
      </c>
    </row>
    <row r="12711" spans="1:10" x14ac:dyDescent="0.35">
      <c r="A12711" s="1" t="s">
        <v>26479</v>
      </c>
      <c r="B12711" s="1" t="s">
        <v>8</v>
      </c>
      <c r="C12711">
        <v>1</v>
      </c>
      <c r="D12711">
        <v>11.99</v>
      </c>
      <c r="E12711" s="2">
        <v>43533</v>
      </c>
      <c r="F12711" s="2" t="str">
        <f>TEXT(Table_1[[#This Row],[Date]], "DDDD")</f>
        <v>Saturday</v>
      </c>
      <c r="G12711">
        <v>16</v>
      </c>
      <c r="H12711" s="1" t="s">
        <v>12005</v>
      </c>
      <c r="I12711" s="1" t="s">
        <v>14290</v>
      </c>
      <c r="J12711">
        <v>11.99</v>
      </c>
    </row>
    <row r="12712" spans="1:10" x14ac:dyDescent="0.35">
      <c r="A12712" s="1" t="s">
        <v>26480</v>
      </c>
      <c r="B12712" s="1" t="s">
        <v>16</v>
      </c>
      <c r="C12712">
        <v>1</v>
      </c>
      <c r="D12712">
        <v>11.95</v>
      </c>
      <c r="E12712" s="2">
        <v>43548</v>
      </c>
      <c r="F12712" s="2" t="str">
        <f>TEXT(Table_1[[#This Row],[Date]], "DDDD")</f>
        <v>Sunday</v>
      </c>
      <c r="G12712">
        <v>0</v>
      </c>
      <c r="H12712" s="1" t="s">
        <v>12006</v>
      </c>
      <c r="I12712" s="1" t="s">
        <v>14276</v>
      </c>
      <c r="J12712">
        <v>11.95</v>
      </c>
    </row>
    <row r="12713" spans="1:10" x14ac:dyDescent="0.35">
      <c r="A12713" s="1" t="s">
        <v>26481</v>
      </c>
      <c r="B12713" s="1" t="s">
        <v>53</v>
      </c>
      <c r="C12713">
        <v>1</v>
      </c>
      <c r="D12713">
        <v>149.99</v>
      </c>
      <c r="E12713" s="2">
        <v>43547</v>
      </c>
      <c r="F12713" s="2" t="str">
        <f>TEXT(Table_1[[#This Row],[Date]], "DDDD")</f>
        <v>Saturday</v>
      </c>
      <c r="G12713">
        <v>19</v>
      </c>
      <c r="H12713" s="1" t="s">
        <v>12007</v>
      </c>
      <c r="I12713" s="1" t="s">
        <v>14294</v>
      </c>
      <c r="J12713">
        <v>149.99</v>
      </c>
    </row>
    <row r="12714" spans="1:10" x14ac:dyDescent="0.35">
      <c r="A12714" s="1" t="s">
        <v>26482</v>
      </c>
      <c r="B12714" s="1" t="s">
        <v>16</v>
      </c>
      <c r="C12714">
        <v>1</v>
      </c>
      <c r="D12714">
        <v>11.95</v>
      </c>
      <c r="E12714" s="2">
        <v>43552</v>
      </c>
      <c r="F12714" s="2" t="str">
        <f>TEXT(Table_1[[#This Row],[Date]], "DDDD")</f>
        <v>Thursday</v>
      </c>
      <c r="G12714">
        <v>22</v>
      </c>
      <c r="H12714" s="1" t="s">
        <v>12008</v>
      </c>
      <c r="I12714" s="1" t="s">
        <v>14276</v>
      </c>
      <c r="J12714">
        <v>11.95</v>
      </c>
    </row>
    <row r="12715" spans="1:10" x14ac:dyDescent="0.35">
      <c r="A12715" s="1" t="s">
        <v>26483</v>
      </c>
      <c r="B12715" s="1" t="s">
        <v>9</v>
      </c>
      <c r="C12715">
        <v>1</v>
      </c>
      <c r="D12715">
        <v>99.99</v>
      </c>
      <c r="E12715" s="2">
        <v>43544</v>
      </c>
      <c r="F12715" s="2" t="str">
        <f>TEXT(Table_1[[#This Row],[Date]], "DDDD")</f>
        <v>Wednesday</v>
      </c>
      <c r="G12715">
        <v>8</v>
      </c>
      <c r="H12715" s="1" t="s">
        <v>12009</v>
      </c>
      <c r="I12715" s="1" t="s">
        <v>14274</v>
      </c>
      <c r="J12715">
        <v>99.99</v>
      </c>
    </row>
    <row r="12716" spans="1:10" x14ac:dyDescent="0.35">
      <c r="A12716" s="1" t="s">
        <v>26484</v>
      </c>
      <c r="B12716" s="1" t="s">
        <v>7</v>
      </c>
      <c r="C12716">
        <v>1</v>
      </c>
      <c r="D12716">
        <v>14.95</v>
      </c>
      <c r="E12716" s="2">
        <v>43554</v>
      </c>
      <c r="F12716" s="2" t="str">
        <f>TEXT(Table_1[[#This Row],[Date]], "DDDD")</f>
        <v>Saturday</v>
      </c>
      <c r="G12716">
        <v>10</v>
      </c>
      <c r="H12716" s="1" t="s">
        <v>9000</v>
      </c>
      <c r="I12716" s="1" t="s">
        <v>14292</v>
      </c>
      <c r="J12716">
        <v>14.95</v>
      </c>
    </row>
    <row r="12717" spans="1:10" x14ac:dyDescent="0.35">
      <c r="A12717" s="1" t="s">
        <v>26485</v>
      </c>
      <c r="B12717" s="1" t="s">
        <v>16</v>
      </c>
      <c r="C12717">
        <v>1</v>
      </c>
      <c r="D12717">
        <v>11.95</v>
      </c>
      <c r="E12717" s="2">
        <v>43546</v>
      </c>
      <c r="F12717" s="2" t="str">
        <f>TEXT(Table_1[[#This Row],[Date]], "DDDD")</f>
        <v>Friday</v>
      </c>
      <c r="G12717">
        <v>9</v>
      </c>
      <c r="H12717" s="1" t="s">
        <v>12010</v>
      </c>
      <c r="I12717" s="1" t="s">
        <v>14276</v>
      </c>
      <c r="J12717">
        <v>11.95</v>
      </c>
    </row>
    <row r="12718" spans="1:10" x14ac:dyDescent="0.35">
      <c r="A12718" s="1" t="s">
        <v>26486</v>
      </c>
      <c r="B12718" s="1" t="s">
        <v>7</v>
      </c>
      <c r="C12718">
        <v>1</v>
      </c>
      <c r="D12718">
        <v>14.95</v>
      </c>
      <c r="E12718" s="2">
        <v>43546</v>
      </c>
      <c r="F12718" s="2" t="str">
        <f>TEXT(Table_1[[#This Row],[Date]], "DDDD")</f>
        <v>Friday</v>
      </c>
      <c r="G12718">
        <v>19</v>
      </c>
      <c r="H12718" s="1" t="s">
        <v>12011</v>
      </c>
      <c r="I12718" s="1" t="s">
        <v>14276</v>
      </c>
      <c r="J12718">
        <v>14.95</v>
      </c>
    </row>
    <row r="12719" spans="1:10" x14ac:dyDescent="0.35">
      <c r="A12719" s="1" t="s">
        <v>26486</v>
      </c>
      <c r="B12719" s="1" t="s">
        <v>5</v>
      </c>
      <c r="C12719">
        <v>1</v>
      </c>
      <c r="D12719">
        <v>700</v>
      </c>
      <c r="E12719" s="2">
        <v>43546</v>
      </c>
      <c r="F12719" s="2" t="str">
        <f>TEXT(Table_1[[#This Row],[Date]], "DDDD")</f>
        <v>Friday</v>
      </c>
      <c r="G12719">
        <v>19</v>
      </c>
      <c r="H12719" s="1" t="s">
        <v>12011</v>
      </c>
      <c r="I12719" s="1" t="s">
        <v>14276</v>
      </c>
      <c r="J12719">
        <v>700</v>
      </c>
    </row>
    <row r="12720" spans="1:10" x14ac:dyDescent="0.35">
      <c r="A12720" s="1" t="s">
        <v>26487</v>
      </c>
      <c r="B12720" s="1" t="s">
        <v>5</v>
      </c>
      <c r="C12720">
        <v>1</v>
      </c>
      <c r="D12720">
        <v>700</v>
      </c>
      <c r="E12720" s="2">
        <v>43544</v>
      </c>
      <c r="F12720" s="2" t="str">
        <f>TEXT(Table_1[[#This Row],[Date]], "DDDD")</f>
        <v>Wednesday</v>
      </c>
      <c r="G12720">
        <v>18</v>
      </c>
      <c r="H12720" s="1" t="s">
        <v>12012</v>
      </c>
      <c r="I12720" s="1" t="s">
        <v>14276</v>
      </c>
      <c r="J12720">
        <v>700</v>
      </c>
    </row>
    <row r="12721" spans="1:10" x14ac:dyDescent="0.35">
      <c r="A12721" s="1" t="s">
        <v>26488</v>
      </c>
      <c r="B12721" s="1" t="s">
        <v>13</v>
      </c>
      <c r="C12721">
        <v>1</v>
      </c>
      <c r="D12721">
        <v>3.84</v>
      </c>
      <c r="E12721" s="2">
        <v>43541</v>
      </c>
      <c r="F12721" s="2" t="str">
        <f>TEXT(Table_1[[#This Row],[Date]], "DDDD")</f>
        <v>Sunday</v>
      </c>
      <c r="G12721">
        <v>16</v>
      </c>
      <c r="H12721" s="1" t="s">
        <v>12013</v>
      </c>
      <c r="I12721" s="1" t="s">
        <v>14292</v>
      </c>
      <c r="J12721">
        <v>3.84</v>
      </c>
    </row>
    <row r="12722" spans="1:10" x14ac:dyDescent="0.35">
      <c r="A12722" s="1" t="s">
        <v>26489</v>
      </c>
      <c r="B12722" s="1" t="s">
        <v>7</v>
      </c>
      <c r="C12722">
        <v>1</v>
      </c>
      <c r="D12722">
        <v>14.95</v>
      </c>
      <c r="E12722" s="2">
        <v>43527</v>
      </c>
      <c r="F12722" s="2" t="str">
        <f>TEXT(Table_1[[#This Row],[Date]], "DDDD")</f>
        <v>Sunday</v>
      </c>
      <c r="G12722">
        <v>14</v>
      </c>
      <c r="H12722" s="1" t="s">
        <v>12014</v>
      </c>
      <c r="I12722" s="1" t="s">
        <v>14287</v>
      </c>
      <c r="J12722">
        <v>14.95</v>
      </c>
    </row>
    <row r="12723" spans="1:10" x14ac:dyDescent="0.35">
      <c r="A12723" s="1" t="s">
        <v>26490</v>
      </c>
      <c r="B12723" s="1" t="s">
        <v>30</v>
      </c>
      <c r="C12723">
        <v>1</v>
      </c>
      <c r="D12723">
        <v>389.99</v>
      </c>
      <c r="E12723" s="2">
        <v>43536</v>
      </c>
      <c r="F12723" s="2" t="str">
        <f>TEXT(Table_1[[#This Row],[Date]], "DDDD")</f>
        <v>Tuesday</v>
      </c>
      <c r="G12723">
        <v>4</v>
      </c>
      <c r="H12723" s="1" t="s">
        <v>12015</v>
      </c>
      <c r="I12723" s="1" t="s">
        <v>14276</v>
      </c>
      <c r="J12723">
        <v>389.99</v>
      </c>
    </row>
    <row r="12724" spans="1:10" x14ac:dyDescent="0.35">
      <c r="A12724" s="1" t="s">
        <v>26491</v>
      </c>
      <c r="B12724" s="1" t="s">
        <v>7</v>
      </c>
      <c r="C12724">
        <v>1</v>
      </c>
      <c r="D12724">
        <v>14.95</v>
      </c>
      <c r="E12724" s="2">
        <v>43539</v>
      </c>
      <c r="F12724" s="2" t="str">
        <f>TEXT(Table_1[[#This Row],[Date]], "DDDD")</f>
        <v>Friday</v>
      </c>
      <c r="G12724">
        <v>17</v>
      </c>
      <c r="H12724" s="1" t="s">
        <v>12016</v>
      </c>
      <c r="I12724" s="1" t="s">
        <v>14282</v>
      </c>
      <c r="J12724">
        <v>14.95</v>
      </c>
    </row>
    <row r="12725" spans="1:10" x14ac:dyDescent="0.35">
      <c r="A12725" s="1" t="s">
        <v>26492</v>
      </c>
      <c r="B12725" s="1" t="s">
        <v>19</v>
      </c>
      <c r="C12725">
        <v>3</v>
      </c>
      <c r="D12725">
        <v>2.99</v>
      </c>
      <c r="E12725" s="2">
        <v>43529</v>
      </c>
      <c r="F12725" s="2" t="str">
        <f>TEXT(Table_1[[#This Row],[Date]], "DDDD")</f>
        <v>Tuesday</v>
      </c>
      <c r="G12725">
        <v>15</v>
      </c>
      <c r="H12725" s="1" t="s">
        <v>12017</v>
      </c>
      <c r="I12725" s="1" t="s">
        <v>14284</v>
      </c>
      <c r="J12725">
        <v>8.9700000000000006</v>
      </c>
    </row>
    <row r="12726" spans="1:10" x14ac:dyDescent="0.35">
      <c r="A12726" s="1" t="s">
        <v>26493</v>
      </c>
      <c r="B12726" s="1" t="s">
        <v>19</v>
      </c>
      <c r="C12726">
        <v>1</v>
      </c>
      <c r="D12726">
        <v>2.99</v>
      </c>
      <c r="E12726" s="2">
        <v>43551</v>
      </c>
      <c r="F12726" s="2" t="str">
        <f>TEXT(Table_1[[#This Row],[Date]], "DDDD")</f>
        <v>Wednesday</v>
      </c>
      <c r="G12726">
        <v>8</v>
      </c>
      <c r="H12726" s="1" t="s">
        <v>12018</v>
      </c>
      <c r="I12726" s="1" t="s">
        <v>14282</v>
      </c>
      <c r="J12726">
        <v>2.99</v>
      </c>
    </row>
    <row r="12727" spans="1:10" x14ac:dyDescent="0.35">
      <c r="A12727" s="1" t="s">
        <v>26494</v>
      </c>
      <c r="B12727" s="1" t="s">
        <v>37</v>
      </c>
      <c r="C12727">
        <v>1</v>
      </c>
      <c r="D12727">
        <v>600</v>
      </c>
      <c r="E12727" s="2">
        <v>43534</v>
      </c>
      <c r="F12727" s="2" t="str">
        <f>TEXT(Table_1[[#This Row],[Date]], "DDDD")</f>
        <v>Sunday</v>
      </c>
      <c r="G12727">
        <v>15</v>
      </c>
      <c r="H12727" s="1" t="s">
        <v>12019</v>
      </c>
      <c r="I12727" s="1" t="s">
        <v>14292</v>
      </c>
      <c r="J12727">
        <v>600</v>
      </c>
    </row>
    <row r="12728" spans="1:10" x14ac:dyDescent="0.35">
      <c r="A12728" s="1" t="s">
        <v>26495</v>
      </c>
      <c r="B12728" s="1" t="s">
        <v>13</v>
      </c>
      <c r="C12728">
        <v>1</v>
      </c>
      <c r="D12728">
        <v>3.84</v>
      </c>
      <c r="E12728" s="2">
        <v>43535</v>
      </c>
      <c r="F12728" s="2" t="str">
        <f>TEXT(Table_1[[#This Row],[Date]], "DDDD")</f>
        <v>Monday</v>
      </c>
      <c r="G12728">
        <v>9</v>
      </c>
      <c r="H12728" s="1" t="s">
        <v>12020</v>
      </c>
      <c r="I12728" s="1" t="s">
        <v>14282</v>
      </c>
      <c r="J12728">
        <v>3.84</v>
      </c>
    </row>
    <row r="12729" spans="1:10" x14ac:dyDescent="0.35">
      <c r="A12729" s="1" t="s">
        <v>26496</v>
      </c>
      <c r="B12729" s="1" t="s">
        <v>16</v>
      </c>
      <c r="C12729">
        <v>1</v>
      </c>
      <c r="D12729">
        <v>11.95</v>
      </c>
      <c r="E12729" s="2">
        <v>43551</v>
      </c>
      <c r="F12729" s="2" t="str">
        <f>TEXT(Table_1[[#This Row],[Date]], "DDDD")</f>
        <v>Wednesday</v>
      </c>
      <c r="G12729">
        <v>16</v>
      </c>
      <c r="H12729" s="1" t="s">
        <v>12021</v>
      </c>
      <c r="I12729" s="1" t="s">
        <v>14292</v>
      </c>
      <c r="J12729">
        <v>11.95</v>
      </c>
    </row>
    <row r="12730" spans="1:10" x14ac:dyDescent="0.35">
      <c r="A12730" s="1" t="s">
        <v>26497</v>
      </c>
      <c r="B12730" s="1" t="s">
        <v>8</v>
      </c>
      <c r="C12730">
        <v>1</v>
      </c>
      <c r="D12730">
        <v>11.99</v>
      </c>
      <c r="E12730" s="2">
        <v>43552</v>
      </c>
      <c r="F12730" s="2" t="str">
        <f>TEXT(Table_1[[#This Row],[Date]], "DDDD")</f>
        <v>Thursday</v>
      </c>
      <c r="G12730">
        <v>15</v>
      </c>
      <c r="H12730" s="1" t="s">
        <v>12022</v>
      </c>
      <c r="I12730" s="1" t="s">
        <v>14287</v>
      </c>
      <c r="J12730">
        <v>11.99</v>
      </c>
    </row>
    <row r="12731" spans="1:10" x14ac:dyDescent="0.35">
      <c r="A12731" s="1" t="s">
        <v>26498</v>
      </c>
      <c r="B12731" s="1" t="s">
        <v>77</v>
      </c>
      <c r="C12731">
        <v>1</v>
      </c>
      <c r="D12731">
        <v>999.99</v>
      </c>
      <c r="E12731" s="2">
        <v>43551</v>
      </c>
      <c r="F12731" s="2" t="str">
        <f>TEXT(Table_1[[#This Row],[Date]], "DDDD")</f>
        <v>Wednesday</v>
      </c>
      <c r="G12731">
        <v>0</v>
      </c>
      <c r="H12731" s="1" t="s">
        <v>12023</v>
      </c>
      <c r="I12731" s="1" t="s">
        <v>14307</v>
      </c>
      <c r="J12731">
        <v>999.99</v>
      </c>
    </row>
    <row r="12732" spans="1:10" x14ac:dyDescent="0.35">
      <c r="A12732" s="1" t="s">
        <v>26499</v>
      </c>
      <c r="B12732" s="1" t="s">
        <v>123</v>
      </c>
      <c r="C12732">
        <v>1</v>
      </c>
      <c r="D12732">
        <v>109.99</v>
      </c>
      <c r="E12732" s="2">
        <v>43550</v>
      </c>
      <c r="F12732" s="2" t="str">
        <f>TEXT(Table_1[[#This Row],[Date]], "DDDD")</f>
        <v>Tuesday</v>
      </c>
      <c r="G12732">
        <v>20</v>
      </c>
      <c r="H12732" s="1" t="s">
        <v>12024</v>
      </c>
      <c r="I12732" s="1" t="s">
        <v>14292</v>
      </c>
      <c r="J12732">
        <v>109.99</v>
      </c>
    </row>
    <row r="12733" spans="1:10" x14ac:dyDescent="0.35">
      <c r="A12733" s="1" t="s">
        <v>26500</v>
      </c>
      <c r="B12733" s="1" t="s">
        <v>5</v>
      </c>
      <c r="C12733">
        <v>1</v>
      </c>
      <c r="D12733">
        <v>700</v>
      </c>
      <c r="E12733" s="2">
        <v>43552</v>
      </c>
      <c r="F12733" s="2" t="str">
        <f>TEXT(Table_1[[#This Row],[Date]], "DDDD")</f>
        <v>Thursday</v>
      </c>
      <c r="G12733">
        <v>14</v>
      </c>
      <c r="H12733" s="1" t="s">
        <v>12025</v>
      </c>
      <c r="I12733" s="1" t="s">
        <v>14290</v>
      </c>
      <c r="J12733">
        <v>700</v>
      </c>
    </row>
    <row r="12734" spans="1:10" x14ac:dyDescent="0.35">
      <c r="A12734" s="1" t="s">
        <v>26500</v>
      </c>
      <c r="B12734" s="1" t="s">
        <v>7</v>
      </c>
      <c r="C12734">
        <v>1</v>
      </c>
      <c r="D12734">
        <v>14.95</v>
      </c>
      <c r="E12734" s="2">
        <v>43552</v>
      </c>
      <c r="F12734" s="2" t="str">
        <f>TEXT(Table_1[[#This Row],[Date]], "DDDD")</f>
        <v>Thursday</v>
      </c>
      <c r="G12734">
        <v>14</v>
      </c>
      <c r="H12734" s="1" t="s">
        <v>12025</v>
      </c>
      <c r="I12734" s="1" t="s">
        <v>14290</v>
      </c>
      <c r="J12734">
        <v>14.95</v>
      </c>
    </row>
    <row r="12735" spans="1:10" x14ac:dyDescent="0.35">
      <c r="A12735" s="1" t="s">
        <v>26501</v>
      </c>
      <c r="B12735" s="1" t="s">
        <v>11</v>
      </c>
      <c r="C12735">
        <v>1</v>
      </c>
      <c r="D12735">
        <v>379.99</v>
      </c>
      <c r="E12735" s="2">
        <v>43550</v>
      </c>
      <c r="F12735" s="2" t="str">
        <f>TEXT(Table_1[[#This Row],[Date]], "DDDD")</f>
        <v>Tuesday</v>
      </c>
      <c r="G12735">
        <v>8</v>
      </c>
      <c r="H12735" s="1" t="s">
        <v>12026</v>
      </c>
      <c r="I12735" s="1" t="s">
        <v>14292</v>
      </c>
      <c r="J12735">
        <v>379.99</v>
      </c>
    </row>
    <row r="12736" spans="1:10" x14ac:dyDescent="0.35">
      <c r="A12736" s="1" t="s">
        <v>26502</v>
      </c>
      <c r="B12736" s="1" t="s">
        <v>19</v>
      </c>
      <c r="C12736">
        <v>1</v>
      </c>
      <c r="D12736">
        <v>2.99</v>
      </c>
      <c r="E12736" s="2">
        <v>43543</v>
      </c>
      <c r="F12736" s="2" t="str">
        <f>TEXT(Table_1[[#This Row],[Date]], "DDDD")</f>
        <v>Tuesday</v>
      </c>
      <c r="G12736">
        <v>19</v>
      </c>
      <c r="H12736" s="1" t="s">
        <v>12027</v>
      </c>
      <c r="I12736" s="1" t="s">
        <v>14287</v>
      </c>
      <c r="J12736">
        <v>2.99</v>
      </c>
    </row>
    <row r="12737" spans="1:10" x14ac:dyDescent="0.35">
      <c r="A12737" s="1" t="s">
        <v>26503</v>
      </c>
      <c r="B12737" s="1" t="s">
        <v>37</v>
      </c>
      <c r="C12737">
        <v>1</v>
      </c>
      <c r="D12737">
        <v>600</v>
      </c>
      <c r="E12737" s="2">
        <v>43536</v>
      </c>
      <c r="F12737" s="2" t="str">
        <f>TEXT(Table_1[[#This Row],[Date]], "DDDD")</f>
        <v>Tuesday</v>
      </c>
      <c r="G12737">
        <v>14</v>
      </c>
      <c r="H12737" s="1" t="s">
        <v>12028</v>
      </c>
      <c r="I12737" s="1" t="s">
        <v>14294</v>
      </c>
      <c r="J12737">
        <v>600</v>
      </c>
    </row>
    <row r="12738" spans="1:10" x14ac:dyDescent="0.35">
      <c r="A12738" s="1" t="s">
        <v>26504</v>
      </c>
      <c r="B12738" s="1" t="s">
        <v>8</v>
      </c>
      <c r="C12738">
        <v>1</v>
      </c>
      <c r="D12738">
        <v>11.99</v>
      </c>
      <c r="E12738" s="2">
        <v>43551</v>
      </c>
      <c r="F12738" s="2" t="str">
        <f>TEXT(Table_1[[#This Row],[Date]], "DDDD")</f>
        <v>Wednesday</v>
      </c>
      <c r="G12738">
        <v>10</v>
      </c>
      <c r="H12738" s="1" t="s">
        <v>12029</v>
      </c>
      <c r="I12738" s="1" t="s">
        <v>14274</v>
      </c>
      <c r="J12738">
        <v>11.99</v>
      </c>
    </row>
    <row r="12739" spans="1:10" x14ac:dyDescent="0.35">
      <c r="A12739" s="1" t="s">
        <v>26505</v>
      </c>
      <c r="B12739" s="1" t="s">
        <v>13</v>
      </c>
      <c r="C12739">
        <v>1</v>
      </c>
      <c r="D12739">
        <v>3.84</v>
      </c>
      <c r="E12739" s="2">
        <v>43532</v>
      </c>
      <c r="F12739" s="2" t="str">
        <f>TEXT(Table_1[[#This Row],[Date]], "DDDD")</f>
        <v>Friday</v>
      </c>
      <c r="G12739">
        <v>20</v>
      </c>
      <c r="H12739" s="1" t="s">
        <v>12030</v>
      </c>
      <c r="I12739" s="1" t="s">
        <v>14282</v>
      </c>
      <c r="J12739">
        <v>3.84</v>
      </c>
    </row>
    <row r="12740" spans="1:10" x14ac:dyDescent="0.35">
      <c r="A12740" s="1" t="s">
        <v>26506</v>
      </c>
      <c r="B12740" s="1" t="s">
        <v>19</v>
      </c>
      <c r="C12740">
        <v>1</v>
      </c>
      <c r="D12740">
        <v>2.99</v>
      </c>
      <c r="E12740" s="2">
        <v>43535</v>
      </c>
      <c r="F12740" s="2" t="str">
        <f>TEXT(Table_1[[#This Row],[Date]], "DDDD")</f>
        <v>Monday</v>
      </c>
      <c r="G12740">
        <v>19</v>
      </c>
      <c r="H12740" s="1" t="s">
        <v>12031</v>
      </c>
      <c r="I12740" s="1" t="s">
        <v>14307</v>
      </c>
      <c r="J12740">
        <v>2.99</v>
      </c>
    </row>
    <row r="12741" spans="1:10" x14ac:dyDescent="0.35">
      <c r="A12741" s="1" t="s">
        <v>26507</v>
      </c>
      <c r="B12741" s="1" t="s">
        <v>9</v>
      </c>
      <c r="C12741">
        <v>1</v>
      </c>
      <c r="D12741">
        <v>99.99</v>
      </c>
      <c r="E12741" s="2">
        <v>43546</v>
      </c>
      <c r="F12741" s="2" t="str">
        <f>TEXT(Table_1[[#This Row],[Date]], "DDDD")</f>
        <v>Friday</v>
      </c>
      <c r="G12741">
        <v>17</v>
      </c>
      <c r="H12741" s="1" t="s">
        <v>12032</v>
      </c>
      <c r="I12741" s="1" t="s">
        <v>14287</v>
      </c>
      <c r="J12741">
        <v>99.99</v>
      </c>
    </row>
    <row r="12742" spans="1:10" x14ac:dyDescent="0.35">
      <c r="A12742" s="1" t="s">
        <v>26508</v>
      </c>
      <c r="B12742" s="1" t="s">
        <v>13</v>
      </c>
      <c r="C12742">
        <v>1</v>
      </c>
      <c r="D12742">
        <v>3.84</v>
      </c>
      <c r="E12742" s="2">
        <v>43546</v>
      </c>
      <c r="F12742" s="2" t="str">
        <f>TEXT(Table_1[[#This Row],[Date]], "DDDD")</f>
        <v>Friday</v>
      </c>
      <c r="G12742">
        <v>13</v>
      </c>
      <c r="H12742" s="1" t="s">
        <v>12033</v>
      </c>
      <c r="I12742" s="1" t="s">
        <v>14287</v>
      </c>
      <c r="J12742">
        <v>3.84</v>
      </c>
    </row>
    <row r="12743" spans="1:10" x14ac:dyDescent="0.35">
      <c r="A12743" s="1" t="s">
        <v>26509</v>
      </c>
      <c r="B12743" s="1" t="s">
        <v>7</v>
      </c>
      <c r="C12743">
        <v>1</v>
      </c>
      <c r="D12743">
        <v>14.95</v>
      </c>
      <c r="E12743" s="2">
        <v>43534</v>
      </c>
      <c r="F12743" s="2" t="str">
        <f>TEXT(Table_1[[#This Row],[Date]], "DDDD")</f>
        <v>Sunday</v>
      </c>
      <c r="G12743">
        <v>8</v>
      </c>
      <c r="H12743" s="1" t="s">
        <v>12034</v>
      </c>
      <c r="I12743" s="1" t="s">
        <v>14292</v>
      </c>
      <c r="J12743">
        <v>14.95</v>
      </c>
    </row>
    <row r="12744" spans="1:10" x14ac:dyDescent="0.35">
      <c r="A12744" s="1" t="s">
        <v>26510</v>
      </c>
      <c r="B12744" s="1" t="s">
        <v>8</v>
      </c>
      <c r="C12744">
        <v>1</v>
      </c>
      <c r="D12744">
        <v>11.99</v>
      </c>
      <c r="E12744" s="2">
        <v>43544</v>
      </c>
      <c r="F12744" s="2" t="str">
        <f>TEXT(Table_1[[#This Row],[Date]], "DDDD")</f>
        <v>Wednesday</v>
      </c>
      <c r="G12744">
        <v>21</v>
      </c>
      <c r="H12744" s="1" t="s">
        <v>12035</v>
      </c>
      <c r="I12744" s="1" t="s">
        <v>14282</v>
      </c>
      <c r="J12744">
        <v>11.99</v>
      </c>
    </row>
    <row r="12745" spans="1:10" x14ac:dyDescent="0.35">
      <c r="A12745" s="1" t="s">
        <v>26511</v>
      </c>
      <c r="B12745" s="1" t="s">
        <v>30</v>
      </c>
      <c r="C12745">
        <v>1</v>
      </c>
      <c r="D12745">
        <v>389.99</v>
      </c>
      <c r="E12745" s="2">
        <v>43535</v>
      </c>
      <c r="F12745" s="2" t="str">
        <f>TEXT(Table_1[[#This Row],[Date]], "DDDD")</f>
        <v>Monday</v>
      </c>
      <c r="G12745">
        <v>21</v>
      </c>
      <c r="H12745" s="1" t="s">
        <v>12036</v>
      </c>
      <c r="I12745" s="1" t="s">
        <v>14290</v>
      </c>
      <c r="J12745">
        <v>389.99</v>
      </c>
    </row>
    <row r="12746" spans="1:10" x14ac:dyDescent="0.35">
      <c r="A12746" s="1" t="s">
        <v>26512</v>
      </c>
      <c r="B12746" s="1" t="s">
        <v>13</v>
      </c>
      <c r="C12746">
        <v>1</v>
      </c>
      <c r="D12746">
        <v>3.84</v>
      </c>
      <c r="E12746" s="2">
        <v>43543</v>
      </c>
      <c r="F12746" s="2" t="str">
        <f>TEXT(Table_1[[#This Row],[Date]], "DDDD")</f>
        <v>Tuesday</v>
      </c>
      <c r="G12746">
        <v>13</v>
      </c>
      <c r="H12746" s="1" t="s">
        <v>12037</v>
      </c>
      <c r="I12746" s="1" t="s">
        <v>14292</v>
      </c>
      <c r="J12746">
        <v>3.84</v>
      </c>
    </row>
    <row r="12747" spans="1:10" x14ac:dyDescent="0.35">
      <c r="A12747" s="1" t="s">
        <v>26513</v>
      </c>
      <c r="B12747" s="1" t="s">
        <v>7</v>
      </c>
      <c r="C12747">
        <v>1</v>
      </c>
      <c r="D12747">
        <v>14.95</v>
      </c>
      <c r="E12747" s="2">
        <v>43552</v>
      </c>
      <c r="F12747" s="2" t="str">
        <f>TEXT(Table_1[[#This Row],[Date]], "DDDD")</f>
        <v>Thursday</v>
      </c>
      <c r="G12747">
        <v>11</v>
      </c>
      <c r="H12747" s="1" t="s">
        <v>12038</v>
      </c>
      <c r="I12747" s="1" t="s">
        <v>14284</v>
      </c>
      <c r="J12747">
        <v>14.95</v>
      </c>
    </row>
    <row r="12748" spans="1:10" x14ac:dyDescent="0.35">
      <c r="A12748" s="1" t="s">
        <v>26514</v>
      </c>
      <c r="B12748" s="1" t="s">
        <v>37</v>
      </c>
      <c r="C12748">
        <v>1</v>
      </c>
      <c r="D12748">
        <v>600</v>
      </c>
      <c r="E12748" s="2">
        <v>43525</v>
      </c>
      <c r="F12748" s="2" t="str">
        <f>TEXT(Table_1[[#This Row],[Date]], "DDDD")</f>
        <v>Friday</v>
      </c>
      <c r="G12748">
        <v>9</v>
      </c>
      <c r="H12748" s="1" t="s">
        <v>12039</v>
      </c>
      <c r="I12748" s="1" t="s">
        <v>14290</v>
      </c>
      <c r="J12748">
        <v>600</v>
      </c>
    </row>
    <row r="12749" spans="1:10" x14ac:dyDescent="0.35">
      <c r="A12749" s="1" t="s">
        <v>26514</v>
      </c>
      <c r="B12749" s="1" t="s">
        <v>16</v>
      </c>
      <c r="C12749">
        <v>1</v>
      </c>
      <c r="D12749">
        <v>11.95</v>
      </c>
      <c r="E12749" s="2">
        <v>43525</v>
      </c>
      <c r="F12749" s="2" t="str">
        <f>TEXT(Table_1[[#This Row],[Date]], "DDDD")</f>
        <v>Friday</v>
      </c>
      <c r="G12749">
        <v>9</v>
      </c>
      <c r="H12749" s="1" t="s">
        <v>12039</v>
      </c>
      <c r="I12749" s="1" t="s">
        <v>14290</v>
      </c>
      <c r="J12749">
        <v>11.95</v>
      </c>
    </row>
    <row r="12750" spans="1:10" x14ac:dyDescent="0.35">
      <c r="A12750" s="1" t="s">
        <v>26515</v>
      </c>
      <c r="B12750" s="1" t="s">
        <v>19</v>
      </c>
      <c r="C12750">
        <v>1</v>
      </c>
      <c r="D12750">
        <v>2.99</v>
      </c>
      <c r="E12750" s="2">
        <v>43537</v>
      </c>
      <c r="F12750" s="2" t="str">
        <f>TEXT(Table_1[[#This Row],[Date]], "DDDD")</f>
        <v>Wednesday</v>
      </c>
      <c r="G12750">
        <v>0</v>
      </c>
      <c r="H12750" s="1" t="s">
        <v>12040</v>
      </c>
      <c r="I12750" s="1" t="s">
        <v>14290</v>
      </c>
      <c r="J12750">
        <v>2.99</v>
      </c>
    </row>
    <row r="12751" spans="1:10" x14ac:dyDescent="0.35">
      <c r="A12751" s="1" t="s">
        <v>26516</v>
      </c>
      <c r="B12751" s="1" t="s">
        <v>5</v>
      </c>
      <c r="C12751">
        <v>1</v>
      </c>
      <c r="D12751">
        <v>700</v>
      </c>
      <c r="E12751" s="2">
        <v>43527</v>
      </c>
      <c r="F12751" s="2" t="str">
        <f>TEXT(Table_1[[#This Row],[Date]], "DDDD")</f>
        <v>Sunday</v>
      </c>
      <c r="G12751">
        <v>21</v>
      </c>
      <c r="H12751" s="1" t="s">
        <v>12041</v>
      </c>
      <c r="I12751" s="1" t="s">
        <v>14274</v>
      </c>
      <c r="J12751">
        <v>700</v>
      </c>
    </row>
    <row r="12752" spans="1:10" x14ac:dyDescent="0.35">
      <c r="A12752" s="1" t="s">
        <v>26516</v>
      </c>
      <c r="B12752" s="1" t="s">
        <v>8</v>
      </c>
      <c r="C12752">
        <v>1</v>
      </c>
      <c r="D12752">
        <v>11.99</v>
      </c>
      <c r="E12752" s="2">
        <v>43527</v>
      </c>
      <c r="F12752" s="2" t="str">
        <f>TEXT(Table_1[[#This Row],[Date]], "DDDD")</f>
        <v>Sunday</v>
      </c>
      <c r="G12752">
        <v>21</v>
      </c>
      <c r="H12752" s="1" t="s">
        <v>12041</v>
      </c>
      <c r="I12752" s="1" t="s">
        <v>14274</v>
      </c>
      <c r="J12752">
        <v>11.99</v>
      </c>
    </row>
    <row r="12753" spans="1:10" x14ac:dyDescent="0.35">
      <c r="A12753" s="1" t="s">
        <v>26517</v>
      </c>
      <c r="B12753" s="1" t="s">
        <v>123</v>
      </c>
      <c r="C12753">
        <v>1</v>
      </c>
      <c r="D12753">
        <v>109.99</v>
      </c>
      <c r="E12753" s="2">
        <v>43536</v>
      </c>
      <c r="F12753" s="2" t="str">
        <f>TEXT(Table_1[[#This Row],[Date]], "DDDD")</f>
        <v>Tuesday</v>
      </c>
      <c r="G12753">
        <v>14</v>
      </c>
      <c r="H12753" s="1" t="s">
        <v>12042</v>
      </c>
      <c r="I12753" s="1" t="s">
        <v>14276</v>
      </c>
      <c r="J12753">
        <v>109.99</v>
      </c>
    </row>
    <row r="12754" spans="1:10" x14ac:dyDescent="0.35">
      <c r="A12754" s="1" t="s">
        <v>26518</v>
      </c>
      <c r="B12754" s="1" t="s">
        <v>7</v>
      </c>
      <c r="C12754">
        <v>1</v>
      </c>
      <c r="D12754">
        <v>14.95</v>
      </c>
      <c r="E12754" s="2">
        <v>43526</v>
      </c>
      <c r="F12754" s="2" t="str">
        <f>TEXT(Table_1[[#This Row],[Date]], "DDDD")</f>
        <v>Saturday</v>
      </c>
      <c r="G12754">
        <v>13</v>
      </c>
      <c r="H12754" s="1" t="s">
        <v>12043</v>
      </c>
      <c r="I12754" s="1" t="s">
        <v>14276</v>
      </c>
      <c r="J12754">
        <v>14.95</v>
      </c>
    </row>
    <row r="12755" spans="1:10" x14ac:dyDescent="0.35">
      <c r="A12755" s="1" t="s">
        <v>26519</v>
      </c>
      <c r="B12755" s="1" t="s">
        <v>7</v>
      </c>
      <c r="C12755">
        <v>2</v>
      </c>
      <c r="D12755">
        <v>14.95</v>
      </c>
      <c r="E12755" s="2">
        <v>43526</v>
      </c>
      <c r="F12755" s="2" t="str">
        <f>TEXT(Table_1[[#This Row],[Date]], "DDDD")</f>
        <v>Saturday</v>
      </c>
      <c r="G12755">
        <v>11</v>
      </c>
      <c r="H12755" s="1" t="s">
        <v>12044</v>
      </c>
      <c r="I12755" s="1" t="s">
        <v>14290</v>
      </c>
      <c r="J12755">
        <v>29.9</v>
      </c>
    </row>
    <row r="12756" spans="1:10" x14ac:dyDescent="0.35">
      <c r="A12756" s="1" t="s">
        <v>26520</v>
      </c>
      <c r="B12756" s="1" t="s">
        <v>11</v>
      </c>
      <c r="C12756">
        <v>1</v>
      </c>
      <c r="D12756">
        <v>379.99</v>
      </c>
      <c r="E12756" s="2">
        <v>43540</v>
      </c>
      <c r="F12756" s="2" t="str">
        <f>TEXT(Table_1[[#This Row],[Date]], "DDDD")</f>
        <v>Saturday</v>
      </c>
      <c r="G12756">
        <v>19</v>
      </c>
      <c r="H12756" s="1" t="s">
        <v>12045</v>
      </c>
      <c r="I12756" s="1" t="s">
        <v>14284</v>
      </c>
      <c r="J12756">
        <v>379.99</v>
      </c>
    </row>
    <row r="12757" spans="1:10" x14ac:dyDescent="0.35">
      <c r="A12757" s="1" t="s">
        <v>26521</v>
      </c>
      <c r="B12757" s="1" t="s">
        <v>9</v>
      </c>
      <c r="C12757">
        <v>1</v>
      </c>
      <c r="D12757">
        <v>99.99</v>
      </c>
      <c r="E12757" s="2">
        <v>43553</v>
      </c>
      <c r="F12757" s="2" t="str">
        <f>TEXT(Table_1[[#This Row],[Date]], "DDDD")</f>
        <v>Friday</v>
      </c>
      <c r="G12757">
        <v>20</v>
      </c>
      <c r="H12757" s="1" t="s">
        <v>12046</v>
      </c>
      <c r="I12757" s="1" t="s">
        <v>14294</v>
      </c>
      <c r="J12757">
        <v>99.99</v>
      </c>
    </row>
    <row r="12758" spans="1:10" x14ac:dyDescent="0.35">
      <c r="A12758" s="1" t="s">
        <v>26522</v>
      </c>
      <c r="B12758" s="1" t="s">
        <v>11</v>
      </c>
      <c r="C12758">
        <v>1</v>
      </c>
      <c r="D12758">
        <v>379.99</v>
      </c>
      <c r="E12758" s="2">
        <v>43544</v>
      </c>
      <c r="F12758" s="2" t="str">
        <f>TEXT(Table_1[[#This Row],[Date]], "DDDD")</f>
        <v>Wednesday</v>
      </c>
      <c r="G12758">
        <v>9</v>
      </c>
      <c r="H12758" s="1" t="s">
        <v>12047</v>
      </c>
      <c r="I12758" s="1" t="s">
        <v>14287</v>
      </c>
      <c r="J12758">
        <v>379.99</v>
      </c>
    </row>
    <row r="12759" spans="1:10" x14ac:dyDescent="0.35">
      <c r="A12759" s="1" t="s">
        <v>26523</v>
      </c>
      <c r="B12759" s="1" t="s">
        <v>7</v>
      </c>
      <c r="C12759">
        <v>1</v>
      </c>
      <c r="D12759">
        <v>14.95</v>
      </c>
      <c r="E12759" s="2">
        <v>43554</v>
      </c>
      <c r="F12759" s="2" t="str">
        <f>TEXT(Table_1[[#This Row],[Date]], "DDDD")</f>
        <v>Saturday</v>
      </c>
      <c r="G12759">
        <v>15</v>
      </c>
      <c r="H12759" s="1" t="s">
        <v>12048</v>
      </c>
      <c r="I12759" s="1" t="s">
        <v>14276</v>
      </c>
      <c r="J12759">
        <v>14.95</v>
      </c>
    </row>
    <row r="12760" spans="1:10" x14ac:dyDescent="0.35">
      <c r="A12760" s="1" t="s">
        <v>26524</v>
      </c>
      <c r="B12760" s="1" t="s">
        <v>19</v>
      </c>
      <c r="C12760">
        <v>2</v>
      </c>
      <c r="D12760">
        <v>2.99</v>
      </c>
      <c r="E12760" s="2">
        <v>43554</v>
      </c>
      <c r="F12760" s="2" t="str">
        <f>TEXT(Table_1[[#This Row],[Date]], "DDDD")</f>
        <v>Saturday</v>
      </c>
      <c r="G12760">
        <v>22</v>
      </c>
      <c r="H12760" s="1" t="s">
        <v>12049</v>
      </c>
      <c r="I12760" s="1" t="s">
        <v>14294</v>
      </c>
      <c r="J12760">
        <v>5.98</v>
      </c>
    </row>
    <row r="12761" spans="1:10" x14ac:dyDescent="0.35">
      <c r="A12761" s="1" t="s">
        <v>26525</v>
      </c>
      <c r="B12761" s="1" t="s">
        <v>11</v>
      </c>
      <c r="C12761">
        <v>1</v>
      </c>
      <c r="D12761">
        <v>379.99</v>
      </c>
      <c r="E12761" s="2">
        <v>43540</v>
      </c>
      <c r="F12761" s="2" t="str">
        <f>TEXT(Table_1[[#This Row],[Date]], "DDDD")</f>
        <v>Saturday</v>
      </c>
      <c r="G12761">
        <v>22</v>
      </c>
      <c r="H12761" s="1" t="s">
        <v>12050</v>
      </c>
      <c r="I12761" s="1" t="s">
        <v>14282</v>
      </c>
      <c r="J12761">
        <v>379.99</v>
      </c>
    </row>
    <row r="12762" spans="1:10" x14ac:dyDescent="0.35">
      <c r="A12762" s="1" t="s">
        <v>26526</v>
      </c>
      <c r="B12762" s="1" t="s">
        <v>19</v>
      </c>
      <c r="C12762">
        <v>1</v>
      </c>
      <c r="D12762">
        <v>2.99</v>
      </c>
      <c r="E12762" s="2">
        <v>43530</v>
      </c>
      <c r="F12762" s="2" t="str">
        <f>TEXT(Table_1[[#This Row],[Date]], "DDDD")</f>
        <v>Wednesday</v>
      </c>
      <c r="G12762">
        <v>21</v>
      </c>
      <c r="H12762" s="1" t="s">
        <v>12051</v>
      </c>
      <c r="I12762" s="1" t="s">
        <v>14290</v>
      </c>
      <c r="J12762">
        <v>2.99</v>
      </c>
    </row>
    <row r="12763" spans="1:10" x14ac:dyDescent="0.35">
      <c r="A12763" s="1" t="s">
        <v>26527</v>
      </c>
      <c r="B12763" s="1" t="s">
        <v>9</v>
      </c>
      <c r="C12763">
        <v>1</v>
      </c>
      <c r="D12763">
        <v>99.99</v>
      </c>
      <c r="E12763" s="2">
        <v>43547</v>
      </c>
      <c r="F12763" s="2" t="str">
        <f>TEXT(Table_1[[#This Row],[Date]], "DDDD")</f>
        <v>Saturday</v>
      </c>
      <c r="G12763">
        <v>15</v>
      </c>
      <c r="H12763" s="1" t="s">
        <v>12052</v>
      </c>
      <c r="I12763" s="1" t="s">
        <v>14292</v>
      </c>
      <c r="J12763">
        <v>99.99</v>
      </c>
    </row>
    <row r="12764" spans="1:10" x14ac:dyDescent="0.35">
      <c r="A12764" s="1" t="s">
        <v>26528</v>
      </c>
      <c r="B12764" s="1" t="s">
        <v>43</v>
      </c>
      <c r="C12764">
        <v>1</v>
      </c>
      <c r="D12764">
        <v>1700</v>
      </c>
      <c r="E12764" s="2">
        <v>43548</v>
      </c>
      <c r="F12764" s="2" t="str">
        <f>TEXT(Table_1[[#This Row],[Date]], "DDDD")</f>
        <v>Sunday</v>
      </c>
      <c r="G12764">
        <v>19</v>
      </c>
      <c r="H12764" s="1" t="s">
        <v>12053</v>
      </c>
      <c r="I12764" s="1" t="s">
        <v>14290</v>
      </c>
      <c r="J12764">
        <v>1700</v>
      </c>
    </row>
    <row r="12765" spans="1:10" x14ac:dyDescent="0.35">
      <c r="A12765" s="1" t="s">
        <v>26529</v>
      </c>
      <c r="B12765" s="1" t="s">
        <v>28</v>
      </c>
      <c r="C12765">
        <v>1</v>
      </c>
      <c r="D12765">
        <v>150</v>
      </c>
      <c r="E12765" s="2">
        <v>43549</v>
      </c>
      <c r="F12765" s="2" t="str">
        <f>TEXT(Table_1[[#This Row],[Date]], "DDDD")</f>
        <v>Monday</v>
      </c>
      <c r="G12765">
        <v>19</v>
      </c>
      <c r="H12765" s="1" t="s">
        <v>12054</v>
      </c>
      <c r="I12765" s="1" t="s">
        <v>14294</v>
      </c>
      <c r="J12765">
        <v>150</v>
      </c>
    </row>
    <row r="12766" spans="1:10" x14ac:dyDescent="0.35">
      <c r="A12766" s="1" t="s">
        <v>26530</v>
      </c>
      <c r="B12766" s="1" t="s">
        <v>19</v>
      </c>
      <c r="C12766">
        <v>2</v>
      </c>
      <c r="D12766">
        <v>2.99</v>
      </c>
      <c r="E12766" s="2">
        <v>43550</v>
      </c>
      <c r="F12766" s="2" t="str">
        <f>TEXT(Table_1[[#This Row],[Date]], "DDDD")</f>
        <v>Tuesday</v>
      </c>
      <c r="G12766">
        <v>1</v>
      </c>
      <c r="H12766" s="1" t="s">
        <v>12055</v>
      </c>
      <c r="I12766" s="1" t="s">
        <v>14282</v>
      </c>
      <c r="J12766">
        <v>5.98</v>
      </c>
    </row>
    <row r="12767" spans="1:10" x14ac:dyDescent="0.35">
      <c r="A12767" s="1" t="s">
        <v>26531</v>
      </c>
      <c r="B12767" s="1" t="s">
        <v>9</v>
      </c>
      <c r="C12767">
        <v>1</v>
      </c>
      <c r="D12767">
        <v>99.99</v>
      </c>
      <c r="E12767" s="2">
        <v>43529</v>
      </c>
      <c r="F12767" s="2" t="str">
        <f>TEXT(Table_1[[#This Row],[Date]], "DDDD")</f>
        <v>Tuesday</v>
      </c>
      <c r="G12767">
        <v>7</v>
      </c>
      <c r="H12767" s="1" t="s">
        <v>12056</v>
      </c>
      <c r="I12767" s="1" t="s">
        <v>14276</v>
      </c>
      <c r="J12767">
        <v>99.99</v>
      </c>
    </row>
    <row r="12768" spans="1:10" x14ac:dyDescent="0.35">
      <c r="A12768" s="1" t="s">
        <v>26532</v>
      </c>
      <c r="B12768" s="1" t="s">
        <v>13</v>
      </c>
      <c r="C12768">
        <v>1</v>
      </c>
      <c r="D12768">
        <v>3.84</v>
      </c>
      <c r="E12768" s="2">
        <v>43541</v>
      </c>
      <c r="F12768" s="2" t="str">
        <f>TEXT(Table_1[[#This Row],[Date]], "DDDD")</f>
        <v>Sunday</v>
      </c>
      <c r="G12768">
        <v>10</v>
      </c>
      <c r="H12768" s="1" t="s">
        <v>12057</v>
      </c>
      <c r="I12768" s="1" t="s">
        <v>14276</v>
      </c>
      <c r="J12768">
        <v>3.84</v>
      </c>
    </row>
    <row r="12769" spans="1:10" x14ac:dyDescent="0.35">
      <c r="A12769" s="1" t="s">
        <v>26533</v>
      </c>
      <c r="B12769" s="1" t="s">
        <v>16</v>
      </c>
      <c r="C12769">
        <v>1</v>
      </c>
      <c r="D12769">
        <v>11.95</v>
      </c>
      <c r="E12769" s="2">
        <v>43527</v>
      </c>
      <c r="F12769" s="2" t="str">
        <f>TEXT(Table_1[[#This Row],[Date]], "DDDD")</f>
        <v>Sunday</v>
      </c>
      <c r="G12769">
        <v>11</v>
      </c>
      <c r="H12769" s="1" t="s">
        <v>12058</v>
      </c>
      <c r="I12769" s="1" t="s">
        <v>14294</v>
      </c>
      <c r="J12769">
        <v>11.95</v>
      </c>
    </row>
    <row r="12770" spans="1:10" x14ac:dyDescent="0.35">
      <c r="A12770" s="1" t="s">
        <v>26534</v>
      </c>
      <c r="B12770" s="1" t="s">
        <v>8</v>
      </c>
      <c r="C12770">
        <v>1</v>
      </c>
      <c r="D12770">
        <v>11.99</v>
      </c>
      <c r="E12770" s="2">
        <v>43546</v>
      </c>
      <c r="F12770" s="2" t="str">
        <f>TEXT(Table_1[[#This Row],[Date]], "DDDD")</f>
        <v>Friday</v>
      </c>
      <c r="G12770">
        <v>7</v>
      </c>
      <c r="H12770" s="1" t="s">
        <v>12059</v>
      </c>
      <c r="I12770" s="1" t="s">
        <v>14307</v>
      </c>
      <c r="J12770">
        <v>11.99</v>
      </c>
    </row>
    <row r="12771" spans="1:10" x14ac:dyDescent="0.35">
      <c r="A12771" s="1" t="s">
        <v>26535</v>
      </c>
      <c r="B12771" s="1" t="s">
        <v>11</v>
      </c>
      <c r="C12771">
        <v>1</v>
      </c>
      <c r="D12771">
        <v>379.99</v>
      </c>
      <c r="E12771" s="2">
        <v>43535</v>
      </c>
      <c r="F12771" s="2" t="str">
        <f>TEXT(Table_1[[#This Row],[Date]], "DDDD")</f>
        <v>Monday</v>
      </c>
      <c r="G12771">
        <v>22</v>
      </c>
      <c r="H12771" s="1" t="s">
        <v>12060</v>
      </c>
      <c r="I12771" s="1" t="s">
        <v>14294</v>
      </c>
      <c r="J12771">
        <v>379.99</v>
      </c>
    </row>
    <row r="12772" spans="1:10" x14ac:dyDescent="0.35">
      <c r="A12772" s="1" t="s">
        <v>26536</v>
      </c>
      <c r="B12772" s="1" t="s">
        <v>16</v>
      </c>
      <c r="C12772">
        <v>1</v>
      </c>
      <c r="D12772">
        <v>11.95</v>
      </c>
      <c r="E12772" s="2">
        <v>43541</v>
      </c>
      <c r="F12772" s="2" t="str">
        <f>TEXT(Table_1[[#This Row],[Date]], "DDDD")</f>
        <v>Sunday</v>
      </c>
      <c r="G12772">
        <v>19</v>
      </c>
      <c r="H12772" s="1" t="s">
        <v>12061</v>
      </c>
      <c r="I12772" s="1" t="s">
        <v>14307</v>
      </c>
      <c r="J12772">
        <v>11.95</v>
      </c>
    </row>
    <row r="12773" spans="1:10" x14ac:dyDescent="0.35">
      <c r="A12773" s="1" t="s">
        <v>26537</v>
      </c>
      <c r="B12773" s="1" t="s">
        <v>7</v>
      </c>
      <c r="C12773">
        <v>1</v>
      </c>
      <c r="D12773">
        <v>14.95</v>
      </c>
      <c r="E12773" s="2">
        <v>43554</v>
      </c>
      <c r="F12773" s="2" t="str">
        <f>TEXT(Table_1[[#This Row],[Date]], "DDDD")</f>
        <v>Saturday</v>
      </c>
      <c r="G12773">
        <v>21</v>
      </c>
      <c r="H12773" s="1" t="s">
        <v>12062</v>
      </c>
      <c r="I12773" s="1" t="s">
        <v>14294</v>
      </c>
      <c r="J12773">
        <v>14.95</v>
      </c>
    </row>
    <row r="12774" spans="1:10" x14ac:dyDescent="0.35">
      <c r="A12774" s="1" t="s">
        <v>26538</v>
      </c>
      <c r="B12774" s="1" t="s">
        <v>11</v>
      </c>
      <c r="C12774">
        <v>1</v>
      </c>
      <c r="D12774">
        <v>379.99</v>
      </c>
      <c r="E12774" s="2">
        <v>43548</v>
      </c>
      <c r="F12774" s="2" t="str">
        <f>TEXT(Table_1[[#This Row],[Date]], "DDDD")</f>
        <v>Sunday</v>
      </c>
      <c r="G12774">
        <v>10</v>
      </c>
      <c r="H12774" s="1" t="s">
        <v>12063</v>
      </c>
      <c r="I12774" s="1" t="s">
        <v>14307</v>
      </c>
      <c r="J12774">
        <v>379.99</v>
      </c>
    </row>
    <row r="12775" spans="1:10" x14ac:dyDescent="0.35">
      <c r="A12775" s="1" t="s">
        <v>26539</v>
      </c>
      <c r="B12775" s="1" t="s">
        <v>9</v>
      </c>
      <c r="C12775">
        <v>1</v>
      </c>
      <c r="D12775">
        <v>99.99</v>
      </c>
      <c r="E12775" s="2">
        <v>43548</v>
      </c>
      <c r="F12775" s="2" t="str">
        <f>TEXT(Table_1[[#This Row],[Date]], "DDDD")</f>
        <v>Sunday</v>
      </c>
      <c r="G12775">
        <v>18</v>
      </c>
      <c r="H12775" s="1" t="s">
        <v>12064</v>
      </c>
      <c r="I12775" s="1" t="s">
        <v>14294</v>
      </c>
      <c r="J12775">
        <v>99.99</v>
      </c>
    </row>
    <row r="12776" spans="1:10" x14ac:dyDescent="0.35">
      <c r="A12776" s="1" t="s">
        <v>26540</v>
      </c>
      <c r="B12776" s="1" t="s">
        <v>30</v>
      </c>
      <c r="C12776">
        <v>1</v>
      </c>
      <c r="D12776">
        <v>389.99</v>
      </c>
      <c r="E12776" s="2">
        <v>43535</v>
      </c>
      <c r="F12776" s="2" t="str">
        <f>TEXT(Table_1[[#This Row],[Date]], "DDDD")</f>
        <v>Monday</v>
      </c>
      <c r="G12776">
        <v>9</v>
      </c>
      <c r="H12776" s="1" t="s">
        <v>12065</v>
      </c>
      <c r="I12776" s="1" t="s">
        <v>14276</v>
      </c>
      <c r="J12776">
        <v>389.99</v>
      </c>
    </row>
    <row r="12777" spans="1:10" x14ac:dyDescent="0.35">
      <c r="A12777" s="1" t="s">
        <v>26541</v>
      </c>
      <c r="B12777" s="1" t="s">
        <v>8</v>
      </c>
      <c r="C12777">
        <v>1</v>
      </c>
      <c r="D12777">
        <v>11.99</v>
      </c>
      <c r="E12777" s="2">
        <v>43531</v>
      </c>
      <c r="F12777" s="2" t="str">
        <f>TEXT(Table_1[[#This Row],[Date]], "DDDD")</f>
        <v>Thursday</v>
      </c>
      <c r="G12777">
        <v>17</v>
      </c>
      <c r="H12777" s="1" t="s">
        <v>12066</v>
      </c>
      <c r="I12777" s="1" t="s">
        <v>14290</v>
      </c>
      <c r="J12777">
        <v>11.99</v>
      </c>
    </row>
    <row r="12778" spans="1:10" x14ac:dyDescent="0.35">
      <c r="A12778" s="1" t="s">
        <v>26542</v>
      </c>
      <c r="B12778" s="1" t="s">
        <v>43</v>
      </c>
      <c r="C12778">
        <v>1</v>
      </c>
      <c r="D12778">
        <v>1700</v>
      </c>
      <c r="E12778" s="2">
        <v>43539</v>
      </c>
      <c r="F12778" s="2" t="str">
        <f>TEXT(Table_1[[#This Row],[Date]], "DDDD")</f>
        <v>Friday</v>
      </c>
      <c r="G12778">
        <v>18</v>
      </c>
      <c r="H12778" s="1" t="s">
        <v>12067</v>
      </c>
      <c r="I12778" s="1" t="s">
        <v>14290</v>
      </c>
      <c r="J12778">
        <v>1700</v>
      </c>
    </row>
    <row r="12779" spans="1:10" x14ac:dyDescent="0.35">
      <c r="A12779" s="1" t="s">
        <v>26543</v>
      </c>
      <c r="B12779" s="1" t="s">
        <v>11</v>
      </c>
      <c r="C12779">
        <v>1</v>
      </c>
      <c r="D12779">
        <v>379.99</v>
      </c>
      <c r="E12779" s="2">
        <v>43545</v>
      </c>
      <c r="F12779" s="2" t="str">
        <f>TEXT(Table_1[[#This Row],[Date]], "DDDD")</f>
        <v>Thursday</v>
      </c>
      <c r="G12779">
        <v>11</v>
      </c>
      <c r="H12779" s="1" t="s">
        <v>12068</v>
      </c>
      <c r="I12779" s="1" t="s">
        <v>14284</v>
      </c>
      <c r="J12779">
        <v>379.99</v>
      </c>
    </row>
    <row r="12780" spans="1:10" x14ac:dyDescent="0.35">
      <c r="A12780" s="1" t="s">
        <v>26544</v>
      </c>
      <c r="B12780" s="1" t="s">
        <v>13</v>
      </c>
      <c r="C12780">
        <v>2</v>
      </c>
      <c r="D12780">
        <v>3.84</v>
      </c>
      <c r="E12780" s="2">
        <v>43543</v>
      </c>
      <c r="F12780" s="2" t="str">
        <f>TEXT(Table_1[[#This Row],[Date]], "DDDD")</f>
        <v>Tuesday</v>
      </c>
      <c r="G12780">
        <v>17</v>
      </c>
      <c r="H12780" s="1" t="s">
        <v>12069</v>
      </c>
      <c r="I12780" s="1" t="s">
        <v>14274</v>
      </c>
      <c r="J12780">
        <v>7.68</v>
      </c>
    </row>
    <row r="12781" spans="1:10" x14ac:dyDescent="0.35">
      <c r="A12781" s="1" t="s">
        <v>26545</v>
      </c>
      <c r="B12781" s="1" t="s">
        <v>8</v>
      </c>
      <c r="C12781">
        <v>1</v>
      </c>
      <c r="D12781">
        <v>11.99</v>
      </c>
      <c r="E12781" s="2">
        <v>43546</v>
      </c>
      <c r="F12781" s="2" t="str">
        <f>TEXT(Table_1[[#This Row],[Date]], "DDDD")</f>
        <v>Friday</v>
      </c>
      <c r="G12781">
        <v>11</v>
      </c>
      <c r="H12781" s="1" t="s">
        <v>12070</v>
      </c>
      <c r="I12781" s="1" t="s">
        <v>14290</v>
      </c>
      <c r="J12781">
        <v>11.99</v>
      </c>
    </row>
    <row r="12782" spans="1:10" x14ac:dyDescent="0.35">
      <c r="A12782" s="1" t="s">
        <v>26546</v>
      </c>
      <c r="B12782" s="1" t="s">
        <v>757</v>
      </c>
      <c r="C12782">
        <v>1</v>
      </c>
      <c r="D12782">
        <v>600</v>
      </c>
      <c r="E12782" s="2">
        <v>43541</v>
      </c>
      <c r="F12782" s="2" t="str">
        <f>TEXT(Table_1[[#This Row],[Date]], "DDDD")</f>
        <v>Sunday</v>
      </c>
      <c r="G12782">
        <v>8</v>
      </c>
      <c r="H12782" s="1" t="s">
        <v>12071</v>
      </c>
      <c r="I12782" s="1" t="s">
        <v>14274</v>
      </c>
      <c r="J12782">
        <v>600</v>
      </c>
    </row>
    <row r="12783" spans="1:10" x14ac:dyDescent="0.35">
      <c r="A12783" s="1" t="s">
        <v>26547</v>
      </c>
      <c r="B12783" s="1" t="s">
        <v>19</v>
      </c>
      <c r="C12783">
        <v>2</v>
      </c>
      <c r="D12783">
        <v>2.99</v>
      </c>
      <c r="E12783" s="2">
        <v>43545</v>
      </c>
      <c r="F12783" s="2" t="str">
        <f>TEXT(Table_1[[#This Row],[Date]], "DDDD")</f>
        <v>Thursday</v>
      </c>
      <c r="G12783">
        <v>10</v>
      </c>
      <c r="H12783" s="1" t="s">
        <v>12072</v>
      </c>
      <c r="I12783" s="1" t="s">
        <v>14292</v>
      </c>
      <c r="J12783">
        <v>5.98</v>
      </c>
    </row>
    <row r="12784" spans="1:10" x14ac:dyDescent="0.35">
      <c r="A12784" s="1" t="s">
        <v>26548</v>
      </c>
      <c r="B12784" s="1" t="s">
        <v>7</v>
      </c>
      <c r="C12784">
        <v>1</v>
      </c>
      <c r="D12784">
        <v>14.95</v>
      </c>
      <c r="E12784" s="2">
        <v>43550</v>
      </c>
      <c r="F12784" s="2" t="str">
        <f>TEXT(Table_1[[#This Row],[Date]], "DDDD")</f>
        <v>Tuesday</v>
      </c>
      <c r="G12784">
        <v>10</v>
      </c>
      <c r="H12784" s="1" t="s">
        <v>12073</v>
      </c>
      <c r="I12784" s="1" t="s">
        <v>14274</v>
      </c>
      <c r="J12784">
        <v>14.95</v>
      </c>
    </row>
    <row r="12785" spans="1:10" x14ac:dyDescent="0.35">
      <c r="A12785" s="1" t="s">
        <v>26549</v>
      </c>
      <c r="B12785" s="1" t="s">
        <v>53</v>
      </c>
      <c r="C12785">
        <v>1</v>
      </c>
      <c r="D12785">
        <v>149.99</v>
      </c>
      <c r="E12785" s="2">
        <v>43529</v>
      </c>
      <c r="F12785" s="2" t="str">
        <f>TEXT(Table_1[[#This Row],[Date]], "DDDD")</f>
        <v>Tuesday</v>
      </c>
      <c r="G12785">
        <v>21</v>
      </c>
      <c r="H12785" s="1" t="s">
        <v>12074</v>
      </c>
      <c r="I12785" s="1" t="s">
        <v>14276</v>
      </c>
      <c r="J12785">
        <v>149.99</v>
      </c>
    </row>
    <row r="12786" spans="1:10" x14ac:dyDescent="0.35">
      <c r="A12786" s="1" t="s">
        <v>26550</v>
      </c>
      <c r="B12786" s="1" t="s">
        <v>30</v>
      </c>
      <c r="C12786">
        <v>1</v>
      </c>
      <c r="D12786">
        <v>389.99</v>
      </c>
      <c r="E12786" s="2">
        <v>43543</v>
      </c>
      <c r="F12786" s="2" t="str">
        <f>TEXT(Table_1[[#This Row],[Date]], "DDDD")</f>
        <v>Tuesday</v>
      </c>
      <c r="G12786">
        <v>23</v>
      </c>
      <c r="H12786" s="1" t="s">
        <v>12075</v>
      </c>
      <c r="I12786" s="1" t="s">
        <v>14290</v>
      </c>
      <c r="J12786">
        <v>389.99</v>
      </c>
    </row>
    <row r="12787" spans="1:10" x14ac:dyDescent="0.35">
      <c r="A12787" s="1" t="s">
        <v>26551</v>
      </c>
      <c r="B12787" s="1" t="s">
        <v>37</v>
      </c>
      <c r="C12787">
        <v>1</v>
      </c>
      <c r="D12787">
        <v>600</v>
      </c>
      <c r="E12787" s="2">
        <v>43543</v>
      </c>
      <c r="F12787" s="2" t="str">
        <f>TEXT(Table_1[[#This Row],[Date]], "DDDD")</f>
        <v>Tuesday</v>
      </c>
      <c r="G12787">
        <v>20</v>
      </c>
      <c r="H12787" s="1" t="s">
        <v>12076</v>
      </c>
      <c r="I12787" s="1" t="s">
        <v>14287</v>
      </c>
      <c r="J12787">
        <v>600</v>
      </c>
    </row>
    <row r="12788" spans="1:10" x14ac:dyDescent="0.35">
      <c r="A12788" s="1" t="s">
        <v>26551</v>
      </c>
      <c r="B12788" s="1" t="s">
        <v>16</v>
      </c>
      <c r="C12788">
        <v>1</v>
      </c>
      <c r="D12788">
        <v>11.95</v>
      </c>
      <c r="E12788" s="2">
        <v>43543</v>
      </c>
      <c r="F12788" s="2" t="str">
        <f>TEXT(Table_1[[#This Row],[Date]], "DDDD")</f>
        <v>Tuesday</v>
      </c>
      <c r="G12788">
        <v>20</v>
      </c>
      <c r="H12788" s="1" t="s">
        <v>12076</v>
      </c>
      <c r="I12788" s="1" t="s">
        <v>14287</v>
      </c>
      <c r="J12788">
        <v>11.95</v>
      </c>
    </row>
    <row r="12789" spans="1:10" x14ac:dyDescent="0.35">
      <c r="A12789" s="1" t="s">
        <v>26552</v>
      </c>
      <c r="B12789" s="1" t="s">
        <v>28</v>
      </c>
      <c r="C12789">
        <v>1</v>
      </c>
      <c r="D12789">
        <v>150</v>
      </c>
      <c r="E12789" s="2">
        <v>43552</v>
      </c>
      <c r="F12789" s="2" t="str">
        <f>TEXT(Table_1[[#This Row],[Date]], "DDDD")</f>
        <v>Thursday</v>
      </c>
      <c r="G12789">
        <v>18</v>
      </c>
      <c r="H12789" s="1" t="s">
        <v>12077</v>
      </c>
      <c r="I12789" s="1" t="s">
        <v>14292</v>
      </c>
      <c r="J12789">
        <v>150</v>
      </c>
    </row>
    <row r="12790" spans="1:10" x14ac:dyDescent="0.35">
      <c r="A12790" s="1" t="s">
        <v>26553</v>
      </c>
      <c r="B12790" s="1" t="s">
        <v>9</v>
      </c>
      <c r="C12790">
        <v>1</v>
      </c>
      <c r="D12790">
        <v>99.99</v>
      </c>
      <c r="E12790" s="2">
        <v>43551</v>
      </c>
      <c r="F12790" s="2" t="str">
        <f>TEXT(Table_1[[#This Row],[Date]], "DDDD")</f>
        <v>Wednesday</v>
      </c>
      <c r="G12790">
        <v>12</v>
      </c>
      <c r="H12790" s="1" t="s">
        <v>12078</v>
      </c>
      <c r="I12790" s="1" t="s">
        <v>14292</v>
      </c>
      <c r="J12790">
        <v>99.99</v>
      </c>
    </row>
    <row r="12791" spans="1:10" x14ac:dyDescent="0.35">
      <c r="A12791" s="1" t="s">
        <v>26554</v>
      </c>
      <c r="B12791" s="1" t="s">
        <v>8</v>
      </c>
      <c r="C12791">
        <v>1</v>
      </c>
      <c r="D12791">
        <v>11.99</v>
      </c>
      <c r="E12791" s="2">
        <v>43551</v>
      </c>
      <c r="F12791" s="2" t="str">
        <f>TEXT(Table_1[[#This Row],[Date]], "DDDD")</f>
        <v>Wednesday</v>
      </c>
      <c r="G12791">
        <v>1</v>
      </c>
      <c r="H12791" s="1" t="s">
        <v>12079</v>
      </c>
      <c r="I12791" s="1" t="s">
        <v>14276</v>
      </c>
      <c r="J12791">
        <v>11.99</v>
      </c>
    </row>
    <row r="12792" spans="1:10" x14ac:dyDescent="0.35">
      <c r="A12792" s="1" t="s">
        <v>26555</v>
      </c>
      <c r="B12792" s="1" t="s">
        <v>13</v>
      </c>
      <c r="C12792">
        <v>1</v>
      </c>
      <c r="D12792">
        <v>3.84</v>
      </c>
      <c r="E12792" s="2">
        <v>43551</v>
      </c>
      <c r="F12792" s="2" t="str">
        <f>TEXT(Table_1[[#This Row],[Date]], "DDDD")</f>
        <v>Wednesday</v>
      </c>
      <c r="G12792">
        <v>12</v>
      </c>
      <c r="H12792" s="1" t="s">
        <v>12080</v>
      </c>
      <c r="I12792" s="1" t="s">
        <v>14276</v>
      </c>
      <c r="J12792">
        <v>3.84</v>
      </c>
    </row>
    <row r="12793" spans="1:10" x14ac:dyDescent="0.35">
      <c r="A12793" s="1" t="s">
        <v>26556</v>
      </c>
      <c r="B12793" s="1" t="s">
        <v>30</v>
      </c>
      <c r="C12793">
        <v>1</v>
      </c>
      <c r="D12793">
        <v>389.99</v>
      </c>
      <c r="E12793" s="2">
        <v>43529</v>
      </c>
      <c r="F12793" s="2" t="str">
        <f>TEXT(Table_1[[#This Row],[Date]], "DDDD")</f>
        <v>Tuesday</v>
      </c>
      <c r="G12793">
        <v>13</v>
      </c>
      <c r="H12793" s="1" t="s">
        <v>12081</v>
      </c>
      <c r="I12793" s="1" t="s">
        <v>14284</v>
      </c>
      <c r="J12793">
        <v>389.99</v>
      </c>
    </row>
    <row r="12794" spans="1:10" x14ac:dyDescent="0.35">
      <c r="A12794" s="1" t="s">
        <v>26557</v>
      </c>
      <c r="B12794" s="1" t="s">
        <v>9</v>
      </c>
      <c r="C12794">
        <v>1</v>
      </c>
      <c r="D12794">
        <v>99.99</v>
      </c>
      <c r="E12794" s="2">
        <v>43534</v>
      </c>
      <c r="F12794" s="2" t="str">
        <f>TEXT(Table_1[[#This Row],[Date]], "DDDD")</f>
        <v>Sunday</v>
      </c>
      <c r="G12794">
        <v>22</v>
      </c>
      <c r="H12794" s="1" t="s">
        <v>12082</v>
      </c>
      <c r="I12794" s="1" t="s">
        <v>14276</v>
      </c>
      <c r="J12794">
        <v>99.99</v>
      </c>
    </row>
    <row r="12795" spans="1:10" x14ac:dyDescent="0.35">
      <c r="A12795" s="1" t="s">
        <v>26558</v>
      </c>
      <c r="B12795" s="1" t="s">
        <v>13</v>
      </c>
      <c r="C12795">
        <v>1</v>
      </c>
      <c r="D12795">
        <v>3.84</v>
      </c>
      <c r="E12795" s="2">
        <v>43546</v>
      </c>
      <c r="F12795" s="2" t="str">
        <f>TEXT(Table_1[[#This Row],[Date]], "DDDD")</f>
        <v>Friday</v>
      </c>
      <c r="G12795">
        <v>18</v>
      </c>
      <c r="H12795" s="1" t="s">
        <v>12083</v>
      </c>
      <c r="I12795" s="1" t="s">
        <v>14290</v>
      </c>
      <c r="J12795">
        <v>3.84</v>
      </c>
    </row>
    <row r="12796" spans="1:10" x14ac:dyDescent="0.35">
      <c r="A12796" s="1" t="s">
        <v>26559</v>
      </c>
      <c r="B12796" s="1" t="s">
        <v>16</v>
      </c>
      <c r="C12796">
        <v>1</v>
      </c>
      <c r="D12796">
        <v>11.95</v>
      </c>
      <c r="E12796" s="2">
        <v>43527</v>
      </c>
      <c r="F12796" s="2" t="str">
        <f>TEXT(Table_1[[#This Row],[Date]], "DDDD")</f>
        <v>Sunday</v>
      </c>
      <c r="G12796">
        <v>21</v>
      </c>
      <c r="H12796" s="1" t="s">
        <v>12084</v>
      </c>
      <c r="I12796" s="1" t="s">
        <v>14276</v>
      </c>
      <c r="J12796">
        <v>11.95</v>
      </c>
    </row>
    <row r="12797" spans="1:10" x14ac:dyDescent="0.35">
      <c r="A12797" s="1" t="s">
        <v>26560</v>
      </c>
      <c r="B12797" s="1" t="s">
        <v>13</v>
      </c>
      <c r="C12797">
        <v>1</v>
      </c>
      <c r="D12797">
        <v>3.84</v>
      </c>
      <c r="E12797" s="2">
        <v>43553</v>
      </c>
      <c r="F12797" s="2" t="str">
        <f>TEXT(Table_1[[#This Row],[Date]], "DDDD")</f>
        <v>Friday</v>
      </c>
      <c r="G12797">
        <v>13</v>
      </c>
      <c r="H12797" s="1" t="s">
        <v>12085</v>
      </c>
      <c r="I12797" s="1" t="s">
        <v>14294</v>
      </c>
      <c r="J12797">
        <v>3.84</v>
      </c>
    </row>
    <row r="12798" spans="1:10" x14ac:dyDescent="0.35">
      <c r="A12798" s="1" t="s">
        <v>26561</v>
      </c>
      <c r="B12798" s="1" t="s">
        <v>43</v>
      </c>
      <c r="C12798">
        <v>1</v>
      </c>
      <c r="D12798">
        <v>1700</v>
      </c>
      <c r="E12798" s="2">
        <v>43550</v>
      </c>
      <c r="F12798" s="2" t="str">
        <f>TEXT(Table_1[[#This Row],[Date]], "DDDD")</f>
        <v>Tuesday</v>
      </c>
      <c r="G12798">
        <v>16</v>
      </c>
      <c r="H12798" s="1" t="s">
        <v>6240</v>
      </c>
      <c r="I12798" s="1" t="s">
        <v>14276</v>
      </c>
      <c r="J12798">
        <v>1700</v>
      </c>
    </row>
    <row r="12799" spans="1:10" x14ac:dyDescent="0.35">
      <c r="A12799" s="1" t="s">
        <v>26562</v>
      </c>
      <c r="B12799" s="1" t="s">
        <v>8</v>
      </c>
      <c r="C12799">
        <v>1</v>
      </c>
      <c r="D12799">
        <v>11.99</v>
      </c>
      <c r="E12799" s="2">
        <v>43534</v>
      </c>
      <c r="F12799" s="2" t="str">
        <f>TEXT(Table_1[[#This Row],[Date]], "DDDD")</f>
        <v>Sunday</v>
      </c>
      <c r="G12799">
        <v>20</v>
      </c>
      <c r="H12799" s="1" t="s">
        <v>12086</v>
      </c>
      <c r="I12799" s="1" t="s">
        <v>14282</v>
      </c>
      <c r="J12799">
        <v>11.99</v>
      </c>
    </row>
    <row r="12800" spans="1:10" x14ac:dyDescent="0.35">
      <c r="A12800" s="1" t="s">
        <v>26563</v>
      </c>
      <c r="B12800" s="1" t="s">
        <v>19</v>
      </c>
      <c r="C12800">
        <v>2</v>
      </c>
      <c r="D12800">
        <v>2.99</v>
      </c>
      <c r="E12800" s="2">
        <v>43529</v>
      </c>
      <c r="F12800" s="2" t="str">
        <f>TEXT(Table_1[[#This Row],[Date]], "DDDD")</f>
        <v>Tuesday</v>
      </c>
      <c r="G12800">
        <v>19</v>
      </c>
      <c r="H12800" s="1" t="s">
        <v>12087</v>
      </c>
      <c r="I12800" s="1" t="s">
        <v>14276</v>
      </c>
      <c r="J12800">
        <v>5.98</v>
      </c>
    </row>
    <row r="12801" spans="1:10" x14ac:dyDescent="0.35">
      <c r="A12801" s="1" t="s">
        <v>26564</v>
      </c>
      <c r="B12801" s="1" t="s">
        <v>28</v>
      </c>
      <c r="C12801">
        <v>1</v>
      </c>
      <c r="D12801">
        <v>150</v>
      </c>
      <c r="E12801" s="2">
        <v>43531</v>
      </c>
      <c r="F12801" s="2" t="str">
        <f>TEXT(Table_1[[#This Row],[Date]], "DDDD")</f>
        <v>Thursday</v>
      </c>
      <c r="G12801">
        <v>0</v>
      </c>
      <c r="H12801" s="1" t="s">
        <v>12088</v>
      </c>
      <c r="I12801" s="1" t="s">
        <v>14294</v>
      </c>
      <c r="J12801">
        <v>150</v>
      </c>
    </row>
    <row r="12802" spans="1:10" x14ac:dyDescent="0.35">
      <c r="A12802" s="1" t="s">
        <v>26565</v>
      </c>
      <c r="B12802" s="1" t="s">
        <v>28</v>
      </c>
      <c r="C12802">
        <v>1</v>
      </c>
      <c r="D12802">
        <v>150</v>
      </c>
      <c r="E12802" s="2">
        <v>43542</v>
      </c>
      <c r="F12802" s="2" t="str">
        <f>TEXT(Table_1[[#This Row],[Date]], "DDDD")</f>
        <v>Monday</v>
      </c>
      <c r="G12802">
        <v>3</v>
      </c>
      <c r="H12802" s="1" t="s">
        <v>12089</v>
      </c>
      <c r="I12802" s="1" t="s">
        <v>14290</v>
      </c>
      <c r="J12802">
        <v>150</v>
      </c>
    </row>
    <row r="12803" spans="1:10" x14ac:dyDescent="0.35">
      <c r="A12803" s="1" t="s">
        <v>26566</v>
      </c>
      <c r="B12803" s="1" t="s">
        <v>13</v>
      </c>
      <c r="C12803">
        <v>1</v>
      </c>
      <c r="D12803">
        <v>3.84</v>
      </c>
      <c r="E12803" s="2">
        <v>43533</v>
      </c>
      <c r="F12803" s="2" t="str">
        <f>TEXT(Table_1[[#This Row],[Date]], "DDDD")</f>
        <v>Saturday</v>
      </c>
      <c r="G12803">
        <v>2</v>
      </c>
      <c r="H12803" s="1" t="s">
        <v>12090</v>
      </c>
      <c r="I12803" s="1" t="s">
        <v>14287</v>
      </c>
      <c r="J12803">
        <v>3.84</v>
      </c>
    </row>
    <row r="12804" spans="1:10" x14ac:dyDescent="0.35">
      <c r="A12804" s="1" t="s">
        <v>26567</v>
      </c>
      <c r="B12804" s="1" t="s">
        <v>8</v>
      </c>
      <c r="C12804">
        <v>1</v>
      </c>
      <c r="D12804">
        <v>11.99</v>
      </c>
      <c r="E12804" s="2">
        <v>43528</v>
      </c>
      <c r="F12804" s="2" t="str">
        <f>TEXT(Table_1[[#This Row],[Date]], "DDDD")</f>
        <v>Monday</v>
      </c>
      <c r="G12804">
        <v>17</v>
      </c>
      <c r="H12804" s="1" t="s">
        <v>12091</v>
      </c>
      <c r="I12804" s="1" t="s">
        <v>14284</v>
      </c>
      <c r="J12804">
        <v>11.99</v>
      </c>
    </row>
    <row r="12805" spans="1:10" x14ac:dyDescent="0.35">
      <c r="A12805" s="1" t="s">
        <v>26567</v>
      </c>
      <c r="B12805" s="1" t="s">
        <v>37</v>
      </c>
      <c r="C12805">
        <v>1</v>
      </c>
      <c r="D12805">
        <v>600</v>
      </c>
      <c r="E12805" s="2">
        <v>43528</v>
      </c>
      <c r="F12805" s="2" t="str">
        <f>TEXT(Table_1[[#This Row],[Date]], "DDDD")</f>
        <v>Monday</v>
      </c>
      <c r="G12805">
        <v>17</v>
      </c>
      <c r="H12805" s="1" t="s">
        <v>12091</v>
      </c>
      <c r="I12805" s="1" t="s">
        <v>14284</v>
      </c>
      <c r="J12805">
        <v>600</v>
      </c>
    </row>
    <row r="12806" spans="1:10" x14ac:dyDescent="0.35">
      <c r="A12806" s="1" t="s">
        <v>26568</v>
      </c>
      <c r="B12806" s="1" t="s">
        <v>9</v>
      </c>
      <c r="C12806">
        <v>1</v>
      </c>
      <c r="D12806">
        <v>99.99</v>
      </c>
      <c r="E12806" s="2">
        <v>43551</v>
      </c>
      <c r="F12806" s="2" t="str">
        <f>TEXT(Table_1[[#This Row],[Date]], "DDDD")</f>
        <v>Wednesday</v>
      </c>
      <c r="G12806">
        <v>12</v>
      </c>
      <c r="H12806" s="1" t="s">
        <v>12092</v>
      </c>
      <c r="I12806" s="1" t="s">
        <v>14292</v>
      </c>
      <c r="J12806">
        <v>99.99</v>
      </c>
    </row>
    <row r="12807" spans="1:10" x14ac:dyDescent="0.35">
      <c r="A12807" s="1" t="s">
        <v>26569</v>
      </c>
      <c r="B12807" s="1" t="s">
        <v>77</v>
      </c>
      <c r="C12807">
        <v>1</v>
      </c>
      <c r="D12807">
        <v>999.99</v>
      </c>
      <c r="E12807" s="2">
        <v>43532</v>
      </c>
      <c r="F12807" s="2" t="str">
        <f>TEXT(Table_1[[#This Row],[Date]], "DDDD")</f>
        <v>Friday</v>
      </c>
      <c r="G12807">
        <v>22</v>
      </c>
      <c r="H12807" s="1" t="s">
        <v>12093</v>
      </c>
      <c r="I12807" s="1" t="s">
        <v>14292</v>
      </c>
      <c r="J12807">
        <v>999.99</v>
      </c>
    </row>
    <row r="12808" spans="1:10" x14ac:dyDescent="0.35">
      <c r="A12808" s="1" t="s">
        <v>26570</v>
      </c>
      <c r="B12808" s="1" t="s">
        <v>7</v>
      </c>
      <c r="C12808">
        <v>1</v>
      </c>
      <c r="D12808">
        <v>14.95</v>
      </c>
      <c r="E12808" s="2">
        <v>43547</v>
      </c>
      <c r="F12808" s="2" t="str">
        <f>TEXT(Table_1[[#This Row],[Date]], "DDDD")</f>
        <v>Saturday</v>
      </c>
      <c r="G12808">
        <v>20</v>
      </c>
      <c r="H12808" s="1" t="s">
        <v>12094</v>
      </c>
      <c r="I12808" s="1" t="s">
        <v>14307</v>
      </c>
      <c r="J12808">
        <v>14.95</v>
      </c>
    </row>
    <row r="12809" spans="1:10" x14ac:dyDescent="0.35">
      <c r="A12809" s="1" t="s">
        <v>26571</v>
      </c>
      <c r="B12809" s="1" t="s">
        <v>13</v>
      </c>
      <c r="C12809">
        <v>2</v>
      </c>
      <c r="D12809">
        <v>3.84</v>
      </c>
      <c r="E12809" s="2">
        <v>43551</v>
      </c>
      <c r="F12809" s="2" t="str">
        <f>TEXT(Table_1[[#This Row],[Date]], "DDDD")</f>
        <v>Wednesday</v>
      </c>
      <c r="G12809">
        <v>12</v>
      </c>
      <c r="H12809" s="1" t="s">
        <v>12095</v>
      </c>
      <c r="I12809" s="1" t="s">
        <v>14292</v>
      </c>
      <c r="J12809">
        <v>7.68</v>
      </c>
    </row>
    <row r="12810" spans="1:10" x14ac:dyDescent="0.35">
      <c r="A12810" s="1" t="s">
        <v>26572</v>
      </c>
      <c r="B12810" s="1" t="s">
        <v>7</v>
      </c>
      <c r="C12810">
        <v>1</v>
      </c>
      <c r="D12810">
        <v>14.95</v>
      </c>
      <c r="E12810" s="2">
        <v>43546</v>
      </c>
      <c r="F12810" s="2" t="str">
        <f>TEXT(Table_1[[#This Row],[Date]], "DDDD")</f>
        <v>Friday</v>
      </c>
      <c r="G12810">
        <v>15</v>
      </c>
      <c r="H12810" s="1" t="s">
        <v>12096</v>
      </c>
      <c r="I12810" s="1" t="s">
        <v>14294</v>
      </c>
      <c r="J12810">
        <v>14.95</v>
      </c>
    </row>
    <row r="12811" spans="1:10" x14ac:dyDescent="0.35">
      <c r="A12811" s="1" t="s">
        <v>26573</v>
      </c>
      <c r="B12811" s="1" t="s">
        <v>19</v>
      </c>
      <c r="C12811">
        <v>2</v>
      </c>
      <c r="D12811">
        <v>2.99</v>
      </c>
      <c r="E12811" s="2">
        <v>43545</v>
      </c>
      <c r="F12811" s="2" t="str">
        <f>TEXT(Table_1[[#This Row],[Date]], "DDDD")</f>
        <v>Thursday</v>
      </c>
      <c r="G12811">
        <v>11</v>
      </c>
      <c r="H12811" s="1" t="s">
        <v>12097</v>
      </c>
      <c r="I12811" s="1" t="s">
        <v>14292</v>
      </c>
      <c r="J12811">
        <v>5.98</v>
      </c>
    </row>
    <row r="12812" spans="1:10" x14ac:dyDescent="0.35">
      <c r="A12812" s="1" t="s">
        <v>26574</v>
      </c>
      <c r="B12812" s="1" t="s">
        <v>16</v>
      </c>
      <c r="C12812">
        <v>1</v>
      </c>
      <c r="D12812">
        <v>11.95</v>
      </c>
      <c r="E12812" s="2">
        <v>43552</v>
      </c>
      <c r="F12812" s="2" t="str">
        <f>TEXT(Table_1[[#This Row],[Date]], "DDDD")</f>
        <v>Thursday</v>
      </c>
      <c r="G12812">
        <v>23</v>
      </c>
      <c r="H12812" s="1" t="s">
        <v>12098</v>
      </c>
      <c r="I12812" s="1" t="s">
        <v>14276</v>
      </c>
      <c r="J12812">
        <v>11.95</v>
      </c>
    </row>
    <row r="12813" spans="1:10" x14ac:dyDescent="0.35">
      <c r="A12813" s="1" t="s">
        <v>26575</v>
      </c>
      <c r="B12813" s="1" t="s">
        <v>53</v>
      </c>
      <c r="C12813">
        <v>1</v>
      </c>
      <c r="D12813">
        <v>149.99</v>
      </c>
      <c r="E12813" s="2">
        <v>43532</v>
      </c>
      <c r="F12813" s="2" t="str">
        <f>TEXT(Table_1[[#This Row],[Date]], "DDDD")</f>
        <v>Friday</v>
      </c>
      <c r="G12813">
        <v>20</v>
      </c>
      <c r="H12813" s="1" t="s">
        <v>12099</v>
      </c>
      <c r="I12813" s="1" t="s">
        <v>14294</v>
      </c>
      <c r="J12813">
        <v>149.99</v>
      </c>
    </row>
    <row r="12814" spans="1:10" x14ac:dyDescent="0.35">
      <c r="A12814" s="1" t="s">
        <v>26576</v>
      </c>
      <c r="B12814" s="1" t="s">
        <v>104</v>
      </c>
      <c r="C12814">
        <v>1</v>
      </c>
      <c r="D12814">
        <v>300</v>
      </c>
      <c r="E12814" s="2">
        <v>43537</v>
      </c>
      <c r="F12814" s="2" t="str">
        <f>TEXT(Table_1[[#This Row],[Date]], "DDDD")</f>
        <v>Wednesday</v>
      </c>
      <c r="G12814">
        <v>18</v>
      </c>
      <c r="H12814" s="1" t="s">
        <v>12100</v>
      </c>
      <c r="I12814" s="1" t="s">
        <v>14292</v>
      </c>
      <c r="J12814">
        <v>300</v>
      </c>
    </row>
    <row r="12815" spans="1:10" x14ac:dyDescent="0.35">
      <c r="A12815" s="1" t="s">
        <v>26577</v>
      </c>
      <c r="B12815" s="1" t="s">
        <v>16</v>
      </c>
      <c r="C12815">
        <v>3</v>
      </c>
      <c r="D12815">
        <v>11.95</v>
      </c>
      <c r="E12815" s="2">
        <v>43553</v>
      </c>
      <c r="F12815" s="2" t="str">
        <f>TEXT(Table_1[[#This Row],[Date]], "DDDD")</f>
        <v>Friday</v>
      </c>
      <c r="G12815">
        <v>22</v>
      </c>
      <c r="H12815" s="1" t="s">
        <v>12101</v>
      </c>
      <c r="I12815" s="1" t="s">
        <v>14282</v>
      </c>
      <c r="J12815">
        <v>35.849999999999994</v>
      </c>
    </row>
    <row r="12816" spans="1:10" x14ac:dyDescent="0.35">
      <c r="A12816" s="1" t="s">
        <v>26578</v>
      </c>
      <c r="B12816" s="1" t="s">
        <v>13</v>
      </c>
      <c r="C12816">
        <v>1</v>
      </c>
      <c r="D12816">
        <v>3.84</v>
      </c>
      <c r="E12816" s="2">
        <v>43553</v>
      </c>
      <c r="F12816" s="2" t="str">
        <f>TEXT(Table_1[[#This Row],[Date]], "DDDD")</f>
        <v>Friday</v>
      </c>
      <c r="G12816">
        <v>11</v>
      </c>
      <c r="H12816" s="1" t="s">
        <v>12102</v>
      </c>
      <c r="I12816" s="1" t="s">
        <v>14284</v>
      </c>
      <c r="J12816">
        <v>3.84</v>
      </c>
    </row>
    <row r="12817" spans="1:10" x14ac:dyDescent="0.35">
      <c r="A12817" s="1" t="s">
        <v>26579</v>
      </c>
      <c r="B12817" s="1" t="s">
        <v>19</v>
      </c>
      <c r="C12817">
        <v>2</v>
      </c>
      <c r="D12817">
        <v>2.99</v>
      </c>
      <c r="E12817" s="2">
        <v>43541</v>
      </c>
      <c r="F12817" s="2" t="str">
        <f>TEXT(Table_1[[#This Row],[Date]], "DDDD")</f>
        <v>Sunday</v>
      </c>
      <c r="G12817">
        <v>9</v>
      </c>
      <c r="H12817" s="1" t="s">
        <v>12103</v>
      </c>
      <c r="I12817" s="1" t="s">
        <v>14282</v>
      </c>
      <c r="J12817">
        <v>5.98</v>
      </c>
    </row>
    <row r="12818" spans="1:10" x14ac:dyDescent="0.35">
      <c r="A12818" s="1" t="s">
        <v>26580</v>
      </c>
      <c r="B12818" s="1" t="s">
        <v>7</v>
      </c>
      <c r="C12818">
        <v>1</v>
      </c>
      <c r="D12818">
        <v>14.95</v>
      </c>
      <c r="E12818" s="2">
        <v>43552</v>
      </c>
      <c r="F12818" s="2" t="str">
        <f>TEXT(Table_1[[#This Row],[Date]], "DDDD")</f>
        <v>Thursday</v>
      </c>
      <c r="G12818">
        <v>8</v>
      </c>
      <c r="H12818" s="1" t="s">
        <v>12104</v>
      </c>
      <c r="I12818" s="1" t="s">
        <v>14294</v>
      </c>
      <c r="J12818">
        <v>14.95</v>
      </c>
    </row>
    <row r="12819" spans="1:10" x14ac:dyDescent="0.35">
      <c r="A12819" s="1" t="s">
        <v>26581</v>
      </c>
      <c r="B12819" s="1" t="s">
        <v>7</v>
      </c>
      <c r="C12819">
        <v>1</v>
      </c>
      <c r="D12819">
        <v>14.95</v>
      </c>
      <c r="E12819" s="2">
        <v>43531</v>
      </c>
      <c r="F12819" s="2" t="str">
        <f>TEXT(Table_1[[#This Row],[Date]], "DDDD")</f>
        <v>Thursday</v>
      </c>
      <c r="G12819">
        <v>10</v>
      </c>
      <c r="H12819" s="1" t="s">
        <v>12105</v>
      </c>
      <c r="I12819" s="1" t="s">
        <v>14287</v>
      </c>
      <c r="J12819">
        <v>14.95</v>
      </c>
    </row>
    <row r="12820" spans="1:10" x14ac:dyDescent="0.35">
      <c r="A12820" s="1" t="s">
        <v>26582</v>
      </c>
      <c r="B12820" s="1" t="s">
        <v>11</v>
      </c>
      <c r="C12820">
        <v>1</v>
      </c>
      <c r="D12820">
        <v>379.99</v>
      </c>
      <c r="E12820" s="2">
        <v>43536</v>
      </c>
      <c r="F12820" s="2" t="str">
        <f>TEXT(Table_1[[#This Row],[Date]], "DDDD")</f>
        <v>Tuesday</v>
      </c>
      <c r="G12820">
        <v>17</v>
      </c>
      <c r="H12820" s="1" t="s">
        <v>12106</v>
      </c>
      <c r="I12820" s="1" t="s">
        <v>14276</v>
      </c>
      <c r="J12820">
        <v>379.99</v>
      </c>
    </row>
    <row r="12821" spans="1:10" x14ac:dyDescent="0.35">
      <c r="A12821" s="1" t="s">
        <v>26583</v>
      </c>
      <c r="B12821" s="1" t="s">
        <v>8</v>
      </c>
      <c r="C12821">
        <v>1</v>
      </c>
      <c r="D12821">
        <v>11.99</v>
      </c>
      <c r="E12821" s="2">
        <v>43539</v>
      </c>
      <c r="F12821" s="2" t="str">
        <f>TEXT(Table_1[[#This Row],[Date]], "DDDD")</f>
        <v>Friday</v>
      </c>
      <c r="G12821">
        <v>16</v>
      </c>
      <c r="H12821" s="1" t="s">
        <v>12107</v>
      </c>
      <c r="I12821" s="1" t="s">
        <v>14284</v>
      </c>
      <c r="J12821">
        <v>11.99</v>
      </c>
    </row>
    <row r="12822" spans="1:10" x14ac:dyDescent="0.35">
      <c r="A12822" s="1" t="s">
        <v>26584</v>
      </c>
      <c r="B12822" s="1" t="s">
        <v>16</v>
      </c>
      <c r="C12822">
        <v>1</v>
      </c>
      <c r="D12822">
        <v>11.95</v>
      </c>
      <c r="E12822" s="2">
        <v>43548</v>
      </c>
      <c r="F12822" s="2" t="str">
        <f>TEXT(Table_1[[#This Row],[Date]], "DDDD")</f>
        <v>Sunday</v>
      </c>
      <c r="G12822">
        <v>15</v>
      </c>
      <c r="H12822" s="1" t="s">
        <v>12108</v>
      </c>
      <c r="I12822" s="1" t="s">
        <v>14276</v>
      </c>
      <c r="J12822">
        <v>11.95</v>
      </c>
    </row>
    <row r="12823" spans="1:10" x14ac:dyDescent="0.35">
      <c r="A12823" s="1" t="s">
        <v>26585</v>
      </c>
      <c r="B12823" s="1" t="s">
        <v>53</v>
      </c>
      <c r="C12823">
        <v>1</v>
      </c>
      <c r="D12823">
        <v>149.99</v>
      </c>
      <c r="E12823" s="2">
        <v>43550</v>
      </c>
      <c r="F12823" s="2" t="str">
        <f>TEXT(Table_1[[#This Row],[Date]], "DDDD")</f>
        <v>Tuesday</v>
      </c>
      <c r="G12823">
        <v>21</v>
      </c>
      <c r="H12823" s="1" t="s">
        <v>12109</v>
      </c>
      <c r="I12823" s="1" t="s">
        <v>14292</v>
      </c>
      <c r="J12823">
        <v>149.99</v>
      </c>
    </row>
    <row r="12824" spans="1:10" x14ac:dyDescent="0.35">
      <c r="A12824" s="1" t="s">
        <v>26586</v>
      </c>
      <c r="B12824" s="1" t="s">
        <v>53</v>
      </c>
      <c r="C12824">
        <v>1</v>
      </c>
      <c r="D12824">
        <v>149.99</v>
      </c>
      <c r="E12824" s="2">
        <v>43532</v>
      </c>
      <c r="F12824" s="2" t="str">
        <f>TEXT(Table_1[[#This Row],[Date]], "DDDD")</f>
        <v>Friday</v>
      </c>
      <c r="G12824">
        <v>1</v>
      </c>
      <c r="H12824" s="1" t="s">
        <v>12110</v>
      </c>
      <c r="I12824" s="1" t="s">
        <v>14276</v>
      </c>
      <c r="J12824">
        <v>149.99</v>
      </c>
    </row>
    <row r="12825" spans="1:10" x14ac:dyDescent="0.35">
      <c r="A12825" s="1" t="s">
        <v>26587</v>
      </c>
      <c r="B12825" s="1" t="s">
        <v>30</v>
      </c>
      <c r="C12825">
        <v>1</v>
      </c>
      <c r="D12825">
        <v>389.99</v>
      </c>
      <c r="E12825" s="2">
        <v>43546</v>
      </c>
      <c r="F12825" s="2" t="str">
        <f>TEXT(Table_1[[#This Row],[Date]], "DDDD")</f>
        <v>Friday</v>
      </c>
      <c r="G12825">
        <v>0</v>
      </c>
      <c r="H12825" s="1" t="s">
        <v>12111</v>
      </c>
      <c r="I12825" s="1" t="s">
        <v>14307</v>
      </c>
      <c r="J12825">
        <v>389.99</v>
      </c>
    </row>
    <row r="12826" spans="1:10" x14ac:dyDescent="0.35">
      <c r="A12826" s="1" t="s">
        <v>26588</v>
      </c>
      <c r="B12826" s="1" t="s">
        <v>7</v>
      </c>
      <c r="C12826">
        <v>1</v>
      </c>
      <c r="D12826">
        <v>14.95</v>
      </c>
      <c r="E12826" s="2">
        <v>43543</v>
      </c>
      <c r="F12826" s="2" t="str">
        <f>TEXT(Table_1[[#This Row],[Date]], "DDDD")</f>
        <v>Tuesday</v>
      </c>
      <c r="G12826">
        <v>23</v>
      </c>
      <c r="H12826" s="1" t="s">
        <v>3058</v>
      </c>
      <c r="I12826" s="1" t="s">
        <v>14276</v>
      </c>
      <c r="J12826">
        <v>14.95</v>
      </c>
    </row>
    <row r="12827" spans="1:10" x14ac:dyDescent="0.35">
      <c r="A12827" s="1" t="s">
        <v>26589</v>
      </c>
      <c r="B12827" s="1" t="s">
        <v>19</v>
      </c>
      <c r="C12827">
        <v>2</v>
      </c>
      <c r="D12827">
        <v>2.99</v>
      </c>
      <c r="E12827" s="2">
        <v>43536</v>
      </c>
      <c r="F12827" s="2" t="str">
        <f>TEXT(Table_1[[#This Row],[Date]], "DDDD")</f>
        <v>Tuesday</v>
      </c>
      <c r="G12827">
        <v>14</v>
      </c>
      <c r="H12827" s="1" t="s">
        <v>12112</v>
      </c>
      <c r="I12827" s="1" t="s">
        <v>14290</v>
      </c>
      <c r="J12827">
        <v>5.98</v>
      </c>
    </row>
    <row r="12828" spans="1:10" x14ac:dyDescent="0.35">
      <c r="A12828" s="1" t="s">
        <v>26590</v>
      </c>
      <c r="B12828" s="1" t="s">
        <v>7</v>
      </c>
      <c r="C12828">
        <v>1</v>
      </c>
      <c r="D12828">
        <v>14.95</v>
      </c>
      <c r="E12828" s="2">
        <v>43536</v>
      </c>
      <c r="F12828" s="2" t="str">
        <f>TEXT(Table_1[[#This Row],[Date]], "DDDD")</f>
        <v>Tuesday</v>
      </c>
      <c r="G12828">
        <v>10</v>
      </c>
      <c r="H12828" s="1" t="s">
        <v>12113</v>
      </c>
      <c r="I12828" s="1" t="s">
        <v>14290</v>
      </c>
      <c r="J12828">
        <v>14.95</v>
      </c>
    </row>
    <row r="12829" spans="1:10" x14ac:dyDescent="0.35">
      <c r="A12829" s="1" t="s">
        <v>26591</v>
      </c>
      <c r="B12829" s="1" t="s">
        <v>104</v>
      </c>
      <c r="C12829">
        <v>1</v>
      </c>
      <c r="D12829">
        <v>300</v>
      </c>
      <c r="E12829" s="2">
        <v>43541</v>
      </c>
      <c r="F12829" s="2" t="str">
        <f>TEXT(Table_1[[#This Row],[Date]], "DDDD")</f>
        <v>Sunday</v>
      </c>
      <c r="G12829">
        <v>11</v>
      </c>
      <c r="H12829" s="1" t="s">
        <v>12114</v>
      </c>
      <c r="I12829" s="1" t="s">
        <v>14290</v>
      </c>
      <c r="J12829">
        <v>300</v>
      </c>
    </row>
    <row r="12830" spans="1:10" x14ac:dyDescent="0.35">
      <c r="A12830" s="1" t="s">
        <v>26592</v>
      </c>
      <c r="B12830" s="1" t="s">
        <v>16</v>
      </c>
      <c r="C12830">
        <v>1</v>
      </c>
      <c r="D12830">
        <v>11.95</v>
      </c>
      <c r="E12830" s="2">
        <v>43526</v>
      </c>
      <c r="F12830" s="2" t="str">
        <f>TEXT(Table_1[[#This Row],[Date]], "DDDD")</f>
        <v>Saturday</v>
      </c>
      <c r="G12830">
        <v>10</v>
      </c>
      <c r="H12830" s="1" t="s">
        <v>12115</v>
      </c>
      <c r="I12830" s="1" t="s">
        <v>14294</v>
      </c>
      <c r="J12830">
        <v>11.95</v>
      </c>
    </row>
    <row r="12831" spans="1:10" x14ac:dyDescent="0.35">
      <c r="A12831" s="1" t="s">
        <v>26593</v>
      </c>
      <c r="B12831" s="1" t="s">
        <v>24</v>
      </c>
      <c r="C12831">
        <v>1</v>
      </c>
      <c r="D12831">
        <v>600</v>
      </c>
      <c r="E12831" s="2">
        <v>43546</v>
      </c>
      <c r="F12831" s="2" t="str">
        <f>TEXT(Table_1[[#This Row],[Date]], "DDDD")</f>
        <v>Friday</v>
      </c>
      <c r="G12831">
        <v>15</v>
      </c>
      <c r="H12831" s="1" t="s">
        <v>12116</v>
      </c>
      <c r="I12831" s="1" t="s">
        <v>14294</v>
      </c>
      <c r="J12831">
        <v>600</v>
      </c>
    </row>
    <row r="12832" spans="1:10" x14ac:dyDescent="0.35">
      <c r="A12832" s="1" t="s">
        <v>26594</v>
      </c>
      <c r="B12832" s="1" t="s">
        <v>16</v>
      </c>
      <c r="C12832">
        <v>1</v>
      </c>
      <c r="D12832">
        <v>11.95</v>
      </c>
      <c r="E12832" s="2">
        <v>43540</v>
      </c>
      <c r="F12832" s="2" t="str">
        <f>TEXT(Table_1[[#This Row],[Date]], "DDDD")</f>
        <v>Saturday</v>
      </c>
      <c r="G12832">
        <v>12</v>
      </c>
      <c r="H12832" s="1" t="s">
        <v>12117</v>
      </c>
      <c r="I12832" s="1" t="s">
        <v>14276</v>
      </c>
      <c r="J12832">
        <v>11.95</v>
      </c>
    </row>
    <row r="12833" spans="1:10" x14ac:dyDescent="0.35">
      <c r="A12833" s="1" t="s">
        <v>26595</v>
      </c>
      <c r="B12833" s="1" t="s">
        <v>9</v>
      </c>
      <c r="C12833">
        <v>1</v>
      </c>
      <c r="D12833">
        <v>99.99</v>
      </c>
      <c r="E12833" s="2">
        <v>43545</v>
      </c>
      <c r="F12833" s="2" t="str">
        <f>TEXT(Table_1[[#This Row],[Date]], "DDDD")</f>
        <v>Thursday</v>
      </c>
      <c r="G12833">
        <v>18</v>
      </c>
      <c r="H12833" s="1" t="s">
        <v>12118</v>
      </c>
      <c r="I12833" s="1" t="s">
        <v>14294</v>
      </c>
      <c r="J12833">
        <v>99.99</v>
      </c>
    </row>
    <row r="12834" spans="1:10" x14ac:dyDescent="0.35">
      <c r="A12834" s="1" t="s">
        <v>26596</v>
      </c>
      <c r="B12834" s="1" t="s">
        <v>28</v>
      </c>
      <c r="C12834">
        <v>1</v>
      </c>
      <c r="D12834">
        <v>150</v>
      </c>
      <c r="E12834" s="2">
        <v>43549</v>
      </c>
      <c r="F12834" s="2" t="str">
        <f>TEXT(Table_1[[#This Row],[Date]], "DDDD")</f>
        <v>Monday</v>
      </c>
      <c r="G12834">
        <v>12</v>
      </c>
      <c r="H12834" s="1" t="s">
        <v>12119</v>
      </c>
      <c r="I12834" s="1" t="s">
        <v>14282</v>
      </c>
      <c r="J12834">
        <v>150</v>
      </c>
    </row>
    <row r="12835" spans="1:10" x14ac:dyDescent="0.35">
      <c r="A12835" s="1" t="s">
        <v>26597</v>
      </c>
      <c r="B12835" s="1" t="s">
        <v>13</v>
      </c>
      <c r="C12835">
        <v>1</v>
      </c>
      <c r="D12835">
        <v>3.84</v>
      </c>
      <c r="E12835" s="2">
        <v>43539</v>
      </c>
      <c r="F12835" s="2" t="str">
        <f>TEXT(Table_1[[#This Row],[Date]], "DDDD")</f>
        <v>Friday</v>
      </c>
      <c r="G12835">
        <v>1</v>
      </c>
      <c r="H12835" s="1" t="s">
        <v>12120</v>
      </c>
      <c r="I12835" s="1" t="s">
        <v>14294</v>
      </c>
      <c r="J12835">
        <v>3.84</v>
      </c>
    </row>
    <row r="12836" spans="1:10" x14ac:dyDescent="0.35">
      <c r="A12836" s="1" t="s">
        <v>26598</v>
      </c>
      <c r="B12836" s="1" t="s">
        <v>7</v>
      </c>
      <c r="C12836">
        <v>2</v>
      </c>
      <c r="D12836">
        <v>14.95</v>
      </c>
      <c r="E12836" s="2">
        <v>43535</v>
      </c>
      <c r="F12836" s="2" t="str">
        <f>TEXT(Table_1[[#This Row],[Date]], "DDDD")</f>
        <v>Monday</v>
      </c>
      <c r="G12836">
        <v>19</v>
      </c>
      <c r="H12836" s="1" t="s">
        <v>12121</v>
      </c>
      <c r="I12836" s="1" t="s">
        <v>14307</v>
      </c>
      <c r="J12836">
        <v>29.9</v>
      </c>
    </row>
    <row r="12837" spans="1:10" x14ac:dyDescent="0.35">
      <c r="A12837" s="1" t="s">
        <v>26599</v>
      </c>
      <c r="B12837" s="1" t="s">
        <v>53</v>
      </c>
      <c r="C12837">
        <v>1</v>
      </c>
      <c r="D12837">
        <v>149.99</v>
      </c>
      <c r="E12837" s="2">
        <v>43553</v>
      </c>
      <c r="F12837" s="2" t="str">
        <f>TEXT(Table_1[[#This Row],[Date]], "DDDD")</f>
        <v>Friday</v>
      </c>
      <c r="G12837">
        <v>20</v>
      </c>
      <c r="H12837" s="1" t="s">
        <v>12122</v>
      </c>
      <c r="I12837" s="1" t="s">
        <v>14276</v>
      </c>
      <c r="J12837">
        <v>149.99</v>
      </c>
    </row>
    <row r="12838" spans="1:10" x14ac:dyDescent="0.35">
      <c r="A12838" s="1" t="s">
        <v>26600</v>
      </c>
      <c r="B12838" s="1" t="s">
        <v>11</v>
      </c>
      <c r="C12838">
        <v>1</v>
      </c>
      <c r="D12838">
        <v>379.99</v>
      </c>
      <c r="E12838" s="2">
        <v>43543</v>
      </c>
      <c r="F12838" s="2" t="str">
        <f>TEXT(Table_1[[#This Row],[Date]], "DDDD")</f>
        <v>Tuesday</v>
      </c>
      <c r="G12838">
        <v>18</v>
      </c>
      <c r="H12838" s="1" t="s">
        <v>12123</v>
      </c>
      <c r="I12838" s="1" t="s">
        <v>14294</v>
      </c>
      <c r="J12838">
        <v>379.99</v>
      </c>
    </row>
    <row r="12839" spans="1:10" x14ac:dyDescent="0.35">
      <c r="A12839" s="1" t="s">
        <v>26601</v>
      </c>
      <c r="B12839" s="1" t="s">
        <v>13</v>
      </c>
      <c r="C12839">
        <v>1</v>
      </c>
      <c r="D12839">
        <v>3.84</v>
      </c>
      <c r="E12839" s="2">
        <v>43541</v>
      </c>
      <c r="F12839" s="2" t="str">
        <f>TEXT(Table_1[[#This Row],[Date]], "DDDD")</f>
        <v>Sunday</v>
      </c>
      <c r="G12839">
        <v>15</v>
      </c>
      <c r="H12839" s="1" t="s">
        <v>12124</v>
      </c>
      <c r="I12839" s="1" t="s">
        <v>14292</v>
      </c>
      <c r="J12839">
        <v>3.84</v>
      </c>
    </row>
    <row r="12840" spans="1:10" x14ac:dyDescent="0.35">
      <c r="A12840" s="1" t="s">
        <v>26602</v>
      </c>
      <c r="B12840" s="1" t="s">
        <v>13</v>
      </c>
      <c r="C12840">
        <v>4</v>
      </c>
      <c r="D12840">
        <v>3.84</v>
      </c>
      <c r="E12840" s="2">
        <v>43535</v>
      </c>
      <c r="F12840" s="2" t="str">
        <f>TEXT(Table_1[[#This Row],[Date]], "DDDD")</f>
        <v>Monday</v>
      </c>
      <c r="G12840">
        <v>11</v>
      </c>
      <c r="H12840" s="1" t="s">
        <v>12125</v>
      </c>
      <c r="I12840" s="1" t="s">
        <v>14276</v>
      </c>
      <c r="J12840">
        <v>15.36</v>
      </c>
    </row>
    <row r="12841" spans="1:10" x14ac:dyDescent="0.35">
      <c r="A12841" s="1" t="s">
        <v>26603</v>
      </c>
      <c r="B12841" s="1" t="s">
        <v>9</v>
      </c>
      <c r="C12841">
        <v>1</v>
      </c>
      <c r="D12841">
        <v>99.99</v>
      </c>
      <c r="E12841" s="2">
        <v>43552</v>
      </c>
      <c r="F12841" s="2" t="str">
        <f>TEXT(Table_1[[#This Row],[Date]], "DDDD")</f>
        <v>Thursday</v>
      </c>
      <c r="G12841">
        <v>15</v>
      </c>
      <c r="H12841" s="1" t="s">
        <v>12126</v>
      </c>
      <c r="I12841" s="1" t="s">
        <v>14274</v>
      </c>
      <c r="J12841">
        <v>99.99</v>
      </c>
    </row>
    <row r="12842" spans="1:10" x14ac:dyDescent="0.35">
      <c r="A12842" s="1" t="s">
        <v>26604</v>
      </c>
      <c r="B12842" s="1" t="s">
        <v>104</v>
      </c>
      <c r="C12842">
        <v>1</v>
      </c>
      <c r="D12842">
        <v>300</v>
      </c>
      <c r="E12842" s="2">
        <v>43534</v>
      </c>
      <c r="F12842" s="2" t="str">
        <f>TEXT(Table_1[[#This Row],[Date]], "DDDD")</f>
        <v>Sunday</v>
      </c>
      <c r="G12842">
        <v>17</v>
      </c>
      <c r="H12842" s="1" t="s">
        <v>7577</v>
      </c>
      <c r="I12842" s="1" t="s">
        <v>14294</v>
      </c>
      <c r="J12842">
        <v>300</v>
      </c>
    </row>
    <row r="12843" spans="1:10" x14ac:dyDescent="0.35">
      <c r="A12843" s="1" t="s">
        <v>26605</v>
      </c>
      <c r="B12843" s="1" t="s">
        <v>8</v>
      </c>
      <c r="C12843">
        <v>1</v>
      </c>
      <c r="D12843">
        <v>11.99</v>
      </c>
      <c r="E12843" s="2">
        <v>43527</v>
      </c>
      <c r="F12843" s="2" t="str">
        <f>TEXT(Table_1[[#This Row],[Date]], "DDDD")</f>
        <v>Sunday</v>
      </c>
      <c r="G12843">
        <v>17</v>
      </c>
      <c r="H12843" s="1" t="s">
        <v>12127</v>
      </c>
      <c r="I12843" s="1" t="s">
        <v>14276</v>
      </c>
      <c r="J12843">
        <v>11.99</v>
      </c>
    </row>
    <row r="12844" spans="1:10" x14ac:dyDescent="0.35">
      <c r="A12844" s="1" t="s">
        <v>26606</v>
      </c>
      <c r="B12844" s="1" t="s">
        <v>16</v>
      </c>
      <c r="C12844">
        <v>1</v>
      </c>
      <c r="D12844">
        <v>11.95</v>
      </c>
      <c r="E12844" s="2">
        <v>43528</v>
      </c>
      <c r="F12844" s="2" t="str">
        <f>TEXT(Table_1[[#This Row],[Date]], "DDDD")</f>
        <v>Monday</v>
      </c>
      <c r="G12844">
        <v>0</v>
      </c>
      <c r="H12844" s="1" t="s">
        <v>12128</v>
      </c>
      <c r="I12844" s="1" t="s">
        <v>14276</v>
      </c>
      <c r="J12844">
        <v>11.95</v>
      </c>
    </row>
    <row r="12845" spans="1:10" x14ac:dyDescent="0.35">
      <c r="A12845" s="1" t="s">
        <v>26607</v>
      </c>
      <c r="B12845" s="1" t="s">
        <v>9</v>
      </c>
      <c r="C12845">
        <v>1</v>
      </c>
      <c r="D12845">
        <v>99.99</v>
      </c>
      <c r="E12845" s="2">
        <v>43528</v>
      </c>
      <c r="F12845" s="2" t="str">
        <f>TEXT(Table_1[[#This Row],[Date]], "DDDD")</f>
        <v>Monday</v>
      </c>
      <c r="G12845">
        <v>14</v>
      </c>
      <c r="H12845" s="1" t="s">
        <v>12129</v>
      </c>
      <c r="I12845" s="1" t="s">
        <v>14292</v>
      </c>
      <c r="J12845">
        <v>99.99</v>
      </c>
    </row>
    <row r="12846" spans="1:10" x14ac:dyDescent="0.35">
      <c r="A12846" s="1" t="s">
        <v>26608</v>
      </c>
      <c r="B12846" s="1" t="s">
        <v>28</v>
      </c>
      <c r="C12846">
        <v>1</v>
      </c>
      <c r="D12846">
        <v>150</v>
      </c>
      <c r="E12846" s="2">
        <v>43532</v>
      </c>
      <c r="F12846" s="2" t="str">
        <f>TEXT(Table_1[[#This Row],[Date]], "DDDD")</f>
        <v>Friday</v>
      </c>
      <c r="G12846">
        <v>7</v>
      </c>
      <c r="H12846" s="1" t="s">
        <v>12130</v>
      </c>
      <c r="I12846" s="1" t="s">
        <v>14307</v>
      </c>
      <c r="J12846">
        <v>150</v>
      </c>
    </row>
    <row r="12847" spans="1:10" x14ac:dyDescent="0.35">
      <c r="A12847" s="1" t="s">
        <v>26609</v>
      </c>
      <c r="B12847" s="1" t="s">
        <v>7</v>
      </c>
      <c r="C12847">
        <v>1</v>
      </c>
      <c r="D12847">
        <v>14.95</v>
      </c>
      <c r="E12847" s="2">
        <v>43539</v>
      </c>
      <c r="F12847" s="2" t="str">
        <f>TEXT(Table_1[[#This Row],[Date]], "DDDD")</f>
        <v>Friday</v>
      </c>
      <c r="G12847">
        <v>18</v>
      </c>
      <c r="H12847" s="1" t="s">
        <v>12131</v>
      </c>
      <c r="I12847" s="1" t="s">
        <v>14276</v>
      </c>
      <c r="J12847">
        <v>14.95</v>
      </c>
    </row>
    <row r="12848" spans="1:10" x14ac:dyDescent="0.35">
      <c r="A12848" s="1" t="s">
        <v>26610</v>
      </c>
      <c r="B12848" s="1" t="s">
        <v>82</v>
      </c>
      <c r="C12848">
        <v>1</v>
      </c>
      <c r="D12848">
        <v>400</v>
      </c>
      <c r="E12848" s="2">
        <v>43526</v>
      </c>
      <c r="F12848" s="2" t="str">
        <f>TEXT(Table_1[[#This Row],[Date]], "DDDD")</f>
        <v>Saturday</v>
      </c>
      <c r="G12848">
        <v>16</v>
      </c>
      <c r="H12848" s="1" t="s">
        <v>12132</v>
      </c>
      <c r="I12848" s="1" t="s">
        <v>14282</v>
      </c>
      <c r="J12848">
        <v>400</v>
      </c>
    </row>
    <row r="12849" spans="1:10" x14ac:dyDescent="0.35">
      <c r="A12849" s="1" t="s">
        <v>26611</v>
      </c>
      <c r="B12849" s="1" t="s">
        <v>11</v>
      </c>
      <c r="C12849">
        <v>1</v>
      </c>
      <c r="D12849">
        <v>379.99</v>
      </c>
      <c r="E12849" s="2">
        <v>43527</v>
      </c>
      <c r="F12849" s="2" t="str">
        <f>TEXT(Table_1[[#This Row],[Date]], "DDDD")</f>
        <v>Sunday</v>
      </c>
      <c r="G12849">
        <v>20</v>
      </c>
      <c r="H12849" s="1" t="s">
        <v>12133</v>
      </c>
      <c r="I12849" s="1" t="s">
        <v>14284</v>
      </c>
      <c r="J12849">
        <v>379.99</v>
      </c>
    </row>
    <row r="12850" spans="1:10" x14ac:dyDescent="0.35">
      <c r="A12850" s="1" t="s">
        <v>26612</v>
      </c>
      <c r="B12850" s="1" t="s">
        <v>28</v>
      </c>
      <c r="C12850">
        <v>1</v>
      </c>
      <c r="D12850">
        <v>150</v>
      </c>
      <c r="E12850" s="2">
        <v>43544</v>
      </c>
      <c r="F12850" s="2" t="str">
        <f>TEXT(Table_1[[#This Row],[Date]], "DDDD")</f>
        <v>Wednesday</v>
      </c>
      <c r="G12850">
        <v>13</v>
      </c>
      <c r="H12850" s="1" t="s">
        <v>12134</v>
      </c>
      <c r="I12850" s="1" t="s">
        <v>14282</v>
      </c>
      <c r="J12850">
        <v>150</v>
      </c>
    </row>
    <row r="12851" spans="1:10" x14ac:dyDescent="0.35">
      <c r="A12851" s="1" t="s">
        <v>26613</v>
      </c>
      <c r="B12851" s="1" t="s">
        <v>19</v>
      </c>
      <c r="C12851">
        <v>1</v>
      </c>
      <c r="D12851">
        <v>2.99</v>
      </c>
      <c r="E12851" s="2">
        <v>43536</v>
      </c>
      <c r="F12851" s="2" t="str">
        <f>TEXT(Table_1[[#This Row],[Date]], "DDDD")</f>
        <v>Tuesday</v>
      </c>
      <c r="G12851">
        <v>7</v>
      </c>
      <c r="H12851" s="1" t="s">
        <v>8269</v>
      </c>
      <c r="I12851" s="1" t="s">
        <v>14276</v>
      </c>
      <c r="J12851">
        <v>2.99</v>
      </c>
    </row>
    <row r="12852" spans="1:10" x14ac:dyDescent="0.35">
      <c r="A12852" s="1" t="s">
        <v>26614</v>
      </c>
      <c r="B12852" s="1" t="s">
        <v>5</v>
      </c>
      <c r="C12852">
        <v>1</v>
      </c>
      <c r="D12852">
        <v>700</v>
      </c>
      <c r="E12852" s="2">
        <v>43555</v>
      </c>
      <c r="F12852" s="2" t="str">
        <f>TEXT(Table_1[[#This Row],[Date]], "DDDD")</f>
        <v>Sunday</v>
      </c>
      <c r="G12852">
        <v>18</v>
      </c>
      <c r="H12852" s="1" t="s">
        <v>12135</v>
      </c>
      <c r="I12852" s="1" t="s">
        <v>14292</v>
      </c>
      <c r="J12852">
        <v>700</v>
      </c>
    </row>
    <row r="12853" spans="1:10" x14ac:dyDescent="0.35">
      <c r="A12853" s="1" t="s">
        <v>26615</v>
      </c>
      <c r="B12853" s="1" t="s">
        <v>19</v>
      </c>
      <c r="C12853">
        <v>2</v>
      </c>
      <c r="D12853">
        <v>2.99</v>
      </c>
      <c r="E12853" s="2">
        <v>43552</v>
      </c>
      <c r="F12853" s="2" t="str">
        <f>TEXT(Table_1[[#This Row],[Date]], "DDDD")</f>
        <v>Thursday</v>
      </c>
      <c r="G12853">
        <v>13</v>
      </c>
      <c r="H12853" s="1" t="s">
        <v>12136</v>
      </c>
      <c r="I12853" s="1" t="s">
        <v>14282</v>
      </c>
      <c r="J12853">
        <v>5.98</v>
      </c>
    </row>
    <row r="12854" spans="1:10" x14ac:dyDescent="0.35">
      <c r="A12854" s="1" t="s">
        <v>26616</v>
      </c>
      <c r="B12854" s="1" t="s">
        <v>19</v>
      </c>
      <c r="C12854">
        <v>3</v>
      </c>
      <c r="D12854">
        <v>2.99</v>
      </c>
      <c r="E12854" s="2">
        <v>43541</v>
      </c>
      <c r="F12854" s="2" t="str">
        <f>TEXT(Table_1[[#This Row],[Date]], "DDDD")</f>
        <v>Sunday</v>
      </c>
      <c r="G12854">
        <v>15</v>
      </c>
      <c r="H12854" s="1" t="s">
        <v>12137</v>
      </c>
      <c r="I12854" s="1" t="s">
        <v>14282</v>
      </c>
      <c r="J12854">
        <v>8.9700000000000006</v>
      </c>
    </row>
    <row r="12855" spans="1:10" x14ac:dyDescent="0.35">
      <c r="A12855" s="1" t="s">
        <v>26617</v>
      </c>
      <c r="B12855" s="1" t="s">
        <v>13</v>
      </c>
      <c r="C12855">
        <v>1</v>
      </c>
      <c r="D12855">
        <v>3.84</v>
      </c>
      <c r="E12855" s="2">
        <v>43553</v>
      </c>
      <c r="F12855" s="2" t="str">
        <f>TEXT(Table_1[[#This Row],[Date]], "DDDD")</f>
        <v>Friday</v>
      </c>
      <c r="G12855">
        <v>22</v>
      </c>
      <c r="H12855" s="1" t="s">
        <v>11579</v>
      </c>
      <c r="I12855" s="1" t="s">
        <v>14276</v>
      </c>
      <c r="J12855">
        <v>3.84</v>
      </c>
    </row>
    <row r="12856" spans="1:10" x14ac:dyDescent="0.35">
      <c r="A12856" s="1" t="s">
        <v>26618</v>
      </c>
      <c r="B12856" s="1" t="s">
        <v>7</v>
      </c>
      <c r="C12856">
        <v>1</v>
      </c>
      <c r="D12856">
        <v>14.95</v>
      </c>
      <c r="E12856" s="2">
        <v>43537</v>
      </c>
      <c r="F12856" s="2" t="str">
        <f>TEXT(Table_1[[#This Row],[Date]], "DDDD")</f>
        <v>Wednesday</v>
      </c>
      <c r="G12856">
        <v>9</v>
      </c>
      <c r="H12856" s="1" t="s">
        <v>9914</v>
      </c>
      <c r="I12856" s="1" t="s">
        <v>14276</v>
      </c>
      <c r="J12856">
        <v>14.95</v>
      </c>
    </row>
    <row r="12857" spans="1:10" x14ac:dyDescent="0.35">
      <c r="A12857" s="1" t="s">
        <v>26619</v>
      </c>
      <c r="B12857" s="1" t="s">
        <v>8</v>
      </c>
      <c r="C12857">
        <v>1</v>
      </c>
      <c r="D12857">
        <v>11.99</v>
      </c>
      <c r="E12857" s="2">
        <v>43537</v>
      </c>
      <c r="F12857" s="2" t="str">
        <f>TEXT(Table_1[[#This Row],[Date]], "DDDD")</f>
        <v>Wednesday</v>
      </c>
      <c r="G12857">
        <v>11</v>
      </c>
      <c r="H12857" s="1" t="s">
        <v>12138</v>
      </c>
      <c r="I12857" s="1" t="s">
        <v>14294</v>
      </c>
      <c r="J12857">
        <v>11.99</v>
      </c>
    </row>
    <row r="12858" spans="1:10" x14ac:dyDescent="0.35">
      <c r="A12858" s="1" t="s">
        <v>26620</v>
      </c>
      <c r="B12858" s="1" t="s">
        <v>8</v>
      </c>
      <c r="C12858">
        <v>1</v>
      </c>
      <c r="D12858">
        <v>11.99</v>
      </c>
      <c r="E12858" s="2">
        <v>43538</v>
      </c>
      <c r="F12858" s="2" t="str">
        <f>TEXT(Table_1[[#This Row],[Date]], "DDDD")</f>
        <v>Thursday</v>
      </c>
      <c r="G12858">
        <v>9</v>
      </c>
      <c r="H12858" s="1" t="s">
        <v>12139</v>
      </c>
      <c r="I12858" s="1" t="s">
        <v>14292</v>
      </c>
      <c r="J12858">
        <v>11.99</v>
      </c>
    </row>
    <row r="12859" spans="1:10" x14ac:dyDescent="0.35">
      <c r="A12859" s="1" t="s">
        <v>26621</v>
      </c>
      <c r="B12859" s="1" t="s">
        <v>37</v>
      </c>
      <c r="C12859">
        <v>1</v>
      </c>
      <c r="D12859">
        <v>600</v>
      </c>
      <c r="E12859" s="2">
        <v>43554</v>
      </c>
      <c r="F12859" s="2" t="str">
        <f>TEXT(Table_1[[#This Row],[Date]], "DDDD")</f>
        <v>Saturday</v>
      </c>
      <c r="G12859">
        <v>7</v>
      </c>
      <c r="H12859" s="1" t="s">
        <v>12140</v>
      </c>
      <c r="I12859" s="1" t="s">
        <v>14294</v>
      </c>
      <c r="J12859">
        <v>600</v>
      </c>
    </row>
    <row r="12860" spans="1:10" x14ac:dyDescent="0.35">
      <c r="A12860" s="1" t="s">
        <v>26622</v>
      </c>
      <c r="B12860" s="1" t="s">
        <v>16</v>
      </c>
      <c r="C12860">
        <v>1</v>
      </c>
      <c r="D12860">
        <v>11.95</v>
      </c>
      <c r="E12860" s="2">
        <v>43549</v>
      </c>
      <c r="F12860" s="2" t="str">
        <f>TEXT(Table_1[[#This Row],[Date]], "DDDD")</f>
        <v>Monday</v>
      </c>
      <c r="G12860">
        <v>20</v>
      </c>
      <c r="H12860" s="1" t="s">
        <v>12141</v>
      </c>
      <c r="I12860" s="1" t="s">
        <v>14276</v>
      </c>
      <c r="J12860">
        <v>11.95</v>
      </c>
    </row>
    <row r="12861" spans="1:10" x14ac:dyDescent="0.35">
      <c r="A12861" s="1" t="s">
        <v>26623</v>
      </c>
      <c r="B12861" s="1" t="s">
        <v>9</v>
      </c>
      <c r="C12861">
        <v>1</v>
      </c>
      <c r="D12861">
        <v>99.99</v>
      </c>
      <c r="E12861" s="2">
        <v>43555</v>
      </c>
      <c r="F12861" s="2" t="str">
        <f>TEXT(Table_1[[#This Row],[Date]], "DDDD")</f>
        <v>Sunday</v>
      </c>
      <c r="G12861">
        <v>17</v>
      </c>
      <c r="H12861" s="1" t="s">
        <v>12142</v>
      </c>
      <c r="I12861" s="1" t="s">
        <v>14276</v>
      </c>
      <c r="J12861">
        <v>99.99</v>
      </c>
    </row>
    <row r="12862" spans="1:10" x14ac:dyDescent="0.35">
      <c r="A12862" s="1" t="s">
        <v>26624</v>
      </c>
      <c r="B12862" s="1" t="s">
        <v>16</v>
      </c>
      <c r="C12862">
        <v>1</v>
      </c>
      <c r="D12862">
        <v>11.95</v>
      </c>
      <c r="E12862" s="2">
        <v>43530</v>
      </c>
      <c r="F12862" s="2" t="str">
        <f>TEXT(Table_1[[#This Row],[Date]], "DDDD")</f>
        <v>Wednesday</v>
      </c>
      <c r="G12862">
        <v>11</v>
      </c>
      <c r="H12862" s="1" t="s">
        <v>12143</v>
      </c>
      <c r="I12862" s="1" t="s">
        <v>14307</v>
      </c>
      <c r="J12862">
        <v>11.95</v>
      </c>
    </row>
    <row r="12863" spans="1:10" x14ac:dyDescent="0.35">
      <c r="A12863" s="1" t="s">
        <v>26625</v>
      </c>
      <c r="B12863" s="1" t="s">
        <v>53</v>
      </c>
      <c r="C12863">
        <v>1</v>
      </c>
      <c r="D12863">
        <v>149.99</v>
      </c>
      <c r="E12863" s="2">
        <v>43526</v>
      </c>
      <c r="F12863" s="2" t="str">
        <f>TEXT(Table_1[[#This Row],[Date]], "DDDD")</f>
        <v>Saturday</v>
      </c>
      <c r="G12863">
        <v>3</v>
      </c>
      <c r="H12863" s="1" t="s">
        <v>12144</v>
      </c>
      <c r="I12863" s="1" t="s">
        <v>14276</v>
      </c>
      <c r="J12863">
        <v>149.99</v>
      </c>
    </row>
    <row r="12864" spans="1:10" x14ac:dyDescent="0.35">
      <c r="A12864" s="1" t="s">
        <v>26626</v>
      </c>
      <c r="B12864" s="1" t="s">
        <v>77</v>
      </c>
      <c r="C12864">
        <v>1</v>
      </c>
      <c r="D12864">
        <v>999.99</v>
      </c>
      <c r="E12864" s="2">
        <v>43537</v>
      </c>
      <c r="F12864" s="2" t="str">
        <f>TEXT(Table_1[[#This Row],[Date]], "DDDD")</f>
        <v>Wednesday</v>
      </c>
      <c r="G12864">
        <v>20</v>
      </c>
      <c r="H12864" s="1" t="s">
        <v>12145</v>
      </c>
      <c r="I12864" s="1" t="s">
        <v>14292</v>
      </c>
      <c r="J12864">
        <v>999.99</v>
      </c>
    </row>
    <row r="12865" spans="1:10" x14ac:dyDescent="0.35">
      <c r="A12865" s="1" t="s">
        <v>26627</v>
      </c>
      <c r="B12865" s="1" t="s">
        <v>43</v>
      </c>
      <c r="C12865">
        <v>1</v>
      </c>
      <c r="D12865">
        <v>1700</v>
      </c>
      <c r="E12865" s="2">
        <v>43538</v>
      </c>
      <c r="F12865" s="2" t="str">
        <f>TEXT(Table_1[[#This Row],[Date]], "DDDD")</f>
        <v>Thursday</v>
      </c>
      <c r="G12865">
        <v>20</v>
      </c>
      <c r="H12865" s="1" t="s">
        <v>8925</v>
      </c>
      <c r="I12865" s="1" t="s">
        <v>14276</v>
      </c>
      <c r="J12865">
        <v>1700</v>
      </c>
    </row>
    <row r="12866" spans="1:10" x14ac:dyDescent="0.35">
      <c r="A12866" s="1" t="s">
        <v>26628</v>
      </c>
      <c r="B12866" s="1" t="s">
        <v>9</v>
      </c>
      <c r="C12866">
        <v>1</v>
      </c>
      <c r="D12866">
        <v>99.99</v>
      </c>
      <c r="E12866" s="2">
        <v>43543</v>
      </c>
      <c r="F12866" s="2" t="str">
        <f>TEXT(Table_1[[#This Row],[Date]], "DDDD")</f>
        <v>Tuesday</v>
      </c>
      <c r="G12866">
        <v>20</v>
      </c>
      <c r="H12866" s="1" t="s">
        <v>12146</v>
      </c>
      <c r="I12866" s="1" t="s">
        <v>14284</v>
      </c>
      <c r="J12866">
        <v>99.99</v>
      </c>
    </row>
    <row r="12867" spans="1:10" x14ac:dyDescent="0.35">
      <c r="A12867" s="1" t="s">
        <v>26629</v>
      </c>
      <c r="B12867" s="1" t="s">
        <v>8</v>
      </c>
      <c r="C12867">
        <v>1</v>
      </c>
      <c r="D12867">
        <v>11.99</v>
      </c>
      <c r="E12867" s="2">
        <v>43525</v>
      </c>
      <c r="F12867" s="2" t="str">
        <f>TEXT(Table_1[[#This Row],[Date]], "DDDD")</f>
        <v>Friday</v>
      </c>
      <c r="G12867">
        <v>9</v>
      </c>
      <c r="H12867" s="1" t="s">
        <v>12147</v>
      </c>
      <c r="I12867" s="1" t="s">
        <v>14307</v>
      </c>
      <c r="J12867">
        <v>11.99</v>
      </c>
    </row>
    <row r="12868" spans="1:10" x14ac:dyDescent="0.35">
      <c r="A12868" s="1" t="s">
        <v>26630</v>
      </c>
      <c r="B12868" s="1" t="s">
        <v>8</v>
      </c>
      <c r="C12868">
        <v>1</v>
      </c>
      <c r="D12868">
        <v>11.99</v>
      </c>
      <c r="E12868" s="2">
        <v>43544</v>
      </c>
      <c r="F12868" s="2" t="str">
        <f>TEXT(Table_1[[#This Row],[Date]], "DDDD")</f>
        <v>Wednesday</v>
      </c>
      <c r="G12868">
        <v>15</v>
      </c>
      <c r="H12868" s="1" t="s">
        <v>12148</v>
      </c>
      <c r="I12868" s="1" t="s">
        <v>14290</v>
      </c>
      <c r="J12868">
        <v>11.99</v>
      </c>
    </row>
    <row r="12869" spans="1:10" x14ac:dyDescent="0.35">
      <c r="A12869" s="1" t="s">
        <v>26631</v>
      </c>
      <c r="B12869" s="1" t="s">
        <v>43</v>
      </c>
      <c r="C12869">
        <v>1</v>
      </c>
      <c r="D12869">
        <v>1700</v>
      </c>
      <c r="E12869" s="2">
        <v>43552</v>
      </c>
      <c r="F12869" s="2" t="str">
        <f>TEXT(Table_1[[#This Row],[Date]], "DDDD")</f>
        <v>Thursday</v>
      </c>
      <c r="G12869">
        <v>20</v>
      </c>
      <c r="H12869" s="1" t="s">
        <v>12149</v>
      </c>
      <c r="I12869" s="1" t="s">
        <v>14282</v>
      </c>
      <c r="J12869">
        <v>1700</v>
      </c>
    </row>
    <row r="12870" spans="1:10" x14ac:dyDescent="0.35">
      <c r="A12870" s="1" t="s">
        <v>26632</v>
      </c>
      <c r="B12870" s="1" t="s">
        <v>16</v>
      </c>
      <c r="C12870">
        <v>1</v>
      </c>
      <c r="D12870">
        <v>11.95</v>
      </c>
      <c r="E12870" s="2">
        <v>43541</v>
      </c>
      <c r="F12870" s="2" t="str">
        <f>TEXT(Table_1[[#This Row],[Date]], "DDDD")</f>
        <v>Sunday</v>
      </c>
      <c r="G12870">
        <v>14</v>
      </c>
      <c r="H12870" s="1" t="s">
        <v>12150</v>
      </c>
      <c r="I12870" s="1" t="s">
        <v>14292</v>
      </c>
      <c r="J12870">
        <v>11.95</v>
      </c>
    </row>
    <row r="12871" spans="1:10" x14ac:dyDescent="0.35">
      <c r="A12871" s="1" t="s">
        <v>26633</v>
      </c>
      <c r="B12871" s="1" t="s">
        <v>5</v>
      </c>
      <c r="C12871">
        <v>1</v>
      </c>
      <c r="D12871">
        <v>700</v>
      </c>
      <c r="E12871" s="2">
        <v>43536</v>
      </c>
      <c r="F12871" s="2" t="str">
        <f>TEXT(Table_1[[#This Row],[Date]], "DDDD")</f>
        <v>Tuesday</v>
      </c>
      <c r="G12871">
        <v>19</v>
      </c>
      <c r="H12871" s="1" t="s">
        <v>12151</v>
      </c>
      <c r="I12871" s="1" t="s">
        <v>14284</v>
      </c>
      <c r="J12871">
        <v>700</v>
      </c>
    </row>
    <row r="12872" spans="1:10" x14ac:dyDescent="0.35">
      <c r="A12872" s="1" t="s">
        <v>26633</v>
      </c>
      <c r="B12872" s="1" t="s">
        <v>28</v>
      </c>
      <c r="C12872">
        <v>1</v>
      </c>
      <c r="D12872">
        <v>150</v>
      </c>
      <c r="E12872" s="2">
        <v>43536</v>
      </c>
      <c r="F12872" s="2" t="str">
        <f>TEXT(Table_1[[#This Row],[Date]], "DDDD")</f>
        <v>Tuesday</v>
      </c>
      <c r="G12872">
        <v>19</v>
      </c>
      <c r="H12872" s="1" t="s">
        <v>12151</v>
      </c>
      <c r="I12872" s="1" t="s">
        <v>14284</v>
      </c>
      <c r="J12872">
        <v>150</v>
      </c>
    </row>
    <row r="12873" spans="1:10" x14ac:dyDescent="0.35">
      <c r="A12873" s="1" t="s">
        <v>26634</v>
      </c>
      <c r="B12873" s="1" t="s">
        <v>43</v>
      </c>
      <c r="C12873">
        <v>1</v>
      </c>
      <c r="D12873">
        <v>1700</v>
      </c>
      <c r="E12873" s="2">
        <v>43533</v>
      </c>
      <c r="F12873" s="2" t="str">
        <f>TEXT(Table_1[[#This Row],[Date]], "DDDD")</f>
        <v>Saturday</v>
      </c>
      <c r="G12873">
        <v>14</v>
      </c>
      <c r="H12873" s="1" t="s">
        <v>12152</v>
      </c>
      <c r="I12873" s="1" t="s">
        <v>14292</v>
      </c>
      <c r="J12873">
        <v>1700</v>
      </c>
    </row>
    <row r="12874" spans="1:10" x14ac:dyDescent="0.35">
      <c r="A12874" s="1" t="s">
        <v>26635</v>
      </c>
      <c r="B12874" s="1" t="s">
        <v>16</v>
      </c>
      <c r="C12874">
        <v>2</v>
      </c>
      <c r="D12874">
        <v>11.95</v>
      </c>
      <c r="E12874" s="2">
        <v>43536</v>
      </c>
      <c r="F12874" s="2" t="str">
        <f>TEXT(Table_1[[#This Row],[Date]], "DDDD")</f>
        <v>Tuesday</v>
      </c>
      <c r="G12874">
        <v>18</v>
      </c>
      <c r="H12874" s="1" t="s">
        <v>12153</v>
      </c>
      <c r="I12874" s="1" t="s">
        <v>14287</v>
      </c>
      <c r="J12874">
        <v>23.9</v>
      </c>
    </row>
    <row r="12875" spans="1:10" x14ac:dyDescent="0.35">
      <c r="A12875" s="1" t="s">
        <v>26636</v>
      </c>
      <c r="B12875" s="1" t="s">
        <v>13</v>
      </c>
      <c r="C12875">
        <v>2</v>
      </c>
      <c r="D12875">
        <v>3.84</v>
      </c>
      <c r="E12875" s="2">
        <v>43536</v>
      </c>
      <c r="F12875" s="2" t="str">
        <f>TEXT(Table_1[[#This Row],[Date]], "DDDD")</f>
        <v>Tuesday</v>
      </c>
      <c r="G12875">
        <v>16</v>
      </c>
      <c r="H12875" s="1" t="s">
        <v>12154</v>
      </c>
      <c r="I12875" s="1" t="s">
        <v>14282</v>
      </c>
      <c r="J12875">
        <v>7.68</v>
      </c>
    </row>
    <row r="12876" spans="1:10" x14ac:dyDescent="0.35">
      <c r="A12876" s="1" t="s">
        <v>26637</v>
      </c>
      <c r="B12876" s="1" t="s">
        <v>13</v>
      </c>
      <c r="C12876">
        <v>1</v>
      </c>
      <c r="D12876">
        <v>3.84</v>
      </c>
      <c r="E12876" s="2">
        <v>43550</v>
      </c>
      <c r="F12876" s="2" t="str">
        <f>TEXT(Table_1[[#This Row],[Date]], "DDDD")</f>
        <v>Tuesday</v>
      </c>
      <c r="G12876">
        <v>13</v>
      </c>
      <c r="H12876" s="1" t="s">
        <v>12155</v>
      </c>
      <c r="I12876" s="1" t="s">
        <v>14282</v>
      </c>
      <c r="J12876">
        <v>3.84</v>
      </c>
    </row>
    <row r="12877" spans="1:10" x14ac:dyDescent="0.35">
      <c r="A12877" s="1" t="s">
        <v>26638</v>
      </c>
      <c r="B12877" s="1" t="s">
        <v>13</v>
      </c>
      <c r="C12877">
        <v>1</v>
      </c>
      <c r="D12877">
        <v>3.84</v>
      </c>
      <c r="E12877" s="2">
        <v>43533</v>
      </c>
      <c r="F12877" s="2" t="str">
        <f>TEXT(Table_1[[#This Row],[Date]], "DDDD")</f>
        <v>Saturday</v>
      </c>
      <c r="G12877">
        <v>16</v>
      </c>
      <c r="H12877" s="1" t="s">
        <v>12156</v>
      </c>
      <c r="I12877" s="1" t="s">
        <v>14276</v>
      </c>
      <c r="J12877">
        <v>3.84</v>
      </c>
    </row>
    <row r="12878" spans="1:10" x14ac:dyDescent="0.35">
      <c r="A12878" s="1" t="s">
        <v>26639</v>
      </c>
      <c r="B12878" s="1" t="s">
        <v>13</v>
      </c>
      <c r="C12878">
        <v>2</v>
      </c>
      <c r="D12878">
        <v>3.84</v>
      </c>
      <c r="E12878" s="2">
        <v>43528</v>
      </c>
      <c r="F12878" s="2" t="str">
        <f>TEXT(Table_1[[#This Row],[Date]], "DDDD")</f>
        <v>Monday</v>
      </c>
      <c r="G12878">
        <v>11</v>
      </c>
      <c r="H12878" s="1" t="s">
        <v>12157</v>
      </c>
      <c r="I12878" s="1" t="s">
        <v>14276</v>
      </c>
      <c r="J12878">
        <v>7.68</v>
      </c>
    </row>
    <row r="12879" spans="1:10" x14ac:dyDescent="0.35">
      <c r="A12879" s="1" t="s">
        <v>26640</v>
      </c>
      <c r="B12879" s="1" t="s">
        <v>19</v>
      </c>
      <c r="C12879">
        <v>2</v>
      </c>
      <c r="D12879">
        <v>2.99</v>
      </c>
      <c r="E12879" s="2">
        <v>43544</v>
      </c>
      <c r="F12879" s="2" t="str">
        <f>TEXT(Table_1[[#This Row],[Date]], "DDDD")</f>
        <v>Wednesday</v>
      </c>
      <c r="G12879">
        <v>11</v>
      </c>
      <c r="H12879" s="1" t="s">
        <v>12158</v>
      </c>
      <c r="I12879" s="1" t="s">
        <v>14292</v>
      </c>
      <c r="J12879">
        <v>5.98</v>
      </c>
    </row>
    <row r="12880" spans="1:10" x14ac:dyDescent="0.35">
      <c r="A12880" s="1" t="s">
        <v>26641</v>
      </c>
      <c r="B12880" s="1" t="s">
        <v>11</v>
      </c>
      <c r="C12880">
        <v>1</v>
      </c>
      <c r="D12880">
        <v>379.99</v>
      </c>
      <c r="E12880" s="2">
        <v>43534</v>
      </c>
      <c r="F12880" s="2" t="str">
        <f>TEXT(Table_1[[#This Row],[Date]], "DDDD")</f>
        <v>Sunday</v>
      </c>
      <c r="G12880">
        <v>16</v>
      </c>
      <c r="H12880" s="1" t="s">
        <v>12159</v>
      </c>
      <c r="I12880" s="1" t="s">
        <v>14287</v>
      </c>
      <c r="J12880">
        <v>379.99</v>
      </c>
    </row>
    <row r="12881" spans="1:10" x14ac:dyDescent="0.35">
      <c r="A12881" s="1" t="s">
        <v>26642</v>
      </c>
      <c r="B12881" s="1" t="s">
        <v>13</v>
      </c>
      <c r="C12881">
        <v>1</v>
      </c>
      <c r="D12881">
        <v>3.84</v>
      </c>
      <c r="E12881" s="2">
        <v>43537</v>
      </c>
      <c r="F12881" s="2" t="str">
        <f>TEXT(Table_1[[#This Row],[Date]], "DDDD")</f>
        <v>Wednesday</v>
      </c>
      <c r="G12881">
        <v>20</v>
      </c>
      <c r="H12881" s="1" t="s">
        <v>12160</v>
      </c>
      <c r="I12881" s="1" t="s">
        <v>14284</v>
      </c>
      <c r="J12881">
        <v>3.84</v>
      </c>
    </row>
    <row r="12882" spans="1:10" x14ac:dyDescent="0.35">
      <c r="A12882" s="1" t="s">
        <v>26643</v>
      </c>
      <c r="B12882" s="1" t="s">
        <v>9</v>
      </c>
      <c r="C12882">
        <v>1</v>
      </c>
      <c r="D12882">
        <v>99.99</v>
      </c>
      <c r="E12882" s="2">
        <v>43536</v>
      </c>
      <c r="F12882" s="2" t="str">
        <f>TEXT(Table_1[[#This Row],[Date]], "DDDD")</f>
        <v>Tuesday</v>
      </c>
      <c r="G12882">
        <v>14</v>
      </c>
      <c r="H12882" s="1" t="s">
        <v>12161</v>
      </c>
      <c r="I12882" s="1" t="s">
        <v>14307</v>
      </c>
      <c r="J12882">
        <v>99.99</v>
      </c>
    </row>
    <row r="12883" spans="1:10" x14ac:dyDescent="0.35">
      <c r="A12883" s="1" t="s">
        <v>26644</v>
      </c>
      <c r="B12883" s="1" t="s">
        <v>8</v>
      </c>
      <c r="C12883">
        <v>1</v>
      </c>
      <c r="D12883">
        <v>11.99</v>
      </c>
      <c r="E12883" s="2">
        <v>43546</v>
      </c>
      <c r="F12883" s="2" t="str">
        <f>TEXT(Table_1[[#This Row],[Date]], "DDDD")</f>
        <v>Friday</v>
      </c>
      <c r="G12883">
        <v>13</v>
      </c>
      <c r="H12883" s="1" t="s">
        <v>12162</v>
      </c>
      <c r="I12883" s="1" t="s">
        <v>14284</v>
      </c>
      <c r="J12883">
        <v>11.99</v>
      </c>
    </row>
    <row r="12884" spans="1:10" x14ac:dyDescent="0.35">
      <c r="A12884" s="1" t="s">
        <v>26645</v>
      </c>
      <c r="B12884" s="1" t="s">
        <v>77</v>
      </c>
      <c r="C12884">
        <v>1</v>
      </c>
      <c r="D12884">
        <v>999.99</v>
      </c>
      <c r="E12884" s="2">
        <v>43552</v>
      </c>
      <c r="F12884" s="2" t="str">
        <f>TEXT(Table_1[[#This Row],[Date]], "DDDD")</f>
        <v>Thursday</v>
      </c>
      <c r="G12884">
        <v>20</v>
      </c>
      <c r="H12884" s="1" t="s">
        <v>12163</v>
      </c>
      <c r="I12884" s="1" t="s">
        <v>14292</v>
      </c>
      <c r="J12884">
        <v>999.99</v>
      </c>
    </row>
    <row r="12885" spans="1:10" x14ac:dyDescent="0.35">
      <c r="A12885" s="1" t="s">
        <v>26646</v>
      </c>
      <c r="B12885" s="1" t="s">
        <v>8</v>
      </c>
      <c r="C12885">
        <v>1</v>
      </c>
      <c r="D12885">
        <v>11.99</v>
      </c>
      <c r="E12885" s="2">
        <v>43530</v>
      </c>
      <c r="F12885" s="2" t="str">
        <f>TEXT(Table_1[[#This Row],[Date]], "DDDD")</f>
        <v>Wednesday</v>
      </c>
      <c r="G12885">
        <v>7</v>
      </c>
      <c r="H12885" s="1" t="s">
        <v>12164</v>
      </c>
      <c r="I12885" s="1" t="s">
        <v>14290</v>
      </c>
      <c r="J12885">
        <v>11.99</v>
      </c>
    </row>
    <row r="12886" spans="1:10" x14ac:dyDescent="0.35">
      <c r="A12886" s="1" t="s">
        <v>26647</v>
      </c>
      <c r="B12886" s="1" t="s">
        <v>19</v>
      </c>
      <c r="C12886">
        <v>1</v>
      </c>
      <c r="D12886">
        <v>2.99</v>
      </c>
      <c r="E12886" s="2">
        <v>43552</v>
      </c>
      <c r="F12886" s="2" t="str">
        <f>TEXT(Table_1[[#This Row],[Date]], "DDDD")</f>
        <v>Thursday</v>
      </c>
      <c r="G12886">
        <v>14</v>
      </c>
      <c r="H12886" s="1" t="s">
        <v>12165</v>
      </c>
      <c r="I12886" s="1" t="s">
        <v>14294</v>
      </c>
      <c r="J12886">
        <v>2.99</v>
      </c>
    </row>
    <row r="12887" spans="1:10" x14ac:dyDescent="0.35">
      <c r="A12887" s="1" t="s">
        <v>26648</v>
      </c>
      <c r="B12887" s="1" t="s">
        <v>13</v>
      </c>
      <c r="C12887">
        <v>1</v>
      </c>
      <c r="D12887">
        <v>3.84</v>
      </c>
      <c r="E12887" s="2">
        <v>43547</v>
      </c>
      <c r="F12887" s="2" t="str">
        <f>TEXT(Table_1[[#This Row],[Date]], "DDDD")</f>
        <v>Saturday</v>
      </c>
      <c r="G12887">
        <v>10</v>
      </c>
      <c r="H12887" s="1" t="s">
        <v>12166</v>
      </c>
      <c r="I12887" s="1" t="s">
        <v>14292</v>
      </c>
      <c r="J12887">
        <v>3.84</v>
      </c>
    </row>
    <row r="12888" spans="1:10" x14ac:dyDescent="0.35">
      <c r="A12888" s="1" t="s">
        <v>26649</v>
      </c>
      <c r="B12888" s="1" t="s">
        <v>19</v>
      </c>
      <c r="C12888">
        <v>2</v>
      </c>
      <c r="D12888">
        <v>2.99</v>
      </c>
      <c r="E12888" s="2">
        <v>43549</v>
      </c>
      <c r="F12888" s="2" t="str">
        <f>TEXT(Table_1[[#This Row],[Date]], "DDDD")</f>
        <v>Monday</v>
      </c>
      <c r="G12888">
        <v>13</v>
      </c>
      <c r="H12888" s="1" t="s">
        <v>12167</v>
      </c>
      <c r="I12888" s="1" t="s">
        <v>14290</v>
      </c>
      <c r="J12888">
        <v>5.98</v>
      </c>
    </row>
    <row r="12889" spans="1:10" x14ac:dyDescent="0.35">
      <c r="A12889" s="1" t="s">
        <v>26650</v>
      </c>
      <c r="B12889" s="1" t="s">
        <v>123</v>
      </c>
      <c r="C12889">
        <v>1</v>
      </c>
      <c r="D12889">
        <v>109.99</v>
      </c>
      <c r="E12889" s="2">
        <v>43545</v>
      </c>
      <c r="F12889" s="2" t="str">
        <f>TEXT(Table_1[[#This Row],[Date]], "DDDD")</f>
        <v>Thursday</v>
      </c>
      <c r="G12889">
        <v>12</v>
      </c>
      <c r="H12889" s="1" t="s">
        <v>12168</v>
      </c>
      <c r="I12889" s="1" t="s">
        <v>14284</v>
      </c>
      <c r="J12889">
        <v>109.99</v>
      </c>
    </row>
    <row r="12890" spans="1:10" x14ac:dyDescent="0.35">
      <c r="A12890" s="1" t="s">
        <v>26651</v>
      </c>
      <c r="B12890" s="1" t="s">
        <v>16</v>
      </c>
      <c r="C12890">
        <v>1</v>
      </c>
      <c r="D12890">
        <v>11.95</v>
      </c>
      <c r="E12890" s="2">
        <v>43525</v>
      </c>
      <c r="F12890" s="2" t="str">
        <f>TEXT(Table_1[[#This Row],[Date]], "DDDD")</f>
        <v>Friday</v>
      </c>
      <c r="G12890">
        <v>14</v>
      </c>
      <c r="H12890" s="1" t="s">
        <v>12169</v>
      </c>
      <c r="I12890" s="1" t="s">
        <v>14282</v>
      </c>
      <c r="J12890">
        <v>11.95</v>
      </c>
    </row>
    <row r="12891" spans="1:10" x14ac:dyDescent="0.35">
      <c r="A12891" s="1" t="s">
        <v>26652</v>
      </c>
      <c r="B12891" s="1" t="s">
        <v>16</v>
      </c>
      <c r="C12891">
        <v>1</v>
      </c>
      <c r="D12891">
        <v>11.95</v>
      </c>
      <c r="E12891" s="2">
        <v>43543</v>
      </c>
      <c r="F12891" s="2" t="str">
        <f>TEXT(Table_1[[#This Row],[Date]], "DDDD")</f>
        <v>Tuesday</v>
      </c>
      <c r="G12891">
        <v>21</v>
      </c>
      <c r="H12891" s="1" t="s">
        <v>12170</v>
      </c>
      <c r="I12891" s="1" t="s">
        <v>14292</v>
      </c>
      <c r="J12891">
        <v>11.95</v>
      </c>
    </row>
    <row r="12892" spans="1:10" x14ac:dyDescent="0.35">
      <c r="A12892" s="1" t="s">
        <v>26653</v>
      </c>
      <c r="B12892" s="1" t="s">
        <v>8</v>
      </c>
      <c r="C12892">
        <v>1</v>
      </c>
      <c r="D12892">
        <v>11.99</v>
      </c>
      <c r="E12892" s="2">
        <v>43550</v>
      </c>
      <c r="F12892" s="2" t="str">
        <f>TEXT(Table_1[[#This Row],[Date]], "DDDD")</f>
        <v>Tuesday</v>
      </c>
      <c r="G12892">
        <v>16</v>
      </c>
      <c r="H12892" s="1" t="s">
        <v>12171</v>
      </c>
      <c r="I12892" s="1" t="s">
        <v>14282</v>
      </c>
      <c r="J12892">
        <v>11.99</v>
      </c>
    </row>
    <row r="12893" spans="1:10" x14ac:dyDescent="0.35">
      <c r="A12893" s="1" t="s">
        <v>26654</v>
      </c>
      <c r="B12893" s="1" t="s">
        <v>5</v>
      </c>
      <c r="C12893">
        <v>1</v>
      </c>
      <c r="D12893">
        <v>700</v>
      </c>
      <c r="E12893" s="2">
        <v>43550</v>
      </c>
      <c r="F12893" s="2" t="str">
        <f>TEXT(Table_1[[#This Row],[Date]], "DDDD")</f>
        <v>Tuesday</v>
      </c>
      <c r="G12893">
        <v>16</v>
      </c>
      <c r="H12893" s="1" t="s">
        <v>12172</v>
      </c>
      <c r="I12893" s="1" t="s">
        <v>14274</v>
      </c>
      <c r="J12893">
        <v>700</v>
      </c>
    </row>
    <row r="12894" spans="1:10" x14ac:dyDescent="0.35">
      <c r="A12894" s="1" t="s">
        <v>26655</v>
      </c>
      <c r="B12894" s="1" t="s">
        <v>43</v>
      </c>
      <c r="C12894">
        <v>1</v>
      </c>
      <c r="D12894">
        <v>1700</v>
      </c>
      <c r="E12894" s="2">
        <v>43541</v>
      </c>
      <c r="F12894" s="2" t="str">
        <f>TEXT(Table_1[[#This Row],[Date]], "DDDD")</f>
        <v>Sunday</v>
      </c>
      <c r="G12894">
        <v>13</v>
      </c>
      <c r="H12894" s="1" t="s">
        <v>12173</v>
      </c>
      <c r="I12894" s="1" t="s">
        <v>14307</v>
      </c>
      <c r="J12894">
        <v>1700</v>
      </c>
    </row>
    <row r="12895" spans="1:10" x14ac:dyDescent="0.35">
      <c r="A12895" s="1" t="s">
        <v>26656</v>
      </c>
      <c r="B12895" s="1" t="s">
        <v>9</v>
      </c>
      <c r="C12895">
        <v>1</v>
      </c>
      <c r="D12895">
        <v>99.99</v>
      </c>
      <c r="E12895" s="2">
        <v>43525</v>
      </c>
      <c r="F12895" s="2" t="str">
        <f>TEXT(Table_1[[#This Row],[Date]], "DDDD")</f>
        <v>Friday</v>
      </c>
      <c r="G12895">
        <v>23</v>
      </c>
      <c r="H12895" s="1" t="s">
        <v>12174</v>
      </c>
      <c r="I12895" s="1" t="s">
        <v>14307</v>
      </c>
      <c r="J12895">
        <v>99.99</v>
      </c>
    </row>
    <row r="12896" spans="1:10" x14ac:dyDescent="0.35">
      <c r="A12896" s="1" t="s">
        <v>26657</v>
      </c>
      <c r="B12896" s="1" t="s">
        <v>77</v>
      </c>
      <c r="C12896">
        <v>1</v>
      </c>
      <c r="D12896">
        <v>999.99</v>
      </c>
      <c r="E12896" s="2">
        <v>43535</v>
      </c>
      <c r="F12896" s="2" t="str">
        <f>TEXT(Table_1[[#This Row],[Date]], "DDDD")</f>
        <v>Monday</v>
      </c>
      <c r="G12896">
        <v>16</v>
      </c>
      <c r="H12896" s="1" t="s">
        <v>12175</v>
      </c>
      <c r="I12896" s="1" t="s">
        <v>14294</v>
      </c>
      <c r="J12896">
        <v>999.99</v>
      </c>
    </row>
    <row r="12897" spans="1:10" x14ac:dyDescent="0.35">
      <c r="A12897" s="1" t="s">
        <v>26658</v>
      </c>
      <c r="B12897" s="1" t="s">
        <v>123</v>
      </c>
      <c r="C12897">
        <v>1</v>
      </c>
      <c r="D12897">
        <v>109.99</v>
      </c>
      <c r="E12897" s="2">
        <v>43549</v>
      </c>
      <c r="F12897" s="2" t="str">
        <f>TEXT(Table_1[[#This Row],[Date]], "DDDD")</f>
        <v>Monday</v>
      </c>
      <c r="G12897">
        <v>12</v>
      </c>
      <c r="H12897" s="1" t="s">
        <v>12176</v>
      </c>
      <c r="I12897" s="1" t="s">
        <v>14276</v>
      </c>
      <c r="J12897">
        <v>109.99</v>
      </c>
    </row>
    <row r="12898" spans="1:10" x14ac:dyDescent="0.35">
      <c r="A12898" s="1" t="s">
        <v>26659</v>
      </c>
      <c r="B12898" s="1" t="s">
        <v>13</v>
      </c>
      <c r="C12898">
        <v>1</v>
      </c>
      <c r="D12898">
        <v>3.84</v>
      </c>
      <c r="E12898" s="2">
        <v>43541</v>
      </c>
      <c r="F12898" s="2" t="str">
        <f>TEXT(Table_1[[#This Row],[Date]], "DDDD")</f>
        <v>Sunday</v>
      </c>
      <c r="G12898">
        <v>18</v>
      </c>
      <c r="H12898" s="1" t="s">
        <v>12177</v>
      </c>
      <c r="I12898" s="1" t="s">
        <v>14294</v>
      </c>
      <c r="J12898">
        <v>3.84</v>
      </c>
    </row>
    <row r="12899" spans="1:10" x14ac:dyDescent="0.35">
      <c r="A12899" s="1" t="s">
        <v>26660</v>
      </c>
      <c r="B12899" s="1" t="s">
        <v>123</v>
      </c>
      <c r="C12899">
        <v>1</v>
      </c>
      <c r="D12899">
        <v>109.99</v>
      </c>
      <c r="E12899" s="2">
        <v>43542</v>
      </c>
      <c r="F12899" s="2" t="str">
        <f>TEXT(Table_1[[#This Row],[Date]], "DDDD")</f>
        <v>Monday</v>
      </c>
      <c r="G12899">
        <v>12</v>
      </c>
      <c r="H12899" s="1" t="s">
        <v>12178</v>
      </c>
      <c r="I12899" s="1" t="s">
        <v>14282</v>
      </c>
      <c r="J12899">
        <v>109.99</v>
      </c>
    </row>
    <row r="12900" spans="1:10" x14ac:dyDescent="0.35">
      <c r="A12900" s="1" t="s">
        <v>26661</v>
      </c>
      <c r="B12900" s="1" t="s">
        <v>16</v>
      </c>
      <c r="C12900">
        <v>1</v>
      </c>
      <c r="D12900">
        <v>11.95</v>
      </c>
      <c r="E12900" s="2">
        <v>43552</v>
      </c>
      <c r="F12900" s="2" t="str">
        <f>TEXT(Table_1[[#This Row],[Date]], "DDDD")</f>
        <v>Thursday</v>
      </c>
      <c r="G12900">
        <v>12</v>
      </c>
      <c r="H12900" s="1" t="s">
        <v>12179</v>
      </c>
      <c r="I12900" s="1" t="s">
        <v>14276</v>
      </c>
      <c r="J12900">
        <v>11.95</v>
      </c>
    </row>
    <row r="12901" spans="1:10" x14ac:dyDescent="0.35">
      <c r="A12901" s="1" t="s">
        <v>26662</v>
      </c>
      <c r="B12901" s="1" t="s">
        <v>53</v>
      </c>
      <c r="C12901">
        <v>1</v>
      </c>
      <c r="D12901">
        <v>149.99</v>
      </c>
      <c r="E12901" s="2">
        <v>43528</v>
      </c>
      <c r="F12901" s="2" t="str">
        <f>TEXT(Table_1[[#This Row],[Date]], "DDDD")</f>
        <v>Monday</v>
      </c>
      <c r="G12901">
        <v>15</v>
      </c>
      <c r="H12901" s="1" t="s">
        <v>6790</v>
      </c>
      <c r="I12901" s="1" t="s">
        <v>14290</v>
      </c>
      <c r="J12901">
        <v>149.99</v>
      </c>
    </row>
    <row r="12902" spans="1:10" x14ac:dyDescent="0.35">
      <c r="A12902" s="1" t="s">
        <v>26663</v>
      </c>
      <c r="B12902" s="1" t="s">
        <v>16</v>
      </c>
      <c r="C12902">
        <v>1</v>
      </c>
      <c r="D12902">
        <v>11.95</v>
      </c>
      <c r="E12902" s="2">
        <v>43538</v>
      </c>
      <c r="F12902" s="2" t="str">
        <f>TEXT(Table_1[[#This Row],[Date]], "DDDD")</f>
        <v>Thursday</v>
      </c>
      <c r="G12902">
        <v>13</v>
      </c>
      <c r="H12902" s="1" t="s">
        <v>12180</v>
      </c>
      <c r="I12902" s="1" t="s">
        <v>14274</v>
      </c>
      <c r="J12902">
        <v>11.95</v>
      </c>
    </row>
    <row r="12903" spans="1:10" x14ac:dyDescent="0.35">
      <c r="A12903" s="1" t="s">
        <v>26664</v>
      </c>
      <c r="B12903" s="1" t="s">
        <v>16</v>
      </c>
      <c r="C12903">
        <v>1</v>
      </c>
      <c r="D12903">
        <v>11.95</v>
      </c>
      <c r="E12903" s="2">
        <v>43550</v>
      </c>
      <c r="F12903" s="2" t="str">
        <f>TEXT(Table_1[[#This Row],[Date]], "DDDD")</f>
        <v>Tuesday</v>
      </c>
      <c r="G12903">
        <v>13</v>
      </c>
      <c r="H12903" s="1" t="s">
        <v>12181</v>
      </c>
      <c r="I12903" s="1" t="s">
        <v>14292</v>
      </c>
      <c r="J12903">
        <v>11.95</v>
      </c>
    </row>
    <row r="12904" spans="1:10" x14ac:dyDescent="0.35">
      <c r="A12904" s="1" t="s">
        <v>26665</v>
      </c>
      <c r="B12904" s="1" t="s">
        <v>8</v>
      </c>
      <c r="C12904">
        <v>1</v>
      </c>
      <c r="D12904">
        <v>11.99</v>
      </c>
      <c r="E12904" s="2">
        <v>43549</v>
      </c>
      <c r="F12904" s="2" t="str">
        <f>TEXT(Table_1[[#This Row],[Date]], "DDDD")</f>
        <v>Monday</v>
      </c>
      <c r="G12904">
        <v>17</v>
      </c>
      <c r="H12904" s="1" t="s">
        <v>12182</v>
      </c>
      <c r="I12904" s="1" t="s">
        <v>14274</v>
      </c>
      <c r="J12904">
        <v>11.99</v>
      </c>
    </row>
    <row r="12905" spans="1:10" x14ac:dyDescent="0.35">
      <c r="A12905" s="1" t="s">
        <v>26666</v>
      </c>
      <c r="B12905" s="1" t="s">
        <v>8</v>
      </c>
      <c r="C12905">
        <v>1</v>
      </c>
      <c r="D12905">
        <v>11.99</v>
      </c>
      <c r="E12905" s="2">
        <v>43538</v>
      </c>
      <c r="F12905" s="2" t="str">
        <f>TEXT(Table_1[[#This Row],[Date]], "DDDD")</f>
        <v>Thursday</v>
      </c>
      <c r="G12905">
        <v>20</v>
      </c>
      <c r="H12905" s="1" t="s">
        <v>2394</v>
      </c>
      <c r="I12905" s="1" t="s">
        <v>14282</v>
      </c>
      <c r="J12905">
        <v>11.99</v>
      </c>
    </row>
    <row r="12906" spans="1:10" x14ac:dyDescent="0.35">
      <c r="A12906" s="1" t="s">
        <v>26667</v>
      </c>
      <c r="B12906" s="1" t="s">
        <v>7</v>
      </c>
      <c r="C12906">
        <v>1</v>
      </c>
      <c r="D12906">
        <v>14.95</v>
      </c>
      <c r="E12906" s="2">
        <v>43540</v>
      </c>
      <c r="F12906" s="2" t="str">
        <f>TEXT(Table_1[[#This Row],[Date]], "DDDD")</f>
        <v>Saturday</v>
      </c>
      <c r="G12906">
        <v>16</v>
      </c>
      <c r="H12906" s="1" t="s">
        <v>12183</v>
      </c>
      <c r="I12906" s="1" t="s">
        <v>14290</v>
      </c>
      <c r="J12906">
        <v>14.95</v>
      </c>
    </row>
    <row r="12907" spans="1:10" x14ac:dyDescent="0.35">
      <c r="A12907" s="1" t="s">
        <v>26668</v>
      </c>
      <c r="B12907" s="1" t="s">
        <v>9</v>
      </c>
      <c r="C12907">
        <v>1</v>
      </c>
      <c r="D12907">
        <v>99.99</v>
      </c>
      <c r="E12907" s="2">
        <v>43525</v>
      </c>
      <c r="F12907" s="2" t="str">
        <f>TEXT(Table_1[[#This Row],[Date]], "DDDD")</f>
        <v>Friday</v>
      </c>
      <c r="G12907">
        <v>11</v>
      </c>
      <c r="H12907" s="1" t="s">
        <v>12184</v>
      </c>
      <c r="I12907" s="1" t="s">
        <v>14290</v>
      </c>
      <c r="J12907">
        <v>99.99</v>
      </c>
    </row>
    <row r="12908" spans="1:10" x14ac:dyDescent="0.35">
      <c r="A12908" s="1" t="s">
        <v>26669</v>
      </c>
      <c r="B12908" s="1" t="s">
        <v>7</v>
      </c>
      <c r="C12908">
        <v>1</v>
      </c>
      <c r="D12908">
        <v>14.95</v>
      </c>
      <c r="E12908" s="2">
        <v>43546</v>
      </c>
      <c r="F12908" s="2" t="str">
        <f>TEXT(Table_1[[#This Row],[Date]], "DDDD")</f>
        <v>Friday</v>
      </c>
      <c r="G12908">
        <v>15</v>
      </c>
      <c r="H12908" s="1" t="s">
        <v>12185</v>
      </c>
      <c r="I12908" s="1" t="s">
        <v>14276</v>
      </c>
      <c r="J12908">
        <v>14.95</v>
      </c>
    </row>
    <row r="12909" spans="1:10" x14ac:dyDescent="0.35">
      <c r="A12909" s="1" t="s">
        <v>26670</v>
      </c>
      <c r="B12909" s="1" t="s">
        <v>43</v>
      </c>
      <c r="C12909">
        <v>1</v>
      </c>
      <c r="D12909">
        <v>1700</v>
      </c>
      <c r="E12909" s="2">
        <v>43545</v>
      </c>
      <c r="F12909" s="2" t="str">
        <f>TEXT(Table_1[[#This Row],[Date]], "DDDD")</f>
        <v>Thursday</v>
      </c>
      <c r="G12909">
        <v>13</v>
      </c>
      <c r="H12909" s="1" t="s">
        <v>12186</v>
      </c>
      <c r="I12909" s="1" t="s">
        <v>14276</v>
      </c>
      <c r="J12909">
        <v>1700</v>
      </c>
    </row>
    <row r="12910" spans="1:10" x14ac:dyDescent="0.35">
      <c r="A12910" s="1" t="s">
        <v>26671</v>
      </c>
      <c r="B12910" s="1" t="s">
        <v>9</v>
      </c>
      <c r="C12910">
        <v>1</v>
      </c>
      <c r="D12910">
        <v>99.99</v>
      </c>
      <c r="E12910" s="2">
        <v>43551</v>
      </c>
      <c r="F12910" s="2" t="str">
        <f>TEXT(Table_1[[#This Row],[Date]], "DDDD")</f>
        <v>Wednesday</v>
      </c>
      <c r="G12910">
        <v>10</v>
      </c>
      <c r="H12910" s="1" t="s">
        <v>12187</v>
      </c>
      <c r="I12910" s="1" t="s">
        <v>14282</v>
      </c>
      <c r="J12910">
        <v>99.99</v>
      </c>
    </row>
    <row r="12911" spans="1:10" x14ac:dyDescent="0.35">
      <c r="A12911" s="1" t="s">
        <v>26671</v>
      </c>
      <c r="B12911" s="1" t="s">
        <v>8</v>
      </c>
      <c r="C12911">
        <v>1</v>
      </c>
      <c r="D12911">
        <v>11.99</v>
      </c>
      <c r="E12911" s="2">
        <v>43551</v>
      </c>
      <c r="F12911" s="2" t="str">
        <f>TEXT(Table_1[[#This Row],[Date]], "DDDD")</f>
        <v>Wednesday</v>
      </c>
      <c r="G12911">
        <v>10</v>
      </c>
      <c r="H12911" s="1" t="s">
        <v>12187</v>
      </c>
      <c r="I12911" s="1" t="s">
        <v>14282</v>
      </c>
      <c r="J12911">
        <v>11.99</v>
      </c>
    </row>
    <row r="12912" spans="1:10" x14ac:dyDescent="0.35">
      <c r="A12912" s="1" t="s">
        <v>26672</v>
      </c>
      <c r="B12912" s="1" t="s">
        <v>11</v>
      </c>
      <c r="C12912">
        <v>1</v>
      </c>
      <c r="D12912">
        <v>379.99</v>
      </c>
      <c r="E12912" s="2">
        <v>43537</v>
      </c>
      <c r="F12912" s="2" t="str">
        <f>TEXT(Table_1[[#This Row],[Date]], "DDDD")</f>
        <v>Wednesday</v>
      </c>
      <c r="G12912">
        <v>11</v>
      </c>
      <c r="H12912" s="1" t="s">
        <v>12188</v>
      </c>
      <c r="I12912" s="1" t="s">
        <v>14274</v>
      </c>
      <c r="J12912">
        <v>379.99</v>
      </c>
    </row>
    <row r="12913" spans="1:10" x14ac:dyDescent="0.35">
      <c r="A12913" s="1" t="s">
        <v>26673</v>
      </c>
      <c r="B12913" s="1" t="s">
        <v>19</v>
      </c>
      <c r="C12913">
        <v>2</v>
      </c>
      <c r="D12913">
        <v>2.99</v>
      </c>
      <c r="E12913" s="2">
        <v>43530</v>
      </c>
      <c r="F12913" s="2" t="str">
        <f>TEXT(Table_1[[#This Row],[Date]], "DDDD")</f>
        <v>Wednesday</v>
      </c>
      <c r="G12913">
        <v>15</v>
      </c>
      <c r="H12913" s="1" t="s">
        <v>12189</v>
      </c>
      <c r="I12913" s="1" t="s">
        <v>14274</v>
      </c>
      <c r="J12913">
        <v>5.98</v>
      </c>
    </row>
    <row r="12914" spans="1:10" x14ac:dyDescent="0.35">
      <c r="A12914" s="1" t="s">
        <v>26674</v>
      </c>
      <c r="B12914" s="1" t="s">
        <v>9</v>
      </c>
      <c r="C12914">
        <v>1</v>
      </c>
      <c r="D12914">
        <v>99.99</v>
      </c>
      <c r="E12914" s="2">
        <v>43535</v>
      </c>
      <c r="F12914" s="2" t="str">
        <f>TEXT(Table_1[[#This Row],[Date]], "DDDD")</f>
        <v>Monday</v>
      </c>
      <c r="G12914">
        <v>17</v>
      </c>
      <c r="H12914" s="1" t="s">
        <v>12190</v>
      </c>
      <c r="I12914" s="1" t="s">
        <v>14287</v>
      </c>
      <c r="J12914">
        <v>99.99</v>
      </c>
    </row>
    <row r="12915" spans="1:10" x14ac:dyDescent="0.35">
      <c r="A12915" s="1" t="s">
        <v>26675</v>
      </c>
      <c r="B12915" s="1" t="s">
        <v>7</v>
      </c>
      <c r="C12915">
        <v>1</v>
      </c>
      <c r="D12915">
        <v>14.95</v>
      </c>
      <c r="E12915" s="2">
        <v>43547</v>
      </c>
      <c r="F12915" s="2" t="str">
        <f>TEXT(Table_1[[#This Row],[Date]], "DDDD")</f>
        <v>Saturday</v>
      </c>
      <c r="G12915">
        <v>6</v>
      </c>
      <c r="H12915" s="1" t="s">
        <v>12191</v>
      </c>
      <c r="I12915" s="1" t="s">
        <v>14294</v>
      </c>
      <c r="J12915">
        <v>14.95</v>
      </c>
    </row>
    <row r="12916" spans="1:10" x14ac:dyDescent="0.35">
      <c r="A12916" s="1" t="s">
        <v>26676</v>
      </c>
      <c r="B12916" s="1" t="s">
        <v>5</v>
      </c>
      <c r="C12916">
        <v>1</v>
      </c>
      <c r="D12916">
        <v>700</v>
      </c>
      <c r="E12916" s="2">
        <v>43547</v>
      </c>
      <c r="F12916" s="2" t="str">
        <f>TEXT(Table_1[[#This Row],[Date]], "DDDD")</f>
        <v>Saturday</v>
      </c>
      <c r="G12916">
        <v>9</v>
      </c>
      <c r="H12916" s="1" t="s">
        <v>12192</v>
      </c>
      <c r="I12916" s="1" t="s">
        <v>14282</v>
      </c>
      <c r="J12916">
        <v>700</v>
      </c>
    </row>
    <row r="12917" spans="1:10" x14ac:dyDescent="0.35">
      <c r="A12917" s="1" t="s">
        <v>26676</v>
      </c>
      <c r="B12917" s="1" t="s">
        <v>7</v>
      </c>
      <c r="C12917">
        <v>1</v>
      </c>
      <c r="D12917">
        <v>14.95</v>
      </c>
      <c r="E12917" s="2">
        <v>43547</v>
      </c>
      <c r="F12917" s="2" t="str">
        <f>TEXT(Table_1[[#This Row],[Date]], "DDDD")</f>
        <v>Saturday</v>
      </c>
      <c r="G12917">
        <v>9</v>
      </c>
      <c r="H12917" s="1" t="s">
        <v>12192</v>
      </c>
      <c r="I12917" s="1" t="s">
        <v>14282</v>
      </c>
      <c r="J12917">
        <v>14.95</v>
      </c>
    </row>
    <row r="12918" spans="1:10" x14ac:dyDescent="0.35">
      <c r="A12918" s="1" t="s">
        <v>26677</v>
      </c>
      <c r="B12918" s="1" t="s">
        <v>7</v>
      </c>
      <c r="C12918">
        <v>2</v>
      </c>
      <c r="D12918">
        <v>14.95</v>
      </c>
      <c r="E12918" s="2">
        <v>43546</v>
      </c>
      <c r="F12918" s="2" t="str">
        <f>TEXT(Table_1[[#This Row],[Date]], "DDDD")</f>
        <v>Friday</v>
      </c>
      <c r="G12918">
        <v>19</v>
      </c>
      <c r="H12918" s="1" t="s">
        <v>12193</v>
      </c>
      <c r="I12918" s="1" t="s">
        <v>14287</v>
      </c>
      <c r="J12918">
        <v>29.9</v>
      </c>
    </row>
    <row r="12919" spans="1:10" x14ac:dyDescent="0.35">
      <c r="A12919" s="1" t="s">
        <v>26677</v>
      </c>
      <c r="B12919" s="1" t="s">
        <v>8</v>
      </c>
      <c r="C12919">
        <v>1</v>
      </c>
      <c r="D12919">
        <v>11.99</v>
      </c>
      <c r="E12919" s="2">
        <v>43546</v>
      </c>
      <c r="F12919" s="2" t="str">
        <f>TEXT(Table_1[[#This Row],[Date]], "DDDD")</f>
        <v>Friday</v>
      </c>
      <c r="G12919">
        <v>19</v>
      </c>
      <c r="H12919" s="1" t="s">
        <v>12193</v>
      </c>
      <c r="I12919" s="1" t="s">
        <v>14287</v>
      </c>
      <c r="J12919">
        <v>11.99</v>
      </c>
    </row>
    <row r="12920" spans="1:10" x14ac:dyDescent="0.35">
      <c r="A12920" s="1" t="s">
        <v>26678</v>
      </c>
      <c r="B12920" s="1" t="s">
        <v>30</v>
      </c>
      <c r="C12920">
        <v>1</v>
      </c>
      <c r="D12920">
        <v>389.99</v>
      </c>
      <c r="E12920" s="2">
        <v>43550</v>
      </c>
      <c r="F12920" s="2" t="str">
        <f>TEXT(Table_1[[#This Row],[Date]], "DDDD")</f>
        <v>Tuesday</v>
      </c>
      <c r="G12920">
        <v>10</v>
      </c>
      <c r="H12920" s="1" t="s">
        <v>12194</v>
      </c>
      <c r="I12920" s="1" t="s">
        <v>14282</v>
      </c>
      <c r="J12920">
        <v>389.99</v>
      </c>
    </row>
    <row r="12921" spans="1:10" x14ac:dyDescent="0.35">
      <c r="A12921" s="1" t="s">
        <v>26679</v>
      </c>
      <c r="B12921" s="1" t="s">
        <v>16</v>
      </c>
      <c r="C12921">
        <v>3</v>
      </c>
      <c r="D12921">
        <v>11.95</v>
      </c>
      <c r="E12921" s="2">
        <v>43542</v>
      </c>
      <c r="F12921" s="2" t="str">
        <f>TEXT(Table_1[[#This Row],[Date]], "DDDD")</f>
        <v>Monday</v>
      </c>
      <c r="G12921">
        <v>10</v>
      </c>
      <c r="H12921" s="1" t="s">
        <v>12195</v>
      </c>
      <c r="I12921" s="1" t="s">
        <v>14294</v>
      </c>
      <c r="J12921">
        <v>35.849999999999994</v>
      </c>
    </row>
    <row r="12922" spans="1:10" x14ac:dyDescent="0.35">
      <c r="A12922" s="1" t="s">
        <v>26680</v>
      </c>
      <c r="B12922" s="1" t="s">
        <v>28</v>
      </c>
      <c r="C12922">
        <v>1</v>
      </c>
      <c r="D12922">
        <v>150</v>
      </c>
      <c r="E12922" s="2">
        <v>43543</v>
      </c>
      <c r="F12922" s="2" t="str">
        <f>TEXT(Table_1[[#This Row],[Date]], "DDDD")</f>
        <v>Tuesday</v>
      </c>
      <c r="G12922">
        <v>15</v>
      </c>
      <c r="H12922" s="1" t="s">
        <v>12196</v>
      </c>
      <c r="I12922" s="1" t="s">
        <v>14274</v>
      </c>
      <c r="J12922">
        <v>150</v>
      </c>
    </row>
    <row r="12923" spans="1:10" x14ac:dyDescent="0.35">
      <c r="A12923" s="1" t="s">
        <v>26681</v>
      </c>
      <c r="B12923" s="1" t="s">
        <v>7</v>
      </c>
      <c r="C12923">
        <v>1</v>
      </c>
      <c r="D12923">
        <v>14.95</v>
      </c>
      <c r="E12923" s="2">
        <v>43551</v>
      </c>
      <c r="F12923" s="2" t="str">
        <f>TEXT(Table_1[[#This Row],[Date]], "DDDD")</f>
        <v>Wednesday</v>
      </c>
      <c r="G12923">
        <v>13</v>
      </c>
      <c r="H12923" s="1" t="s">
        <v>12197</v>
      </c>
      <c r="I12923" s="1" t="s">
        <v>14294</v>
      </c>
      <c r="J12923">
        <v>14.95</v>
      </c>
    </row>
    <row r="12924" spans="1:10" x14ac:dyDescent="0.35">
      <c r="A12924" s="1" t="s">
        <v>26682</v>
      </c>
      <c r="B12924" s="1" t="s">
        <v>13</v>
      </c>
      <c r="C12924">
        <v>1</v>
      </c>
      <c r="D12924">
        <v>3.84</v>
      </c>
      <c r="E12924" s="2">
        <v>43529</v>
      </c>
      <c r="F12924" s="2" t="str">
        <f>TEXT(Table_1[[#This Row],[Date]], "DDDD")</f>
        <v>Tuesday</v>
      </c>
      <c r="G12924">
        <v>7</v>
      </c>
      <c r="H12924" s="1" t="s">
        <v>12198</v>
      </c>
      <c r="I12924" s="1" t="s">
        <v>14294</v>
      </c>
      <c r="J12924">
        <v>3.84</v>
      </c>
    </row>
    <row r="12925" spans="1:10" x14ac:dyDescent="0.35">
      <c r="A12925" s="1" t="s">
        <v>26683</v>
      </c>
      <c r="B12925" s="1" t="s">
        <v>28</v>
      </c>
      <c r="C12925">
        <v>1</v>
      </c>
      <c r="D12925">
        <v>150</v>
      </c>
      <c r="E12925" s="2">
        <v>43539</v>
      </c>
      <c r="F12925" s="2" t="str">
        <f>TEXT(Table_1[[#This Row],[Date]], "DDDD")</f>
        <v>Friday</v>
      </c>
      <c r="G12925">
        <v>9</v>
      </c>
      <c r="H12925" s="1" t="s">
        <v>12199</v>
      </c>
      <c r="I12925" s="1" t="s">
        <v>14284</v>
      </c>
      <c r="J12925">
        <v>150</v>
      </c>
    </row>
    <row r="12926" spans="1:10" x14ac:dyDescent="0.35">
      <c r="A12926" s="1" t="s">
        <v>26684</v>
      </c>
      <c r="B12926" s="1" t="s">
        <v>9</v>
      </c>
      <c r="C12926">
        <v>1</v>
      </c>
      <c r="D12926">
        <v>99.99</v>
      </c>
      <c r="E12926" s="2">
        <v>43541</v>
      </c>
      <c r="F12926" s="2" t="str">
        <f>TEXT(Table_1[[#This Row],[Date]], "DDDD")</f>
        <v>Sunday</v>
      </c>
      <c r="G12926">
        <v>19</v>
      </c>
      <c r="H12926" s="1" t="s">
        <v>12200</v>
      </c>
      <c r="I12926" s="1" t="s">
        <v>14282</v>
      </c>
      <c r="J12926">
        <v>99.99</v>
      </c>
    </row>
    <row r="12927" spans="1:10" x14ac:dyDescent="0.35">
      <c r="A12927" s="1" t="s">
        <v>26685</v>
      </c>
      <c r="B12927" s="1" t="s">
        <v>28</v>
      </c>
      <c r="C12927">
        <v>1</v>
      </c>
      <c r="D12927">
        <v>150</v>
      </c>
      <c r="E12927" s="2">
        <v>43527</v>
      </c>
      <c r="F12927" s="2" t="str">
        <f>TEXT(Table_1[[#This Row],[Date]], "DDDD")</f>
        <v>Sunday</v>
      </c>
      <c r="G12927">
        <v>23</v>
      </c>
      <c r="H12927" s="1" t="s">
        <v>12201</v>
      </c>
      <c r="I12927" s="1" t="s">
        <v>14292</v>
      </c>
      <c r="J12927">
        <v>150</v>
      </c>
    </row>
    <row r="12928" spans="1:10" x14ac:dyDescent="0.35">
      <c r="A12928" s="1" t="s">
        <v>26686</v>
      </c>
      <c r="B12928" s="1" t="s">
        <v>16</v>
      </c>
      <c r="C12928">
        <v>1</v>
      </c>
      <c r="D12928">
        <v>11.95</v>
      </c>
      <c r="E12928" s="2">
        <v>43541</v>
      </c>
      <c r="F12928" s="2" t="str">
        <f>TEXT(Table_1[[#This Row],[Date]], "DDDD")</f>
        <v>Sunday</v>
      </c>
      <c r="G12928">
        <v>17</v>
      </c>
      <c r="H12928" s="1" t="s">
        <v>12202</v>
      </c>
      <c r="I12928" s="1" t="s">
        <v>14276</v>
      </c>
      <c r="J12928">
        <v>11.95</v>
      </c>
    </row>
    <row r="12929" spans="1:10" x14ac:dyDescent="0.35">
      <c r="A12929" s="1" t="s">
        <v>26687</v>
      </c>
      <c r="B12929" s="1" t="s">
        <v>37</v>
      </c>
      <c r="C12929">
        <v>1</v>
      </c>
      <c r="D12929">
        <v>600</v>
      </c>
      <c r="E12929" s="2">
        <v>43548</v>
      </c>
      <c r="F12929" s="2" t="str">
        <f>TEXT(Table_1[[#This Row],[Date]], "DDDD")</f>
        <v>Sunday</v>
      </c>
      <c r="G12929">
        <v>18</v>
      </c>
      <c r="H12929" s="1" t="s">
        <v>12203</v>
      </c>
      <c r="I12929" s="1" t="s">
        <v>14282</v>
      </c>
      <c r="J12929">
        <v>600</v>
      </c>
    </row>
    <row r="12930" spans="1:10" x14ac:dyDescent="0.35">
      <c r="A12930" s="1" t="s">
        <v>26688</v>
      </c>
      <c r="B12930" s="1" t="s">
        <v>28</v>
      </c>
      <c r="C12930">
        <v>1</v>
      </c>
      <c r="D12930">
        <v>150</v>
      </c>
      <c r="E12930" s="2">
        <v>43526</v>
      </c>
      <c r="F12930" s="2" t="str">
        <f>TEXT(Table_1[[#This Row],[Date]], "DDDD")</f>
        <v>Saturday</v>
      </c>
      <c r="G12930">
        <v>0</v>
      </c>
      <c r="H12930" s="1" t="s">
        <v>12204</v>
      </c>
      <c r="I12930" s="1" t="s">
        <v>14290</v>
      </c>
      <c r="J12930">
        <v>150</v>
      </c>
    </row>
    <row r="12931" spans="1:10" x14ac:dyDescent="0.35">
      <c r="A12931" s="1" t="s">
        <v>26689</v>
      </c>
      <c r="B12931" s="1" t="s">
        <v>9</v>
      </c>
      <c r="C12931">
        <v>2</v>
      </c>
      <c r="D12931">
        <v>99.99</v>
      </c>
      <c r="E12931" s="2">
        <v>43537</v>
      </c>
      <c r="F12931" s="2" t="str">
        <f>TEXT(Table_1[[#This Row],[Date]], "DDDD")</f>
        <v>Wednesday</v>
      </c>
      <c r="G12931">
        <v>19</v>
      </c>
      <c r="H12931" s="1" t="s">
        <v>12205</v>
      </c>
      <c r="I12931" s="1" t="s">
        <v>14294</v>
      </c>
      <c r="J12931">
        <v>199.98</v>
      </c>
    </row>
    <row r="12932" spans="1:10" x14ac:dyDescent="0.35">
      <c r="A12932" s="1" t="s">
        <v>26690</v>
      </c>
      <c r="B12932" s="1" t="s">
        <v>11</v>
      </c>
      <c r="C12932">
        <v>1</v>
      </c>
      <c r="D12932">
        <v>379.99</v>
      </c>
      <c r="E12932" s="2">
        <v>43554</v>
      </c>
      <c r="F12932" s="2" t="str">
        <f>TEXT(Table_1[[#This Row],[Date]], "DDDD")</f>
        <v>Saturday</v>
      </c>
      <c r="G12932">
        <v>15</v>
      </c>
      <c r="H12932" s="1" t="s">
        <v>12206</v>
      </c>
      <c r="I12932" s="1" t="s">
        <v>14290</v>
      </c>
      <c r="J12932">
        <v>379.99</v>
      </c>
    </row>
    <row r="12933" spans="1:10" x14ac:dyDescent="0.35">
      <c r="A12933" s="1" t="s">
        <v>26691</v>
      </c>
      <c r="B12933" s="1" t="s">
        <v>53</v>
      </c>
      <c r="C12933">
        <v>1</v>
      </c>
      <c r="D12933">
        <v>149.99</v>
      </c>
      <c r="E12933" s="2">
        <v>43552</v>
      </c>
      <c r="F12933" s="2" t="str">
        <f>TEXT(Table_1[[#This Row],[Date]], "DDDD")</f>
        <v>Thursday</v>
      </c>
      <c r="G12933">
        <v>14</v>
      </c>
      <c r="H12933" s="1" t="s">
        <v>12207</v>
      </c>
      <c r="I12933" s="1" t="s">
        <v>14307</v>
      </c>
      <c r="J12933">
        <v>149.99</v>
      </c>
    </row>
    <row r="12934" spans="1:10" x14ac:dyDescent="0.35">
      <c r="A12934" s="1" t="s">
        <v>26692</v>
      </c>
      <c r="B12934" s="1" t="s">
        <v>53</v>
      </c>
      <c r="C12934">
        <v>1</v>
      </c>
      <c r="D12934">
        <v>149.99</v>
      </c>
      <c r="E12934" s="2">
        <v>43549</v>
      </c>
      <c r="F12934" s="2" t="str">
        <f>TEXT(Table_1[[#This Row],[Date]], "DDDD")</f>
        <v>Monday</v>
      </c>
      <c r="G12934">
        <v>13</v>
      </c>
      <c r="H12934" s="1" t="s">
        <v>12208</v>
      </c>
      <c r="I12934" s="1" t="s">
        <v>14276</v>
      </c>
      <c r="J12934">
        <v>149.99</v>
      </c>
    </row>
    <row r="12935" spans="1:10" x14ac:dyDescent="0.35">
      <c r="A12935" s="1" t="s">
        <v>26693</v>
      </c>
      <c r="B12935" s="1" t="s">
        <v>77</v>
      </c>
      <c r="C12935">
        <v>1</v>
      </c>
      <c r="D12935">
        <v>999.99</v>
      </c>
      <c r="E12935" s="2">
        <v>43554</v>
      </c>
      <c r="F12935" s="2" t="str">
        <f>TEXT(Table_1[[#This Row],[Date]], "DDDD")</f>
        <v>Saturday</v>
      </c>
      <c r="G12935">
        <v>16</v>
      </c>
      <c r="H12935" s="1" t="s">
        <v>12209</v>
      </c>
      <c r="I12935" s="1" t="s">
        <v>14276</v>
      </c>
      <c r="J12935">
        <v>999.99</v>
      </c>
    </row>
    <row r="12936" spans="1:10" x14ac:dyDescent="0.35">
      <c r="A12936" s="1" t="s">
        <v>26694</v>
      </c>
      <c r="B12936" s="1" t="s">
        <v>13</v>
      </c>
      <c r="C12936">
        <v>1</v>
      </c>
      <c r="D12936">
        <v>3.84</v>
      </c>
      <c r="E12936" s="2">
        <v>43555</v>
      </c>
      <c r="F12936" s="2" t="str">
        <f>TEXT(Table_1[[#This Row],[Date]], "DDDD")</f>
        <v>Sunday</v>
      </c>
      <c r="G12936">
        <v>17</v>
      </c>
      <c r="H12936" s="1" t="s">
        <v>3936</v>
      </c>
      <c r="I12936" s="1" t="s">
        <v>14276</v>
      </c>
      <c r="J12936">
        <v>3.84</v>
      </c>
    </row>
    <row r="12937" spans="1:10" x14ac:dyDescent="0.35">
      <c r="A12937" s="1" t="s">
        <v>26695</v>
      </c>
      <c r="B12937" s="1" t="s">
        <v>28</v>
      </c>
      <c r="C12937">
        <v>1</v>
      </c>
      <c r="D12937">
        <v>150</v>
      </c>
      <c r="E12937" s="2">
        <v>43530</v>
      </c>
      <c r="F12937" s="2" t="str">
        <f>TEXT(Table_1[[#This Row],[Date]], "DDDD")</f>
        <v>Wednesday</v>
      </c>
      <c r="G12937">
        <v>12</v>
      </c>
      <c r="H12937" s="1" t="s">
        <v>12210</v>
      </c>
      <c r="I12937" s="1" t="s">
        <v>14294</v>
      </c>
      <c r="J12937">
        <v>150</v>
      </c>
    </row>
    <row r="12938" spans="1:10" x14ac:dyDescent="0.35">
      <c r="A12938" s="1" t="s">
        <v>26696</v>
      </c>
      <c r="B12938" s="1" t="s">
        <v>82</v>
      </c>
      <c r="C12938">
        <v>1</v>
      </c>
      <c r="D12938">
        <v>400</v>
      </c>
      <c r="E12938" s="2">
        <v>43538</v>
      </c>
      <c r="F12938" s="2" t="str">
        <f>TEXT(Table_1[[#This Row],[Date]], "DDDD")</f>
        <v>Thursday</v>
      </c>
      <c r="G12938">
        <v>15</v>
      </c>
      <c r="H12938" s="1" t="s">
        <v>12211</v>
      </c>
      <c r="I12938" s="1" t="s">
        <v>14290</v>
      </c>
      <c r="J12938">
        <v>400</v>
      </c>
    </row>
    <row r="12939" spans="1:10" x14ac:dyDescent="0.35">
      <c r="A12939" s="1" t="s">
        <v>26696</v>
      </c>
      <c r="B12939" s="1" t="s">
        <v>8</v>
      </c>
      <c r="C12939">
        <v>1</v>
      </c>
      <c r="D12939">
        <v>11.99</v>
      </c>
      <c r="E12939" s="2">
        <v>43538</v>
      </c>
      <c r="F12939" s="2" t="str">
        <f>TEXT(Table_1[[#This Row],[Date]], "DDDD")</f>
        <v>Thursday</v>
      </c>
      <c r="G12939">
        <v>15</v>
      </c>
      <c r="H12939" s="1" t="s">
        <v>12211</v>
      </c>
      <c r="I12939" s="1" t="s">
        <v>14290</v>
      </c>
      <c r="J12939">
        <v>11.99</v>
      </c>
    </row>
    <row r="12940" spans="1:10" x14ac:dyDescent="0.35">
      <c r="A12940" s="1" t="s">
        <v>26697</v>
      </c>
      <c r="B12940" s="1" t="s">
        <v>19</v>
      </c>
      <c r="C12940">
        <v>3</v>
      </c>
      <c r="D12940">
        <v>2.99</v>
      </c>
      <c r="E12940" s="2">
        <v>43529</v>
      </c>
      <c r="F12940" s="2" t="str">
        <f>TEXT(Table_1[[#This Row],[Date]], "DDDD")</f>
        <v>Tuesday</v>
      </c>
      <c r="G12940">
        <v>13</v>
      </c>
      <c r="H12940" s="1" t="s">
        <v>12212</v>
      </c>
      <c r="I12940" s="1" t="s">
        <v>14284</v>
      </c>
      <c r="J12940">
        <v>8.9700000000000006</v>
      </c>
    </row>
    <row r="12941" spans="1:10" x14ac:dyDescent="0.35">
      <c r="A12941" s="1" t="s">
        <v>26698</v>
      </c>
      <c r="B12941" s="1" t="s">
        <v>53</v>
      </c>
      <c r="C12941">
        <v>1</v>
      </c>
      <c r="D12941">
        <v>149.99</v>
      </c>
      <c r="E12941" s="2">
        <v>43539</v>
      </c>
      <c r="F12941" s="2" t="str">
        <f>TEXT(Table_1[[#This Row],[Date]], "DDDD")</f>
        <v>Friday</v>
      </c>
      <c r="G12941">
        <v>13</v>
      </c>
      <c r="H12941" s="1" t="s">
        <v>12213</v>
      </c>
      <c r="I12941" s="1" t="s">
        <v>14292</v>
      </c>
      <c r="J12941">
        <v>149.99</v>
      </c>
    </row>
    <row r="12942" spans="1:10" x14ac:dyDescent="0.35">
      <c r="A12942" s="1" t="s">
        <v>26699</v>
      </c>
      <c r="B12942" s="1" t="s">
        <v>5</v>
      </c>
      <c r="C12942">
        <v>1</v>
      </c>
      <c r="D12942">
        <v>700</v>
      </c>
      <c r="E12942" s="2">
        <v>43525</v>
      </c>
      <c r="F12942" s="2" t="str">
        <f>TEXT(Table_1[[#This Row],[Date]], "DDDD")</f>
        <v>Friday</v>
      </c>
      <c r="G12942">
        <v>12</v>
      </c>
      <c r="H12942" s="1" t="s">
        <v>12214</v>
      </c>
      <c r="I12942" s="1" t="s">
        <v>14284</v>
      </c>
      <c r="J12942">
        <v>700</v>
      </c>
    </row>
    <row r="12943" spans="1:10" x14ac:dyDescent="0.35">
      <c r="A12943" s="1" t="s">
        <v>26700</v>
      </c>
      <c r="B12943" s="1" t="s">
        <v>7</v>
      </c>
      <c r="C12943">
        <v>1</v>
      </c>
      <c r="D12943">
        <v>14.95</v>
      </c>
      <c r="E12943" s="2">
        <v>43547</v>
      </c>
      <c r="F12943" s="2" t="str">
        <f>TEXT(Table_1[[#This Row],[Date]], "DDDD")</f>
        <v>Saturday</v>
      </c>
      <c r="G12943">
        <v>22</v>
      </c>
      <c r="H12943" s="1" t="s">
        <v>12215</v>
      </c>
      <c r="I12943" s="1" t="s">
        <v>14290</v>
      </c>
      <c r="J12943">
        <v>14.95</v>
      </c>
    </row>
    <row r="12944" spans="1:10" x14ac:dyDescent="0.35">
      <c r="A12944" s="1" t="s">
        <v>26701</v>
      </c>
      <c r="B12944" s="1" t="s">
        <v>16</v>
      </c>
      <c r="C12944">
        <v>1</v>
      </c>
      <c r="D12944">
        <v>11.95</v>
      </c>
      <c r="E12944" s="2">
        <v>43549</v>
      </c>
      <c r="F12944" s="2" t="str">
        <f>TEXT(Table_1[[#This Row],[Date]], "DDDD")</f>
        <v>Monday</v>
      </c>
      <c r="G12944">
        <v>1</v>
      </c>
      <c r="H12944" s="1" t="s">
        <v>12216</v>
      </c>
      <c r="I12944" s="1" t="s">
        <v>14294</v>
      </c>
      <c r="J12944">
        <v>11.95</v>
      </c>
    </row>
    <row r="12945" spans="1:10" x14ac:dyDescent="0.35">
      <c r="A12945" s="1" t="s">
        <v>26702</v>
      </c>
      <c r="B12945" s="1" t="s">
        <v>16</v>
      </c>
      <c r="C12945">
        <v>1</v>
      </c>
      <c r="D12945">
        <v>11.95</v>
      </c>
      <c r="E12945" s="2">
        <v>43550</v>
      </c>
      <c r="F12945" s="2" t="str">
        <f>TEXT(Table_1[[#This Row],[Date]], "DDDD")</f>
        <v>Tuesday</v>
      </c>
      <c r="G12945">
        <v>20</v>
      </c>
      <c r="H12945" s="1" t="s">
        <v>12217</v>
      </c>
      <c r="I12945" s="1" t="s">
        <v>14292</v>
      </c>
      <c r="J12945">
        <v>11.95</v>
      </c>
    </row>
    <row r="12946" spans="1:10" x14ac:dyDescent="0.35">
      <c r="A12946" s="1" t="s">
        <v>26703</v>
      </c>
      <c r="B12946" s="1" t="s">
        <v>13</v>
      </c>
      <c r="C12946">
        <v>1</v>
      </c>
      <c r="D12946">
        <v>3.84</v>
      </c>
      <c r="E12946" s="2">
        <v>43529</v>
      </c>
      <c r="F12946" s="2" t="str">
        <f>TEXT(Table_1[[#This Row],[Date]], "DDDD")</f>
        <v>Tuesday</v>
      </c>
      <c r="G12946">
        <v>9</v>
      </c>
      <c r="H12946" s="1" t="s">
        <v>12218</v>
      </c>
      <c r="I12946" s="1" t="s">
        <v>14290</v>
      </c>
      <c r="J12946">
        <v>3.84</v>
      </c>
    </row>
    <row r="12947" spans="1:10" x14ac:dyDescent="0.35">
      <c r="A12947" s="1" t="s">
        <v>26704</v>
      </c>
      <c r="B12947" s="1" t="s">
        <v>8</v>
      </c>
      <c r="C12947">
        <v>1</v>
      </c>
      <c r="D12947">
        <v>11.99</v>
      </c>
      <c r="E12947" s="2">
        <v>43530</v>
      </c>
      <c r="F12947" s="2" t="str">
        <f>TEXT(Table_1[[#This Row],[Date]], "DDDD")</f>
        <v>Wednesday</v>
      </c>
      <c r="G12947">
        <v>17</v>
      </c>
      <c r="H12947" s="1" t="s">
        <v>12219</v>
      </c>
      <c r="I12947" s="1" t="s">
        <v>14307</v>
      </c>
      <c r="J12947">
        <v>11.99</v>
      </c>
    </row>
    <row r="12948" spans="1:10" x14ac:dyDescent="0.35">
      <c r="A12948" s="1" t="s">
        <v>26705</v>
      </c>
      <c r="B12948" s="1" t="s">
        <v>9</v>
      </c>
      <c r="C12948">
        <v>1</v>
      </c>
      <c r="D12948">
        <v>99.99</v>
      </c>
      <c r="E12948" s="2">
        <v>43534</v>
      </c>
      <c r="F12948" s="2" t="str">
        <f>TEXT(Table_1[[#This Row],[Date]], "DDDD")</f>
        <v>Sunday</v>
      </c>
      <c r="G12948">
        <v>20</v>
      </c>
      <c r="H12948" s="1" t="s">
        <v>12220</v>
      </c>
      <c r="I12948" s="1" t="s">
        <v>14282</v>
      </c>
      <c r="J12948">
        <v>99.99</v>
      </c>
    </row>
    <row r="12949" spans="1:10" x14ac:dyDescent="0.35">
      <c r="A12949" s="1" t="s">
        <v>26706</v>
      </c>
      <c r="B12949" s="1" t="s">
        <v>28</v>
      </c>
      <c r="C12949">
        <v>1</v>
      </c>
      <c r="D12949">
        <v>150</v>
      </c>
      <c r="E12949" s="2">
        <v>43525</v>
      </c>
      <c r="F12949" s="2" t="str">
        <f>TEXT(Table_1[[#This Row],[Date]], "DDDD")</f>
        <v>Friday</v>
      </c>
      <c r="G12949">
        <v>10</v>
      </c>
      <c r="H12949" s="1" t="s">
        <v>12221</v>
      </c>
      <c r="I12949" s="1" t="s">
        <v>14294</v>
      </c>
      <c r="J12949">
        <v>150</v>
      </c>
    </row>
    <row r="12950" spans="1:10" x14ac:dyDescent="0.35">
      <c r="A12950" s="1" t="s">
        <v>26707</v>
      </c>
      <c r="B12950" s="1" t="s">
        <v>8</v>
      </c>
      <c r="C12950">
        <v>1</v>
      </c>
      <c r="D12950">
        <v>11.99</v>
      </c>
      <c r="E12950" s="2">
        <v>43550</v>
      </c>
      <c r="F12950" s="2" t="str">
        <f>TEXT(Table_1[[#This Row],[Date]], "DDDD")</f>
        <v>Tuesday</v>
      </c>
      <c r="G12950">
        <v>14</v>
      </c>
      <c r="H12950" s="1" t="s">
        <v>12222</v>
      </c>
      <c r="I12950" s="1" t="s">
        <v>14292</v>
      </c>
      <c r="J12950">
        <v>11.99</v>
      </c>
    </row>
    <row r="12951" spans="1:10" x14ac:dyDescent="0.35">
      <c r="A12951" s="1" t="s">
        <v>26708</v>
      </c>
      <c r="B12951" s="1" t="s">
        <v>37</v>
      </c>
      <c r="C12951">
        <v>1</v>
      </c>
      <c r="D12951">
        <v>600</v>
      </c>
      <c r="E12951" s="2">
        <v>43546</v>
      </c>
      <c r="F12951" s="2" t="str">
        <f>TEXT(Table_1[[#This Row],[Date]], "DDDD")</f>
        <v>Friday</v>
      </c>
      <c r="G12951">
        <v>11</v>
      </c>
      <c r="H12951" s="1" t="s">
        <v>12223</v>
      </c>
      <c r="I12951" s="1" t="s">
        <v>14274</v>
      </c>
      <c r="J12951">
        <v>600</v>
      </c>
    </row>
    <row r="12952" spans="1:10" x14ac:dyDescent="0.35">
      <c r="A12952" s="1" t="s">
        <v>26708</v>
      </c>
      <c r="B12952" s="1" t="s">
        <v>9</v>
      </c>
      <c r="C12952">
        <v>1</v>
      </c>
      <c r="D12952">
        <v>99.99</v>
      </c>
      <c r="E12952" s="2">
        <v>43546</v>
      </c>
      <c r="F12952" s="2" t="str">
        <f>TEXT(Table_1[[#This Row],[Date]], "DDDD")</f>
        <v>Friday</v>
      </c>
      <c r="G12952">
        <v>11</v>
      </c>
      <c r="H12952" s="1" t="s">
        <v>12223</v>
      </c>
      <c r="I12952" s="1" t="s">
        <v>14274</v>
      </c>
      <c r="J12952">
        <v>99.99</v>
      </c>
    </row>
    <row r="12953" spans="1:10" x14ac:dyDescent="0.35">
      <c r="A12953" s="1" t="s">
        <v>26709</v>
      </c>
      <c r="B12953" s="1" t="s">
        <v>7</v>
      </c>
      <c r="C12953">
        <v>1</v>
      </c>
      <c r="D12953">
        <v>14.95</v>
      </c>
      <c r="E12953" s="2">
        <v>43555</v>
      </c>
      <c r="F12953" s="2" t="str">
        <f>TEXT(Table_1[[#This Row],[Date]], "DDDD")</f>
        <v>Sunday</v>
      </c>
      <c r="G12953">
        <v>17</v>
      </c>
      <c r="H12953" s="1" t="s">
        <v>12224</v>
      </c>
      <c r="I12953" s="1" t="s">
        <v>14294</v>
      </c>
      <c r="J12953">
        <v>14.95</v>
      </c>
    </row>
    <row r="12954" spans="1:10" x14ac:dyDescent="0.35">
      <c r="A12954" s="1" t="s">
        <v>26710</v>
      </c>
      <c r="B12954" s="1" t="s">
        <v>8</v>
      </c>
      <c r="C12954">
        <v>1</v>
      </c>
      <c r="D12954">
        <v>11.99</v>
      </c>
      <c r="E12954" s="2">
        <v>43551</v>
      </c>
      <c r="F12954" s="2" t="str">
        <f>TEXT(Table_1[[#This Row],[Date]], "DDDD")</f>
        <v>Wednesday</v>
      </c>
      <c r="G12954">
        <v>7</v>
      </c>
      <c r="H12954" s="1" t="s">
        <v>12225</v>
      </c>
      <c r="I12954" s="1" t="s">
        <v>14287</v>
      </c>
      <c r="J12954">
        <v>11.99</v>
      </c>
    </row>
    <row r="12955" spans="1:10" x14ac:dyDescent="0.35">
      <c r="A12955" s="1" t="s">
        <v>26711</v>
      </c>
      <c r="B12955" s="1" t="s">
        <v>19</v>
      </c>
      <c r="C12955">
        <v>1</v>
      </c>
      <c r="D12955">
        <v>2.99</v>
      </c>
      <c r="E12955" s="2">
        <v>43538</v>
      </c>
      <c r="F12955" s="2" t="str">
        <f>TEXT(Table_1[[#This Row],[Date]], "DDDD")</f>
        <v>Thursday</v>
      </c>
      <c r="G12955">
        <v>17</v>
      </c>
      <c r="H12955" s="1" t="s">
        <v>12226</v>
      </c>
      <c r="I12955" s="1" t="s">
        <v>14294</v>
      </c>
      <c r="J12955">
        <v>2.99</v>
      </c>
    </row>
    <row r="12956" spans="1:10" x14ac:dyDescent="0.35">
      <c r="A12956" s="1" t="s">
        <v>26712</v>
      </c>
      <c r="B12956" s="1" t="s">
        <v>16</v>
      </c>
      <c r="C12956">
        <v>1</v>
      </c>
      <c r="D12956">
        <v>11.95</v>
      </c>
      <c r="E12956" s="2">
        <v>43543</v>
      </c>
      <c r="F12956" s="2" t="str">
        <f>TEXT(Table_1[[#This Row],[Date]], "DDDD")</f>
        <v>Tuesday</v>
      </c>
      <c r="G12956">
        <v>19</v>
      </c>
      <c r="H12956" s="1" t="s">
        <v>12227</v>
      </c>
      <c r="I12956" s="1" t="s">
        <v>14287</v>
      </c>
      <c r="J12956">
        <v>11.95</v>
      </c>
    </row>
    <row r="12957" spans="1:10" x14ac:dyDescent="0.35">
      <c r="A12957" s="1" t="s">
        <v>26713</v>
      </c>
      <c r="B12957" s="1" t="s">
        <v>53</v>
      </c>
      <c r="C12957">
        <v>1</v>
      </c>
      <c r="D12957">
        <v>149.99</v>
      </c>
      <c r="E12957" s="2">
        <v>43528</v>
      </c>
      <c r="F12957" s="2" t="str">
        <f>TEXT(Table_1[[#This Row],[Date]], "DDDD")</f>
        <v>Monday</v>
      </c>
      <c r="G12957">
        <v>21</v>
      </c>
      <c r="H12957" s="1" t="s">
        <v>12228</v>
      </c>
      <c r="I12957" s="1" t="s">
        <v>14290</v>
      </c>
      <c r="J12957">
        <v>149.99</v>
      </c>
    </row>
    <row r="12958" spans="1:10" x14ac:dyDescent="0.35">
      <c r="A12958" s="1" t="s">
        <v>26714</v>
      </c>
      <c r="B12958" s="1" t="s">
        <v>19</v>
      </c>
      <c r="C12958">
        <v>2</v>
      </c>
      <c r="D12958">
        <v>2.99</v>
      </c>
      <c r="E12958" s="2">
        <v>43534</v>
      </c>
      <c r="F12958" s="2" t="str">
        <f>TEXT(Table_1[[#This Row],[Date]], "DDDD")</f>
        <v>Sunday</v>
      </c>
      <c r="G12958">
        <v>11</v>
      </c>
      <c r="H12958" s="1" t="s">
        <v>12229</v>
      </c>
      <c r="I12958" s="1" t="s">
        <v>14307</v>
      </c>
      <c r="J12958">
        <v>5.98</v>
      </c>
    </row>
    <row r="12959" spans="1:10" x14ac:dyDescent="0.35">
      <c r="A12959" s="1" t="s">
        <v>26715</v>
      </c>
      <c r="B12959" s="1" t="s">
        <v>19</v>
      </c>
      <c r="C12959">
        <v>2</v>
      </c>
      <c r="D12959">
        <v>2.99</v>
      </c>
      <c r="E12959" s="2">
        <v>43553</v>
      </c>
      <c r="F12959" s="2" t="str">
        <f>TEXT(Table_1[[#This Row],[Date]], "DDDD")</f>
        <v>Friday</v>
      </c>
      <c r="G12959">
        <v>15</v>
      </c>
      <c r="H12959" s="1" t="s">
        <v>12230</v>
      </c>
      <c r="I12959" s="1" t="s">
        <v>14294</v>
      </c>
      <c r="J12959">
        <v>5.98</v>
      </c>
    </row>
    <row r="12960" spans="1:10" x14ac:dyDescent="0.35">
      <c r="A12960" s="1" t="s">
        <v>26716</v>
      </c>
      <c r="B12960" s="1" t="s">
        <v>5</v>
      </c>
      <c r="C12960">
        <v>1</v>
      </c>
      <c r="D12960">
        <v>700</v>
      </c>
      <c r="E12960" s="2">
        <v>43530</v>
      </c>
      <c r="F12960" s="2" t="str">
        <f>TEXT(Table_1[[#This Row],[Date]], "DDDD")</f>
        <v>Wednesday</v>
      </c>
      <c r="G12960">
        <v>17</v>
      </c>
      <c r="H12960" s="1" t="s">
        <v>12231</v>
      </c>
      <c r="I12960" s="1" t="s">
        <v>14276</v>
      </c>
      <c r="J12960">
        <v>700</v>
      </c>
    </row>
    <row r="12961" spans="1:10" x14ac:dyDescent="0.35">
      <c r="A12961" s="1" t="s">
        <v>26717</v>
      </c>
      <c r="B12961" s="1" t="s">
        <v>30</v>
      </c>
      <c r="C12961">
        <v>1</v>
      </c>
      <c r="D12961">
        <v>389.99</v>
      </c>
      <c r="E12961" s="2">
        <v>43551</v>
      </c>
      <c r="F12961" s="2" t="str">
        <f>TEXT(Table_1[[#This Row],[Date]], "DDDD")</f>
        <v>Wednesday</v>
      </c>
      <c r="G12961">
        <v>18</v>
      </c>
      <c r="H12961" s="1" t="s">
        <v>12232</v>
      </c>
      <c r="I12961" s="1" t="s">
        <v>14292</v>
      </c>
      <c r="J12961">
        <v>389.99</v>
      </c>
    </row>
    <row r="12962" spans="1:10" x14ac:dyDescent="0.35">
      <c r="A12962" s="1" t="s">
        <v>26718</v>
      </c>
      <c r="B12962" s="1" t="s">
        <v>13</v>
      </c>
      <c r="C12962">
        <v>1</v>
      </c>
      <c r="D12962">
        <v>3.84</v>
      </c>
      <c r="E12962" s="2">
        <v>43555</v>
      </c>
      <c r="F12962" s="2" t="str">
        <f>TEXT(Table_1[[#This Row],[Date]], "DDDD")</f>
        <v>Sunday</v>
      </c>
      <c r="G12962">
        <v>15</v>
      </c>
      <c r="H12962" s="1" t="s">
        <v>12233</v>
      </c>
      <c r="I12962" s="1" t="s">
        <v>14290</v>
      </c>
      <c r="J12962">
        <v>3.84</v>
      </c>
    </row>
    <row r="12963" spans="1:10" x14ac:dyDescent="0.35">
      <c r="A12963" s="1" t="s">
        <v>26719</v>
      </c>
      <c r="B12963" s="1" t="s">
        <v>7</v>
      </c>
      <c r="C12963">
        <v>1</v>
      </c>
      <c r="D12963">
        <v>14.95</v>
      </c>
      <c r="E12963" s="2">
        <v>43527</v>
      </c>
      <c r="F12963" s="2" t="str">
        <f>TEXT(Table_1[[#This Row],[Date]], "DDDD")</f>
        <v>Sunday</v>
      </c>
      <c r="G12963">
        <v>9</v>
      </c>
      <c r="H12963" s="1" t="s">
        <v>12234</v>
      </c>
      <c r="I12963" s="1" t="s">
        <v>14282</v>
      </c>
      <c r="J12963">
        <v>14.95</v>
      </c>
    </row>
    <row r="12964" spans="1:10" x14ac:dyDescent="0.35">
      <c r="A12964" s="1" t="s">
        <v>26720</v>
      </c>
      <c r="B12964" s="1" t="s">
        <v>8</v>
      </c>
      <c r="C12964">
        <v>1</v>
      </c>
      <c r="D12964">
        <v>11.99</v>
      </c>
      <c r="E12964" s="2">
        <v>43550</v>
      </c>
      <c r="F12964" s="2" t="str">
        <f>TEXT(Table_1[[#This Row],[Date]], "DDDD")</f>
        <v>Tuesday</v>
      </c>
      <c r="G12964">
        <v>8</v>
      </c>
      <c r="H12964" s="1" t="s">
        <v>12235</v>
      </c>
      <c r="I12964" s="1" t="s">
        <v>14307</v>
      </c>
      <c r="J12964">
        <v>11.99</v>
      </c>
    </row>
    <row r="12965" spans="1:10" x14ac:dyDescent="0.35">
      <c r="A12965" s="1" t="s">
        <v>26721</v>
      </c>
      <c r="B12965" s="1" t="s">
        <v>9</v>
      </c>
      <c r="C12965">
        <v>1</v>
      </c>
      <c r="D12965">
        <v>99.99</v>
      </c>
      <c r="E12965" s="2">
        <v>43540</v>
      </c>
      <c r="F12965" s="2" t="str">
        <f>TEXT(Table_1[[#This Row],[Date]], "DDDD")</f>
        <v>Saturday</v>
      </c>
      <c r="G12965">
        <v>11</v>
      </c>
      <c r="H12965" s="1" t="s">
        <v>12236</v>
      </c>
      <c r="I12965" s="1" t="s">
        <v>14276</v>
      </c>
      <c r="J12965">
        <v>99.99</v>
      </c>
    </row>
    <row r="12966" spans="1:10" x14ac:dyDescent="0.35">
      <c r="A12966" s="1" t="s">
        <v>26722</v>
      </c>
      <c r="B12966" s="1" t="s">
        <v>104</v>
      </c>
      <c r="C12966">
        <v>1</v>
      </c>
      <c r="D12966">
        <v>300</v>
      </c>
      <c r="E12966" s="2">
        <v>43529</v>
      </c>
      <c r="F12966" s="2" t="str">
        <f>TEXT(Table_1[[#This Row],[Date]], "DDDD")</f>
        <v>Tuesday</v>
      </c>
      <c r="G12966">
        <v>21</v>
      </c>
      <c r="H12966" s="1" t="s">
        <v>12237</v>
      </c>
      <c r="I12966" s="1" t="s">
        <v>14276</v>
      </c>
      <c r="J12966">
        <v>300</v>
      </c>
    </row>
    <row r="12967" spans="1:10" x14ac:dyDescent="0.35">
      <c r="A12967" s="1" t="s">
        <v>26723</v>
      </c>
      <c r="B12967" s="1" t="s">
        <v>28</v>
      </c>
      <c r="C12967">
        <v>1</v>
      </c>
      <c r="D12967">
        <v>150</v>
      </c>
      <c r="E12967" s="2">
        <v>43538</v>
      </c>
      <c r="F12967" s="2" t="str">
        <f>TEXT(Table_1[[#This Row],[Date]], "DDDD")</f>
        <v>Thursday</v>
      </c>
      <c r="G12967">
        <v>14</v>
      </c>
      <c r="H12967" s="1" t="s">
        <v>12238</v>
      </c>
      <c r="I12967" s="1" t="s">
        <v>14294</v>
      </c>
      <c r="J12967">
        <v>150</v>
      </c>
    </row>
    <row r="12968" spans="1:10" x14ac:dyDescent="0.35">
      <c r="A12968" s="1" t="s">
        <v>26724</v>
      </c>
      <c r="B12968" s="1" t="s">
        <v>24</v>
      </c>
      <c r="C12968">
        <v>1</v>
      </c>
      <c r="D12968">
        <v>600</v>
      </c>
      <c r="E12968" s="2">
        <v>43526</v>
      </c>
      <c r="F12968" s="2" t="str">
        <f>TEXT(Table_1[[#This Row],[Date]], "DDDD")</f>
        <v>Saturday</v>
      </c>
      <c r="G12968">
        <v>9</v>
      </c>
      <c r="H12968" s="1" t="s">
        <v>12239</v>
      </c>
      <c r="I12968" s="1" t="s">
        <v>14274</v>
      </c>
      <c r="J12968">
        <v>600</v>
      </c>
    </row>
    <row r="12969" spans="1:10" x14ac:dyDescent="0.35">
      <c r="A12969" s="1" t="s">
        <v>26725</v>
      </c>
      <c r="B12969" s="1" t="s">
        <v>11</v>
      </c>
      <c r="C12969">
        <v>1</v>
      </c>
      <c r="D12969">
        <v>379.99</v>
      </c>
      <c r="E12969" s="2">
        <v>43554</v>
      </c>
      <c r="F12969" s="2" t="str">
        <f>TEXT(Table_1[[#This Row],[Date]], "DDDD")</f>
        <v>Saturday</v>
      </c>
      <c r="G12969">
        <v>20</v>
      </c>
      <c r="H12969" s="1" t="s">
        <v>12240</v>
      </c>
      <c r="I12969" s="1" t="s">
        <v>14276</v>
      </c>
      <c r="J12969">
        <v>379.99</v>
      </c>
    </row>
    <row r="12970" spans="1:10" x14ac:dyDescent="0.35">
      <c r="A12970" s="1" t="s">
        <v>26726</v>
      </c>
      <c r="B12970" s="1" t="s">
        <v>7</v>
      </c>
      <c r="C12970">
        <v>1</v>
      </c>
      <c r="D12970">
        <v>14.95</v>
      </c>
      <c r="E12970" s="2">
        <v>43551</v>
      </c>
      <c r="F12970" s="2" t="str">
        <f>TEXT(Table_1[[#This Row],[Date]], "DDDD")</f>
        <v>Wednesday</v>
      </c>
      <c r="G12970">
        <v>13</v>
      </c>
      <c r="H12970" s="1" t="s">
        <v>12241</v>
      </c>
      <c r="I12970" s="1" t="s">
        <v>14276</v>
      </c>
      <c r="J12970">
        <v>14.95</v>
      </c>
    </row>
    <row r="12971" spans="1:10" x14ac:dyDescent="0.35">
      <c r="A12971" s="1" t="s">
        <v>26727</v>
      </c>
      <c r="B12971" s="1" t="s">
        <v>8</v>
      </c>
      <c r="C12971">
        <v>1</v>
      </c>
      <c r="D12971">
        <v>11.99</v>
      </c>
      <c r="E12971" s="2">
        <v>43548</v>
      </c>
      <c r="F12971" s="2" t="str">
        <f>TEXT(Table_1[[#This Row],[Date]], "DDDD")</f>
        <v>Sunday</v>
      </c>
      <c r="G12971">
        <v>10</v>
      </c>
      <c r="H12971" s="1" t="s">
        <v>12242</v>
      </c>
      <c r="I12971" s="1" t="s">
        <v>14292</v>
      </c>
      <c r="J12971">
        <v>11.99</v>
      </c>
    </row>
    <row r="12972" spans="1:10" x14ac:dyDescent="0.35">
      <c r="A12972" s="1" t="s">
        <v>26728</v>
      </c>
      <c r="B12972" s="1" t="s">
        <v>11</v>
      </c>
      <c r="C12972">
        <v>1</v>
      </c>
      <c r="D12972">
        <v>379.99</v>
      </c>
      <c r="E12972" s="2">
        <v>43539</v>
      </c>
      <c r="F12972" s="2" t="str">
        <f>TEXT(Table_1[[#This Row],[Date]], "DDDD")</f>
        <v>Friday</v>
      </c>
      <c r="G12972">
        <v>13</v>
      </c>
      <c r="H12972" s="1" t="s">
        <v>12243</v>
      </c>
      <c r="I12972" s="1" t="s">
        <v>14276</v>
      </c>
      <c r="J12972">
        <v>379.99</v>
      </c>
    </row>
    <row r="12973" spans="1:10" x14ac:dyDescent="0.35">
      <c r="A12973" s="1" t="s">
        <v>26729</v>
      </c>
      <c r="B12973" s="1" t="s">
        <v>53</v>
      </c>
      <c r="C12973">
        <v>1</v>
      </c>
      <c r="D12973">
        <v>149.99</v>
      </c>
      <c r="E12973" s="2">
        <v>43544</v>
      </c>
      <c r="F12973" s="2" t="str">
        <f>TEXT(Table_1[[#This Row],[Date]], "DDDD")</f>
        <v>Wednesday</v>
      </c>
      <c r="G12973">
        <v>13</v>
      </c>
      <c r="H12973" s="1" t="s">
        <v>12244</v>
      </c>
      <c r="I12973" s="1" t="s">
        <v>14290</v>
      </c>
      <c r="J12973">
        <v>149.99</v>
      </c>
    </row>
    <row r="12974" spans="1:10" x14ac:dyDescent="0.35">
      <c r="A12974" s="1" t="s">
        <v>26730</v>
      </c>
      <c r="B12974" s="1" t="s">
        <v>53</v>
      </c>
      <c r="C12974">
        <v>1</v>
      </c>
      <c r="D12974">
        <v>149.99</v>
      </c>
      <c r="E12974" s="2">
        <v>43554</v>
      </c>
      <c r="F12974" s="2" t="str">
        <f>TEXT(Table_1[[#This Row],[Date]], "DDDD")</f>
        <v>Saturday</v>
      </c>
      <c r="G12974">
        <v>2</v>
      </c>
      <c r="H12974" s="1" t="s">
        <v>12245</v>
      </c>
      <c r="I12974" s="1" t="s">
        <v>14290</v>
      </c>
      <c r="J12974">
        <v>149.99</v>
      </c>
    </row>
    <row r="12975" spans="1:10" x14ac:dyDescent="0.35">
      <c r="A12975" s="1" t="s">
        <v>26731</v>
      </c>
      <c r="B12975" s="1" t="s">
        <v>53</v>
      </c>
      <c r="C12975">
        <v>1</v>
      </c>
      <c r="D12975">
        <v>149.99</v>
      </c>
      <c r="E12975" s="2">
        <v>43535</v>
      </c>
      <c r="F12975" s="2" t="str">
        <f>TEXT(Table_1[[#This Row],[Date]], "DDDD")</f>
        <v>Monday</v>
      </c>
      <c r="G12975">
        <v>11</v>
      </c>
      <c r="H12975" s="1" t="s">
        <v>12246</v>
      </c>
      <c r="I12975" s="1" t="s">
        <v>14294</v>
      </c>
      <c r="J12975">
        <v>149.99</v>
      </c>
    </row>
    <row r="12976" spans="1:10" x14ac:dyDescent="0.35">
      <c r="A12976" s="1" t="s">
        <v>26732</v>
      </c>
      <c r="B12976" s="1" t="s">
        <v>8</v>
      </c>
      <c r="C12976">
        <v>1</v>
      </c>
      <c r="D12976">
        <v>11.99</v>
      </c>
      <c r="E12976" s="2">
        <v>43551</v>
      </c>
      <c r="F12976" s="2" t="str">
        <f>TEXT(Table_1[[#This Row],[Date]], "DDDD")</f>
        <v>Wednesday</v>
      </c>
      <c r="G12976">
        <v>22</v>
      </c>
      <c r="H12976" s="1" t="s">
        <v>12247</v>
      </c>
      <c r="I12976" s="1" t="s">
        <v>14294</v>
      </c>
      <c r="J12976">
        <v>11.99</v>
      </c>
    </row>
    <row r="12977" spans="1:10" x14ac:dyDescent="0.35">
      <c r="A12977" s="1" t="s">
        <v>26733</v>
      </c>
      <c r="B12977" s="1" t="s">
        <v>9</v>
      </c>
      <c r="C12977">
        <v>1</v>
      </c>
      <c r="D12977">
        <v>99.99</v>
      </c>
      <c r="E12977" s="2">
        <v>43536</v>
      </c>
      <c r="F12977" s="2" t="str">
        <f>TEXT(Table_1[[#This Row],[Date]], "DDDD")</f>
        <v>Tuesday</v>
      </c>
      <c r="G12977">
        <v>21</v>
      </c>
      <c r="H12977" s="1" t="s">
        <v>12248</v>
      </c>
      <c r="I12977" s="1" t="s">
        <v>14307</v>
      </c>
      <c r="J12977">
        <v>99.99</v>
      </c>
    </row>
    <row r="12978" spans="1:10" x14ac:dyDescent="0.35">
      <c r="A12978" s="1" t="s">
        <v>26734</v>
      </c>
      <c r="B12978" s="1" t="s">
        <v>30</v>
      </c>
      <c r="C12978">
        <v>1</v>
      </c>
      <c r="D12978">
        <v>389.99</v>
      </c>
      <c r="E12978" s="2">
        <v>43545</v>
      </c>
      <c r="F12978" s="2" t="str">
        <f>TEXT(Table_1[[#This Row],[Date]], "DDDD")</f>
        <v>Thursday</v>
      </c>
      <c r="G12978">
        <v>15</v>
      </c>
      <c r="H12978" s="1" t="s">
        <v>12249</v>
      </c>
      <c r="I12978" s="1" t="s">
        <v>14307</v>
      </c>
      <c r="J12978">
        <v>389.99</v>
      </c>
    </row>
    <row r="12979" spans="1:10" x14ac:dyDescent="0.35">
      <c r="A12979" s="1" t="s">
        <v>26735</v>
      </c>
      <c r="B12979" s="1" t="s">
        <v>13</v>
      </c>
      <c r="C12979">
        <v>1</v>
      </c>
      <c r="D12979">
        <v>3.84</v>
      </c>
      <c r="E12979" s="2">
        <v>43553</v>
      </c>
      <c r="F12979" s="2" t="str">
        <f>TEXT(Table_1[[#This Row],[Date]], "DDDD")</f>
        <v>Friday</v>
      </c>
      <c r="G12979">
        <v>9</v>
      </c>
      <c r="H12979" s="1" t="s">
        <v>12250</v>
      </c>
      <c r="I12979" s="1" t="s">
        <v>14290</v>
      </c>
      <c r="J12979">
        <v>3.84</v>
      </c>
    </row>
    <row r="12980" spans="1:10" x14ac:dyDescent="0.35">
      <c r="A12980" s="1" t="s">
        <v>26736</v>
      </c>
      <c r="B12980" s="1" t="s">
        <v>7</v>
      </c>
      <c r="C12980">
        <v>1</v>
      </c>
      <c r="D12980">
        <v>14.95</v>
      </c>
      <c r="E12980" s="2">
        <v>43539</v>
      </c>
      <c r="F12980" s="2" t="str">
        <f>TEXT(Table_1[[#This Row],[Date]], "DDDD")</f>
        <v>Friday</v>
      </c>
      <c r="G12980">
        <v>12</v>
      </c>
      <c r="H12980" s="1" t="s">
        <v>12251</v>
      </c>
      <c r="I12980" s="1" t="s">
        <v>14282</v>
      </c>
      <c r="J12980">
        <v>14.95</v>
      </c>
    </row>
    <row r="12981" spans="1:10" x14ac:dyDescent="0.35">
      <c r="A12981" s="1" t="s">
        <v>26737</v>
      </c>
      <c r="B12981" s="1" t="s">
        <v>16</v>
      </c>
      <c r="C12981">
        <v>1</v>
      </c>
      <c r="D12981">
        <v>11.95</v>
      </c>
      <c r="E12981" s="2">
        <v>43538</v>
      </c>
      <c r="F12981" s="2" t="str">
        <f>TEXT(Table_1[[#This Row],[Date]], "DDDD")</f>
        <v>Thursday</v>
      </c>
      <c r="G12981">
        <v>19</v>
      </c>
      <c r="H12981" s="1" t="s">
        <v>12252</v>
      </c>
      <c r="I12981" s="1" t="s">
        <v>14276</v>
      </c>
      <c r="J12981">
        <v>11.95</v>
      </c>
    </row>
    <row r="12982" spans="1:10" x14ac:dyDescent="0.35">
      <c r="A12982" s="1" t="s">
        <v>26738</v>
      </c>
      <c r="B12982" s="1" t="s">
        <v>28</v>
      </c>
      <c r="C12982">
        <v>1</v>
      </c>
      <c r="D12982">
        <v>150</v>
      </c>
      <c r="E12982" s="2">
        <v>43538</v>
      </c>
      <c r="F12982" s="2" t="str">
        <f>TEXT(Table_1[[#This Row],[Date]], "DDDD")</f>
        <v>Thursday</v>
      </c>
      <c r="G12982">
        <v>16</v>
      </c>
      <c r="H12982" s="1" t="s">
        <v>12253</v>
      </c>
      <c r="I12982" s="1" t="s">
        <v>14294</v>
      </c>
      <c r="J12982">
        <v>150</v>
      </c>
    </row>
    <row r="12983" spans="1:10" x14ac:dyDescent="0.35">
      <c r="A12983" s="1" t="s">
        <v>26739</v>
      </c>
      <c r="B12983" s="1" t="s">
        <v>19</v>
      </c>
      <c r="C12983">
        <v>2</v>
      </c>
      <c r="D12983">
        <v>2.99</v>
      </c>
      <c r="E12983" s="2">
        <v>43554</v>
      </c>
      <c r="F12983" s="2" t="str">
        <f>TEXT(Table_1[[#This Row],[Date]], "DDDD")</f>
        <v>Saturday</v>
      </c>
      <c r="G12983">
        <v>20</v>
      </c>
      <c r="H12983" s="1" t="s">
        <v>12254</v>
      </c>
      <c r="I12983" s="1" t="s">
        <v>14276</v>
      </c>
      <c r="J12983">
        <v>5.98</v>
      </c>
    </row>
    <row r="12984" spans="1:10" x14ac:dyDescent="0.35">
      <c r="A12984" s="1" t="s">
        <v>26740</v>
      </c>
      <c r="B12984" s="1" t="s">
        <v>13</v>
      </c>
      <c r="C12984">
        <v>1</v>
      </c>
      <c r="D12984">
        <v>3.84</v>
      </c>
      <c r="E12984" s="2">
        <v>43530</v>
      </c>
      <c r="F12984" s="2" t="str">
        <f>TEXT(Table_1[[#This Row],[Date]], "DDDD")</f>
        <v>Wednesday</v>
      </c>
      <c r="G12984">
        <v>18</v>
      </c>
      <c r="H12984" s="1" t="s">
        <v>12255</v>
      </c>
      <c r="I12984" s="1" t="s">
        <v>14276</v>
      </c>
      <c r="J12984">
        <v>3.84</v>
      </c>
    </row>
    <row r="12985" spans="1:10" x14ac:dyDescent="0.35">
      <c r="A12985" s="1" t="s">
        <v>26741</v>
      </c>
      <c r="B12985" s="1" t="s">
        <v>13</v>
      </c>
      <c r="C12985">
        <v>1</v>
      </c>
      <c r="D12985">
        <v>3.84</v>
      </c>
      <c r="E12985" s="2">
        <v>43534</v>
      </c>
      <c r="F12985" s="2" t="str">
        <f>TEXT(Table_1[[#This Row],[Date]], "DDDD")</f>
        <v>Sunday</v>
      </c>
      <c r="G12985">
        <v>6</v>
      </c>
      <c r="H12985" s="1" t="s">
        <v>12256</v>
      </c>
      <c r="I12985" s="1" t="s">
        <v>14294</v>
      </c>
      <c r="J12985">
        <v>3.84</v>
      </c>
    </row>
    <row r="12986" spans="1:10" x14ac:dyDescent="0.35">
      <c r="A12986" s="1" t="s">
        <v>26742</v>
      </c>
      <c r="B12986" s="1" t="s">
        <v>19</v>
      </c>
      <c r="C12986">
        <v>1</v>
      </c>
      <c r="D12986">
        <v>2.99</v>
      </c>
      <c r="E12986" s="2">
        <v>43540</v>
      </c>
      <c r="F12986" s="2" t="str">
        <f>TEXT(Table_1[[#This Row],[Date]], "DDDD")</f>
        <v>Saturday</v>
      </c>
      <c r="G12986">
        <v>12</v>
      </c>
      <c r="H12986" s="1" t="s">
        <v>12257</v>
      </c>
      <c r="I12986" s="1" t="s">
        <v>14307</v>
      </c>
      <c r="J12986">
        <v>2.99</v>
      </c>
    </row>
    <row r="12987" spans="1:10" x14ac:dyDescent="0.35">
      <c r="A12987" s="1" t="s">
        <v>26743</v>
      </c>
      <c r="B12987" s="1" t="s">
        <v>7</v>
      </c>
      <c r="C12987">
        <v>1</v>
      </c>
      <c r="D12987">
        <v>14.95</v>
      </c>
      <c r="E12987" s="2">
        <v>43538</v>
      </c>
      <c r="F12987" s="2" t="str">
        <f>TEXT(Table_1[[#This Row],[Date]], "DDDD")</f>
        <v>Thursday</v>
      </c>
      <c r="G12987">
        <v>21</v>
      </c>
      <c r="H12987" s="1" t="s">
        <v>12258</v>
      </c>
      <c r="I12987" s="1" t="s">
        <v>14290</v>
      </c>
      <c r="J12987">
        <v>14.95</v>
      </c>
    </row>
    <row r="12988" spans="1:10" x14ac:dyDescent="0.35">
      <c r="A12988" s="1" t="s">
        <v>26744</v>
      </c>
      <c r="B12988" s="1" t="s">
        <v>30</v>
      </c>
      <c r="C12988">
        <v>1</v>
      </c>
      <c r="D12988">
        <v>389.99</v>
      </c>
      <c r="E12988" s="2">
        <v>43533</v>
      </c>
      <c r="F12988" s="2" t="str">
        <f>TEXT(Table_1[[#This Row],[Date]], "DDDD")</f>
        <v>Saturday</v>
      </c>
      <c r="G12988">
        <v>17</v>
      </c>
      <c r="H12988" s="1" t="s">
        <v>12259</v>
      </c>
      <c r="I12988" s="1" t="s">
        <v>14276</v>
      </c>
      <c r="J12988">
        <v>389.99</v>
      </c>
    </row>
    <row r="12989" spans="1:10" x14ac:dyDescent="0.35">
      <c r="A12989" s="1" t="s">
        <v>26745</v>
      </c>
      <c r="B12989" s="1" t="s">
        <v>30</v>
      </c>
      <c r="C12989">
        <v>1</v>
      </c>
      <c r="D12989">
        <v>389.99</v>
      </c>
      <c r="E12989" s="2">
        <v>43528</v>
      </c>
      <c r="F12989" s="2" t="str">
        <f>TEXT(Table_1[[#This Row],[Date]], "DDDD")</f>
        <v>Monday</v>
      </c>
      <c r="G12989">
        <v>15</v>
      </c>
      <c r="H12989" s="1" t="s">
        <v>12260</v>
      </c>
      <c r="I12989" s="1" t="s">
        <v>14282</v>
      </c>
      <c r="J12989">
        <v>389.99</v>
      </c>
    </row>
    <row r="12990" spans="1:10" x14ac:dyDescent="0.35">
      <c r="A12990" s="1" t="s">
        <v>26746</v>
      </c>
      <c r="B12990" s="1" t="s">
        <v>5</v>
      </c>
      <c r="C12990">
        <v>1</v>
      </c>
      <c r="D12990">
        <v>700</v>
      </c>
      <c r="E12990" s="2">
        <v>43533</v>
      </c>
      <c r="F12990" s="2" t="str">
        <f>TEXT(Table_1[[#This Row],[Date]], "DDDD")</f>
        <v>Saturday</v>
      </c>
      <c r="G12990">
        <v>17</v>
      </c>
      <c r="H12990" s="1" t="s">
        <v>12261</v>
      </c>
      <c r="I12990" s="1" t="s">
        <v>14274</v>
      </c>
      <c r="J12990">
        <v>700</v>
      </c>
    </row>
    <row r="12991" spans="1:10" x14ac:dyDescent="0.35">
      <c r="A12991" s="1" t="s">
        <v>26747</v>
      </c>
      <c r="B12991" s="1" t="s">
        <v>53</v>
      </c>
      <c r="C12991">
        <v>1</v>
      </c>
      <c r="D12991">
        <v>149.99</v>
      </c>
      <c r="E12991" s="2">
        <v>43555</v>
      </c>
      <c r="F12991" s="2" t="str">
        <f>TEXT(Table_1[[#This Row],[Date]], "DDDD")</f>
        <v>Sunday</v>
      </c>
      <c r="G12991">
        <v>13</v>
      </c>
      <c r="H12991" s="1" t="s">
        <v>12262</v>
      </c>
      <c r="I12991" s="1" t="s">
        <v>14284</v>
      </c>
      <c r="J12991">
        <v>149.99</v>
      </c>
    </row>
    <row r="12992" spans="1:10" x14ac:dyDescent="0.35">
      <c r="A12992" s="1" t="s">
        <v>26748</v>
      </c>
      <c r="B12992" s="1" t="s">
        <v>19</v>
      </c>
      <c r="C12992">
        <v>1</v>
      </c>
      <c r="D12992">
        <v>2.99</v>
      </c>
      <c r="E12992" s="2">
        <v>43536</v>
      </c>
      <c r="F12992" s="2" t="str">
        <f>TEXT(Table_1[[#This Row],[Date]], "DDDD")</f>
        <v>Tuesday</v>
      </c>
      <c r="G12992">
        <v>12</v>
      </c>
      <c r="H12992" s="1" t="s">
        <v>12263</v>
      </c>
      <c r="I12992" s="1" t="s">
        <v>14307</v>
      </c>
      <c r="J12992">
        <v>2.99</v>
      </c>
    </row>
    <row r="12993" spans="1:10" x14ac:dyDescent="0.35">
      <c r="A12993" s="1" t="s">
        <v>26749</v>
      </c>
      <c r="B12993" s="1" t="s">
        <v>104</v>
      </c>
      <c r="C12993">
        <v>1</v>
      </c>
      <c r="D12993">
        <v>300</v>
      </c>
      <c r="E12993" s="2">
        <v>43533</v>
      </c>
      <c r="F12993" s="2" t="str">
        <f>TEXT(Table_1[[#This Row],[Date]], "DDDD")</f>
        <v>Saturday</v>
      </c>
      <c r="G12993">
        <v>22</v>
      </c>
      <c r="H12993" s="1" t="s">
        <v>12264</v>
      </c>
      <c r="I12993" s="1" t="s">
        <v>14284</v>
      </c>
      <c r="J12993">
        <v>300</v>
      </c>
    </row>
    <row r="12994" spans="1:10" x14ac:dyDescent="0.35">
      <c r="A12994" s="1" t="s">
        <v>26750</v>
      </c>
      <c r="B12994" s="1" t="s">
        <v>11</v>
      </c>
      <c r="C12994">
        <v>1</v>
      </c>
      <c r="D12994">
        <v>379.99</v>
      </c>
      <c r="E12994" s="2">
        <v>43525</v>
      </c>
      <c r="F12994" s="2" t="str">
        <f>TEXT(Table_1[[#This Row],[Date]], "DDDD")</f>
        <v>Friday</v>
      </c>
      <c r="G12994">
        <v>17</v>
      </c>
      <c r="H12994" s="1" t="s">
        <v>12265</v>
      </c>
      <c r="I12994" s="1" t="s">
        <v>14276</v>
      </c>
      <c r="J12994">
        <v>379.99</v>
      </c>
    </row>
    <row r="12995" spans="1:10" x14ac:dyDescent="0.35">
      <c r="A12995" s="1" t="s">
        <v>26751</v>
      </c>
      <c r="B12995" s="1" t="s">
        <v>16</v>
      </c>
      <c r="C12995">
        <v>1</v>
      </c>
      <c r="D12995">
        <v>11.95</v>
      </c>
      <c r="E12995" s="2">
        <v>43541</v>
      </c>
      <c r="F12995" s="2" t="str">
        <f>TEXT(Table_1[[#This Row],[Date]], "DDDD")</f>
        <v>Sunday</v>
      </c>
      <c r="G12995">
        <v>22</v>
      </c>
      <c r="H12995" s="1" t="s">
        <v>12266</v>
      </c>
      <c r="I12995" s="1" t="s">
        <v>14292</v>
      </c>
      <c r="J12995">
        <v>11.95</v>
      </c>
    </row>
    <row r="12996" spans="1:10" x14ac:dyDescent="0.35">
      <c r="A12996" s="1" t="s">
        <v>26752</v>
      </c>
      <c r="B12996" s="1" t="s">
        <v>104</v>
      </c>
      <c r="C12996">
        <v>1</v>
      </c>
      <c r="D12996">
        <v>300</v>
      </c>
      <c r="E12996" s="2">
        <v>43546</v>
      </c>
      <c r="F12996" s="2" t="str">
        <f>TEXT(Table_1[[#This Row],[Date]], "DDDD")</f>
        <v>Friday</v>
      </c>
      <c r="G12996">
        <v>13</v>
      </c>
      <c r="H12996" s="1" t="s">
        <v>12267</v>
      </c>
      <c r="I12996" s="1" t="s">
        <v>14282</v>
      </c>
      <c r="J12996">
        <v>300</v>
      </c>
    </row>
    <row r="12997" spans="1:10" x14ac:dyDescent="0.35">
      <c r="A12997" s="1" t="s">
        <v>26753</v>
      </c>
      <c r="B12997" s="1" t="s">
        <v>9</v>
      </c>
      <c r="C12997">
        <v>1</v>
      </c>
      <c r="D12997">
        <v>99.99</v>
      </c>
      <c r="E12997" s="2">
        <v>43555</v>
      </c>
      <c r="F12997" s="2" t="str">
        <f>TEXT(Table_1[[#This Row],[Date]], "DDDD")</f>
        <v>Sunday</v>
      </c>
      <c r="G12997">
        <v>22</v>
      </c>
      <c r="H12997" s="1" t="s">
        <v>12268</v>
      </c>
      <c r="I12997" s="1" t="s">
        <v>14292</v>
      </c>
      <c r="J12997">
        <v>99.99</v>
      </c>
    </row>
    <row r="12998" spans="1:10" x14ac:dyDescent="0.35">
      <c r="A12998" s="1" t="s">
        <v>26754</v>
      </c>
      <c r="B12998" s="1" t="s">
        <v>16</v>
      </c>
      <c r="C12998">
        <v>1</v>
      </c>
      <c r="D12998">
        <v>11.95</v>
      </c>
      <c r="E12998" s="2">
        <v>43546</v>
      </c>
      <c r="F12998" s="2" t="str">
        <f>TEXT(Table_1[[#This Row],[Date]], "DDDD")</f>
        <v>Friday</v>
      </c>
      <c r="G12998">
        <v>20</v>
      </c>
      <c r="H12998" s="1" t="s">
        <v>12269</v>
      </c>
      <c r="I12998" s="1" t="s">
        <v>14274</v>
      </c>
      <c r="J12998">
        <v>11.95</v>
      </c>
    </row>
    <row r="12999" spans="1:10" x14ac:dyDescent="0.35">
      <c r="A12999" s="1" t="s">
        <v>26755</v>
      </c>
      <c r="B12999" s="1" t="s">
        <v>7</v>
      </c>
      <c r="C12999">
        <v>1</v>
      </c>
      <c r="D12999">
        <v>14.95</v>
      </c>
      <c r="E12999" s="2">
        <v>43540</v>
      </c>
      <c r="F12999" s="2" t="str">
        <f>TEXT(Table_1[[#This Row],[Date]], "DDDD")</f>
        <v>Saturday</v>
      </c>
      <c r="G12999">
        <v>9</v>
      </c>
      <c r="H12999" s="1" t="s">
        <v>12270</v>
      </c>
      <c r="I12999" s="1" t="s">
        <v>14284</v>
      </c>
      <c r="J12999">
        <v>14.95</v>
      </c>
    </row>
    <row r="13000" spans="1:10" x14ac:dyDescent="0.35">
      <c r="A13000" s="1" t="s">
        <v>26756</v>
      </c>
      <c r="B13000" s="1" t="s">
        <v>13</v>
      </c>
      <c r="C13000">
        <v>1</v>
      </c>
      <c r="D13000">
        <v>3.84</v>
      </c>
      <c r="E13000" s="2">
        <v>43536</v>
      </c>
      <c r="F13000" s="2" t="str">
        <f>TEXT(Table_1[[#This Row],[Date]], "DDDD")</f>
        <v>Tuesday</v>
      </c>
      <c r="G13000">
        <v>21</v>
      </c>
      <c r="H13000" s="1" t="s">
        <v>12271</v>
      </c>
      <c r="I13000" s="1" t="s">
        <v>14307</v>
      </c>
      <c r="J13000">
        <v>3.84</v>
      </c>
    </row>
    <row r="13001" spans="1:10" x14ac:dyDescent="0.35">
      <c r="A13001" s="1" t="s">
        <v>26757</v>
      </c>
      <c r="B13001" s="1" t="s">
        <v>9</v>
      </c>
      <c r="C13001">
        <v>1</v>
      </c>
      <c r="D13001">
        <v>99.99</v>
      </c>
      <c r="E13001" s="2">
        <v>43535</v>
      </c>
      <c r="F13001" s="2" t="str">
        <f>TEXT(Table_1[[#This Row],[Date]], "DDDD")</f>
        <v>Monday</v>
      </c>
      <c r="G13001">
        <v>16</v>
      </c>
      <c r="H13001" s="1" t="s">
        <v>12272</v>
      </c>
      <c r="I13001" s="1" t="s">
        <v>14292</v>
      </c>
      <c r="J13001">
        <v>99.99</v>
      </c>
    </row>
    <row r="13002" spans="1:10" x14ac:dyDescent="0.35">
      <c r="A13002" s="1" t="s">
        <v>26758</v>
      </c>
      <c r="B13002" s="1" t="s">
        <v>19</v>
      </c>
      <c r="C13002">
        <v>4</v>
      </c>
      <c r="D13002">
        <v>2.99</v>
      </c>
      <c r="E13002" s="2">
        <v>43540</v>
      </c>
      <c r="F13002" s="2" t="str">
        <f>TEXT(Table_1[[#This Row],[Date]], "DDDD")</f>
        <v>Saturday</v>
      </c>
      <c r="G13002">
        <v>21</v>
      </c>
      <c r="H13002" s="1" t="s">
        <v>12273</v>
      </c>
      <c r="I13002" s="1" t="s">
        <v>14294</v>
      </c>
      <c r="J13002">
        <v>11.96</v>
      </c>
    </row>
    <row r="13003" spans="1:10" x14ac:dyDescent="0.35">
      <c r="A13003" s="1" t="s">
        <v>26759</v>
      </c>
      <c r="B13003" s="1" t="s">
        <v>28</v>
      </c>
      <c r="C13003">
        <v>1</v>
      </c>
      <c r="D13003">
        <v>150</v>
      </c>
      <c r="E13003" s="2">
        <v>43532</v>
      </c>
      <c r="F13003" s="2" t="str">
        <f>TEXT(Table_1[[#This Row],[Date]], "DDDD")</f>
        <v>Friday</v>
      </c>
      <c r="G13003">
        <v>10</v>
      </c>
      <c r="H13003" s="1" t="s">
        <v>12274</v>
      </c>
      <c r="I13003" s="1" t="s">
        <v>14292</v>
      </c>
      <c r="J13003">
        <v>150</v>
      </c>
    </row>
    <row r="13004" spans="1:10" x14ac:dyDescent="0.35">
      <c r="A13004" s="1" t="s">
        <v>26760</v>
      </c>
      <c r="B13004" s="1" t="s">
        <v>30</v>
      </c>
      <c r="C13004">
        <v>1</v>
      </c>
      <c r="D13004">
        <v>389.99</v>
      </c>
      <c r="E13004" s="2">
        <v>43547</v>
      </c>
      <c r="F13004" s="2" t="str">
        <f>TEXT(Table_1[[#This Row],[Date]], "DDDD")</f>
        <v>Saturday</v>
      </c>
      <c r="G13004">
        <v>23</v>
      </c>
      <c r="H13004" s="1" t="s">
        <v>12275</v>
      </c>
      <c r="I13004" s="1" t="s">
        <v>14292</v>
      </c>
      <c r="J13004">
        <v>389.99</v>
      </c>
    </row>
    <row r="13005" spans="1:10" x14ac:dyDescent="0.35">
      <c r="A13005" s="1" t="s">
        <v>26761</v>
      </c>
      <c r="B13005" s="1" t="s">
        <v>28</v>
      </c>
      <c r="C13005">
        <v>1</v>
      </c>
      <c r="D13005">
        <v>150</v>
      </c>
      <c r="E13005" s="2">
        <v>43530</v>
      </c>
      <c r="F13005" s="2" t="str">
        <f>TEXT(Table_1[[#This Row],[Date]], "DDDD")</f>
        <v>Wednesday</v>
      </c>
      <c r="G13005">
        <v>20</v>
      </c>
      <c r="H13005" s="1" t="s">
        <v>9046</v>
      </c>
      <c r="I13005" s="1" t="s">
        <v>14292</v>
      </c>
      <c r="J13005">
        <v>150</v>
      </c>
    </row>
    <row r="13006" spans="1:10" x14ac:dyDescent="0.35">
      <c r="A13006" s="1" t="s">
        <v>26762</v>
      </c>
      <c r="B13006" s="1" t="s">
        <v>9</v>
      </c>
      <c r="C13006">
        <v>1</v>
      </c>
      <c r="D13006">
        <v>99.99</v>
      </c>
      <c r="E13006" s="2">
        <v>43530</v>
      </c>
      <c r="F13006" s="2" t="str">
        <f>TEXT(Table_1[[#This Row],[Date]], "DDDD")</f>
        <v>Wednesday</v>
      </c>
      <c r="G13006">
        <v>1</v>
      </c>
      <c r="H13006" s="1" t="s">
        <v>12276</v>
      </c>
      <c r="I13006" s="1" t="s">
        <v>14276</v>
      </c>
      <c r="J13006">
        <v>99.99</v>
      </c>
    </row>
    <row r="13007" spans="1:10" x14ac:dyDescent="0.35">
      <c r="A13007" s="1" t="s">
        <v>26763</v>
      </c>
      <c r="B13007" s="1" t="s">
        <v>8</v>
      </c>
      <c r="C13007">
        <v>1</v>
      </c>
      <c r="D13007">
        <v>11.99</v>
      </c>
      <c r="E13007" s="2">
        <v>43545</v>
      </c>
      <c r="F13007" s="2" t="str">
        <f>TEXT(Table_1[[#This Row],[Date]], "DDDD")</f>
        <v>Thursday</v>
      </c>
      <c r="G13007">
        <v>21</v>
      </c>
      <c r="H13007" s="1" t="s">
        <v>12277</v>
      </c>
      <c r="I13007" s="1" t="s">
        <v>14294</v>
      </c>
      <c r="J13007">
        <v>11.99</v>
      </c>
    </row>
    <row r="13008" spans="1:10" x14ac:dyDescent="0.35">
      <c r="A13008" s="1" t="s">
        <v>26764</v>
      </c>
      <c r="B13008" s="1" t="s">
        <v>7</v>
      </c>
      <c r="C13008">
        <v>1</v>
      </c>
      <c r="D13008">
        <v>14.95</v>
      </c>
      <c r="E13008" s="2">
        <v>43526</v>
      </c>
      <c r="F13008" s="2" t="str">
        <f>TEXT(Table_1[[#This Row],[Date]], "DDDD")</f>
        <v>Saturday</v>
      </c>
      <c r="G13008">
        <v>18</v>
      </c>
      <c r="H13008" s="1" t="s">
        <v>12278</v>
      </c>
      <c r="I13008" s="1" t="s">
        <v>14276</v>
      </c>
      <c r="J13008">
        <v>14.95</v>
      </c>
    </row>
    <row r="13009" spans="1:10" x14ac:dyDescent="0.35">
      <c r="A13009" s="1" t="s">
        <v>26765</v>
      </c>
      <c r="B13009" s="1" t="s">
        <v>53</v>
      </c>
      <c r="C13009">
        <v>1</v>
      </c>
      <c r="D13009">
        <v>149.99</v>
      </c>
      <c r="E13009" s="2">
        <v>43534</v>
      </c>
      <c r="F13009" s="2" t="str">
        <f>TEXT(Table_1[[#This Row],[Date]], "DDDD")</f>
        <v>Sunday</v>
      </c>
      <c r="G13009">
        <v>17</v>
      </c>
      <c r="H13009" s="1" t="s">
        <v>12279</v>
      </c>
      <c r="I13009" s="1" t="s">
        <v>14282</v>
      </c>
      <c r="J13009">
        <v>149.99</v>
      </c>
    </row>
    <row r="13010" spans="1:10" x14ac:dyDescent="0.35">
      <c r="A13010" s="1" t="s">
        <v>26766</v>
      </c>
      <c r="B13010" s="1" t="s">
        <v>8</v>
      </c>
      <c r="C13010">
        <v>1</v>
      </c>
      <c r="D13010">
        <v>11.99</v>
      </c>
      <c r="E13010" s="2">
        <v>43543</v>
      </c>
      <c r="F13010" s="2" t="str">
        <f>TEXT(Table_1[[#This Row],[Date]], "DDDD")</f>
        <v>Tuesday</v>
      </c>
      <c r="G13010">
        <v>7</v>
      </c>
      <c r="H13010" s="1" t="s">
        <v>12280</v>
      </c>
      <c r="I13010" s="1" t="s">
        <v>14294</v>
      </c>
      <c r="J13010">
        <v>11.99</v>
      </c>
    </row>
    <row r="13011" spans="1:10" x14ac:dyDescent="0.35">
      <c r="A13011" s="1" t="s">
        <v>26767</v>
      </c>
      <c r="B13011" s="1" t="s">
        <v>9</v>
      </c>
      <c r="C13011">
        <v>1</v>
      </c>
      <c r="D13011">
        <v>99.99</v>
      </c>
      <c r="E13011" s="2">
        <v>43535</v>
      </c>
      <c r="F13011" s="2" t="str">
        <f>TEXT(Table_1[[#This Row],[Date]], "DDDD")</f>
        <v>Monday</v>
      </c>
      <c r="G13011">
        <v>10</v>
      </c>
      <c r="H13011" s="1" t="s">
        <v>12281</v>
      </c>
      <c r="I13011" s="1" t="s">
        <v>14307</v>
      </c>
      <c r="J13011">
        <v>99.99</v>
      </c>
    </row>
    <row r="13012" spans="1:10" x14ac:dyDescent="0.35">
      <c r="A13012" s="1" t="s">
        <v>26768</v>
      </c>
      <c r="B13012" s="1" t="s">
        <v>77</v>
      </c>
      <c r="C13012">
        <v>1</v>
      </c>
      <c r="D13012">
        <v>999.99</v>
      </c>
      <c r="E13012" s="2">
        <v>43536</v>
      </c>
      <c r="F13012" s="2" t="str">
        <f>TEXT(Table_1[[#This Row],[Date]], "DDDD")</f>
        <v>Tuesday</v>
      </c>
      <c r="G13012">
        <v>21</v>
      </c>
      <c r="H13012" s="1" t="s">
        <v>12282</v>
      </c>
      <c r="I13012" s="1" t="s">
        <v>14276</v>
      </c>
      <c r="J13012">
        <v>999.99</v>
      </c>
    </row>
    <row r="13013" spans="1:10" x14ac:dyDescent="0.35">
      <c r="A13013" s="1" t="s">
        <v>26769</v>
      </c>
      <c r="B13013" s="1" t="s">
        <v>37</v>
      </c>
      <c r="C13013">
        <v>1</v>
      </c>
      <c r="D13013">
        <v>600</v>
      </c>
      <c r="E13013" s="2">
        <v>43543</v>
      </c>
      <c r="F13013" s="2" t="str">
        <f>TEXT(Table_1[[#This Row],[Date]], "DDDD")</f>
        <v>Tuesday</v>
      </c>
      <c r="G13013">
        <v>19</v>
      </c>
      <c r="H13013" s="1" t="s">
        <v>6441</v>
      </c>
      <c r="I13013" s="1" t="s">
        <v>14276</v>
      </c>
      <c r="J13013">
        <v>600</v>
      </c>
    </row>
    <row r="13014" spans="1:10" x14ac:dyDescent="0.35">
      <c r="A13014" s="1" t="s">
        <v>26769</v>
      </c>
      <c r="B13014" s="1" t="s">
        <v>16</v>
      </c>
      <c r="C13014">
        <v>1</v>
      </c>
      <c r="D13014">
        <v>11.95</v>
      </c>
      <c r="E13014" s="2">
        <v>43543</v>
      </c>
      <c r="F13014" s="2" t="str">
        <f>TEXT(Table_1[[#This Row],[Date]], "DDDD")</f>
        <v>Tuesday</v>
      </c>
      <c r="G13014">
        <v>19</v>
      </c>
      <c r="H13014" s="1" t="s">
        <v>6441</v>
      </c>
      <c r="I13014" s="1" t="s">
        <v>14276</v>
      </c>
      <c r="J13014">
        <v>11.95</v>
      </c>
    </row>
    <row r="13015" spans="1:10" x14ac:dyDescent="0.35">
      <c r="A13015" s="1" t="s">
        <v>26770</v>
      </c>
      <c r="B13015" s="1" t="s">
        <v>13</v>
      </c>
      <c r="C13015">
        <v>2</v>
      </c>
      <c r="D13015">
        <v>3.84</v>
      </c>
      <c r="E13015" s="2">
        <v>43525</v>
      </c>
      <c r="F13015" s="2" t="str">
        <f>TEXT(Table_1[[#This Row],[Date]], "DDDD")</f>
        <v>Friday</v>
      </c>
      <c r="G13015">
        <v>17</v>
      </c>
      <c r="H13015" s="1" t="s">
        <v>12283</v>
      </c>
      <c r="I13015" s="1" t="s">
        <v>14282</v>
      </c>
      <c r="J13015">
        <v>7.68</v>
      </c>
    </row>
    <row r="13016" spans="1:10" x14ac:dyDescent="0.35">
      <c r="A13016" s="1" t="s">
        <v>26771</v>
      </c>
      <c r="B13016" s="1" t="s">
        <v>43</v>
      </c>
      <c r="C13016">
        <v>1</v>
      </c>
      <c r="D13016">
        <v>1700</v>
      </c>
      <c r="E13016" s="2">
        <v>43549</v>
      </c>
      <c r="F13016" s="2" t="str">
        <f>TEXT(Table_1[[#This Row],[Date]], "DDDD")</f>
        <v>Monday</v>
      </c>
      <c r="G13016">
        <v>12</v>
      </c>
      <c r="H13016" s="1" t="s">
        <v>12284</v>
      </c>
      <c r="I13016" s="1" t="s">
        <v>14294</v>
      </c>
      <c r="J13016">
        <v>1700</v>
      </c>
    </row>
    <row r="13017" spans="1:10" x14ac:dyDescent="0.35">
      <c r="A13017" s="1" t="s">
        <v>26772</v>
      </c>
      <c r="B13017" s="1" t="s">
        <v>53</v>
      </c>
      <c r="C13017">
        <v>1</v>
      </c>
      <c r="D13017">
        <v>149.99</v>
      </c>
      <c r="E13017" s="2">
        <v>43543</v>
      </c>
      <c r="F13017" s="2" t="str">
        <f>TEXT(Table_1[[#This Row],[Date]], "DDDD")</f>
        <v>Tuesday</v>
      </c>
      <c r="G13017">
        <v>10</v>
      </c>
      <c r="H13017" s="1" t="s">
        <v>12285</v>
      </c>
      <c r="I13017" s="1" t="s">
        <v>14282</v>
      </c>
      <c r="J13017">
        <v>149.99</v>
      </c>
    </row>
    <row r="13018" spans="1:10" x14ac:dyDescent="0.35">
      <c r="A13018" s="1" t="s">
        <v>26773</v>
      </c>
      <c r="B13018" s="1" t="s">
        <v>16</v>
      </c>
      <c r="C13018">
        <v>1</v>
      </c>
      <c r="D13018">
        <v>11.95</v>
      </c>
      <c r="E13018" s="2">
        <v>43534</v>
      </c>
      <c r="F13018" s="2" t="str">
        <f>TEXT(Table_1[[#This Row],[Date]], "DDDD")</f>
        <v>Sunday</v>
      </c>
      <c r="G13018">
        <v>20</v>
      </c>
      <c r="H13018" s="1" t="s">
        <v>7225</v>
      </c>
      <c r="I13018" s="1" t="s">
        <v>14282</v>
      </c>
      <c r="J13018">
        <v>11.95</v>
      </c>
    </row>
    <row r="13019" spans="1:10" x14ac:dyDescent="0.35">
      <c r="A13019" s="1" t="s">
        <v>26774</v>
      </c>
      <c r="B13019" s="1" t="s">
        <v>8</v>
      </c>
      <c r="C13019">
        <v>1</v>
      </c>
      <c r="D13019">
        <v>11.99</v>
      </c>
      <c r="E13019" s="2">
        <v>43525</v>
      </c>
      <c r="F13019" s="2" t="str">
        <f>TEXT(Table_1[[#This Row],[Date]], "DDDD")</f>
        <v>Friday</v>
      </c>
      <c r="G13019">
        <v>21</v>
      </c>
      <c r="H13019" s="1" t="s">
        <v>12286</v>
      </c>
      <c r="I13019" s="1" t="s">
        <v>14307</v>
      </c>
      <c r="J13019">
        <v>11.99</v>
      </c>
    </row>
    <row r="13020" spans="1:10" x14ac:dyDescent="0.35">
      <c r="A13020" s="1" t="s">
        <v>26775</v>
      </c>
      <c r="B13020" s="1" t="s">
        <v>19</v>
      </c>
      <c r="C13020">
        <v>2</v>
      </c>
      <c r="D13020">
        <v>2.99</v>
      </c>
      <c r="E13020" s="2">
        <v>43548</v>
      </c>
      <c r="F13020" s="2" t="str">
        <f>TEXT(Table_1[[#This Row],[Date]], "DDDD")</f>
        <v>Sunday</v>
      </c>
      <c r="G13020">
        <v>16</v>
      </c>
      <c r="H13020" s="1" t="s">
        <v>12287</v>
      </c>
      <c r="I13020" s="1" t="s">
        <v>14287</v>
      </c>
      <c r="J13020">
        <v>5.98</v>
      </c>
    </row>
    <row r="13021" spans="1:10" x14ac:dyDescent="0.35">
      <c r="A13021" s="1" t="s">
        <v>26776</v>
      </c>
      <c r="B13021" s="1" t="s">
        <v>13</v>
      </c>
      <c r="C13021">
        <v>1</v>
      </c>
      <c r="D13021">
        <v>3.84</v>
      </c>
      <c r="E13021" s="2">
        <v>43537</v>
      </c>
      <c r="F13021" s="2" t="str">
        <f>TEXT(Table_1[[#This Row],[Date]], "DDDD")</f>
        <v>Wednesday</v>
      </c>
      <c r="G13021">
        <v>20</v>
      </c>
      <c r="H13021" s="1" t="s">
        <v>12288</v>
      </c>
      <c r="I13021" s="1" t="s">
        <v>14287</v>
      </c>
      <c r="J13021">
        <v>3.84</v>
      </c>
    </row>
    <row r="13022" spans="1:10" x14ac:dyDescent="0.35">
      <c r="A13022" s="1" t="s">
        <v>26777</v>
      </c>
      <c r="B13022" s="1" t="s">
        <v>16</v>
      </c>
      <c r="C13022">
        <v>1</v>
      </c>
      <c r="D13022">
        <v>11.95</v>
      </c>
      <c r="E13022" s="2">
        <v>43547</v>
      </c>
      <c r="F13022" s="2" t="str">
        <f>TEXT(Table_1[[#This Row],[Date]], "DDDD")</f>
        <v>Saturday</v>
      </c>
      <c r="G13022">
        <v>10</v>
      </c>
      <c r="H13022" s="1" t="s">
        <v>12289</v>
      </c>
      <c r="I13022" s="1" t="s">
        <v>14282</v>
      </c>
      <c r="J13022">
        <v>11.95</v>
      </c>
    </row>
    <row r="13023" spans="1:10" x14ac:dyDescent="0.35">
      <c r="A13023" s="1" t="s">
        <v>26778</v>
      </c>
      <c r="B13023" s="1" t="s">
        <v>9</v>
      </c>
      <c r="C13023">
        <v>1</v>
      </c>
      <c r="D13023">
        <v>99.99</v>
      </c>
      <c r="E13023" s="2">
        <v>43529</v>
      </c>
      <c r="F13023" s="2" t="str">
        <f>TEXT(Table_1[[#This Row],[Date]], "DDDD")</f>
        <v>Tuesday</v>
      </c>
      <c r="G13023">
        <v>9</v>
      </c>
      <c r="H13023" s="1" t="s">
        <v>12290</v>
      </c>
      <c r="I13023" s="1" t="s">
        <v>14292</v>
      </c>
      <c r="J13023">
        <v>99.99</v>
      </c>
    </row>
    <row r="13024" spans="1:10" x14ac:dyDescent="0.35">
      <c r="A13024" s="1" t="s">
        <v>26779</v>
      </c>
      <c r="B13024" s="1" t="s">
        <v>7</v>
      </c>
      <c r="C13024">
        <v>1</v>
      </c>
      <c r="D13024">
        <v>14.95</v>
      </c>
      <c r="E13024" s="2">
        <v>43535</v>
      </c>
      <c r="F13024" s="2" t="str">
        <f>TEXT(Table_1[[#This Row],[Date]], "DDDD")</f>
        <v>Monday</v>
      </c>
      <c r="G13024">
        <v>12</v>
      </c>
      <c r="H13024" s="1" t="s">
        <v>12291</v>
      </c>
      <c r="I13024" s="1" t="s">
        <v>14287</v>
      </c>
      <c r="J13024">
        <v>14.95</v>
      </c>
    </row>
    <row r="13025" spans="1:10" x14ac:dyDescent="0.35">
      <c r="A13025" s="1" t="s">
        <v>26779</v>
      </c>
      <c r="B13025" s="1" t="s">
        <v>123</v>
      </c>
      <c r="C13025">
        <v>1</v>
      </c>
      <c r="D13025">
        <v>109.99</v>
      </c>
      <c r="E13025" s="2">
        <v>43535</v>
      </c>
      <c r="F13025" s="2" t="str">
        <f>TEXT(Table_1[[#This Row],[Date]], "DDDD")</f>
        <v>Monday</v>
      </c>
      <c r="G13025">
        <v>12</v>
      </c>
      <c r="H13025" s="1" t="s">
        <v>12291</v>
      </c>
      <c r="I13025" s="1" t="s">
        <v>14287</v>
      </c>
      <c r="J13025">
        <v>109.99</v>
      </c>
    </row>
    <row r="13026" spans="1:10" x14ac:dyDescent="0.35">
      <c r="A13026" s="1" t="s">
        <v>26780</v>
      </c>
      <c r="B13026" s="1" t="s">
        <v>7</v>
      </c>
      <c r="C13026">
        <v>1</v>
      </c>
      <c r="D13026">
        <v>14.95</v>
      </c>
      <c r="E13026" s="2">
        <v>43530</v>
      </c>
      <c r="F13026" s="2" t="str">
        <f>TEXT(Table_1[[#This Row],[Date]], "DDDD")</f>
        <v>Wednesday</v>
      </c>
      <c r="G13026">
        <v>22</v>
      </c>
      <c r="H13026" s="1" t="s">
        <v>12292</v>
      </c>
      <c r="I13026" s="1" t="s">
        <v>14290</v>
      </c>
      <c r="J13026">
        <v>14.95</v>
      </c>
    </row>
    <row r="13027" spans="1:10" x14ac:dyDescent="0.35">
      <c r="A13027" s="1" t="s">
        <v>26781</v>
      </c>
      <c r="B13027" s="1" t="s">
        <v>16</v>
      </c>
      <c r="C13027">
        <v>1</v>
      </c>
      <c r="D13027">
        <v>11.95</v>
      </c>
      <c r="E13027" s="2">
        <v>43534</v>
      </c>
      <c r="F13027" s="2" t="str">
        <f>TEXT(Table_1[[#This Row],[Date]], "DDDD")</f>
        <v>Sunday</v>
      </c>
      <c r="G13027">
        <v>22</v>
      </c>
      <c r="H13027" s="1" t="s">
        <v>12293</v>
      </c>
      <c r="I13027" s="1" t="s">
        <v>14276</v>
      </c>
      <c r="J13027">
        <v>11.95</v>
      </c>
    </row>
    <row r="13028" spans="1:10" x14ac:dyDescent="0.35">
      <c r="A13028" s="1" t="s">
        <v>26782</v>
      </c>
      <c r="B13028" s="1" t="s">
        <v>8</v>
      </c>
      <c r="C13028">
        <v>1</v>
      </c>
      <c r="D13028">
        <v>11.99</v>
      </c>
      <c r="E13028" s="2">
        <v>43554</v>
      </c>
      <c r="F13028" s="2" t="str">
        <f>TEXT(Table_1[[#This Row],[Date]], "DDDD")</f>
        <v>Saturday</v>
      </c>
      <c r="G13028">
        <v>19</v>
      </c>
      <c r="H13028" s="1" t="s">
        <v>12294</v>
      </c>
      <c r="I13028" s="1" t="s">
        <v>14294</v>
      </c>
      <c r="J13028">
        <v>11.99</v>
      </c>
    </row>
    <row r="13029" spans="1:10" x14ac:dyDescent="0.35">
      <c r="A13029" s="1" t="s">
        <v>26782</v>
      </c>
      <c r="B13029" s="1" t="s">
        <v>16</v>
      </c>
      <c r="C13029">
        <v>1</v>
      </c>
      <c r="D13029">
        <v>11.95</v>
      </c>
      <c r="E13029" s="2">
        <v>43554</v>
      </c>
      <c r="F13029" s="2" t="str">
        <f>TEXT(Table_1[[#This Row],[Date]], "DDDD")</f>
        <v>Saturday</v>
      </c>
      <c r="G13029">
        <v>19</v>
      </c>
      <c r="H13029" s="1" t="s">
        <v>12294</v>
      </c>
      <c r="I13029" s="1" t="s">
        <v>14294</v>
      </c>
      <c r="J13029">
        <v>11.95</v>
      </c>
    </row>
    <row r="13030" spans="1:10" x14ac:dyDescent="0.35">
      <c r="A13030" s="1" t="s">
        <v>26783</v>
      </c>
      <c r="B13030" s="1" t="s">
        <v>7</v>
      </c>
      <c r="C13030">
        <v>1</v>
      </c>
      <c r="D13030">
        <v>14.95</v>
      </c>
      <c r="E13030" s="2">
        <v>43547</v>
      </c>
      <c r="F13030" s="2" t="str">
        <f>TEXT(Table_1[[#This Row],[Date]], "DDDD")</f>
        <v>Saturday</v>
      </c>
      <c r="G13030">
        <v>21</v>
      </c>
      <c r="H13030" s="1" t="s">
        <v>12295</v>
      </c>
      <c r="I13030" s="1" t="s">
        <v>14284</v>
      </c>
      <c r="J13030">
        <v>14.95</v>
      </c>
    </row>
    <row r="13031" spans="1:10" x14ac:dyDescent="0.35">
      <c r="A13031" s="1" t="s">
        <v>26784</v>
      </c>
      <c r="B13031" s="1" t="s">
        <v>28</v>
      </c>
      <c r="C13031">
        <v>1</v>
      </c>
      <c r="D13031">
        <v>150</v>
      </c>
      <c r="E13031" s="2">
        <v>43528</v>
      </c>
      <c r="F13031" s="2" t="str">
        <f>TEXT(Table_1[[#This Row],[Date]], "DDDD")</f>
        <v>Monday</v>
      </c>
      <c r="G13031">
        <v>11</v>
      </c>
      <c r="H13031" s="1" t="s">
        <v>12296</v>
      </c>
      <c r="I13031" s="1" t="s">
        <v>14307</v>
      </c>
      <c r="J13031">
        <v>150</v>
      </c>
    </row>
    <row r="13032" spans="1:10" x14ac:dyDescent="0.35">
      <c r="A13032" s="1" t="s">
        <v>26785</v>
      </c>
      <c r="B13032" s="1" t="s">
        <v>13</v>
      </c>
      <c r="C13032">
        <v>1</v>
      </c>
      <c r="D13032">
        <v>3.84</v>
      </c>
      <c r="E13032" s="2">
        <v>43536</v>
      </c>
      <c r="F13032" s="2" t="str">
        <f>TEXT(Table_1[[#This Row],[Date]], "DDDD")</f>
        <v>Tuesday</v>
      </c>
      <c r="G13032">
        <v>22</v>
      </c>
      <c r="H13032" s="1" t="s">
        <v>12297</v>
      </c>
      <c r="I13032" s="1" t="s">
        <v>14307</v>
      </c>
      <c r="J13032">
        <v>3.84</v>
      </c>
    </row>
    <row r="13033" spans="1:10" x14ac:dyDescent="0.35">
      <c r="A13033" s="1" t="s">
        <v>26786</v>
      </c>
      <c r="B13033" s="1" t="s">
        <v>16</v>
      </c>
      <c r="C13033">
        <v>1</v>
      </c>
      <c r="D13033">
        <v>11.95</v>
      </c>
      <c r="E13033" s="2">
        <v>43540</v>
      </c>
      <c r="F13033" s="2" t="str">
        <f>TEXT(Table_1[[#This Row],[Date]], "DDDD")</f>
        <v>Saturday</v>
      </c>
      <c r="G13033">
        <v>12</v>
      </c>
      <c r="H13033" s="1" t="s">
        <v>12298</v>
      </c>
      <c r="I13033" s="1" t="s">
        <v>14294</v>
      </c>
      <c r="J13033">
        <v>11.95</v>
      </c>
    </row>
    <row r="13034" spans="1:10" x14ac:dyDescent="0.35">
      <c r="A13034" s="1" t="s">
        <v>26787</v>
      </c>
      <c r="B13034" s="1" t="s">
        <v>7</v>
      </c>
      <c r="C13034">
        <v>1</v>
      </c>
      <c r="D13034">
        <v>14.95</v>
      </c>
      <c r="E13034" s="2">
        <v>43529</v>
      </c>
      <c r="F13034" s="2" t="str">
        <f>TEXT(Table_1[[#This Row],[Date]], "DDDD")</f>
        <v>Tuesday</v>
      </c>
      <c r="G13034">
        <v>15</v>
      </c>
      <c r="H13034" s="1" t="s">
        <v>12299</v>
      </c>
      <c r="I13034" s="1" t="s">
        <v>14276</v>
      </c>
      <c r="J13034">
        <v>14.95</v>
      </c>
    </row>
    <row r="13035" spans="1:10" x14ac:dyDescent="0.35">
      <c r="A13035" s="1" t="s">
        <v>26788</v>
      </c>
      <c r="B13035" s="1" t="s">
        <v>82</v>
      </c>
      <c r="C13035">
        <v>1</v>
      </c>
      <c r="D13035">
        <v>400</v>
      </c>
      <c r="E13035" s="2">
        <v>43546</v>
      </c>
      <c r="F13035" s="2" t="str">
        <f>TEXT(Table_1[[#This Row],[Date]], "DDDD")</f>
        <v>Friday</v>
      </c>
      <c r="G13035">
        <v>10</v>
      </c>
      <c r="H13035" s="1" t="s">
        <v>12300</v>
      </c>
      <c r="I13035" s="1" t="s">
        <v>14276</v>
      </c>
      <c r="J13035">
        <v>400</v>
      </c>
    </row>
    <row r="13036" spans="1:10" x14ac:dyDescent="0.35">
      <c r="A13036" s="1" t="s">
        <v>26788</v>
      </c>
      <c r="B13036" s="1" t="s">
        <v>16</v>
      </c>
      <c r="C13036">
        <v>1</v>
      </c>
      <c r="D13036">
        <v>11.95</v>
      </c>
      <c r="E13036" s="2">
        <v>43546</v>
      </c>
      <c r="F13036" s="2" t="str">
        <f>TEXT(Table_1[[#This Row],[Date]], "DDDD")</f>
        <v>Friday</v>
      </c>
      <c r="G13036">
        <v>10</v>
      </c>
      <c r="H13036" s="1" t="s">
        <v>12300</v>
      </c>
      <c r="I13036" s="1" t="s">
        <v>14276</v>
      </c>
      <c r="J13036">
        <v>11.95</v>
      </c>
    </row>
    <row r="13037" spans="1:10" x14ac:dyDescent="0.35">
      <c r="A13037" s="1" t="s">
        <v>26789</v>
      </c>
      <c r="B13037" s="1" t="s">
        <v>5</v>
      </c>
      <c r="C13037">
        <v>1</v>
      </c>
      <c r="D13037">
        <v>700</v>
      </c>
      <c r="E13037" s="2">
        <v>43532</v>
      </c>
      <c r="F13037" s="2" t="str">
        <f>TEXT(Table_1[[#This Row],[Date]], "DDDD")</f>
        <v>Friday</v>
      </c>
      <c r="G13037">
        <v>10</v>
      </c>
      <c r="H13037" s="1" t="s">
        <v>12301</v>
      </c>
      <c r="I13037" s="1" t="s">
        <v>14287</v>
      </c>
      <c r="J13037">
        <v>700</v>
      </c>
    </row>
    <row r="13038" spans="1:10" x14ac:dyDescent="0.35">
      <c r="A13038" s="1" t="s">
        <v>26790</v>
      </c>
      <c r="B13038" s="1" t="s">
        <v>104</v>
      </c>
      <c r="C13038">
        <v>1</v>
      </c>
      <c r="D13038">
        <v>300</v>
      </c>
      <c r="E13038" s="2">
        <v>43535</v>
      </c>
      <c r="F13038" s="2" t="str">
        <f>TEXT(Table_1[[#This Row],[Date]], "DDDD")</f>
        <v>Monday</v>
      </c>
      <c r="G13038">
        <v>17</v>
      </c>
      <c r="H13038" s="1" t="s">
        <v>12302</v>
      </c>
      <c r="I13038" s="1" t="s">
        <v>14290</v>
      </c>
      <c r="J13038">
        <v>300</v>
      </c>
    </row>
    <row r="13039" spans="1:10" x14ac:dyDescent="0.35">
      <c r="A13039" s="1" t="s">
        <v>26791</v>
      </c>
      <c r="B13039" s="1" t="s">
        <v>5</v>
      </c>
      <c r="C13039">
        <v>1</v>
      </c>
      <c r="D13039">
        <v>700</v>
      </c>
      <c r="E13039" s="2">
        <v>43529</v>
      </c>
      <c r="F13039" s="2" t="str">
        <f>TEXT(Table_1[[#This Row],[Date]], "DDDD")</f>
        <v>Tuesday</v>
      </c>
      <c r="G13039">
        <v>20</v>
      </c>
      <c r="H13039" s="1" t="s">
        <v>12303</v>
      </c>
      <c r="I13039" s="1" t="s">
        <v>14294</v>
      </c>
      <c r="J13039">
        <v>700</v>
      </c>
    </row>
    <row r="13040" spans="1:10" x14ac:dyDescent="0.35">
      <c r="A13040" s="1" t="s">
        <v>26792</v>
      </c>
      <c r="B13040" s="1" t="s">
        <v>7</v>
      </c>
      <c r="C13040">
        <v>1</v>
      </c>
      <c r="D13040">
        <v>14.95</v>
      </c>
      <c r="E13040" s="2">
        <v>43550</v>
      </c>
      <c r="F13040" s="2" t="str">
        <f>TEXT(Table_1[[#This Row],[Date]], "DDDD")</f>
        <v>Tuesday</v>
      </c>
      <c r="G13040">
        <v>15</v>
      </c>
      <c r="H13040" s="1" t="s">
        <v>12304</v>
      </c>
      <c r="I13040" s="1" t="s">
        <v>14282</v>
      </c>
      <c r="J13040">
        <v>14.95</v>
      </c>
    </row>
    <row r="13041" spans="1:10" x14ac:dyDescent="0.35">
      <c r="A13041" s="1" t="s">
        <v>26793</v>
      </c>
      <c r="B13041" s="1" t="s">
        <v>8</v>
      </c>
      <c r="C13041">
        <v>1</v>
      </c>
      <c r="D13041">
        <v>11.99</v>
      </c>
      <c r="E13041" s="2">
        <v>43547</v>
      </c>
      <c r="F13041" s="2" t="str">
        <f>TEXT(Table_1[[#This Row],[Date]], "DDDD")</f>
        <v>Saturday</v>
      </c>
      <c r="G13041">
        <v>10</v>
      </c>
      <c r="H13041" s="1" t="s">
        <v>12305</v>
      </c>
      <c r="I13041" s="1" t="s">
        <v>14292</v>
      </c>
      <c r="J13041">
        <v>11.99</v>
      </c>
    </row>
    <row r="13042" spans="1:10" x14ac:dyDescent="0.35">
      <c r="A13042" s="1" t="s">
        <v>26794</v>
      </c>
      <c r="B13042" s="1" t="s">
        <v>53</v>
      </c>
      <c r="C13042">
        <v>1</v>
      </c>
      <c r="D13042">
        <v>149.99</v>
      </c>
      <c r="E13042" s="2">
        <v>43528</v>
      </c>
      <c r="F13042" s="2" t="str">
        <f>TEXT(Table_1[[#This Row],[Date]], "DDDD")</f>
        <v>Monday</v>
      </c>
      <c r="G13042">
        <v>14</v>
      </c>
      <c r="H13042" s="1" t="s">
        <v>12306</v>
      </c>
      <c r="I13042" s="1" t="s">
        <v>14282</v>
      </c>
      <c r="J13042">
        <v>149.99</v>
      </c>
    </row>
    <row r="13043" spans="1:10" x14ac:dyDescent="0.35">
      <c r="A13043" s="1" t="s">
        <v>26795</v>
      </c>
      <c r="B13043" s="1" t="s">
        <v>28</v>
      </c>
      <c r="C13043">
        <v>1</v>
      </c>
      <c r="D13043">
        <v>150</v>
      </c>
      <c r="E13043" s="2">
        <v>43538</v>
      </c>
      <c r="F13043" s="2" t="str">
        <f>TEXT(Table_1[[#This Row],[Date]], "DDDD")</f>
        <v>Thursday</v>
      </c>
      <c r="G13043">
        <v>23</v>
      </c>
      <c r="H13043" s="1" t="s">
        <v>12307</v>
      </c>
      <c r="I13043" s="1" t="s">
        <v>14292</v>
      </c>
      <c r="J13043">
        <v>150</v>
      </c>
    </row>
    <row r="13044" spans="1:10" x14ac:dyDescent="0.35">
      <c r="A13044" s="1" t="s">
        <v>26796</v>
      </c>
      <c r="B13044" s="1" t="s">
        <v>9</v>
      </c>
      <c r="C13044">
        <v>1</v>
      </c>
      <c r="D13044">
        <v>99.99</v>
      </c>
      <c r="E13044" s="2">
        <v>43553</v>
      </c>
      <c r="F13044" s="2" t="str">
        <f>TEXT(Table_1[[#This Row],[Date]], "DDDD")</f>
        <v>Friday</v>
      </c>
      <c r="G13044">
        <v>11</v>
      </c>
      <c r="H13044" s="1" t="s">
        <v>12308</v>
      </c>
      <c r="I13044" s="1" t="s">
        <v>14276</v>
      </c>
      <c r="J13044">
        <v>99.99</v>
      </c>
    </row>
    <row r="13045" spans="1:10" x14ac:dyDescent="0.35">
      <c r="A13045" s="1" t="s">
        <v>26797</v>
      </c>
      <c r="B13045" s="1" t="s">
        <v>5</v>
      </c>
      <c r="C13045">
        <v>1</v>
      </c>
      <c r="D13045">
        <v>700</v>
      </c>
      <c r="E13045" s="2">
        <v>43538</v>
      </c>
      <c r="F13045" s="2" t="str">
        <f>TEXT(Table_1[[#This Row],[Date]], "DDDD")</f>
        <v>Thursday</v>
      </c>
      <c r="G13045">
        <v>15</v>
      </c>
      <c r="H13045" s="1" t="s">
        <v>12309</v>
      </c>
      <c r="I13045" s="1" t="s">
        <v>14292</v>
      </c>
      <c r="J13045">
        <v>700</v>
      </c>
    </row>
    <row r="13046" spans="1:10" x14ac:dyDescent="0.35">
      <c r="A13046" s="1" t="s">
        <v>26798</v>
      </c>
      <c r="B13046" s="1" t="s">
        <v>16</v>
      </c>
      <c r="C13046">
        <v>1</v>
      </c>
      <c r="D13046">
        <v>11.95</v>
      </c>
      <c r="E13046" s="2">
        <v>43529</v>
      </c>
      <c r="F13046" s="2" t="str">
        <f>TEXT(Table_1[[#This Row],[Date]], "DDDD")</f>
        <v>Tuesday</v>
      </c>
      <c r="G13046">
        <v>11</v>
      </c>
      <c r="H13046" s="1" t="s">
        <v>12310</v>
      </c>
      <c r="I13046" s="1" t="s">
        <v>14294</v>
      </c>
      <c r="J13046">
        <v>11.95</v>
      </c>
    </row>
    <row r="13047" spans="1:10" x14ac:dyDescent="0.35">
      <c r="A13047" s="1" t="s">
        <v>26799</v>
      </c>
      <c r="B13047" s="1" t="s">
        <v>19</v>
      </c>
      <c r="C13047">
        <v>1</v>
      </c>
      <c r="D13047">
        <v>2.99</v>
      </c>
      <c r="E13047" s="2">
        <v>43545</v>
      </c>
      <c r="F13047" s="2" t="str">
        <f>TEXT(Table_1[[#This Row],[Date]], "DDDD")</f>
        <v>Thursday</v>
      </c>
      <c r="G13047">
        <v>13</v>
      </c>
      <c r="H13047" s="1" t="s">
        <v>12311</v>
      </c>
      <c r="I13047" s="1" t="s">
        <v>14276</v>
      </c>
      <c r="J13047">
        <v>2.99</v>
      </c>
    </row>
    <row r="13048" spans="1:10" x14ac:dyDescent="0.35">
      <c r="A13048" s="1" t="s">
        <v>26800</v>
      </c>
      <c r="B13048" s="1" t="s">
        <v>16</v>
      </c>
      <c r="C13048">
        <v>1</v>
      </c>
      <c r="D13048">
        <v>11.95</v>
      </c>
      <c r="E13048" s="2">
        <v>43545</v>
      </c>
      <c r="F13048" s="2" t="str">
        <f>TEXT(Table_1[[#This Row],[Date]], "DDDD")</f>
        <v>Thursday</v>
      </c>
      <c r="G13048">
        <v>18</v>
      </c>
      <c r="H13048" s="1" t="s">
        <v>12312</v>
      </c>
      <c r="I13048" s="1" t="s">
        <v>14294</v>
      </c>
      <c r="J13048">
        <v>11.95</v>
      </c>
    </row>
    <row r="13049" spans="1:10" x14ac:dyDescent="0.35">
      <c r="A13049" s="1" t="s">
        <v>26800</v>
      </c>
      <c r="B13049" s="1" t="s">
        <v>53</v>
      </c>
      <c r="C13049">
        <v>1</v>
      </c>
      <c r="D13049">
        <v>149.99</v>
      </c>
      <c r="E13049" s="2">
        <v>43545</v>
      </c>
      <c r="F13049" s="2" t="str">
        <f>TEXT(Table_1[[#This Row],[Date]], "DDDD")</f>
        <v>Thursday</v>
      </c>
      <c r="G13049">
        <v>18</v>
      </c>
      <c r="H13049" s="1" t="s">
        <v>12312</v>
      </c>
      <c r="I13049" s="1" t="s">
        <v>14294</v>
      </c>
      <c r="J13049">
        <v>149.99</v>
      </c>
    </row>
    <row r="13050" spans="1:10" x14ac:dyDescent="0.35">
      <c r="A13050" s="1" t="s">
        <v>26801</v>
      </c>
      <c r="B13050" s="1" t="s">
        <v>53</v>
      </c>
      <c r="C13050">
        <v>1</v>
      </c>
      <c r="D13050">
        <v>149.99</v>
      </c>
      <c r="E13050" s="2">
        <v>43525</v>
      </c>
      <c r="F13050" s="2" t="str">
        <f>TEXT(Table_1[[#This Row],[Date]], "DDDD")</f>
        <v>Friday</v>
      </c>
      <c r="G13050">
        <v>16</v>
      </c>
      <c r="H13050" s="1" t="s">
        <v>12313</v>
      </c>
      <c r="I13050" s="1" t="s">
        <v>14294</v>
      </c>
      <c r="J13050">
        <v>149.99</v>
      </c>
    </row>
    <row r="13051" spans="1:10" x14ac:dyDescent="0.35">
      <c r="A13051" s="1" t="s">
        <v>26802</v>
      </c>
      <c r="B13051" s="1" t="s">
        <v>7</v>
      </c>
      <c r="C13051">
        <v>1</v>
      </c>
      <c r="D13051">
        <v>14.95</v>
      </c>
      <c r="E13051" s="2">
        <v>43542</v>
      </c>
      <c r="F13051" s="2" t="str">
        <f>TEXT(Table_1[[#This Row],[Date]], "DDDD")</f>
        <v>Monday</v>
      </c>
      <c r="G13051">
        <v>19</v>
      </c>
      <c r="H13051" s="1" t="s">
        <v>12314</v>
      </c>
      <c r="I13051" s="1" t="s">
        <v>14292</v>
      </c>
      <c r="J13051">
        <v>14.95</v>
      </c>
    </row>
    <row r="13052" spans="1:10" x14ac:dyDescent="0.35">
      <c r="A13052" s="1" t="s">
        <v>26803</v>
      </c>
      <c r="B13052" s="1" t="s">
        <v>43</v>
      </c>
      <c r="C13052">
        <v>1</v>
      </c>
      <c r="D13052">
        <v>1700</v>
      </c>
      <c r="E13052" s="2">
        <v>43546</v>
      </c>
      <c r="F13052" s="2" t="str">
        <f>TEXT(Table_1[[#This Row],[Date]], "DDDD")</f>
        <v>Friday</v>
      </c>
      <c r="G13052">
        <v>0</v>
      </c>
      <c r="H13052" s="1" t="s">
        <v>12315</v>
      </c>
      <c r="I13052" s="1" t="s">
        <v>14290</v>
      </c>
      <c r="J13052">
        <v>1700</v>
      </c>
    </row>
    <row r="13053" spans="1:10" x14ac:dyDescent="0.35">
      <c r="A13053" s="1" t="s">
        <v>26804</v>
      </c>
      <c r="B13053" s="1" t="s">
        <v>7</v>
      </c>
      <c r="C13053">
        <v>2</v>
      </c>
      <c r="D13053">
        <v>14.95</v>
      </c>
      <c r="E13053" s="2">
        <v>43547</v>
      </c>
      <c r="F13053" s="2" t="str">
        <f>TEXT(Table_1[[#This Row],[Date]], "DDDD")</f>
        <v>Saturday</v>
      </c>
      <c r="G13053">
        <v>17</v>
      </c>
      <c r="H13053" s="1" t="s">
        <v>12316</v>
      </c>
      <c r="I13053" s="1" t="s">
        <v>14290</v>
      </c>
      <c r="J13053">
        <v>29.9</v>
      </c>
    </row>
    <row r="13054" spans="1:10" x14ac:dyDescent="0.35">
      <c r="A13054" s="1" t="s">
        <v>26804</v>
      </c>
      <c r="B13054" s="1" t="s">
        <v>123</v>
      </c>
      <c r="C13054">
        <v>1</v>
      </c>
      <c r="D13054">
        <v>109.99</v>
      </c>
      <c r="E13054" s="2">
        <v>43547</v>
      </c>
      <c r="F13054" s="2" t="str">
        <f>TEXT(Table_1[[#This Row],[Date]], "DDDD")</f>
        <v>Saturday</v>
      </c>
      <c r="G13054">
        <v>17</v>
      </c>
      <c r="H13054" s="1" t="s">
        <v>12316</v>
      </c>
      <c r="I13054" s="1" t="s">
        <v>14290</v>
      </c>
      <c r="J13054">
        <v>109.99</v>
      </c>
    </row>
    <row r="13055" spans="1:10" x14ac:dyDescent="0.35">
      <c r="A13055" s="1" t="s">
        <v>26805</v>
      </c>
      <c r="B13055" s="1" t="s">
        <v>8</v>
      </c>
      <c r="C13055">
        <v>1</v>
      </c>
      <c r="D13055">
        <v>11.99</v>
      </c>
      <c r="E13055" s="2">
        <v>43533</v>
      </c>
      <c r="F13055" s="2" t="str">
        <f>TEXT(Table_1[[#This Row],[Date]], "DDDD")</f>
        <v>Saturday</v>
      </c>
      <c r="G13055">
        <v>20</v>
      </c>
      <c r="H13055" s="1" t="s">
        <v>12317</v>
      </c>
      <c r="I13055" s="1" t="s">
        <v>14282</v>
      </c>
      <c r="J13055">
        <v>11.99</v>
      </c>
    </row>
    <row r="13056" spans="1:10" x14ac:dyDescent="0.35">
      <c r="A13056" s="1" t="s">
        <v>26806</v>
      </c>
      <c r="B13056" s="1" t="s">
        <v>19</v>
      </c>
      <c r="C13056">
        <v>1</v>
      </c>
      <c r="D13056">
        <v>2.99</v>
      </c>
      <c r="E13056" s="2">
        <v>43544</v>
      </c>
      <c r="F13056" s="2" t="str">
        <f>TEXT(Table_1[[#This Row],[Date]], "DDDD")</f>
        <v>Wednesday</v>
      </c>
      <c r="G13056">
        <v>22</v>
      </c>
      <c r="H13056" s="1" t="s">
        <v>12318</v>
      </c>
      <c r="I13056" s="1" t="s">
        <v>14276</v>
      </c>
      <c r="J13056">
        <v>2.99</v>
      </c>
    </row>
    <row r="13057" spans="1:10" x14ac:dyDescent="0.35">
      <c r="A13057" s="1" t="s">
        <v>26807</v>
      </c>
      <c r="B13057" s="1" t="s">
        <v>8</v>
      </c>
      <c r="C13057">
        <v>1</v>
      </c>
      <c r="D13057">
        <v>11.99</v>
      </c>
      <c r="E13057" s="2">
        <v>43525</v>
      </c>
      <c r="F13057" s="2" t="str">
        <f>TEXT(Table_1[[#This Row],[Date]], "DDDD")</f>
        <v>Friday</v>
      </c>
      <c r="G13057">
        <v>9</v>
      </c>
      <c r="H13057" s="1" t="s">
        <v>12319</v>
      </c>
      <c r="I13057" s="1" t="s">
        <v>14282</v>
      </c>
      <c r="J13057">
        <v>11.99</v>
      </c>
    </row>
    <row r="13058" spans="1:10" x14ac:dyDescent="0.35">
      <c r="A13058" s="1" t="s">
        <v>26808</v>
      </c>
      <c r="B13058" s="1" t="s">
        <v>13</v>
      </c>
      <c r="C13058">
        <v>1</v>
      </c>
      <c r="D13058">
        <v>3.84</v>
      </c>
      <c r="E13058" s="2">
        <v>43544</v>
      </c>
      <c r="F13058" s="2" t="str">
        <f>TEXT(Table_1[[#This Row],[Date]], "DDDD")</f>
        <v>Wednesday</v>
      </c>
      <c r="G13058">
        <v>11</v>
      </c>
      <c r="H13058" s="1" t="s">
        <v>12320</v>
      </c>
      <c r="I13058" s="1" t="s">
        <v>14284</v>
      </c>
      <c r="J13058">
        <v>3.84</v>
      </c>
    </row>
    <row r="13059" spans="1:10" x14ac:dyDescent="0.35">
      <c r="A13059" s="1" t="s">
        <v>26809</v>
      </c>
      <c r="B13059" s="1" t="s">
        <v>13</v>
      </c>
      <c r="C13059">
        <v>1</v>
      </c>
      <c r="D13059">
        <v>3.84</v>
      </c>
      <c r="E13059" s="2">
        <v>43531</v>
      </c>
      <c r="F13059" s="2" t="str">
        <f>TEXT(Table_1[[#This Row],[Date]], "DDDD")</f>
        <v>Thursday</v>
      </c>
      <c r="G13059">
        <v>21</v>
      </c>
      <c r="H13059" s="1" t="s">
        <v>12321</v>
      </c>
      <c r="I13059" s="1" t="s">
        <v>14294</v>
      </c>
      <c r="J13059">
        <v>3.84</v>
      </c>
    </row>
    <row r="13060" spans="1:10" x14ac:dyDescent="0.35">
      <c r="A13060" s="1" t="s">
        <v>26810</v>
      </c>
      <c r="B13060" s="1" t="s">
        <v>28</v>
      </c>
      <c r="C13060">
        <v>1</v>
      </c>
      <c r="D13060">
        <v>150</v>
      </c>
      <c r="E13060" s="2">
        <v>43547</v>
      </c>
      <c r="F13060" s="2" t="str">
        <f>TEXT(Table_1[[#This Row],[Date]], "DDDD")</f>
        <v>Saturday</v>
      </c>
      <c r="G13060">
        <v>11</v>
      </c>
      <c r="H13060" s="1" t="s">
        <v>12322</v>
      </c>
      <c r="I13060" s="1" t="s">
        <v>14276</v>
      </c>
      <c r="J13060">
        <v>150</v>
      </c>
    </row>
    <row r="13061" spans="1:10" x14ac:dyDescent="0.35">
      <c r="A13061" s="1" t="s">
        <v>26811</v>
      </c>
      <c r="B13061" s="1" t="s">
        <v>16</v>
      </c>
      <c r="C13061">
        <v>1</v>
      </c>
      <c r="D13061">
        <v>11.95</v>
      </c>
      <c r="E13061" s="2">
        <v>43537</v>
      </c>
      <c r="F13061" s="2" t="str">
        <f>TEXT(Table_1[[#This Row],[Date]], "DDDD")</f>
        <v>Wednesday</v>
      </c>
      <c r="G13061">
        <v>13</v>
      </c>
      <c r="H13061" s="1" t="s">
        <v>12323</v>
      </c>
      <c r="I13061" s="1" t="s">
        <v>14284</v>
      </c>
      <c r="J13061">
        <v>11.95</v>
      </c>
    </row>
    <row r="13062" spans="1:10" x14ac:dyDescent="0.35">
      <c r="A13062" s="1" t="s">
        <v>26812</v>
      </c>
      <c r="B13062" s="1" t="s">
        <v>19</v>
      </c>
      <c r="C13062">
        <v>1</v>
      </c>
      <c r="D13062">
        <v>2.99</v>
      </c>
      <c r="E13062" s="2">
        <v>43546</v>
      </c>
      <c r="F13062" s="2" t="str">
        <f>TEXT(Table_1[[#This Row],[Date]], "DDDD")</f>
        <v>Friday</v>
      </c>
      <c r="G13062">
        <v>22</v>
      </c>
      <c r="H13062" s="1" t="s">
        <v>12324</v>
      </c>
      <c r="I13062" s="1" t="s">
        <v>14276</v>
      </c>
      <c r="J13062">
        <v>2.99</v>
      </c>
    </row>
    <row r="13063" spans="1:10" x14ac:dyDescent="0.35">
      <c r="A13063" s="1" t="s">
        <v>26813</v>
      </c>
      <c r="B13063" s="1" t="s">
        <v>11</v>
      </c>
      <c r="C13063">
        <v>1</v>
      </c>
      <c r="D13063">
        <v>379.99</v>
      </c>
      <c r="E13063" s="2">
        <v>43531</v>
      </c>
      <c r="F13063" s="2" t="str">
        <f>TEXT(Table_1[[#This Row],[Date]], "DDDD")</f>
        <v>Thursday</v>
      </c>
      <c r="G13063">
        <v>9</v>
      </c>
      <c r="H13063" s="1" t="s">
        <v>12325</v>
      </c>
      <c r="I13063" s="1" t="s">
        <v>14274</v>
      </c>
      <c r="J13063">
        <v>379.99</v>
      </c>
    </row>
    <row r="13064" spans="1:10" x14ac:dyDescent="0.35">
      <c r="A13064" s="1" t="s">
        <v>26814</v>
      </c>
      <c r="B13064" s="1" t="s">
        <v>13</v>
      </c>
      <c r="C13064">
        <v>1</v>
      </c>
      <c r="D13064">
        <v>3.84</v>
      </c>
      <c r="E13064" s="2">
        <v>43528</v>
      </c>
      <c r="F13064" s="2" t="str">
        <f>TEXT(Table_1[[#This Row],[Date]], "DDDD")</f>
        <v>Monday</v>
      </c>
      <c r="G13064">
        <v>15</v>
      </c>
      <c r="H13064" s="1" t="s">
        <v>12326</v>
      </c>
      <c r="I13064" s="1" t="s">
        <v>14284</v>
      </c>
      <c r="J13064">
        <v>3.84</v>
      </c>
    </row>
    <row r="13065" spans="1:10" x14ac:dyDescent="0.35">
      <c r="A13065" s="1" t="s">
        <v>26815</v>
      </c>
      <c r="B13065" s="1" t="s">
        <v>8</v>
      </c>
      <c r="C13065">
        <v>1</v>
      </c>
      <c r="D13065">
        <v>11.99</v>
      </c>
      <c r="E13065" s="2">
        <v>43536</v>
      </c>
      <c r="F13065" s="2" t="str">
        <f>TEXT(Table_1[[#This Row],[Date]], "DDDD")</f>
        <v>Tuesday</v>
      </c>
      <c r="G13065">
        <v>14</v>
      </c>
      <c r="H13065" s="1" t="s">
        <v>12327</v>
      </c>
      <c r="I13065" s="1" t="s">
        <v>14287</v>
      </c>
      <c r="J13065">
        <v>11.99</v>
      </c>
    </row>
    <row r="13066" spans="1:10" x14ac:dyDescent="0.35">
      <c r="A13066" s="1" t="s">
        <v>26816</v>
      </c>
      <c r="B13066" s="1" t="s">
        <v>16</v>
      </c>
      <c r="C13066">
        <v>1</v>
      </c>
      <c r="D13066">
        <v>11.95</v>
      </c>
      <c r="E13066" s="2">
        <v>43525</v>
      </c>
      <c r="F13066" s="2" t="str">
        <f>TEXT(Table_1[[#This Row],[Date]], "DDDD")</f>
        <v>Friday</v>
      </c>
      <c r="G13066">
        <v>20</v>
      </c>
      <c r="H13066" s="1" t="s">
        <v>12328</v>
      </c>
      <c r="I13066" s="1" t="s">
        <v>14282</v>
      </c>
      <c r="J13066">
        <v>11.95</v>
      </c>
    </row>
    <row r="13067" spans="1:10" x14ac:dyDescent="0.35">
      <c r="A13067" s="1" t="s">
        <v>26817</v>
      </c>
      <c r="B13067" s="1" t="s">
        <v>8</v>
      </c>
      <c r="C13067">
        <v>1</v>
      </c>
      <c r="D13067">
        <v>11.99</v>
      </c>
      <c r="E13067" s="2">
        <v>43550</v>
      </c>
      <c r="F13067" s="2" t="str">
        <f>TEXT(Table_1[[#This Row],[Date]], "DDDD")</f>
        <v>Tuesday</v>
      </c>
      <c r="G13067">
        <v>16</v>
      </c>
      <c r="H13067" s="1" t="s">
        <v>12329</v>
      </c>
      <c r="I13067" s="1" t="s">
        <v>14274</v>
      </c>
      <c r="J13067">
        <v>11.99</v>
      </c>
    </row>
    <row r="13068" spans="1:10" x14ac:dyDescent="0.35">
      <c r="A13068" s="1" t="s">
        <v>26818</v>
      </c>
      <c r="B13068" s="1" t="s">
        <v>104</v>
      </c>
      <c r="C13068">
        <v>1</v>
      </c>
      <c r="D13068">
        <v>300</v>
      </c>
      <c r="E13068" s="2">
        <v>43533</v>
      </c>
      <c r="F13068" s="2" t="str">
        <f>TEXT(Table_1[[#This Row],[Date]], "DDDD")</f>
        <v>Saturday</v>
      </c>
      <c r="G13068">
        <v>17</v>
      </c>
      <c r="H13068" s="1" t="s">
        <v>12330</v>
      </c>
      <c r="I13068" s="1" t="s">
        <v>14282</v>
      </c>
      <c r="J13068">
        <v>300</v>
      </c>
    </row>
    <row r="13069" spans="1:10" x14ac:dyDescent="0.35">
      <c r="A13069" s="1" t="s">
        <v>26819</v>
      </c>
      <c r="B13069" s="1" t="s">
        <v>28</v>
      </c>
      <c r="C13069">
        <v>1</v>
      </c>
      <c r="D13069">
        <v>150</v>
      </c>
      <c r="E13069" s="2">
        <v>43545</v>
      </c>
      <c r="F13069" s="2" t="str">
        <f>TEXT(Table_1[[#This Row],[Date]], "DDDD")</f>
        <v>Thursday</v>
      </c>
      <c r="G13069">
        <v>14</v>
      </c>
      <c r="H13069" s="1" t="s">
        <v>12331</v>
      </c>
      <c r="I13069" s="1" t="s">
        <v>14276</v>
      </c>
      <c r="J13069">
        <v>150</v>
      </c>
    </row>
    <row r="13070" spans="1:10" x14ac:dyDescent="0.35">
      <c r="A13070" s="1" t="s">
        <v>26820</v>
      </c>
      <c r="B13070" s="1" t="s">
        <v>28</v>
      </c>
      <c r="C13070">
        <v>1</v>
      </c>
      <c r="D13070">
        <v>150</v>
      </c>
      <c r="E13070" s="2">
        <v>43544</v>
      </c>
      <c r="F13070" s="2" t="str">
        <f>TEXT(Table_1[[#This Row],[Date]], "DDDD")</f>
        <v>Wednesday</v>
      </c>
      <c r="G13070">
        <v>16</v>
      </c>
      <c r="H13070" s="1" t="s">
        <v>12332</v>
      </c>
      <c r="I13070" s="1" t="s">
        <v>14294</v>
      </c>
      <c r="J13070">
        <v>150</v>
      </c>
    </row>
    <row r="13071" spans="1:10" x14ac:dyDescent="0.35">
      <c r="A13071" s="1" t="s">
        <v>26821</v>
      </c>
      <c r="B13071" s="1" t="s">
        <v>53</v>
      </c>
      <c r="C13071">
        <v>1</v>
      </c>
      <c r="D13071">
        <v>149.99</v>
      </c>
      <c r="E13071" s="2">
        <v>43533</v>
      </c>
      <c r="F13071" s="2" t="str">
        <f>TEXT(Table_1[[#This Row],[Date]], "DDDD")</f>
        <v>Saturday</v>
      </c>
      <c r="G13071">
        <v>11</v>
      </c>
      <c r="H13071" s="1" t="s">
        <v>12333</v>
      </c>
      <c r="I13071" s="1" t="s">
        <v>14290</v>
      </c>
      <c r="J13071">
        <v>149.99</v>
      </c>
    </row>
    <row r="13072" spans="1:10" x14ac:dyDescent="0.35">
      <c r="A13072" s="1" t="s">
        <v>26822</v>
      </c>
      <c r="B13072" s="1" t="s">
        <v>53</v>
      </c>
      <c r="C13072">
        <v>1</v>
      </c>
      <c r="D13072">
        <v>149.99</v>
      </c>
      <c r="E13072" s="2">
        <v>43545</v>
      </c>
      <c r="F13072" s="2" t="str">
        <f>TEXT(Table_1[[#This Row],[Date]], "DDDD")</f>
        <v>Thursday</v>
      </c>
      <c r="G13072">
        <v>9</v>
      </c>
      <c r="H13072" s="1" t="s">
        <v>12334</v>
      </c>
      <c r="I13072" s="1" t="s">
        <v>14294</v>
      </c>
      <c r="J13072">
        <v>149.99</v>
      </c>
    </row>
    <row r="13073" spans="1:10" x14ac:dyDescent="0.35">
      <c r="A13073" s="1" t="s">
        <v>26823</v>
      </c>
      <c r="B13073" s="1" t="s">
        <v>9</v>
      </c>
      <c r="C13073">
        <v>1</v>
      </c>
      <c r="D13073">
        <v>99.99</v>
      </c>
      <c r="E13073" s="2">
        <v>43535</v>
      </c>
      <c r="F13073" s="2" t="str">
        <f>TEXT(Table_1[[#This Row],[Date]], "DDDD")</f>
        <v>Monday</v>
      </c>
      <c r="G13073">
        <v>14</v>
      </c>
      <c r="H13073" s="1" t="s">
        <v>12335</v>
      </c>
      <c r="I13073" s="1" t="s">
        <v>14282</v>
      </c>
      <c r="J13073">
        <v>99.99</v>
      </c>
    </row>
    <row r="13074" spans="1:10" x14ac:dyDescent="0.35">
      <c r="A13074" s="1" t="s">
        <v>26824</v>
      </c>
      <c r="B13074" s="1" t="s">
        <v>82</v>
      </c>
      <c r="C13074">
        <v>1</v>
      </c>
      <c r="D13074">
        <v>400</v>
      </c>
      <c r="E13074" s="2">
        <v>43543</v>
      </c>
      <c r="F13074" s="2" t="str">
        <f>TEXT(Table_1[[#This Row],[Date]], "DDDD")</f>
        <v>Tuesday</v>
      </c>
      <c r="G13074">
        <v>10</v>
      </c>
      <c r="H13074" s="1" t="s">
        <v>12336</v>
      </c>
      <c r="I13074" s="1" t="s">
        <v>14287</v>
      </c>
      <c r="J13074">
        <v>400</v>
      </c>
    </row>
    <row r="13075" spans="1:10" x14ac:dyDescent="0.35">
      <c r="A13075" s="1" t="s">
        <v>26825</v>
      </c>
      <c r="B13075" s="1" t="s">
        <v>30</v>
      </c>
      <c r="C13075">
        <v>1</v>
      </c>
      <c r="D13075">
        <v>389.99</v>
      </c>
      <c r="E13075" s="2">
        <v>43538</v>
      </c>
      <c r="F13075" s="2" t="str">
        <f>TEXT(Table_1[[#This Row],[Date]], "DDDD")</f>
        <v>Thursday</v>
      </c>
      <c r="G13075">
        <v>11</v>
      </c>
      <c r="H13075" s="1" t="s">
        <v>12337</v>
      </c>
      <c r="I13075" s="1" t="s">
        <v>14287</v>
      </c>
      <c r="J13075">
        <v>389.99</v>
      </c>
    </row>
    <row r="13076" spans="1:10" x14ac:dyDescent="0.35">
      <c r="A13076" s="1" t="s">
        <v>26826</v>
      </c>
      <c r="B13076" s="1" t="s">
        <v>13</v>
      </c>
      <c r="C13076">
        <v>1</v>
      </c>
      <c r="D13076">
        <v>3.84</v>
      </c>
      <c r="E13076" s="2">
        <v>43529</v>
      </c>
      <c r="F13076" s="2" t="str">
        <f>TEXT(Table_1[[#This Row],[Date]], "DDDD")</f>
        <v>Tuesday</v>
      </c>
      <c r="G13076">
        <v>1</v>
      </c>
      <c r="H13076" s="1" t="s">
        <v>12338</v>
      </c>
      <c r="I13076" s="1" t="s">
        <v>14290</v>
      </c>
      <c r="J13076">
        <v>3.84</v>
      </c>
    </row>
    <row r="13077" spans="1:10" x14ac:dyDescent="0.35">
      <c r="A13077" s="1" t="s">
        <v>26827</v>
      </c>
      <c r="B13077" s="1" t="s">
        <v>28</v>
      </c>
      <c r="C13077">
        <v>1</v>
      </c>
      <c r="D13077">
        <v>150</v>
      </c>
      <c r="E13077" s="2">
        <v>43546</v>
      </c>
      <c r="F13077" s="2" t="str">
        <f>TEXT(Table_1[[#This Row],[Date]], "DDDD")</f>
        <v>Friday</v>
      </c>
      <c r="G13077">
        <v>12</v>
      </c>
      <c r="H13077" s="1" t="s">
        <v>12339</v>
      </c>
      <c r="I13077" s="1" t="s">
        <v>14294</v>
      </c>
      <c r="J13077">
        <v>150</v>
      </c>
    </row>
    <row r="13078" spans="1:10" x14ac:dyDescent="0.35">
      <c r="A13078" s="1" t="s">
        <v>26828</v>
      </c>
      <c r="B13078" s="1" t="s">
        <v>37</v>
      </c>
      <c r="C13078">
        <v>1</v>
      </c>
      <c r="D13078">
        <v>600</v>
      </c>
      <c r="E13078" s="2">
        <v>43533</v>
      </c>
      <c r="F13078" s="2" t="str">
        <f>TEXT(Table_1[[#This Row],[Date]], "DDDD")</f>
        <v>Saturday</v>
      </c>
      <c r="G13078">
        <v>18</v>
      </c>
      <c r="H13078" s="1" t="s">
        <v>12340</v>
      </c>
      <c r="I13078" s="1" t="s">
        <v>14307</v>
      </c>
      <c r="J13078">
        <v>600</v>
      </c>
    </row>
    <row r="13079" spans="1:10" x14ac:dyDescent="0.35">
      <c r="A13079" s="1" t="s">
        <v>26828</v>
      </c>
      <c r="B13079" s="1" t="s">
        <v>16</v>
      </c>
      <c r="C13079">
        <v>1</v>
      </c>
      <c r="D13079">
        <v>11.95</v>
      </c>
      <c r="E13079" s="2">
        <v>43533</v>
      </c>
      <c r="F13079" s="2" t="str">
        <f>TEXT(Table_1[[#This Row],[Date]], "DDDD")</f>
        <v>Saturday</v>
      </c>
      <c r="G13079">
        <v>18</v>
      </c>
      <c r="H13079" s="1" t="s">
        <v>12340</v>
      </c>
      <c r="I13079" s="1" t="s">
        <v>14307</v>
      </c>
      <c r="J13079">
        <v>11.95</v>
      </c>
    </row>
    <row r="13080" spans="1:10" x14ac:dyDescent="0.35">
      <c r="A13080" s="1" t="s">
        <v>26829</v>
      </c>
      <c r="B13080" s="1" t="s">
        <v>28</v>
      </c>
      <c r="C13080">
        <v>1</v>
      </c>
      <c r="D13080">
        <v>150</v>
      </c>
      <c r="E13080" s="2">
        <v>43555</v>
      </c>
      <c r="F13080" s="2" t="str">
        <f>TEXT(Table_1[[#This Row],[Date]], "DDDD")</f>
        <v>Sunday</v>
      </c>
      <c r="G13080">
        <v>17</v>
      </c>
      <c r="H13080" s="1" t="s">
        <v>12341</v>
      </c>
      <c r="I13080" s="1" t="s">
        <v>14282</v>
      </c>
      <c r="J13080">
        <v>150</v>
      </c>
    </row>
    <row r="13081" spans="1:10" x14ac:dyDescent="0.35">
      <c r="A13081" s="1" t="s">
        <v>26830</v>
      </c>
      <c r="B13081" s="1" t="s">
        <v>8</v>
      </c>
      <c r="C13081">
        <v>1</v>
      </c>
      <c r="D13081">
        <v>11.99</v>
      </c>
      <c r="E13081" s="2">
        <v>43535</v>
      </c>
      <c r="F13081" s="2" t="str">
        <f>TEXT(Table_1[[#This Row],[Date]], "DDDD")</f>
        <v>Monday</v>
      </c>
      <c r="G13081">
        <v>16</v>
      </c>
      <c r="H13081" s="1" t="s">
        <v>12342</v>
      </c>
      <c r="I13081" s="1" t="s">
        <v>14290</v>
      </c>
      <c r="J13081">
        <v>11.99</v>
      </c>
    </row>
    <row r="13082" spans="1:10" x14ac:dyDescent="0.35">
      <c r="A13082" s="1" t="s">
        <v>26831</v>
      </c>
      <c r="B13082" s="1" t="s">
        <v>7</v>
      </c>
      <c r="C13082">
        <v>1</v>
      </c>
      <c r="D13082">
        <v>14.95</v>
      </c>
      <c r="E13082" s="2">
        <v>43555</v>
      </c>
      <c r="F13082" s="2" t="str">
        <f>TEXT(Table_1[[#This Row],[Date]], "DDDD")</f>
        <v>Sunday</v>
      </c>
      <c r="G13082">
        <v>14</v>
      </c>
      <c r="H13082" s="1" t="s">
        <v>12343</v>
      </c>
      <c r="I13082" s="1" t="s">
        <v>14276</v>
      </c>
      <c r="J13082">
        <v>14.95</v>
      </c>
    </row>
    <row r="13083" spans="1:10" x14ac:dyDescent="0.35">
      <c r="A13083" s="1" t="s">
        <v>26831</v>
      </c>
      <c r="B13083" s="1" t="s">
        <v>9</v>
      </c>
      <c r="C13083">
        <v>1</v>
      </c>
      <c r="D13083">
        <v>99.99</v>
      </c>
      <c r="E13083" s="2">
        <v>43555</v>
      </c>
      <c r="F13083" s="2" t="str">
        <f>TEXT(Table_1[[#This Row],[Date]], "DDDD")</f>
        <v>Sunday</v>
      </c>
      <c r="G13083">
        <v>14</v>
      </c>
      <c r="H13083" s="1" t="s">
        <v>12343</v>
      </c>
      <c r="I13083" s="1" t="s">
        <v>14276</v>
      </c>
      <c r="J13083">
        <v>99.99</v>
      </c>
    </row>
    <row r="13084" spans="1:10" x14ac:dyDescent="0.35">
      <c r="A13084" s="1" t="s">
        <v>26832</v>
      </c>
      <c r="B13084" s="1" t="s">
        <v>13</v>
      </c>
      <c r="C13084">
        <v>1</v>
      </c>
      <c r="D13084">
        <v>3.84</v>
      </c>
      <c r="E13084" s="2">
        <v>43547</v>
      </c>
      <c r="F13084" s="2" t="str">
        <f>TEXT(Table_1[[#This Row],[Date]], "DDDD")</f>
        <v>Saturday</v>
      </c>
      <c r="G13084">
        <v>14</v>
      </c>
      <c r="H13084" s="1" t="s">
        <v>12344</v>
      </c>
      <c r="I13084" s="1" t="s">
        <v>14292</v>
      </c>
      <c r="J13084">
        <v>3.84</v>
      </c>
    </row>
    <row r="13085" spans="1:10" x14ac:dyDescent="0.35">
      <c r="A13085" s="1" t="s">
        <v>26833</v>
      </c>
      <c r="B13085" s="1" t="s">
        <v>16</v>
      </c>
      <c r="C13085">
        <v>2</v>
      </c>
      <c r="D13085">
        <v>11.95</v>
      </c>
      <c r="E13085" s="2">
        <v>43553</v>
      </c>
      <c r="F13085" s="2" t="str">
        <f>TEXT(Table_1[[#This Row],[Date]], "DDDD")</f>
        <v>Friday</v>
      </c>
      <c r="G13085">
        <v>19</v>
      </c>
      <c r="H13085" s="1" t="s">
        <v>12345</v>
      </c>
      <c r="I13085" s="1" t="s">
        <v>14287</v>
      </c>
      <c r="J13085">
        <v>23.9</v>
      </c>
    </row>
    <row r="13086" spans="1:10" x14ac:dyDescent="0.35">
      <c r="A13086" s="1" t="s">
        <v>26834</v>
      </c>
      <c r="B13086" s="1" t="s">
        <v>123</v>
      </c>
      <c r="C13086">
        <v>1</v>
      </c>
      <c r="D13086">
        <v>109.99</v>
      </c>
      <c r="E13086" s="2">
        <v>43555</v>
      </c>
      <c r="F13086" s="2" t="str">
        <f>TEXT(Table_1[[#This Row],[Date]], "DDDD")</f>
        <v>Sunday</v>
      </c>
      <c r="G13086">
        <v>19</v>
      </c>
      <c r="H13086" s="1" t="s">
        <v>12346</v>
      </c>
      <c r="I13086" s="1" t="s">
        <v>14287</v>
      </c>
      <c r="J13086">
        <v>109.99</v>
      </c>
    </row>
    <row r="13087" spans="1:10" x14ac:dyDescent="0.35">
      <c r="A13087" s="1" t="s">
        <v>26835</v>
      </c>
      <c r="B13087" s="1" t="s">
        <v>28</v>
      </c>
      <c r="C13087">
        <v>1</v>
      </c>
      <c r="D13087">
        <v>150</v>
      </c>
      <c r="E13087" s="2">
        <v>43526</v>
      </c>
      <c r="F13087" s="2" t="str">
        <f>TEXT(Table_1[[#This Row],[Date]], "DDDD")</f>
        <v>Saturday</v>
      </c>
      <c r="G13087">
        <v>18</v>
      </c>
      <c r="H13087" s="1" t="s">
        <v>12347</v>
      </c>
      <c r="I13087" s="1" t="s">
        <v>14287</v>
      </c>
      <c r="J13087">
        <v>150</v>
      </c>
    </row>
    <row r="13088" spans="1:10" x14ac:dyDescent="0.35">
      <c r="A13088" s="1" t="s">
        <v>26836</v>
      </c>
      <c r="B13088" s="1" t="s">
        <v>53</v>
      </c>
      <c r="C13088">
        <v>1</v>
      </c>
      <c r="D13088">
        <v>149.99</v>
      </c>
      <c r="E13088" s="2">
        <v>43549</v>
      </c>
      <c r="F13088" s="2" t="str">
        <f>TEXT(Table_1[[#This Row],[Date]], "DDDD")</f>
        <v>Monday</v>
      </c>
      <c r="G13088">
        <v>13</v>
      </c>
      <c r="H13088" s="1" t="s">
        <v>12348</v>
      </c>
      <c r="I13088" s="1" t="s">
        <v>14307</v>
      </c>
      <c r="J13088">
        <v>149.99</v>
      </c>
    </row>
    <row r="13089" spans="1:10" x14ac:dyDescent="0.35">
      <c r="A13089" s="1" t="s">
        <v>26837</v>
      </c>
      <c r="B13089" s="1" t="s">
        <v>7</v>
      </c>
      <c r="C13089">
        <v>1</v>
      </c>
      <c r="D13089">
        <v>14.95</v>
      </c>
      <c r="E13089" s="2">
        <v>43549</v>
      </c>
      <c r="F13089" s="2" t="str">
        <f>TEXT(Table_1[[#This Row],[Date]], "DDDD")</f>
        <v>Monday</v>
      </c>
      <c r="G13089">
        <v>14</v>
      </c>
      <c r="H13089" s="1" t="s">
        <v>12349</v>
      </c>
      <c r="I13089" s="1" t="s">
        <v>14287</v>
      </c>
      <c r="J13089">
        <v>14.95</v>
      </c>
    </row>
    <row r="13090" spans="1:10" x14ac:dyDescent="0.35">
      <c r="A13090" s="1" t="s">
        <v>26838</v>
      </c>
      <c r="B13090" s="1" t="s">
        <v>30</v>
      </c>
      <c r="C13090">
        <v>1</v>
      </c>
      <c r="D13090">
        <v>389.99</v>
      </c>
      <c r="E13090" s="2">
        <v>43542</v>
      </c>
      <c r="F13090" s="2" t="str">
        <f>TEXT(Table_1[[#This Row],[Date]], "DDDD")</f>
        <v>Monday</v>
      </c>
      <c r="G13090">
        <v>18</v>
      </c>
      <c r="H13090" s="1" t="s">
        <v>12350</v>
      </c>
      <c r="I13090" s="1" t="s">
        <v>14284</v>
      </c>
      <c r="J13090">
        <v>389.99</v>
      </c>
    </row>
    <row r="13091" spans="1:10" x14ac:dyDescent="0.35">
      <c r="A13091" s="1" t="s">
        <v>26839</v>
      </c>
      <c r="B13091" s="1" t="s">
        <v>28</v>
      </c>
      <c r="C13091">
        <v>1</v>
      </c>
      <c r="D13091">
        <v>150</v>
      </c>
      <c r="E13091" s="2">
        <v>43532</v>
      </c>
      <c r="F13091" s="2" t="str">
        <f>TEXT(Table_1[[#This Row],[Date]], "DDDD")</f>
        <v>Friday</v>
      </c>
      <c r="G13091">
        <v>19</v>
      </c>
      <c r="H13091" s="1" t="s">
        <v>12351</v>
      </c>
      <c r="I13091" s="1" t="s">
        <v>14292</v>
      </c>
      <c r="J13091">
        <v>150</v>
      </c>
    </row>
    <row r="13092" spans="1:10" x14ac:dyDescent="0.35">
      <c r="A13092" s="1" t="s">
        <v>26840</v>
      </c>
      <c r="B13092" s="1" t="s">
        <v>123</v>
      </c>
      <c r="C13092">
        <v>1</v>
      </c>
      <c r="D13092">
        <v>109.99</v>
      </c>
      <c r="E13092" s="2">
        <v>43545</v>
      </c>
      <c r="F13092" s="2" t="str">
        <f>TEXT(Table_1[[#This Row],[Date]], "DDDD")</f>
        <v>Thursday</v>
      </c>
      <c r="G13092">
        <v>9</v>
      </c>
      <c r="H13092" s="1" t="s">
        <v>1159</v>
      </c>
      <c r="I13092" s="1" t="s">
        <v>14276</v>
      </c>
      <c r="J13092">
        <v>109.99</v>
      </c>
    </row>
    <row r="13093" spans="1:10" x14ac:dyDescent="0.35">
      <c r="A13093" s="1" t="s">
        <v>26841</v>
      </c>
      <c r="B13093" s="1" t="s">
        <v>28</v>
      </c>
      <c r="C13093">
        <v>1</v>
      </c>
      <c r="D13093">
        <v>150</v>
      </c>
      <c r="E13093" s="2">
        <v>43534</v>
      </c>
      <c r="F13093" s="2" t="str">
        <f>TEXT(Table_1[[#This Row],[Date]], "DDDD")</f>
        <v>Sunday</v>
      </c>
      <c r="G13093">
        <v>10</v>
      </c>
      <c r="H13093" s="1" t="s">
        <v>12352</v>
      </c>
      <c r="I13093" s="1" t="s">
        <v>14307</v>
      </c>
      <c r="J13093">
        <v>150</v>
      </c>
    </row>
    <row r="13094" spans="1:10" x14ac:dyDescent="0.35">
      <c r="A13094" s="1" t="s">
        <v>26842</v>
      </c>
      <c r="B13094" s="1" t="s">
        <v>8</v>
      </c>
      <c r="C13094">
        <v>1</v>
      </c>
      <c r="D13094">
        <v>11.99</v>
      </c>
      <c r="E13094" s="2">
        <v>43541</v>
      </c>
      <c r="F13094" s="2" t="str">
        <f>TEXT(Table_1[[#This Row],[Date]], "DDDD")</f>
        <v>Sunday</v>
      </c>
      <c r="G13094">
        <v>13</v>
      </c>
      <c r="H13094" s="1" t="s">
        <v>12353</v>
      </c>
      <c r="I13094" s="1" t="s">
        <v>14307</v>
      </c>
      <c r="J13094">
        <v>11.99</v>
      </c>
    </row>
    <row r="13095" spans="1:10" x14ac:dyDescent="0.35">
      <c r="A13095" s="1" t="s">
        <v>26843</v>
      </c>
      <c r="B13095" s="1" t="s">
        <v>8</v>
      </c>
      <c r="C13095">
        <v>1</v>
      </c>
      <c r="D13095">
        <v>11.99</v>
      </c>
      <c r="E13095" s="2">
        <v>43555</v>
      </c>
      <c r="F13095" s="2" t="str">
        <f>TEXT(Table_1[[#This Row],[Date]], "DDDD")</f>
        <v>Sunday</v>
      </c>
      <c r="G13095">
        <v>12</v>
      </c>
      <c r="H13095" s="1" t="s">
        <v>12354</v>
      </c>
      <c r="I13095" s="1" t="s">
        <v>14284</v>
      </c>
      <c r="J13095">
        <v>11.99</v>
      </c>
    </row>
    <row r="13096" spans="1:10" x14ac:dyDescent="0.35">
      <c r="A13096" s="1" t="s">
        <v>26844</v>
      </c>
      <c r="B13096" s="1" t="s">
        <v>19</v>
      </c>
      <c r="C13096">
        <v>1</v>
      </c>
      <c r="D13096">
        <v>2.99</v>
      </c>
      <c r="E13096" s="2">
        <v>43555</v>
      </c>
      <c r="F13096" s="2" t="str">
        <f>TEXT(Table_1[[#This Row],[Date]], "DDDD")</f>
        <v>Sunday</v>
      </c>
      <c r="G13096">
        <v>23</v>
      </c>
      <c r="H13096" s="1" t="s">
        <v>12355</v>
      </c>
      <c r="I13096" s="1" t="s">
        <v>14307</v>
      </c>
      <c r="J13096">
        <v>2.99</v>
      </c>
    </row>
    <row r="13097" spans="1:10" x14ac:dyDescent="0.35">
      <c r="A13097" s="1" t="s">
        <v>26845</v>
      </c>
      <c r="B13097" s="1" t="s">
        <v>104</v>
      </c>
      <c r="C13097">
        <v>1</v>
      </c>
      <c r="D13097">
        <v>300</v>
      </c>
      <c r="E13097" s="2">
        <v>43533</v>
      </c>
      <c r="F13097" s="2" t="str">
        <f>TEXT(Table_1[[#This Row],[Date]], "DDDD")</f>
        <v>Saturday</v>
      </c>
      <c r="G13097">
        <v>17</v>
      </c>
      <c r="H13097" s="1" t="s">
        <v>12356</v>
      </c>
      <c r="I13097" s="1" t="s">
        <v>14294</v>
      </c>
      <c r="J13097">
        <v>300</v>
      </c>
    </row>
    <row r="13098" spans="1:10" x14ac:dyDescent="0.35">
      <c r="A13098" s="1" t="s">
        <v>26846</v>
      </c>
      <c r="B13098" s="1" t="s">
        <v>28</v>
      </c>
      <c r="C13098">
        <v>1</v>
      </c>
      <c r="D13098">
        <v>150</v>
      </c>
      <c r="E13098" s="2">
        <v>43554</v>
      </c>
      <c r="F13098" s="2" t="str">
        <f>TEXT(Table_1[[#This Row],[Date]], "DDDD")</f>
        <v>Saturday</v>
      </c>
      <c r="G13098">
        <v>12</v>
      </c>
      <c r="H13098" s="1" t="s">
        <v>12357</v>
      </c>
      <c r="I13098" s="1" t="s">
        <v>14282</v>
      </c>
      <c r="J13098">
        <v>150</v>
      </c>
    </row>
    <row r="13099" spans="1:10" x14ac:dyDescent="0.35">
      <c r="A13099" s="1" t="s">
        <v>26847</v>
      </c>
      <c r="B13099" s="1" t="s">
        <v>30</v>
      </c>
      <c r="C13099">
        <v>1</v>
      </c>
      <c r="D13099">
        <v>389.99</v>
      </c>
      <c r="E13099" s="2">
        <v>43543</v>
      </c>
      <c r="F13099" s="2" t="str">
        <f>TEXT(Table_1[[#This Row],[Date]], "DDDD")</f>
        <v>Tuesday</v>
      </c>
      <c r="G13099">
        <v>15</v>
      </c>
      <c r="H13099" s="1" t="s">
        <v>12358</v>
      </c>
      <c r="I13099" s="1" t="s">
        <v>14274</v>
      </c>
      <c r="J13099">
        <v>389.99</v>
      </c>
    </row>
    <row r="13100" spans="1:10" x14ac:dyDescent="0.35">
      <c r="A13100" s="1" t="s">
        <v>26848</v>
      </c>
      <c r="B13100" s="1" t="s">
        <v>13</v>
      </c>
      <c r="C13100">
        <v>1</v>
      </c>
      <c r="D13100">
        <v>3.84</v>
      </c>
      <c r="E13100" s="2">
        <v>43556</v>
      </c>
      <c r="F13100" s="2" t="str">
        <f>TEXT(Table_1[[#This Row],[Date]], "DDDD")</f>
        <v>Monday</v>
      </c>
      <c r="G13100">
        <v>3</v>
      </c>
      <c r="H13100" s="1" t="s">
        <v>12359</v>
      </c>
      <c r="I13100" s="1" t="s">
        <v>14282</v>
      </c>
      <c r="J13100">
        <v>3.84</v>
      </c>
    </row>
    <row r="13101" spans="1:10" x14ac:dyDescent="0.35">
      <c r="A13101" s="1" t="s">
        <v>26849</v>
      </c>
      <c r="B13101" s="1" t="s">
        <v>13</v>
      </c>
      <c r="C13101">
        <v>1</v>
      </c>
      <c r="D13101">
        <v>3.84</v>
      </c>
      <c r="E13101" s="2">
        <v>43534</v>
      </c>
      <c r="F13101" s="2" t="str">
        <f>TEXT(Table_1[[#This Row],[Date]], "DDDD")</f>
        <v>Sunday</v>
      </c>
      <c r="G13101">
        <v>11</v>
      </c>
      <c r="H13101" s="1" t="s">
        <v>12360</v>
      </c>
      <c r="I13101" s="1" t="s">
        <v>14287</v>
      </c>
      <c r="J13101">
        <v>3.84</v>
      </c>
    </row>
    <row r="13102" spans="1:10" x14ac:dyDescent="0.35">
      <c r="A13102" s="1" t="s">
        <v>26850</v>
      </c>
      <c r="B13102" s="1" t="s">
        <v>19</v>
      </c>
      <c r="C13102">
        <v>1</v>
      </c>
      <c r="D13102">
        <v>2.99</v>
      </c>
      <c r="E13102" s="2">
        <v>43551</v>
      </c>
      <c r="F13102" s="2" t="str">
        <f>TEXT(Table_1[[#This Row],[Date]], "DDDD")</f>
        <v>Wednesday</v>
      </c>
      <c r="G13102">
        <v>8</v>
      </c>
      <c r="H13102" s="1" t="s">
        <v>12361</v>
      </c>
      <c r="I13102" s="1" t="s">
        <v>14292</v>
      </c>
      <c r="J13102">
        <v>2.99</v>
      </c>
    </row>
    <row r="13103" spans="1:10" x14ac:dyDescent="0.35">
      <c r="A13103" s="1" t="s">
        <v>26851</v>
      </c>
      <c r="B13103" s="1" t="s">
        <v>43</v>
      </c>
      <c r="C13103">
        <v>1</v>
      </c>
      <c r="D13103">
        <v>1700</v>
      </c>
      <c r="E13103" s="2">
        <v>43552</v>
      </c>
      <c r="F13103" s="2" t="str">
        <f>TEXT(Table_1[[#This Row],[Date]], "DDDD")</f>
        <v>Thursday</v>
      </c>
      <c r="G13103">
        <v>8</v>
      </c>
      <c r="H13103" s="1" t="s">
        <v>12362</v>
      </c>
      <c r="I13103" s="1" t="s">
        <v>14294</v>
      </c>
      <c r="J13103">
        <v>1700</v>
      </c>
    </row>
    <row r="13104" spans="1:10" x14ac:dyDescent="0.35">
      <c r="A13104" s="1" t="s">
        <v>26852</v>
      </c>
      <c r="B13104" s="1" t="s">
        <v>13</v>
      </c>
      <c r="C13104">
        <v>1</v>
      </c>
      <c r="D13104">
        <v>3.84</v>
      </c>
      <c r="E13104" s="2">
        <v>43551</v>
      </c>
      <c r="F13104" s="2" t="str">
        <f>TEXT(Table_1[[#This Row],[Date]], "DDDD")</f>
        <v>Wednesday</v>
      </c>
      <c r="G13104">
        <v>9</v>
      </c>
      <c r="H13104" s="1" t="s">
        <v>12363</v>
      </c>
      <c r="I13104" s="1" t="s">
        <v>14294</v>
      </c>
      <c r="J13104">
        <v>3.84</v>
      </c>
    </row>
    <row r="13105" spans="1:10" x14ac:dyDescent="0.35">
      <c r="A13105" s="1" t="s">
        <v>26853</v>
      </c>
      <c r="B13105" s="1" t="s">
        <v>82</v>
      </c>
      <c r="C13105">
        <v>1</v>
      </c>
      <c r="D13105">
        <v>400</v>
      </c>
      <c r="E13105" s="2">
        <v>43537</v>
      </c>
      <c r="F13105" s="2" t="str">
        <f>TEXT(Table_1[[#This Row],[Date]], "DDDD")</f>
        <v>Wednesday</v>
      </c>
      <c r="G13105">
        <v>21</v>
      </c>
      <c r="H13105" s="1" t="s">
        <v>12364</v>
      </c>
      <c r="I13105" s="1" t="s">
        <v>14276</v>
      </c>
      <c r="J13105">
        <v>400</v>
      </c>
    </row>
    <row r="13106" spans="1:10" x14ac:dyDescent="0.35">
      <c r="A13106" s="1" t="s">
        <v>26854</v>
      </c>
      <c r="B13106" s="1" t="s">
        <v>123</v>
      </c>
      <c r="C13106">
        <v>1</v>
      </c>
      <c r="D13106">
        <v>109.99</v>
      </c>
      <c r="E13106" s="2">
        <v>43538</v>
      </c>
      <c r="F13106" s="2" t="str">
        <f>TEXT(Table_1[[#This Row],[Date]], "DDDD")</f>
        <v>Thursday</v>
      </c>
      <c r="G13106">
        <v>9</v>
      </c>
      <c r="H13106" s="1" t="s">
        <v>12365</v>
      </c>
      <c r="I13106" s="1" t="s">
        <v>14294</v>
      </c>
      <c r="J13106">
        <v>109.99</v>
      </c>
    </row>
    <row r="13107" spans="1:10" x14ac:dyDescent="0.35">
      <c r="A13107" s="1" t="s">
        <v>26855</v>
      </c>
      <c r="B13107" s="1" t="s">
        <v>8</v>
      </c>
      <c r="C13107">
        <v>1</v>
      </c>
      <c r="D13107">
        <v>11.99</v>
      </c>
      <c r="E13107" s="2">
        <v>43534</v>
      </c>
      <c r="F13107" s="2" t="str">
        <f>TEXT(Table_1[[#This Row],[Date]], "DDDD")</f>
        <v>Sunday</v>
      </c>
      <c r="G13107">
        <v>22</v>
      </c>
      <c r="H13107" s="1" t="s">
        <v>12366</v>
      </c>
      <c r="I13107" s="1" t="s">
        <v>14292</v>
      </c>
      <c r="J13107">
        <v>11.99</v>
      </c>
    </row>
    <row r="13108" spans="1:10" x14ac:dyDescent="0.35">
      <c r="A13108" s="1" t="s">
        <v>26856</v>
      </c>
      <c r="B13108" s="1" t="s">
        <v>53</v>
      </c>
      <c r="C13108">
        <v>1</v>
      </c>
      <c r="D13108">
        <v>149.99</v>
      </c>
      <c r="E13108" s="2">
        <v>43546</v>
      </c>
      <c r="F13108" s="2" t="str">
        <f>TEXT(Table_1[[#This Row],[Date]], "DDDD")</f>
        <v>Friday</v>
      </c>
      <c r="G13108">
        <v>0</v>
      </c>
      <c r="H13108" s="1" t="s">
        <v>12367</v>
      </c>
      <c r="I13108" s="1" t="s">
        <v>14276</v>
      </c>
      <c r="J13108">
        <v>149.99</v>
      </c>
    </row>
    <row r="13109" spans="1:10" x14ac:dyDescent="0.35">
      <c r="A13109" s="1" t="s">
        <v>26857</v>
      </c>
      <c r="B13109" s="1" t="s">
        <v>8</v>
      </c>
      <c r="C13109">
        <v>1</v>
      </c>
      <c r="D13109">
        <v>11.99</v>
      </c>
      <c r="E13109" s="2">
        <v>43534</v>
      </c>
      <c r="F13109" s="2" t="str">
        <f>TEXT(Table_1[[#This Row],[Date]], "DDDD")</f>
        <v>Sunday</v>
      </c>
      <c r="G13109">
        <v>13</v>
      </c>
      <c r="H13109" s="1" t="s">
        <v>12368</v>
      </c>
      <c r="I13109" s="1" t="s">
        <v>14290</v>
      </c>
      <c r="J13109">
        <v>11.99</v>
      </c>
    </row>
    <row r="13110" spans="1:10" x14ac:dyDescent="0.35">
      <c r="A13110" s="1" t="s">
        <v>26858</v>
      </c>
      <c r="B13110" s="1" t="s">
        <v>19</v>
      </c>
      <c r="C13110">
        <v>3</v>
      </c>
      <c r="D13110">
        <v>2.99</v>
      </c>
      <c r="E13110" s="2">
        <v>43548</v>
      </c>
      <c r="F13110" s="2" t="str">
        <f>TEXT(Table_1[[#This Row],[Date]], "DDDD")</f>
        <v>Sunday</v>
      </c>
      <c r="G13110">
        <v>13</v>
      </c>
      <c r="H13110" s="1" t="s">
        <v>12369</v>
      </c>
      <c r="I13110" s="1" t="s">
        <v>14276</v>
      </c>
      <c r="J13110">
        <v>8.9700000000000006</v>
      </c>
    </row>
    <row r="13111" spans="1:10" x14ac:dyDescent="0.35">
      <c r="A13111" s="1" t="s">
        <v>26859</v>
      </c>
      <c r="B13111" s="1" t="s">
        <v>13</v>
      </c>
      <c r="C13111">
        <v>3</v>
      </c>
      <c r="D13111">
        <v>3.84</v>
      </c>
      <c r="E13111" s="2">
        <v>43550</v>
      </c>
      <c r="F13111" s="2" t="str">
        <f>TEXT(Table_1[[#This Row],[Date]], "DDDD")</f>
        <v>Tuesday</v>
      </c>
      <c r="G13111">
        <v>16</v>
      </c>
      <c r="H13111" s="1" t="s">
        <v>12370</v>
      </c>
      <c r="I13111" s="1" t="s">
        <v>14274</v>
      </c>
      <c r="J13111">
        <v>11.52</v>
      </c>
    </row>
    <row r="13112" spans="1:10" x14ac:dyDescent="0.35">
      <c r="A13112" s="1" t="s">
        <v>26860</v>
      </c>
      <c r="B13112" s="1" t="s">
        <v>13</v>
      </c>
      <c r="C13112">
        <v>1</v>
      </c>
      <c r="D13112">
        <v>3.84</v>
      </c>
      <c r="E13112" s="2">
        <v>43543</v>
      </c>
      <c r="F13112" s="2" t="str">
        <f>TEXT(Table_1[[#This Row],[Date]], "DDDD")</f>
        <v>Tuesday</v>
      </c>
      <c r="G13112">
        <v>7</v>
      </c>
      <c r="H13112" s="1" t="s">
        <v>12371</v>
      </c>
      <c r="I13112" s="1" t="s">
        <v>14276</v>
      </c>
      <c r="J13112">
        <v>3.84</v>
      </c>
    </row>
    <row r="13113" spans="1:10" x14ac:dyDescent="0.35">
      <c r="A13113" s="1" t="s">
        <v>26861</v>
      </c>
      <c r="B13113" s="1" t="s">
        <v>13</v>
      </c>
      <c r="C13113">
        <v>2</v>
      </c>
      <c r="D13113">
        <v>3.84</v>
      </c>
      <c r="E13113" s="2">
        <v>43534</v>
      </c>
      <c r="F13113" s="2" t="str">
        <f>TEXT(Table_1[[#This Row],[Date]], "DDDD")</f>
        <v>Sunday</v>
      </c>
      <c r="G13113">
        <v>22</v>
      </c>
      <c r="H13113" s="1" t="s">
        <v>12372</v>
      </c>
      <c r="I13113" s="1" t="s">
        <v>14276</v>
      </c>
      <c r="J13113">
        <v>7.68</v>
      </c>
    </row>
    <row r="13114" spans="1:10" x14ac:dyDescent="0.35">
      <c r="A13114" s="1" t="s">
        <v>26862</v>
      </c>
      <c r="B13114" s="1" t="s">
        <v>53</v>
      </c>
      <c r="C13114">
        <v>1</v>
      </c>
      <c r="D13114">
        <v>149.99</v>
      </c>
      <c r="E13114" s="2">
        <v>43547</v>
      </c>
      <c r="F13114" s="2" t="str">
        <f>TEXT(Table_1[[#This Row],[Date]], "DDDD")</f>
        <v>Saturday</v>
      </c>
      <c r="G13114">
        <v>10</v>
      </c>
      <c r="H13114" s="1" t="s">
        <v>12373</v>
      </c>
      <c r="I13114" s="1" t="s">
        <v>14294</v>
      </c>
      <c r="J13114">
        <v>149.99</v>
      </c>
    </row>
    <row r="13115" spans="1:10" x14ac:dyDescent="0.35">
      <c r="A13115" s="1" t="s">
        <v>26863</v>
      </c>
      <c r="B13115" s="1" t="s">
        <v>7</v>
      </c>
      <c r="C13115">
        <v>1</v>
      </c>
      <c r="D13115">
        <v>14.95</v>
      </c>
      <c r="E13115" s="2">
        <v>43527</v>
      </c>
      <c r="F13115" s="2" t="str">
        <f>TEXT(Table_1[[#This Row],[Date]], "DDDD")</f>
        <v>Sunday</v>
      </c>
      <c r="G13115">
        <v>16</v>
      </c>
      <c r="H13115" s="1" t="s">
        <v>12374</v>
      </c>
      <c r="I13115" s="1" t="s">
        <v>14282</v>
      </c>
      <c r="J13115">
        <v>14.95</v>
      </c>
    </row>
    <row r="13116" spans="1:10" x14ac:dyDescent="0.35">
      <c r="A13116" s="1" t="s">
        <v>26864</v>
      </c>
      <c r="B13116" s="1" t="s">
        <v>16</v>
      </c>
      <c r="C13116">
        <v>4</v>
      </c>
      <c r="D13116">
        <v>11.95</v>
      </c>
      <c r="E13116" s="2">
        <v>43551</v>
      </c>
      <c r="F13116" s="2" t="str">
        <f>TEXT(Table_1[[#This Row],[Date]], "DDDD")</f>
        <v>Wednesday</v>
      </c>
      <c r="G13116">
        <v>20</v>
      </c>
      <c r="H13116" s="1" t="s">
        <v>12375</v>
      </c>
      <c r="I13116" s="1" t="s">
        <v>14294</v>
      </c>
      <c r="J13116">
        <v>47.8</v>
      </c>
    </row>
    <row r="13117" spans="1:10" x14ac:dyDescent="0.35">
      <c r="A13117" s="1" t="s">
        <v>26865</v>
      </c>
      <c r="B13117" s="1" t="s">
        <v>13</v>
      </c>
      <c r="C13117">
        <v>2</v>
      </c>
      <c r="D13117">
        <v>3.84</v>
      </c>
      <c r="E13117" s="2">
        <v>43533</v>
      </c>
      <c r="F13117" s="2" t="str">
        <f>TEXT(Table_1[[#This Row],[Date]], "DDDD")</f>
        <v>Saturday</v>
      </c>
      <c r="G13117">
        <v>21</v>
      </c>
      <c r="H13117" s="1" t="s">
        <v>4552</v>
      </c>
      <c r="I13117" s="1" t="s">
        <v>14276</v>
      </c>
      <c r="J13117">
        <v>7.68</v>
      </c>
    </row>
    <row r="13118" spans="1:10" x14ac:dyDescent="0.35">
      <c r="A13118" s="1" t="s">
        <v>26866</v>
      </c>
      <c r="B13118" s="1" t="s">
        <v>28</v>
      </c>
      <c r="C13118">
        <v>1</v>
      </c>
      <c r="D13118">
        <v>150</v>
      </c>
      <c r="E13118" s="2">
        <v>43547</v>
      </c>
      <c r="F13118" s="2" t="str">
        <f>TEXT(Table_1[[#This Row],[Date]], "DDDD")</f>
        <v>Saturday</v>
      </c>
      <c r="G13118">
        <v>9</v>
      </c>
      <c r="H13118" s="1" t="s">
        <v>12376</v>
      </c>
      <c r="I13118" s="1" t="s">
        <v>14284</v>
      </c>
      <c r="J13118">
        <v>150</v>
      </c>
    </row>
    <row r="13119" spans="1:10" x14ac:dyDescent="0.35">
      <c r="A13119" s="1" t="s">
        <v>26867</v>
      </c>
      <c r="B13119" s="1" t="s">
        <v>77</v>
      </c>
      <c r="C13119">
        <v>1</v>
      </c>
      <c r="D13119">
        <v>999.99</v>
      </c>
      <c r="E13119" s="2">
        <v>43549</v>
      </c>
      <c r="F13119" s="2" t="str">
        <f>TEXT(Table_1[[#This Row],[Date]], "DDDD")</f>
        <v>Monday</v>
      </c>
      <c r="G13119">
        <v>18</v>
      </c>
      <c r="H13119" s="1" t="s">
        <v>12377</v>
      </c>
      <c r="I13119" s="1" t="s">
        <v>14282</v>
      </c>
      <c r="J13119">
        <v>999.99</v>
      </c>
    </row>
    <row r="13120" spans="1:10" x14ac:dyDescent="0.35">
      <c r="A13120" s="1" t="s">
        <v>26868</v>
      </c>
      <c r="B13120" s="1" t="s">
        <v>7</v>
      </c>
      <c r="C13120">
        <v>2</v>
      </c>
      <c r="D13120">
        <v>14.95</v>
      </c>
      <c r="E13120" s="2">
        <v>43525</v>
      </c>
      <c r="F13120" s="2" t="str">
        <f>TEXT(Table_1[[#This Row],[Date]], "DDDD")</f>
        <v>Friday</v>
      </c>
      <c r="G13120">
        <v>16</v>
      </c>
      <c r="H13120" s="1" t="s">
        <v>12378</v>
      </c>
      <c r="I13120" s="1" t="s">
        <v>14290</v>
      </c>
      <c r="J13120">
        <v>29.9</v>
      </c>
    </row>
    <row r="13121" spans="1:10" x14ac:dyDescent="0.35">
      <c r="A13121" s="1" t="s">
        <v>26869</v>
      </c>
      <c r="B13121" s="1" t="s">
        <v>7</v>
      </c>
      <c r="C13121">
        <v>2</v>
      </c>
      <c r="D13121">
        <v>14.95</v>
      </c>
      <c r="E13121" s="2">
        <v>43550</v>
      </c>
      <c r="F13121" s="2" t="str">
        <f>TEXT(Table_1[[#This Row],[Date]], "DDDD")</f>
        <v>Tuesday</v>
      </c>
      <c r="G13121">
        <v>10</v>
      </c>
      <c r="H13121" s="1" t="s">
        <v>12379</v>
      </c>
      <c r="I13121" s="1" t="s">
        <v>14307</v>
      </c>
      <c r="J13121">
        <v>29.9</v>
      </c>
    </row>
    <row r="13122" spans="1:10" x14ac:dyDescent="0.35">
      <c r="A13122" s="1" t="s">
        <v>26870</v>
      </c>
      <c r="B13122" s="1" t="s">
        <v>13</v>
      </c>
      <c r="C13122">
        <v>2</v>
      </c>
      <c r="D13122">
        <v>3.84</v>
      </c>
      <c r="E13122" s="2">
        <v>43555</v>
      </c>
      <c r="F13122" s="2" t="str">
        <f>TEXT(Table_1[[#This Row],[Date]], "DDDD")</f>
        <v>Sunday</v>
      </c>
      <c r="G13122">
        <v>13</v>
      </c>
      <c r="H13122" s="1" t="s">
        <v>12380</v>
      </c>
      <c r="I13122" s="1" t="s">
        <v>14276</v>
      </c>
      <c r="J13122">
        <v>7.68</v>
      </c>
    </row>
    <row r="13123" spans="1:10" x14ac:dyDescent="0.35">
      <c r="A13123" s="1" t="s">
        <v>26871</v>
      </c>
      <c r="B13123" s="1" t="s">
        <v>9</v>
      </c>
      <c r="C13123">
        <v>1</v>
      </c>
      <c r="D13123">
        <v>99.99</v>
      </c>
      <c r="E13123" s="2">
        <v>43540</v>
      </c>
      <c r="F13123" s="2" t="str">
        <f>TEXT(Table_1[[#This Row],[Date]], "DDDD")</f>
        <v>Saturday</v>
      </c>
      <c r="G13123">
        <v>13</v>
      </c>
      <c r="H13123" s="1" t="s">
        <v>12381</v>
      </c>
      <c r="I13123" s="1" t="s">
        <v>14292</v>
      </c>
      <c r="J13123">
        <v>99.99</v>
      </c>
    </row>
    <row r="13124" spans="1:10" x14ac:dyDescent="0.35">
      <c r="A13124" s="1" t="s">
        <v>26872</v>
      </c>
      <c r="B13124" s="1" t="s">
        <v>7</v>
      </c>
      <c r="C13124">
        <v>1</v>
      </c>
      <c r="D13124">
        <v>14.95</v>
      </c>
      <c r="E13124" s="2">
        <v>43534</v>
      </c>
      <c r="F13124" s="2" t="str">
        <f>TEXT(Table_1[[#This Row],[Date]], "DDDD")</f>
        <v>Sunday</v>
      </c>
      <c r="G13124">
        <v>16</v>
      </c>
      <c r="H13124" s="1" t="s">
        <v>12382</v>
      </c>
      <c r="I13124" s="1" t="s">
        <v>14284</v>
      </c>
      <c r="J13124">
        <v>14.95</v>
      </c>
    </row>
    <row r="13125" spans="1:10" x14ac:dyDescent="0.35">
      <c r="A13125" s="1" t="s">
        <v>26873</v>
      </c>
      <c r="B13125" s="1" t="s">
        <v>43</v>
      </c>
      <c r="C13125">
        <v>1</v>
      </c>
      <c r="D13125">
        <v>1700</v>
      </c>
      <c r="E13125" s="2">
        <v>43546</v>
      </c>
      <c r="F13125" s="2" t="str">
        <f>TEXT(Table_1[[#This Row],[Date]], "DDDD")</f>
        <v>Friday</v>
      </c>
      <c r="G13125">
        <v>12</v>
      </c>
      <c r="H13125" s="1" t="s">
        <v>12383</v>
      </c>
      <c r="I13125" s="1" t="s">
        <v>14287</v>
      </c>
      <c r="J13125">
        <v>1700</v>
      </c>
    </row>
    <row r="13126" spans="1:10" x14ac:dyDescent="0.35">
      <c r="A13126" s="1" t="s">
        <v>26874</v>
      </c>
      <c r="B13126" s="1" t="s">
        <v>24</v>
      </c>
      <c r="C13126">
        <v>1</v>
      </c>
      <c r="D13126">
        <v>600</v>
      </c>
      <c r="E13126" s="2">
        <v>43532</v>
      </c>
      <c r="F13126" s="2" t="str">
        <f>TEXT(Table_1[[#This Row],[Date]], "DDDD")</f>
        <v>Friday</v>
      </c>
      <c r="G13126">
        <v>12</v>
      </c>
      <c r="H13126" s="1" t="s">
        <v>12384</v>
      </c>
      <c r="I13126" s="1" t="s">
        <v>14294</v>
      </c>
      <c r="J13126">
        <v>600</v>
      </c>
    </row>
    <row r="13127" spans="1:10" x14ac:dyDescent="0.35">
      <c r="A13127" s="1" t="s">
        <v>26875</v>
      </c>
      <c r="B13127" s="1" t="s">
        <v>77</v>
      </c>
      <c r="C13127">
        <v>1</v>
      </c>
      <c r="D13127">
        <v>999.99</v>
      </c>
      <c r="E13127" s="2">
        <v>43531</v>
      </c>
      <c r="F13127" s="2" t="str">
        <f>TEXT(Table_1[[#This Row],[Date]], "DDDD")</f>
        <v>Thursday</v>
      </c>
      <c r="G13127">
        <v>20</v>
      </c>
      <c r="H13127" s="1" t="s">
        <v>12385</v>
      </c>
      <c r="I13127" s="1" t="s">
        <v>14287</v>
      </c>
      <c r="J13127">
        <v>999.99</v>
      </c>
    </row>
    <row r="13128" spans="1:10" x14ac:dyDescent="0.35">
      <c r="A13128" s="1" t="s">
        <v>26876</v>
      </c>
      <c r="B13128" s="1" t="s">
        <v>37</v>
      </c>
      <c r="C13128">
        <v>1</v>
      </c>
      <c r="D13128">
        <v>600</v>
      </c>
      <c r="E13128" s="2">
        <v>43538</v>
      </c>
      <c r="F13128" s="2" t="str">
        <f>TEXT(Table_1[[#This Row],[Date]], "DDDD")</f>
        <v>Thursday</v>
      </c>
      <c r="G13128">
        <v>14</v>
      </c>
      <c r="H13128" s="1" t="s">
        <v>12386</v>
      </c>
      <c r="I13128" s="1" t="s">
        <v>14292</v>
      </c>
      <c r="J13128">
        <v>600</v>
      </c>
    </row>
    <row r="13129" spans="1:10" x14ac:dyDescent="0.35">
      <c r="A13129" s="1" t="s">
        <v>26877</v>
      </c>
      <c r="B13129" s="1" t="s">
        <v>19</v>
      </c>
      <c r="C13129">
        <v>2</v>
      </c>
      <c r="D13129">
        <v>2.99</v>
      </c>
      <c r="E13129" s="2">
        <v>43541</v>
      </c>
      <c r="F13129" s="2" t="str">
        <f>TEXT(Table_1[[#This Row],[Date]], "DDDD")</f>
        <v>Sunday</v>
      </c>
      <c r="G13129">
        <v>23</v>
      </c>
      <c r="H13129" s="1" t="s">
        <v>12387</v>
      </c>
      <c r="I13129" s="1" t="s">
        <v>14294</v>
      </c>
      <c r="J13129">
        <v>5.98</v>
      </c>
    </row>
    <row r="13130" spans="1:10" x14ac:dyDescent="0.35">
      <c r="A13130" s="1" t="s">
        <v>26878</v>
      </c>
      <c r="B13130" s="1" t="s">
        <v>9</v>
      </c>
      <c r="C13130">
        <v>1</v>
      </c>
      <c r="D13130">
        <v>99.99</v>
      </c>
      <c r="E13130" s="2">
        <v>43552</v>
      </c>
      <c r="F13130" s="2" t="str">
        <f>TEXT(Table_1[[#This Row],[Date]], "DDDD")</f>
        <v>Thursday</v>
      </c>
      <c r="G13130">
        <v>14</v>
      </c>
      <c r="H13130" s="1" t="s">
        <v>12388</v>
      </c>
      <c r="I13130" s="1" t="s">
        <v>14282</v>
      </c>
      <c r="J13130">
        <v>99.99</v>
      </c>
    </row>
    <row r="13131" spans="1:10" x14ac:dyDescent="0.35">
      <c r="A13131" s="1" t="s">
        <v>26879</v>
      </c>
      <c r="B13131" s="1" t="s">
        <v>7</v>
      </c>
      <c r="C13131">
        <v>1</v>
      </c>
      <c r="D13131">
        <v>14.95</v>
      </c>
      <c r="E13131" s="2">
        <v>43526</v>
      </c>
      <c r="F13131" s="2" t="str">
        <f>TEXT(Table_1[[#This Row],[Date]], "DDDD")</f>
        <v>Saturday</v>
      </c>
      <c r="G13131">
        <v>22</v>
      </c>
      <c r="H13131" s="1" t="s">
        <v>12389</v>
      </c>
      <c r="I13131" s="1" t="s">
        <v>14276</v>
      </c>
      <c r="J13131">
        <v>14.95</v>
      </c>
    </row>
    <row r="13132" spans="1:10" x14ac:dyDescent="0.35">
      <c r="A13132" s="1" t="s">
        <v>26880</v>
      </c>
      <c r="B13132" s="1" t="s">
        <v>9</v>
      </c>
      <c r="C13132">
        <v>1</v>
      </c>
      <c r="D13132">
        <v>99.99</v>
      </c>
      <c r="E13132" s="2">
        <v>43525</v>
      </c>
      <c r="F13132" s="2" t="str">
        <f>TEXT(Table_1[[#This Row],[Date]], "DDDD")</f>
        <v>Friday</v>
      </c>
      <c r="G13132">
        <v>18</v>
      </c>
      <c r="H13132" s="1" t="s">
        <v>12390</v>
      </c>
      <c r="I13132" s="1" t="s">
        <v>14276</v>
      </c>
      <c r="J13132">
        <v>99.99</v>
      </c>
    </row>
    <row r="13133" spans="1:10" x14ac:dyDescent="0.35">
      <c r="A13133" s="1" t="s">
        <v>26881</v>
      </c>
      <c r="B13133" s="1" t="s">
        <v>13</v>
      </c>
      <c r="C13133">
        <v>1</v>
      </c>
      <c r="D13133">
        <v>3.84</v>
      </c>
      <c r="E13133" s="2">
        <v>43531</v>
      </c>
      <c r="F13133" s="2" t="str">
        <f>TEXT(Table_1[[#This Row],[Date]], "DDDD")</f>
        <v>Thursday</v>
      </c>
      <c r="G13133">
        <v>4</v>
      </c>
      <c r="H13133" s="1" t="s">
        <v>12391</v>
      </c>
      <c r="I13133" s="1" t="s">
        <v>14292</v>
      </c>
      <c r="J13133">
        <v>3.84</v>
      </c>
    </row>
    <row r="13134" spans="1:10" x14ac:dyDescent="0.35">
      <c r="A13134" s="1" t="s">
        <v>26882</v>
      </c>
      <c r="B13134" s="1" t="s">
        <v>43</v>
      </c>
      <c r="C13134">
        <v>1</v>
      </c>
      <c r="D13134">
        <v>1700</v>
      </c>
      <c r="E13134" s="2">
        <v>43531</v>
      </c>
      <c r="F13134" s="2" t="str">
        <f>TEXT(Table_1[[#This Row],[Date]], "DDDD")</f>
        <v>Thursday</v>
      </c>
      <c r="G13134">
        <v>18</v>
      </c>
      <c r="H13134" s="1" t="s">
        <v>12392</v>
      </c>
      <c r="I13134" s="1" t="s">
        <v>14290</v>
      </c>
      <c r="J13134">
        <v>1700</v>
      </c>
    </row>
    <row r="13135" spans="1:10" x14ac:dyDescent="0.35">
      <c r="A13135" s="1" t="s">
        <v>26883</v>
      </c>
      <c r="B13135" s="1" t="s">
        <v>8</v>
      </c>
      <c r="C13135">
        <v>2</v>
      </c>
      <c r="D13135">
        <v>11.99</v>
      </c>
      <c r="E13135" s="2">
        <v>43528</v>
      </c>
      <c r="F13135" s="2" t="str">
        <f>TEXT(Table_1[[#This Row],[Date]], "DDDD")</f>
        <v>Monday</v>
      </c>
      <c r="G13135">
        <v>16</v>
      </c>
      <c r="H13135" s="1" t="s">
        <v>12393</v>
      </c>
      <c r="I13135" s="1" t="s">
        <v>14287</v>
      </c>
      <c r="J13135">
        <v>23.98</v>
      </c>
    </row>
    <row r="13136" spans="1:10" x14ac:dyDescent="0.35">
      <c r="A13136" s="1" t="s">
        <v>26884</v>
      </c>
      <c r="B13136" s="1" t="s">
        <v>7</v>
      </c>
      <c r="C13136">
        <v>1</v>
      </c>
      <c r="D13136">
        <v>14.95</v>
      </c>
      <c r="E13136" s="2">
        <v>43530</v>
      </c>
      <c r="F13136" s="2" t="str">
        <f>TEXT(Table_1[[#This Row],[Date]], "DDDD")</f>
        <v>Wednesday</v>
      </c>
      <c r="G13136">
        <v>22</v>
      </c>
      <c r="H13136" s="1" t="s">
        <v>12394</v>
      </c>
      <c r="I13136" s="1" t="s">
        <v>14276</v>
      </c>
      <c r="J13136">
        <v>14.95</v>
      </c>
    </row>
    <row r="13137" spans="1:10" x14ac:dyDescent="0.35">
      <c r="A13137" s="1" t="s">
        <v>26885</v>
      </c>
      <c r="B13137" s="1" t="s">
        <v>28</v>
      </c>
      <c r="C13137">
        <v>1</v>
      </c>
      <c r="D13137">
        <v>150</v>
      </c>
      <c r="E13137" s="2">
        <v>43552</v>
      </c>
      <c r="F13137" s="2" t="str">
        <f>TEXT(Table_1[[#This Row],[Date]], "DDDD")</f>
        <v>Thursday</v>
      </c>
      <c r="G13137">
        <v>1</v>
      </c>
      <c r="H13137" s="1" t="s">
        <v>12395</v>
      </c>
      <c r="I13137" s="1" t="s">
        <v>14292</v>
      </c>
      <c r="J13137">
        <v>150</v>
      </c>
    </row>
    <row r="13138" spans="1:10" x14ac:dyDescent="0.35">
      <c r="A13138" s="1" t="s">
        <v>26886</v>
      </c>
      <c r="B13138" s="1" t="s">
        <v>16</v>
      </c>
      <c r="C13138">
        <v>1</v>
      </c>
      <c r="D13138">
        <v>11.95</v>
      </c>
      <c r="E13138" s="2">
        <v>43548</v>
      </c>
      <c r="F13138" s="2" t="str">
        <f>TEXT(Table_1[[#This Row],[Date]], "DDDD")</f>
        <v>Sunday</v>
      </c>
      <c r="G13138">
        <v>20</v>
      </c>
      <c r="H13138" s="1" t="s">
        <v>12396</v>
      </c>
      <c r="I13138" s="1" t="s">
        <v>14284</v>
      </c>
      <c r="J13138">
        <v>11.95</v>
      </c>
    </row>
    <row r="13139" spans="1:10" x14ac:dyDescent="0.35">
      <c r="A13139" s="1" t="s">
        <v>26887</v>
      </c>
      <c r="B13139" s="1" t="s">
        <v>8</v>
      </c>
      <c r="C13139">
        <v>1</v>
      </c>
      <c r="D13139">
        <v>11.99</v>
      </c>
      <c r="E13139" s="2">
        <v>43528</v>
      </c>
      <c r="F13139" s="2" t="str">
        <f>TEXT(Table_1[[#This Row],[Date]], "DDDD")</f>
        <v>Monday</v>
      </c>
      <c r="G13139">
        <v>21</v>
      </c>
      <c r="H13139" s="1" t="s">
        <v>12397</v>
      </c>
      <c r="I13139" s="1" t="s">
        <v>14292</v>
      </c>
      <c r="J13139">
        <v>11.99</v>
      </c>
    </row>
    <row r="13140" spans="1:10" x14ac:dyDescent="0.35">
      <c r="A13140" s="1" t="s">
        <v>26888</v>
      </c>
      <c r="B13140" s="1" t="s">
        <v>53</v>
      </c>
      <c r="C13140">
        <v>1</v>
      </c>
      <c r="D13140">
        <v>149.99</v>
      </c>
      <c r="E13140" s="2">
        <v>43553</v>
      </c>
      <c r="F13140" s="2" t="str">
        <f>TEXT(Table_1[[#This Row],[Date]], "DDDD")</f>
        <v>Friday</v>
      </c>
      <c r="G13140">
        <v>11</v>
      </c>
      <c r="H13140" s="1" t="s">
        <v>12398</v>
      </c>
      <c r="I13140" s="1" t="s">
        <v>14294</v>
      </c>
      <c r="J13140">
        <v>149.99</v>
      </c>
    </row>
    <row r="13141" spans="1:10" x14ac:dyDescent="0.35">
      <c r="A13141" s="1" t="s">
        <v>26889</v>
      </c>
      <c r="B13141" s="1" t="s">
        <v>16</v>
      </c>
      <c r="C13141">
        <v>2</v>
      </c>
      <c r="D13141">
        <v>11.95</v>
      </c>
      <c r="E13141" s="2">
        <v>43546</v>
      </c>
      <c r="F13141" s="2" t="str">
        <f>TEXT(Table_1[[#This Row],[Date]], "DDDD")</f>
        <v>Friday</v>
      </c>
      <c r="G13141">
        <v>11</v>
      </c>
      <c r="H13141" s="1" t="s">
        <v>12399</v>
      </c>
      <c r="I13141" s="1" t="s">
        <v>14276</v>
      </c>
      <c r="J13141">
        <v>23.9</v>
      </c>
    </row>
    <row r="13142" spans="1:10" x14ac:dyDescent="0.35">
      <c r="A13142" s="1" t="s">
        <v>26890</v>
      </c>
      <c r="B13142" s="1" t="s">
        <v>19</v>
      </c>
      <c r="C13142">
        <v>1</v>
      </c>
      <c r="D13142">
        <v>2.99</v>
      </c>
      <c r="E13142" s="2">
        <v>43550</v>
      </c>
      <c r="F13142" s="2" t="str">
        <f>TEXT(Table_1[[#This Row],[Date]], "DDDD")</f>
        <v>Tuesday</v>
      </c>
      <c r="G13142">
        <v>15</v>
      </c>
      <c r="H13142" s="1" t="s">
        <v>12400</v>
      </c>
      <c r="I13142" s="1" t="s">
        <v>14294</v>
      </c>
      <c r="J13142">
        <v>2.99</v>
      </c>
    </row>
    <row r="13143" spans="1:10" x14ac:dyDescent="0.35">
      <c r="A13143" s="1" t="s">
        <v>26891</v>
      </c>
      <c r="B13143" s="1" t="s">
        <v>16</v>
      </c>
      <c r="C13143">
        <v>1</v>
      </c>
      <c r="D13143">
        <v>11.95</v>
      </c>
      <c r="E13143" s="2">
        <v>43546</v>
      </c>
      <c r="F13143" s="2" t="str">
        <f>TEXT(Table_1[[#This Row],[Date]], "DDDD")</f>
        <v>Friday</v>
      </c>
      <c r="G13143">
        <v>14</v>
      </c>
      <c r="H13143" s="1" t="s">
        <v>12401</v>
      </c>
      <c r="I13143" s="1" t="s">
        <v>14282</v>
      </c>
      <c r="J13143">
        <v>11.95</v>
      </c>
    </row>
    <row r="13144" spans="1:10" x14ac:dyDescent="0.35">
      <c r="A13144" s="1" t="s">
        <v>26892</v>
      </c>
      <c r="B13144" s="1" t="s">
        <v>82</v>
      </c>
      <c r="C13144">
        <v>1</v>
      </c>
      <c r="D13144">
        <v>400</v>
      </c>
      <c r="E13144" s="2">
        <v>43529</v>
      </c>
      <c r="F13144" s="2" t="str">
        <f>TEXT(Table_1[[#This Row],[Date]], "DDDD")</f>
        <v>Tuesday</v>
      </c>
      <c r="G13144">
        <v>12</v>
      </c>
      <c r="H13144" s="1" t="s">
        <v>12402</v>
      </c>
      <c r="I13144" s="1" t="s">
        <v>14290</v>
      </c>
      <c r="J13144">
        <v>400</v>
      </c>
    </row>
    <row r="13145" spans="1:10" x14ac:dyDescent="0.35">
      <c r="A13145" s="1" t="s">
        <v>26893</v>
      </c>
      <c r="B13145" s="1" t="s">
        <v>28</v>
      </c>
      <c r="C13145">
        <v>1</v>
      </c>
      <c r="D13145">
        <v>150</v>
      </c>
      <c r="E13145" s="2">
        <v>43555</v>
      </c>
      <c r="F13145" s="2" t="str">
        <f>TEXT(Table_1[[#This Row],[Date]], "DDDD")</f>
        <v>Sunday</v>
      </c>
      <c r="G13145">
        <v>18</v>
      </c>
      <c r="H13145" s="1" t="s">
        <v>12403</v>
      </c>
      <c r="I13145" s="1" t="s">
        <v>14284</v>
      </c>
      <c r="J13145">
        <v>150</v>
      </c>
    </row>
    <row r="13146" spans="1:10" x14ac:dyDescent="0.35">
      <c r="A13146" s="1" t="s">
        <v>26894</v>
      </c>
      <c r="B13146" s="1" t="s">
        <v>8</v>
      </c>
      <c r="C13146">
        <v>1</v>
      </c>
      <c r="D13146">
        <v>11.99</v>
      </c>
      <c r="E13146" s="2">
        <v>43537</v>
      </c>
      <c r="F13146" s="2" t="str">
        <f>TEXT(Table_1[[#This Row],[Date]], "DDDD")</f>
        <v>Wednesday</v>
      </c>
      <c r="G13146">
        <v>22</v>
      </c>
      <c r="H13146" s="1" t="s">
        <v>12404</v>
      </c>
      <c r="I13146" s="1" t="s">
        <v>14276</v>
      </c>
      <c r="J13146">
        <v>11.99</v>
      </c>
    </row>
    <row r="13147" spans="1:10" x14ac:dyDescent="0.35">
      <c r="A13147" s="1" t="s">
        <v>26895</v>
      </c>
      <c r="B13147" s="1" t="s">
        <v>123</v>
      </c>
      <c r="C13147">
        <v>1</v>
      </c>
      <c r="D13147">
        <v>109.99</v>
      </c>
      <c r="E13147" s="2">
        <v>43536</v>
      </c>
      <c r="F13147" s="2" t="str">
        <f>TEXT(Table_1[[#This Row],[Date]], "DDDD")</f>
        <v>Tuesday</v>
      </c>
      <c r="G13147">
        <v>15</v>
      </c>
      <c r="H13147" s="1" t="s">
        <v>12405</v>
      </c>
      <c r="I13147" s="1" t="s">
        <v>14292</v>
      </c>
      <c r="J13147">
        <v>109.99</v>
      </c>
    </row>
    <row r="13148" spans="1:10" x14ac:dyDescent="0.35">
      <c r="A13148" s="1" t="s">
        <v>26896</v>
      </c>
      <c r="B13148" s="1" t="s">
        <v>8</v>
      </c>
      <c r="C13148">
        <v>1</v>
      </c>
      <c r="D13148">
        <v>11.99</v>
      </c>
      <c r="E13148" s="2">
        <v>43532</v>
      </c>
      <c r="F13148" s="2" t="str">
        <f>TEXT(Table_1[[#This Row],[Date]], "DDDD")</f>
        <v>Friday</v>
      </c>
      <c r="G13148">
        <v>19</v>
      </c>
      <c r="H13148" s="1" t="s">
        <v>12406</v>
      </c>
      <c r="I13148" s="1" t="s">
        <v>14290</v>
      </c>
      <c r="J13148">
        <v>11.99</v>
      </c>
    </row>
    <row r="13149" spans="1:10" x14ac:dyDescent="0.35">
      <c r="A13149" s="1" t="s">
        <v>26897</v>
      </c>
      <c r="B13149" s="1" t="s">
        <v>28</v>
      </c>
      <c r="C13149">
        <v>1</v>
      </c>
      <c r="D13149">
        <v>150</v>
      </c>
      <c r="E13149" s="2">
        <v>43536</v>
      </c>
      <c r="F13149" s="2" t="str">
        <f>TEXT(Table_1[[#This Row],[Date]], "DDDD")</f>
        <v>Tuesday</v>
      </c>
      <c r="G13149">
        <v>22</v>
      </c>
      <c r="H13149" s="1" t="s">
        <v>10086</v>
      </c>
      <c r="I13149" s="1" t="s">
        <v>14276</v>
      </c>
      <c r="J13149">
        <v>150</v>
      </c>
    </row>
    <row r="13150" spans="1:10" x14ac:dyDescent="0.35">
      <c r="A13150" s="1" t="s">
        <v>26898</v>
      </c>
      <c r="B13150" s="1" t="s">
        <v>7</v>
      </c>
      <c r="C13150">
        <v>1</v>
      </c>
      <c r="D13150">
        <v>14.95</v>
      </c>
      <c r="E13150" s="2">
        <v>43542</v>
      </c>
      <c r="F13150" s="2" t="str">
        <f>TEXT(Table_1[[#This Row],[Date]], "DDDD")</f>
        <v>Monday</v>
      </c>
      <c r="G13150">
        <v>9</v>
      </c>
      <c r="H13150" s="1" t="s">
        <v>12407</v>
      </c>
      <c r="I13150" s="1" t="s">
        <v>14276</v>
      </c>
      <c r="J13150">
        <v>14.95</v>
      </c>
    </row>
    <row r="13151" spans="1:10" x14ac:dyDescent="0.35">
      <c r="A13151" s="1" t="s">
        <v>26899</v>
      </c>
      <c r="B13151" s="1" t="s">
        <v>19</v>
      </c>
      <c r="C13151">
        <v>2</v>
      </c>
      <c r="D13151">
        <v>2.99</v>
      </c>
      <c r="E13151" s="2">
        <v>43547</v>
      </c>
      <c r="F13151" s="2" t="str">
        <f>TEXT(Table_1[[#This Row],[Date]], "DDDD")</f>
        <v>Saturday</v>
      </c>
      <c r="G13151">
        <v>16</v>
      </c>
      <c r="H13151" s="1" t="s">
        <v>12408</v>
      </c>
      <c r="I13151" s="1" t="s">
        <v>14284</v>
      </c>
      <c r="J13151">
        <v>5.98</v>
      </c>
    </row>
    <row r="13152" spans="1:10" x14ac:dyDescent="0.35">
      <c r="A13152" s="1" t="s">
        <v>26900</v>
      </c>
      <c r="B13152" s="1" t="s">
        <v>28</v>
      </c>
      <c r="C13152">
        <v>1</v>
      </c>
      <c r="D13152">
        <v>150</v>
      </c>
      <c r="E13152" s="2">
        <v>43544</v>
      </c>
      <c r="F13152" s="2" t="str">
        <f>TEXT(Table_1[[#This Row],[Date]], "DDDD")</f>
        <v>Wednesday</v>
      </c>
      <c r="G13152">
        <v>7</v>
      </c>
      <c r="H13152" s="1" t="s">
        <v>12409</v>
      </c>
      <c r="I13152" s="1" t="s">
        <v>14307</v>
      </c>
      <c r="J13152">
        <v>150</v>
      </c>
    </row>
    <row r="13153" spans="1:10" x14ac:dyDescent="0.35">
      <c r="A13153" s="1" t="s">
        <v>26901</v>
      </c>
      <c r="B13153" s="1" t="s">
        <v>7</v>
      </c>
      <c r="C13153">
        <v>1</v>
      </c>
      <c r="D13153">
        <v>14.95</v>
      </c>
      <c r="E13153" s="2">
        <v>43527</v>
      </c>
      <c r="F13153" s="2" t="str">
        <f>TEXT(Table_1[[#This Row],[Date]], "DDDD")</f>
        <v>Sunday</v>
      </c>
      <c r="G13153">
        <v>13</v>
      </c>
      <c r="H13153" s="1" t="s">
        <v>12410</v>
      </c>
      <c r="I13153" s="1" t="s">
        <v>14292</v>
      </c>
      <c r="J13153">
        <v>14.95</v>
      </c>
    </row>
    <row r="13154" spans="1:10" x14ac:dyDescent="0.35">
      <c r="A13154" s="1" t="s">
        <v>26902</v>
      </c>
      <c r="B13154" s="1" t="s">
        <v>19</v>
      </c>
      <c r="C13154">
        <v>1</v>
      </c>
      <c r="D13154">
        <v>2.99</v>
      </c>
      <c r="E13154" s="2">
        <v>43545</v>
      </c>
      <c r="F13154" s="2" t="str">
        <f>TEXT(Table_1[[#This Row],[Date]], "DDDD")</f>
        <v>Thursday</v>
      </c>
      <c r="G13154">
        <v>19</v>
      </c>
      <c r="H13154" s="1" t="s">
        <v>3149</v>
      </c>
      <c r="I13154" s="1" t="s">
        <v>14292</v>
      </c>
      <c r="J13154">
        <v>2.99</v>
      </c>
    </row>
    <row r="13155" spans="1:10" x14ac:dyDescent="0.35">
      <c r="A13155" s="1" t="s">
        <v>26903</v>
      </c>
      <c r="B13155" s="1" t="s">
        <v>123</v>
      </c>
      <c r="C13155">
        <v>1</v>
      </c>
      <c r="D13155">
        <v>109.99</v>
      </c>
      <c r="E13155" s="2">
        <v>43545</v>
      </c>
      <c r="F13155" s="2" t="str">
        <f>TEXT(Table_1[[#This Row],[Date]], "DDDD")</f>
        <v>Thursday</v>
      </c>
      <c r="G13155">
        <v>18</v>
      </c>
      <c r="H13155" s="1" t="s">
        <v>12411</v>
      </c>
      <c r="I13155" s="1" t="s">
        <v>14276</v>
      </c>
      <c r="J13155">
        <v>109.99</v>
      </c>
    </row>
    <row r="13156" spans="1:10" x14ac:dyDescent="0.35">
      <c r="A13156" s="1" t="s">
        <v>26904</v>
      </c>
      <c r="B13156" s="1" t="s">
        <v>19</v>
      </c>
      <c r="C13156">
        <v>2</v>
      </c>
      <c r="D13156">
        <v>2.99</v>
      </c>
      <c r="E13156" s="2">
        <v>43536</v>
      </c>
      <c r="F13156" s="2" t="str">
        <f>TEXT(Table_1[[#This Row],[Date]], "DDDD")</f>
        <v>Tuesday</v>
      </c>
      <c r="G13156">
        <v>10</v>
      </c>
      <c r="H13156" s="1" t="s">
        <v>12412</v>
      </c>
      <c r="I13156" s="1" t="s">
        <v>14282</v>
      </c>
      <c r="J13156">
        <v>5.98</v>
      </c>
    </row>
    <row r="13157" spans="1:10" x14ac:dyDescent="0.35">
      <c r="A13157" s="1" t="s">
        <v>26905</v>
      </c>
      <c r="B13157" s="1" t="s">
        <v>7</v>
      </c>
      <c r="C13157">
        <v>1</v>
      </c>
      <c r="D13157">
        <v>14.95</v>
      </c>
      <c r="E13157" s="2">
        <v>43534</v>
      </c>
      <c r="F13157" s="2" t="str">
        <f>TEXT(Table_1[[#This Row],[Date]], "DDDD")</f>
        <v>Sunday</v>
      </c>
      <c r="G13157">
        <v>20</v>
      </c>
      <c r="H13157" s="1" t="s">
        <v>12413</v>
      </c>
      <c r="I13157" s="1" t="s">
        <v>14307</v>
      </c>
      <c r="J13157">
        <v>14.95</v>
      </c>
    </row>
    <row r="13158" spans="1:10" x14ac:dyDescent="0.35">
      <c r="A13158" s="1" t="s">
        <v>26906</v>
      </c>
      <c r="B13158" s="1" t="s">
        <v>7</v>
      </c>
      <c r="C13158">
        <v>1</v>
      </c>
      <c r="D13158">
        <v>14.95</v>
      </c>
      <c r="E13158" s="2">
        <v>43539</v>
      </c>
      <c r="F13158" s="2" t="str">
        <f>TEXT(Table_1[[#This Row],[Date]], "DDDD")</f>
        <v>Friday</v>
      </c>
      <c r="G13158">
        <v>16</v>
      </c>
      <c r="H13158" s="1" t="s">
        <v>12414</v>
      </c>
      <c r="I13158" s="1" t="s">
        <v>14274</v>
      </c>
      <c r="J13158">
        <v>14.95</v>
      </c>
    </row>
    <row r="13159" spans="1:10" x14ac:dyDescent="0.35">
      <c r="A13159" s="1" t="s">
        <v>26907</v>
      </c>
      <c r="B13159" s="1" t="s">
        <v>37</v>
      </c>
      <c r="C13159">
        <v>1</v>
      </c>
      <c r="D13159">
        <v>600</v>
      </c>
      <c r="E13159" s="2">
        <v>43545</v>
      </c>
      <c r="F13159" s="2" t="str">
        <f>TEXT(Table_1[[#This Row],[Date]], "DDDD")</f>
        <v>Thursday</v>
      </c>
      <c r="G13159">
        <v>15</v>
      </c>
      <c r="H13159" s="1" t="s">
        <v>12415</v>
      </c>
      <c r="I13159" s="1" t="s">
        <v>14276</v>
      </c>
      <c r="J13159">
        <v>600</v>
      </c>
    </row>
    <row r="13160" spans="1:10" x14ac:dyDescent="0.35">
      <c r="A13160" s="1" t="s">
        <v>26908</v>
      </c>
      <c r="B13160" s="1" t="s">
        <v>7</v>
      </c>
      <c r="C13160">
        <v>1</v>
      </c>
      <c r="D13160">
        <v>14.95</v>
      </c>
      <c r="E13160" s="2">
        <v>43528</v>
      </c>
      <c r="F13160" s="2" t="str">
        <f>TEXT(Table_1[[#This Row],[Date]], "DDDD")</f>
        <v>Monday</v>
      </c>
      <c r="G13160">
        <v>7</v>
      </c>
      <c r="H13160" s="1" t="s">
        <v>12416</v>
      </c>
      <c r="I13160" s="1" t="s">
        <v>14294</v>
      </c>
      <c r="J13160">
        <v>14.95</v>
      </c>
    </row>
    <row r="13161" spans="1:10" x14ac:dyDescent="0.35">
      <c r="A13161" s="1" t="s">
        <v>26909</v>
      </c>
      <c r="B13161" s="1" t="s">
        <v>7</v>
      </c>
      <c r="C13161">
        <v>1</v>
      </c>
      <c r="D13161">
        <v>14.95</v>
      </c>
      <c r="E13161" s="2">
        <v>43546</v>
      </c>
      <c r="F13161" s="2" t="str">
        <f>TEXT(Table_1[[#This Row],[Date]], "DDDD")</f>
        <v>Friday</v>
      </c>
      <c r="G13161">
        <v>11</v>
      </c>
      <c r="H13161" s="1" t="s">
        <v>12417</v>
      </c>
      <c r="I13161" s="1" t="s">
        <v>14276</v>
      </c>
      <c r="J13161">
        <v>14.95</v>
      </c>
    </row>
    <row r="13162" spans="1:10" x14ac:dyDescent="0.35">
      <c r="A13162" s="1" t="s">
        <v>26910</v>
      </c>
      <c r="B13162" s="1" t="s">
        <v>28</v>
      </c>
      <c r="C13162">
        <v>1</v>
      </c>
      <c r="D13162">
        <v>150</v>
      </c>
      <c r="E13162" s="2">
        <v>43530</v>
      </c>
      <c r="F13162" s="2" t="str">
        <f>TEXT(Table_1[[#This Row],[Date]], "DDDD")</f>
        <v>Wednesday</v>
      </c>
      <c r="G13162">
        <v>11</v>
      </c>
      <c r="H13162" s="1" t="s">
        <v>12418</v>
      </c>
      <c r="I13162" s="1" t="s">
        <v>14284</v>
      </c>
      <c r="J13162">
        <v>150</v>
      </c>
    </row>
    <row r="13163" spans="1:10" x14ac:dyDescent="0.35">
      <c r="A13163" s="1" t="s">
        <v>26911</v>
      </c>
      <c r="B13163" s="1" t="s">
        <v>43</v>
      </c>
      <c r="C13163">
        <v>1</v>
      </c>
      <c r="D13163">
        <v>1700</v>
      </c>
      <c r="E13163" s="2">
        <v>43534</v>
      </c>
      <c r="F13163" s="2" t="str">
        <f>TEXT(Table_1[[#This Row],[Date]], "DDDD")</f>
        <v>Sunday</v>
      </c>
      <c r="G13163">
        <v>1</v>
      </c>
      <c r="H13163" s="1" t="s">
        <v>12419</v>
      </c>
      <c r="I13163" s="1" t="s">
        <v>14284</v>
      </c>
      <c r="J13163">
        <v>1700</v>
      </c>
    </row>
    <row r="13164" spans="1:10" x14ac:dyDescent="0.35">
      <c r="A13164" s="1" t="s">
        <v>26912</v>
      </c>
      <c r="B13164" s="1" t="s">
        <v>28</v>
      </c>
      <c r="C13164">
        <v>1</v>
      </c>
      <c r="D13164">
        <v>150</v>
      </c>
      <c r="E13164" s="2">
        <v>43542</v>
      </c>
      <c r="F13164" s="2" t="str">
        <f>TEXT(Table_1[[#This Row],[Date]], "DDDD")</f>
        <v>Monday</v>
      </c>
      <c r="G13164">
        <v>17</v>
      </c>
      <c r="H13164" s="1" t="s">
        <v>12420</v>
      </c>
      <c r="I13164" s="1" t="s">
        <v>14276</v>
      </c>
      <c r="J13164">
        <v>150</v>
      </c>
    </row>
    <row r="13165" spans="1:10" x14ac:dyDescent="0.35">
      <c r="A13165" s="1" t="s">
        <v>26913</v>
      </c>
      <c r="B13165" s="1" t="s">
        <v>7</v>
      </c>
      <c r="C13165">
        <v>1</v>
      </c>
      <c r="D13165">
        <v>14.95</v>
      </c>
      <c r="E13165" s="2">
        <v>43530</v>
      </c>
      <c r="F13165" s="2" t="str">
        <f>TEXT(Table_1[[#This Row],[Date]], "DDDD")</f>
        <v>Wednesday</v>
      </c>
      <c r="G13165">
        <v>9</v>
      </c>
      <c r="H13165" s="1" t="s">
        <v>12421</v>
      </c>
      <c r="I13165" s="1" t="s">
        <v>14276</v>
      </c>
      <c r="J13165">
        <v>14.95</v>
      </c>
    </row>
    <row r="13166" spans="1:10" x14ac:dyDescent="0.35">
      <c r="A13166" s="1" t="s">
        <v>26914</v>
      </c>
      <c r="B13166" s="1" t="s">
        <v>7</v>
      </c>
      <c r="C13166">
        <v>1</v>
      </c>
      <c r="D13166">
        <v>14.95</v>
      </c>
      <c r="E13166" s="2">
        <v>43547</v>
      </c>
      <c r="F13166" s="2" t="str">
        <f>TEXT(Table_1[[#This Row],[Date]], "DDDD")</f>
        <v>Saturday</v>
      </c>
      <c r="G13166">
        <v>13</v>
      </c>
      <c r="H13166" s="1" t="s">
        <v>1495</v>
      </c>
      <c r="I13166" s="1" t="s">
        <v>14276</v>
      </c>
      <c r="J13166">
        <v>14.95</v>
      </c>
    </row>
    <row r="13167" spans="1:10" x14ac:dyDescent="0.35">
      <c r="A13167" s="1" t="s">
        <v>26915</v>
      </c>
      <c r="B13167" s="1" t="s">
        <v>43</v>
      </c>
      <c r="C13167">
        <v>1</v>
      </c>
      <c r="D13167">
        <v>1700</v>
      </c>
      <c r="E13167" s="2">
        <v>43554</v>
      </c>
      <c r="F13167" s="2" t="str">
        <f>TEXT(Table_1[[#This Row],[Date]], "DDDD")</f>
        <v>Saturday</v>
      </c>
      <c r="G13167">
        <v>9</v>
      </c>
      <c r="H13167" s="1" t="s">
        <v>12422</v>
      </c>
      <c r="I13167" s="1" t="s">
        <v>14287</v>
      </c>
      <c r="J13167">
        <v>1700</v>
      </c>
    </row>
    <row r="13168" spans="1:10" x14ac:dyDescent="0.35">
      <c r="A13168" s="1" t="s">
        <v>26916</v>
      </c>
      <c r="B13168" s="1" t="s">
        <v>13</v>
      </c>
      <c r="C13168">
        <v>5</v>
      </c>
      <c r="D13168">
        <v>3.84</v>
      </c>
      <c r="E13168" s="2">
        <v>43527</v>
      </c>
      <c r="F13168" s="2" t="str">
        <f>TEXT(Table_1[[#This Row],[Date]], "DDDD")</f>
        <v>Sunday</v>
      </c>
      <c r="G13168">
        <v>11</v>
      </c>
      <c r="H13168" s="1" t="s">
        <v>12423</v>
      </c>
      <c r="I13168" s="1" t="s">
        <v>14284</v>
      </c>
      <c r="J13168">
        <v>19.2</v>
      </c>
    </row>
    <row r="13169" spans="1:10" x14ac:dyDescent="0.35">
      <c r="A13169" s="1" t="s">
        <v>26917</v>
      </c>
      <c r="B13169" s="1" t="s">
        <v>9</v>
      </c>
      <c r="C13169">
        <v>1</v>
      </c>
      <c r="D13169">
        <v>99.99</v>
      </c>
      <c r="E13169" s="2">
        <v>43553</v>
      </c>
      <c r="F13169" s="2" t="str">
        <f>TEXT(Table_1[[#This Row],[Date]], "DDDD")</f>
        <v>Friday</v>
      </c>
      <c r="G13169">
        <v>18</v>
      </c>
      <c r="H13169" s="1" t="s">
        <v>12424</v>
      </c>
      <c r="I13169" s="1" t="s">
        <v>14290</v>
      </c>
      <c r="J13169">
        <v>99.99</v>
      </c>
    </row>
    <row r="13170" spans="1:10" x14ac:dyDescent="0.35">
      <c r="A13170" s="1" t="s">
        <v>26918</v>
      </c>
      <c r="B13170" s="1" t="s">
        <v>13</v>
      </c>
      <c r="C13170">
        <v>1</v>
      </c>
      <c r="D13170">
        <v>3.84</v>
      </c>
      <c r="E13170" s="2">
        <v>43544</v>
      </c>
      <c r="F13170" s="2" t="str">
        <f>TEXT(Table_1[[#This Row],[Date]], "DDDD")</f>
        <v>Wednesday</v>
      </c>
      <c r="G13170">
        <v>20</v>
      </c>
      <c r="H13170" s="1" t="s">
        <v>12425</v>
      </c>
      <c r="I13170" s="1" t="s">
        <v>14292</v>
      </c>
      <c r="J13170">
        <v>3.84</v>
      </c>
    </row>
    <row r="13171" spans="1:10" x14ac:dyDescent="0.35">
      <c r="A13171" s="1" t="s">
        <v>26919</v>
      </c>
      <c r="B13171" s="1" t="s">
        <v>28</v>
      </c>
      <c r="C13171">
        <v>1</v>
      </c>
      <c r="D13171">
        <v>150</v>
      </c>
      <c r="E13171" s="2">
        <v>43531</v>
      </c>
      <c r="F13171" s="2" t="str">
        <f>TEXT(Table_1[[#This Row],[Date]], "DDDD")</f>
        <v>Thursday</v>
      </c>
      <c r="G13171">
        <v>18</v>
      </c>
      <c r="H13171" s="1" t="s">
        <v>12426</v>
      </c>
      <c r="I13171" s="1" t="s">
        <v>14292</v>
      </c>
      <c r="J13171">
        <v>150</v>
      </c>
    </row>
    <row r="13172" spans="1:10" x14ac:dyDescent="0.35">
      <c r="A13172" s="1" t="s">
        <v>26920</v>
      </c>
      <c r="B13172" s="1" t="s">
        <v>13</v>
      </c>
      <c r="C13172">
        <v>1</v>
      </c>
      <c r="D13172">
        <v>3.84</v>
      </c>
      <c r="E13172" s="2">
        <v>43543</v>
      </c>
      <c r="F13172" s="2" t="str">
        <f>TEXT(Table_1[[#This Row],[Date]], "DDDD")</f>
        <v>Tuesday</v>
      </c>
      <c r="G13172">
        <v>19</v>
      </c>
      <c r="H13172" s="1" t="s">
        <v>12427</v>
      </c>
      <c r="I13172" s="1" t="s">
        <v>14282</v>
      </c>
      <c r="J13172">
        <v>3.84</v>
      </c>
    </row>
    <row r="13173" spans="1:10" x14ac:dyDescent="0.35">
      <c r="A13173" s="1" t="s">
        <v>26921</v>
      </c>
      <c r="B13173" s="1" t="s">
        <v>9</v>
      </c>
      <c r="C13173">
        <v>1</v>
      </c>
      <c r="D13173">
        <v>99.99</v>
      </c>
      <c r="E13173" s="2">
        <v>43549</v>
      </c>
      <c r="F13173" s="2" t="str">
        <f>TEXT(Table_1[[#This Row],[Date]], "DDDD")</f>
        <v>Monday</v>
      </c>
      <c r="G13173">
        <v>23</v>
      </c>
      <c r="H13173" s="1" t="s">
        <v>12428</v>
      </c>
      <c r="I13173" s="1" t="s">
        <v>14292</v>
      </c>
      <c r="J13173">
        <v>99.99</v>
      </c>
    </row>
    <row r="13174" spans="1:10" x14ac:dyDescent="0.35">
      <c r="A13174" s="1" t="s">
        <v>26922</v>
      </c>
      <c r="B13174" s="1" t="s">
        <v>28</v>
      </c>
      <c r="C13174">
        <v>1</v>
      </c>
      <c r="D13174">
        <v>150</v>
      </c>
      <c r="E13174" s="2">
        <v>43531</v>
      </c>
      <c r="F13174" s="2" t="str">
        <f>TEXT(Table_1[[#This Row],[Date]], "DDDD")</f>
        <v>Thursday</v>
      </c>
      <c r="G13174">
        <v>19</v>
      </c>
      <c r="H13174" s="1" t="s">
        <v>12429</v>
      </c>
      <c r="I13174" s="1" t="s">
        <v>14276</v>
      </c>
      <c r="J13174">
        <v>150</v>
      </c>
    </row>
    <row r="13175" spans="1:10" x14ac:dyDescent="0.35">
      <c r="A13175" s="1" t="s">
        <v>26923</v>
      </c>
      <c r="B13175" s="1" t="s">
        <v>7</v>
      </c>
      <c r="C13175">
        <v>1</v>
      </c>
      <c r="D13175">
        <v>14.95</v>
      </c>
      <c r="E13175" s="2">
        <v>43554</v>
      </c>
      <c r="F13175" s="2" t="str">
        <f>TEXT(Table_1[[#This Row],[Date]], "DDDD")</f>
        <v>Saturday</v>
      </c>
      <c r="G13175">
        <v>7</v>
      </c>
      <c r="H13175" s="1" t="s">
        <v>12430</v>
      </c>
      <c r="I13175" s="1" t="s">
        <v>14292</v>
      </c>
      <c r="J13175">
        <v>14.95</v>
      </c>
    </row>
    <row r="13176" spans="1:10" x14ac:dyDescent="0.35">
      <c r="A13176" s="1" t="s">
        <v>26924</v>
      </c>
      <c r="B13176" s="1" t="s">
        <v>9</v>
      </c>
      <c r="C13176">
        <v>1</v>
      </c>
      <c r="D13176">
        <v>99.99</v>
      </c>
      <c r="E13176" s="2">
        <v>43552</v>
      </c>
      <c r="F13176" s="2" t="str">
        <f>TEXT(Table_1[[#This Row],[Date]], "DDDD")</f>
        <v>Thursday</v>
      </c>
      <c r="G13176">
        <v>11</v>
      </c>
      <c r="H13176" s="1" t="s">
        <v>12431</v>
      </c>
      <c r="I13176" s="1" t="s">
        <v>14292</v>
      </c>
      <c r="J13176">
        <v>99.99</v>
      </c>
    </row>
    <row r="13177" spans="1:10" x14ac:dyDescent="0.35">
      <c r="A13177" s="1" t="s">
        <v>26925</v>
      </c>
      <c r="B13177" s="1" t="s">
        <v>8</v>
      </c>
      <c r="C13177">
        <v>1</v>
      </c>
      <c r="D13177">
        <v>11.99</v>
      </c>
      <c r="E13177" s="2">
        <v>43529</v>
      </c>
      <c r="F13177" s="2" t="str">
        <f>TEXT(Table_1[[#This Row],[Date]], "DDDD")</f>
        <v>Tuesday</v>
      </c>
      <c r="G13177">
        <v>16</v>
      </c>
      <c r="H13177" s="1" t="s">
        <v>12432</v>
      </c>
      <c r="I13177" s="1" t="s">
        <v>14282</v>
      </c>
      <c r="J13177">
        <v>11.99</v>
      </c>
    </row>
    <row r="13178" spans="1:10" x14ac:dyDescent="0.35">
      <c r="A13178" s="1" t="s">
        <v>26926</v>
      </c>
      <c r="B13178" s="1" t="s">
        <v>30</v>
      </c>
      <c r="C13178">
        <v>1</v>
      </c>
      <c r="D13178">
        <v>389.99</v>
      </c>
      <c r="E13178" s="2">
        <v>43537</v>
      </c>
      <c r="F13178" s="2" t="str">
        <f>TEXT(Table_1[[#This Row],[Date]], "DDDD")</f>
        <v>Wednesday</v>
      </c>
      <c r="G13178">
        <v>3</v>
      </c>
      <c r="H13178" s="1" t="s">
        <v>12433</v>
      </c>
      <c r="I13178" s="1" t="s">
        <v>14307</v>
      </c>
      <c r="J13178">
        <v>389.99</v>
      </c>
    </row>
    <row r="13179" spans="1:10" x14ac:dyDescent="0.35">
      <c r="A13179" s="1" t="s">
        <v>26927</v>
      </c>
      <c r="B13179" s="1" t="s">
        <v>28</v>
      </c>
      <c r="C13179">
        <v>1</v>
      </c>
      <c r="D13179">
        <v>150</v>
      </c>
      <c r="E13179" s="2">
        <v>43535</v>
      </c>
      <c r="F13179" s="2" t="str">
        <f>TEXT(Table_1[[#This Row],[Date]], "DDDD")</f>
        <v>Monday</v>
      </c>
      <c r="G13179">
        <v>11</v>
      </c>
      <c r="H13179" s="1" t="s">
        <v>12434</v>
      </c>
      <c r="I13179" s="1" t="s">
        <v>14292</v>
      </c>
      <c r="J13179">
        <v>150</v>
      </c>
    </row>
    <row r="13180" spans="1:10" x14ac:dyDescent="0.35">
      <c r="A13180" s="1" t="s">
        <v>26928</v>
      </c>
      <c r="B13180" s="1" t="s">
        <v>9</v>
      </c>
      <c r="C13180">
        <v>1</v>
      </c>
      <c r="D13180">
        <v>99.99</v>
      </c>
      <c r="E13180" s="2">
        <v>43543</v>
      </c>
      <c r="F13180" s="2" t="str">
        <f>TEXT(Table_1[[#This Row],[Date]], "DDDD")</f>
        <v>Tuesday</v>
      </c>
      <c r="G13180">
        <v>14</v>
      </c>
      <c r="H13180" s="1" t="s">
        <v>12435</v>
      </c>
      <c r="I13180" s="1" t="s">
        <v>14282</v>
      </c>
      <c r="J13180">
        <v>99.99</v>
      </c>
    </row>
    <row r="13181" spans="1:10" x14ac:dyDescent="0.35">
      <c r="A13181" s="1" t="s">
        <v>26928</v>
      </c>
      <c r="B13181" s="1" t="s">
        <v>16</v>
      </c>
      <c r="C13181">
        <v>1</v>
      </c>
      <c r="D13181">
        <v>11.95</v>
      </c>
      <c r="E13181" s="2">
        <v>43543</v>
      </c>
      <c r="F13181" s="2" t="str">
        <f>TEXT(Table_1[[#This Row],[Date]], "DDDD")</f>
        <v>Tuesday</v>
      </c>
      <c r="G13181">
        <v>14</v>
      </c>
      <c r="H13181" s="1" t="s">
        <v>12435</v>
      </c>
      <c r="I13181" s="1" t="s">
        <v>14282</v>
      </c>
      <c r="J13181">
        <v>11.95</v>
      </c>
    </row>
    <row r="13182" spans="1:10" x14ac:dyDescent="0.35">
      <c r="A13182" s="1" t="s">
        <v>26929</v>
      </c>
      <c r="B13182" s="1" t="s">
        <v>8</v>
      </c>
      <c r="C13182">
        <v>1</v>
      </c>
      <c r="D13182">
        <v>11.99</v>
      </c>
      <c r="E13182" s="2">
        <v>43535</v>
      </c>
      <c r="F13182" s="2" t="str">
        <f>TEXT(Table_1[[#This Row],[Date]], "DDDD")</f>
        <v>Monday</v>
      </c>
      <c r="G13182">
        <v>13</v>
      </c>
      <c r="H13182" s="1" t="s">
        <v>12436</v>
      </c>
      <c r="I13182" s="1" t="s">
        <v>14292</v>
      </c>
      <c r="J13182">
        <v>11.99</v>
      </c>
    </row>
    <row r="13183" spans="1:10" x14ac:dyDescent="0.35">
      <c r="A13183" s="1" t="s">
        <v>26930</v>
      </c>
      <c r="B13183" s="1" t="s">
        <v>8</v>
      </c>
      <c r="C13183">
        <v>2</v>
      </c>
      <c r="D13183">
        <v>11.99</v>
      </c>
      <c r="E13183" s="2">
        <v>43552</v>
      </c>
      <c r="F13183" s="2" t="str">
        <f>TEXT(Table_1[[#This Row],[Date]], "DDDD")</f>
        <v>Thursday</v>
      </c>
      <c r="G13183">
        <v>1</v>
      </c>
      <c r="H13183" s="1" t="s">
        <v>12437</v>
      </c>
      <c r="I13183" s="1" t="s">
        <v>14292</v>
      </c>
      <c r="J13183">
        <v>23.98</v>
      </c>
    </row>
    <row r="13184" spans="1:10" x14ac:dyDescent="0.35">
      <c r="A13184" s="1" t="s">
        <v>26931</v>
      </c>
      <c r="B13184" s="1" t="s">
        <v>7</v>
      </c>
      <c r="C13184">
        <v>1</v>
      </c>
      <c r="D13184">
        <v>14.95</v>
      </c>
      <c r="E13184" s="2">
        <v>43531</v>
      </c>
      <c r="F13184" s="2" t="str">
        <f>TEXT(Table_1[[#This Row],[Date]], "DDDD")</f>
        <v>Thursday</v>
      </c>
      <c r="G13184">
        <v>13</v>
      </c>
      <c r="H13184" s="1" t="s">
        <v>12438</v>
      </c>
      <c r="I13184" s="1" t="s">
        <v>14282</v>
      </c>
      <c r="J13184">
        <v>14.95</v>
      </c>
    </row>
    <row r="13185" spans="1:10" x14ac:dyDescent="0.35">
      <c r="A13185" s="1" t="s">
        <v>26932</v>
      </c>
      <c r="B13185" s="1" t="s">
        <v>8</v>
      </c>
      <c r="C13185">
        <v>3</v>
      </c>
      <c r="D13185">
        <v>11.99</v>
      </c>
      <c r="E13185" s="2">
        <v>43545</v>
      </c>
      <c r="F13185" s="2" t="str">
        <f>TEXT(Table_1[[#This Row],[Date]], "DDDD")</f>
        <v>Thursday</v>
      </c>
      <c r="G13185">
        <v>21</v>
      </c>
      <c r="H13185" s="1" t="s">
        <v>12439</v>
      </c>
      <c r="I13185" s="1" t="s">
        <v>14282</v>
      </c>
      <c r="J13185">
        <v>35.97</v>
      </c>
    </row>
    <row r="13186" spans="1:10" x14ac:dyDescent="0.35">
      <c r="A13186" s="1" t="s">
        <v>26933</v>
      </c>
      <c r="B13186" s="1" t="s">
        <v>28</v>
      </c>
      <c r="C13186">
        <v>1</v>
      </c>
      <c r="D13186">
        <v>150</v>
      </c>
      <c r="E13186" s="2">
        <v>43545</v>
      </c>
      <c r="F13186" s="2" t="str">
        <f>TEXT(Table_1[[#This Row],[Date]], "DDDD")</f>
        <v>Thursday</v>
      </c>
      <c r="G13186">
        <v>9</v>
      </c>
      <c r="H13186" s="1" t="s">
        <v>12440</v>
      </c>
      <c r="I13186" s="1" t="s">
        <v>14276</v>
      </c>
      <c r="J13186">
        <v>150</v>
      </c>
    </row>
    <row r="13187" spans="1:10" x14ac:dyDescent="0.35">
      <c r="A13187" s="1" t="s">
        <v>26934</v>
      </c>
      <c r="B13187" s="1" t="s">
        <v>16</v>
      </c>
      <c r="C13187">
        <v>1</v>
      </c>
      <c r="D13187">
        <v>11.95</v>
      </c>
      <c r="E13187" s="2">
        <v>43534</v>
      </c>
      <c r="F13187" s="2" t="str">
        <f>TEXT(Table_1[[#This Row],[Date]], "DDDD")</f>
        <v>Sunday</v>
      </c>
      <c r="G13187">
        <v>22</v>
      </c>
      <c r="H13187" s="1" t="s">
        <v>12441</v>
      </c>
      <c r="I13187" s="1" t="s">
        <v>14292</v>
      </c>
      <c r="J13187">
        <v>11.95</v>
      </c>
    </row>
    <row r="13188" spans="1:10" x14ac:dyDescent="0.35">
      <c r="A13188" s="1" t="s">
        <v>26935</v>
      </c>
      <c r="B13188" s="1" t="s">
        <v>5</v>
      </c>
      <c r="C13188">
        <v>1</v>
      </c>
      <c r="D13188">
        <v>700</v>
      </c>
      <c r="E13188" s="2">
        <v>43553</v>
      </c>
      <c r="F13188" s="2" t="str">
        <f>TEXT(Table_1[[#This Row],[Date]], "DDDD")</f>
        <v>Friday</v>
      </c>
      <c r="G13188">
        <v>8</v>
      </c>
      <c r="H13188" s="1" t="s">
        <v>12442</v>
      </c>
      <c r="I13188" s="1" t="s">
        <v>14276</v>
      </c>
      <c r="J13188">
        <v>700</v>
      </c>
    </row>
    <row r="13189" spans="1:10" x14ac:dyDescent="0.35">
      <c r="A13189" s="1" t="s">
        <v>26935</v>
      </c>
      <c r="B13189" s="1" t="s">
        <v>8</v>
      </c>
      <c r="C13189">
        <v>1</v>
      </c>
      <c r="D13189">
        <v>11.99</v>
      </c>
      <c r="E13189" s="2">
        <v>43553</v>
      </c>
      <c r="F13189" s="2" t="str">
        <f>TEXT(Table_1[[#This Row],[Date]], "DDDD")</f>
        <v>Friday</v>
      </c>
      <c r="G13189">
        <v>8</v>
      </c>
      <c r="H13189" s="1" t="s">
        <v>12442</v>
      </c>
      <c r="I13189" s="1" t="s">
        <v>14276</v>
      </c>
      <c r="J13189">
        <v>11.99</v>
      </c>
    </row>
    <row r="13190" spans="1:10" x14ac:dyDescent="0.35">
      <c r="A13190" s="1" t="s">
        <v>26936</v>
      </c>
      <c r="B13190" s="1" t="s">
        <v>13</v>
      </c>
      <c r="C13190">
        <v>1</v>
      </c>
      <c r="D13190">
        <v>3.84</v>
      </c>
      <c r="E13190" s="2">
        <v>43537</v>
      </c>
      <c r="F13190" s="2" t="str">
        <f>TEXT(Table_1[[#This Row],[Date]], "DDDD")</f>
        <v>Wednesday</v>
      </c>
      <c r="G13190">
        <v>19</v>
      </c>
      <c r="H13190" s="1" t="s">
        <v>12443</v>
      </c>
      <c r="I13190" s="1" t="s">
        <v>14282</v>
      </c>
      <c r="J13190">
        <v>3.84</v>
      </c>
    </row>
    <row r="13191" spans="1:10" x14ac:dyDescent="0.35">
      <c r="A13191" s="1" t="s">
        <v>26936</v>
      </c>
      <c r="B13191" s="1" t="s">
        <v>7</v>
      </c>
      <c r="C13191">
        <v>1</v>
      </c>
      <c r="D13191">
        <v>14.95</v>
      </c>
      <c r="E13191" s="2">
        <v>43537</v>
      </c>
      <c r="F13191" s="2" t="str">
        <f>TEXT(Table_1[[#This Row],[Date]], "DDDD")</f>
        <v>Wednesday</v>
      </c>
      <c r="G13191">
        <v>19</v>
      </c>
      <c r="H13191" s="1" t="s">
        <v>12443</v>
      </c>
      <c r="I13191" s="1" t="s">
        <v>14282</v>
      </c>
      <c r="J13191">
        <v>14.95</v>
      </c>
    </row>
    <row r="13192" spans="1:10" x14ac:dyDescent="0.35">
      <c r="A13192" s="1" t="s">
        <v>26937</v>
      </c>
      <c r="B13192" s="1" t="s">
        <v>16</v>
      </c>
      <c r="C13192">
        <v>1</v>
      </c>
      <c r="D13192">
        <v>11.95</v>
      </c>
      <c r="E13192" s="2">
        <v>43546</v>
      </c>
      <c r="F13192" s="2" t="str">
        <f>TEXT(Table_1[[#This Row],[Date]], "DDDD")</f>
        <v>Friday</v>
      </c>
      <c r="G13192">
        <v>11</v>
      </c>
      <c r="H13192" s="1" t="s">
        <v>12444</v>
      </c>
      <c r="I13192" s="1" t="s">
        <v>14287</v>
      </c>
      <c r="J13192">
        <v>11.95</v>
      </c>
    </row>
    <row r="13193" spans="1:10" x14ac:dyDescent="0.35">
      <c r="A13193" s="1" t="s">
        <v>26938</v>
      </c>
      <c r="B13193" s="1" t="s">
        <v>9</v>
      </c>
      <c r="C13193">
        <v>1</v>
      </c>
      <c r="D13193">
        <v>99.99</v>
      </c>
      <c r="E13193" s="2">
        <v>43535</v>
      </c>
      <c r="F13193" s="2" t="str">
        <f>TEXT(Table_1[[#This Row],[Date]], "DDDD")</f>
        <v>Monday</v>
      </c>
      <c r="G13193">
        <v>14</v>
      </c>
      <c r="H13193" s="1" t="s">
        <v>12445</v>
      </c>
      <c r="I13193" s="1" t="s">
        <v>14290</v>
      </c>
      <c r="J13193">
        <v>99.99</v>
      </c>
    </row>
    <row r="13194" spans="1:10" x14ac:dyDescent="0.35">
      <c r="A13194" s="1" t="s">
        <v>26939</v>
      </c>
      <c r="B13194" s="1" t="s">
        <v>19</v>
      </c>
      <c r="C13194">
        <v>1</v>
      </c>
      <c r="D13194">
        <v>2.99</v>
      </c>
      <c r="E13194" s="2">
        <v>43538</v>
      </c>
      <c r="F13194" s="2" t="str">
        <f>TEXT(Table_1[[#This Row],[Date]], "DDDD")</f>
        <v>Thursday</v>
      </c>
      <c r="G13194">
        <v>17</v>
      </c>
      <c r="H13194" s="1" t="s">
        <v>12446</v>
      </c>
      <c r="I13194" s="1" t="s">
        <v>14282</v>
      </c>
      <c r="J13194">
        <v>2.99</v>
      </c>
    </row>
    <row r="13195" spans="1:10" x14ac:dyDescent="0.35">
      <c r="A13195" s="1" t="s">
        <v>26940</v>
      </c>
      <c r="B13195" s="1" t="s">
        <v>37</v>
      </c>
      <c r="C13195">
        <v>1</v>
      </c>
      <c r="D13195">
        <v>600</v>
      </c>
      <c r="E13195" s="2">
        <v>43549</v>
      </c>
      <c r="F13195" s="2" t="str">
        <f>TEXT(Table_1[[#This Row],[Date]], "DDDD")</f>
        <v>Monday</v>
      </c>
      <c r="G13195">
        <v>18</v>
      </c>
      <c r="H13195" s="1" t="s">
        <v>12447</v>
      </c>
      <c r="I13195" s="1" t="s">
        <v>14284</v>
      </c>
      <c r="J13195">
        <v>600</v>
      </c>
    </row>
    <row r="13196" spans="1:10" x14ac:dyDescent="0.35">
      <c r="A13196" s="1" t="s">
        <v>26940</v>
      </c>
      <c r="B13196" s="1" t="s">
        <v>16</v>
      </c>
      <c r="C13196">
        <v>1</v>
      </c>
      <c r="D13196">
        <v>11.95</v>
      </c>
      <c r="E13196" s="2">
        <v>43549</v>
      </c>
      <c r="F13196" s="2" t="str">
        <f>TEXT(Table_1[[#This Row],[Date]], "DDDD")</f>
        <v>Monday</v>
      </c>
      <c r="G13196">
        <v>18</v>
      </c>
      <c r="H13196" s="1" t="s">
        <v>12447</v>
      </c>
      <c r="I13196" s="1" t="s">
        <v>14284</v>
      </c>
      <c r="J13196">
        <v>11.95</v>
      </c>
    </row>
    <row r="13197" spans="1:10" x14ac:dyDescent="0.35">
      <c r="A13197" s="1" t="s">
        <v>26941</v>
      </c>
      <c r="B13197" s="1" t="s">
        <v>16</v>
      </c>
      <c r="C13197">
        <v>1</v>
      </c>
      <c r="D13197">
        <v>11.95</v>
      </c>
      <c r="E13197" s="2">
        <v>43551</v>
      </c>
      <c r="F13197" s="2" t="str">
        <f>TEXT(Table_1[[#This Row],[Date]], "DDDD")</f>
        <v>Wednesday</v>
      </c>
      <c r="G13197">
        <v>15</v>
      </c>
      <c r="H13197" s="1" t="s">
        <v>12448</v>
      </c>
      <c r="I13197" s="1" t="s">
        <v>14276</v>
      </c>
      <c r="J13197">
        <v>11.95</v>
      </c>
    </row>
    <row r="13198" spans="1:10" x14ac:dyDescent="0.35">
      <c r="A13198" s="1" t="s">
        <v>26942</v>
      </c>
      <c r="B13198" s="1" t="s">
        <v>16</v>
      </c>
      <c r="C13198">
        <v>1</v>
      </c>
      <c r="D13198">
        <v>11.95</v>
      </c>
      <c r="E13198" s="2">
        <v>43546</v>
      </c>
      <c r="F13198" s="2" t="str">
        <f>TEXT(Table_1[[#This Row],[Date]], "DDDD")</f>
        <v>Friday</v>
      </c>
      <c r="G13198">
        <v>0</v>
      </c>
      <c r="H13198" s="1" t="s">
        <v>12449</v>
      </c>
      <c r="I13198" s="1" t="s">
        <v>14284</v>
      </c>
      <c r="J13198">
        <v>11.95</v>
      </c>
    </row>
    <row r="13199" spans="1:10" x14ac:dyDescent="0.35">
      <c r="A13199" s="1" t="s">
        <v>26943</v>
      </c>
      <c r="B13199" s="1" t="s">
        <v>104</v>
      </c>
      <c r="C13199">
        <v>1</v>
      </c>
      <c r="D13199">
        <v>300</v>
      </c>
      <c r="E13199" s="2">
        <v>43533</v>
      </c>
      <c r="F13199" s="2" t="str">
        <f>TEXT(Table_1[[#This Row],[Date]], "DDDD")</f>
        <v>Saturday</v>
      </c>
      <c r="G13199">
        <v>11</v>
      </c>
      <c r="H13199" s="1" t="s">
        <v>12450</v>
      </c>
      <c r="I13199" s="1" t="s">
        <v>14276</v>
      </c>
      <c r="J13199">
        <v>300</v>
      </c>
    </row>
    <row r="13200" spans="1:10" x14ac:dyDescent="0.35">
      <c r="A13200" s="1" t="s">
        <v>26944</v>
      </c>
      <c r="B13200" s="1" t="s">
        <v>82</v>
      </c>
      <c r="C13200">
        <v>1</v>
      </c>
      <c r="D13200">
        <v>400</v>
      </c>
      <c r="E13200" s="2">
        <v>43551</v>
      </c>
      <c r="F13200" s="2" t="str">
        <f>TEXT(Table_1[[#This Row],[Date]], "DDDD")</f>
        <v>Wednesday</v>
      </c>
      <c r="G13200">
        <v>23</v>
      </c>
      <c r="H13200" s="1" t="s">
        <v>12451</v>
      </c>
      <c r="I13200" s="1" t="s">
        <v>14284</v>
      </c>
      <c r="J13200">
        <v>400</v>
      </c>
    </row>
    <row r="13201" spans="1:10" x14ac:dyDescent="0.35">
      <c r="A13201" s="1" t="s">
        <v>26945</v>
      </c>
      <c r="B13201" s="1" t="s">
        <v>7</v>
      </c>
      <c r="C13201">
        <v>1</v>
      </c>
      <c r="D13201">
        <v>14.95</v>
      </c>
      <c r="E13201" s="2">
        <v>43537</v>
      </c>
      <c r="F13201" s="2" t="str">
        <f>TEXT(Table_1[[#This Row],[Date]], "DDDD")</f>
        <v>Wednesday</v>
      </c>
      <c r="G13201">
        <v>12</v>
      </c>
      <c r="H13201" s="1" t="s">
        <v>12452</v>
      </c>
      <c r="I13201" s="1" t="s">
        <v>14282</v>
      </c>
      <c r="J13201">
        <v>14.95</v>
      </c>
    </row>
    <row r="13202" spans="1:10" x14ac:dyDescent="0.35">
      <c r="A13202" s="1" t="s">
        <v>26946</v>
      </c>
      <c r="B13202" s="1" t="s">
        <v>9</v>
      </c>
      <c r="C13202">
        <v>1</v>
      </c>
      <c r="D13202">
        <v>99.99</v>
      </c>
      <c r="E13202" s="2">
        <v>43534</v>
      </c>
      <c r="F13202" s="2" t="str">
        <f>TEXT(Table_1[[#This Row],[Date]], "DDDD")</f>
        <v>Sunday</v>
      </c>
      <c r="G13202">
        <v>7</v>
      </c>
      <c r="H13202" s="1" t="s">
        <v>12453</v>
      </c>
      <c r="I13202" s="1" t="s">
        <v>14276</v>
      </c>
      <c r="J13202">
        <v>99.99</v>
      </c>
    </row>
    <row r="13203" spans="1:10" x14ac:dyDescent="0.35">
      <c r="A13203" s="1" t="s">
        <v>26947</v>
      </c>
      <c r="B13203" s="1" t="s">
        <v>19</v>
      </c>
      <c r="C13203">
        <v>1</v>
      </c>
      <c r="D13203">
        <v>2.99</v>
      </c>
      <c r="E13203" s="2">
        <v>43553</v>
      </c>
      <c r="F13203" s="2" t="str">
        <f>TEXT(Table_1[[#This Row],[Date]], "DDDD")</f>
        <v>Friday</v>
      </c>
      <c r="G13203">
        <v>20</v>
      </c>
      <c r="H13203" s="1" t="s">
        <v>12454</v>
      </c>
      <c r="I13203" s="1" t="s">
        <v>14276</v>
      </c>
      <c r="J13203">
        <v>2.99</v>
      </c>
    </row>
    <row r="13204" spans="1:10" x14ac:dyDescent="0.35">
      <c r="A13204" s="1" t="s">
        <v>26948</v>
      </c>
      <c r="B13204" s="1" t="s">
        <v>104</v>
      </c>
      <c r="C13204">
        <v>1</v>
      </c>
      <c r="D13204">
        <v>300</v>
      </c>
      <c r="E13204" s="2">
        <v>43546</v>
      </c>
      <c r="F13204" s="2" t="str">
        <f>TEXT(Table_1[[#This Row],[Date]], "DDDD")</f>
        <v>Friday</v>
      </c>
      <c r="G13204">
        <v>17</v>
      </c>
      <c r="H13204" s="1" t="s">
        <v>12455</v>
      </c>
      <c r="I13204" s="1" t="s">
        <v>14307</v>
      </c>
      <c r="J13204">
        <v>300</v>
      </c>
    </row>
    <row r="13205" spans="1:10" x14ac:dyDescent="0.35">
      <c r="A13205" s="1" t="s">
        <v>26949</v>
      </c>
      <c r="B13205" s="1" t="s">
        <v>53</v>
      </c>
      <c r="C13205">
        <v>1</v>
      </c>
      <c r="D13205">
        <v>149.99</v>
      </c>
      <c r="E13205" s="2">
        <v>43535</v>
      </c>
      <c r="F13205" s="2" t="str">
        <f>TEXT(Table_1[[#This Row],[Date]], "DDDD")</f>
        <v>Monday</v>
      </c>
      <c r="G13205">
        <v>17</v>
      </c>
      <c r="H13205" s="1" t="s">
        <v>12456</v>
      </c>
      <c r="I13205" s="1" t="s">
        <v>14282</v>
      </c>
      <c r="J13205">
        <v>149.99</v>
      </c>
    </row>
    <row r="13206" spans="1:10" x14ac:dyDescent="0.35">
      <c r="A13206" s="1" t="s">
        <v>26950</v>
      </c>
      <c r="B13206" s="1" t="s">
        <v>9</v>
      </c>
      <c r="C13206">
        <v>1</v>
      </c>
      <c r="D13206">
        <v>99.99</v>
      </c>
      <c r="E13206" s="2">
        <v>43528</v>
      </c>
      <c r="F13206" s="2" t="str">
        <f>TEXT(Table_1[[#This Row],[Date]], "DDDD")</f>
        <v>Monday</v>
      </c>
      <c r="G13206">
        <v>17</v>
      </c>
      <c r="H13206" s="1" t="s">
        <v>12457</v>
      </c>
      <c r="I13206" s="1" t="s">
        <v>14292</v>
      </c>
      <c r="J13206">
        <v>99.99</v>
      </c>
    </row>
    <row r="13207" spans="1:10" x14ac:dyDescent="0.35">
      <c r="A13207" s="1" t="s">
        <v>26951</v>
      </c>
      <c r="B13207" s="1" t="s">
        <v>19</v>
      </c>
      <c r="C13207">
        <v>1</v>
      </c>
      <c r="D13207">
        <v>2.99</v>
      </c>
      <c r="E13207" s="2">
        <v>43545</v>
      </c>
      <c r="F13207" s="2" t="str">
        <f>TEXT(Table_1[[#This Row],[Date]], "DDDD")</f>
        <v>Thursday</v>
      </c>
      <c r="G13207">
        <v>13</v>
      </c>
      <c r="H13207" s="1" t="s">
        <v>12458</v>
      </c>
      <c r="I13207" s="1" t="s">
        <v>14284</v>
      </c>
      <c r="J13207">
        <v>2.99</v>
      </c>
    </row>
    <row r="13208" spans="1:10" x14ac:dyDescent="0.35">
      <c r="A13208" s="1" t="s">
        <v>26952</v>
      </c>
      <c r="B13208" s="1" t="s">
        <v>13</v>
      </c>
      <c r="C13208">
        <v>1</v>
      </c>
      <c r="D13208">
        <v>3.84</v>
      </c>
      <c r="E13208" s="2">
        <v>43534</v>
      </c>
      <c r="F13208" s="2" t="str">
        <f>TEXT(Table_1[[#This Row],[Date]], "DDDD")</f>
        <v>Sunday</v>
      </c>
      <c r="G13208">
        <v>19</v>
      </c>
      <c r="H13208" s="1" t="s">
        <v>12459</v>
      </c>
      <c r="I13208" s="1" t="s">
        <v>14292</v>
      </c>
      <c r="J13208">
        <v>3.84</v>
      </c>
    </row>
    <row r="13209" spans="1:10" x14ac:dyDescent="0.35">
      <c r="A13209" s="1" t="s">
        <v>26953</v>
      </c>
      <c r="B13209" s="1" t="s">
        <v>104</v>
      </c>
      <c r="C13209">
        <v>1</v>
      </c>
      <c r="D13209">
        <v>300</v>
      </c>
      <c r="E13209" s="2">
        <v>43533</v>
      </c>
      <c r="F13209" s="2" t="str">
        <f>TEXT(Table_1[[#This Row],[Date]], "DDDD")</f>
        <v>Saturday</v>
      </c>
      <c r="G13209">
        <v>9</v>
      </c>
      <c r="H13209" s="1" t="s">
        <v>12460</v>
      </c>
      <c r="I13209" s="1" t="s">
        <v>14274</v>
      </c>
      <c r="J13209">
        <v>300</v>
      </c>
    </row>
    <row r="13210" spans="1:10" x14ac:dyDescent="0.35">
      <c r="A13210" s="1" t="s">
        <v>26954</v>
      </c>
      <c r="B13210" s="1" t="s">
        <v>5</v>
      </c>
      <c r="C13210">
        <v>1</v>
      </c>
      <c r="D13210">
        <v>700</v>
      </c>
      <c r="E13210" s="2">
        <v>43539</v>
      </c>
      <c r="F13210" s="2" t="str">
        <f>TEXT(Table_1[[#This Row],[Date]], "DDDD")</f>
        <v>Friday</v>
      </c>
      <c r="G13210">
        <v>20</v>
      </c>
      <c r="H13210" s="1" t="s">
        <v>12461</v>
      </c>
      <c r="I13210" s="1" t="s">
        <v>14294</v>
      </c>
      <c r="J13210">
        <v>700</v>
      </c>
    </row>
    <row r="13211" spans="1:10" x14ac:dyDescent="0.35">
      <c r="A13211" s="1" t="s">
        <v>26955</v>
      </c>
      <c r="B13211" s="1" t="s">
        <v>104</v>
      </c>
      <c r="C13211">
        <v>1</v>
      </c>
      <c r="D13211">
        <v>300</v>
      </c>
      <c r="E13211" s="2">
        <v>43553</v>
      </c>
      <c r="F13211" s="2" t="str">
        <f>TEXT(Table_1[[#This Row],[Date]], "DDDD")</f>
        <v>Friday</v>
      </c>
      <c r="G13211">
        <v>18</v>
      </c>
      <c r="H13211" s="1" t="s">
        <v>12462</v>
      </c>
      <c r="I13211" s="1" t="s">
        <v>14292</v>
      </c>
      <c r="J13211">
        <v>300</v>
      </c>
    </row>
    <row r="13212" spans="1:10" x14ac:dyDescent="0.35">
      <c r="A13212" s="1" t="s">
        <v>26956</v>
      </c>
      <c r="B13212" s="1" t="s">
        <v>37</v>
      </c>
      <c r="C13212">
        <v>1</v>
      </c>
      <c r="D13212">
        <v>600</v>
      </c>
      <c r="E13212" s="2">
        <v>43543</v>
      </c>
      <c r="F13212" s="2" t="str">
        <f>TEXT(Table_1[[#This Row],[Date]], "DDDD")</f>
        <v>Tuesday</v>
      </c>
      <c r="G13212">
        <v>16</v>
      </c>
      <c r="H13212" s="1" t="s">
        <v>12463</v>
      </c>
      <c r="I13212" s="1" t="s">
        <v>14290</v>
      </c>
      <c r="J13212">
        <v>600</v>
      </c>
    </row>
    <row r="13213" spans="1:10" x14ac:dyDescent="0.35">
      <c r="A13213" s="1" t="s">
        <v>26956</v>
      </c>
      <c r="B13213" s="1" t="s">
        <v>9</v>
      </c>
      <c r="C13213">
        <v>1</v>
      </c>
      <c r="D13213">
        <v>99.99</v>
      </c>
      <c r="E13213" s="2">
        <v>43543</v>
      </c>
      <c r="F13213" s="2" t="str">
        <f>TEXT(Table_1[[#This Row],[Date]], "DDDD")</f>
        <v>Tuesday</v>
      </c>
      <c r="G13213">
        <v>16</v>
      </c>
      <c r="H13213" s="1" t="s">
        <v>12463</v>
      </c>
      <c r="I13213" s="1" t="s">
        <v>14290</v>
      </c>
      <c r="J13213">
        <v>99.99</v>
      </c>
    </row>
    <row r="13214" spans="1:10" x14ac:dyDescent="0.35">
      <c r="A13214" s="1" t="s">
        <v>26957</v>
      </c>
      <c r="B13214" s="1" t="s">
        <v>104</v>
      </c>
      <c r="C13214">
        <v>1</v>
      </c>
      <c r="D13214">
        <v>300</v>
      </c>
      <c r="E13214" s="2">
        <v>43526</v>
      </c>
      <c r="F13214" s="2" t="str">
        <f>TEXT(Table_1[[#This Row],[Date]], "DDDD")</f>
        <v>Saturday</v>
      </c>
      <c r="G13214">
        <v>21</v>
      </c>
      <c r="H13214" s="1" t="s">
        <v>12464</v>
      </c>
      <c r="I13214" s="1" t="s">
        <v>14284</v>
      </c>
      <c r="J13214">
        <v>300</v>
      </c>
    </row>
    <row r="13215" spans="1:10" x14ac:dyDescent="0.35">
      <c r="A13215" s="1" t="s">
        <v>26958</v>
      </c>
      <c r="B13215" s="1" t="s">
        <v>30</v>
      </c>
      <c r="C13215">
        <v>1</v>
      </c>
      <c r="D13215">
        <v>389.99</v>
      </c>
      <c r="E13215" s="2">
        <v>43542</v>
      </c>
      <c r="F13215" s="2" t="str">
        <f>TEXT(Table_1[[#This Row],[Date]], "DDDD")</f>
        <v>Monday</v>
      </c>
      <c r="G13215">
        <v>13</v>
      </c>
      <c r="H13215" s="1" t="s">
        <v>12465</v>
      </c>
      <c r="I13215" s="1" t="s">
        <v>14292</v>
      </c>
      <c r="J13215">
        <v>389.99</v>
      </c>
    </row>
    <row r="13216" spans="1:10" x14ac:dyDescent="0.35">
      <c r="A13216" s="1" t="s">
        <v>26959</v>
      </c>
      <c r="B13216" s="1" t="s">
        <v>13</v>
      </c>
      <c r="C13216">
        <v>1</v>
      </c>
      <c r="D13216">
        <v>3.84</v>
      </c>
      <c r="E13216" s="2">
        <v>43535</v>
      </c>
      <c r="F13216" s="2" t="str">
        <f>TEXT(Table_1[[#This Row],[Date]], "DDDD")</f>
        <v>Monday</v>
      </c>
      <c r="G13216">
        <v>20</v>
      </c>
      <c r="H13216" s="1" t="s">
        <v>12466</v>
      </c>
      <c r="I13216" s="1" t="s">
        <v>14276</v>
      </c>
      <c r="J13216">
        <v>3.84</v>
      </c>
    </row>
    <row r="13217" spans="1:10" x14ac:dyDescent="0.35">
      <c r="A13217" s="1" t="s">
        <v>26960</v>
      </c>
      <c r="B13217" s="1" t="s">
        <v>16</v>
      </c>
      <c r="C13217">
        <v>1</v>
      </c>
      <c r="D13217">
        <v>11.95</v>
      </c>
      <c r="E13217" s="2">
        <v>43533</v>
      </c>
      <c r="F13217" s="2" t="str">
        <f>TEXT(Table_1[[#This Row],[Date]], "DDDD")</f>
        <v>Saturday</v>
      </c>
      <c r="G13217">
        <v>20</v>
      </c>
      <c r="H13217" s="1" t="s">
        <v>12467</v>
      </c>
      <c r="I13217" s="1" t="s">
        <v>14284</v>
      </c>
      <c r="J13217">
        <v>11.95</v>
      </c>
    </row>
    <row r="13218" spans="1:10" x14ac:dyDescent="0.35">
      <c r="A13218" s="1" t="s">
        <v>26961</v>
      </c>
      <c r="B13218" s="1" t="s">
        <v>19</v>
      </c>
      <c r="C13218">
        <v>3</v>
      </c>
      <c r="D13218">
        <v>2.99</v>
      </c>
      <c r="E13218" s="2">
        <v>43541</v>
      </c>
      <c r="F13218" s="2" t="str">
        <f>TEXT(Table_1[[#This Row],[Date]], "DDDD")</f>
        <v>Sunday</v>
      </c>
      <c r="G13218">
        <v>12</v>
      </c>
      <c r="H13218" s="1" t="s">
        <v>12468</v>
      </c>
      <c r="I13218" s="1" t="s">
        <v>14290</v>
      </c>
      <c r="J13218">
        <v>8.9700000000000006</v>
      </c>
    </row>
    <row r="13219" spans="1:10" x14ac:dyDescent="0.35">
      <c r="A13219" s="1" t="s">
        <v>26962</v>
      </c>
      <c r="B13219" s="1" t="s">
        <v>30</v>
      </c>
      <c r="C13219">
        <v>1</v>
      </c>
      <c r="D13219">
        <v>389.99</v>
      </c>
      <c r="E13219" s="2">
        <v>43540</v>
      </c>
      <c r="F13219" s="2" t="str">
        <f>TEXT(Table_1[[#This Row],[Date]], "DDDD")</f>
        <v>Saturday</v>
      </c>
      <c r="G13219">
        <v>13</v>
      </c>
      <c r="H13219" s="1" t="s">
        <v>12469</v>
      </c>
      <c r="I13219" s="1" t="s">
        <v>14282</v>
      </c>
      <c r="J13219">
        <v>389.99</v>
      </c>
    </row>
    <row r="13220" spans="1:10" x14ac:dyDescent="0.35">
      <c r="A13220" s="1" t="s">
        <v>26963</v>
      </c>
      <c r="B13220" s="1" t="s">
        <v>13</v>
      </c>
      <c r="C13220">
        <v>1</v>
      </c>
      <c r="D13220">
        <v>3.84</v>
      </c>
      <c r="E13220" s="2">
        <v>43534</v>
      </c>
      <c r="F13220" s="2" t="str">
        <f>TEXT(Table_1[[#This Row],[Date]], "DDDD")</f>
        <v>Sunday</v>
      </c>
      <c r="G13220">
        <v>22</v>
      </c>
      <c r="H13220" s="1" t="s">
        <v>12470</v>
      </c>
      <c r="I13220" s="1" t="s">
        <v>14276</v>
      </c>
      <c r="J13220">
        <v>3.84</v>
      </c>
    </row>
    <row r="13221" spans="1:10" x14ac:dyDescent="0.35">
      <c r="A13221" s="1" t="s">
        <v>26964</v>
      </c>
      <c r="B13221" s="1" t="s">
        <v>28</v>
      </c>
      <c r="C13221">
        <v>1</v>
      </c>
      <c r="D13221">
        <v>150</v>
      </c>
      <c r="E13221" s="2">
        <v>43541</v>
      </c>
      <c r="F13221" s="2" t="str">
        <f>TEXT(Table_1[[#This Row],[Date]], "DDDD")</f>
        <v>Sunday</v>
      </c>
      <c r="G13221">
        <v>13</v>
      </c>
      <c r="H13221" s="1" t="s">
        <v>12471</v>
      </c>
      <c r="I13221" s="1" t="s">
        <v>14307</v>
      </c>
      <c r="J13221">
        <v>150</v>
      </c>
    </row>
    <row r="13222" spans="1:10" x14ac:dyDescent="0.35">
      <c r="A13222" s="1" t="s">
        <v>26964</v>
      </c>
      <c r="B13222" s="1" t="s">
        <v>28</v>
      </c>
      <c r="C13222">
        <v>1</v>
      </c>
      <c r="D13222">
        <v>150</v>
      </c>
      <c r="E13222" s="2">
        <v>43541</v>
      </c>
      <c r="F13222" s="2" t="str">
        <f>TEXT(Table_1[[#This Row],[Date]], "DDDD")</f>
        <v>Sunday</v>
      </c>
      <c r="G13222">
        <v>13</v>
      </c>
      <c r="H13222" s="1" t="s">
        <v>12471</v>
      </c>
      <c r="I13222" s="1" t="s">
        <v>14307</v>
      </c>
      <c r="J13222">
        <v>150</v>
      </c>
    </row>
    <row r="13223" spans="1:10" x14ac:dyDescent="0.35">
      <c r="A13223" s="1" t="s">
        <v>26965</v>
      </c>
      <c r="B13223" s="1" t="s">
        <v>16</v>
      </c>
      <c r="C13223">
        <v>2</v>
      </c>
      <c r="D13223">
        <v>11.95</v>
      </c>
      <c r="E13223" s="2">
        <v>43549</v>
      </c>
      <c r="F13223" s="2" t="str">
        <f>TEXT(Table_1[[#This Row],[Date]], "DDDD")</f>
        <v>Monday</v>
      </c>
      <c r="G13223">
        <v>12</v>
      </c>
      <c r="H13223" s="1" t="s">
        <v>12472</v>
      </c>
      <c r="I13223" s="1" t="s">
        <v>14292</v>
      </c>
      <c r="J13223">
        <v>23.9</v>
      </c>
    </row>
    <row r="13224" spans="1:10" x14ac:dyDescent="0.35">
      <c r="A13224" s="1" t="s">
        <v>26966</v>
      </c>
      <c r="B13224" s="1" t="s">
        <v>53</v>
      </c>
      <c r="C13224">
        <v>1</v>
      </c>
      <c r="D13224">
        <v>149.99</v>
      </c>
      <c r="E13224" s="2">
        <v>43549</v>
      </c>
      <c r="F13224" s="2" t="str">
        <f>TEXT(Table_1[[#This Row],[Date]], "DDDD")</f>
        <v>Monday</v>
      </c>
      <c r="G13224">
        <v>10</v>
      </c>
      <c r="H13224" s="1" t="s">
        <v>12473</v>
      </c>
      <c r="I13224" s="1" t="s">
        <v>14276</v>
      </c>
      <c r="J13224">
        <v>149.99</v>
      </c>
    </row>
    <row r="13225" spans="1:10" x14ac:dyDescent="0.35">
      <c r="A13225" s="1" t="s">
        <v>26967</v>
      </c>
      <c r="B13225" s="1" t="s">
        <v>11</v>
      </c>
      <c r="C13225">
        <v>1</v>
      </c>
      <c r="D13225">
        <v>379.99</v>
      </c>
      <c r="E13225" s="2">
        <v>43535</v>
      </c>
      <c r="F13225" s="2" t="str">
        <f>TEXT(Table_1[[#This Row],[Date]], "DDDD")</f>
        <v>Monday</v>
      </c>
      <c r="G13225">
        <v>15</v>
      </c>
      <c r="H13225" s="1" t="s">
        <v>12474</v>
      </c>
      <c r="I13225" s="1" t="s">
        <v>14274</v>
      </c>
      <c r="J13225">
        <v>379.99</v>
      </c>
    </row>
    <row r="13226" spans="1:10" x14ac:dyDescent="0.35">
      <c r="A13226" s="1" t="s">
        <v>26968</v>
      </c>
      <c r="B13226" s="1" t="s">
        <v>19</v>
      </c>
      <c r="C13226">
        <v>1</v>
      </c>
      <c r="D13226">
        <v>2.99</v>
      </c>
      <c r="E13226" s="2">
        <v>43530</v>
      </c>
      <c r="F13226" s="2" t="str">
        <f>TEXT(Table_1[[#This Row],[Date]], "DDDD")</f>
        <v>Wednesday</v>
      </c>
      <c r="G13226">
        <v>17</v>
      </c>
      <c r="H13226" s="1" t="s">
        <v>12475</v>
      </c>
      <c r="I13226" s="1" t="s">
        <v>14276</v>
      </c>
      <c r="J13226">
        <v>2.99</v>
      </c>
    </row>
    <row r="13227" spans="1:10" x14ac:dyDescent="0.35">
      <c r="A13227" s="1" t="s">
        <v>26969</v>
      </c>
      <c r="B13227" s="1" t="s">
        <v>8</v>
      </c>
      <c r="C13227">
        <v>1</v>
      </c>
      <c r="D13227">
        <v>11.99</v>
      </c>
      <c r="E13227" s="2">
        <v>43532</v>
      </c>
      <c r="F13227" s="2" t="str">
        <f>TEXT(Table_1[[#This Row],[Date]], "DDDD")</f>
        <v>Friday</v>
      </c>
      <c r="G13227">
        <v>14</v>
      </c>
      <c r="H13227" s="1" t="s">
        <v>12476</v>
      </c>
      <c r="I13227" s="1" t="s">
        <v>14307</v>
      </c>
      <c r="J13227">
        <v>11.99</v>
      </c>
    </row>
    <row r="13228" spans="1:10" x14ac:dyDescent="0.35">
      <c r="A13228" s="1" t="s">
        <v>26970</v>
      </c>
      <c r="B13228" s="1" t="s">
        <v>28</v>
      </c>
      <c r="C13228">
        <v>1</v>
      </c>
      <c r="D13228">
        <v>150</v>
      </c>
      <c r="E13228" s="2">
        <v>43536</v>
      </c>
      <c r="F13228" s="2" t="str">
        <f>TEXT(Table_1[[#This Row],[Date]], "DDDD")</f>
        <v>Tuesday</v>
      </c>
      <c r="G13228">
        <v>13</v>
      </c>
      <c r="H13228" s="1" t="s">
        <v>12477</v>
      </c>
      <c r="I13228" s="1" t="s">
        <v>14276</v>
      </c>
      <c r="J13228">
        <v>150</v>
      </c>
    </row>
    <row r="13229" spans="1:10" x14ac:dyDescent="0.35">
      <c r="A13229" s="1" t="s">
        <v>26971</v>
      </c>
      <c r="B13229" s="1" t="s">
        <v>28</v>
      </c>
      <c r="C13229">
        <v>1</v>
      </c>
      <c r="D13229">
        <v>150</v>
      </c>
      <c r="E13229" s="2">
        <v>43535</v>
      </c>
      <c r="F13229" s="2" t="str">
        <f>TEXT(Table_1[[#This Row],[Date]], "DDDD")</f>
        <v>Monday</v>
      </c>
      <c r="G13229">
        <v>19</v>
      </c>
      <c r="H13229" s="1" t="s">
        <v>12478</v>
      </c>
      <c r="I13229" s="1" t="s">
        <v>14294</v>
      </c>
      <c r="J13229">
        <v>150</v>
      </c>
    </row>
    <row r="13230" spans="1:10" x14ac:dyDescent="0.35">
      <c r="A13230" s="1" t="s">
        <v>26972</v>
      </c>
      <c r="B13230" s="1" t="s">
        <v>9</v>
      </c>
      <c r="C13230">
        <v>1</v>
      </c>
      <c r="D13230">
        <v>99.99</v>
      </c>
      <c r="E13230" s="2">
        <v>43538</v>
      </c>
      <c r="F13230" s="2" t="str">
        <f>TEXT(Table_1[[#This Row],[Date]], "DDDD")</f>
        <v>Thursday</v>
      </c>
      <c r="G13230">
        <v>9</v>
      </c>
      <c r="H13230" s="1" t="s">
        <v>12479</v>
      </c>
      <c r="I13230" s="1" t="s">
        <v>14276</v>
      </c>
      <c r="J13230">
        <v>99.99</v>
      </c>
    </row>
    <row r="13231" spans="1:10" x14ac:dyDescent="0.35">
      <c r="A13231" s="1" t="s">
        <v>26973</v>
      </c>
      <c r="B13231" s="1" t="s">
        <v>7</v>
      </c>
      <c r="C13231">
        <v>1</v>
      </c>
      <c r="D13231">
        <v>14.95</v>
      </c>
      <c r="E13231" s="2">
        <v>43535</v>
      </c>
      <c r="F13231" s="2" t="str">
        <f>TEXT(Table_1[[#This Row],[Date]], "DDDD")</f>
        <v>Monday</v>
      </c>
      <c r="G13231">
        <v>15</v>
      </c>
      <c r="H13231" s="1" t="s">
        <v>12480</v>
      </c>
      <c r="I13231" s="1" t="s">
        <v>14290</v>
      </c>
      <c r="J13231">
        <v>14.95</v>
      </c>
    </row>
    <row r="13232" spans="1:10" x14ac:dyDescent="0.35">
      <c r="A13232" s="1" t="s">
        <v>26974</v>
      </c>
      <c r="B13232" s="1" t="s">
        <v>43</v>
      </c>
      <c r="C13232">
        <v>1</v>
      </c>
      <c r="D13232">
        <v>1700</v>
      </c>
      <c r="E13232" s="2">
        <v>43542</v>
      </c>
      <c r="F13232" s="2" t="str">
        <f>TEXT(Table_1[[#This Row],[Date]], "DDDD")</f>
        <v>Monday</v>
      </c>
      <c r="G13232">
        <v>21</v>
      </c>
      <c r="H13232" s="1" t="s">
        <v>12481</v>
      </c>
      <c r="I13232" s="1" t="s">
        <v>14276</v>
      </c>
      <c r="J13232">
        <v>1700</v>
      </c>
    </row>
    <row r="13233" spans="1:10" x14ac:dyDescent="0.35">
      <c r="A13233" s="1" t="s">
        <v>26975</v>
      </c>
      <c r="B13233" s="1" t="s">
        <v>19</v>
      </c>
      <c r="C13233">
        <v>1</v>
      </c>
      <c r="D13233">
        <v>2.99</v>
      </c>
      <c r="E13233" s="2">
        <v>43540</v>
      </c>
      <c r="F13233" s="2" t="str">
        <f>TEXT(Table_1[[#This Row],[Date]], "DDDD")</f>
        <v>Saturday</v>
      </c>
      <c r="G13233">
        <v>13</v>
      </c>
      <c r="H13233" s="1" t="s">
        <v>12482</v>
      </c>
      <c r="I13233" s="1" t="s">
        <v>14284</v>
      </c>
      <c r="J13233">
        <v>2.99</v>
      </c>
    </row>
    <row r="13234" spans="1:10" x14ac:dyDescent="0.35">
      <c r="A13234" s="1" t="s">
        <v>26976</v>
      </c>
      <c r="B13234" s="1" t="s">
        <v>13</v>
      </c>
      <c r="C13234">
        <v>1</v>
      </c>
      <c r="D13234">
        <v>3.84</v>
      </c>
      <c r="E13234" s="2">
        <v>43539</v>
      </c>
      <c r="F13234" s="2" t="str">
        <f>TEXT(Table_1[[#This Row],[Date]], "DDDD")</f>
        <v>Friday</v>
      </c>
      <c r="G13234">
        <v>11</v>
      </c>
      <c r="H13234" s="1" t="s">
        <v>12483</v>
      </c>
      <c r="I13234" s="1" t="s">
        <v>14290</v>
      </c>
      <c r="J13234">
        <v>3.84</v>
      </c>
    </row>
    <row r="13235" spans="1:10" x14ac:dyDescent="0.35">
      <c r="A13235" s="1" t="s">
        <v>26977</v>
      </c>
      <c r="B13235" s="1" t="s">
        <v>8</v>
      </c>
      <c r="C13235">
        <v>1</v>
      </c>
      <c r="D13235">
        <v>11.99</v>
      </c>
      <c r="E13235" s="2">
        <v>43540</v>
      </c>
      <c r="F13235" s="2" t="str">
        <f>TEXT(Table_1[[#This Row],[Date]], "DDDD")</f>
        <v>Saturday</v>
      </c>
      <c r="G13235">
        <v>18</v>
      </c>
      <c r="H13235" s="1" t="s">
        <v>12484</v>
      </c>
      <c r="I13235" s="1" t="s">
        <v>14282</v>
      </c>
      <c r="J13235">
        <v>11.99</v>
      </c>
    </row>
    <row r="13236" spans="1:10" x14ac:dyDescent="0.35">
      <c r="A13236" s="1" t="s">
        <v>26978</v>
      </c>
      <c r="B13236" s="1" t="s">
        <v>123</v>
      </c>
      <c r="C13236">
        <v>1</v>
      </c>
      <c r="D13236">
        <v>109.99</v>
      </c>
      <c r="E13236" s="2">
        <v>43553</v>
      </c>
      <c r="F13236" s="2" t="str">
        <f>TEXT(Table_1[[#This Row],[Date]], "DDDD")</f>
        <v>Friday</v>
      </c>
      <c r="G13236">
        <v>12</v>
      </c>
      <c r="H13236" s="1" t="s">
        <v>12485</v>
      </c>
      <c r="I13236" s="1" t="s">
        <v>14282</v>
      </c>
      <c r="J13236">
        <v>109.99</v>
      </c>
    </row>
    <row r="13237" spans="1:10" x14ac:dyDescent="0.35">
      <c r="A13237" s="1" t="s">
        <v>26979</v>
      </c>
      <c r="B13237" s="1" t="s">
        <v>77</v>
      </c>
      <c r="C13237">
        <v>1</v>
      </c>
      <c r="D13237">
        <v>999.99</v>
      </c>
      <c r="E13237" s="2">
        <v>43555</v>
      </c>
      <c r="F13237" s="2" t="str">
        <f>TEXT(Table_1[[#This Row],[Date]], "DDDD")</f>
        <v>Sunday</v>
      </c>
      <c r="G13237">
        <v>20</v>
      </c>
      <c r="H13237" s="1" t="s">
        <v>12486</v>
      </c>
      <c r="I13237" s="1" t="s">
        <v>14292</v>
      </c>
      <c r="J13237">
        <v>999.99</v>
      </c>
    </row>
    <row r="13238" spans="1:10" x14ac:dyDescent="0.35">
      <c r="A13238" s="1" t="s">
        <v>26980</v>
      </c>
      <c r="B13238" s="1" t="s">
        <v>28</v>
      </c>
      <c r="C13238">
        <v>1</v>
      </c>
      <c r="D13238">
        <v>150</v>
      </c>
      <c r="E13238" s="2">
        <v>43543</v>
      </c>
      <c r="F13238" s="2" t="str">
        <f>TEXT(Table_1[[#This Row],[Date]], "DDDD")</f>
        <v>Tuesday</v>
      </c>
      <c r="G13238">
        <v>21</v>
      </c>
      <c r="H13238" s="1" t="s">
        <v>12487</v>
      </c>
      <c r="I13238" s="1" t="s">
        <v>14292</v>
      </c>
      <c r="J13238">
        <v>150</v>
      </c>
    </row>
    <row r="13239" spans="1:10" x14ac:dyDescent="0.35">
      <c r="A13239" s="1" t="s">
        <v>26981</v>
      </c>
      <c r="B13239" s="1" t="s">
        <v>11</v>
      </c>
      <c r="C13239">
        <v>1</v>
      </c>
      <c r="D13239">
        <v>379.99</v>
      </c>
      <c r="E13239" s="2">
        <v>43552</v>
      </c>
      <c r="F13239" s="2" t="str">
        <f>TEXT(Table_1[[#This Row],[Date]], "DDDD")</f>
        <v>Thursday</v>
      </c>
      <c r="G13239">
        <v>15</v>
      </c>
      <c r="H13239" s="1" t="s">
        <v>12488</v>
      </c>
      <c r="I13239" s="1" t="s">
        <v>14282</v>
      </c>
      <c r="J13239">
        <v>379.99</v>
      </c>
    </row>
    <row r="13240" spans="1:10" x14ac:dyDescent="0.35">
      <c r="A13240" s="1" t="s">
        <v>26982</v>
      </c>
      <c r="B13240" s="1" t="s">
        <v>13</v>
      </c>
      <c r="C13240">
        <v>1</v>
      </c>
      <c r="D13240">
        <v>3.84</v>
      </c>
      <c r="E13240" s="2">
        <v>43530</v>
      </c>
      <c r="F13240" s="2" t="str">
        <f>TEXT(Table_1[[#This Row],[Date]], "DDDD")</f>
        <v>Wednesday</v>
      </c>
      <c r="G13240">
        <v>21</v>
      </c>
      <c r="H13240" s="1" t="s">
        <v>12489</v>
      </c>
      <c r="I13240" s="1" t="s">
        <v>14276</v>
      </c>
      <c r="J13240">
        <v>3.84</v>
      </c>
    </row>
    <row r="13241" spans="1:10" x14ac:dyDescent="0.35">
      <c r="A13241" s="1" t="s">
        <v>26983</v>
      </c>
      <c r="B13241" s="1" t="s">
        <v>8</v>
      </c>
      <c r="C13241">
        <v>1</v>
      </c>
      <c r="D13241">
        <v>11.99</v>
      </c>
      <c r="E13241" s="2">
        <v>43535</v>
      </c>
      <c r="F13241" s="2" t="str">
        <f>TEXT(Table_1[[#This Row],[Date]], "DDDD")</f>
        <v>Monday</v>
      </c>
      <c r="G13241">
        <v>16</v>
      </c>
      <c r="H13241" s="1" t="s">
        <v>12490</v>
      </c>
      <c r="I13241" s="1" t="s">
        <v>14282</v>
      </c>
      <c r="J13241">
        <v>11.99</v>
      </c>
    </row>
    <row r="13242" spans="1:10" x14ac:dyDescent="0.35">
      <c r="A13242" s="1" t="s">
        <v>26983</v>
      </c>
      <c r="B13242" s="1" t="s">
        <v>7</v>
      </c>
      <c r="C13242">
        <v>1</v>
      </c>
      <c r="D13242">
        <v>14.95</v>
      </c>
      <c r="E13242" s="2">
        <v>43535</v>
      </c>
      <c r="F13242" s="2" t="str">
        <f>TEXT(Table_1[[#This Row],[Date]], "DDDD")</f>
        <v>Monday</v>
      </c>
      <c r="G13242">
        <v>16</v>
      </c>
      <c r="H13242" s="1" t="s">
        <v>12490</v>
      </c>
      <c r="I13242" s="1" t="s">
        <v>14282</v>
      </c>
      <c r="J13242">
        <v>14.95</v>
      </c>
    </row>
    <row r="13243" spans="1:10" x14ac:dyDescent="0.35">
      <c r="A13243" s="1" t="s">
        <v>26984</v>
      </c>
      <c r="B13243" s="1" t="s">
        <v>13</v>
      </c>
      <c r="C13243">
        <v>1</v>
      </c>
      <c r="D13243">
        <v>3.84</v>
      </c>
      <c r="E13243" s="2">
        <v>43529</v>
      </c>
      <c r="F13243" s="2" t="str">
        <f>TEXT(Table_1[[#This Row],[Date]], "DDDD")</f>
        <v>Tuesday</v>
      </c>
      <c r="G13243">
        <v>17</v>
      </c>
      <c r="H13243" s="1" t="s">
        <v>12491</v>
      </c>
      <c r="I13243" s="1" t="s">
        <v>14292</v>
      </c>
      <c r="J13243">
        <v>3.84</v>
      </c>
    </row>
    <row r="13244" spans="1:10" x14ac:dyDescent="0.35">
      <c r="A13244" s="1" t="s">
        <v>26985</v>
      </c>
      <c r="B13244" s="1" t="s">
        <v>19</v>
      </c>
      <c r="C13244">
        <v>1</v>
      </c>
      <c r="D13244">
        <v>2.99</v>
      </c>
      <c r="E13244" s="2">
        <v>43551</v>
      </c>
      <c r="F13244" s="2" t="str">
        <f>TEXT(Table_1[[#This Row],[Date]], "DDDD")</f>
        <v>Wednesday</v>
      </c>
      <c r="G13244">
        <v>20</v>
      </c>
      <c r="H13244" s="1" t="s">
        <v>12492</v>
      </c>
      <c r="I13244" s="1" t="s">
        <v>14290</v>
      </c>
      <c r="J13244">
        <v>2.99</v>
      </c>
    </row>
    <row r="13245" spans="1:10" x14ac:dyDescent="0.35">
      <c r="A13245" s="1" t="s">
        <v>26986</v>
      </c>
      <c r="B13245" s="1" t="s">
        <v>19</v>
      </c>
      <c r="C13245">
        <v>1</v>
      </c>
      <c r="D13245">
        <v>2.99</v>
      </c>
      <c r="E13245" s="2">
        <v>43530</v>
      </c>
      <c r="F13245" s="2" t="str">
        <f>TEXT(Table_1[[#This Row],[Date]], "DDDD")</f>
        <v>Wednesday</v>
      </c>
      <c r="G13245">
        <v>19</v>
      </c>
      <c r="H13245" s="1" t="s">
        <v>12493</v>
      </c>
      <c r="I13245" s="1" t="s">
        <v>14276</v>
      </c>
      <c r="J13245">
        <v>2.99</v>
      </c>
    </row>
    <row r="13246" spans="1:10" x14ac:dyDescent="0.35">
      <c r="A13246" s="1" t="s">
        <v>26987</v>
      </c>
      <c r="B13246" s="1" t="s">
        <v>5</v>
      </c>
      <c r="C13246">
        <v>1</v>
      </c>
      <c r="D13246">
        <v>700</v>
      </c>
      <c r="E13246" s="2">
        <v>43533</v>
      </c>
      <c r="F13246" s="2" t="str">
        <f>TEXT(Table_1[[#This Row],[Date]], "DDDD")</f>
        <v>Saturday</v>
      </c>
      <c r="G13246">
        <v>9</v>
      </c>
      <c r="H13246" s="1" t="s">
        <v>12494</v>
      </c>
      <c r="I13246" s="1" t="s">
        <v>14294</v>
      </c>
      <c r="J13246">
        <v>700</v>
      </c>
    </row>
    <row r="13247" spans="1:10" x14ac:dyDescent="0.35">
      <c r="A13247" s="1" t="s">
        <v>26988</v>
      </c>
      <c r="B13247" s="1" t="s">
        <v>7</v>
      </c>
      <c r="C13247">
        <v>1</v>
      </c>
      <c r="D13247">
        <v>14.95</v>
      </c>
      <c r="E13247" s="2">
        <v>43555</v>
      </c>
      <c r="F13247" s="2" t="str">
        <f>TEXT(Table_1[[#This Row],[Date]], "DDDD")</f>
        <v>Sunday</v>
      </c>
      <c r="G13247">
        <v>22</v>
      </c>
      <c r="H13247" s="1" t="s">
        <v>12495</v>
      </c>
      <c r="I13247" s="1" t="s">
        <v>14290</v>
      </c>
      <c r="J13247">
        <v>14.95</v>
      </c>
    </row>
    <row r="13248" spans="1:10" x14ac:dyDescent="0.35">
      <c r="A13248" s="1" t="s">
        <v>26989</v>
      </c>
      <c r="B13248" s="1" t="s">
        <v>8</v>
      </c>
      <c r="C13248">
        <v>1</v>
      </c>
      <c r="D13248">
        <v>11.99</v>
      </c>
      <c r="E13248" s="2">
        <v>43530</v>
      </c>
      <c r="F13248" s="2" t="str">
        <f>TEXT(Table_1[[#This Row],[Date]], "DDDD")</f>
        <v>Wednesday</v>
      </c>
      <c r="G13248">
        <v>12</v>
      </c>
      <c r="H13248" s="1" t="s">
        <v>12496</v>
      </c>
      <c r="I13248" s="1" t="s">
        <v>14276</v>
      </c>
      <c r="J13248">
        <v>11.99</v>
      </c>
    </row>
    <row r="13249" spans="1:10" x14ac:dyDescent="0.35">
      <c r="A13249" s="1" t="s">
        <v>26990</v>
      </c>
      <c r="B13249" s="1" t="s">
        <v>9</v>
      </c>
      <c r="C13249">
        <v>2</v>
      </c>
      <c r="D13249">
        <v>99.99</v>
      </c>
      <c r="E13249" s="2">
        <v>43554</v>
      </c>
      <c r="F13249" s="2" t="str">
        <f>TEXT(Table_1[[#This Row],[Date]], "DDDD")</f>
        <v>Saturday</v>
      </c>
      <c r="G13249">
        <v>12</v>
      </c>
      <c r="H13249" s="1" t="s">
        <v>12497</v>
      </c>
      <c r="I13249" s="1" t="s">
        <v>14292</v>
      </c>
      <c r="J13249">
        <v>199.98</v>
      </c>
    </row>
    <row r="13250" spans="1:10" x14ac:dyDescent="0.35">
      <c r="A13250" s="1" t="s">
        <v>26991</v>
      </c>
      <c r="B13250" s="1" t="s">
        <v>19</v>
      </c>
      <c r="C13250">
        <v>1</v>
      </c>
      <c r="D13250">
        <v>2.99</v>
      </c>
      <c r="E13250" s="2">
        <v>43547</v>
      </c>
      <c r="F13250" s="2" t="str">
        <f>TEXT(Table_1[[#This Row],[Date]], "DDDD")</f>
        <v>Saturday</v>
      </c>
      <c r="G13250">
        <v>13</v>
      </c>
      <c r="H13250" s="1" t="s">
        <v>12498</v>
      </c>
      <c r="I13250" s="1" t="s">
        <v>14284</v>
      </c>
      <c r="J13250">
        <v>2.99</v>
      </c>
    </row>
    <row r="13251" spans="1:10" x14ac:dyDescent="0.35">
      <c r="A13251" s="1" t="s">
        <v>26992</v>
      </c>
      <c r="B13251" s="1" t="s">
        <v>24</v>
      </c>
      <c r="C13251">
        <v>1</v>
      </c>
      <c r="D13251">
        <v>600</v>
      </c>
      <c r="E13251" s="2">
        <v>43538</v>
      </c>
      <c r="F13251" s="2" t="str">
        <f>TEXT(Table_1[[#This Row],[Date]], "DDDD")</f>
        <v>Thursday</v>
      </c>
      <c r="G13251">
        <v>15</v>
      </c>
      <c r="H13251" s="1" t="s">
        <v>12499</v>
      </c>
      <c r="I13251" s="1" t="s">
        <v>14276</v>
      </c>
      <c r="J13251">
        <v>600</v>
      </c>
    </row>
    <row r="13252" spans="1:10" x14ac:dyDescent="0.35">
      <c r="A13252" s="1" t="s">
        <v>26993</v>
      </c>
      <c r="B13252" s="1" t="s">
        <v>16</v>
      </c>
      <c r="C13252">
        <v>1</v>
      </c>
      <c r="D13252">
        <v>11.95</v>
      </c>
      <c r="E13252" s="2">
        <v>43546</v>
      </c>
      <c r="F13252" s="2" t="str">
        <f>TEXT(Table_1[[#This Row],[Date]], "DDDD")</f>
        <v>Friday</v>
      </c>
      <c r="G13252">
        <v>19</v>
      </c>
      <c r="H13252" s="1" t="s">
        <v>12500</v>
      </c>
      <c r="I13252" s="1" t="s">
        <v>14274</v>
      </c>
      <c r="J13252">
        <v>11.95</v>
      </c>
    </row>
    <row r="13253" spans="1:10" x14ac:dyDescent="0.35">
      <c r="A13253" s="1" t="s">
        <v>26994</v>
      </c>
      <c r="B13253" s="1" t="s">
        <v>13</v>
      </c>
      <c r="C13253">
        <v>1</v>
      </c>
      <c r="D13253">
        <v>3.84</v>
      </c>
      <c r="E13253" s="2">
        <v>43551</v>
      </c>
      <c r="F13253" s="2" t="str">
        <f>TEXT(Table_1[[#This Row],[Date]], "DDDD")</f>
        <v>Wednesday</v>
      </c>
      <c r="G13253">
        <v>18</v>
      </c>
      <c r="H13253" s="1" t="s">
        <v>12501</v>
      </c>
      <c r="I13253" s="1" t="s">
        <v>14292</v>
      </c>
      <c r="J13253">
        <v>3.84</v>
      </c>
    </row>
    <row r="13254" spans="1:10" x14ac:dyDescent="0.35">
      <c r="A13254" s="1" t="s">
        <v>26995</v>
      </c>
      <c r="B13254" s="1" t="s">
        <v>9</v>
      </c>
      <c r="C13254">
        <v>1</v>
      </c>
      <c r="D13254">
        <v>99.99</v>
      </c>
      <c r="E13254" s="2">
        <v>43551</v>
      </c>
      <c r="F13254" s="2" t="str">
        <f>TEXT(Table_1[[#This Row],[Date]], "DDDD")</f>
        <v>Wednesday</v>
      </c>
      <c r="G13254">
        <v>14</v>
      </c>
      <c r="H13254" s="1" t="s">
        <v>12502</v>
      </c>
      <c r="I13254" s="1" t="s">
        <v>14282</v>
      </c>
      <c r="J13254">
        <v>99.99</v>
      </c>
    </row>
    <row r="13255" spans="1:10" x14ac:dyDescent="0.35">
      <c r="A13255" s="1" t="s">
        <v>26996</v>
      </c>
      <c r="B13255" s="1" t="s">
        <v>16</v>
      </c>
      <c r="C13255">
        <v>1</v>
      </c>
      <c r="D13255">
        <v>11.95</v>
      </c>
      <c r="E13255" s="2">
        <v>43535</v>
      </c>
      <c r="F13255" s="2" t="str">
        <f>TEXT(Table_1[[#This Row],[Date]], "DDDD")</f>
        <v>Monday</v>
      </c>
      <c r="G13255">
        <v>2</v>
      </c>
      <c r="H13255" s="1" t="s">
        <v>12503</v>
      </c>
      <c r="I13255" s="1" t="s">
        <v>14294</v>
      </c>
      <c r="J13255">
        <v>11.95</v>
      </c>
    </row>
    <row r="13256" spans="1:10" x14ac:dyDescent="0.35">
      <c r="A13256" s="1" t="s">
        <v>26997</v>
      </c>
      <c r="B13256" s="1" t="s">
        <v>11</v>
      </c>
      <c r="C13256">
        <v>1</v>
      </c>
      <c r="D13256">
        <v>379.99</v>
      </c>
      <c r="E13256" s="2">
        <v>43555</v>
      </c>
      <c r="F13256" s="2" t="str">
        <f>TEXT(Table_1[[#This Row],[Date]], "DDDD")</f>
        <v>Sunday</v>
      </c>
      <c r="G13256">
        <v>20</v>
      </c>
      <c r="H13256" s="1" t="s">
        <v>12504</v>
      </c>
      <c r="I13256" s="1" t="s">
        <v>14274</v>
      </c>
      <c r="J13256">
        <v>379.99</v>
      </c>
    </row>
    <row r="13257" spans="1:10" x14ac:dyDescent="0.35">
      <c r="A13257" s="1" t="s">
        <v>26998</v>
      </c>
      <c r="B13257" s="1" t="s">
        <v>28</v>
      </c>
      <c r="C13257">
        <v>1</v>
      </c>
      <c r="D13257">
        <v>150</v>
      </c>
      <c r="E13257" s="2">
        <v>43546</v>
      </c>
      <c r="F13257" s="2" t="str">
        <f>TEXT(Table_1[[#This Row],[Date]], "DDDD")</f>
        <v>Friday</v>
      </c>
      <c r="G13257">
        <v>10</v>
      </c>
      <c r="H13257" s="1" t="s">
        <v>12505</v>
      </c>
      <c r="I13257" s="1" t="s">
        <v>14290</v>
      </c>
      <c r="J13257">
        <v>150</v>
      </c>
    </row>
    <row r="13258" spans="1:10" x14ac:dyDescent="0.35">
      <c r="A13258" s="1" t="s">
        <v>26999</v>
      </c>
      <c r="B13258" s="1" t="s">
        <v>8</v>
      </c>
      <c r="C13258">
        <v>1</v>
      </c>
      <c r="D13258">
        <v>11.99</v>
      </c>
      <c r="E13258" s="2">
        <v>43547</v>
      </c>
      <c r="F13258" s="2" t="str">
        <f>TEXT(Table_1[[#This Row],[Date]], "DDDD")</f>
        <v>Saturday</v>
      </c>
      <c r="G13258">
        <v>20</v>
      </c>
      <c r="H13258" s="1" t="s">
        <v>12506</v>
      </c>
      <c r="I13258" s="1" t="s">
        <v>14284</v>
      </c>
      <c r="J13258">
        <v>11.99</v>
      </c>
    </row>
    <row r="13259" spans="1:10" x14ac:dyDescent="0.35">
      <c r="A13259" s="1" t="s">
        <v>27000</v>
      </c>
      <c r="B13259" s="1" t="s">
        <v>13</v>
      </c>
      <c r="C13259">
        <v>2</v>
      </c>
      <c r="D13259">
        <v>3.84</v>
      </c>
      <c r="E13259" s="2">
        <v>43535</v>
      </c>
      <c r="F13259" s="2" t="str">
        <f>TEXT(Table_1[[#This Row],[Date]], "DDDD")</f>
        <v>Monday</v>
      </c>
      <c r="G13259">
        <v>9</v>
      </c>
      <c r="H13259" s="1" t="s">
        <v>12507</v>
      </c>
      <c r="I13259" s="1" t="s">
        <v>14276</v>
      </c>
      <c r="J13259">
        <v>7.68</v>
      </c>
    </row>
    <row r="13260" spans="1:10" x14ac:dyDescent="0.35">
      <c r="A13260" s="1" t="s">
        <v>27001</v>
      </c>
      <c r="B13260" s="1" t="s">
        <v>13</v>
      </c>
      <c r="C13260">
        <v>1</v>
      </c>
      <c r="D13260">
        <v>3.84</v>
      </c>
      <c r="E13260" s="2">
        <v>43544</v>
      </c>
      <c r="F13260" s="2" t="str">
        <f>TEXT(Table_1[[#This Row],[Date]], "DDDD")</f>
        <v>Wednesday</v>
      </c>
      <c r="G13260">
        <v>8</v>
      </c>
      <c r="H13260" s="1" t="s">
        <v>12508</v>
      </c>
      <c r="I13260" s="1" t="s">
        <v>14276</v>
      </c>
      <c r="J13260">
        <v>3.84</v>
      </c>
    </row>
    <row r="13261" spans="1:10" x14ac:dyDescent="0.35">
      <c r="A13261" s="1" t="s">
        <v>27002</v>
      </c>
      <c r="B13261" s="1" t="s">
        <v>8</v>
      </c>
      <c r="C13261">
        <v>1</v>
      </c>
      <c r="D13261">
        <v>11.99</v>
      </c>
      <c r="E13261" s="2">
        <v>43525</v>
      </c>
      <c r="F13261" s="2" t="str">
        <f>TEXT(Table_1[[#This Row],[Date]], "DDDD")</f>
        <v>Friday</v>
      </c>
      <c r="G13261">
        <v>7</v>
      </c>
      <c r="H13261" s="1" t="s">
        <v>12509</v>
      </c>
      <c r="I13261" s="1" t="s">
        <v>14290</v>
      </c>
      <c r="J13261">
        <v>11.99</v>
      </c>
    </row>
    <row r="13262" spans="1:10" x14ac:dyDescent="0.35">
      <c r="A13262" s="1" t="s">
        <v>27003</v>
      </c>
      <c r="B13262" s="1" t="s">
        <v>16</v>
      </c>
      <c r="C13262">
        <v>1</v>
      </c>
      <c r="D13262">
        <v>11.95</v>
      </c>
      <c r="E13262" s="2">
        <v>43525</v>
      </c>
      <c r="F13262" s="2" t="str">
        <f>TEXT(Table_1[[#This Row],[Date]], "DDDD")</f>
        <v>Friday</v>
      </c>
      <c r="G13262">
        <v>19</v>
      </c>
      <c r="H13262" s="1" t="s">
        <v>12510</v>
      </c>
      <c r="I13262" s="1" t="s">
        <v>14276</v>
      </c>
      <c r="J13262">
        <v>11.95</v>
      </c>
    </row>
    <row r="13263" spans="1:10" x14ac:dyDescent="0.35">
      <c r="A13263" s="1" t="s">
        <v>27004</v>
      </c>
      <c r="B13263" s="1" t="s">
        <v>11</v>
      </c>
      <c r="C13263">
        <v>1</v>
      </c>
      <c r="D13263">
        <v>379.99</v>
      </c>
      <c r="E13263" s="2">
        <v>43551</v>
      </c>
      <c r="F13263" s="2" t="str">
        <f>TEXT(Table_1[[#This Row],[Date]], "DDDD")</f>
        <v>Wednesday</v>
      </c>
      <c r="G13263">
        <v>12</v>
      </c>
      <c r="H13263" s="1" t="s">
        <v>12511</v>
      </c>
      <c r="I13263" s="1" t="s">
        <v>14276</v>
      </c>
      <c r="J13263">
        <v>379.99</v>
      </c>
    </row>
    <row r="13264" spans="1:10" x14ac:dyDescent="0.35">
      <c r="A13264" s="1" t="s">
        <v>27005</v>
      </c>
      <c r="B13264" s="1" t="s">
        <v>7</v>
      </c>
      <c r="C13264">
        <v>1</v>
      </c>
      <c r="D13264">
        <v>14.95</v>
      </c>
      <c r="E13264" s="2">
        <v>43548</v>
      </c>
      <c r="F13264" s="2" t="str">
        <f>TEXT(Table_1[[#This Row],[Date]], "DDDD")</f>
        <v>Sunday</v>
      </c>
      <c r="G13264">
        <v>23</v>
      </c>
      <c r="H13264" s="1" t="s">
        <v>12512</v>
      </c>
      <c r="I13264" s="1" t="s">
        <v>14274</v>
      </c>
      <c r="J13264">
        <v>14.95</v>
      </c>
    </row>
    <row r="13265" spans="1:10" x14ac:dyDescent="0.35">
      <c r="A13265" s="1" t="s">
        <v>27006</v>
      </c>
      <c r="B13265" s="1" t="s">
        <v>11</v>
      </c>
      <c r="C13265">
        <v>1</v>
      </c>
      <c r="D13265">
        <v>379.99</v>
      </c>
      <c r="E13265" s="2">
        <v>43542</v>
      </c>
      <c r="F13265" s="2" t="str">
        <f>TEXT(Table_1[[#This Row],[Date]], "DDDD")</f>
        <v>Monday</v>
      </c>
      <c r="G13265">
        <v>23</v>
      </c>
      <c r="H13265" s="1" t="s">
        <v>12513</v>
      </c>
      <c r="I13265" s="1" t="s">
        <v>14276</v>
      </c>
      <c r="J13265">
        <v>379.99</v>
      </c>
    </row>
    <row r="13266" spans="1:10" x14ac:dyDescent="0.35">
      <c r="A13266" s="1" t="s">
        <v>27007</v>
      </c>
      <c r="B13266" s="1" t="s">
        <v>9</v>
      </c>
      <c r="C13266">
        <v>1</v>
      </c>
      <c r="D13266">
        <v>99.99</v>
      </c>
      <c r="E13266" s="2">
        <v>43525</v>
      </c>
      <c r="F13266" s="2" t="str">
        <f>TEXT(Table_1[[#This Row],[Date]], "DDDD")</f>
        <v>Friday</v>
      </c>
      <c r="G13266">
        <v>15</v>
      </c>
      <c r="H13266" s="1" t="s">
        <v>12514</v>
      </c>
      <c r="I13266" s="1" t="s">
        <v>14282</v>
      </c>
      <c r="J13266">
        <v>99.99</v>
      </c>
    </row>
    <row r="13267" spans="1:10" x14ac:dyDescent="0.35">
      <c r="A13267" s="1" t="s">
        <v>27008</v>
      </c>
      <c r="B13267" s="1" t="s">
        <v>16</v>
      </c>
      <c r="C13267">
        <v>1</v>
      </c>
      <c r="D13267">
        <v>11.95</v>
      </c>
      <c r="E13267" s="2">
        <v>43545</v>
      </c>
      <c r="F13267" s="2" t="str">
        <f>TEXT(Table_1[[#This Row],[Date]], "DDDD")</f>
        <v>Thursday</v>
      </c>
      <c r="G13267">
        <v>17</v>
      </c>
      <c r="H13267" s="1" t="s">
        <v>12515</v>
      </c>
      <c r="I13267" s="1" t="s">
        <v>14287</v>
      </c>
      <c r="J13267">
        <v>11.95</v>
      </c>
    </row>
    <row r="13268" spans="1:10" x14ac:dyDescent="0.35">
      <c r="A13268" s="1" t="s">
        <v>27009</v>
      </c>
      <c r="B13268" s="1" t="s">
        <v>19</v>
      </c>
      <c r="C13268">
        <v>4</v>
      </c>
      <c r="D13268">
        <v>2.99</v>
      </c>
      <c r="E13268" s="2">
        <v>43547</v>
      </c>
      <c r="F13268" s="2" t="str">
        <f>TEXT(Table_1[[#This Row],[Date]], "DDDD")</f>
        <v>Saturday</v>
      </c>
      <c r="G13268">
        <v>19</v>
      </c>
      <c r="H13268" s="1" t="s">
        <v>12516</v>
      </c>
      <c r="I13268" s="1" t="s">
        <v>14307</v>
      </c>
      <c r="J13268">
        <v>11.96</v>
      </c>
    </row>
    <row r="13269" spans="1:10" x14ac:dyDescent="0.35">
      <c r="A13269" s="1" t="s">
        <v>27010</v>
      </c>
      <c r="B13269" s="1" t="s">
        <v>13</v>
      </c>
      <c r="C13269">
        <v>1</v>
      </c>
      <c r="D13269">
        <v>3.84</v>
      </c>
      <c r="E13269" s="2">
        <v>43545</v>
      </c>
      <c r="F13269" s="2" t="str">
        <f>TEXT(Table_1[[#This Row],[Date]], "DDDD")</f>
        <v>Thursday</v>
      </c>
      <c r="G13269">
        <v>16</v>
      </c>
      <c r="H13269" s="1" t="s">
        <v>12517</v>
      </c>
      <c r="I13269" s="1" t="s">
        <v>14282</v>
      </c>
      <c r="J13269">
        <v>3.84</v>
      </c>
    </row>
    <row r="13270" spans="1:10" x14ac:dyDescent="0.35">
      <c r="A13270" s="1" t="s">
        <v>27011</v>
      </c>
      <c r="B13270" s="1" t="s">
        <v>9</v>
      </c>
      <c r="C13270">
        <v>1</v>
      </c>
      <c r="D13270">
        <v>99.99</v>
      </c>
      <c r="E13270" s="2">
        <v>43554</v>
      </c>
      <c r="F13270" s="2" t="str">
        <f>TEXT(Table_1[[#This Row],[Date]], "DDDD")</f>
        <v>Saturday</v>
      </c>
      <c r="G13270">
        <v>16</v>
      </c>
      <c r="H13270" s="1" t="s">
        <v>12518</v>
      </c>
      <c r="I13270" s="1" t="s">
        <v>14284</v>
      </c>
      <c r="J13270">
        <v>99.99</v>
      </c>
    </row>
    <row r="13271" spans="1:10" x14ac:dyDescent="0.35">
      <c r="A13271" s="1" t="s">
        <v>27012</v>
      </c>
      <c r="B13271" s="1" t="s">
        <v>19</v>
      </c>
      <c r="C13271">
        <v>1</v>
      </c>
      <c r="D13271">
        <v>2.99</v>
      </c>
      <c r="E13271" s="2">
        <v>43536</v>
      </c>
      <c r="F13271" s="2" t="str">
        <f>TEXT(Table_1[[#This Row],[Date]], "DDDD")</f>
        <v>Tuesday</v>
      </c>
      <c r="G13271">
        <v>11</v>
      </c>
      <c r="H13271" s="1" t="s">
        <v>12519</v>
      </c>
      <c r="I13271" s="1" t="s">
        <v>14282</v>
      </c>
      <c r="J13271">
        <v>2.99</v>
      </c>
    </row>
    <row r="13272" spans="1:10" x14ac:dyDescent="0.35">
      <c r="A13272" s="1" t="s">
        <v>27013</v>
      </c>
      <c r="B13272" s="1" t="s">
        <v>8</v>
      </c>
      <c r="C13272">
        <v>1</v>
      </c>
      <c r="D13272">
        <v>11.99</v>
      </c>
      <c r="E13272" s="2">
        <v>43536</v>
      </c>
      <c r="F13272" s="2" t="str">
        <f>TEXT(Table_1[[#This Row],[Date]], "DDDD")</f>
        <v>Tuesday</v>
      </c>
      <c r="G13272">
        <v>22</v>
      </c>
      <c r="H13272" s="1" t="s">
        <v>12520</v>
      </c>
      <c r="I13272" s="1" t="s">
        <v>14284</v>
      </c>
      <c r="J13272">
        <v>11.99</v>
      </c>
    </row>
    <row r="13273" spans="1:10" x14ac:dyDescent="0.35">
      <c r="A13273" s="1" t="s">
        <v>27014</v>
      </c>
      <c r="B13273" s="1" t="s">
        <v>28</v>
      </c>
      <c r="C13273">
        <v>1</v>
      </c>
      <c r="D13273">
        <v>150</v>
      </c>
      <c r="E13273" s="2">
        <v>43548</v>
      </c>
      <c r="F13273" s="2" t="str">
        <f>TEXT(Table_1[[#This Row],[Date]], "DDDD")</f>
        <v>Sunday</v>
      </c>
      <c r="G13273">
        <v>17</v>
      </c>
      <c r="H13273" s="1" t="s">
        <v>12521</v>
      </c>
      <c r="I13273" s="1" t="s">
        <v>14276</v>
      </c>
      <c r="J13273">
        <v>150</v>
      </c>
    </row>
    <row r="13274" spans="1:10" x14ac:dyDescent="0.35">
      <c r="A13274" s="1" t="s">
        <v>27015</v>
      </c>
      <c r="B13274" s="1" t="s">
        <v>37</v>
      </c>
      <c r="C13274">
        <v>1</v>
      </c>
      <c r="D13274">
        <v>600</v>
      </c>
      <c r="E13274" s="2">
        <v>43538</v>
      </c>
      <c r="F13274" s="2" t="str">
        <f>TEXT(Table_1[[#This Row],[Date]], "DDDD")</f>
        <v>Thursday</v>
      </c>
      <c r="G13274">
        <v>17</v>
      </c>
      <c r="H13274" s="1" t="s">
        <v>12522</v>
      </c>
      <c r="I13274" s="1" t="s">
        <v>14307</v>
      </c>
      <c r="J13274">
        <v>600</v>
      </c>
    </row>
    <row r="13275" spans="1:10" x14ac:dyDescent="0.35">
      <c r="A13275" s="1" t="s">
        <v>27015</v>
      </c>
      <c r="B13275" s="1" t="s">
        <v>16</v>
      </c>
      <c r="C13275">
        <v>1</v>
      </c>
      <c r="D13275">
        <v>11.95</v>
      </c>
      <c r="E13275" s="2">
        <v>43538</v>
      </c>
      <c r="F13275" s="2" t="str">
        <f>TEXT(Table_1[[#This Row],[Date]], "DDDD")</f>
        <v>Thursday</v>
      </c>
      <c r="G13275">
        <v>17</v>
      </c>
      <c r="H13275" s="1" t="s">
        <v>12522</v>
      </c>
      <c r="I13275" s="1" t="s">
        <v>14307</v>
      </c>
      <c r="J13275">
        <v>11.95</v>
      </c>
    </row>
    <row r="13276" spans="1:10" x14ac:dyDescent="0.35">
      <c r="A13276" s="1" t="s">
        <v>27016</v>
      </c>
      <c r="B13276" s="1" t="s">
        <v>19</v>
      </c>
      <c r="C13276">
        <v>1</v>
      </c>
      <c r="D13276">
        <v>2.99</v>
      </c>
      <c r="E13276" s="2">
        <v>43533</v>
      </c>
      <c r="F13276" s="2" t="str">
        <f>TEXT(Table_1[[#This Row],[Date]], "DDDD")</f>
        <v>Saturday</v>
      </c>
      <c r="G13276">
        <v>12</v>
      </c>
      <c r="H13276" s="1" t="s">
        <v>12523</v>
      </c>
      <c r="I13276" s="1" t="s">
        <v>14292</v>
      </c>
      <c r="J13276">
        <v>2.99</v>
      </c>
    </row>
    <row r="13277" spans="1:10" x14ac:dyDescent="0.35">
      <c r="A13277" s="1" t="s">
        <v>27017</v>
      </c>
      <c r="B13277" s="1" t="s">
        <v>9</v>
      </c>
      <c r="C13277">
        <v>1</v>
      </c>
      <c r="D13277">
        <v>99.99</v>
      </c>
      <c r="E13277" s="2">
        <v>43530</v>
      </c>
      <c r="F13277" s="2" t="str">
        <f>TEXT(Table_1[[#This Row],[Date]], "DDDD")</f>
        <v>Wednesday</v>
      </c>
      <c r="G13277">
        <v>17</v>
      </c>
      <c r="H13277" s="1" t="s">
        <v>12524</v>
      </c>
      <c r="I13277" s="1" t="s">
        <v>14287</v>
      </c>
      <c r="J13277">
        <v>99.99</v>
      </c>
    </row>
    <row r="13278" spans="1:10" x14ac:dyDescent="0.35">
      <c r="A13278" s="1" t="s">
        <v>27018</v>
      </c>
      <c r="B13278" s="1" t="s">
        <v>16</v>
      </c>
      <c r="C13278">
        <v>1</v>
      </c>
      <c r="D13278">
        <v>11.95</v>
      </c>
      <c r="E13278" s="2">
        <v>43542</v>
      </c>
      <c r="F13278" s="2" t="str">
        <f>TEXT(Table_1[[#This Row],[Date]], "DDDD")</f>
        <v>Monday</v>
      </c>
      <c r="G13278">
        <v>10</v>
      </c>
      <c r="H13278" s="1" t="s">
        <v>12525</v>
      </c>
      <c r="I13278" s="1" t="s">
        <v>14292</v>
      </c>
      <c r="J13278">
        <v>11.95</v>
      </c>
    </row>
    <row r="13279" spans="1:10" x14ac:dyDescent="0.35">
      <c r="A13279" s="1" t="s">
        <v>27019</v>
      </c>
      <c r="B13279" s="1" t="s">
        <v>37</v>
      </c>
      <c r="C13279">
        <v>1</v>
      </c>
      <c r="D13279">
        <v>600</v>
      </c>
      <c r="E13279" s="2">
        <v>43532</v>
      </c>
      <c r="F13279" s="2" t="str">
        <f>TEXT(Table_1[[#This Row],[Date]], "DDDD")</f>
        <v>Friday</v>
      </c>
      <c r="G13279">
        <v>9</v>
      </c>
      <c r="H13279" s="1" t="s">
        <v>12526</v>
      </c>
      <c r="I13279" s="1" t="s">
        <v>14294</v>
      </c>
      <c r="J13279">
        <v>600</v>
      </c>
    </row>
    <row r="13280" spans="1:10" x14ac:dyDescent="0.35">
      <c r="A13280" s="1" t="s">
        <v>27019</v>
      </c>
      <c r="B13280" s="1" t="s">
        <v>16</v>
      </c>
      <c r="C13280">
        <v>3</v>
      </c>
      <c r="D13280">
        <v>11.95</v>
      </c>
      <c r="E13280" s="2">
        <v>43532</v>
      </c>
      <c r="F13280" s="2" t="str">
        <f>TEXT(Table_1[[#This Row],[Date]], "DDDD")</f>
        <v>Friday</v>
      </c>
      <c r="G13280">
        <v>9</v>
      </c>
      <c r="H13280" s="1" t="s">
        <v>12526</v>
      </c>
      <c r="I13280" s="1" t="s">
        <v>14294</v>
      </c>
      <c r="J13280">
        <v>35.849999999999994</v>
      </c>
    </row>
    <row r="13281" spans="1:10" x14ac:dyDescent="0.35">
      <c r="A13281" s="1" t="s">
        <v>27020</v>
      </c>
      <c r="B13281" s="1" t="s">
        <v>7</v>
      </c>
      <c r="C13281">
        <v>1</v>
      </c>
      <c r="D13281">
        <v>14.95</v>
      </c>
      <c r="E13281" s="2">
        <v>43531</v>
      </c>
      <c r="F13281" s="2" t="str">
        <f>TEXT(Table_1[[#This Row],[Date]], "DDDD")</f>
        <v>Thursday</v>
      </c>
      <c r="G13281">
        <v>8</v>
      </c>
      <c r="H13281" s="1" t="s">
        <v>12527</v>
      </c>
      <c r="I13281" s="1" t="s">
        <v>14276</v>
      </c>
      <c r="J13281">
        <v>14.95</v>
      </c>
    </row>
    <row r="13282" spans="1:10" x14ac:dyDescent="0.35">
      <c r="A13282" s="1" t="s">
        <v>27021</v>
      </c>
      <c r="B13282" s="1" t="s">
        <v>28</v>
      </c>
      <c r="C13282">
        <v>1</v>
      </c>
      <c r="D13282">
        <v>150</v>
      </c>
      <c r="E13282" s="2">
        <v>43528</v>
      </c>
      <c r="F13282" s="2" t="str">
        <f>TEXT(Table_1[[#This Row],[Date]], "DDDD")</f>
        <v>Monday</v>
      </c>
      <c r="G13282">
        <v>20</v>
      </c>
      <c r="H13282" s="1" t="s">
        <v>12528</v>
      </c>
      <c r="I13282" s="1" t="s">
        <v>14274</v>
      </c>
      <c r="J13282">
        <v>150</v>
      </c>
    </row>
    <row r="13283" spans="1:10" x14ac:dyDescent="0.35">
      <c r="A13283" s="1" t="s">
        <v>27021</v>
      </c>
      <c r="B13283" s="1" t="s">
        <v>757</v>
      </c>
      <c r="C13283">
        <v>1</v>
      </c>
      <c r="D13283">
        <v>600</v>
      </c>
      <c r="E13283" s="2">
        <v>43528</v>
      </c>
      <c r="F13283" s="2" t="str">
        <f>TEXT(Table_1[[#This Row],[Date]], "DDDD")</f>
        <v>Monday</v>
      </c>
      <c r="G13283">
        <v>20</v>
      </c>
      <c r="H13283" s="1" t="s">
        <v>12528</v>
      </c>
      <c r="I13283" s="1" t="s">
        <v>14274</v>
      </c>
      <c r="J13283">
        <v>600</v>
      </c>
    </row>
    <row r="13284" spans="1:10" x14ac:dyDescent="0.35">
      <c r="A13284" s="1" t="s">
        <v>27022</v>
      </c>
      <c r="B13284" s="1" t="s">
        <v>43</v>
      </c>
      <c r="C13284">
        <v>1</v>
      </c>
      <c r="D13284">
        <v>1700</v>
      </c>
      <c r="E13284" s="2">
        <v>43547</v>
      </c>
      <c r="F13284" s="2" t="str">
        <f>TEXT(Table_1[[#This Row],[Date]], "DDDD")</f>
        <v>Saturday</v>
      </c>
      <c r="G13284">
        <v>18</v>
      </c>
      <c r="H13284" s="1" t="s">
        <v>12529</v>
      </c>
      <c r="I13284" s="1" t="s">
        <v>14276</v>
      </c>
      <c r="J13284">
        <v>1700</v>
      </c>
    </row>
    <row r="13285" spans="1:10" x14ac:dyDescent="0.35">
      <c r="A13285" s="1" t="s">
        <v>27023</v>
      </c>
      <c r="B13285" s="1" t="s">
        <v>28</v>
      </c>
      <c r="C13285">
        <v>1</v>
      </c>
      <c r="D13285">
        <v>150</v>
      </c>
      <c r="E13285" s="2">
        <v>43532</v>
      </c>
      <c r="F13285" s="2" t="str">
        <f>TEXT(Table_1[[#This Row],[Date]], "DDDD")</f>
        <v>Friday</v>
      </c>
      <c r="G13285">
        <v>13</v>
      </c>
      <c r="H13285" s="1" t="s">
        <v>12530</v>
      </c>
      <c r="I13285" s="1" t="s">
        <v>14276</v>
      </c>
      <c r="J13285">
        <v>150</v>
      </c>
    </row>
    <row r="13286" spans="1:10" x14ac:dyDescent="0.35">
      <c r="A13286" s="1" t="s">
        <v>27024</v>
      </c>
      <c r="B13286" s="1" t="s">
        <v>19</v>
      </c>
      <c r="C13286">
        <v>2</v>
      </c>
      <c r="D13286">
        <v>2.99</v>
      </c>
      <c r="E13286" s="2">
        <v>43546</v>
      </c>
      <c r="F13286" s="2" t="str">
        <f>TEXT(Table_1[[#This Row],[Date]], "DDDD")</f>
        <v>Friday</v>
      </c>
      <c r="G13286">
        <v>8</v>
      </c>
      <c r="H13286" s="1" t="s">
        <v>12531</v>
      </c>
      <c r="I13286" s="1" t="s">
        <v>14307</v>
      </c>
      <c r="J13286">
        <v>5.98</v>
      </c>
    </row>
    <row r="13287" spans="1:10" x14ac:dyDescent="0.35">
      <c r="A13287" s="1" t="s">
        <v>27025</v>
      </c>
      <c r="B13287" s="1" t="s">
        <v>16</v>
      </c>
      <c r="C13287">
        <v>1</v>
      </c>
      <c r="D13287">
        <v>11.95</v>
      </c>
      <c r="E13287" s="2">
        <v>43528</v>
      </c>
      <c r="F13287" s="2" t="str">
        <f>TEXT(Table_1[[#This Row],[Date]], "DDDD")</f>
        <v>Monday</v>
      </c>
      <c r="G13287">
        <v>17</v>
      </c>
      <c r="H13287" s="1" t="s">
        <v>12532</v>
      </c>
      <c r="I13287" s="1" t="s">
        <v>14292</v>
      </c>
      <c r="J13287">
        <v>11.95</v>
      </c>
    </row>
    <row r="13288" spans="1:10" x14ac:dyDescent="0.35">
      <c r="A13288" s="1" t="s">
        <v>27026</v>
      </c>
      <c r="B13288" s="1" t="s">
        <v>19</v>
      </c>
      <c r="C13288">
        <v>4</v>
      </c>
      <c r="D13288">
        <v>2.99</v>
      </c>
      <c r="E13288" s="2">
        <v>43546</v>
      </c>
      <c r="F13288" s="2" t="str">
        <f>TEXT(Table_1[[#This Row],[Date]], "DDDD")</f>
        <v>Friday</v>
      </c>
      <c r="G13288">
        <v>23</v>
      </c>
      <c r="H13288" s="1" t="s">
        <v>12533</v>
      </c>
      <c r="I13288" s="1" t="s">
        <v>14292</v>
      </c>
      <c r="J13288">
        <v>11.96</v>
      </c>
    </row>
    <row r="13289" spans="1:10" x14ac:dyDescent="0.35">
      <c r="A13289" s="1" t="s">
        <v>27027</v>
      </c>
      <c r="B13289" s="1" t="s">
        <v>37</v>
      </c>
      <c r="C13289">
        <v>1</v>
      </c>
      <c r="D13289">
        <v>600</v>
      </c>
      <c r="E13289" s="2">
        <v>43526</v>
      </c>
      <c r="F13289" s="2" t="str">
        <f>TEXT(Table_1[[#This Row],[Date]], "DDDD")</f>
        <v>Saturday</v>
      </c>
      <c r="G13289">
        <v>18</v>
      </c>
      <c r="H13289" s="1" t="s">
        <v>7179</v>
      </c>
      <c r="I13289" s="1" t="s">
        <v>14274</v>
      </c>
      <c r="J13289">
        <v>600</v>
      </c>
    </row>
    <row r="13290" spans="1:10" x14ac:dyDescent="0.35">
      <c r="A13290" s="1" t="s">
        <v>27028</v>
      </c>
      <c r="B13290" s="1" t="s">
        <v>19</v>
      </c>
      <c r="C13290">
        <v>1</v>
      </c>
      <c r="D13290">
        <v>2.99</v>
      </c>
      <c r="E13290" s="2">
        <v>43532</v>
      </c>
      <c r="F13290" s="2" t="str">
        <f>TEXT(Table_1[[#This Row],[Date]], "DDDD")</f>
        <v>Friday</v>
      </c>
      <c r="G13290">
        <v>9</v>
      </c>
      <c r="H13290" s="1" t="s">
        <v>12534</v>
      </c>
      <c r="I13290" s="1" t="s">
        <v>14287</v>
      </c>
      <c r="J13290">
        <v>2.99</v>
      </c>
    </row>
    <row r="13291" spans="1:10" x14ac:dyDescent="0.35">
      <c r="A13291" s="1" t="s">
        <v>27029</v>
      </c>
      <c r="B13291" s="1" t="s">
        <v>7</v>
      </c>
      <c r="C13291">
        <v>2</v>
      </c>
      <c r="D13291">
        <v>14.95</v>
      </c>
      <c r="E13291" s="2">
        <v>43539</v>
      </c>
      <c r="F13291" s="2" t="str">
        <f>TEXT(Table_1[[#This Row],[Date]], "DDDD")</f>
        <v>Friday</v>
      </c>
      <c r="G13291">
        <v>10</v>
      </c>
      <c r="H13291" s="1" t="s">
        <v>12535</v>
      </c>
      <c r="I13291" s="1" t="s">
        <v>14282</v>
      </c>
      <c r="J13291">
        <v>29.9</v>
      </c>
    </row>
    <row r="13292" spans="1:10" x14ac:dyDescent="0.35">
      <c r="A13292" s="1" t="s">
        <v>27030</v>
      </c>
      <c r="B13292" s="1" t="s">
        <v>19</v>
      </c>
      <c r="C13292">
        <v>1</v>
      </c>
      <c r="D13292">
        <v>2.99</v>
      </c>
      <c r="E13292" s="2">
        <v>43533</v>
      </c>
      <c r="F13292" s="2" t="str">
        <f>TEXT(Table_1[[#This Row],[Date]], "DDDD")</f>
        <v>Saturday</v>
      </c>
      <c r="G13292">
        <v>8</v>
      </c>
      <c r="H13292" s="1" t="s">
        <v>12536</v>
      </c>
      <c r="I13292" s="1" t="s">
        <v>14292</v>
      </c>
      <c r="J13292">
        <v>2.99</v>
      </c>
    </row>
    <row r="13293" spans="1:10" x14ac:dyDescent="0.35">
      <c r="A13293" s="1" t="s">
        <v>27031</v>
      </c>
      <c r="B13293" s="1" t="s">
        <v>5</v>
      </c>
      <c r="C13293">
        <v>1</v>
      </c>
      <c r="D13293">
        <v>700</v>
      </c>
      <c r="E13293" s="2">
        <v>43554</v>
      </c>
      <c r="F13293" s="2" t="str">
        <f>TEXT(Table_1[[#This Row],[Date]], "DDDD")</f>
        <v>Saturday</v>
      </c>
      <c r="G13293">
        <v>11</v>
      </c>
      <c r="H13293" s="1" t="s">
        <v>12537</v>
      </c>
      <c r="I13293" s="1" t="s">
        <v>14294</v>
      </c>
      <c r="J13293">
        <v>700</v>
      </c>
    </row>
    <row r="13294" spans="1:10" x14ac:dyDescent="0.35">
      <c r="A13294" s="1" t="s">
        <v>27032</v>
      </c>
      <c r="B13294" s="1" t="s">
        <v>28</v>
      </c>
      <c r="C13294">
        <v>1</v>
      </c>
      <c r="D13294">
        <v>150</v>
      </c>
      <c r="E13294" s="2">
        <v>43531</v>
      </c>
      <c r="F13294" s="2" t="str">
        <f>TEXT(Table_1[[#This Row],[Date]], "DDDD")</f>
        <v>Thursday</v>
      </c>
      <c r="G13294">
        <v>9</v>
      </c>
      <c r="H13294" s="1" t="s">
        <v>12538</v>
      </c>
      <c r="I13294" s="1" t="s">
        <v>14276</v>
      </c>
      <c r="J13294">
        <v>150</v>
      </c>
    </row>
    <row r="13295" spans="1:10" x14ac:dyDescent="0.35">
      <c r="A13295" s="1" t="s">
        <v>27033</v>
      </c>
      <c r="B13295" s="1" t="s">
        <v>7</v>
      </c>
      <c r="C13295">
        <v>1</v>
      </c>
      <c r="D13295">
        <v>14.95</v>
      </c>
      <c r="E13295" s="2">
        <v>43548</v>
      </c>
      <c r="F13295" s="2" t="str">
        <f>TEXT(Table_1[[#This Row],[Date]], "DDDD")</f>
        <v>Sunday</v>
      </c>
      <c r="G13295">
        <v>22</v>
      </c>
      <c r="H13295" s="1" t="s">
        <v>12539</v>
      </c>
      <c r="I13295" s="1" t="s">
        <v>14276</v>
      </c>
      <c r="J13295">
        <v>14.95</v>
      </c>
    </row>
    <row r="13296" spans="1:10" x14ac:dyDescent="0.35">
      <c r="A13296" s="1" t="s">
        <v>27034</v>
      </c>
      <c r="B13296" s="1" t="s">
        <v>7</v>
      </c>
      <c r="C13296">
        <v>1</v>
      </c>
      <c r="D13296">
        <v>14.95</v>
      </c>
      <c r="E13296" s="2">
        <v>43548</v>
      </c>
      <c r="F13296" s="2" t="str">
        <f>TEXT(Table_1[[#This Row],[Date]], "DDDD")</f>
        <v>Sunday</v>
      </c>
      <c r="G13296">
        <v>15</v>
      </c>
      <c r="H13296" s="1" t="s">
        <v>12540</v>
      </c>
      <c r="I13296" s="1" t="s">
        <v>14287</v>
      </c>
      <c r="J13296">
        <v>14.95</v>
      </c>
    </row>
    <row r="13297" spans="1:10" x14ac:dyDescent="0.35">
      <c r="A13297" s="1" t="s">
        <v>27035</v>
      </c>
      <c r="B13297" s="1" t="s">
        <v>37</v>
      </c>
      <c r="C13297">
        <v>1</v>
      </c>
      <c r="D13297">
        <v>600</v>
      </c>
      <c r="E13297" s="2">
        <v>43535</v>
      </c>
      <c r="F13297" s="2" t="str">
        <f>TEXT(Table_1[[#This Row],[Date]], "DDDD")</f>
        <v>Monday</v>
      </c>
      <c r="G13297">
        <v>21</v>
      </c>
      <c r="H13297" s="1" t="s">
        <v>12541</v>
      </c>
      <c r="I13297" s="1" t="s">
        <v>14290</v>
      </c>
      <c r="J13297">
        <v>600</v>
      </c>
    </row>
    <row r="13298" spans="1:10" x14ac:dyDescent="0.35">
      <c r="A13298" s="1" t="s">
        <v>27036</v>
      </c>
      <c r="B13298" s="1" t="s">
        <v>30</v>
      </c>
      <c r="C13298">
        <v>1</v>
      </c>
      <c r="D13298">
        <v>389.99</v>
      </c>
      <c r="E13298" s="2">
        <v>43531</v>
      </c>
      <c r="F13298" s="2" t="str">
        <f>TEXT(Table_1[[#This Row],[Date]], "DDDD")</f>
        <v>Thursday</v>
      </c>
      <c r="G13298">
        <v>19</v>
      </c>
      <c r="H13298" s="1" t="s">
        <v>12542</v>
      </c>
      <c r="I13298" s="1" t="s">
        <v>14276</v>
      </c>
      <c r="J13298">
        <v>389.99</v>
      </c>
    </row>
    <row r="13299" spans="1:10" x14ac:dyDescent="0.35">
      <c r="A13299" s="1" t="s">
        <v>27037</v>
      </c>
      <c r="B13299" s="1" t="s">
        <v>19</v>
      </c>
      <c r="C13299">
        <v>1</v>
      </c>
      <c r="D13299">
        <v>2.99</v>
      </c>
      <c r="E13299" s="2">
        <v>43526</v>
      </c>
      <c r="F13299" s="2" t="str">
        <f>TEXT(Table_1[[#This Row],[Date]], "DDDD")</f>
        <v>Saturday</v>
      </c>
      <c r="G13299">
        <v>22</v>
      </c>
      <c r="H13299" s="1" t="s">
        <v>12543</v>
      </c>
      <c r="I13299" s="1" t="s">
        <v>14292</v>
      </c>
      <c r="J13299">
        <v>2.99</v>
      </c>
    </row>
    <row r="13300" spans="1:10" x14ac:dyDescent="0.35">
      <c r="A13300" s="1" t="s">
        <v>27038</v>
      </c>
      <c r="B13300" s="1" t="s">
        <v>77</v>
      </c>
      <c r="C13300">
        <v>1</v>
      </c>
      <c r="D13300">
        <v>999.99</v>
      </c>
      <c r="E13300" s="2">
        <v>43528</v>
      </c>
      <c r="F13300" s="2" t="str">
        <f>TEXT(Table_1[[#This Row],[Date]], "DDDD")</f>
        <v>Monday</v>
      </c>
      <c r="G13300">
        <v>13</v>
      </c>
      <c r="H13300" s="1" t="s">
        <v>12544</v>
      </c>
      <c r="I13300" s="1" t="s">
        <v>14276</v>
      </c>
      <c r="J13300">
        <v>999.99</v>
      </c>
    </row>
    <row r="13301" spans="1:10" x14ac:dyDescent="0.35">
      <c r="A13301" s="1" t="s">
        <v>27039</v>
      </c>
      <c r="B13301" s="1" t="s">
        <v>7</v>
      </c>
      <c r="C13301">
        <v>2</v>
      </c>
      <c r="D13301">
        <v>14.95</v>
      </c>
      <c r="E13301" s="2">
        <v>43537</v>
      </c>
      <c r="F13301" s="2" t="str">
        <f>TEXT(Table_1[[#This Row],[Date]], "DDDD")</f>
        <v>Wednesday</v>
      </c>
      <c r="G13301">
        <v>1</v>
      </c>
      <c r="H13301" s="1" t="s">
        <v>7101</v>
      </c>
      <c r="I13301" s="1" t="s">
        <v>14276</v>
      </c>
      <c r="J13301">
        <v>29.9</v>
      </c>
    </row>
    <row r="13302" spans="1:10" x14ac:dyDescent="0.35">
      <c r="A13302" s="1" t="s">
        <v>27040</v>
      </c>
      <c r="B13302" s="1" t="s">
        <v>19</v>
      </c>
      <c r="C13302">
        <v>1</v>
      </c>
      <c r="D13302">
        <v>2.99</v>
      </c>
      <c r="E13302" s="2">
        <v>43545</v>
      </c>
      <c r="F13302" s="2" t="str">
        <f>TEXT(Table_1[[#This Row],[Date]], "DDDD")</f>
        <v>Thursday</v>
      </c>
      <c r="G13302">
        <v>20</v>
      </c>
      <c r="H13302" s="1" t="s">
        <v>12545</v>
      </c>
      <c r="I13302" s="1" t="s">
        <v>14294</v>
      </c>
      <c r="J13302">
        <v>2.99</v>
      </c>
    </row>
    <row r="13303" spans="1:10" x14ac:dyDescent="0.35">
      <c r="A13303" s="1" t="s">
        <v>27041</v>
      </c>
      <c r="B13303" s="1" t="s">
        <v>30</v>
      </c>
      <c r="C13303">
        <v>1</v>
      </c>
      <c r="D13303">
        <v>389.99</v>
      </c>
      <c r="E13303" s="2">
        <v>43555</v>
      </c>
      <c r="F13303" s="2" t="str">
        <f>TEXT(Table_1[[#This Row],[Date]], "DDDD")</f>
        <v>Sunday</v>
      </c>
      <c r="G13303">
        <v>0</v>
      </c>
      <c r="H13303" s="1" t="s">
        <v>12546</v>
      </c>
      <c r="I13303" s="1" t="s">
        <v>14307</v>
      </c>
      <c r="J13303">
        <v>389.99</v>
      </c>
    </row>
    <row r="13304" spans="1:10" x14ac:dyDescent="0.35">
      <c r="A13304" s="1" t="s">
        <v>27042</v>
      </c>
      <c r="B13304" s="1" t="s">
        <v>19</v>
      </c>
      <c r="C13304">
        <v>1</v>
      </c>
      <c r="D13304">
        <v>2.99</v>
      </c>
      <c r="E13304" s="2">
        <v>43546</v>
      </c>
      <c r="F13304" s="2" t="str">
        <f>TEXT(Table_1[[#This Row],[Date]], "DDDD")</f>
        <v>Friday</v>
      </c>
      <c r="G13304">
        <v>17</v>
      </c>
      <c r="H13304" s="1" t="s">
        <v>12547</v>
      </c>
      <c r="I13304" s="1" t="s">
        <v>14294</v>
      </c>
      <c r="J13304">
        <v>2.99</v>
      </c>
    </row>
    <row r="13305" spans="1:10" x14ac:dyDescent="0.35">
      <c r="A13305" s="1" t="s">
        <v>27043</v>
      </c>
      <c r="B13305" s="1" t="s">
        <v>5</v>
      </c>
      <c r="C13305">
        <v>1</v>
      </c>
      <c r="D13305">
        <v>700</v>
      </c>
      <c r="E13305" s="2">
        <v>43553</v>
      </c>
      <c r="F13305" s="2" t="str">
        <f>TEXT(Table_1[[#This Row],[Date]], "DDDD")</f>
        <v>Friday</v>
      </c>
      <c r="G13305">
        <v>18</v>
      </c>
      <c r="H13305" s="1" t="s">
        <v>12548</v>
      </c>
      <c r="I13305" s="1" t="s">
        <v>14276</v>
      </c>
      <c r="J13305">
        <v>700</v>
      </c>
    </row>
    <row r="13306" spans="1:10" x14ac:dyDescent="0.35">
      <c r="A13306" s="1" t="s">
        <v>27043</v>
      </c>
      <c r="B13306" s="1" t="s">
        <v>7</v>
      </c>
      <c r="C13306">
        <v>1</v>
      </c>
      <c r="D13306">
        <v>14.95</v>
      </c>
      <c r="E13306" s="2">
        <v>43553</v>
      </c>
      <c r="F13306" s="2" t="str">
        <f>TEXT(Table_1[[#This Row],[Date]], "DDDD")</f>
        <v>Friday</v>
      </c>
      <c r="G13306">
        <v>18</v>
      </c>
      <c r="H13306" s="1" t="s">
        <v>12548</v>
      </c>
      <c r="I13306" s="1" t="s">
        <v>14276</v>
      </c>
      <c r="J13306">
        <v>14.95</v>
      </c>
    </row>
    <row r="13307" spans="1:10" x14ac:dyDescent="0.35">
      <c r="A13307" s="1" t="s">
        <v>27044</v>
      </c>
      <c r="B13307" s="1" t="s">
        <v>13</v>
      </c>
      <c r="C13307">
        <v>1</v>
      </c>
      <c r="D13307">
        <v>3.84</v>
      </c>
      <c r="E13307" s="2">
        <v>43526</v>
      </c>
      <c r="F13307" s="2" t="str">
        <f>TEXT(Table_1[[#This Row],[Date]], "DDDD")</f>
        <v>Saturday</v>
      </c>
      <c r="G13307">
        <v>18</v>
      </c>
      <c r="H13307" s="1" t="s">
        <v>12549</v>
      </c>
      <c r="I13307" s="1" t="s">
        <v>14276</v>
      </c>
      <c r="J13307">
        <v>3.84</v>
      </c>
    </row>
    <row r="13308" spans="1:10" x14ac:dyDescent="0.35">
      <c r="A13308" s="1" t="s">
        <v>27045</v>
      </c>
      <c r="B13308" s="1" t="s">
        <v>7</v>
      </c>
      <c r="C13308">
        <v>1</v>
      </c>
      <c r="D13308">
        <v>14.95</v>
      </c>
      <c r="E13308" s="2">
        <v>43555</v>
      </c>
      <c r="F13308" s="2" t="str">
        <f>TEXT(Table_1[[#This Row],[Date]], "DDDD")</f>
        <v>Sunday</v>
      </c>
      <c r="G13308">
        <v>14</v>
      </c>
      <c r="H13308" s="1" t="s">
        <v>12550</v>
      </c>
      <c r="I13308" s="1" t="s">
        <v>14282</v>
      </c>
      <c r="J13308">
        <v>14.95</v>
      </c>
    </row>
    <row r="13309" spans="1:10" x14ac:dyDescent="0.35">
      <c r="A13309" s="1" t="s">
        <v>27046</v>
      </c>
      <c r="B13309" s="1" t="s">
        <v>9</v>
      </c>
      <c r="C13309">
        <v>1</v>
      </c>
      <c r="D13309">
        <v>99.99</v>
      </c>
      <c r="E13309" s="2">
        <v>43543</v>
      </c>
      <c r="F13309" s="2" t="str">
        <f>TEXT(Table_1[[#This Row],[Date]], "DDDD")</f>
        <v>Tuesday</v>
      </c>
      <c r="G13309">
        <v>18</v>
      </c>
      <c r="H13309" s="1" t="s">
        <v>12551</v>
      </c>
      <c r="I13309" s="1" t="s">
        <v>14282</v>
      </c>
      <c r="J13309">
        <v>99.99</v>
      </c>
    </row>
    <row r="13310" spans="1:10" x14ac:dyDescent="0.35">
      <c r="A13310" s="1" t="s">
        <v>27047</v>
      </c>
      <c r="B13310" s="1" t="s">
        <v>28</v>
      </c>
      <c r="C13310">
        <v>1</v>
      </c>
      <c r="D13310">
        <v>150</v>
      </c>
      <c r="E13310" s="2">
        <v>43533</v>
      </c>
      <c r="F13310" s="2" t="str">
        <f>TEXT(Table_1[[#This Row],[Date]], "DDDD")</f>
        <v>Saturday</v>
      </c>
      <c r="G13310">
        <v>17</v>
      </c>
      <c r="H13310" s="1" t="s">
        <v>12552</v>
      </c>
      <c r="I13310" s="1" t="s">
        <v>14292</v>
      </c>
      <c r="J13310">
        <v>150</v>
      </c>
    </row>
    <row r="13311" spans="1:10" x14ac:dyDescent="0.35">
      <c r="A13311" s="1" t="s">
        <v>27048</v>
      </c>
      <c r="B13311" s="1" t="s">
        <v>19</v>
      </c>
      <c r="C13311">
        <v>1</v>
      </c>
      <c r="D13311">
        <v>2.99</v>
      </c>
      <c r="E13311" s="2">
        <v>43551</v>
      </c>
      <c r="F13311" s="2" t="str">
        <f>TEXT(Table_1[[#This Row],[Date]], "DDDD")</f>
        <v>Wednesday</v>
      </c>
      <c r="G13311">
        <v>14</v>
      </c>
      <c r="H13311" s="1" t="s">
        <v>12553</v>
      </c>
      <c r="I13311" s="1" t="s">
        <v>14294</v>
      </c>
      <c r="J13311">
        <v>2.99</v>
      </c>
    </row>
    <row r="13312" spans="1:10" x14ac:dyDescent="0.35">
      <c r="A13312" s="1" t="s">
        <v>27049</v>
      </c>
      <c r="B13312" s="1" t="s">
        <v>9</v>
      </c>
      <c r="C13312">
        <v>1</v>
      </c>
      <c r="D13312">
        <v>99.99</v>
      </c>
      <c r="E13312" s="2">
        <v>43535</v>
      </c>
      <c r="F13312" s="2" t="str">
        <f>TEXT(Table_1[[#This Row],[Date]], "DDDD")</f>
        <v>Monday</v>
      </c>
      <c r="G13312">
        <v>12</v>
      </c>
      <c r="H13312" s="1" t="s">
        <v>12554</v>
      </c>
      <c r="I13312" s="1" t="s">
        <v>14290</v>
      </c>
      <c r="J13312">
        <v>99.99</v>
      </c>
    </row>
    <row r="13313" spans="1:10" x14ac:dyDescent="0.35">
      <c r="A13313" s="1" t="s">
        <v>27050</v>
      </c>
      <c r="B13313" s="1" t="s">
        <v>53</v>
      </c>
      <c r="C13313">
        <v>1</v>
      </c>
      <c r="D13313">
        <v>149.99</v>
      </c>
      <c r="E13313" s="2">
        <v>43551</v>
      </c>
      <c r="F13313" s="2" t="str">
        <f>TEXT(Table_1[[#This Row],[Date]], "DDDD")</f>
        <v>Wednesday</v>
      </c>
      <c r="G13313">
        <v>18</v>
      </c>
      <c r="H13313" s="1" t="s">
        <v>12555</v>
      </c>
      <c r="I13313" s="1" t="s">
        <v>14292</v>
      </c>
      <c r="J13313">
        <v>149.99</v>
      </c>
    </row>
    <row r="13314" spans="1:10" x14ac:dyDescent="0.35">
      <c r="A13314" s="1" t="s">
        <v>27051</v>
      </c>
      <c r="B13314" s="1" t="s">
        <v>11</v>
      </c>
      <c r="C13314">
        <v>1</v>
      </c>
      <c r="D13314">
        <v>379.99</v>
      </c>
      <c r="E13314" s="2">
        <v>43536</v>
      </c>
      <c r="F13314" s="2" t="str">
        <f>TEXT(Table_1[[#This Row],[Date]], "DDDD")</f>
        <v>Tuesday</v>
      </c>
      <c r="G13314">
        <v>0</v>
      </c>
      <c r="H13314" s="1" t="s">
        <v>12556</v>
      </c>
      <c r="I13314" s="1" t="s">
        <v>14276</v>
      </c>
      <c r="J13314">
        <v>379.99</v>
      </c>
    </row>
    <row r="13315" spans="1:10" x14ac:dyDescent="0.35">
      <c r="A13315" s="1" t="s">
        <v>27052</v>
      </c>
      <c r="B13315" s="1" t="s">
        <v>16</v>
      </c>
      <c r="C13315">
        <v>1</v>
      </c>
      <c r="D13315">
        <v>11.95</v>
      </c>
      <c r="E13315" s="2">
        <v>43531</v>
      </c>
      <c r="F13315" s="2" t="str">
        <f>TEXT(Table_1[[#This Row],[Date]], "DDDD")</f>
        <v>Thursday</v>
      </c>
      <c r="G13315">
        <v>16</v>
      </c>
      <c r="H13315" s="1" t="s">
        <v>12557</v>
      </c>
      <c r="I13315" s="1" t="s">
        <v>14274</v>
      </c>
      <c r="J13315">
        <v>11.95</v>
      </c>
    </row>
    <row r="13316" spans="1:10" x14ac:dyDescent="0.35">
      <c r="A13316" s="1" t="s">
        <v>27053</v>
      </c>
      <c r="B13316" s="1" t="s">
        <v>53</v>
      </c>
      <c r="C13316">
        <v>1</v>
      </c>
      <c r="D13316">
        <v>149.99</v>
      </c>
      <c r="E13316" s="2">
        <v>43542</v>
      </c>
      <c r="F13316" s="2" t="str">
        <f>TEXT(Table_1[[#This Row],[Date]], "DDDD")</f>
        <v>Monday</v>
      </c>
      <c r="G13316">
        <v>18</v>
      </c>
      <c r="H13316" s="1" t="s">
        <v>12558</v>
      </c>
      <c r="I13316" s="1" t="s">
        <v>14294</v>
      </c>
      <c r="J13316">
        <v>149.99</v>
      </c>
    </row>
    <row r="13317" spans="1:10" x14ac:dyDescent="0.35">
      <c r="A13317" s="1" t="s">
        <v>27054</v>
      </c>
      <c r="B13317" s="1" t="s">
        <v>7</v>
      </c>
      <c r="C13317">
        <v>1</v>
      </c>
      <c r="D13317">
        <v>14.95</v>
      </c>
      <c r="E13317" s="2">
        <v>43531</v>
      </c>
      <c r="F13317" s="2" t="str">
        <f>TEXT(Table_1[[#This Row],[Date]], "DDDD")</f>
        <v>Thursday</v>
      </c>
      <c r="G13317">
        <v>20</v>
      </c>
      <c r="H13317" s="1" t="s">
        <v>12559</v>
      </c>
      <c r="I13317" s="1" t="s">
        <v>14274</v>
      </c>
      <c r="J13317">
        <v>14.95</v>
      </c>
    </row>
    <row r="13318" spans="1:10" x14ac:dyDescent="0.35">
      <c r="A13318" s="1" t="s">
        <v>27055</v>
      </c>
      <c r="B13318" s="1" t="s">
        <v>11</v>
      </c>
      <c r="C13318">
        <v>1</v>
      </c>
      <c r="D13318">
        <v>379.99</v>
      </c>
      <c r="E13318" s="2">
        <v>43537</v>
      </c>
      <c r="F13318" s="2" t="str">
        <f>TEXT(Table_1[[#This Row],[Date]], "DDDD")</f>
        <v>Wednesday</v>
      </c>
      <c r="G13318">
        <v>18</v>
      </c>
      <c r="H13318" s="1" t="s">
        <v>12560</v>
      </c>
      <c r="I13318" s="1" t="s">
        <v>14284</v>
      </c>
      <c r="J13318">
        <v>379.99</v>
      </c>
    </row>
    <row r="13319" spans="1:10" x14ac:dyDescent="0.35">
      <c r="A13319" s="1" t="s">
        <v>27056</v>
      </c>
      <c r="B13319" s="1" t="s">
        <v>16</v>
      </c>
      <c r="C13319">
        <v>1</v>
      </c>
      <c r="D13319">
        <v>11.95</v>
      </c>
      <c r="E13319" s="2">
        <v>43542</v>
      </c>
      <c r="F13319" s="2" t="str">
        <f>TEXT(Table_1[[#This Row],[Date]], "DDDD")</f>
        <v>Monday</v>
      </c>
      <c r="G13319">
        <v>18</v>
      </c>
      <c r="H13319" s="1" t="s">
        <v>12561</v>
      </c>
      <c r="I13319" s="1" t="s">
        <v>14276</v>
      </c>
      <c r="J13319">
        <v>11.95</v>
      </c>
    </row>
    <row r="13320" spans="1:10" x14ac:dyDescent="0.35">
      <c r="A13320" s="1" t="s">
        <v>27057</v>
      </c>
      <c r="B13320" s="1" t="s">
        <v>28</v>
      </c>
      <c r="C13320">
        <v>1</v>
      </c>
      <c r="D13320">
        <v>150</v>
      </c>
      <c r="E13320" s="2">
        <v>43550</v>
      </c>
      <c r="F13320" s="2" t="str">
        <f>TEXT(Table_1[[#This Row],[Date]], "DDDD")</f>
        <v>Tuesday</v>
      </c>
      <c r="G13320">
        <v>16</v>
      </c>
      <c r="H13320" s="1" t="s">
        <v>12562</v>
      </c>
      <c r="I13320" s="1" t="s">
        <v>14276</v>
      </c>
      <c r="J13320">
        <v>150</v>
      </c>
    </row>
    <row r="13321" spans="1:10" x14ac:dyDescent="0.35">
      <c r="A13321" s="1" t="s">
        <v>27058</v>
      </c>
      <c r="B13321" s="1" t="s">
        <v>16</v>
      </c>
      <c r="C13321">
        <v>1</v>
      </c>
      <c r="D13321">
        <v>11.95</v>
      </c>
      <c r="E13321" s="2">
        <v>43548</v>
      </c>
      <c r="F13321" s="2" t="str">
        <f>TEXT(Table_1[[#This Row],[Date]], "DDDD")</f>
        <v>Sunday</v>
      </c>
      <c r="G13321">
        <v>19</v>
      </c>
      <c r="H13321" s="1" t="s">
        <v>12563</v>
      </c>
      <c r="I13321" s="1" t="s">
        <v>14290</v>
      </c>
      <c r="J13321">
        <v>11.95</v>
      </c>
    </row>
    <row r="13322" spans="1:10" x14ac:dyDescent="0.35">
      <c r="A13322" s="1" t="s">
        <v>27059</v>
      </c>
      <c r="B13322" s="1" t="s">
        <v>19</v>
      </c>
      <c r="C13322">
        <v>1</v>
      </c>
      <c r="D13322">
        <v>2.99</v>
      </c>
      <c r="E13322" s="2">
        <v>43550</v>
      </c>
      <c r="F13322" s="2" t="str">
        <f>TEXT(Table_1[[#This Row],[Date]], "DDDD")</f>
        <v>Tuesday</v>
      </c>
      <c r="G13322">
        <v>15</v>
      </c>
      <c r="H13322" s="1" t="s">
        <v>12564</v>
      </c>
      <c r="I13322" s="1" t="s">
        <v>14292</v>
      </c>
      <c r="J13322">
        <v>2.99</v>
      </c>
    </row>
    <row r="13323" spans="1:10" x14ac:dyDescent="0.35">
      <c r="A13323" s="1" t="s">
        <v>27060</v>
      </c>
      <c r="B13323" s="1" t="s">
        <v>19</v>
      </c>
      <c r="C13323">
        <v>1</v>
      </c>
      <c r="D13323">
        <v>2.99</v>
      </c>
      <c r="E13323" s="2">
        <v>43552</v>
      </c>
      <c r="F13323" s="2" t="str">
        <f>TEXT(Table_1[[#This Row],[Date]], "DDDD")</f>
        <v>Thursday</v>
      </c>
      <c r="G13323">
        <v>19</v>
      </c>
      <c r="H13323" s="1" t="s">
        <v>12565</v>
      </c>
      <c r="I13323" s="1" t="s">
        <v>14276</v>
      </c>
      <c r="J13323">
        <v>2.99</v>
      </c>
    </row>
    <row r="13324" spans="1:10" x14ac:dyDescent="0.35">
      <c r="A13324" s="1" t="s">
        <v>27061</v>
      </c>
      <c r="B13324" s="1" t="s">
        <v>9</v>
      </c>
      <c r="C13324">
        <v>1</v>
      </c>
      <c r="D13324">
        <v>99.99</v>
      </c>
      <c r="E13324" s="2">
        <v>43546</v>
      </c>
      <c r="F13324" s="2" t="str">
        <f>TEXT(Table_1[[#This Row],[Date]], "DDDD")</f>
        <v>Friday</v>
      </c>
      <c r="G13324">
        <v>8</v>
      </c>
      <c r="H13324" s="1" t="s">
        <v>12566</v>
      </c>
      <c r="I13324" s="1" t="s">
        <v>14294</v>
      </c>
      <c r="J13324">
        <v>99.99</v>
      </c>
    </row>
    <row r="13325" spans="1:10" x14ac:dyDescent="0.35">
      <c r="A13325" s="1" t="s">
        <v>27062</v>
      </c>
      <c r="B13325" s="1" t="s">
        <v>37</v>
      </c>
      <c r="C13325">
        <v>1</v>
      </c>
      <c r="D13325">
        <v>600</v>
      </c>
      <c r="E13325" s="2">
        <v>43529</v>
      </c>
      <c r="F13325" s="2" t="str">
        <f>TEXT(Table_1[[#This Row],[Date]], "DDDD")</f>
        <v>Tuesday</v>
      </c>
      <c r="G13325">
        <v>13</v>
      </c>
      <c r="H13325" s="1" t="s">
        <v>12567</v>
      </c>
      <c r="I13325" s="1" t="s">
        <v>14284</v>
      </c>
      <c r="J13325">
        <v>600</v>
      </c>
    </row>
    <row r="13326" spans="1:10" x14ac:dyDescent="0.35">
      <c r="A13326" s="1" t="s">
        <v>27063</v>
      </c>
      <c r="B13326" s="1" t="s">
        <v>8</v>
      </c>
      <c r="C13326">
        <v>1</v>
      </c>
      <c r="D13326">
        <v>11.99</v>
      </c>
      <c r="E13326" s="2">
        <v>43549</v>
      </c>
      <c r="F13326" s="2" t="str">
        <f>TEXT(Table_1[[#This Row],[Date]], "DDDD")</f>
        <v>Monday</v>
      </c>
      <c r="G13326">
        <v>9</v>
      </c>
      <c r="H13326" s="1" t="s">
        <v>12568</v>
      </c>
      <c r="I13326" s="1" t="s">
        <v>14290</v>
      </c>
      <c r="J13326">
        <v>11.99</v>
      </c>
    </row>
    <row r="13327" spans="1:10" x14ac:dyDescent="0.35">
      <c r="A13327" s="1" t="s">
        <v>27064</v>
      </c>
      <c r="B13327" s="1" t="s">
        <v>28</v>
      </c>
      <c r="C13327">
        <v>1</v>
      </c>
      <c r="D13327">
        <v>150</v>
      </c>
      <c r="E13327" s="2">
        <v>43541</v>
      </c>
      <c r="F13327" s="2" t="str">
        <f>TEXT(Table_1[[#This Row],[Date]], "DDDD")</f>
        <v>Sunday</v>
      </c>
      <c r="G13327">
        <v>11</v>
      </c>
      <c r="H13327" s="1" t="s">
        <v>5047</v>
      </c>
      <c r="I13327" s="1" t="s">
        <v>14294</v>
      </c>
      <c r="J13327">
        <v>150</v>
      </c>
    </row>
    <row r="13328" spans="1:10" x14ac:dyDescent="0.35">
      <c r="A13328" s="1" t="s">
        <v>27065</v>
      </c>
      <c r="B13328" s="1" t="s">
        <v>757</v>
      </c>
      <c r="C13328">
        <v>1</v>
      </c>
      <c r="D13328">
        <v>600</v>
      </c>
      <c r="E13328" s="2">
        <v>43548</v>
      </c>
      <c r="F13328" s="2" t="str">
        <f>TEXT(Table_1[[#This Row],[Date]], "DDDD")</f>
        <v>Sunday</v>
      </c>
      <c r="G13328">
        <v>14</v>
      </c>
      <c r="H13328" s="1" t="s">
        <v>12569</v>
      </c>
      <c r="I13328" s="1" t="s">
        <v>14294</v>
      </c>
      <c r="J13328">
        <v>600</v>
      </c>
    </row>
    <row r="13329" spans="1:10" x14ac:dyDescent="0.35">
      <c r="A13329" s="1" t="s">
        <v>27066</v>
      </c>
      <c r="B13329" s="1" t="s">
        <v>16</v>
      </c>
      <c r="C13329">
        <v>1</v>
      </c>
      <c r="D13329">
        <v>11.95</v>
      </c>
      <c r="E13329" s="2">
        <v>43544</v>
      </c>
      <c r="F13329" s="2" t="str">
        <f>TEXT(Table_1[[#This Row],[Date]], "DDDD")</f>
        <v>Wednesday</v>
      </c>
      <c r="G13329">
        <v>16</v>
      </c>
      <c r="H13329" s="1" t="s">
        <v>12570</v>
      </c>
      <c r="I13329" s="1" t="s">
        <v>14276</v>
      </c>
      <c r="J13329">
        <v>11.95</v>
      </c>
    </row>
    <row r="13330" spans="1:10" x14ac:dyDescent="0.35">
      <c r="A13330" s="1" t="s">
        <v>27067</v>
      </c>
      <c r="B13330" s="1" t="s">
        <v>7</v>
      </c>
      <c r="C13330">
        <v>1</v>
      </c>
      <c r="D13330">
        <v>14.95</v>
      </c>
      <c r="E13330" s="2">
        <v>43547</v>
      </c>
      <c r="F13330" s="2" t="str">
        <f>TEXT(Table_1[[#This Row],[Date]], "DDDD")</f>
        <v>Saturday</v>
      </c>
      <c r="G13330">
        <v>23</v>
      </c>
      <c r="H13330" s="1" t="s">
        <v>12571</v>
      </c>
      <c r="I13330" s="1" t="s">
        <v>14284</v>
      </c>
      <c r="J13330">
        <v>14.95</v>
      </c>
    </row>
    <row r="13331" spans="1:10" x14ac:dyDescent="0.35">
      <c r="A13331" s="1" t="s">
        <v>27068</v>
      </c>
      <c r="B13331" s="1" t="s">
        <v>16</v>
      </c>
      <c r="C13331">
        <v>1</v>
      </c>
      <c r="D13331">
        <v>11.95</v>
      </c>
      <c r="E13331" s="2">
        <v>43537</v>
      </c>
      <c r="F13331" s="2" t="str">
        <f>TEXT(Table_1[[#This Row],[Date]], "DDDD")</f>
        <v>Wednesday</v>
      </c>
      <c r="G13331">
        <v>10</v>
      </c>
      <c r="H13331" s="1" t="s">
        <v>12572</v>
      </c>
      <c r="I13331" s="1" t="s">
        <v>14282</v>
      </c>
      <c r="J13331">
        <v>11.95</v>
      </c>
    </row>
    <row r="13332" spans="1:10" x14ac:dyDescent="0.35">
      <c r="A13332" s="1" t="s">
        <v>27069</v>
      </c>
      <c r="B13332" s="1" t="s">
        <v>28</v>
      </c>
      <c r="C13332">
        <v>1</v>
      </c>
      <c r="D13332">
        <v>150</v>
      </c>
      <c r="E13332" s="2">
        <v>43538</v>
      </c>
      <c r="F13332" s="2" t="str">
        <f>TEXT(Table_1[[#This Row],[Date]], "DDDD")</f>
        <v>Thursday</v>
      </c>
      <c r="G13332">
        <v>12</v>
      </c>
      <c r="H13332" s="1" t="s">
        <v>12573</v>
      </c>
      <c r="I13332" s="1" t="s">
        <v>14276</v>
      </c>
      <c r="J13332">
        <v>150</v>
      </c>
    </row>
    <row r="13333" spans="1:10" x14ac:dyDescent="0.35">
      <c r="A13333" s="1" t="s">
        <v>27070</v>
      </c>
      <c r="B13333" s="1" t="s">
        <v>28</v>
      </c>
      <c r="C13333">
        <v>1</v>
      </c>
      <c r="D13333">
        <v>150</v>
      </c>
      <c r="E13333" s="2">
        <v>43531</v>
      </c>
      <c r="F13333" s="2" t="str">
        <f>TEXT(Table_1[[#This Row],[Date]], "DDDD")</f>
        <v>Thursday</v>
      </c>
      <c r="G13333">
        <v>13</v>
      </c>
      <c r="H13333" s="1" t="s">
        <v>12574</v>
      </c>
      <c r="I13333" s="1" t="s">
        <v>14292</v>
      </c>
      <c r="J13333">
        <v>150</v>
      </c>
    </row>
    <row r="13334" spans="1:10" x14ac:dyDescent="0.35">
      <c r="A13334" s="1" t="s">
        <v>27071</v>
      </c>
      <c r="B13334" s="1" t="s">
        <v>37</v>
      </c>
      <c r="C13334">
        <v>1</v>
      </c>
      <c r="D13334">
        <v>600</v>
      </c>
      <c r="E13334" s="2">
        <v>43530</v>
      </c>
      <c r="F13334" s="2" t="str">
        <f>TEXT(Table_1[[#This Row],[Date]], "DDDD")</f>
        <v>Wednesday</v>
      </c>
      <c r="G13334">
        <v>8</v>
      </c>
      <c r="H13334" s="1" t="s">
        <v>12575</v>
      </c>
      <c r="I13334" s="1" t="s">
        <v>14276</v>
      </c>
      <c r="J13334">
        <v>600</v>
      </c>
    </row>
    <row r="13335" spans="1:10" x14ac:dyDescent="0.35">
      <c r="A13335" s="1" t="s">
        <v>27072</v>
      </c>
      <c r="B13335" s="1" t="s">
        <v>77</v>
      </c>
      <c r="C13335">
        <v>1</v>
      </c>
      <c r="D13335">
        <v>999.99</v>
      </c>
      <c r="E13335" s="2">
        <v>43547</v>
      </c>
      <c r="F13335" s="2" t="str">
        <f>TEXT(Table_1[[#This Row],[Date]], "DDDD")</f>
        <v>Saturday</v>
      </c>
      <c r="G13335">
        <v>15</v>
      </c>
      <c r="H13335" s="1" t="s">
        <v>12576</v>
      </c>
      <c r="I13335" s="1" t="s">
        <v>14287</v>
      </c>
      <c r="J13335">
        <v>999.99</v>
      </c>
    </row>
    <row r="13336" spans="1:10" x14ac:dyDescent="0.35">
      <c r="A13336" s="1" t="s">
        <v>27073</v>
      </c>
      <c r="B13336" s="1" t="s">
        <v>16</v>
      </c>
      <c r="C13336">
        <v>1</v>
      </c>
      <c r="D13336">
        <v>11.95</v>
      </c>
      <c r="E13336" s="2">
        <v>43542</v>
      </c>
      <c r="F13336" s="2" t="str">
        <f>TEXT(Table_1[[#This Row],[Date]], "DDDD")</f>
        <v>Monday</v>
      </c>
      <c r="G13336">
        <v>19</v>
      </c>
      <c r="H13336" s="1" t="s">
        <v>12577</v>
      </c>
      <c r="I13336" s="1" t="s">
        <v>14282</v>
      </c>
      <c r="J13336">
        <v>11.95</v>
      </c>
    </row>
    <row r="13337" spans="1:10" x14ac:dyDescent="0.35">
      <c r="A13337" s="1" t="s">
        <v>27074</v>
      </c>
      <c r="B13337" s="1" t="s">
        <v>82</v>
      </c>
      <c r="C13337">
        <v>1</v>
      </c>
      <c r="D13337">
        <v>400</v>
      </c>
      <c r="E13337" s="2">
        <v>43534</v>
      </c>
      <c r="F13337" s="2" t="str">
        <f>TEXT(Table_1[[#This Row],[Date]], "DDDD")</f>
        <v>Sunday</v>
      </c>
      <c r="G13337">
        <v>2</v>
      </c>
      <c r="H13337" s="1" t="s">
        <v>12578</v>
      </c>
      <c r="I13337" s="1" t="s">
        <v>14276</v>
      </c>
      <c r="J13337">
        <v>400</v>
      </c>
    </row>
    <row r="13338" spans="1:10" x14ac:dyDescent="0.35">
      <c r="A13338" s="1" t="s">
        <v>27075</v>
      </c>
      <c r="B13338" s="1" t="s">
        <v>7</v>
      </c>
      <c r="C13338">
        <v>1</v>
      </c>
      <c r="D13338">
        <v>14.95</v>
      </c>
      <c r="E13338" s="2">
        <v>43545</v>
      </c>
      <c r="F13338" s="2" t="str">
        <f>TEXT(Table_1[[#This Row],[Date]], "DDDD")</f>
        <v>Thursday</v>
      </c>
      <c r="G13338">
        <v>7</v>
      </c>
      <c r="H13338" s="1" t="s">
        <v>12579</v>
      </c>
      <c r="I13338" s="1" t="s">
        <v>14276</v>
      </c>
      <c r="J13338">
        <v>14.95</v>
      </c>
    </row>
    <row r="13339" spans="1:10" x14ac:dyDescent="0.35">
      <c r="A13339" s="1" t="s">
        <v>27076</v>
      </c>
      <c r="B13339" s="1" t="s">
        <v>8</v>
      </c>
      <c r="C13339">
        <v>1</v>
      </c>
      <c r="D13339">
        <v>11.99</v>
      </c>
      <c r="E13339" s="2">
        <v>43531</v>
      </c>
      <c r="F13339" s="2" t="str">
        <f>TEXT(Table_1[[#This Row],[Date]], "DDDD")</f>
        <v>Thursday</v>
      </c>
      <c r="G13339">
        <v>10</v>
      </c>
      <c r="H13339" s="1" t="s">
        <v>12580</v>
      </c>
      <c r="I13339" s="1" t="s">
        <v>14276</v>
      </c>
      <c r="J13339">
        <v>11.99</v>
      </c>
    </row>
    <row r="13340" spans="1:10" x14ac:dyDescent="0.35">
      <c r="A13340" s="1" t="s">
        <v>27077</v>
      </c>
      <c r="B13340" s="1" t="s">
        <v>11</v>
      </c>
      <c r="C13340">
        <v>1</v>
      </c>
      <c r="D13340">
        <v>379.99</v>
      </c>
      <c r="E13340" s="2">
        <v>43551</v>
      </c>
      <c r="F13340" s="2" t="str">
        <f>TEXT(Table_1[[#This Row],[Date]], "DDDD")</f>
        <v>Wednesday</v>
      </c>
      <c r="G13340">
        <v>9</v>
      </c>
      <c r="H13340" s="1" t="s">
        <v>12581</v>
      </c>
      <c r="I13340" s="1" t="s">
        <v>14284</v>
      </c>
      <c r="J13340">
        <v>379.99</v>
      </c>
    </row>
    <row r="13341" spans="1:10" x14ac:dyDescent="0.35">
      <c r="A13341" s="1" t="s">
        <v>27078</v>
      </c>
      <c r="B13341" s="1" t="s">
        <v>7</v>
      </c>
      <c r="C13341">
        <v>1</v>
      </c>
      <c r="D13341">
        <v>14.95</v>
      </c>
      <c r="E13341" s="2">
        <v>43544</v>
      </c>
      <c r="F13341" s="2" t="str">
        <f>TEXT(Table_1[[#This Row],[Date]], "DDDD")</f>
        <v>Wednesday</v>
      </c>
      <c r="G13341">
        <v>15</v>
      </c>
      <c r="H13341" s="1" t="s">
        <v>12582</v>
      </c>
      <c r="I13341" s="1" t="s">
        <v>14282</v>
      </c>
      <c r="J13341">
        <v>14.95</v>
      </c>
    </row>
    <row r="13342" spans="1:10" x14ac:dyDescent="0.35">
      <c r="A13342" s="1" t="s">
        <v>27079</v>
      </c>
      <c r="B13342" s="1" t="s">
        <v>16</v>
      </c>
      <c r="C13342">
        <v>2</v>
      </c>
      <c r="D13342">
        <v>11.95</v>
      </c>
      <c r="E13342" s="2">
        <v>43543</v>
      </c>
      <c r="F13342" s="2" t="str">
        <f>TEXT(Table_1[[#This Row],[Date]], "DDDD")</f>
        <v>Tuesday</v>
      </c>
      <c r="G13342">
        <v>19</v>
      </c>
      <c r="H13342" s="1" t="s">
        <v>11660</v>
      </c>
      <c r="I13342" s="1" t="s">
        <v>14290</v>
      </c>
      <c r="J13342">
        <v>23.9</v>
      </c>
    </row>
    <row r="13343" spans="1:10" x14ac:dyDescent="0.35">
      <c r="A13343" s="1" t="s">
        <v>27080</v>
      </c>
      <c r="B13343" s="1" t="s">
        <v>7</v>
      </c>
      <c r="C13343">
        <v>1</v>
      </c>
      <c r="D13343">
        <v>14.95</v>
      </c>
      <c r="E13343" s="2">
        <v>43544</v>
      </c>
      <c r="F13343" s="2" t="str">
        <f>TEXT(Table_1[[#This Row],[Date]], "DDDD")</f>
        <v>Wednesday</v>
      </c>
      <c r="G13343">
        <v>14</v>
      </c>
      <c r="H13343" s="1" t="s">
        <v>12583</v>
      </c>
      <c r="I13343" s="1" t="s">
        <v>14274</v>
      </c>
      <c r="J13343">
        <v>14.95</v>
      </c>
    </row>
    <row r="13344" spans="1:10" x14ac:dyDescent="0.35">
      <c r="A13344" s="1" t="s">
        <v>27081</v>
      </c>
      <c r="B13344" s="1" t="s">
        <v>7</v>
      </c>
      <c r="C13344">
        <v>1</v>
      </c>
      <c r="D13344">
        <v>14.95</v>
      </c>
      <c r="E13344" s="2">
        <v>43554</v>
      </c>
      <c r="F13344" s="2" t="str">
        <f>TEXT(Table_1[[#This Row],[Date]], "DDDD")</f>
        <v>Saturday</v>
      </c>
      <c r="G13344">
        <v>20</v>
      </c>
      <c r="H13344" s="1" t="s">
        <v>12584</v>
      </c>
      <c r="I13344" s="1" t="s">
        <v>14294</v>
      </c>
      <c r="J13344">
        <v>14.95</v>
      </c>
    </row>
    <row r="13345" spans="1:10" x14ac:dyDescent="0.35">
      <c r="A13345" s="1" t="s">
        <v>27082</v>
      </c>
      <c r="B13345" s="1" t="s">
        <v>13</v>
      </c>
      <c r="C13345">
        <v>2</v>
      </c>
      <c r="D13345">
        <v>3.84</v>
      </c>
      <c r="E13345" s="2">
        <v>43532</v>
      </c>
      <c r="F13345" s="2" t="str">
        <f>TEXT(Table_1[[#This Row],[Date]], "DDDD")</f>
        <v>Friday</v>
      </c>
      <c r="G13345">
        <v>12</v>
      </c>
      <c r="H13345" s="1" t="s">
        <v>12585</v>
      </c>
      <c r="I13345" s="1" t="s">
        <v>14276</v>
      </c>
      <c r="J13345">
        <v>7.68</v>
      </c>
    </row>
    <row r="13346" spans="1:10" x14ac:dyDescent="0.35">
      <c r="A13346" s="1" t="s">
        <v>27083</v>
      </c>
      <c r="B13346" s="1" t="s">
        <v>77</v>
      </c>
      <c r="C13346">
        <v>1</v>
      </c>
      <c r="D13346">
        <v>999.99</v>
      </c>
      <c r="E13346" s="2">
        <v>43534</v>
      </c>
      <c r="F13346" s="2" t="str">
        <f>TEXT(Table_1[[#This Row],[Date]], "DDDD")</f>
        <v>Sunday</v>
      </c>
      <c r="G13346">
        <v>1</v>
      </c>
      <c r="H13346" s="1" t="s">
        <v>12586</v>
      </c>
      <c r="I13346" s="1" t="s">
        <v>14294</v>
      </c>
      <c r="J13346">
        <v>999.99</v>
      </c>
    </row>
    <row r="13347" spans="1:10" x14ac:dyDescent="0.35">
      <c r="A13347" s="1" t="s">
        <v>27084</v>
      </c>
      <c r="B13347" s="1" t="s">
        <v>9</v>
      </c>
      <c r="C13347">
        <v>1</v>
      </c>
      <c r="D13347">
        <v>99.99</v>
      </c>
      <c r="E13347" s="2">
        <v>43536</v>
      </c>
      <c r="F13347" s="2" t="str">
        <f>TEXT(Table_1[[#This Row],[Date]], "DDDD")</f>
        <v>Tuesday</v>
      </c>
      <c r="G13347">
        <v>9</v>
      </c>
      <c r="H13347" s="1" t="s">
        <v>12587</v>
      </c>
      <c r="I13347" s="1" t="s">
        <v>14284</v>
      </c>
      <c r="J13347">
        <v>99.99</v>
      </c>
    </row>
    <row r="13348" spans="1:10" x14ac:dyDescent="0.35">
      <c r="A13348" s="1" t="s">
        <v>27085</v>
      </c>
      <c r="B13348" s="1" t="s">
        <v>28</v>
      </c>
      <c r="C13348">
        <v>1</v>
      </c>
      <c r="D13348">
        <v>150</v>
      </c>
      <c r="E13348" s="2">
        <v>43526</v>
      </c>
      <c r="F13348" s="2" t="str">
        <f>TEXT(Table_1[[#This Row],[Date]], "DDDD")</f>
        <v>Saturday</v>
      </c>
      <c r="G13348">
        <v>15</v>
      </c>
      <c r="H13348" s="1" t="s">
        <v>12588</v>
      </c>
      <c r="I13348" s="1" t="s">
        <v>14276</v>
      </c>
      <c r="J13348">
        <v>150</v>
      </c>
    </row>
    <row r="13349" spans="1:10" x14ac:dyDescent="0.35">
      <c r="A13349" s="1" t="s">
        <v>27086</v>
      </c>
      <c r="B13349" s="1" t="s">
        <v>19</v>
      </c>
      <c r="C13349">
        <v>1</v>
      </c>
      <c r="D13349">
        <v>2.99</v>
      </c>
      <c r="E13349" s="2">
        <v>43553</v>
      </c>
      <c r="F13349" s="2" t="str">
        <f>TEXT(Table_1[[#This Row],[Date]], "DDDD")</f>
        <v>Friday</v>
      </c>
      <c r="G13349">
        <v>19</v>
      </c>
      <c r="H13349" s="1" t="s">
        <v>12589</v>
      </c>
      <c r="I13349" s="1" t="s">
        <v>14292</v>
      </c>
      <c r="J13349">
        <v>2.99</v>
      </c>
    </row>
    <row r="13350" spans="1:10" x14ac:dyDescent="0.35">
      <c r="A13350" s="1" t="s">
        <v>27087</v>
      </c>
      <c r="B13350" s="1" t="s">
        <v>8</v>
      </c>
      <c r="C13350">
        <v>1</v>
      </c>
      <c r="D13350">
        <v>11.99</v>
      </c>
      <c r="E13350" s="2">
        <v>43526</v>
      </c>
      <c r="F13350" s="2" t="str">
        <f>TEXT(Table_1[[#This Row],[Date]], "DDDD")</f>
        <v>Saturday</v>
      </c>
      <c r="G13350">
        <v>20</v>
      </c>
      <c r="H13350" s="1" t="s">
        <v>12590</v>
      </c>
      <c r="I13350" s="1" t="s">
        <v>14276</v>
      </c>
      <c r="J13350">
        <v>11.99</v>
      </c>
    </row>
    <row r="13351" spans="1:10" x14ac:dyDescent="0.35">
      <c r="A13351" s="1" t="s">
        <v>27088</v>
      </c>
      <c r="B13351" s="1" t="s">
        <v>43</v>
      </c>
      <c r="C13351">
        <v>1</v>
      </c>
      <c r="D13351">
        <v>1700</v>
      </c>
      <c r="E13351" s="2">
        <v>43525</v>
      </c>
      <c r="F13351" s="2" t="str">
        <f>TEXT(Table_1[[#This Row],[Date]], "DDDD")</f>
        <v>Friday</v>
      </c>
      <c r="G13351">
        <v>15</v>
      </c>
      <c r="H13351" s="1" t="s">
        <v>12591</v>
      </c>
      <c r="I13351" s="1" t="s">
        <v>14294</v>
      </c>
      <c r="J13351">
        <v>1700</v>
      </c>
    </row>
    <row r="13352" spans="1:10" x14ac:dyDescent="0.35">
      <c r="A13352" s="1" t="s">
        <v>27089</v>
      </c>
      <c r="B13352" s="1" t="s">
        <v>13</v>
      </c>
      <c r="C13352">
        <v>5</v>
      </c>
      <c r="D13352">
        <v>3.84</v>
      </c>
      <c r="E13352" s="2">
        <v>43549</v>
      </c>
      <c r="F13352" s="2" t="str">
        <f>TEXT(Table_1[[#This Row],[Date]], "DDDD")</f>
        <v>Monday</v>
      </c>
      <c r="G13352">
        <v>21</v>
      </c>
      <c r="H13352" s="1" t="s">
        <v>12592</v>
      </c>
      <c r="I13352" s="1" t="s">
        <v>14276</v>
      </c>
      <c r="J13352">
        <v>19.2</v>
      </c>
    </row>
    <row r="13353" spans="1:10" x14ac:dyDescent="0.35">
      <c r="A13353" s="1" t="s">
        <v>27090</v>
      </c>
      <c r="B13353" s="1" t="s">
        <v>11</v>
      </c>
      <c r="C13353">
        <v>1</v>
      </c>
      <c r="D13353">
        <v>379.99</v>
      </c>
      <c r="E13353" s="2">
        <v>43540</v>
      </c>
      <c r="F13353" s="2" t="str">
        <f>TEXT(Table_1[[#This Row],[Date]], "DDDD")</f>
        <v>Saturday</v>
      </c>
      <c r="G13353">
        <v>11</v>
      </c>
      <c r="H13353" s="1" t="s">
        <v>12593</v>
      </c>
      <c r="I13353" s="1" t="s">
        <v>14287</v>
      </c>
      <c r="J13353">
        <v>379.99</v>
      </c>
    </row>
    <row r="13354" spans="1:10" x14ac:dyDescent="0.35">
      <c r="A13354" s="1" t="s">
        <v>27091</v>
      </c>
      <c r="B13354" s="1" t="s">
        <v>13</v>
      </c>
      <c r="C13354">
        <v>1</v>
      </c>
      <c r="D13354">
        <v>3.84</v>
      </c>
      <c r="E13354" s="2">
        <v>43550</v>
      </c>
      <c r="F13354" s="2" t="str">
        <f>TEXT(Table_1[[#This Row],[Date]], "DDDD")</f>
        <v>Tuesday</v>
      </c>
      <c r="G13354">
        <v>21</v>
      </c>
      <c r="H13354" s="1" t="s">
        <v>12594</v>
      </c>
      <c r="I13354" s="1" t="s">
        <v>14287</v>
      </c>
      <c r="J13354">
        <v>3.84</v>
      </c>
    </row>
    <row r="13355" spans="1:10" x14ac:dyDescent="0.35">
      <c r="A13355" s="1" t="s">
        <v>27092</v>
      </c>
      <c r="B13355" s="1" t="s">
        <v>11</v>
      </c>
      <c r="C13355">
        <v>1</v>
      </c>
      <c r="D13355">
        <v>379.99</v>
      </c>
      <c r="E13355" s="2">
        <v>43549</v>
      </c>
      <c r="F13355" s="2" t="str">
        <f>TEXT(Table_1[[#This Row],[Date]], "DDDD")</f>
        <v>Monday</v>
      </c>
      <c r="G13355">
        <v>13</v>
      </c>
      <c r="H13355" s="1" t="s">
        <v>12595</v>
      </c>
      <c r="I13355" s="1" t="s">
        <v>14287</v>
      </c>
      <c r="J13355">
        <v>379.99</v>
      </c>
    </row>
    <row r="13356" spans="1:10" x14ac:dyDescent="0.35">
      <c r="A13356" s="1" t="s">
        <v>27093</v>
      </c>
      <c r="B13356" s="1" t="s">
        <v>16</v>
      </c>
      <c r="C13356">
        <v>1</v>
      </c>
      <c r="D13356">
        <v>11.95</v>
      </c>
      <c r="E13356" s="2">
        <v>43553</v>
      </c>
      <c r="F13356" s="2" t="str">
        <f>TEXT(Table_1[[#This Row],[Date]], "DDDD")</f>
        <v>Friday</v>
      </c>
      <c r="G13356">
        <v>19</v>
      </c>
      <c r="H13356" s="1" t="s">
        <v>3757</v>
      </c>
      <c r="I13356" s="1" t="s">
        <v>14276</v>
      </c>
      <c r="J13356">
        <v>11.95</v>
      </c>
    </row>
    <row r="13357" spans="1:10" x14ac:dyDescent="0.35">
      <c r="A13357" s="1" t="s">
        <v>27094</v>
      </c>
      <c r="B13357" s="1" t="s">
        <v>11</v>
      </c>
      <c r="C13357">
        <v>1</v>
      </c>
      <c r="D13357">
        <v>379.99</v>
      </c>
      <c r="E13357" s="2">
        <v>43554</v>
      </c>
      <c r="F13357" s="2" t="str">
        <f>TEXT(Table_1[[#This Row],[Date]], "DDDD")</f>
        <v>Saturday</v>
      </c>
      <c r="G13357">
        <v>19</v>
      </c>
      <c r="H13357" s="1" t="s">
        <v>12596</v>
      </c>
      <c r="I13357" s="1" t="s">
        <v>14292</v>
      </c>
      <c r="J13357">
        <v>379.99</v>
      </c>
    </row>
    <row r="13358" spans="1:10" x14ac:dyDescent="0.35">
      <c r="A13358" s="1" t="s">
        <v>27095</v>
      </c>
      <c r="B13358" s="1" t="s">
        <v>28</v>
      </c>
      <c r="C13358">
        <v>1</v>
      </c>
      <c r="D13358">
        <v>150</v>
      </c>
      <c r="E13358" s="2">
        <v>43537</v>
      </c>
      <c r="F13358" s="2" t="str">
        <f>TEXT(Table_1[[#This Row],[Date]], "DDDD")</f>
        <v>Wednesday</v>
      </c>
      <c r="G13358">
        <v>10</v>
      </c>
      <c r="H13358" s="1" t="s">
        <v>12597</v>
      </c>
      <c r="I13358" s="1" t="s">
        <v>14274</v>
      </c>
      <c r="J13358">
        <v>150</v>
      </c>
    </row>
    <row r="13359" spans="1:10" x14ac:dyDescent="0.35">
      <c r="A13359" s="1" t="s">
        <v>27096</v>
      </c>
      <c r="B13359" s="1" t="s">
        <v>13</v>
      </c>
      <c r="C13359">
        <v>1</v>
      </c>
      <c r="D13359">
        <v>3.84</v>
      </c>
      <c r="E13359" s="2">
        <v>43540</v>
      </c>
      <c r="F13359" s="2" t="str">
        <f>TEXT(Table_1[[#This Row],[Date]], "DDDD")</f>
        <v>Saturday</v>
      </c>
      <c r="G13359">
        <v>9</v>
      </c>
      <c r="H13359" s="1" t="s">
        <v>12598</v>
      </c>
      <c r="I13359" s="1" t="s">
        <v>14276</v>
      </c>
      <c r="J13359">
        <v>3.84</v>
      </c>
    </row>
    <row r="13360" spans="1:10" x14ac:dyDescent="0.35">
      <c r="A13360" s="1" t="s">
        <v>27097</v>
      </c>
      <c r="B13360" s="1" t="s">
        <v>9</v>
      </c>
      <c r="C13360">
        <v>1</v>
      </c>
      <c r="D13360">
        <v>99.99</v>
      </c>
      <c r="E13360" s="2">
        <v>43539</v>
      </c>
      <c r="F13360" s="2" t="str">
        <f>TEXT(Table_1[[#This Row],[Date]], "DDDD")</f>
        <v>Friday</v>
      </c>
      <c r="G13360">
        <v>20</v>
      </c>
      <c r="H13360" s="1" t="s">
        <v>12599</v>
      </c>
      <c r="I13360" s="1" t="s">
        <v>14290</v>
      </c>
      <c r="J13360">
        <v>99.99</v>
      </c>
    </row>
    <row r="13361" spans="1:10" x14ac:dyDescent="0.35">
      <c r="A13361" s="1" t="s">
        <v>27098</v>
      </c>
      <c r="B13361" s="1" t="s">
        <v>53</v>
      </c>
      <c r="C13361">
        <v>1</v>
      </c>
      <c r="D13361">
        <v>149.99</v>
      </c>
      <c r="E13361" s="2">
        <v>43527</v>
      </c>
      <c r="F13361" s="2" t="str">
        <f>TEXT(Table_1[[#This Row],[Date]], "DDDD")</f>
        <v>Sunday</v>
      </c>
      <c r="G13361">
        <v>15</v>
      </c>
      <c r="H13361" s="1" t="s">
        <v>12600</v>
      </c>
      <c r="I13361" s="1" t="s">
        <v>14276</v>
      </c>
      <c r="J13361">
        <v>149.99</v>
      </c>
    </row>
    <row r="13362" spans="1:10" x14ac:dyDescent="0.35">
      <c r="A13362" s="1" t="s">
        <v>27099</v>
      </c>
      <c r="B13362" s="1" t="s">
        <v>7</v>
      </c>
      <c r="C13362">
        <v>1</v>
      </c>
      <c r="D13362">
        <v>14.95</v>
      </c>
      <c r="E13362" s="2">
        <v>43546</v>
      </c>
      <c r="F13362" s="2" t="str">
        <f>TEXT(Table_1[[#This Row],[Date]], "DDDD")</f>
        <v>Friday</v>
      </c>
      <c r="G13362">
        <v>17</v>
      </c>
      <c r="H13362" s="1" t="s">
        <v>12601</v>
      </c>
      <c r="I13362" s="1" t="s">
        <v>14294</v>
      </c>
      <c r="J13362">
        <v>14.95</v>
      </c>
    </row>
    <row r="13363" spans="1:10" x14ac:dyDescent="0.35">
      <c r="A13363" s="1" t="s">
        <v>27100</v>
      </c>
      <c r="B13363" s="1" t="s">
        <v>8</v>
      </c>
      <c r="C13363">
        <v>2</v>
      </c>
      <c r="D13363">
        <v>11.99</v>
      </c>
      <c r="E13363" s="2">
        <v>43542</v>
      </c>
      <c r="F13363" s="2" t="str">
        <f>TEXT(Table_1[[#This Row],[Date]], "DDDD")</f>
        <v>Monday</v>
      </c>
      <c r="G13363">
        <v>5</v>
      </c>
      <c r="H13363" s="1" t="s">
        <v>12602</v>
      </c>
      <c r="I13363" s="1" t="s">
        <v>14294</v>
      </c>
      <c r="J13363">
        <v>23.98</v>
      </c>
    </row>
    <row r="13364" spans="1:10" x14ac:dyDescent="0.35">
      <c r="A13364" s="1" t="s">
        <v>27101</v>
      </c>
      <c r="B13364" s="1" t="s">
        <v>19</v>
      </c>
      <c r="C13364">
        <v>1</v>
      </c>
      <c r="D13364">
        <v>2.99</v>
      </c>
      <c r="E13364" s="2">
        <v>43527</v>
      </c>
      <c r="F13364" s="2" t="str">
        <f>TEXT(Table_1[[#This Row],[Date]], "DDDD")</f>
        <v>Sunday</v>
      </c>
      <c r="G13364">
        <v>8</v>
      </c>
      <c r="H13364" s="1" t="s">
        <v>12603</v>
      </c>
      <c r="I13364" s="1" t="s">
        <v>14307</v>
      </c>
      <c r="J13364">
        <v>2.99</v>
      </c>
    </row>
    <row r="13365" spans="1:10" x14ac:dyDescent="0.35">
      <c r="A13365" s="1" t="s">
        <v>27102</v>
      </c>
      <c r="B13365" s="1" t="s">
        <v>53</v>
      </c>
      <c r="C13365">
        <v>1</v>
      </c>
      <c r="D13365">
        <v>149.99</v>
      </c>
      <c r="E13365" s="2">
        <v>43555</v>
      </c>
      <c r="F13365" s="2" t="str">
        <f>TEXT(Table_1[[#This Row],[Date]], "DDDD")</f>
        <v>Sunday</v>
      </c>
      <c r="G13365">
        <v>18</v>
      </c>
      <c r="H13365" s="1" t="s">
        <v>12604</v>
      </c>
      <c r="I13365" s="1" t="s">
        <v>14276</v>
      </c>
      <c r="J13365">
        <v>149.99</v>
      </c>
    </row>
    <row r="13366" spans="1:10" x14ac:dyDescent="0.35">
      <c r="A13366" s="1" t="s">
        <v>27103</v>
      </c>
      <c r="B13366" s="1" t="s">
        <v>7</v>
      </c>
      <c r="C13366">
        <v>1</v>
      </c>
      <c r="D13366">
        <v>14.95</v>
      </c>
      <c r="E13366" s="2">
        <v>43526</v>
      </c>
      <c r="F13366" s="2" t="str">
        <f>TEXT(Table_1[[#This Row],[Date]], "DDDD")</f>
        <v>Saturday</v>
      </c>
      <c r="G13366">
        <v>18</v>
      </c>
      <c r="H13366" s="1" t="s">
        <v>12605</v>
      </c>
      <c r="I13366" s="1" t="s">
        <v>14282</v>
      </c>
      <c r="J13366">
        <v>14.95</v>
      </c>
    </row>
    <row r="13367" spans="1:10" x14ac:dyDescent="0.35">
      <c r="A13367" s="1" t="s">
        <v>27104</v>
      </c>
      <c r="B13367" s="1" t="s">
        <v>28</v>
      </c>
      <c r="C13367">
        <v>1</v>
      </c>
      <c r="D13367">
        <v>150</v>
      </c>
      <c r="E13367" s="2">
        <v>43539</v>
      </c>
      <c r="F13367" s="2" t="str">
        <f>TEXT(Table_1[[#This Row],[Date]], "DDDD")</f>
        <v>Friday</v>
      </c>
      <c r="G13367">
        <v>13</v>
      </c>
      <c r="H13367" s="1" t="s">
        <v>12606</v>
      </c>
      <c r="I13367" s="1" t="s">
        <v>14276</v>
      </c>
      <c r="J13367">
        <v>150</v>
      </c>
    </row>
    <row r="13368" spans="1:10" x14ac:dyDescent="0.35">
      <c r="A13368" s="1" t="s">
        <v>27105</v>
      </c>
      <c r="B13368" s="1" t="s">
        <v>16</v>
      </c>
      <c r="C13368">
        <v>1</v>
      </c>
      <c r="D13368">
        <v>11.95</v>
      </c>
      <c r="E13368" s="2">
        <v>43550</v>
      </c>
      <c r="F13368" s="2" t="str">
        <f>TEXT(Table_1[[#This Row],[Date]], "DDDD")</f>
        <v>Tuesday</v>
      </c>
      <c r="G13368">
        <v>19</v>
      </c>
      <c r="H13368" s="1" t="s">
        <v>12607</v>
      </c>
      <c r="I13368" s="1" t="s">
        <v>14282</v>
      </c>
      <c r="J13368">
        <v>11.95</v>
      </c>
    </row>
    <row r="13369" spans="1:10" x14ac:dyDescent="0.35">
      <c r="A13369" s="1" t="s">
        <v>27106</v>
      </c>
      <c r="B13369" s="1" t="s">
        <v>19</v>
      </c>
      <c r="C13369">
        <v>1</v>
      </c>
      <c r="D13369">
        <v>2.99</v>
      </c>
      <c r="E13369" s="2">
        <v>43554</v>
      </c>
      <c r="F13369" s="2" t="str">
        <f>TEXT(Table_1[[#This Row],[Date]], "DDDD")</f>
        <v>Saturday</v>
      </c>
      <c r="G13369">
        <v>10</v>
      </c>
      <c r="H13369" s="1" t="s">
        <v>12608</v>
      </c>
      <c r="I13369" s="1" t="s">
        <v>14274</v>
      </c>
      <c r="J13369">
        <v>2.99</v>
      </c>
    </row>
    <row r="13370" spans="1:10" x14ac:dyDescent="0.35">
      <c r="A13370" s="1" t="s">
        <v>27107</v>
      </c>
      <c r="B13370" s="1" t="s">
        <v>30</v>
      </c>
      <c r="C13370">
        <v>1</v>
      </c>
      <c r="D13370">
        <v>389.99</v>
      </c>
      <c r="E13370" s="2">
        <v>43541</v>
      </c>
      <c r="F13370" s="2" t="str">
        <f>TEXT(Table_1[[#This Row],[Date]], "DDDD")</f>
        <v>Sunday</v>
      </c>
      <c r="G13370">
        <v>21</v>
      </c>
      <c r="H13370" s="1" t="s">
        <v>12609</v>
      </c>
      <c r="I13370" s="1" t="s">
        <v>14287</v>
      </c>
      <c r="J13370">
        <v>389.99</v>
      </c>
    </row>
    <row r="13371" spans="1:10" x14ac:dyDescent="0.35">
      <c r="A13371" s="1" t="s">
        <v>27108</v>
      </c>
      <c r="B13371" s="1" t="s">
        <v>16</v>
      </c>
      <c r="C13371">
        <v>1</v>
      </c>
      <c r="D13371">
        <v>11.95</v>
      </c>
      <c r="E13371" s="2">
        <v>43543</v>
      </c>
      <c r="F13371" s="2" t="str">
        <f>TEXT(Table_1[[#This Row],[Date]], "DDDD")</f>
        <v>Tuesday</v>
      </c>
      <c r="G13371">
        <v>10</v>
      </c>
      <c r="H13371" s="1" t="s">
        <v>12610</v>
      </c>
      <c r="I13371" s="1" t="s">
        <v>14290</v>
      </c>
      <c r="J13371">
        <v>11.95</v>
      </c>
    </row>
    <row r="13372" spans="1:10" x14ac:dyDescent="0.35">
      <c r="A13372" s="1" t="s">
        <v>27109</v>
      </c>
      <c r="B13372" s="1" t="s">
        <v>19</v>
      </c>
      <c r="C13372">
        <v>2</v>
      </c>
      <c r="D13372">
        <v>2.99</v>
      </c>
      <c r="E13372" s="2">
        <v>43543</v>
      </c>
      <c r="F13372" s="2" t="str">
        <f>TEXT(Table_1[[#This Row],[Date]], "DDDD")</f>
        <v>Tuesday</v>
      </c>
      <c r="G13372">
        <v>21</v>
      </c>
      <c r="H13372" s="1" t="s">
        <v>12611</v>
      </c>
      <c r="I13372" s="1" t="s">
        <v>14290</v>
      </c>
      <c r="J13372">
        <v>5.98</v>
      </c>
    </row>
    <row r="13373" spans="1:10" x14ac:dyDescent="0.35">
      <c r="A13373" s="1" t="s">
        <v>27110</v>
      </c>
      <c r="B13373" s="1" t="s">
        <v>9</v>
      </c>
      <c r="C13373">
        <v>1</v>
      </c>
      <c r="D13373">
        <v>99.99</v>
      </c>
      <c r="E13373" s="2">
        <v>43534</v>
      </c>
      <c r="F13373" s="2" t="str">
        <f>TEXT(Table_1[[#This Row],[Date]], "DDDD")</f>
        <v>Sunday</v>
      </c>
      <c r="G13373">
        <v>15</v>
      </c>
      <c r="H13373" s="1" t="s">
        <v>12612</v>
      </c>
      <c r="I13373" s="1" t="s">
        <v>14292</v>
      </c>
      <c r="J13373">
        <v>99.99</v>
      </c>
    </row>
    <row r="13374" spans="1:10" x14ac:dyDescent="0.35">
      <c r="A13374" s="1" t="s">
        <v>27111</v>
      </c>
      <c r="B13374" s="1" t="s">
        <v>16</v>
      </c>
      <c r="C13374">
        <v>2</v>
      </c>
      <c r="D13374">
        <v>11.95</v>
      </c>
      <c r="E13374" s="2">
        <v>43525</v>
      </c>
      <c r="F13374" s="2" t="str">
        <f>TEXT(Table_1[[#This Row],[Date]], "DDDD")</f>
        <v>Friday</v>
      </c>
      <c r="G13374">
        <v>5</v>
      </c>
      <c r="H13374" s="1" t="s">
        <v>12613</v>
      </c>
      <c r="I13374" s="1" t="s">
        <v>14282</v>
      </c>
      <c r="J13374">
        <v>23.9</v>
      </c>
    </row>
    <row r="13375" spans="1:10" x14ac:dyDescent="0.35">
      <c r="A13375" s="1" t="s">
        <v>27112</v>
      </c>
      <c r="B13375" s="1" t="s">
        <v>82</v>
      </c>
      <c r="C13375">
        <v>1</v>
      </c>
      <c r="D13375">
        <v>400</v>
      </c>
      <c r="E13375" s="2">
        <v>43534</v>
      </c>
      <c r="F13375" s="2" t="str">
        <f>TEXT(Table_1[[#This Row],[Date]], "DDDD")</f>
        <v>Sunday</v>
      </c>
      <c r="G13375">
        <v>16</v>
      </c>
      <c r="H13375" s="1" t="s">
        <v>12614</v>
      </c>
      <c r="I13375" s="1" t="s">
        <v>14282</v>
      </c>
      <c r="J13375">
        <v>400</v>
      </c>
    </row>
    <row r="13376" spans="1:10" x14ac:dyDescent="0.35">
      <c r="A13376" s="1" t="s">
        <v>27113</v>
      </c>
      <c r="B13376" s="1" t="s">
        <v>104</v>
      </c>
      <c r="C13376">
        <v>1</v>
      </c>
      <c r="D13376">
        <v>300</v>
      </c>
      <c r="E13376" s="2">
        <v>43546</v>
      </c>
      <c r="F13376" s="2" t="str">
        <f>TEXT(Table_1[[#This Row],[Date]], "DDDD")</f>
        <v>Friday</v>
      </c>
      <c r="G13376">
        <v>14</v>
      </c>
      <c r="H13376" s="1" t="s">
        <v>12615</v>
      </c>
      <c r="I13376" s="1" t="s">
        <v>14292</v>
      </c>
      <c r="J13376">
        <v>300</v>
      </c>
    </row>
    <row r="13377" spans="1:10" x14ac:dyDescent="0.35">
      <c r="A13377" s="1" t="s">
        <v>27114</v>
      </c>
      <c r="B13377" s="1" t="s">
        <v>8</v>
      </c>
      <c r="C13377">
        <v>1</v>
      </c>
      <c r="D13377">
        <v>11.99</v>
      </c>
      <c r="E13377" s="2">
        <v>43525</v>
      </c>
      <c r="F13377" s="2" t="str">
        <f>TEXT(Table_1[[#This Row],[Date]], "DDDD")</f>
        <v>Friday</v>
      </c>
      <c r="G13377">
        <v>23</v>
      </c>
      <c r="H13377" s="1" t="s">
        <v>5974</v>
      </c>
      <c r="I13377" s="1" t="s">
        <v>14292</v>
      </c>
      <c r="J13377">
        <v>11.99</v>
      </c>
    </row>
    <row r="13378" spans="1:10" x14ac:dyDescent="0.35">
      <c r="A13378" s="1" t="s">
        <v>27115</v>
      </c>
      <c r="B13378" s="1" t="s">
        <v>9</v>
      </c>
      <c r="C13378">
        <v>1</v>
      </c>
      <c r="D13378">
        <v>99.99</v>
      </c>
      <c r="E13378" s="2">
        <v>43531</v>
      </c>
      <c r="F13378" s="2" t="str">
        <f>TEXT(Table_1[[#This Row],[Date]], "DDDD")</f>
        <v>Thursday</v>
      </c>
      <c r="G13378">
        <v>8</v>
      </c>
      <c r="H13378" s="1" t="s">
        <v>7748</v>
      </c>
      <c r="I13378" s="1" t="s">
        <v>14276</v>
      </c>
      <c r="J13378">
        <v>99.99</v>
      </c>
    </row>
    <row r="13379" spans="1:10" x14ac:dyDescent="0.35">
      <c r="A13379" s="1" t="s">
        <v>27116</v>
      </c>
      <c r="B13379" s="1" t="s">
        <v>8</v>
      </c>
      <c r="C13379">
        <v>1</v>
      </c>
      <c r="D13379">
        <v>11.99</v>
      </c>
      <c r="E13379" s="2">
        <v>43534</v>
      </c>
      <c r="F13379" s="2" t="str">
        <f>TEXT(Table_1[[#This Row],[Date]], "DDDD")</f>
        <v>Sunday</v>
      </c>
      <c r="G13379">
        <v>4</v>
      </c>
      <c r="H13379" s="1" t="s">
        <v>12616</v>
      </c>
      <c r="I13379" s="1" t="s">
        <v>14292</v>
      </c>
      <c r="J13379">
        <v>11.99</v>
      </c>
    </row>
    <row r="13380" spans="1:10" x14ac:dyDescent="0.35">
      <c r="A13380" s="1" t="s">
        <v>27117</v>
      </c>
      <c r="B13380" s="1" t="s">
        <v>9</v>
      </c>
      <c r="C13380">
        <v>1</v>
      </c>
      <c r="D13380">
        <v>99.99</v>
      </c>
      <c r="E13380" s="2">
        <v>43538</v>
      </c>
      <c r="F13380" s="2" t="str">
        <f>TEXT(Table_1[[#This Row],[Date]], "DDDD")</f>
        <v>Thursday</v>
      </c>
      <c r="G13380">
        <v>13</v>
      </c>
      <c r="H13380" s="1" t="s">
        <v>12617</v>
      </c>
      <c r="I13380" s="1" t="s">
        <v>14274</v>
      </c>
      <c r="J13380">
        <v>99.99</v>
      </c>
    </row>
    <row r="13381" spans="1:10" x14ac:dyDescent="0.35">
      <c r="A13381" s="1" t="s">
        <v>27118</v>
      </c>
      <c r="B13381" s="1" t="s">
        <v>11</v>
      </c>
      <c r="C13381">
        <v>1</v>
      </c>
      <c r="D13381">
        <v>379.99</v>
      </c>
      <c r="E13381" s="2">
        <v>43552</v>
      </c>
      <c r="F13381" s="2" t="str">
        <f>TEXT(Table_1[[#This Row],[Date]], "DDDD")</f>
        <v>Thursday</v>
      </c>
      <c r="G13381">
        <v>18</v>
      </c>
      <c r="H13381" s="1" t="s">
        <v>12618</v>
      </c>
      <c r="I13381" s="1" t="s">
        <v>14290</v>
      </c>
      <c r="J13381">
        <v>379.99</v>
      </c>
    </row>
    <row r="13382" spans="1:10" x14ac:dyDescent="0.35">
      <c r="A13382" s="1" t="s">
        <v>27119</v>
      </c>
      <c r="B13382" s="1" t="s">
        <v>28</v>
      </c>
      <c r="C13382">
        <v>1</v>
      </c>
      <c r="D13382">
        <v>150</v>
      </c>
      <c r="E13382" s="2">
        <v>43531</v>
      </c>
      <c r="F13382" s="2" t="str">
        <f>TEXT(Table_1[[#This Row],[Date]], "DDDD")</f>
        <v>Thursday</v>
      </c>
      <c r="G13382">
        <v>20</v>
      </c>
      <c r="H13382" s="1" t="s">
        <v>12619</v>
      </c>
      <c r="I13382" s="1" t="s">
        <v>14282</v>
      </c>
      <c r="J13382">
        <v>150</v>
      </c>
    </row>
    <row r="13383" spans="1:10" x14ac:dyDescent="0.35">
      <c r="A13383" s="1" t="s">
        <v>27120</v>
      </c>
      <c r="B13383" s="1" t="s">
        <v>77</v>
      </c>
      <c r="C13383">
        <v>1</v>
      </c>
      <c r="D13383">
        <v>999.99</v>
      </c>
      <c r="E13383" s="2">
        <v>43544</v>
      </c>
      <c r="F13383" s="2" t="str">
        <f>TEXT(Table_1[[#This Row],[Date]], "DDDD")</f>
        <v>Wednesday</v>
      </c>
      <c r="G13383">
        <v>11</v>
      </c>
      <c r="H13383" s="1" t="s">
        <v>12620</v>
      </c>
      <c r="I13383" s="1" t="s">
        <v>14282</v>
      </c>
      <c r="J13383">
        <v>999.99</v>
      </c>
    </row>
    <row r="13384" spans="1:10" x14ac:dyDescent="0.35">
      <c r="A13384" s="1" t="s">
        <v>27121</v>
      </c>
      <c r="B13384" s="1" t="s">
        <v>11</v>
      </c>
      <c r="C13384">
        <v>1</v>
      </c>
      <c r="D13384">
        <v>379.99</v>
      </c>
      <c r="E13384" s="2">
        <v>43533</v>
      </c>
      <c r="F13384" s="2" t="str">
        <f>TEXT(Table_1[[#This Row],[Date]], "DDDD")</f>
        <v>Saturday</v>
      </c>
      <c r="G13384">
        <v>22</v>
      </c>
      <c r="H13384" s="1" t="s">
        <v>2470</v>
      </c>
      <c r="I13384" s="1" t="s">
        <v>14276</v>
      </c>
      <c r="J13384">
        <v>379.99</v>
      </c>
    </row>
    <row r="13385" spans="1:10" x14ac:dyDescent="0.35">
      <c r="A13385" s="1" t="s">
        <v>27122</v>
      </c>
      <c r="B13385" s="1" t="s">
        <v>104</v>
      </c>
      <c r="C13385">
        <v>1</v>
      </c>
      <c r="D13385">
        <v>300</v>
      </c>
      <c r="E13385" s="2">
        <v>43546</v>
      </c>
      <c r="F13385" s="2" t="str">
        <f>TEXT(Table_1[[#This Row],[Date]], "DDDD")</f>
        <v>Friday</v>
      </c>
      <c r="G13385">
        <v>17</v>
      </c>
      <c r="H13385" s="1" t="s">
        <v>12621</v>
      </c>
      <c r="I13385" s="1" t="s">
        <v>14294</v>
      </c>
      <c r="J13385">
        <v>300</v>
      </c>
    </row>
    <row r="13386" spans="1:10" x14ac:dyDescent="0.35">
      <c r="A13386" s="1" t="s">
        <v>27123</v>
      </c>
      <c r="B13386" s="1" t="s">
        <v>9</v>
      </c>
      <c r="C13386">
        <v>1</v>
      </c>
      <c r="D13386">
        <v>99.99</v>
      </c>
      <c r="E13386" s="2">
        <v>43529</v>
      </c>
      <c r="F13386" s="2" t="str">
        <f>TEXT(Table_1[[#This Row],[Date]], "DDDD")</f>
        <v>Tuesday</v>
      </c>
      <c r="G13386">
        <v>21</v>
      </c>
      <c r="H13386" s="1" t="s">
        <v>12622</v>
      </c>
      <c r="I13386" s="1" t="s">
        <v>14276</v>
      </c>
      <c r="J13386">
        <v>99.99</v>
      </c>
    </row>
    <row r="13387" spans="1:10" x14ac:dyDescent="0.35">
      <c r="A13387" s="1" t="s">
        <v>27124</v>
      </c>
      <c r="B13387" s="1" t="s">
        <v>13</v>
      </c>
      <c r="C13387">
        <v>1</v>
      </c>
      <c r="D13387">
        <v>3.84</v>
      </c>
      <c r="E13387" s="2">
        <v>43538</v>
      </c>
      <c r="F13387" s="2" t="str">
        <f>TEXT(Table_1[[#This Row],[Date]], "DDDD")</f>
        <v>Thursday</v>
      </c>
      <c r="G13387">
        <v>16</v>
      </c>
      <c r="H13387" s="1" t="s">
        <v>12623</v>
      </c>
      <c r="I13387" s="1" t="s">
        <v>14276</v>
      </c>
      <c r="J13387">
        <v>3.84</v>
      </c>
    </row>
    <row r="13388" spans="1:10" x14ac:dyDescent="0.35">
      <c r="A13388" s="1" t="s">
        <v>27125</v>
      </c>
      <c r="B13388" s="1" t="s">
        <v>16</v>
      </c>
      <c r="C13388">
        <v>1</v>
      </c>
      <c r="D13388">
        <v>11.95</v>
      </c>
      <c r="E13388" s="2">
        <v>43552</v>
      </c>
      <c r="F13388" s="2" t="str">
        <f>TEXT(Table_1[[#This Row],[Date]], "DDDD")</f>
        <v>Thursday</v>
      </c>
      <c r="G13388">
        <v>16</v>
      </c>
      <c r="H13388" s="1" t="s">
        <v>12624</v>
      </c>
      <c r="I13388" s="1" t="s">
        <v>14290</v>
      </c>
      <c r="J13388">
        <v>11.95</v>
      </c>
    </row>
    <row r="13389" spans="1:10" x14ac:dyDescent="0.35">
      <c r="A13389" s="1" t="s">
        <v>27126</v>
      </c>
      <c r="B13389" s="1" t="s">
        <v>19</v>
      </c>
      <c r="C13389">
        <v>1</v>
      </c>
      <c r="D13389">
        <v>2.99</v>
      </c>
      <c r="E13389" s="2">
        <v>43534</v>
      </c>
      <c r="F13389" s="2" t="str">
        <f>TEXT(Table_1[[#This Row],[Date]], "DDDD")</f>
        <v>Sunday</v>
      </c>
      <c r="G13389">
        <v>22</v>
      </c>
      <c r="H13389" s="1" t="s">
        <v>12625</v>
      </c>
      <c r="I13389" s="1" t="s">
        <v>14282</v>
      </c>
      <c r="J13389">
        <v>2.99</v>
      </c>
    </row>
    <row r="13390" spans="1:10" x14ac:dyDescent="0.35">
      <c r="A13390" s="1" t="s">
        <v>27127</v>
      </c>
      <c r="B13390" s="1" t="s">
        <v>13</v>
      </c>
      <c r="C13390">
        <v>1</v>
      </c>
      <c r="D13390">
        <v>3.84</v>
      </c>
      <c r="E13390" s="2">
        <v>43552</v>
      </c>
      <c r="F13390" s="2" t="str">
        <f>TEXT(Table_1[[#This Row],[Date]], "DDDD")</f>
        <v>Thursday</v>
      </c>
      <c r="G13390">
        <v>11</v>
      </c>
      <c r="H13390" s="1" t="s">
        <v>7746</v>
      </c>
      <c r="I13390" s="1" t="s">
        <v>14292</v>
      </c>
      <c r="J13390">
        <v>3.84</v>
      </c>
    </row>
    <row r="13391" spans="1:10" x14ac:dyDescent="0.35">
      <c r="A13391" s="1" t="s">
        <v>27128</v>
      </c>
      <c r="B13391" s="1" t="s">
        <v>11</v>
      </c>
      <c r="C13391">
        <v>1</v>
      </c>
      <c r="D13391">
        <v>379.99</v>
      </c>
      <c r="E13391" s="2">
        <v>43549</v>
      </c>
      <c r="F13391" s="2" t="str">
        <f>TEXT(Table_1[[#This Row],[Date]], "DDDD")</f>
        <v>Monday</v>
      </c>
      <c r="G13391">
        <v>14</v>
      </c>
      <c r="H13391" s="1" t="s">
        <v>12626</v>
      </c>
      <c r="I13391" s="1" t="s">
        <v>14307</v>
      </c>
      <c r="J13391">
        <v>379.99</v>
      </c>
    </row>
    <row r="13392" spans="1:10" x14ac:dyDescent="0.35">
      <c r="A13392" s="1" t="s">
        <v>27129</v>
      </c>
      <c r="B13392" s="1" t="s">
        <v>28</v>
      </c>
      <c r="C13392">
        <v>1</v>
      </c>
      <c r="D13392">
        <v>150</v>
      </c>
      <c r="E13392" s="2">
        <v>43550</v>
      </c>
      <c r="F13392" s="2" t="str">
        <f>TEXT(Table_1[[#This Row],[Date]], "DDDD")</f>
        <v>Tuesday</v>
      </c>
      <c r="G13392">
        <v>12</v>
      </c>
      <c r="H13392" s="1" t="s">
        <v>12627</v>
      </c>
      <c r="I13392" s="1" t="s">
        <v>14290</v>
      </c>
      <c r="J13392">
        <v>150</v>
      </c>
    </row>
    <row r="13393" spans="1:10" x14ac:dyDescent="0.35">
      <c r="A13393" s="1" t="s">
        <v>27130</v>
      </c>
      <c r="B13393" s="1" t="s">
        <v>53</v>
      </c>
      <c r="C13393">
        <v>1</v>
      </c>
      <c r="D13393">
        <v>149.99</v>
      </c>
      <c r="E13393" s="2">
        <v>43553</v>
      </c>
      <c r="F13393" s="2" t="str">
        <f>TEXT(Table_1[[#This Row],[Date]], "DDDD")</f>
        <v>Friday</v>
      </c>
      <c r="G13393">
        <v>20</v>
      </c>
      <c r="H13393" s="1" t="s">
        <v>12628</v>
      </c>
      <c r="I13393" s="1" t="s">
        <v>14294</v>
      </c>
      <c r="J13393">
        <v>149.99</v>
      </c>
    </row>
    <row r="13394" spans="1:10" x14ac:dyDescent="0.35">
      <c r="A13394" s="1" t="s">
        <v>27131</v>
      </c>
      <c r="B13394" s="1" t="s">
        <v>8</v>
      </c>
      <c r="C13394">
        <v>1</v>
      </c>
      <c r="D13394">
        <v>11.99</v>
      </c>
      <c r="E13394" s="2">
        <v>43527</v>
      </c>
      <c r="F13394" s="2" t="str">
        <f>TEXT(Table_1[[#This Row],[Date]], "DDDD")</f>
        <v>Sunday</v>
      </c>
      <c r="G13394">
        <v>15</v>
      </c>
      <c r="H13394" s="1" t="s">
        <v>12629</v>
      </c>
      <c r="I13394" s="1" t="s">
        <v>14292</v>
      </c>
      <c r="J13394">
        <v>11.99</v>
      </c>
    </row>
    <row r="13395" spans="1:10" x14ac:dyDescent="0.35">
      <c r="A13395" s="1" t="s">
        <v>27132</v>
      </c>
      <c r="B13395" s="1" t="s">
        <v>7</v>
      </c>
      <c r="C13395">
        <v>1</v>
      </c>
      <c r="D13395">
        <v>14.95</v>
      </c>
      <c r="E13395" s="2">
        <v>43537</v>
      </c>
      <c r="F13395" s="2" t="str">
        <f>TEXT(Table_1[[#This Row],[Date]], "DDDD")</f>
        <v>Wednesday</v>
      </c>
      <c r="G13395">
        <v>20</v>
      </c>
      <c r="H13395" s="1" t="s">
        <v>12630</v>
      </c>
      <c r="I13395" s="1" t="s">
        <v>14276</v>
      </c>
      <c r="J13395">
        <v>14.95</v>
      </c>
    </row>
    <row r="13396" spans="1:10" x14ac:dyDescent="0.35">
      <c r="A13396" s="1" t="s">
        <v>27133</v>
      </c>
      <c r="B13396" s="1" t="s">
        <v>28</v>
      </c>
      <c r="C13396">
        <v>1</v>
      </c>
      <c r="D13396">
        <v>150</v>
      </c>
      <c r="E13396" s="2">
        <v>43533</v>
      </c>
      <c r="F13396" s="2" t="str">
        <f>TEXT(Table_1[[#This Row],[Date]], "DDDD")</f>
        <v>Saturday</v>
      </c>
      <c r="G13396">
        <v>6</v>
      </c>
      <c r="H13396" s="1" t="s">
        <v>12631</v>
      </c>
      <c r="I13396" s="1" t="s">
        <v>14294</v>
      </c>
      <c r="J13396">
        <v>150</v>
      </c>
    </row>
    <row r="13397" spans="1:10" x14ac:dyDescent="0.35">
      <c r="A13397" s="1" t="s">
        <v>27134</v>
      </c>
      <c r="B13397" s="1" t="s">
        <v>43</v>
      </c>
      <c r="C13397">
        <v>1</v>
      </c>
      <c r="D13397">
        <v>1700</v>
      </c>
      <c r="E13397" s="2">
        <v>43531</v>
      </c>
      <c r="F13397" s="2" t="str">
        <f>TEXT(Table_1[[#This Row],[Date]], "DDDD")</f>
        <v>Thursday</v>
      </c>
      <c r="G13397">
        <v>14</v>
      </c>
      <c r="H13397" s="1" t="s">
        <v>12632</v>
      </c>
      <c r="I13397" s="1" t="s">
        <v>14276</v>
      </c>
      <c r="J13397">
        <v>1700</v>
      </c>
    </row>
    <row r="13398" spans="1:10" x14ac:dyDescent="0.35">
      <c r="A13398" s="1" t="s">
        <v>27135</v>
      </c>
      <c r="B13398" s="1" t="s">
        <v>37</v>
      </c>
      <c r="C13398">
        <v>1</v>
      </c>
      <c r="D13398">
        <v>600</v>
      </c>
      <c r="E13398" s="2">
        <v>43526</v>
      </c>
      <c r="F13398" s="2" t="str">
        <f>TEXT(Table_1[[#This Row],[Date]], "DDDD")</f>
        <v>Saturday</v>
      </c>
      <c r="G13398">
        <v>18</v>
      </c>
      <c r="H13398" s="1" t="s">
        <v>12633</v>
      </c>
      <c r="I13398" s="1" t="s">
        <v>14282</v>
      </c>
      <c r="J13398">
        <v>600</v>
      </c>
    </row>
    <row r="13399" spans="1:10" x14ac:dyDescent="0.35">
      <c r="A13399" s="1" t="s">
        <v>27136</v>
      </c>
      <c r="B13399" s="1" t="s">
        <v>28</v>
      </c>
      <c r="C13399">
        <v>1</v>
      </c>
      <c r="D13399">
        <v>150</v>
      </c>
      <c r="E13399" s="2">
        <v>43530</v>
      </c>
      <c r="F13399" s="2" t="str">
        <f>TEXT(Table_1[[#This Row],[Date]], "DDDD")</f>
        <v>Wednesday</v>
      </c>
      <c r="G13399">
        <v>10</v>
      </c>
      <c r="H13399" s="1" t="s">
        <v>12634</v>
      </c>
      <c r="I13399" s="1" t="s">
        <v>14290</v>
      </c>
      <c r="J13399">
        <v>150</v>
      </c>
    </row>
    <row r="13400" spans="1:10" x14ac:dyDescent="0.35">
      <c r="A13400" s="1" t="s">
        <v>27137</v>
      </c>
      <c r="B13400" s="1" t="s">
        <v>11</v>
      </c>
      <c r="C13400">
        <v>1</v>
      </c>
      <c r="D13400">
        <v>379.99</v>
      </c>
      <c r="E13400" s="2">
        <v>43543</v>
      </c>
      <c r="F13400" s="2" t="str">
        <f>TEXT(Table_1[[#This Row],[Date]], "DDDD")</f>
        <v>Tuesday</v>
      </c>
      <c r="G13400">
        <v>8</v>
      </c>
      <c r="H13400" s="1" t="s">
        <v>2042</v>
      </c>
      <c r="I13400" s="1" t="s">
        <v>14276</v>
      </c>
      <c r="J13400">
        <v>379.99</v>
      </c>
    </row>
    <row r="13401" spans="1:10" x14ac:dyDescent="0.35">
      <c r="A13401" s="1" t="s">
        <v>27138</v>
      </c>
      <c r="B13401" s="1" t="s">
        <v>19</v>
      </c>
      <c r="C13401">
        <v>1</v>
      </c>
      <c r="D13401">
        <v>2.99</v>
      </c>
      <c r="E13401" s="2">
        <v>43550</v>
      </c>
      <c r="F13401" s="2" t="str">
        <f>TEXT(Table_1[[#This Row],[Date]], "DDDD")</f>
        <v>Tuesday</v>
      </c>
      <c r="G13401">
        <v>8</v>
      </c>
      <c r="H13401" s="1" t="s">
        <v>12635</v>
      </c>
      <c r="I13401" s="1" t="s">
        <v>14276</v>
      </c>
      <c r="J13401">
        <v>2.99</v>
      </c>
    </row>
    <row r="13402" spans="1:10" x14ac:dyDescent="0.35">
      <c r="A13402" s="1" t="s">
        <v>27139</v>
      </c>
      <c r="B13402" s="1" t="s">
        <v>19</v>
      </c>
      <c r="C13402">
        <v>1</v>
      </c>
      <c r="D13402">
        <v>2.99</v>
      </c>
      <c r="E13402" s="2">
        <v>43553</v>
      </c>
      <c r="F13402" s="2" t="str">
        <f>TEXT(Table_1[[#This Row],[Date]], "DDDD")</f>
        <v>Friday</v>
      </c>
      <c r="G13402">
        <v>16</v>
      </c>
      <c r="H13402" s="1" t="s">
        <v>12636</v>
      </c>
      <c r="I13402" s="1" t="s">
        <v>14307</v>
      </c>
      <c r="J13402">
        <v>2.99</v>
      </c>
    </row>
    <row r="13403" spans="1:10" x14ac:dyDescent="0.35">
      <c r="A13403" s="1" t="s">
        <v>27140</v>
      </c>
      <c r="B13403" s="1" t="s">
        <v>19</v>
      </c>
      <c r="C13403">
        <v>1</v>
      </c>
      <c r="D13403">
        <v>2.99</v>
      </c>
      <c r="E13403" s="2">
        <v>43528</v>
      </c>
      <c r="F13403" s="2" t="str">
        <f>TEXT(Table_1[[#This Row],[Date]], "DDDD")</f>
        <v>Monday</v>
      </c>
      <c r="G13403">
        <v>18</v>
      </c>
      <c r="H13403" s="1" t="s">
        <v>12637</v>
      </c>
      <c r="I13403" s="1" t="s">
        <v>14276</v>
      </c>
      <c r="J13403">
        <v>2.99</v>
      </c>
    </row>
    <row r="13404" spans="1:10" x14ac:dyDescent="0.35">
      <c r="A13404" s="1" t="s">
        <v>27141</v>
      </c>
      <c r="B13404" s="1" t="s">
        <v>16</v>
      </c>
      <c r="C13404">
        <v>1</v>
      </c>
      <c r="D13404">
        <v>11.95</v>
      </c>
      <c r="E13404" s="2">
        <v>43551</v>
      </c>
      <c r="F13404" s="2" t="str">
        <f>TEXT(Table_1[[#This Row],[Date]], "DDDD")</f>
        <v>Wednesday</v>
      </c>
      <c r="G13404">
        <v>15</v>
      </c>
      <c r="H13404" s="1" t="s">
        <v>12638</v>
      </c>
      <c r="I13404" s="1" t="s">
        <v>14292</v>
      </c>
      <c r="J13404">
        <v>11.95</v>
      </c>
    </row>
    <row r="13405" spans="1:10" x14ac:dyDescent="0.35">
      <c r="A13405" s="1" t="s">
        <v>27142</v>
      </c>
      <c r="B13405" s="1" t="s">
        <v>123</v>
      </c>
      <c r="C13405">
        <v>1</v>
      </c>
      <c r="D13405">
        <v>109.99</v>
      </c>
      <c r="E13405" s="2">
        <v>43528</v>
      </c>
      <c r="F13405" s="2" t="str">
        <f>TEXT(Table_1[[#This Row],[Date]], "DDDD")</f>
        <v>Monday</v>
      </c>
      <c r="G13405">
        <v>19</v>
      </c>
      <c r="H13405" s="1" t="s">
        <v>12639</v>
      </c>
      <c r="I13405" s="1" t="s">
        <v>14274</v>
      </c>
      <c r="J13405">
        <v>109.99</v>
      </c>
    </row>
    <row r="13406" spans="1:10" x14ac:dyDescent="0.35">
      <c r="A13406" s="1" t="s">
        <v>27143</v>
      </c>
      <c r="B13406" s="1" t="s">
        <v>757</v>
      </c>
      <c r="C13406">
        <v>1</v>
      </c>
      <c r="D13406">
        <v>600</v>
      </c>
      <c r="E13406" s="2">
        <v>43540</v>
      </c>
      <c r="F13406" s="2" t="str">
        <f>TEXT(Table_1[[#This Row],[Date]], "DDDD")</f>
        <v>Saturday</v>
      </c>
      <c r="G13406">
        <v>0</v>
      </c>
      <c r="H13406" s="1" t="s">
        <v>12640</v>
      </c>
      <c r="I13406" s="1" t="s">
        <v>14307</v>
      </c>
      <c r="J13406">
        <v>600</v>
      </c>
    </row>
    <row r="13407" spans="1:10" x14ac:dyDescent="0.35">
      <c r="A13407" s="1" t="s">
        <v>27144</v>
      </c>
      <c r="B13407" s="1" t="s">
        <v>104</v>
      </c>
      <c r="C13407">
        <v>1</v>
      </c>
      <c r="D13407">
        <v>300</v>
      </c>
      <c r="E13407" s="2">
        <v>43550</v>
      </c>
      <c r="F13407" s="2" t="str">
        <f>TEXT(Table_1[[#This Row],[Date]], "DDDD")</f>
        <v>Tuesday</v>
      </c>
      <c r="G13407">
        <v>17</v>
      </c>
      <c r="H13407" s="1" t="s">
        <v>12641</v>
      </c>
      <c r="I13407" s="1" t="s">
        <v>14276</v>
      </c>
      <c r="J13407">
        <v>300</v>
      </c>
    </row>
    <row r="13408" spans="1:10" x14ac:dyDescent="0.35">
      <c r="A13408" s="1" t="s">
        <v>27145</v>
      </c>
      <c r="B13408" s="1" t="s">
        <v>77</v>
      </c>
      <c r="C13408">
        <v>1</v>
      </c>
      <c r="D13408">
        <v>999.99</v>
      </c>
      <c r="E13408" s="2">
        <v>43527</v>
      </c>
      <c r="F13408" s="2" t="str">
        <f>TEXT(Table_1[[#This Row],[Date]], "DDDD")</f>
        <v>Sunday</v>
      </c>
      <c r="G13408">
        <v>12</v>
      </c>
      <c r="H13408" s="1" t="s">
        <v>12642</v>
      </c>
      <c r="I13408" s="1" t="s">
        <v>14307</v>
      </c>
      <c r="J13408">
        <v>999.99</v>
      </c>
    </row>
    <row r="13409" spans="1:10" x14ac:dyDescent="0.35">
      <c r="A13409" s="1" t="s">
        <v>27146</v>
      </c>
      <c r="B13409" s="1" t="s">
        <v>82</v>
      </c>
      <c r="C13409">
        <v>1</v>
      </c>
      <c r="D13409">
        <v>400</v>
      </c>
      <c r="E13409" s="2">
        <v>43542</v>
      </c>
      <c r="F13409" s="2" t="str">
        <f>TEXT(Table_1[[#This Row],[Date]], "DDDD")</f>
        <v>Monday</v>
      </c>
      <c r="G13409">
        <v>13</v>
      </c>
      <c r="H13409" s="1" t="s">
        <v>12643</v>
      </c>
      <c r="I13409" s="1" t="s">
        <v>14276</v>
      </c>
      <c r="J13409">
        <v>400</v>
      </c>
    </row>
    <row r="13410" spans="1:10" x14ac:dyDescent="0.35">
      <c r="A13410" s="1" t="s">
        <v>27146</v>
      </c>
      <c r="B13410" s="1" t="s">
        <v>16</v>
      </c>
      <c r="C13410">
        <v>1</v>
      </c>
      <c r="D13410">
        <v>11.95</v>
      </c>
      <c r="E13410" s="2">
        <v>43542</v>
      </c>
      <c r="F13410" s="2" t="str">
        <f>TEXT(Table_1[[#This Row],[Date]], "DDDD")</f>
        <v>Monday</v>
      </c>
      <c r="G13410">
        <v>13</v>
      </c>
      <c r="H13410" s="1" t="s">
        <v>12643</v>
      </c>
      <c r="I13410" s="1" t="s">
        <v>14276</v>
      </c>
      <c r="J13410">
        <v>11.95</v>
      </c>
    </row>
    <row r="13411" spans="1:10" x14ac:dyDescent="0.35">
      <c r="A13411" s="1" t="s">
        <v>27147</v>
      </c>
      <c r="B13411" s="1" t="s">
        <v>16</v>
      </c>
      <c r="C13411">
        <v>2</v>
      </c>
      <c r="D13411">
        <v>11.95</v>
      </c>
      <c r="E13411" s="2">
        <v>43545</v>
      </c>
      <c r="F13411" s="2" t="str">
        <f>TEXT(Table_1[[#This Row],[Date]], "DDDD")</f>
        <v>Thursday</v>
      </c>
      <c r="G13411">
        <v>17</v>
      </c>
      <c r="H13411" s="1" t="s">
        <v>12644</v>
      </c>
      <c r="I13411" s="1" t="s">
        <v>14292</v>
      </c>
      <c r="J13411">
        <v>23.9</v>
      </c>
    </row>
    <row r="13412" spans="1:10" x14ac:dyDescent="0.35">
      <c r="A13412" s="1" t="s">
        <v>27148</v>
      </c>
      <c r="B13412" s="1" t="s">
        <v>19</v>
      </c>
      <c r="C13412">
        <v>1</v>
      </c>
      <c r="D13412">
        <v>2.99</v>
      </c>
      <c r="E13412" s="2">
        <v>43534</v>
      </c>
      <c r="F13412" s="2" t="str">
        <f>TEXT(Table_1[[#This Row],[Date]], "DDDD")</f>
        <v>Sunday</v>
      </c>
      <c r="G13412">
        <v>8</v>
      </c>
      <c r="H13412" s="1" t="s">
        <v>12645</v>
      </c>
      <c r="I13412" s="1" t="s">
        <v>14294</v>
      </c>
      <c r="J13412">
        <v>2.99</v>
      </c>
    </row>
    <row r="13413" spans="1:10" x14ac:dyDescent="0.35">
      <c r="A13413" s="1" t="s">
        <v>27149</v>
      </c>
      <c r="B13413" s="1" t="s">
        <v>5</v>
      </c>
      <c r="C13413">
        <v>1</v>
      </c>
      <c r="D13413">
        <v>700</v>
      </c>
      <c r="E13413" s="2">
        <v>43536</v>
      </c>
      <c r="F13413" s="2" t="str">
        <f>TEXT(Table_1[[#This Row],[Date]], "DDDD")</f>
        <v>Tuesday</v>
      </c>
      <c r="G13413">
        <v>16</v>
      </c>
      <c r="H13413" s="1" t="s">
        <v>12646</v>
      </c>
      <c r="I13413" s="1" t="s">
        <v>14276</v>
      </c>
      <c r="J13413">
        <v>700</v>
      </c>
    </row>
    <row r="13414" spans="1:10" x14ac:dyDescent="0.35">
      <c r="A13414" s="1" t="s">
        <v>27150</v>
      </c>
      <c r="B13414" s="1" t="s">
        <v>7</v>
      </c>
      <c r="C13414">
        <v>1</v>
      </c>
      <c r="D13414">
        <v>14.95</v>
      </c>
      <c r="E13414" s="2">
        <v>43526</v>
      </c>
      <c r="F13414" s="2" t="str">
        <f>TEXT(Table_1[[#This Row],[Date]], "DDDD")</f>
        <v>Saturday</v>
      </c>
      <c r="G13414">
        <v>15</v>
      </c>
      <c r="H13414" s="1" t="s">
        <v>12647</v>
      </c>
      <c r="I13414" s="1" t="s">
        <v>14292</v>
      </c>
      <c r="J13414">
        <v>14.95</v>
      </c>
    </row>
    <row r="13415" spans="1:10" x14ac:dyDescent="0.35">
      <c r="A13415" s="1" t="s">
        <v>27151</v>
      </c>
      <c r="B13415" s="1" t="s">
        <v>43</v>
      </c>
      <c r="C13415">
        <v>1</v>
      </c>
      <c r="D13415">
        <v>1700</v>
      </c>
      <c r="E13415" s="2">
        <v>43540</v>
      </c>
      <c r="F13415" s="2" t="str">
        <f>TEXT(Table_1[[#This Row],[Date]], "DDDD")</f>
        <v>Saturday</v>
      </c>
      <c r="G13415">
        <v>20</v>
      </c>
      <c r="H13415" s="1" t="s">
        <v>12648</v>
      </c>
      <c r="I13415" s="1" t="s">
        <v>14287</v>
      </c>
      <c r="J13415">
        <v>1700</v>
      </c>
    </row>
    <row r="13416" spans="1:10" x14ac:dyDescent="0.35">
      <c r="A13416" s="1" t="s">
        <v>27152</v>
      </c>
      <c r="B13416" s="1" t="s">
        <v>13</v>
      </c>
      <c r="C13416">
        <v>2</v>
      </c>
      <c r="D13416">
        <v>3.84</v>
      </c>
      <c r="E13416" s="2">
        <v>43529</v>
      </c>
      <c r="F13416" s="2" t="str">
        <f>TEXT(Table_1[[#This Row],[Date]], "DDDD")</f>
        <v>Tuesday</v>
      </c>
      <c r="G13416">
        <v>9</v>
      </c>
      <c r="H13416" s="1" t="s">
        <v>12649</v>
      </c>
      <c r="I13416" s="1" t="s">
        <v>14290</v>
      </c>
      <c r="J13416">
        <v>7.68</v>
      </c>
    </row>
    <row r="13417" spans="1:10" x14ac:dyDescent="0.35">
      <c r="A13417" s="1" t="s">
        <v>27153</v>
      </c>
      <c r="B13417" s="1" t="s">
        <v>13</v>
      </c>
      <c r="C13417">
        <v>1</v>
      </c>
      <c r="D13417">
        <v>3.84</v>
      </c>
      <c r="E13417" s="2">
        <v>43528</v>
      </c>
      <c r="F13417" s="2" t="str">
        <f>TEXT(Table_1[[#This Row],[Date]], "DDDD")</f>
        <v>Monday</v>
      </c>
      <c r="G13417">
        <v>7</v>
      </c>
      <c r="H13417" s="1" t="s">
        <v>12650</v>
      </c>
      <c r="I13417" s="1" t="s">
        <v>14276</v>
      </c>
      <c r="J13417">
        <v>3.84</v>
      </c>
    </row>
    <row r="13418" spans="1:10" x14ac:dyDescent="0.35">
      <c r="A13418" s="1" t="s">
        <v>27154</v>
      </c>
      <c r="B13418" s="1" t="s">
        <v>9</v>
      </c>
      <c r="C13418">
        <v>1</v>
      </c>
      <c r="D13418">
        <v>99.99</v>
      </c>
      <c r="E13418" s="2">
        <v>43553</v>
      </c>
      <c r="F13418" s="2" t="str">
        <f>TEXT(Table_1[[#This Row],[Date]], "DDDD")</f>
        <v>Friday</v>
      </c>
      <c r="G13418">
        <v>10</v>
      </c>
      <c r="H13418" s="1" t="s">
        <v>12651</v>
      </c>
      <c r="I13418" s="1" t="s">
        <v>14292</v>
      </c>
      <c r="J13418">
        <v>99.99</v>
      </c>
    </row>
    <row r="13419" spans="1:10" x14ac:dyDescent="0.35">
      <c r="A13419" s="1" t="s">
        <v>27155</v>
      </c>
      <c r="B13419" s="1" t="s">
        <v>9</v>
      </c>
      <c r="C13419">
        <v>1</v>
      </c>
      <c r="D13419">
        <v>99.99</v>
      </c>
      <c r="E13419" s="2">
        <v>43528</v>
      </c>
      <c r="F13419" s="2" t="str">
        <f>TEXT(Table_1[[#This Row],[Date]], "DDDD")</f>
        <v>Monday</v>
      </c>
      <c r="G13419">
        <v>9</v>
      </c>
      <c r="H13419" s="1" t="s">
        <v>12652</v>
      </c>
      <c r="I13419" s="1" t="s">
        <v>14276</v>
      </c>
      <c r="J13419">
        <v>99.99</v>
      </c>
    </row>
    <row r="13420" spans="1:10" x14ac:dyDescent="0.35">
      <c r="A13420" s="1" t="s">
        <v>27156</v>
      </c>
      <c r="B13420" s="1" t="s">
        <v>28</v>
      </c>
      <c r="C13420">
        <v>1</v>
      </c>
      <c r="D13420">
        <v>150</v>
      </c>
      <c r="E13420" s="2">
        <v>43541</v>
      </c>
      <c r="F13420" s="2" t="str">
        <f>TEXT(Table_1[[#This Row],[Date]], "DDDD")</f>
        <v>Sunday</v>
      </c>
      <c r="G13420">
        <v>21</v>
      </c>
      <c r="H13420" s="1" t="s">
        <v>12653</v>
      </c>
      <c r="I13420" s="1" t="s">
        <v>14287</v>
      </c>
      <c r="J13420">
        <v>150</v>
      </c>
    </row>
    <row r="13421" spans="1:10" x14ac:dyDescent="0.35">
      <c r="A13421" s="1" t="s">
        <v>27157</v>
      </c>
      <c r="B13421" s="1" t="s">
        <v>16</v>
      </c>
      <c r="C13421">
        <v>1</v>
      </c>
      <c r="D13421">
        <v>11.95</v>
      </c>
      <c r="E13421" s="2">
        <v>43553</v>
      </c>
      <c r="F13421" s="2" t="str">
        <f>TEXT(Table_1[[#This Row],[Date]], "DDDD")</f>
        <v>Friday</v>
      </c>
      <c r="G13421">
        <v>6</v>
      </c>
      <c r="H13421" s="1" t="s">
        <v>12654</v>
      </c>
      <c r="I13421" s="1" t="s">
        <v>14294</v>
      </c>
      <c r="J13421">
        <v>11.95</v>
      </c>
    </row>
    <row r="13422" spans="1:10" x14ac:dyDescent="0.35">
      <c r="A13422" s="1" t="s">
        <v>27158</v>
      </c>
      <c r="B13422" s="1" t="s">
        <v>28</v>
      </c>
      <c r="C13422">
        <v>1</v>
      </c>
      <c r="D13422">
        <v>150</v>
      </c>
      <c r="E13422" s="2">
        <v>43528</v>
      </c>
      <c r="F13422" s="2" t="str">
        <f>TEXT(Table_1[[#This Row],[Date]], "DDDD")</f>
        <v>Monday</v>
      </c>
      <c r="G13422">
        <v>18</v>
      </c>
      <c r="H13422" s="1" t="s">
        <v>12655</v>
      </c>
      <c r="I13422" s="1" t="s">
        <v>14282</v>
      </c>
      <c r="J13422">
        <v>150</v>
      </c>
    </row>
    <row r="13423" spans="1:10" x14ac:dyDescent="0.35">
      <c r="A13423" s="1" t="s">
        <v>27159</v>
      </c>
      <c r="B13423" s="1" t="s">
        <v>16</v>
      </c>
      <c r="C13423">
        <v>1</v>
      </c>
      <c r="D13423">
        <v>11.95</v>
      </c>
      <c r="E13423" s="2">
        <v>43526</v>
      </c>
      <c r="F13423" s="2" t="str">
        <f>TEXT(Table_1[[#This Row],[Date]], "DDDD")</f>
        <v>Saturday</v>
      </c>
      <c r="G13423">
        <v>15</v>
      </c>
      <c r="H13423" s="1" t="s">
        <v>12656</v>
      </c>
      <c r="I13423" s="1" t="s">
        <v>14290</v>
      </c>
      <c r="J13423">
        <v>11.95</v>
      </c>
    </row>
    <row r="13424" spans="1:10" x14ac:dyDescent="0.35">
      <c r="A13424" s="1" t="s">
        <v>27160</v>
      </c>
      <c r="B13424" s="1" t="s">
        <v>19</v>
      </c>
      <c r="C13424">
        <v>2</v>
      </c>
      <c r="D13424">
        <v>2.99</v>
      </c>
      <c r="E13424" s="2">
        <v>43555</v>
      </c>
      <c r="F13424" s="2" t="str">
        <f>TEXT(Table_1[[#This Row],[Date]], "DDDD")</f>
        <v>Sunday</v>
      </c>
      <c r="G13424">
        <v>11</v>
      </c>
      <c r="H13424" s="1" t="s">
        <v>12657</v>
      </c>
      <c r="I13424" s="1" t="s">
        <v>14287</v>
      </c>
      <c r="J13424">
        <v>5.98</v>
      </c>
    </row>
    <row r="13425" spans="1:10" x14ac:dyDescent="0.35">
      <c r="A13425" s="1" t="s">
        <v>27161</v>
      </c>
      <c r="B13425" s="1" t="s">
        <v>8</v>
      </c>
      <c r="C13425">
        <v>1</v>
      </c>
      <c r="D13425">
        <v>11.99</v>
      </c>
      <c r="E13425" s="2">
        <v>43526</v>
      </c>
      <c r="F13425" s="2" t="str">
        <f>TEXT(Table_1[[#This Row],[Date]], "DDDD")</f>
        <v>Saturday</v>
      </c>
      <c r="G13425">
        <v>20</v>
      </c>
      <c r="H13425" s="1" t="s">
        <v>12658</v>
      </c>
      <c r="I13425" s="1" t="s">
        <v>14292</v>
      </c>
      <c r="J13425">
        <v>11.99</v>
      </c>
    </row>
    <row r="13426" spans="1:10" x14ac:dyDescent="0.35">
      <c r="A13426" s="1" t="s">
        <v>27162</v>
      </c>
      <c r="B13426" s="1" t="s">
        <v>30</v>
      </c>
      <c r="C13426">
        <v>1</v>
      </c>
      <c r="D13426">
        <v>389.99</v>
      </c>
      <c r="E13426" s="2">
        <v>43542</v>
      </c>
      <c r="F13426" s="2" t="str">
        <f>TEXT(Table_1[[#This Row],[Date]], "DDDD")</f>
        <v>Monday</v>
      </c>
      <c r="G13426">
        <v>11</v>
      </c>
      <c r="H13426" s="1" t="s">
        <v>12659</v>
      </c>
      <c r="I13426" s="1" t="s">
        <v>14307</v>
      </c>
      <c r="J13426">
        <v>389.99</v>
      </c>
    </row>
    <row r="13427" spans="1:10" x14ac:dyDescent="0.35">
      <c r="A13427" s="1" t="s">
        <v>27163</v>
      </c>
      <c r="B13427" s="1" t="s">
        <v>30</v>
      </c>
      <c r="C13427">
        <v>1</v>
      </c>
      <c r="D13427">
        <v>389.99</v>
      </c>
      <c r="E13427" s="2">
        <v>43534</v>
      </c>
      <c r="F13427" s="2" t="str">
        <f>TEXT(Table_1[[#This Row],[Date]], "DDDD")</f>
        <v>Sunday</v>
      </c>
      <c r="G13427">
        <v>22</v>
      </c>
      <c r="H13427" s="1" t="s">
        <v>12660</v>
      </c>
      <c r="I13427" s="1" t="s">
        <v>14274</v>
      </c>
      <c r="J13427">
        <v>389.99</v>
      </c>
    </row>
    <row r="13428" spans="1:10" x14ac:dyDescent="0.35">
      <c r="A13428" s="1" t="s">
        <v>27164</v>
      </c>
      <c r="B13428" s="1" t="s">
        <v>7</v>
      </c>
      <c r="C13428">
        <v>1</v>
      </c>
      <c r="D13428">
        <v>14.95</v>
      </c>
      <c r="E13428" s="2">
        <v>43544</v>
      </c>
      <c r="F13428" s="2" t="str">
        <f>TEXT(Table_1[[#This Row],[Date]], "DDDD")</f>
        <v>Wednesday</v>
      </c>
      <c r="G13428">
        <v>9</v>
      </c>
      <c r="H13428" s="1" t="s">
        <v>12661</v>
      </c>
      <c r="I13428" s="1" t="s">
        <v>14284</v>
      </c>
      <c r="J13428">
        <v>14.95</v>
      </c>
    </row>
    <row r="13429" spans="1:10" x14ac:dyDescent="0.35">
      <c r="A13429" s="1" t="s">
        <v>27165</v>
      </c>
      <c r="B13429" s="1" t="s">
        <v>43</v>
      </c>
      <c r="C13429">
        <v>1</v>
      </c>
      <c r="D13429">
        <v>1700</v>
      </c>
      <c r="E13429" s="2">
        <v>43536</v>
      </c>
      <c r="F13429" s="2" t="str">
        <f>TEXT(Table_1[[#This Row],[Date]], "DDDD")</f>
        <v>Tuesday</v>
      </c>
      <c r="G13429">
        <v>9</v>
      </c>
      <c r="H13429" s="1" t="s">
        <v>12662</v>
      </c>
      <c r="I13429" s="1" t="s">
        <v>14276</v>
      </c>
      <c r="J13429">
        <v>1700</v>
      </c>
    </row>
    <row r="13430" spans="1:10" x14ac:dyDescent="0.35">
      <c r="A13430" s="1" t="s">
        <v>27166</v>
      </c>
      <c r="B13430" s="1" t="s">
        <v>28</v>
      </c>
      <c r="C13430">
        <v>1</v>
      </c>
      <c r="D13430">
        <v>150</v>
      </c>
      <c r="E13430" s="2">
        <v>43536</v>
      </c>
      <c r="F13430" s="2" t="str">
        <f>TEXT(Table_1[[#This Row],[Date]], "DDDD")</f>
        <v>Tuesday</v>
      </c>
      <c r="G13430">
        <v>13</v>
      </c>
      <c r="H13430" s="1" t="s">
        <v>12663</v>
      </c>
      <c r="I13430" s="1" t="s">
        <v>14274</v>
      </c>
      <c r="J13430">
        <v>150</v>
      </c>
    </row>
    <row r="13431" spans="1:10" x14ac:dyDescent="0.35">
      <c r="A13431" s="1" t="s">
        <v>27167</v>
      </c>
      <c r="B13431" s="1" t="s">
        <v>5</v>
      </c>
      <c r="C13431">
        <v>1</v>
      </c>
      <c r="D13431">
        <v>700</v>
      </c>
      <c r="E13431" s="2">
        <v>43554</v>
      </c>
      <c r="F13431" s="2" t="str">
        <f>TEXT(Table_1[[#This Row],[Date]], "DDDD")</f>
        <v>Saturday</v>
      </c>
      <c r="G13431">
        <v>22</v>
      </c>
      <c r="H13431" s="1" t="s">
        <v>12664</v>
      </c>
      <c r="I13431" s="1" t="s">
        <v>14292</v>
      </c>
      <c r="J13431">
        <v>700</v>
      </c>
    </row>
    <row r="13432" spans="1:10" x14ac:dyDescent="0.35">
      <c r="A13432" s="1" t="s">
        <v>27168</v>
      </c>
      <c r="B13432" s="1" t="s">
        <v>104</v>
      </c>
      <c r="C13432">
        <v>1</v>
      </c>
      <c r="D13432">
        <v>300</v>
      </c>
      <c r="E13432" s="2">
        <v>43550</v>
      </c>
      <c r="F13432" s="2" t="str">
        <f>TEXT(Table_1[[#This Row],[Date]], "DDDD")</f>
        <v>Tuesday</v>
      </c>
      <c r="G13432">
        <v>17</v>
      </c>
      <c r="H13432" s="1" t="s">
        <v>12665</v>
      </c>
      <c r="I13432" s="1" t="s">
        <v>14282</v>
      </c>
      <c r="J13432">
        <v>300</v>
      </c>
    </row>
    <row r="13433" spans="1:10" x14ac:dyDescent="0.35">
      <c r="A13433" s="1" t="s">
        <v>27169</v>
      </c>
      <c r="B13433" s="1" t="s">
        <v>16</v>
      </c>
      <c r="C13433">
        <v>2</v>
      </c>
      <c r="D13433">
        <v>11.95</v>
      </c>
      <c r="E13433" s="2">
        <v>43533</v>
      </c>
      <c r="F13433" s="2" t="str">
        <f>TEXT(Table_1[[#This Row],[Date]], "DDDD")</f>
        <v>Saturday</v>
      </c>
      <c r="G13433">
        <v>21</v>
      </c>
      <c r="H13433" s="1" t="s">
        <v>12666</v>
      </c>
      <c r="I13433" s="1" t="s">
        <v>14276</v>
      </c>
      <c r="J13433">
        <v>23.9</v>
      </c>
    </row>
    <row r="13434" spans="1:10" x14ac:dyDescent="0.35">
      <c r="A13434" s="1" t="s">
        <v>27170</v>
      </c>
      <c r="B13434" s="1" t="s">
        <v>16</v>
      </c>
      <c r="C13434">
        <v>1</v>
      </c>
      <c r="D13434">
        <v>11.95</v>
      </c>
      <c r="E13434" s="2">
        <v>43542</v>
      </c>
      <c r="F13434" s="2" t="str">
        <f>TEXT(Table_1[[#This Row],[Date]], "DDDD")</f>
        <v>Monday</v>
      </c>
      <c r="G13434">
        <v>12</v>
      </c>
      <c r="H13434" s="1" t="s">
        <v>12667</v>
      </c>
      <c r="I13434" s="1" t="s">
        <v>14292</v>
      </c>
      <c r="J13434">
        <v>11.95</v>
      </c>
    </row>
    <row r="13435" spans="1:10" x14ac:dyDescent="0.35">
      <c r="A13435" s="1" t="s">
        <v>27171</v>
      </c>
      <c r="B13435" s="1" t="s">
        <v>53</v>
      </c>
      <c r="C13435">
        <v>1</v>
      </c>
      <c r="D13435">
        <v>149.99</v>
      </c>
      <c r="E13435" s="2">
        <v>43534</v>
      </c>
      <c r="F13435" s="2" t="str">
        <f>TEXT(Table_1[[#This Row],[Date]], "DDDD")</f>
        <v>Sunday</v>
      </c>
      <c r="G13435">
        <v>15</v>
      </c>
      <c r="H13435" s="1" t="s">
        <v>12668</v>
      </c>
      <c r="I13435" s="1" t="s">
        <v>14287</v>
      </c>
      <c r="J13435">
        <v>149.99</v>
      </c>
    </row>
    <row r="13436" spans="1:10" x14ac:dyDescent="0.35">
      <c r="A13436" s="1" t="s">
        <v>27172</v>
      </c>
      <c r="B13436" s="1" t="s">
        <v>7</v>
      </c>
      <c r="C13436">
        <v>1</v>
      </c>
      <c r="D13436">
        <v>14.95</v>
      </c>
      <c r="E13436" s="2">
        <v>43543</v>
      </c>
      <c r="F13436" s="2" t="str">
        <f>TEXT(Table_1[[#This Row],[Date]], "DDDD")</f>
        <v>Tuesday</v>
      </c>
      <c r="G13436">
        <v>13</v>
      </c>
      <c r="H13436" s="1" t="s">
        <v>12669</v>
      </c>
      <c r="I13436" s="1" t="s">
        <v>14276</v>
      </c>
      <c r="J13436">
        <v>14.95</v>
      </c>
    </row>
    <row r="13437" spans="1:10" x14ac:dyDescent="0.35">
      <c r="A13437" s="1" t="s">
        <v>27173</v>
      </c>
      <c r="B13437" s="1" t="s">
        <v>104</v>
      </c>
      <c r="C13437">
        <v>1</v>
      </c>
      <c r="D13437">
        <v>300</v>
      </c>
      <c r="E13437" s="2">
        <v>43546</v>
      </c>
      <c r="F13437" s="2" t="str">
        <f>TEXT(Table_1[[#This Row],[Date]], "DDDD")</f>
        <v>Friday</v>
      </c>
      <c r="G13437">
        <v>12</v>
      </c>
      <c r="H13437" s="1" t="s">
        <v>12670</v>
      </c>
      <c r="I13437" s="1" t="s">
        <v>14282</v>
      </c>
      <c r="J13437">
        <v>300</v>
      </c>
    </row>
    <row r="13438" spans="1:10" x14ac:dyDescent="0.35">
      <c r="A13438" s="1" t="s">
        <v>27174</v>
      </c>
      <c r="B13438" s="1" t="s">
        <v>5</v>
      </c>
      <c r="C13438">
        <v>1</v>
      </c>
      <c r="D13438">
        <v>700</v>
      </c>
      <c r="E13438" s="2">
        <v>43526</v>
      </c>
      <c r="F13438" s="2" t="str">
        <f>TEXT(Table_1[[#This Row],[Date]], "DDDD")</f>
        <v>Saturday</v>
      </c>
      <c r="G13438">
        <v>14</v>
      </c>
      <c r="H13438" s="1" t="s">
        <v>12671</v>
      </c>
      <c r="I13438" s="1" t="s">
        <v>14276</v>
      </c>
      <c r="J13438">
        <v>700</v>
      </c>
    </row>
    <row r="13439" spans="1:10" x14ac:dyDescent="0.35">
      <c r="A13439" s="1" t="s">
        <v>27175</v>
      </c>
      <c r="B13439" s="1" t="s">
        <v>28</v>
      </c>
      <c r="C13439">
        <v>1</v>
      </c>
      <c r="D13439">
        <v>150</v>
      </c>
      <c r="E13439" s="2">
        <v>43544</v>
      </c>
      <c r="F13439" s="2" t="str">
        <f>TEXT(Table_1[[#This Row],[Date]], "DDDD")</f>
        <v>Wednesday</v>
      </c>
      <c r="G13439">
        <v>19</v>
      </c>
      <c r="H13439" s="1" t="s">
        <v>12672</v>
      </c>
      <c r="I13439" s="1" t="s">
        <v>14292</v>
      </c>
      <c r="J13439">
        <v>150</v>
      </c>
    </row>
    <row r="13440" spans="1:10" x14ac:dyDescent="0.35">
      <c r="A13440" s="1" t="s">
        <v>27176</v>
      </c>
      <c r="B13440" s="1" t="s">
        <v>37</v>
      </c>
      <c r="C13440">
        <v>1</v>
      </c>
      <c r="D13440">
        <v>600</v>
      </c>
      <c r="E13440" s="2">
        <v>43536</v>
      </c>
      <c r="F13440" s="2" t="str">
        <f>TEXT(Table_1[[#This Row],[Date]], "DDDD")</f>
        <v>Tuesday</v>
      </c>
      <c r="G13440">
        <v>18</v>
      </c>
      <c r="H13440" s="1" t="s">
        <v>12673</v>
      </c>
      <c r="I13440" s="1" t="s">
        <v>14294</v>
      </c>
      <c r="J13440">
        <v>600</v>
      </c>
    </row>
    <row r="13441" spans="1:10" x14ac:dyDescent="0.35">
      <c r="A13441" s="1" t="s">
        <v>27177</v>
      </c>
      <c r="B13441" s="1" t="s">
        <v>19</v>
      </c>
      <c r="C13441">
        <v>1</v>
      </c>
      <c r="D13441">
        <v>2.99</v>
      </c>
      <c r="E13441" s="2">
        <v>43532</v>
      </c>
      <c r="F13441" s="2" t="str">
        <f>TEXT(Table_1[[#This Row],[Date]], "DDDD")</f>
        <v>Friday</v>
      </c>
      <c r="G13441">
        <v>14</v>
      </c>
      <c r="H13441" s="1" t="s">
        <v>12674</v>
      </c>
      <c r="I13441" s="1" t="s">
        <v>14292</v>
      </c>
      <c r="J13441">
        <v>2.99</v>
      </c>
    </row>
    <row r="13442" spans="1:10" x14ac:dyDescent="0.35">
      <c r="A13442" s="1" t="s">
        <v>27178</v>
      </c>
      <c r="B13442" s="1" t="s">
        <v>123</v>
      </c>
      <c r="C13442">
        <v>1</v>
      </c>
      <c r="D13442">
        <v>109.99</v>
      </c>
      <c r="E13442" s="2">
        <v>43547</v>
      </c>
      <c r="F13442" s="2" t="str">
        <f>TEXT(Table_1[[#This Row],[Date]], "DDDD")</f>
        <v>Saturday</v>
      </c>
      <c r="G13442">
        <v>1</v>
      </c>
      <c r="H13442" s="1" t="s">
        <v>12675</v>
      </c>
      <c r="I13442" s="1" t="s">
        <v>14274</v>
      </c>
      <c r="J13442">
        <v>109.99</v>
      </c>
    </row>
    <row r="13443" spans="1:10" x14ac:dyDescent="0.35">
      <c r="A13443" s="1" t="s">
        <v>27179</v>
      </c>
      <c r="B13443" s="1" t="s">
        <v>11</v>
      </c>
      <c r="C13443">
        <v>1</v>
      </c>
      <c r="D13443">
        <v>379.99</v>
      </c>
      <c r="E13443" s="2">
        <v>43550</v>
      </c>
      <c r="F13443" s="2" t="str">
        <f>TEXT(Table_1[[#This Row],[Date]], "DDDD")</f>
        <v>Tuesday</v>
      </c>
      <c r="G13443">
        <v>16</v>
      </c>
      <c r="H13443" s="1" t="s">
        <v>12676</v>
      </c>
      <c r="I13443" s="1" t="s">
        <v>14290</v>
      </c>
      <c r="J13443">
        <v>379.99</v>
      </c>
    </row>
    <row r="13444" spans="1:10" x14ac:dyDescent="0.35">
      <c r="A13444" s="1" t="s">
        <v>27180</v>
      </c>
      <c r="B13444" s="1" t="s">
        <v>8</v>
      </c>
      <c r="C13444">
        <v>1</v>
      </c>
      <c r="D13444">
        <v>11.99</v>
      </c>
      <c r="E13444" s="2">
        <v>43525</v>
      </c>
      <c r="F13444" s="2" t="str">
        <f>TEXT(Table_1[[#This Row],[Date]], "DDDD")</f>
        <v>Friday</v>
      </c>
      <c r="G13444">
        <v>23</v>
      </c>
      <c r="H13444" s="1" t="s">
        <v>12677</v>
      </c>
      <c r="I13444" s="1" t="s">
        <v>14290</v>
      </c>
      <c r="J13444">
        <v>11.99</v>
      </c>
    </row>
    <row r="13445" spans="1:10" x14ac:dyDescent="0.35">
      <c r="A13445" s="1" t="s">
        <v>27181</v>
      </c>
      <c r="B13445" s="1" t="s">
        <v>30</v>
      </c>
      <c r="C13445">
        <v>1</v>
      </c>
      <c r="D13445">
        <v>389.99</v>
      </c>
      <c r="E13445" s="2">
        <v>43543</v>
      </c>
      <c r="F13445" s="2" t="str">
        <f>TEXT(Table_1[[#This Row],[Date]], "DDDD")</f>
        <v>Tuesday</v>
      </c>
      <c r="G13445">
        <v>15</v>
      </c>
      <c r="H13445" s="1" t="s">
        <v>12678</v>
      </c>
      <c r="I13445" s="1" t="s">
        <v>14276</v>
      </c>
      <c r="J13445">
        <v>389.99</v>
      </c>
    </row>
    <row r="13446" spans="1:10" x14ac:dyDescent="0.35">
      <c r="A13446" s="1" t="s">
        <v>27182</v>
      </c>
      <c r="B13446" s="1" t="s">
        <v>28</v>
      </c>
      <c r="C13446">
        <v>1</v>
      </c>
      <c r="D13446">
        <v>150</v>
      </c>
      <c r="E13446" s="2">
        <v>43541</v>
      </c>
      <c r="F13446" s="2" t="str">
        <f>TEXT(Table_1[[#This Row],[Date]], "DDDD")</f>
        <v>Sunday</v>
      </c>
      <c r="G13446">
        <v>8</v>
      </c>
      <c r="H13446" s="1" t="s">
        <v>12679</v>
      </c>
      <c r="I13446" s="1" t="s">
        <v>14276</v>
      </c>
      <c r="J13446">
        <v>150</v>
      </c>
    </row>
    <row r="13447" spans="1:10" x14ac:dyDescent="0.35">
      <c r="A13447" s="1" t="s">
        <v>27183</v>
      </c>
      <c r="B13447" s="1" t="s">
        <v>19</v>
      </c>
      <c r="C13447">
        <v>1</v>
      </c>
      <c r="D13447">
        <v>2.99</v>
      </c>
      <c r="E13447" s="2">
        <v>43529</v>
      </c>
      <c r="F13447" s="2" t="str">
        <f>TEXT(Table_1[[#This Row],[Date]], "DDDD")</f>
        <v>Tuesday</v>
      </c>
      <c r="G13447">
        <v>15</v>
      </c>
      <c r="H13447" s="1" t="s">
        <v>12680</v>
      </c>
      <c r="I13447" s="1" t="s">
        <v>14276</v>
      </c>
      <c r="J13447">
        <v>2.99</v>
      </c>
    </row>
    <row r="13448" spans="1:10" x14ac:dyDescent="0.35">
      <c r="A13448" s="1" t="s">
        <v>27184</v>
      </c>
      <c r="B13448" s="1" t="s">
        <v>19</v>
      </c>
      <c r="C13448">
        <v>1</v>
      </c>
      <c r="D13448">
        <v>2.99</v>
      </c>
      <c r="E13448" s="2">
        <v>43549</v>
      </c>
      <c r="F13448" s="2" t="str">
        <f>TEXT(Table_1[[#This Row],[Date]], "DDDD")</f>
        <v>Monday</v>
      </c>
      <c r="G13448">
        <v>19</v>
      </c>
      <c r="H13448" s="1" t="s">
        <v>12681</v>
      </c>
      <c r="I13448" s="1" t="s">
        <v>14284</v>
      </c>
      <c r="J13448">
        <v>2.99</v>
      </c>
    </row>
    <row r="13449" spans="1:10" x14ac:dyDescent="0.35">
      <c r="A13449" s="1" t="s">
        <v>27185</v>
      </c>
      <c r="B13449" s="1" t="s">
        <v>8</v>
      </c>
      <c r="C13449">
        <v>1</v>
      </c>
      <c r="D13449">
        <v>11.99</v>
      </c>
      <c r="E13449" s="2">
        <v>43539</v>
      </c>
      <c r="F13449" s="2" t="str">
        <f>TEXT(Table_1[[#This Row],[Date]], "DDDD")</f>
        <v>Friday</v>
      </c>
      <c r="G13449">
        <v>14</v>
      </c>
      <c r="H13449" s="1" t="s">
        <v>12682</v>
      </c>
      <c r="I13449" s="1" t="s">
        <v>14292</v>
      </c>
      <c r="J13449">
        <v>11.99</v>
      </c>
    </row>
    <row r="13450" spans="1:10" x14ac:dyDescent="0.35">
      <c r="A13450" s="1" t="s">
        <v>27186</v>
      </c>
      <c r="B13450" s="1" t="s">
        <v>13</v>
      </c>
      <c r="C13450">
        <v>1</v>
      </c>
      <c r="D13450">
        <v>3.84</v>
      </c>
      <c r="E13450" s="2">
        <v>43549</v>
      </c>
      <c r="F13450" s="2" t="str">
        <f>TEXT(Table_1[[#This Row],[Date]], "DDDD")</f>
        <v>Monday</v>
      </c>
      <c r="G13450">
        <v>16</v>
      </c>
      <c r="H13450" s="1" t="s">
        <v>12683</v>
      </c>
      <c r="I13450" s="1" t="s">
        <v>14292</v>
      </c>
      <c r="J13450">
        <v>3.84</v>
      </c>
    </row>
    <row r="13451" spans="1:10" x14ac:dyDescent="0.35">
      <c r="A13451" s="1" t="s">
        <v>27187</v>
      </c>
      <c r="B13451" s="1" t="s">
        <v>9</v>
      </c>
      <c r="C13451">
        <v>1</v>
      </c>
      <c r="D13451">
        <v>99.99</v>
      </c>
      <c r="E13451" s="2">
        <v>43530</v>
      </c>
      <c r="F13451" s="2" t="str">
        <f>TEXT(Table_1[[#This Row],[Date]], "DDDD")</f>
        <v>Wednesday</v>
      </c>
      <c r="G13451">
        <v>19</v>
      </c>
      <c r="H13451" s="1" t="s">
        <v>12684</v>
      </c>
      <c r="I13451" s="1" t="s">
        <v>14290</v>
      </c>
      <c r="J13451">
        <v>99.99</v>
      </c>
    </row>
    <row r="13452" spans="1:10" x14ac:dyDescent="0.35">
      <c r="A13452" s="1" t="s">
        <v>27188</v>
      </c>
      <c r="B13452" s="1" t="s">
        <v>16</v>
      </c>
      <c r="C13452">
        <v>1</v>
      </c>
      <c r="D13452">
        <v>11.95</v>
      </c>
      <c r="E13452" s="2">
        <v>43529</v>
      </c>
      <c r="F13452" s="2" t="str">
        <f>TEXT(Table_1[[#This Row],[Date]], "DDDD")</f>
        <v>Tuesday</v>
      </c>
      <c r="G13452">
        <v>17</v>
      </c>
      <c r="H13452" s="1" t="s">
        <v>12685</v>
      </c>
      <c r="I13452" s="1" t="s">
        <v>14287</v>
      </c>
      <c r="J13452">
        <v>11.95</v>
      </c>
    </row>
    <row r="13453" spans="1:10" x14ac:dyDescent="0.35">
      <c r="A13453" s="1" t="s">
        <v>27189</v>
      </c>
      <c r="B13453" s="1" t="s">
        <v>16</v>
      </c>
      <c r="C13453">
        <v>1</v>
      </c>
      <c r="D13453">
        <v>11.95</v>
      </c>
      <c r="E13453" s="2">
        <v>43542</v>
      </c>
      <c r="F13453" s="2" t="str">
        <f>TEXT(Table_1[[#This Row],[Date]], "DDDD")</f>
        <v>Monday</v>
      </c>
      <c r="G13453">
        <v>20</v>
      </c>
      <c r="H13453" s="1" t="s">
        <v>12686</v>
      </c>
      <c r="I13453" s="1" t="s">
        <v>14290</v>
      </c>
      <c r="J13453">
        <v>11.95</v>
      </c>
    </row>
    <row r="13454" spans="1:10" x14ac:dyDescent="0.35">
      <c r="A13454" s="1" t="s">
        <v>27190</v>
      </c>
      <c r="B13454" s="1" t="s">
        <v>53</v>
      </c>
      <c r="C13454">
        <v>1</v>
      </c>
      <c r="D13454">
        <v>149.99</v>
      </c>
      <c r="E13454" s="2">
        <v>43554</v>
      </c>
      <c r="F13454" s="2" t="str">
        <f>TEXT(Table_1[[#This Row],[Date]], "DDDD")</f>
        <v>Saturday</v>
      </c>
      <c r="G13454">
        <v>12</v>
      </c>
      <c r="H13454" s="1" t="s">
        <v>12687</v>
      </c>
      <c r="I13454" s="1" t="s">
        <v>14294</v>
      </c>
      <c r="J13454">
        <v>149.99</v>
      </c>
    </row>
    <row r="13455" spans="1:10" x14ac:dyDescent="0.35">
      <c r="A13455" s="1" t="s">
        <v>27191</v>
      </c>
      <c r="B13455" s="1" t="s">
        <v>13</v>
      </c>
      <c r="C13455">
        <v>1</v>
      </c>
      <c r="D13455">
        <v>3.84</v>
      </c>
      <c r="E13455" s="2">
        <v>43550</v>
      </c>
      <c r="F13455" s="2" t="str">
        <f>TEXT(Table_1[[#This Row],[Date]], "DDDD")</f>
        <v>Tuesday</v>
      </c>
      <c r="G13455">
        <v>21</v>
      </c>
      <c r="H13455" s="1" t="s">
        <v>12688</v>
      </c>
      <c r="I13455" s="1" t="s">
        <v>14307</v>
      </c>
      <c r="J13455">
        <v>3.84</v>
      </c>
    </row>
    <row r="13456" spans="1:10" x14ac:dyDescent="0.35">
      <c r="A13456" s="1" t="s">
        <v>27192</v>
      </c>
      <c r="B13456" s="1" t="s">
        <v>8</v>
      </c>
      <c r="C13456">
        <v>1</v>
      </c>
      <c r="D13456">
        <v>11.99</v>
      </c>
      <c r="E13456" s="2">
        <v>43525</v>
      </c>
      <c r="F13456" s="2" t="str">
        <f>TEXT(Table_1[[#This Row],[Date]], "DDDD")</f>
        <v>Friday</v>
      </c>
      <c r="G13456">
        <v>23</v>
      </c>
      <c r="H13456" s="1" t="s">
        <v>12689</v>
      </c>
      <c r="I13456" s="1" t="s">
        <v>14292</v>
      </c>
      <c r="J13456">
        <v>11.99</v>
      </c>
    </row>
    <row r="13457" spans="1:10" x14ac:dyDescent="0.35">
      <c r="A13457" s="1" t="s">
        <v>27193</v>
      </c>
      <c r="B13457" s="1" t="s">
        <v>28</v>
      </c>
      <c r="C13457">
        <v>1</v>
      </c>
      <c r="D13457">
        <v>150</v>
      </c>
      <c r="E13457" s="2">
        <v>43537</v>
      </c>
      <c r="F13457" s="2" t="str">
        <f>TEXT(Table_1[[#This Row],[Date]], "DDDD")</f>
        <v>Wednesday</v>
      </c>
      <c r="G13457">
        <v>15</v>
      </c>
      <c r="H13457" s="1" t="s">
        <v>12690</v>
      </c>
      <c r="I13457" s="1" t="s">
        <v>14276</v>
      </c>
      <c r="J13457">
        <v>150</v>
      </c>
    </row>
    <row r="13458" spans="1:10" x14ac:dyDescent="0.35">
      <c r="A13458" s="1" t="s">
        <v>27194</v>
      </c>
      <c r="B13458" s="1" t="s">
        <v>28</v>
      </c>
      <c r="C13458">
        <v>1</v>
      </c>
      <c r="D13458">
        <v>150</v>
      </c>
      <c r="E13458" s="2">
        <v>43552</v>
      </c>
      <c r="F13458" s="2" t="str">
        <f>TEXT(Table_1[[#This Row],[Date]], "DDDD")</f>
        <v>Thursday</v>
      </c>
      <c r="G13458">
        <v>13</v>
      </c>
      <c r="H13458" s="1" t="s">
        <v>12691</v>
      </c>
      <c r="I13458" s="1" t="s">
        <v>14276</v>
      </c>
      <c r="J13458">
        <v>150</v>
      </c>
    </row>
    <row r="13459" spans="1:10" x14ac:dyDescent="0.35">
      <c r="A13459" s="1" t="s">
        <v>27195</v>
      </c>
      <c r="B13459" s="1" t="s">
        <v>9</v>
      </c>
      <c r="C13459">
        <v>1</v>
      </c>
      <c r="D13459">
        <v>99.99</v>
      </c>
      <c r="E13459" s="2">
        <v>43536</v>
      </c>
      <c r="F13459" s="2" t="str">
        <f>TEXT(Table_1[[#This Row],[Date]], "DDDD")</f>
        <v>Tuesday</v>
      </c>
      <c r="G13459">
        <v>23</v>
      </c>
      <c r="H13459" s="1" t="s">
        <v>12692</v>
      </c>
      <c r="I13459" s="1" t="s">
        <v>14276</v>
      </c>
      <c r="J13459">
        <v>99.99</v>
      </c>
    </row>
    <row r="13460" spans="1:10" x14ac:dyDescent="0.35">
      <c r="A13460" s="1" t="s">
        <v>27196</v>
      </c>
      <c r="B13460" s="1" t="s">
        <v>16</v>
      </c>
      <c r="C13460">
        <v>1</v>
      </c>
      <c r="D13460">
        <v>11.95</v>
      </c>
      <c r="E13460" s="2">
        <v>43535</v>
      </c>
      <c r="F13460" s="2" t="str">
        <f>TEXT(Table_1[[#This Row],[Date]], "DDDD")</f>
        <v>Monday</v>
      </c>
      <c r="G13460">
        <v>18</v>
      </c>
      <c r="H13460" s="1" t="s">
        <v>12693</v>
      </c>
      <c r="I13460" s="1" t="s">
        <v>14294</v>
      </c>
      <c r="J13460">
        <v>11.95</v>
      </c>
    </row>
    <row r="13461" spans="1:10" x14ac:dyDescent="0.35">
      <c r="A13461" s="1" t="s">
        <v>27197</v>
      </c>
      <c r="B13461" s="1" t="s">
        <v>19</v>
      </c>
      <c r="C13461">
        <v>1</v>
      </c>
      <c r="D13461">
        <v>2.99</v>
      </c>
      <c r="E13461" s="2">
        <v>43541</v>
      </c>
      <c r="F13461" s="2" t="str">
        <f>TEXT(Table_1[[#This Row],[Date]], "DDDD")</f>
        <v>Sunday</v>
      </c>
      <c r="G13461">
        <v>15</v>
      </c>
      <c r="H13461" s="1" t="s">
        <v>12694</v>
      </c>
      <c r="I13461" s="1" t="s">
        <v>14307</v>
      </c>
      <c r="J13461">
        <v>2.99</v>
      </c>
    </row>
    <row r="13462" spans="1:10" x14ac:dyDescent="0.35">
      <c r="A13462" s="1" t="s">
        <v>27198</v>
      </c>
      <c r="B13462" s="1" t="s">
        <v>16</v>
      </c>
      <c r="C13462">
        <v>1</v>
      </c>
      <c r="D13462">
        <v>11.95</v>
      </c>
      <c r="E13462" s="2">
        <v>43526</v>
      </c>
      <c r="F13462" s="2" t="str">
        <f>TEXT(Table_1[[#This Row],[Date]], "DDDD")</f>
        <v>Saturday</v>
      </c>
      <c r="G13462">
        <v>18</v>
      </c>
      <c r="H13462" s="1" t="s">
        <v>12695</v>
      </c>
      <c r="I13462" s="1" t="s">
        <v>14274</v>
      </c>
      <c r="J13462">
        <v>11.95</v>
      </c>
    </row>
    <row r="13463" spans="1:10" x14ac:dyDescent="0.35">
      <c r="A13463" s="1" t="s">
        <v>27199</v>
      </c>
      <c r="B13463" s="1" t="s">
        <v>53</v>
      </c>
      <c r="C13463">
        <v>1</v>
      </c>
      <c r="D13463">
        <v>149.99</v>
      </c>
      <c r="E13463" s="2">
        <v>43542</v>
      </c>
      <c r="F13463" s="2" t="str">
        <f>TEXT(Table_1[[#This Row],[Date]], "DDDD")</f>
        <v>Monday</v>
      </c>
      <c r="G13463">
        <v>19</v>
      </c>
      <c r="H13463" s="1" t="s">
        <v>12696</v>
      </c>
      <c r="I13463" s="1" t="s">
        <v>14282</v>
      </c>
      <c r="J13463">
        <v>149.99</v>
      </c>
    </row>
    <row r="13464" spans="1:10" x14ac:dyDescent="0.35">
      <c r="A13464" s="1" t="s">
        <v>27200</v>
      </c>
      <c r="B13464" s="1" t="s">
        <v>9</v>
      </c>
      <c r="C13464">
        <v>1</v>
      </c>
      <c r="D13464">
        <v>99.99</v>
      </c>
      <c r="E13464" s="2">
        <v>43526</v>
      </c>
      <c r="F13464" s="2" t="str">
        <f>TEXT(Table_1[[#This Row],[Date]], "DDDD")</f>
        <v>Saturday</v>
      </c>
      <c r="G13464">
        <v>22</v>
      </c>
      <c r="H13464" s="1" t="s">
        <v>12697</v>
      </c>
      <c r="I13464" s="1" t="s">
        <v>14276</v>
      </c>
      <c r="J13464">
        <v>99.99</v>
      </c>
    </row>
    <row r="13465" spans="1:10" x14ac:dyDescent="0.35">
      <c r="A13465" s="1" t="s">
        <v>27201</v>
      </c>
      <c r="B13465" s="1" t="s">
        <v>9</v>
      </c>
      <c r="C13465">
        <v>1</v>
      </c>
      <c r="D13465">
        <v>99.99</v>
      </c>
      <c r="E13465" s="2">
        <v>43554</v>
      </c>
      <c r="F13465" s="2" t="str">
        <f>TEXT(Table_1[[#This Row],[Date]], "DDDD")</f>
        <v>Saturday</v>
      </c>
      <c r="G13465">
        <v>14</v>
      </c>
      <c r="H13465" s="1" t="s">
        <v>12698</v>
      </c>
      <c r="I13465" s="1" t="s">
        <v>14276</v>
      </c>
      <c r="J13465">
        <v>99.99</v>
      </c>
    </row>
    <row r="13466" spans="1:10" x14ac:dyDescent="0.35">
      <c r="A13466" s="1" t="s">
        <v>27202</v>
      </c>
      <c r="B13466" s="1" t="s">
        <v>19</v>
      </c>
      <c r="C13466">
        <v>4</v>
      </c>
      <c r="D13466">
        <v>2.99</v>
      </c>
      <c r="E13466" s="2">
        <v>43541</v>
      </c>
      <c r="F13466" s="2" t="str">
        <f>TEXT(Table_1[[#This Row],[Date]], "DDDD")</f>
        <v>Sunday</v>
      </c>
      <c r="G13466">
        <v>17</v>
      </c>
      <c r="H13466" s="1" t="s">
        <v>12699</v>
      </c>
      <c r="I13466" s="1" t="s">
        <v>14284</v>
      </c>
      <c r="J13466">
        <v>11.96</v>
      </c>
    </row>
    <row r="13467" spans="1:10" x14ac:dyDescent="0.35">
      <c r="A13467" s="1" t="s">
        <v>27203</v>
      </c>
      <c r="B13467" s="1" t="s">
        <v>5</v>
      </c>
      <c r="C13467">
        <v>1</v>
      </c>
      <c r="D13467">
        <v>700</v>
      </c>
      <c r="E13467" s="2">
        <v>43530</v>
      </c>
      <c r="F13467" s="2" t="str">
        <f>TEXT(Table_1[[#This Row],[Date]], "DDDD")</f>
        <v>Wednesday</v>
      </c>
      <c r="G13467">
        <v>10</v>
      </c>
      <c r="H13467" s="1" t="s">
        <v>12700</v>
      </c>
      <c r="I13467" s="1" t="s">
        <v>14276</v>
      </c>
      <c r="J13467">
        <v>700</v>
      </c>
    </row>
    <row r="13468" spans="1:10" x14ac:dyDescent="0.35">
      <c r="A13468" s="1" t="s">
        <v>27203</v>
      </c>
      <c r="B13468" s="1" t="s">
        <v>7</v>
      </c>
      <c r="C13468">
        <v>1</v>
      </c>
      <c r="D13468">
        <v>14.95</v>
      </c>
      <c r="E13468" s="2">
        <v>43530</v>
      </c>
      <c r="F13468" s="2" t="str">
        <f>TEXT(Table_1[[#This Row],[Date]], "DDDD")</f>
        <v>Wednesday</v>
      </c>
      <c r="G13468">
        <v>10</v>
      </c>
      <c r="H13468" s="1" t="s">
        <v>12700</v>
      </c>
      <c r="I13468" s="1" t="s">
        <v>14276</v>
      </c>
      <c r="J13468">
        <v>14.95</v>
      </c>
    </row>
    <row r="13469" spans="1:10" x14ac:dyDescent="0.35">
      <c r="A13469" s="1" t="s">
        <v>27204</v>
      </c>
      <c r="B13469" s="1" t="s">
        <v>28</v>
      </c>
      <c r="C13469">
        <v>1</v>
      </c>
      <c r="D13469">
        <v>150</v>
      </c>
      <c r="E13469" s="2">
        <v>43526</v>
      </c>
      <c r="F13469" s="2" t="str">
        <f>TEXT(Table_1[[#This Row],[Date]], "DDDD")</f>
        <v>Saturday</v>
      </c>
      <c r="G13469">
        <v>22</v>
      </c>
      <c r="H13469" s="1" t="s">
        <v>12701</v>
      </c>
      <c r="I13469" s="1" t="s">
        <v>14292</v>
      </c>
      <c r="J13469">
        <v>150</v>
      </c>
    </row>
    <row r="13470" spans="1:10" x14ac:dyDescent="0.35">
      <c r="A13470" s="1" t="s">
        <v>27205</v>
      </c>
      <c r="B13470" s="1" t="s">
        <v>37</v>
      </c>
      <c r="C13470">
        <v>1</v>
      </c>
      <c r="D13470">
        <v>600</v>
      </c>
      <c r="E13470" s="2">
        <v>43539</v>
      </c>
      <c r="F13470" s="2" t="str">
        <f>TEXT(Table_1[[#This Row],[Date]], "DDDD")</f>
        <v>Friday</v>
      </c>
      <c r="G13470">
        <v>19</v>
      </c>
      <c r="H13470" s="1" t="s">
        <v>12702</v>
      </c>
      <c r="I13470" s="1" t="s">
        <v>14282</v>
      </c>
      <c r="J13470">
        <v>600</v>
      </c>
    </row>
    <row r="13471" spans="1:10" x14ac:dyDescent="0.35">
      <c r="A13471" s="1" t="s">
        <v>27205</v>
      </c>
      <c r="B13471" s="1" t="s">
        <v>9</v>
      </c>
      <c r="C13471">
        <v>1</v>
      </c>
      <c r="D13471">
        <v>99.99</v>
      </c>
      <c r="E13471" s="2">
        <v>43539</v>
      </c>
      <c r="F13471" s="2" t="str">
        <f>TEXT(Table_1[[#This Row],[Date]], "DDDD")</f>
        <v>Friday</v>
      </c>
      <c r="G13471">
        <v>19</v>
      </c>
      <c r="H13471" s="1" t="s">
        <v>12702</v>
      </c>
      <c r="I13471" s="1" t="s">
        <v>14282</v>
      </c>
      <c r="J13471">
        <v>99.99</v>
      </c>
    </row>
    <row r="13472" spans="1:10" x14ac:dyDescent="0.35">
      <c r="A13472" s="1" t="s">
        <v>27206</v>
      </c>
      <c r="B13472" s="1" t="s">
        <v>8</v>
      </c>
      <c r="C13472">
        <v>1</v>
      </c>
      <c r="D13472">
        <v>11.99</v>
      </c>
      <c r="E13472" s="2">
        <v>43540</v>
      </c>
      <c r="F13472" s="2" t="str">
        <f>TEXT(Table_1[[#This Row],[Date]], "DDDD")</f>
        <v>Saturday</v>
      </c>
      <c r="G13472">
        <v>19</v>
      </c>
      <c r="H13472" s="1" t="s">
        <v>12703</v>
      </c>
      <c r="I13472" s="1" t="s">
        <v>14284</v>
      </c>
      <c r="J13472">
        <v>11.99</v>
      </c>
    </row>
    <row r="13473" spans="1:10" x14ac:dyDescent="0.35">
      <c r="A13473" s="1" t="s">
        <v>27206</v>
      </c>
      <c r="B13473" s="1" t="s">
        <v>7</v>
      </c>
      <c r="C13473">
        <v>1</v>
      </c>
      <c r="D13473">
        <v>14.95</v>
      </c>
      <c r="E13473" s="2">
        <v>43540</v>
      </c>
      <c r="F13473" s="2" t="str">
        <f>TEXT(Table_1[[#This Row],[Date]], "DDDD")</f>
        <v>Saturday</v>
      </c>
      <c r="G13473">
        <v>19</v>
      </c>
      <c r="H13473" s="1" t="s">
        <v>12703</v>
      </c>
      <c r="I13473" s="1" t="s">
        <v>14284</v>
      </c>
      <c r="J13473">
        <v>14.95</v>
      </c>
    </row>
    <row r="13474" spans="1:10" x14ac:dyDescent="0.35">
      <c r="A13474" s="1" t="s">
        <v>27207</v>
      </c>
      <c r="B13474" s="1" t="s">
        <v>77</v>
      </c>
      <c r="C13474">
        <v>1</v>
      </c>
      <c r="D13474">
        <v>999.99</v>
      </c>
      <c r="E13474" s="2">
        <v>43532</v>
      </c>
      <c r="F13474" s="2" t="str">
        <f>TEXT(Table_1[[#This Row],[Date]], "DDDD")</f>
        <v>Friday</v>
      </c>
      <c r="G13474">
        <v>23</v>
      </c>
      <c r="H13474" s="1" t="s">
        <v>12704</v>
      </c>
      <c r="I13474" s="1" t="s">
        <v>14284</v>
      </c>
      <c r="J13474">
        <v>999.99</v>
      </c>
    </row>
    <row r="13475" spans="1:10" x14ac:dyDescent="0.35">
      <c r="A13475" s="1" t="s">
        <v>27208</v>
      </c>
      <c r="B13475" s="1" t="s">
        <v>37</v>
      </c>
      <c r="C13475">
        <v>1</v>
      </c>
      <c r="D13475">
        <v>600</v>
      </c>
      <c r="E13475" s="2">
        <v>43534</v>
      </c>
      <c r="F13475" s="2" t="str">
        <f>TEXT(Table_1[[#This Row],[Date]], "DDDD")</f>
        <v>Sunday</v>
      </c>
      <c r="G13475">
        <v>19</v>
      </c>
      <c r="H13475" s="1" t="s">
        <v>12705</v>
      </c>
      <c r="I13475" s="1" t="s">
        <v>14276</v>
      </c>
      <c r="J13475">
        <v>600</v>
      </c>
    </row>
    <row r="13476" spans="1:10" x14ac:dyDescent="0.35">
      <c r="A13476" s="1" t="s">
        <v>27209</v>
      </c>
      <c r="B13476" s="1" t="s">
        <v>13</v>
      </c>
      <c r="C13476">
        <v>1</v>
      </c>
      <c r="D13476">
        <v>3.84</v>
      </c>
      <c r="E13476" s="2">
        <v>43542</v>
      </c>
      <c r="F13476" s="2" t="str">
        <f>TEXT(Table_1[[#This Row],[Date]], "DDDD")</f>
        <v>Monday</v>
      </c>
      <c r="G13476">
        <v>20</v>
      </c>
      <c r="H13476" s="1" t="s">
        <v>10292</v>
      </c>
      <c r="I13476" s="1" t="s">
        <v>14276</v>
      </c>
      <c r="J13476">
        <v>3.84</v>
      </c>
    </row>
    <row r="13477" spans="1:10" x14ac:dyDescent="0.35">
      <c r="A13477" s="1" t="s">
        <v>27210</v>
      </c>
      <c r="B13477" s="1" t="s">
        <v>5</v>
      </c>
      <c r="C13477">
        <v>1</v>
      </c>
      <c r="D13477">
        <v>700</v>
      </c>
      <c r="E13477" s="2">
        <v>43547</v>
      </c>
      <c r="F13477" s="2" t="str">
        <f>TEXT(Table_1[[#This Row],[Date]], "DDDD")</f>
        <v>Saturday</v>
      </c>
      <c r="G13477">
        <v>0</v>
      </c>
      <c r="H13477" s="1" t="s">
        <v>12706</v>
      </c>
      <c r="I13477" s="1" t="s">
        <v>14274</v>
      </c>
      <c r="J13477">
        <v>700</v>
      </c>
    </row>
    <row r="13478" spans="1:10" x14ac:dyDescent="0.35">
      <c r="A13478" s="1" t="s">
        <v>27211</v>
      </c>
      <c r="B13478" s="1" t="s">
        <v>7</v>
      </c>
      <c r="C13478">
        <v>1</v>
      </c>
      <c r="D13478">
        <v>14.95</v>
      </c>
      <c r="E13478" s="2">
        <v>43537</v>
      </c>
      <c r="F13478" s="2" t="str">
        <f>TEXT(Table_1[[#This Row],[Date]], "DDDD")</f>
        <v>Wednesday</v>
      </c>
      <c r="G13478">
        <v>21</v>
      </c>
      <c r="H13478" s="1" t="s">
        <v>12707</v>
      </c>
      <c r="I13478" s="1" t="s">
        <v>14287</v>
      </c>
      <c r="J13478">
        <v>14.95</v>
      </c>
    </row>
    <row r="13479" spans="1:10" x14ac:dyDescent="0.35">
      <c r="A13479" s="1" t="s">
        <v>27212</v>
      </c>
      <c r="B13479" s="1" t="s">
        <v>104</v>
      </c>
      <c r="C13479">
        <v>1</v>
      </c>
      <c r="D13479">
        <v>300</v>
      </c>
      <c r="E13479" s="2">
        <v>43534</v>
      </c>
      <c r="F13479" s="2" t="str">
        <f>TEXT(Table_1[[#This Row],[Date]], "DDDD")</f>
        <v>Sunday</v>
      </c>
      <c r="G13479">
        <v>15</v>
      </c>
      <c r="H13479" s="1" t="s">
        <v>12708</v>
      </c>
      <c r="I13479" s="1" t="s">
        <v>14292</v>
      </c>
      <c r="J13479">
        <v>300</v>
      </c>
    </row>
    <row r="13480" spans="1:10" x14ac:dyDescent="0.35">
      <c r="A13480" s="1" t="s">
        <v>27213</v>
      </c>
      <c r="B13480" s="1" t="s">
        <v>9</v>
      </c>
      <c r="C13480">
        <v>1</v>
      </c>
      <c r="D13480">
        <v>99.99</v>
      </c>
      <c r="E13480" s="2">
        <v>43548</v>
      </c>
      <c r="F13480" s="2" t="str">
        <f>TEXT(Table_1[[#This Row],[Date]], "DDDD")</f>
        <v>Sunday</v>
      </c>
      <c r="G13480">
        <v>17</v>
      </c>
      <c r="H13480" s="1" t="s">
        <v>12709</v>
      </c>
      <c r="I13480" s="1" t="s">
        <v>14282</v>
      </c>
      <c r="J13480">
        <v>99.99</v>
      </c>
    </row>
    <row r="13481" spans="1:10" x14ac:dyDescent="0.35">
      <c r="A13481" s="1" t="s">
        <v>27214</v>
      </c>
      <c r="B13481" s="1" t="s">
        <v>8</v>
      </c>
      <c r="C13481">
        <v>1</v>
      </c>
      <c r="D13481">
        <v>11.99</v>
      </c>
      <c r="E13481" s="2">
        <v>43551</v>
      </c>
      <c r="F13481" s="2" t="str">
        <f>TEXT(Table_1[[#This Row],[Date]], "DDDD")</f>
        <v>Wednesday</v>
      </c>
      <c r="G13481">
        <v>15</v>
      </c>
      <c r="H13481" s="1" t="s">
        <v>12710</v>
      </c>
      <c r="I13481" s="1" t="s">
        <v>14284</v>
      </c>
      <c r="J13481">
        <v>11.99</v>
      </c>
    </row>
    <row r="13482" spans="1:10" x14ac:dyDescent="0.35">
      <c r="A13482" s="1" t="s">
        <v>27215</v>
      </c>
      <c r="B13482" s="1" t="s">
        <v>53</v>
      </c>
      <c r="C13482">
        <v>1</v>
      </c>
      <c r="D13482">
        <v>149.99</v>
      </c>
      <c r="E13482" s="2">
        <v>43525</v>
      </c>
      <c r="F13482" s="2" t="str">
        <f>TEXT(Table_1[[#This Row],[Date]], "DDDD")</f>
        <v>Friday</v>
      </c>
      <c r="G13482">
        <v>18</v>
      </c>
      <c r="H13482" s="1" t="s">
        <v>12711</v>
      </c>
      <c r="I13482" s="1" t="s">
        <v>14294</v>
      </c>
      <c r="J13482">
        <v>149.99</v>
      </c>
    </row>
    <row r="13483" spans="1:10" x14ac:dyDescent="0.35">
      <c r="A13483" s="1" t="s">
        <v>27216</v>
      </c>
      <c r="B13483" s="1" t="s">
        <v>8</v>
      </c>
      <c r="C13483">
        <v>1</v>
      </c>
      <c r="D13483">
        <v>11.99</v>
      </c>
      <c r="E13483" s="2">
        <v>43526</v>
      </c>
      <c r="F13483" s="2" t="str">
        <f>TEXT(Table_1[[#This Row],[Date]], "DDDD")</f>
        <v>Saturday</v>
      </c>
      <c r="G13483">
        <v>15</v>
      </c>
      <c r="H13483" s="1" t="s">
        <v>12712</v>
      </c>
      <c r="I13483" s="1" t="s">
        <v>14282</v>
      </c>
      <c r="J13483">
        <v>11.99</v>
      </c>
    </row>
    <row r="13484" spans="1:10" x14ac:dyDescent="0.35">
      <c r="A13484" s="1" t="s">
        <v>27217</v>
      </c>
      <c r="B13484" s="1" t="s">
        <v>7</v>
      </c>
      <c r="C13484">
        <v>1</v>
      </c>
      <c r="D13484">
        <v>14.95</v>
      </c>
      <c r="E13484" s="2">
        <v>43554</v>
      </c>
      <c r="F13484" s="2" t="str">
        <f>TEXT(Table_1[[#This Row],[Date]], "DDDD")</f>
        <v>Saturday</v>
      </c>
      <c r="G13484">
        <v>12</v>
      </c>
      <c r="H13484" s="1" t="s">
        <v>12713</v>
      </c>
      <c r="I13484" s="1" t="s">
        <v>14292</v>
      </c>
      <c r="J13484">
        <v>14.95</v>
      </c>
    </row>
    <row r="13485" spans="1:10" x14ac:dyDescent="0.35">
      <c r="A13485" s="1" t="s">
        <v>27218</v>
      </c>
      <c r="B13485" s="1" t="s">
        <v>30</v>
      </c>
      <c r="C13485">
        <v>1</v>
      </c>
      <c r="D13485">
        <v>389.99</v>
      </c>
      <c r="E13485" s="2">
        <v>43549</v>
      </c>
      <c r="F13485" s="2" t="str">
        <f>TEXT(Table_1[[#This Row],[Date]], "DDDD")</f>
        <v>Monday</v>
      </c>
      <c r="G13485">
        <v>17</v>
      </c>
      <c r="H13485" s="1" t="s">
        <v>12714</v>
      </c>
      <c r="I13485" s="1" t="s">
        <v>14276</v>
      </c>
      <c r="J13485">
        <v>389.99</v>
      </c>
    </row>
    <row r="13486" spans="1:10" x14ac:dyDescent="0.35">
      <c r="A13486" s="1" t="s">
        <v>27219</v>
      </c>
      <c r="B13486" s="1" t="s">
        <v>13</v>
      </c>
      <c r="C13486">
        <v>1</v>
      </c>
      <c r="D13486">
        <v>3.84</v>
      </c>
      <c r="E13486" s="2">
        <v>43543</v>
      </c>
      <c r="F13486" s="2" t="str">
        <f>TEXT(Table_1[[#This Row],[Date]], "DDDD")</f>
        <v>Tuesday</v>
      </c>
      <c r="G13486">
        <v>20</v>
      </c>
      <c r="H13486" s="1" t="s">
        <v>12715</v>
      </c>
      <c r="I13486" s="1" t="s">
        <v>14284</v>
      </c>
      <c r="J13486">
        <v>3.84</v>
      </c>
    </row>
    <row r="13487" spans="1:10" x14ac:dyDescent="0.35">
      <c r="A13487" s="1" t="s">
        <v>27220</v>
      </c>
      <c r="B13487" s="1" t="s">
        <v>19</v>
      </c>
      <c r="C13487">
        <v>2</v>
      </c>
      <c r="D13487">
        <v>2.99</v>
      </c>
      <c r="E13487" s="2">
        <v>43554</v>
      </c>
      <c r="F13487" s="2" t="str">
        <f>TEXT(Table_1[[#This Row],[Date]], "DDDD")</f>
        <v>Saturday</v>
      </c>
      <c r="G13487">
        <v>21</v>
      </c>
      <c r="H13487" s="1" t="s">
        <v>12716</v>
      </c>
      <c r="I13487" s="1" t="s">
        <v>14290</v>
      </c>
      <c r="J13487">
        <v>5.98</v>
      </c>
    </row>
    <row r="13488" spans="1:10" x14ac:dyDescent="0.35">
      <c r="A13488" s="1" t="s">
        <v>27221</v>
      </c>
      <c r="B13488" s="1" t="s">
        <v>13</v>
      </c>
      <c r="C13488">
        <v>1</v>
      </c>
      <c r="D13488">
        <v>3.84</v>
      </c>
      <c r="E13488" s="2">
        <v>43546</v>
      </c>
      <c r="F13488" s="2" t="str">
        <f>TEXT(Table_1[[#This Row],[Date]], "DDDD")</f>
        <v>Friday</v>
      </c>
      <c r="G13488">
        <v>20</v>
      </c>
      <c r="H13488" s="1" t="s">
        <v>12717</v>
      </c>
      <c r="I13488" s="1" t="s">
        <v>14284</v>
      </c>
      <c r="J13488">
        <v>3.84</v>
      </c>
    </row>
    <row r="13489" spans="1:10" x14ac:dyDescent="0.35">
      <c r="A13489" s="1" t="s">
        <v>27222</v>
      </c>
      <c r="B13489" s="1" t="s">
        <v>9</v>
      </c>
      <c r="C13489">
        <v>1</v>
      </c>
      <c r="D13489">
        <v>99.99</v>
      </c>
      <c r="E13489" s="2">
        <v>43550</v>
      </c>
      <c r="F13489" s="2" t="str">
        <f>TEXT(Table_1[[#This Row],[Date]], "DDDD")</f>
        <v>Tuesday</v>
      </c>
      <c r="G13489">
        <v>14</v>
      </c>
      <c r="H13489" s="1" t="s">
        <v>12718</v>
      </c>
      <c r="I13489" s="1" t="s">
        <v>14282</v>
      </c>
      <c r="J13489">
        <v>99.99</v>
      </c>
    </row>
    <row r="13490" spans="1:10" x14ac:dyDescent="0.35">
      <c r="A13490" s="1" t="s">
        <v>27223</v>
      </c>
      <c r="B13490" s="1" t="s">
        <v>30</v>
      </c>
      <c r="C13490">
        <v>1</v>
      </c>
      <c r="D13490">
        <v>389.99</v>
      </c>
      <c r="E13490" s="2">
        <v>43535</v>
      </c>
      <c r="F13490" s="2" t="str">
        <f>TEXT(Table_1[[#This Row],[Date]], "DDDD")</f>
        <v>Monday</v>
      </c>
      <c r="G13490">
        <v>20</v>
      </c>
      <c r="H13490" s="1" t="s">
        <v>12719</v>
      </c>
      <c r="I13490" s="1" t="s">
        <v>14292</v>
      </c>
      <c r="J13490">
        <v>389.99</v>
      </c>
    </row>
    <row r="13491" spans="1:10" x14ac:dyDescent="0.35">
      <c r="A13491" s="1" t="s">
        <v>27224</v>
      </c>
      <c r="B13491" s="1" t="s">
        <v>8</v>
      </c>
      <c r="C13491">
        <v>1</v>
      </c>
      <c r="D13491">
        <v>11.99</v>
      </c>
      <c r="E13491" s="2">
        <v>43543</v>
      </c>
      <c r="F13491" s="2" t="str">
        <f>TEXT(Table_1[[#This Row],[Date]], "DDDD")</f>
        <v>Tuesday</v>
      </c>
      <c r="G13491">
        <v>18</v>
      </c>
      <c r="H13491" s="1" t="s">
        <v>12720</v>
      </c>
      <c r="I13491" s="1" t="s">
        <v>14294</v>
      </c>
      <c r="J13491">
        <v>11.99</v>
      </c>
    </row>
    <row r="13492" spans="1:10" x14ac:dyDescent="0.35">
      <c r="A13492" s="1" t="s">
        <v>27225</v>
      </c>
      <c r="B13492" s="1" t="s">
        <v>11</v>
      </c>
      <c r="C13492">
        <v>1</v>
      </c>
      <c r="D13492">
        <v>379.99</v>
      </c>
      <c r="E13492" s="2">
        <v>43534</v>
      </c>
      <c r="F13492" s="2" t="str">
        <f>TEXT(Table_1[[#This Row],[Date]], "DDDD")</f>
        <v>Sunday</v>
      </c>
      <c r="G13492">
        <v>17</v>
      </c>
      <c r="H13492" s="1" t="s">
        <v>12721</v>
      </c>
      <c r="I13492" s="1" t="s">
        <v>14274</v>
      </c>
      <c r="J13492">
        <v>379.99</v>
      </c>
    </row>
    <row r="13493" spans="1:10" x14ac:dyDescent="0.35">
      <c r="A13493" s="1" t="s">
        <v>27226</v>
      </c>
      <c r="B13493" s="1" t="s">
        <v>82</v>
      </c>
      <c r="C13493">
        <v>1</v>
      </c>
      <c r="D13493">
        <v>400</v>
      </c>
      <c r="E13493" s="2">
        <v>43538</v>
      </c>
      <c r="F13493" s="2" t="str">
        <f>TEXT(Table_1[[#This Row],[Date]], "DDDD")</f>
        <v>Thursday</v>
      </c>
      <c r="G13493">
        <v>20</v>
      </c>
      <c r="H13493" s="1" t="s">
        <v>12722</v>
      </c>
      <c r="I13493" s="1" t="s">
        <v>14287</v>
      </c>
      <c r="J13493">
        <v>400</v>
      </c>
    </row>
    <row r="13494" spans="1:10" x14ac:dyDescent="0.35">
      <c r="A13494" s="1" t="s">
        <v>27227</v>
      </c>
      <c r="B13494" s="1" t="s">
        <v>11</v>
      </c>
      <c r="C13494">
        <v>1</v>
      </c>
      <c r="D13494">
        <v>379.99</v>
      </c>
      <c r="E13494" s="2">
        <v>43540</v>
      </c>
      <c r="F13494" s="2" t="str">
        <f>TEXT(Table_1[[#This Row],[Date]], "DDDD")</f>
        <v>Saturday</v>
      </c>
      <c r="G13494">
        <v>11</v>
      </c>
      <c r="H13494" s="1" t="s">
        <v>12723</v>
      </c>
      <c r="I13494" s="1" t="s">
        <v>14292</v>
      </c>
      <c r="J13494">
        <v>379.99</v>
      </c>
    </row>
    <row r="13495" spans="1:10" x14ac:dyDescent="0.35">
      <c r="A13495" s="1" t="s">
        <v>27228</v>
      </c>
      <c r="B13495" s="1" t="s">
        <v>19</v>
      </c>
      <c r="C13495">
        <v>1</v>
      </c>
      <c r="D13495">
        <v>2.99</v>
      </c>
      <c r="E13495" s="2">
        <v>43529</v>
      </c>
      <c r="F13495" s="2" t="str">
        <f>TEXT(Table_1[[#This Row],[Date]], "DDDD")</f>
        <v>Tuesday</v>
      </c>
      <c r="G13495">
        <v>18</v>
      </c>
      <c r="H13495" s="1" t="s">
        <v>12724</v>
      </c>
      <c r="I13495" s="1" t="s">
        <v>14276</v>
      </c>
      <c r="J13495">
        <v>2.99</v>
      </c>
    </row>
    <row r="13496" spans="1:10" x14ac:dyDescent="0.35">
      <c r="A13496" s="1" t="s">
        <v>27229</v>
      </c>
      <c r="B13496" s="1" t="s">
        <v>13</v>
      </c>
      <c r="C13496">
        <v>1</v>
      </c>
      <c r="D13496">
        <v>3.84</v>
      </c>
      <c r="E13496" s="2">
        <v>43526</v>
      </c>
      <c r="F13496" s="2" t="str">
        <f>TEXT(Table_1[[#This Row],[Date]], "DDDD")</f>
        <v>Saturday</v>
      </c>
      <c r="G13496">
        <v>12</v>
      </c>
      <c r="H13496" s="1" t="s">
        <v>12725</v>
      </c>
      <c r="I13496" s="1" t="s">
        <v>14294</v>
      </c>
      <c r="J13496">
        <v>3.84</v>
      </c>
    </row>
    <row r="13497" spans="1:10" x14ac:dyDescent="0.35">
      <c r="A13497" s="1" t="s">
        <v>27230</v>
      </c>
      <c r="B13497" s="1" t="s">
        <v>53</v>
      </c>
      <c r="C13497">
        <v>1</v>
      </c>
      <c r="D13497">
        <v>149.99</v>
      </c>
      <c r="E13497" s="2">
        <v>43550</v>
      </c>
      <c r="F13497" s="2" t="str">
        <f>TEXT(Table_1[[#This Row],[Date]], "DDDD")</f>
        <v>Tuesday</v>
      </c>
      <c r="G13497">
        <v>10</v>
      </c>
      <c r="H13497" s="1" t="s">
        <v>12726</v>
      </c>
      <c r="I13497" s="1" t="s">
        <v>14307</v>
      </c>
      <c r="J13497">
        <v>149.99</v>
      </c>
    </row>
    <row r="13498" spans="1:10" x14ac:dyDescent="0.35">
      <c r="A13498" s="1" t="s">
        <v>27231</v>
      </c>
      <c r="B13498" s="1" t="s">
        <v>7</v>
      </c>
      <c r="C13498">
        <v>1</v>
      </c>
      <c r="D13498">
        <v>14.95</v>
      </c>
      <c r="E13498" s="2">
        <v>43535</v>
      </c>
      <c r="F13498" s="2" t="str">
        <f>TEXT(Table_1[[#This Row],[Date]], "DDDD")</f>
        <v>Monday</v>
      </c>
      <c r="G13498">
        <v>8</v>
      </c>
      <c r="H13498" s="1" t="s">
        <v>12727</v>
      </c>
      <c r="I13498" s="1" t="s">
        <v>14290</v>
      </c>
      <c r="J13498">
        <v>14.95</v>
      </c>
    </row>
    <row r="13499" spans="1:10" x14ac:dyDescent="0.35">
      <c r="A13499" s="1" t="s">
        <v>27232</v>
      </c>
      <c r="B13499" s="1" t="s">
        <v>9</v>
      </c>
      <c r="C13499">
        <v>1</v>
      </c>
      <c r="D13499">
        <v>99.99</v>
      </c>
      <c r="E13499" s="2">
        <v>43556</v>
      </c>
      <c r="F13499" s="2" t="str">
        <f>TEXT(Table_1[[#This Row],[Date]], "DDDD")</f>
        <v>Monday</v>
      </c>
      <c r="G13499">
        <v>0</v>
      </c>
      <c r="H13499" s="1" t="s">
        <v>12728</v>
      </c>
      <c r="I13499" s="1" t="s">
        <v>14294</v>
      </c>
      <c r="J13499">
        <v>99.99</v>
      </c>
    </row>
    <row r="13500" spans="1:10" x14ac:dyDescent="0.35">
      <c r="A13500" s="1" t="s">
        <v>27233</v>
      </c>
      <c r="B13500" s="1" t="s">
        <v>16</v>
      </c>
      <c r="C13500">
        <v>1</v>
      </c>
      <c r="D13500">
        <v>11.95</v>
      </c>
      <c r="E13500" s="2">
        <v>43536</v>
      </c>
      <c r="F13500" s="2" t="str">
        <f>TEXT(Table_1[[#This Row],[Date]], "DDDD")</f>
        <v>Tuesday</v>
      </c>
      <c r="G13500">
        <v>8</v>
      </c>
      <c r="H13500" s="1" t="s">
        <v>12729</v>
      </c>
      <c r="I13500" s="1" t="s">
        <v>14274</v>
      </c>
      <c r="J13500">
        <v>11.95</v>
      </c>
    </row>
    <row r="13501" spans="1:10" x14ac:dyDescent="0.35">
      <c r="A13501" s="1" t="s">
        <v>27234</v>
      </c>
      <c r="B13501" s="1" t="s">
        <v>9</v>
      </c>
      <c r="C13501">
        <v>1</v>
      </c>
      <c r="D13501">
        <v>99.99</v>
      </c>
      <c r="E13501" s="2">
        <v>43553</v>
      </c>
      <c r="F13501" s="2" t="str">
        <f>TEXT(Table_1[[#This Row],[Date]], "DDDD")</f>
        <v>Friday</v>
      </c>
      <c r="G13501">
        <v>19</v>
      </c>
      <c r="H13501" s="1" t="s">
        <v>12730</v>
      </c>
      <c r="I13501" s="1" t="s">
        <v>14284</v>
      </c>
      <c r="J13501">
        <v>99.99</v>
      </c>
    </row>
    <row r="13502" spans="1:10" x14ac:dyDescent="0.35">
      <c r="A13502" s="1" t="s">
        <v>27235</v>
      </c>
      <c r="B13502" s="1" t="s">
        <v>19</v>
      </c>
      <c r="C13502">
        <v>2</v>
      </c>
      <c r="D13502">
        <v>2.99</v>
      </c>
      <c r="E13502" s="2">
        <v>43534</v>
      </c>
      <c r="F13502" s="2" t="str">
        <f>TEXT(Table_1[[#This Row],[Date]], "DDDD")</f>
        <v>Sunday</v>
      </c>
      <c r="G13502">
        <v>16</v>
      </c>
      <c r="H13502" s="1" t="s">
        <v>12731</v>
      </c>
      <c r="I13502" s="1" t="s">
        <v>14290</v>
      </c>
      <c r="J13502">
        <v>5.98</v>
      </c>
    </row>
    <row r="13503" spans="1:10" x14ac:dyDescent="0.35">
      <c r="A13503" s="1" t="s">
        <v>27236</v>
      </c>
      <c r="B13503" s="1" t="s">
        <v>53</v>
      </c>
      <c r="C13503">
        <v>1</v>
      </c>
      <c r="D13503">
        <v>149.99</v>
      </c>
      <c r="E13503" s="2">
        <v>43530</v>
      </c>
      <c r="F13503" s="2" t="str">
        <f>TEXT(Table_1[[#This Row],[Date]], "DDDD")</f>
        <v>Wednesday</v>
      </c>
      <c r="G13503">
        <v>19</v>
      </c>
      <c r="H13503" s="1" t="s">
        <v>12732</v>
      </c>
      <c r="I13503" s="1" t="s">
        <v>14292</v>
      </c>
      <c r="J13503">
        <v>149.99</v>
      </c>
    </row>
    <row r="13504" spans="1:10" x14ac:dyDescent="0.35">
      <c r="A13504" s="1" t="s">
        <v>27237</v>
      </c>
      <c r="B13504" s="1" t="s">
        <v>19</v>
      </c>
      <c r="C13504">
        <v>1</v>
      </c>
      <c r="D13504">
        <v>2.99</v>
      </c>
      <c r="E13504" s="2">
        <v>43540</v>
      </c>
      <c r="F13504" s="2" t="str">
        <f>TEXT(Table_1[[#This Row],[Date]], "DDDD")</f>
        <v>Saturday</v>
      </c>
      <c r="G13504">
        <v>10</v>
      </c>
      <c r="H13504" s="1" t="s">
        <v>12733</v>
      </c>
      <c r="I13504" s="1" t="s">
        <v>14276</v>
      </c>
      <c r="J13504">
        <v>2.99</v>
      </c>
    </row>
    <row r="13505" spans="1:10" x14ac:dyDescent="0.35">
      <c r="A13505" s="1" t="s">
        <v>27238</v>
      </c>
      <c r="B13505" s="1" t="s">
        <v>16</v>
      </c>
      <c r="C13505">
        <v>1</v>
      </c>
      <c r="D13505">
        <v>11.95</v>
      </c>
      <c r="E13505" s="2">
        <v>43538</v>
      </c>
      <c r="F13505" s="2" t="str">
        <f>TEXT(Table_1[[#This Row],[Date]], "DDDD")</f>
        <v>Thursday</v>
      </c>
      <c r="G13505">
        <v>21</v>
      </c>
      <c r="H13505" s="1" t="s">
        <v>12734</v>
      </c>
      <c r="I13505" s="1" t="s">
        <v>14276</v>
      </c>
      <c r="J13505">
        <v>11.95</v>
      </c>
    </row>
    <row r="13506" spans="1:10" x14ac:dyDescent="0.35">
      <c r="A13506" s="1" t="s">
        <v>27239</v>
      </c>
      <c r="B13506" s="1" t="s">
        <v>13</v>
      </c>
      <c r="C13506">
        <v>1</v>
      </c>
      <c r="D13506">
        <v>3.84</v>
      </c>
      <c r="E13506" s="2">
        <v>43531</v>
      </c>
      <c r="F13506" s="2" t="str">
        <f>TEXT(Table_1[[#This Row],[Date]], "DDDD")</f>
        <v>Thursday</v>
      </c>
      <c r="G13506">
        <v>15</v>
      </c>
      <c r="H13506" s="1" t="s">
        <v>12735</v>
      </c>
      <c r="I13506" s="1" t="s">
        <v>14292</v>
      </c>
      <c r="J13506">
        <v>3.84</v>
      </c>
    </row>
    <row r="13507" spans="1:10" x14ac:dyDescent="0.35">
      <c r="A13507" s="1" t="s">
        <v>27240</v>
      </c>
      <c r="B13507" s="1" t="s">
        <v>16</v>
      </c>
      <c r="C13507">
        <v>1</v>
      </c>
      <c r="D13507">
        <v>11.95</v>
      </c>
      <c r="E13507" s="2">
        <v>43541</v>
      </c>
      <c r="F13507" s="2" t="str">
        <f>TEXT(Table_1[[#This Row],[Date]], "DDDD")</f>
        <v>Sunday</v>
      </c>
      <c r="G13507">
        <v>22</v>
      </c>
      <c r="H13507" s="1" t="s">
        <v>12736</v>
      </c>
      <c r="I13507" s="1" t="s">
        <v>14276</v>
      </c>
      <c r="J13507">
        <v>11.95</v>
      </c>
    </row>
    <row r="13508" spans="1:10" x14ac:dyDescent="0.35">
      <c r="A13508" s="1" t="s">
        <v>27241</v>
      </c>
      <c r="B13508" s="1" t="s">
        <v>28</v>
      </c>
      <c r="C13508">
        <v>1</v>
      </c>
      <c r="D13508">
        <v>150</v>
      </c>
      <c r="E13508" s="2">
        <v>43548</v>
      </c>
      <c r="F13508" s="2" t="str">
        <f>TEXT(Table_1[[#This Row],[Date]], "DDDD")</f>
        <v>Sunday</v>
      </c>
      <c r="G13508">
        <v>14</v>
      </c>
      <c r="H13508" s="1" t="s">
        <v>12737</v>
      </c>
      <c r="I13508" s="1" t="s">
        <v>14276</v>
      </c>
      <c r="J13508">
        <v>150</v>
      </c>
    </row>
    <row r="13509" spans="1:10" x14ac:dyDescent="0.35">
      <c r="A13509" s="1" t="s">
        <v>27242</v>
      </c>
      <c r="B13509" s="1" t="s">
        <v>28</v>
      </c>
      <c r="C13509">
        <v>1</v>
      </c>
      <c r="D13509">
        <v>150</v>
      </c>
      <c r="E13509" s="2">
        <v>43534</v>
      </c>
      <c r="F13509" s="2" t="str">
        <f>TEXT(Table_1[[#This Row],[Date]], "DDDD")</f>
        <v>Sunday</v>
      </c>
      <c r="G13509">
        <v>12</v>
      </c>
      <c r="H13509" s="1" t="s">
        <v>12738</v>
      </c>
      <c r="I13509" s="1" t="s">
        <v>14284</v>
      </c>
      <c r="J13509">
        <v>150</v>
      </c>
    </row>
    <row r="13510" spans="1:10" x14ac:dyDescent="0.35">
      <c r="A13510" s="1" t="s">
        <v>27243</v>
      </c>
      <c r="B13510" s="1" t="s">
        <v>19</v>
      </c>
      <c r="C13510">
        <v>1</v>
      </c>
      <c r="D13510">
        <v>2.99</v>
      </c>
      <c r="E13510" s="2">
        <v>43538</v>
      </c>
      <c r="F13510" s="2" t="str">
        <f>TEXT(Table_1[[#This Row],[Date]], "DDDD")</f>
        <v>Thursday</v>
      </c>
      <c r="G13510">
        <v>16</v>
      </c>
      <c r="H13510" s="1" t="s">
        <v>12739</v>
      </c>
      <c r="I13510" s="1" t="s">
        <v>14292</v>
      </c>
      <c r="J13510">
        <v>2.99</v>
      </c>
    </row>
    <row r="13511" spans="1:10" x14ac:dyDescent="0.35">
      <c r="A13511" s="1" t="s">
        <v>27244</v>
      </c>
      <c r="B13511" s="1" t="s">
        <v>8</v>
      </c>
      <c r="C13511">
        <v>1</v>
      </c>
      <c r="D13511">
        <v>11.99</v>
      </c>
      <c r="E13511" s="2">
        <v>43555</v>
      </c>
      <c r="F13511" s="2" t="str">
        <f>TEXT(Table_1[[#This Row],[Date]], "DDDD")</f>
        <v>Sunday</v>
      </c>
      <c r="G13511">
        <v>14</v>
      </c>
      <c r="H13511" s="1" t="s">
        <v>12740</v>
      </c>
      <c r="I13511" s="1" t="s">
        <v>14292</v>
      </c>
      <c r="J13511">
        <v>11.99</v>
      </c>
    </row>
    <row r="13512" spans="1:10" x14ac:dyDescent="0.35">
      <c r="A13512" s="1" t="s">
        <v>27245</v>
      </c>
      <c r="B13512" s="1" t="s">
        <v>16</v>
      </c>
      <c r="C13512">
        <v>1</v>
      </c>
      <c r="D13512">
        <v>11.95</v>
      </c>
      <c r="E13512" s="2">
        <v>43550</v>
      </c>
      <c r="F13512" s="2" t="str">
        <f>TEXT(Table_1[[#This Row],[Date]], "DDDD")</f>
        <v>Tuesday</v>
      </c>
      <c r="G13512">
        <v>23</v>
      </c>
      <c r="H13512" s="1" t="s">
        <v>12741</v>
      </c>
      <c r="I13512" s="1" t="s">
        <v>14294</v>
      </c>
      <c r="J13512">
        <v>11.95</v>
      </c>
    </row>
    <row r="13513" spans="1:10" x14ac:dyDescent="0.35">
      <c r="A13513" s="1" t="s">
        <v>27245</v>
      </c>
      <c r="B13513" s="1" t="s">
        <v>16</v>
      </c>
      <c r="C13513">
        <v>1</v>
      </c>
      <c r="D13513">
        <v>11.95</v>
      </c>
      <c r="E13513" s="2">
        <v>43550</v>
      </c>
      <c r="F13513" s="2" t="str">
        <f>TEXT(Table_1[[#This Row],[Date]], "DDDD")</f>
        <v>Tuesday</v>
      </c>
      <c r="G13513">
        <v>23</v>
      </c>
      <c r="H13513" s="1" t="s">
        <v>12741</v>
      </c>
      <c r="I13513" s="1" t="s">
        <v>14294</v>
      </c>
      <c r="J13513">
        <v>11.95</v>
      </c>
    </row>
    <row r="13514" spans="1:10" x14ac:dyDescent="0.35">
      <c r="A13514" s="1" t="s">
        <v>27246</v>
      </c>
      <c r="B13514" s="1" t="s">
        <v>8</v>
      </c>
      <c r="C13514">
        <v>1</v>
      </c>
      <c r="D13514">
        <v>11.99</v>
      </c>
      <c r="E13514" s="2">
        <v>43540</v>
      </c>
      <c r="F13514" s="2" t="str">
        <f>TEXT(Table_1[[#This Row],[Date]], "DDDD")</f>
        <v>Saturday</v>
      </c>
      <c r="G13514">
        <v>21</v>
      </c>
      <c r="H13514" s="1" t="s">
        <v>12742</v>
      </c>
      <c r="I13514" s="1" t="s">
        <v>14282</v>
      </c>
      <c r="J13514">
        <v>11.99</v>
      </c>
    </row>
    <row r="13515" spans="1:10" x14ac:dyDescent="0.35">
      <c r="A13515" s="1" t="s">
        <v>27247</v>
      </c>
      <c r="B13515" s="1" t="s">
        <v>19</v>
      </c>
      <c r="C13515">
        <v>1</v>
      </c>
      <c r="D13515">
        <v>2.99</v>
      </c>
      <c r="E13515" s="2">
        <v>43544</v>
      </c>
      <c r="F13515" s="2" t="str">
        <f>TEXT(Table_1[[#This Row],[Date]], "DDDD")</f>
        <v>Wednesday</v>
      </c>
      <c r="G13515">
        <v>8</v>
      </c>
      <c r="H13515" s="1" t="s">
        <v>8070</v>
      </c>
      <c r="I13515" s="1" t="s">
        <v>14276</v>
      </c>
      <c r="J13515">
        <v>2.99</v>
      </c>
    </row>
    <row r="13516" spans="1:10" x14ac:dyDescent="0.35">
      <c r="A13516" s="1" t="s">
        <v>27248</v>
      </c>
      <c r="B13516" s="1" t="s">
        <v>19</v>
      </c>
      <c r="C13516">
        <v>2</v>
      </c>
      <c r="D13516">
        <v>2.99</v>
      </c>
      <c r="E13516" s="2">
        <v>43548</v>
      </c>
      <c r="F13516" s="2" t="str">
        <f>TEXT(Table_1[[#This Row],[Date]], "DDDD")</f>
        <v>Sunday</v>
      </c>
      <c r="G13516">
        <v>7</v>
      </c>
      <c r="H13516" s="1" t="s">
        <v>12743</v>
      </c>
      <c r="I13516" s="1" t="s">
        <v>14287</v>
      </c>
      <c r="J13516">
        <v>5.98</v>
      </c>
    </row>
    <row r="13517" spans="1:10" x14ac:dyDescent="0.35">
      <c r="A13517" s="1" t="s">
        <v>27249</v>
      </c>
      <c r="B13517" s="1" t="s">
        <v>757</v>
      </c>
      <c r="C13517">
        <v>1</v>
      </c>
      <c r="D13517">
        <v>600</v>
      </c>
      <c r="E13517" s="2">
        <v>43550</v>
      </c>
      <c r="F13517" s="2" t="str">
        <f>TEXT(Table_1[[#This Row],[Date]], "DDDD")</f>
        <v>Tuesday</v>
      </c>
      <c r="G13517">
        <v>17</v>
      </c>
      <c r="H13517" s="1" t="s">
        <v>12744</v>
      </c>
      <c r="I13517" s="1" t="s">
        <v>14294</v>
      </c>
      <c r="J13517">
        <v>600</v>
      </c>
    </row>
    <row r="13518" spans="1:10" x14ac:dyDescent="0.35">
      <c r="A13518" s="1" t="s">
        <v>27249</v>
      </c>
      <c r="B13518" s="1" t="s">
        <v>37</v>
      </c>
      <c r="C13518">
        <v>1</v>
      </c>
      <c r="D13518">
        <v>600</v>
      </c>
      <c r="E13518" s="2">
        <v>43550</v>
      </c>
      <c r="F13518" s="2" t="str">
        <f>TEXT(Table_1[[#This Row],[Date]], "DDDD")</f>
        <v>Tuesday</v>
      </c>
      <c r="G13518">
        <v>17</v>
      </c>
      <c r="H13518" s="1" t="s">
        <v>12744</v>
      </c>
      <c r="I13518" s="1" t="s">
        <v>14294</v>
      </c>
      <c r="J13518">
        <v>600</v>
      </c>
    </row>
    <row r="13519" spans="1:10" x14ac:dyDescent="0.35">
      <c r="A13519" s="1" t="s">
        <v>27250</v>
      </c>
      <c r="B13519" s="1" t="s">
        <v>19</v>
      </c>
      <c r="C13519">
        <v>1</v>
      </c>
      <c r="D13519">
        <v>2.99</v>
      </c>
      <c r="E13519" s="2">
        <v>43549</v>
      </c>
      <c r="F13519" s="2" t="str">
        <f>TEXT(Table_1[[#This Row],[Date]], "DDDD")</f>
        <v>Monday</v>
      </c>
      <c r="G13519">
        <v>18</v>
      </c>
      <c r="H13519" s="1" t="s">
        <v>12745</v>
      </c>
      <c r="I13519" s="1" t="s">
        <v>14276</v>
      </c>
      <c r="J13519">
        <v>2.99</v>
      </c>
    </row>
    <row r="13520" spans="1:10" x14ac:dyDescent="0.35">
      <c r="A13520" s="1" t="s">
        <v>27251</v>
      </c>
      <c r="B13520" s="1" t="s">
        <v>7</v>
      </c>
      <c r="C13520">
        <v>1</v>
      </c>
      <c r="D13520">
        <v>14.95</v>
      </c>
      <c r="E13520" s="2">
        <v>43554</v>
      </c>
      <c r="F13520" s="2" t="str">
        <f>TEXT(Table_1[[#This Row],[Date]], "DDDD")</f>
        <v>Saturday</v>
      </c>
      <c r="G13520">
        <v>13</v>
      </c>
      <c r="H13520" s="1" t="s">
        <v>12746</v>
      </c>
      <c r="I13520" s="1" t="s">
        <v>14292</v>
      </c>
      <c r="J13520">
        <v>14.95</v>
      </c>
    </row>
    <row r="13521" spans="1:10" x14ac:dyDescent="0.35">
      <c r="A13521" s="1" t="s">
        <v>27252</v>
      </c>
      <c r="B13521" s="1" t="s">
        <v>77</v>
      </c>
      <c r="C13521">
        <v>1</v>
      </c>
      <c r="D13521">
        <v>999.99</v>
      </c>
      <c r="E13521" s="2">
        <v>43531</v>
      </c>
      <c r="F13521" s="2" t="str">
        <f>TEXT(Table_1[[#This Row],[Date]], "DDDD")</f>
        <v>Thursday</v>
      </c>
      <c r="G13521">
        <v>11</v>
      </c>
      <c r="H13521" s="1" t="s">
        <v>12747</v>
      </c>
      <c r="I13521" s="1" t="s">
        <v>14294</v>
      </c>
      <c r="J13521">
        <v>999.99</v>
      </c>
    </row>
    <row r="13522" spans="1:10" x14ac:dyDescent="0.35">
      <c r="A13522" s="1" t="s">
        <v>27253</v>
      </c>
      <c r="B13522" s="1" t="s">
        <v>16</v>
      </c>
      <c r="C13522">
        <v>1</v>
      </c>
      <c r="D13522">
        <v>11.95</v>
      </c>
      <c r="E13522" s="2">
        <v>43533</v>
      </c>
      <c r="F13522" s="2" t="str">
        <f>TEXT(Table_1[[#This Row],[Date]], "DDDD")</f>
        <v>Saturday</v>
      </c>
      <c r="G13522">
        <v>8</v>
      </c>
      <c r="H13522" s="1" t="s">
        <v>12748</v>
      </c>
      <c r="I13522" s="1" t="s">
        <v>14292</v>
      </c>
      <c r="J13522">
        <v>11.95</v>
      </c>
    </row>
    <row r="13523" spans="1:10" x14ac:dyDescent="0.35">
      <c r="A13523" s="1" t="s">
        <v>27254</v>
      </c>
      <c r="B13523" s="1" t="s">
        <v>53</v>
      </c>
      <c r="C13523">
        <v>1</v>
      </c>
      <c r="D13523">
        <v>149.99</v>
      </c>
      <c r="E13523" s="2">
        <v>43531</v>
      </c>
      <c r="F13523" s="2" t="str">
        <f>TEXT(Table_1[[#This Row],[Date]], "DDDD")</f>
        <v>Thursday</v>
      </c>
      <c r="G13523">
        <v>12</v>
      </c>
      <c r="H13523" s="1" t="s">
        <v>5275</v>
      </c>
      <c r="I13523" s="1" t="s">
        <v>14294</v>
      </c>
      <c r="J13523">
        <v>149.99</v>
      </c>
    </row>
    <row r="13524" spans="1:10" x14ac:dyDescent="0.35">
      <c r="A13524" s="1" t="s">
        <v>27255</v>
      </c>
      <c r="B13524" s="1" t="s">
        <v>19</v>
      </c>
      <c r="C13524">
        <v>1</v>
      </c>
      <c r="D13524">
        <v>2.99</v>
      </c>
      <c r="E13524" s="2">
        <v>43526</v>
      </c>
      <c r="F13524" s="2" t="str">
        <f>TEXT(Table_1[[#This Row],[Date]], "DDDD")</f>
        <v>Saturday</v>
      </c>
      <c r="G13524">
        <v>11</v>
      </c>
      <c r="H13524" s="1" t="s">
        <v>12749</v>
      </c>
      <c r="I13524" s="1" t="s">
        <v>14292</v>
      </c>
      <c r="J13524">
        <v>2.99</v>
      </c>
    </row>
    <row r="13525" spans="1:10" x14ac:dyDescent="0.35">
      <c r="A13525" s="1" t="s">
        <v>27256</v>
      </c>
      <c r="B13525" s="1" t="s">
        <v>19</v>
      </c>
      <c r="C13525">
        <v>1</v>
      </c>
      <c r="D13525">
        <v>2.99</v>
      </c>
      <c r="E13525" s="2">
        <v>43532</v>
      </c>
      <c r="F13525" s="2" t="str">
        <f>TEXT(Table_1[[#This Row],[Date]], "DDDD")</f>
        <v>Friday</v>
      </c>
      <c r="G13525">
        <v>14</v>
      </c>
      <c r="H13525" s="1" t="s">
        <v>12750</v>
      </c>
      <c r="I13525" s="1" t="s">
        <v>14290</v>
      </c>
      <c r="J13525">
        <v>2.99</v>
      </c>
    </row>
    <row r="13526" spans="1:10" x14ac:dyDescent="0.35">
      <c r="A13526" s="1" t="s">
        <v>27257</v>
      </c>
      <c r="B13526" s="1" t="s">
        <v>9</v>
      </c>
      <c r="C13526">
        <v>1</v>
      </c>
      <c r="D13526">
        <v>99.99</v>
      </c>
      <c r="E13526" s="2">
        <v>43545</v>
      </c>
      <c r="F13526" s="2" t="str">
        <f>TEXT(Table_1[[#This Row],[Date]], "DDDD")</f>
        <v>Thursday</v>
      </c>
      <c r="G13526">
        <v>11</v>
      </c>
      <c r="H13526" s="1" t="s">
        <v>3612</v>
      </c>
      <c r="I13526" s="1" t="s">
        <v>14276</v>
      </c>
      <c r="J13526">
        <v>99.99</v>
      </c>
    </row>
    <row r="13527" spans="1:10" x14ac:dyDescent="0.35">
      <c r="A13527" s="1" t="s">
        <v>27258</v>
      </c>
      <c r="B13527" s="1" t="s">
        <v>19</v>
      </c>
      <c r="C13527">
        <v>1</v>
      </c>
      <c r="D13527">
        <v>2.99</v>
      </c>
      <c r="E13527" s="2">
        <v>43553</v>
      </c>
      <c r="F13527" s="2" t="str">
        <f>TEXT(Table_1[[#This Row],[Date]], "DDDD")</f>
        <v>Friday</v>
      </c>
      <c r="G13527">
        <v>21</v>
      </c>
      <c r="H13527" s="1" t="s">
        <v>12751</v>
      </c>
      <c r="I13527" s="1" t="s">
        <v>14287</v>
      </c>
      <c r="J13527">
        <v>2.99</v>
      </c>
    </row>
    <row r="13528" spans="1:10" x14ac:dyDescent="0.35">
      <c r="A13528" s="1" t="s">
        <v>27259</v>
      </c>
      <c r="B13528" s="1" t="s">
        <v>13</v>
      </c>
      <c r="C13528">
        <v>1</v>
      </c>
      <c r="D13528">
        <v>3.84</v>
      </c>
      <c r="E13528" s="2">
        <v>43531</v>
      </c>
      <c r="F13528" s="2" t="str">
        <f>TEXT(Table_1[[#This Row],[Date]], "DDDD")</f>
        <v>Thursday</v>
      </c>
      <c r="G13528">
        <v>21</v>
      </c>
      <c r="H13528" s="1" t="s">
        <v>12752</v>
      </c>
      <c r="I13528" s="1" t="s">
        <v>14274</v>
      </c>
      <c r="J13528">
        <v>3.84</v>
      </c>
    </row>
    <row r="13529" spans="1:10" x14ac:dyDescent="0.35">
      <c r="A13529" s="1" t="s">
        <v>27260</v>
      </c>
      <c r="B13529" s="1" t="s">
        <v>19</v>
      </c>
      <c r="C13529">
        <v>1</v>
      </c>
      <c r="D13529">
        <v>2.99</v>
      </c>
      <c r="E13529" s="2">
        <v>43540</v>
      </c>
      <c r="F13529" s="2" t="str">
        <f>TEXT(Table_1[[#This Row],[Date]], "DDDD")</f>
        <v>Saturday</v>
      </c>
      <c r="G13529">
        <v>16</v>
      </c>
      <c r="H13529" s="1" t="s">
        <v>12753</v>
      </c>
      <c r="I13529" s="1" t="s">
        <v>14287</v>
      </c>
      <c r="J13529">
        <v>2.99</v>
      </c>
    </row>
    <row r="13530" spans="1:10" x14ac:dyDescent="0.35">
      <c r="A13530" s="1" t="s">
        <v>27261</v>
      </c>
      <c r="B13530" s="1" t="s">
        <v>19</v>
      </c>
      <c r="C13530">
        <v>1</v>
      </c>
      <c r="D13530">
        <v>2.99</v>
      </c>
      <c r="E13530" s="2">
        <v>43530</v>
      </c>
      <c r="F13530" s="2" t="str">
        <f>TEXT(Table_1[[#This Row],[Date]], "DDDD")</f>
        <v>Wednesday</v>
      </c>
      <c r="G13530">
        <v>10</v>
      </c>
      <c r="H13530" s="1" t="s">
        <v>12754</v>
      </c>
      <c r="I13530" s="1" t="s">
        <v>14294</v>
      </c>
      <c r="J13530">
        <v>2.99</v>
      </c>
    </row>
    <row r="13531" spans="1:10" x14ac:dyDescent="0.35">
      <c r="A13531" s="1" t="s">
        <v>27262</v>
      </c>
      <c r="B13531" s="1" t="s">
        <v>13</v>
      </c>
      <c r="C13531">
        <v>1</v>
      </c>
      <c r="D13531">
        <v>3.84</v>
      </c>
      <c r="E13531" s="2">
        <v>43539</v>
      </c>
      <c r="F13531" s="2" t="str">
        <f>TEXT(Table_1[[#This Row],[Date]], "DDDD")</f>
        <v>Friday</v>
      </c>
      <c r="G13531">
        <v>22</v>
      </c>
      <c r="H13531" s="1" t="s">
        <v>12755</v>
      </c>
      <c r="I13531" s="1" t="s">
        <v>14276</v>
      </c>
      <c r="J13531">
        <v>3.84</v>
      </c>
    </row>
    <row r="13532" spans="1:10" x14ac:dyDescent="0.35">
      <c r="A13532" s="1" t="s">
        <v>27263</v>
      </c>
      <c r="B13532" s="1" t="s">
        <v>9</v>
      </c>
      <c r="C13532">
        <v>1</v>
      </c>
      <c r="D13532">
        <v>99.99</v>
      </c>
      <c r="E13532" s="2">
        <v>43550</v>
      </c>
      <c r="F13532" s="2" t="str">
        <f>TEXT(Table_1[[#This Row],[Date]], "DDDD")</f>
        <v>Tuesday</v>
      </c>
      <c r="G13532">
        <v>9</v>
      </c>
      <c r="H13532" s="1" t="s">
        <v>12756</v>
      </c>
      <c r="I13532" s="1" t="s">
        <v>14276</v>
      </c>
      <c r="J13532">
        <v>99.99</v>
      </c>
    </row>
    <row r="13533" spans="1:10" x14ac:dyDescent="0.35">
      <c r="A13533" s="1" t="s">
        <v>27264</v>
      </c>
      <c r="B13533" s="1" t="s">
        <v>13</v>
      </c>
      <c r="C13533">
        <v>1</v>
      </c>
      <c r="D13533">
        <v>3.84</v>
      </c>
      <c r="E13533" s="2">
        <v>43547</v>
      </c>
      <c r="F13533" s="2" t="str">
        <f>TEXT(Table_1[[#This Row],[Date]], "DDDD")</f>
        <v>Saturday</v>
      </c>
      <c r="G13533">
        <v>15</v>
      </c>
      <c r="H13533" s="1" t="s">
        <v>12757</v>
      </c>
      <c r="I13533" s="1" t="s">
        <v>14290</v>
      </c>
      <c r="J13533">
        <v>3.84</v>
      </c>
    </row>
    <row r="13534" spans="1:10" x14ac:dyDescent="0.35">
      <c r="A13534" s="1" t="s">
        <v>27265</v>
      </c>
      <c r="B13534" s="1" t="s">
        <v>19</v>
      </c>
      <c r="C13534">
        <v>1</v>
      </c>
      <c r="D13534">
        <v>2.99</v>
      </c>
      <c r="E13534" s="2">
        <v>43544</v>
      </c>
      <c r="F13534" s="2" t="str">
        <f>TEXT(Table_1[[#This Row],[Date]], "DDDD")</f>
        <v>Wednesday</v>
      </c>
      <c r="G13534">
        <v>16</v>
      </c>
      <c r="H13534" s="1" t="s">
        <v>12758</v>
      </c>
      <c r="I13534" s="1" t="s">
        <v>14276</v>
      </c>
      <c r="J13534">
        <v>2.99</v>
      </c>
    </row>
    <row r="13535" spans="1:10" x14ac:dyDescent="0.35">
      <c r="A13535" s="1" t="s">
        <v>27266</v>
      </c>
      <c r="B13535" s="1" t="s">
        <v>8</v>
      </c>
      <c r="C13535">
        <v>1</v>
      </c>
      <c r="D13535">
        <v>11.99</v>
      </c>
      <c r="E13535" s="2">
        <v>43537</v>
      </c>
      <c r="F13535" s="2" t="str">
        <f>TEXT(Table_1[[#This Row],[Date]], "DDDD")</f>
        <v>Wednesday</v>
      </c>
      <c r="G13535">
        <v>10</v>
      </c>
      <c r="H13535" s="1" t="s">
        <v>12759</v>
      </c>
      <c r="I13535" s="1" t="s">
        <v>14276</v>
      </c>
      <c r="J13535">
        <v>11.99</v>
      </c>
    </row>
    <row r="13536" spans="1:10" x14ac:dyDescent="0.35">
      <c r="A13536" s="1" t="s">
        <v>27266</v>
      </c>
      <c r="B13536" s="1" t="s">
        <v>28</v>
      </c>
      <c r="C13536">
        <v>1</v>
      </c>
      <c r="D13536">
        <v>150</v>
      </c>
      <c r="E13536" s="2">
        <v>43537</v>
      </c>
      <c r="F13536" s="2" t="str">
        <f>TEXT(Table_1[[#This Row],[Date]], "DDDD")</f>
        <v>Wednesday</v>
      </c>
      <c r="G13536">
        <v>10</v>
      </c>
      <c r="H13536" s="1" t="s">
        <v>12759</v>
      </c>
      <c r="I13536" s="1" t="s">
        <v>14276</v>
      </c>
      <c r="J13536">
        <v>150</v>
      </c>
    </row>
    <row r="13537" spans="1:10" x14ac:dyDescent="0.35">
      <c r="A13537" s="1" t="s">
        <v>27267</v>
      </c>
      <c r="B13537" s="1" t="s">
        <v>7</v>
      </c>
      <c r="C13537">
        <v>1</v>
      </c>
      <c r="D13537">
        <v>14.95</v>
      </c>
      <c r="E13537" s="2">
        <v>43525</v>
      </c>
      <c r="F13537" s="2" t="str">
        <f>TEXT(Table_1[[#This Row],[Date]], "DDDD")</f>
        <v>Friday</v>
      </c>
      <c r="G13537">
        <v>6</v>
      </c>
      <c r="H13537" s="1" t="s">
        <v>12760</v>
      </c>
      <c r="I13537" s="1" t="s">
        <v>14292</v>
      </c>
      <c r="J13537">
        <v>14.95</v>
      </c>
    </row>
    <row r="13538" spans="1:10" x14ac:dyDescent="0.35">
      <c r="A13538" s="1" t="s">
        <v>27268</v>
      </c>
      <c r="B13538" s="1" t="s">
        <v>8</v>
      </c>
      <c r="C13538">
        <v>1</v>
      </c>
      <c r="D13538">
        <v>11.99</v>
      </c>
      <c r="E13538" s="2">
        <v>43532</v>
      </c>
      <c r="F13538" s="2" t="str">
        <f>TEXT(Table_1[[#This Row],[Date]], "DDDD")</f>
        <v>Friday</v>
      </c>
      <c r="G13538">
        <v>23</v>
      </c>
      <c r="H13538" s="1" t="s">
        <v>12761</v>
      </c>
      <c r="I13538" s="1" t="s">
        <v>14274</v>
      </c>
      <c r="J13538">
        <v>11.99</v>
      </c>
    </row>
    <row r="13539" spans="1:10" x14ac:dyDescent="0.35">
      <c r="A13539" s="1" t="s">
        <v>27269</v>
      </c>
      <c r="B13539" s="1" t="s">
        <v>19</v>
      </c>
      <c r="C13539">
        <v>1</v>
      </c>
      <c r="D13539">
        <v>2.99</v>
      </c>
      <c r="E13539" s="2">
        <v>43540</v>
      </c>
      <c r="F13539" s="2" t="str">
        <f>TEXT(Table_1[[#This Row],[Date]], "DDDD")</f>
        <v>Saturday</v>
      </c>
      <c r="G13539">
        <v>23</v>
      </c>
      <c r="H13539" s="1" t="s">
        <v>12762</v>
      </c>
      <c r="I13539" s="1" t="s">
        <v>14294</v>
      </c>
      <c r="J13539">
        <v>2.99</v>
      </c>
    </row>
    <row r="13540" spans="1:10" x14ac:dyDescent="0.35">
      <c r="A13540" s="1" t="s">
        <v>27270</v>
      </c>
      <c r="B13540" s="1" t="s">
        <v>16</v>
      </c>
      <c r="C13540">
        <v>1</v>
      </c>
      <c r="D13540">
        <v>11.95</v>
      </c>
      <c r="E13540" s="2">
        <v>43531</v>
      </c>
      <c r="F13540" s="2" t="str">
        <f>TEXT(Table_1[[#This Row],[Date]], "DDDD")</f>
        <v>Thursday</v>
      </c>
      <c r="G13540">
        <v>13</v>
      </c>
      <c r="H13540" s="1" t="s">
        <v>12763</v>
      </c>
      <c r="I13540" s="1" t="s">
        <v>14294</v>
      </c>
      <c r="J13540">
        <v>11.95</v>
      </c>
    </row>
    <row r="13541" spans="1:10" x14ac:dyDescent="0.35">
      <c r="A13541" s="1" t="s">
        <v>27271</v>
      </c>
      <c r="B13541" s="1" t="s">
        <v>30</v>
      </c>
      <c r="C13541">
        <v>1</v>
      </c>
      <c r="D13541">
        <v>389.99</v>
      </c>
      <c r="E13541" s="2">
        <v>43543</v>
      </c>
      <c r="F13541" s="2" t="str">
        <f>TEXT(Table_1[[#This Row],[Date]], "DDDD")</f>
        <v>Tuesday</v>
      </c>
      <c r="G13541">
        <v>22</v>
      </c>
      <c r="H13541" s="1" t="s">
        <v>12764</v>
      </c>
      <c r="I13541" s="1" t="s">
        <v>14276</v>
      </c>
      <c r="J13541">
        <v>389.99</v>
      </c>
    </row>
    <row r="13542" spans="1:10" x14ac:dyDescent="0.35">
      <c r="A13542" s="1" t="s">
        <v>27272</v>
      </c>
      <c r="B13542" s="1" t="s">
        <v>28</v>
      </c>
      <c r="C13542">
        <v>1</v>
      </c>
      <c r="D13542">
        <v>150</v>
      </c>
      <c r="E13542" s="2">
        <v>43552</v>
      </c>
      <c r="F13542" s="2" t="str">
        <f>TEXT(Table_1[[#This Row],[Date]], "DDDD")</f>
        <v>Thursday</v>
      </c>
      <c r="G13542">
        <v>16</v>
      </c>
      <c r="H13542" s="1" t="s">
        <v>12765</v>
      </c>
      <c r="I13542" s="1" t="s">
        <v>14276</v>
      </c>
      <c r="J13542">
        <v>150</v>
      </c>
    </row>
    <row r="13543" spans="1:10" x14ac:dyDescent="0.35">
      <c r="A13543" s="1" t="s">
        <v>27273</v>
      </c>
      <c r="B13543" s="1" t="s">
        <v>16</v>
      </c>
      <c r="C13543">
        <v>2</v>
      </c>
      <c r="D13543">
        <v>11.95</v>
      </c>
      <c r="E13543" s="2">
        <v>43527</v>
      </c>
      <c r="F13543" s="2" t="str">
        <f>TEXT(Table_1[[#This Row],[Date]], "DDDD")</f>
        <v>Sunday</v>
      </c>
      <c r="G13543">
        <v>17</v>
      </c>
      <c r="H13543" s="1" t="s">
        <v>12766</v>
      </c>
      <c r="I13543" s="1" t="s">
        <v>14276</v>
      </c>
      <c r="J13543">
        <v>23.9</v>
      </c>
    </row>
    <row r="13544" spans="1:10" x14ac:dyDescent="0.35">
      <c r="A13544" s="1" t="s">
        <v>27274</v>
      </c>
      <c r="B13544" s="1" t="s">
        <v>77</v>
      </c>
      <c r="C13544">
        <v>1</v>
      </c>
      <c r="D13544">
        <v>999.99</v>
      </c>
      <c r="E13544" s="2">
        <v>43547</v>
      </c>
      <c r="F13544" s="2" t="str">
        <f>TEXT(Table_1[[#This Row],[Date]], "DDDD")</f>
        <v>Saturday</v>
      </c>
      <c r="G13544">
        <v>18</v>
      </c>
      <c r="H13544" s="1" t="s">
        <v>12767</v>
      </c>
      <c r="I13544" s="1" t="s">
        <v>14276</v>
      </c>
      <c r="J13544">
        <v>999.99</v>
      </c>
    </row>
    <row r="13545" spans="1:10" x14ac:dyDescent="0.35">
      <c r="A13545" s="1" t="s">
        <v>27275</v>
      </c>
      <c r="B13545" s="1" t="s">
        <v>30</v>
      </c>
      <c r="C13545">
        <v>1</v>
      </c>
      <c r="D13545">
        <v>389.99</v>
      </c>
      <c r="E13545" s="2">
        <v>43537</v>
      </c>
      <c r="F13545" s="2" t="str">
        <f>TEXT(Table_1[[#This Row],[Date]], "DDDD")</f>
        <v>Wednesday</v>
      </c>
      <c r="G13545">
        <v>17</v>
      </c>
      <c r="H13545" s="1" t="s">
        <v>12768</v>
      </c>
      <c r="I13545" s="1" t="s">
        <v>14307</v>
      </c>
      <c r="J13545">
        <v>389.99</v>
      </c>
    </row>
    <row r="13546" spans="1:10" x14ac:dyDescent="0.35">
      <c r="A13546" s="1" t="s">
        <v>27276</v>
      </c>
      <c r="B13546" s="1" t="s">
        <v>16</v>
      </c>
      <c r="C13546">
        <v>1</v>
      </c>
      <c r="D13546">
        <v>11.95</v>
      </c>
      <c r="E13546" s="2">
        <v>43539</v>
      </c>
      <c r="F13546" s="2" t="str">
        <f>TEXT(Table_1[[#This Row],[Date]], "DDDD")</f>
        <v>Friday</v>
      </c>
      <c r="G13546">
        <v>12</v>
      </c>
      <c r="H13546" s="1" t="s">
        <v>12769</v>
      </c>
      <c r="I13546" s="1" t="s">
        <v>14276</v>
      </c>
      <c r="J13546">
        <v>11.95</v>
      </c>
    </row>
    <row r="13547" spans="1:10" x14ac:dyDescent="0.35">
      <c r="A13547" s="1" t="s">
        <v>27277</v>
      </c>
      <c r="B13547" s="1" t="s">
        <v>16</v>
      </c>
      <c r="C13547">
        <v>1</v>
      </c>
      <c r="D13547">
        <v>11.95</v>
      </c>
      <c r="E13547" s="2">
        <v>43531</v>
      </c>
      <c r="F13547" s="2" t="str">
        <f>TEXT(Table_1[[#This Row],[Date]], "DDDD")</f>
        <v>Thursday</v>
      </c>
      <c r="G13547">
        <v>20</v>
      </c>
      <c r="H13547" s="1" t="s">
        <v>12770</v>
      </c>
      <c r="I13547" s="1" t="s">
        <v>14282</v>
      </c>
      <c r="J13547">
        <v>11.95</v>
      </c>
    </row>
    <row r="13548" spans="1:10" x14ac:dyDescent="0.35">
      <c r="A13548" s="1" t="s">
        <v>27278</v>
      </c>
      <c r="B13548" s="1" t="s">
        <v>5</v>
      </c>
      <c r="C13548">
        <v>1</v>
      </c>
      <c r="D13548">
        <v>700</v>
      </c>
      <c r="E13548" s="2">
        <v>43534</v>
      </c>
      <c r="F13548" s="2" t="str">
        <f>TEXT(Table_1[[#This Row],[Date]], "DDDD")</f>
        <v>Sunday</v>
      </c>
      <c r="G13548">
        <v>7</v>
      </c>
      <c r="H13548" s="1" t="s">
        <v>12771</v>
      </c>
      <c r="I13548" s="1" t="s">
        <v>14276</v>
      </c>
      <c r="J13548">
        <v>700</v>
      </c>
    </row>
    <row r="13549" spans="1:10" x14ac:dyDescent="0.35">
      <c r="A13549" s="1" t="s">
        <v>27279</v>
      </c>
      <c r="B13549" s="1" t="s">
        <v>8</v>
      </c>
      <c r="C13549">
        <v>1</v>
      </c>
      <c r="D13549">
        <v>11.99</v>
      </c>
      <c r="E13549" s="2">
        <v>43553</v>
      </c>
      <c r="F13549" s="2" t="str">
        <f>TEXT(Table_1[[#This Row],[Date]], "DDDD")</f>
        <v>Friday</v>
      </c>
      <c r="G13549">
        <v>17</v>
      </c>
      <c r="H13549" s="1" t="s">
        <v>12772</v>
      </c>
      <c r="I13549" s="1" t="s">
        <v>14274</v>
      </c>
      <c r="J13549">
        <v>11.99</v>
      </c>
    </row>
    <row r="13550" spans="1:10" x14ac:dyDescent="0.35">
      <c r="A13550" s="1" t="s">
        <v>27280</v>
      </c>
      <c r="B13550" s="1" t="s">
        <v>28</v>
      </c>
      <c r="C13550">
        <v>1</v>
      </c>
      <c r="D13550">
        <v>150</v>
      </c>
      <c r="E13550" s="2">
        <v>43542</v>
      </c>
      <c r="F13550" s="2" t="str">
        <f>TEXT(Table_1[[#This Row],[Date]], "DDDD")</f>
        <v>Monday</v>
      </c>
      <c r="G13550">
        <v>16</v>
      </c>
      <c r="H13550" s="1" t="s">
        <v>12773</v>
      </c>
      <c r="I13550" s="1" t="s">
        <v>14294</v>
      </c>
      <c r="J13550">
        <v>150</v>
      </c>
    </row>
    <row r="13551" spans="1:10" x14ac:dyDescent="0.35">
      <c r="A13551" s="1" t="s">
        <v>27281</v>
      </c>
      <c r="B13551" s="1" t="s">
        <v>30</v>
      </c>
      <c r="C13551">
        <v>1</v>
      </c>
      <c r="D13551">
        <v>389.99</v>
      </c>
      <c r="E13551" s="2">
        <v>43529</v>
      </c>
      <c r="F13551" s="2" t="str">
        <f>TEXT(Table_1[[#This Row],[Date]], "DDDD")</f>
        <v>Tuesday</v>
      </c>
      <c r="G13551">
        <v>18</v>
      </c>
      <c r="H13551" s="1" t="s">
        <v>12774</v>
      </c>
      <c r="I13551" s="1" t="s">
        <v>14290</v>
      </c>
      <c r="J13551">
        <v>389.99</v>
      </c>
    </row>
    <row r="13552" spans="1:10" x14ac:dyDescent="0.35">
      <c r="A13552" s="1" t="s">
        <v>27281</v>
      </c>
      <c r="B13552" s="1" t="s">
        <v>7</v>
      </c>
      <c r="C13552">
        <v>1</v>
      </c>
      <c r="D13552">
        <v>14.95</v>
      </c>
      <c r="E13552" s="2">
        <v>43529</v>
      </c>
      <c r="F13552" s="2" t="str">
        <f>TEXT(Table_1[[#This Row],[Date]], "DDDD")</f>
        <v>Tuesday</v>
      </c>
      <c r="G13552">
        <v>18</v>
      </c>
      <c r="H13552" s="1" t="s">
        <v>12774</v>
      </c>
      <c r="I13552" s="1" t="s">
        <v>14290</v>
      </c>
      <c r="J13552">
        <v>14.95</v>
      </c>
    </row>
    <row r="13553" spans="1:10" x14ac:dyDescent="0.35">
      <c r="A13553" s="1" t="s">
        <v>27282</v>
      </c>
      <c r="B13553" s="1" t="s">
        <v>13</v>
      </c>
      <c r="C13553">
        <v>1</v>
      </c>
      <c r="D13553">
        <v>3.84</v>
      </c>
      <c r="E13553" s="2">
        <v>43554</v>
      </c>
      <c r="F13553" s="2" t="str">
        <f>TEXT(Table_1[[#This Row],[Date]], "DDDD")</f>
        <v>Saturday</v>
      </c>
      <c r="G13553">
        <v>11</v>
      </c>
      <c r="H13553" s="1" t="s">
        <v>12775</v>
      </c>
      <c r="I13553" s="1" t="s">
        <v>14292</v>
      </c>
      <c r="J13553">
        <v>3.84</v>
      </c>
    </row>
    <row r="13554" spans="1:10" x14ac:dyDescent="0.35">
      <c r="A13554" s="1" t="s">
        <v>27283</v>
      </c>
      <c r="B13554" s="1" t="s">
        <v>53</v>
      </c>
      <c r="C13554">
        <v>1</v>
      </c>
      <c r="D13554">
        <v>149.99</v>
      </c>
      <c r="E13554" s="2">
        <v>43538</v>
      </c>
      <c r="F13554" s="2" t="str">
        <f>TEXT(Table_1[[#This Row],[Date]], "DDDD")</f>
        <v>Thursday</v>
      </c>
      <c r="G13554">
        <v>4</v>
      </c>
      <c r="H13554" s="1" t="s">
        <v>12776</v>
      </c>
      <c r="I13554" s="1" t="s">
        <v>14307</v>
      </c>
      <c r="J13554">
        <v>149.99</v>
      </c>
    </row>
    <row r="13555" spans="1:10" x14ac:dyDescent="0.35">
      <c r="A13555" s="1" t="s">
        <v>27284</v>
      </c>
      <c r="B13555" s="1" t="s">
        <v>28</v>
      </c>
      <c r="C13555">
        <v>1</v>
      </c>
      <c r="D13555">
        <v>150</v>
      </c>
      <c r="E13555" s="2">
        <v>43533</v>
      </c>
      <c r="F13555" s="2" t="str">
        <f>TEXT(Table_1[[#This Row],[Date]], "DDDD")</f>
        <v>Saturday</v>
      </c>
      <c r="G13555">
        <v>14</v>
      </c>
      <c r="H13555" s="1" t="s">
        <v>12777</v>
      </c>
      <c r="I13555" s="1" t="s">
        <v>14292</v>
      </c>
      <c r="J13555">
        <v>150</v>
      </c>
    </row>
    <row r="13556" spans="1:10" x14ac:dyDescent="0.35">
      <c r="A13556" s="1" t="s">
        <v>27285</v>
      </c>
      <c r="B13556" s="1" t="s">
        <v>9</v>
      </c>
      <c r="C13556">
        <v>1</v>
      </c>
      <c r="D13556">
        <v>99.99</v>
      </c>
      <c r="E13556" s="2">
        <v>43548</v>
      </c>
      <c r="F13556" s="2" t="str">
        <f>TEXT(Table_1[[#This Row],[Date]], "DDDD")</f>
        <v>Sunday</v>
      </c>
      <c r="G13556">
        <v>10</v>
      </c>
      <c r="H13556" s="1" t="s">
        <v>12778</v>
      </c>
      <c r="I13556" s="1" t="s">
        <v>14287</v>
      </c>
      <c r="J13556">
        <v>99.99</v>
      </c>
    </row>
    <row r="13557" spans="1:10" x14ac:dyDescent="0.35">
      <c r="A13557" s="1" t="s">
        <v>27286</v>
      </c>
      <c r="B13557" s="1" t="s">
        <v>16</v>
      </c>
      <c r="C13557">
        <v>1</v>
      </c>
      <c r="D13557">
        <v>11.95</v>
      </c>
      <c r="E13557" s="2">
        <v>43527</v>
      </c>
      <c r="F13557" s="2" t="str">
        <f>TEXT(Table_1[[#This Row],[Date]], "DDDD")</f>
        <v>Sunday</v>
      </c>
      <c r="G13557">
        <v>21</v>
      </c>
      <c r="H13557" s="1" t="s">
        <v>12779</v>
      </c>
      <c r="I13557" s="1" t="s">
        <v>14287</v>
      </c>
      <c r="J13557">
        <v>11.95</v>
      </c>
    </row>
    <row r="13558" spans="1:10" x14ac:dyDescent="0.35">
      <c r="A13558" s="1" t="s">
        <v>27287</v>
      </c>
      <c r="B13558" s="1" t="s">
        <v>43</v>
      </c>
      <c r="C13558">
        <v>1</v>
      </c>
      <c r="D13558">
        <v>1700</v>
      </c>
      <c r="E13558" s="2">
        <v>43544</v>
      </c>
      <c r="F13558" s="2" t="str">
        <f>TEXT(Table_1[[#This Row],[Date]], "DDDD")</f>
        <v>Wednesday</v>
      </c>
      <c r="G13558">
        <v>13</v>
      </c>
      <c r="H13558" s="1" t="s">
        <v>12780</v>
      </c>
      <c r="I13558" s="1" t="s">
        <v>14294</v>
      </c>
      <c r="J13558">
        <v>1700</v>
      </c>
    </row>
    <row r="13559" spans="1:10" x14ac:dyDescent="0.35">
      <c r="A13559" s="1" t="s">
        <v>27288</v>
      </c>
      <c r="B13559" s="1" t="s">
        <v>5</v>
      </c>
      <c r="C13559">
        <v>1</v>
      </c>
      <c r="D13559">
        <v>700</v>
      </c>
      <c r="E13559" s="2">
        <v>43536</v>
      </c>
      <c r="F13559" s="2" t="str">
        <f>TEXT(Table_1[[#This Row],[Date]], "DDDD")</f>
        <v>Tuesday</v>
      </c>
      <c r="G13559">
        <v>16</v>
      </c>
      <c r="H13559" s="1" t="s">
        <v>12781</v>
      </c>
      <c r="I13559" s="1" t="s">
        <v>14276</v>
      </c>
      <c r="J13559">
        <v>700</v>
      </c>
    </row>
    <row r="13560" spans="1:10" x14ac:dyDescent="0.35">
      <c r="A13560" s="1" t="s">
        <v>27289</v>
      </c>
      <c r="B13560" s="1" t="s">
        <v>9</v>
      </c>
      <c r="C13560">
        <v>1</v>
      </c>
      <c r="D13560">
        <v>99.99</v>
      </c>
      <c r="E13560" s="2">
        <v>43538</v>
      </c>
      <c r="F13560" s="2" t="str">
        <f>TEXT(Table_1[[#This Row],[Date]], "DDDD")</f>
        <v>Thursday</v>
      </c>
      <c r="G13560">
        <v>11</v>
      </c>
      <c r="H13560" s="1" t="s">
        <v>12782</v>
      </c>
      <c r="I13560" s="1" t="s">
        <v>14292</v>
      </c>
      <c r="J13560">
        <v>99.99</v>
      </c>
    </row>
    <row r="13561" spans="1:10" x14ac:dyDescent="0.35">
      <c r="A13561" s="1" t="s">
        <v>27290</v>
      </c>
      <c r="B13561" s="1" t="s">
        <v>43</v>
      </c>
      <c r="C13561">
        <v>1</v>
      </c>
      <c r="D13561">
        <v>1700</v>
      </c>
      <c r="E13561" s="2">
        <v>43554</v>
      </c>
      <c r="F13561" s="2" t="str">
        <f>TEXT(Table_1[[#This Row],[Date]], "DDDD")</f>
        <v>Saturday</v>
      </c>
      <c r="G13561">
        <v>12</v>
      </c>
      <c r="H13561" s="1" t="s">
        <v>12783</v>
      </c>
      <c r="I13561" s="1" t="s">
        <v>14276</v>
      </c>
      <c r="J13561">
        <v>1700</v>
      </c>
    </row>
    <row r="13562" spans="1:10" x14ac:dyDescent="0.35">
      <c r="A13562" s="1" t="s">
        <v>27291</v>
      </c>
      <c r="B13562" s="1" t="s">
        <v>16</v>
      </c>
      <c r="C13562">
        <v>1</v>
      </c>
      <c r="D13562">
        <v>11.95</v>
      </c>
      <c r="E13562" s="2">
        <v>43530</v>
      </c>
      <c r="F13562" s="2" t="str">
        <f>TEXT(Table_1[[#This Row],[Date]], "DDDD")</f>
        <v>Wednesday</v>
      </c>
      <c r="G13562">
        <v>5</v>
      </c>
      <c r="H13562" s="1" t="s">
        <v>12784</v>
      </c>
      <c r="I13562" s="1" t="s">
        <v>14292</v>
      </c>
      <c r="J13562">
        <v>11.95</v>
      </c>
    </row>
    <row r="13563" spans="1:10" x14ac:dyDescent="0.35">
      <c r="A13563" s="1" t="s">
        <v>27292</v>
      </c>
      <c r="B13563" s="1" t="s">
        <v>13</v>
      </c>
      <c r="C13563">
        <v>1</v>
      </c>
      <c r="D13563">
        <v>3.84</v>
      </c>
      <c r="E13563" s="2">
        <v>43530</v>
      </c>
      <c r="F13563" s="2" t="str">
        <f>TEXT(Table_1[[#This Row],[Date]], "DDDD")</f>
        <v>Wednesday</v>
      </c>
      <c r="G13563">
        <v>1</v>
      </c>
      <c r="H13563" s="1" t="s">
        <v>12785</v>
      </c>
      <c r="I13563" s="1" t="s">
        <v>14294</v>
      </c>
      <c r="J13563">
        <v>3.84</v>
      </c>
    </row>
    <row r="13564" spans="1:10" x14ac:dyDescent="0.35">
      <c r="A13564" s="1" t="s">
        <v>27293</v>
      </c>
      <c r="B13564" s="1" t="s">
        <v>16</v>
      </c>
      <c r="C13564">
        <v>1</v>
      </c>
      <c r="D13564">
        <v>11.95</v>
      </c>
      <c r="E13564" s="2">
        <v>43555</v>
      </c>
      <c r="F13564" s="2" t="str">
        <f>TEXT(Table_1[[#This Row],[Date]], "DDDD")</f>
        <v>Sunday</v>
      </c>
      <c r="G13564">
        <v>17</v>
      </c>
      <c r="H13564" s="1" t="s">
        <v>12786</v>
      </c>
      <c r="I13564" s="1" t="s">
        <v>14276</v>
      </c>
      <c r="J13564">
        <v>11.95</v>
      </c>
    </row>
    <row r="13565" spans="1:10" x14ac:dyDescent="0.35">
      <c r="A13565" s="1" t="s">
        <v>27294</v>
      </c>
      <c r="B13565" s="1" t="s">
        <v>13</v>
      </c>
      <c r="C13565">
        <v>1</v>
      </c>
      <c r="D13565">
        <v>3.84</v>
      </c>
      <c r="E13565" s="2">
        <v>43538</v>
      </c>
      <c r="F13565" s="2" t="str">
        <f>TEXT(Table_1[[#This Row],[Date]], "DDDD")</f>
        <v>Thursday</v>
      </c>
      <c r="G13565">
        <v>18</v>
      </c>
      <c r="H13565" s="1" t="s">
        <v>12787</v>
      </c>
      <c r="I13565" s="1" t="s">
        <v>14276</v>
      </c>
      <c r="J13565">
        <v>3.84</v>
      </c>
    </row>
    <row r="13566" spans="1:10" x14ac:dyDescent="0.35">
      <c r="A13566" s="1" t="s">
        <v>27295</v>
      </c>
      <c r="B13566" s="1" t="s">
        <v>43</v>
      </c>
      <c r="C13566">
        <v>1</v>
      </c>
      <c r="D13566">
        <v>1700</v>
      </c>
      <c r="E13566" s="2">
        <v>43545</v>
      </c>
      <c r="F13566" s="2" t="str">
        <f>TEXT(Table_1[[#This Row],[Date]], "DDDD")</f>
        <v>Thursday</v>
      </c>
      <c r="G13566">
        <v>13</v>
      </c>
      <c r="H13566" s="1" t="s">
        <v>12788</v>
      </c>
      <c r="I13566" s="1" t="s">
        <v>14292</v>
      </c>
      <c r="J13566">
        <v>1700</v>
      </c>
    </row>
    <row r="13567" spans="1:10" x14ac:dyDescent="0.35">
      <c r="A13567" s="1" t="s">
        <v>27296</v>
      </c>
      <c r="B13567" s="1" t="s">
        <v>13</v>
      </c>
      <c r="C13567">
        <v>1</v>
      </c>
      <c r="D13567">
        <v>3.84</v>
      </c>
      <c r="E13567" s="2">
        <v>43536</v>
      </c>
      <c r="F13567" s="2" t="str">
        <f>TEXT(Table_1[[#This Row],[Date]], "DDDD")</f>
        <v>Tuesday</v>
      </c>
      <c r="G13567">
        <v>9</v>
      </c>
      <c r="H13567" s="1" t="s">
        <v>7445</v>
      </c>
      <c r="I13567" s="1" t="s">
        <v>14276</v>
      </c>
      <c r="J13567">
        <v>3.84</v>
      </c>
    </row>
    <row r="13568" spans="1:10" x14ac:dyDescent="0.35">
      <c r="A13568" s="1" t="s">
        <v>27297</v>
      </c>
      <c r="B13568" s="1" t="s">
        <v>28</v>
      </c>
      <c r="C13568">
        <v>1</v>
      </c>
      <c r="D13568">
        <v>150</v>
      </c>
      <c r="E13568" s="2">
        <v>43548</v>
      </c>
      <c r="F13568" s="2" t="str">
        <f>TEXT(Table_1[[#This Row],[Date]], "DDDD")</f>
        <v>Sunday</v>
      </c>
      <c r="G13568">
        <v>10</v>
      </c>
      <c r="H13568" s="1" t="s">
        <v>12789</v>
      </c>
      <c r="I13568" s="1" t="s">
        <v>14276</v>
      </c>
      <c r="J13568">
        <v>150</v>
      </c>
    </row>
    <row r="13569" spans="1:10" x14ac:dyDescent="0.35">
      <c r="A13569" s="1" t="s">
        <v>27298</v>
      </c>
      <c r="B13569" s="1" t="s">
        <v>16</v>
      </c>
      <c r="C13569">
        <v>1</v>
      </c>
      <c r="D13569">
        <v>11.95</v>
      </c>
      <c r="E13569" s="2">
        <v>43532</v>
      </c>
      <c r="F13569" s="2" t="str">
        <f>TEXT(Table_1[[#This Row],[Date]], "DDDD")</f>
        <v>Friday</v>
      </c>
      <c r="G13569">
        <v>10</v>
      </c>
      <c r="H13569" s="1" t="s">
        <v>12790</v>
      </c>
      <c r="I13569" s="1" t="s">
        <v>14307</v>
      </c>
      <c r="J13569">
        <v>11.95</v>
      </c>
    </row>
    <row r="13570" spans="1:10" x14ac:dyDescent="0.35">
      <c r="A13570" s="1" t="s">
        <v>27299</v>
      </c>
      <c r="B13570" s="1" t="s">
        <v>16</v>
      </c>
      <c r="C13570">
        <v>1</v>
      </c>
      <c r="D13570">
        <v>11.95</v>
      </c>
      <c r="E13570" s="2">
        <v>43526</v>
      </c>
      <c r="F13570" s="2" t="str">
        <f>TEXT(Table_1[[#This Row],[Date]], "DDDD")</f>
        <v>Saturday</v>
      </c>
      <c r="G13570">
        <v>18</v>
      </c>
      <c r="H13570" s="1" t="s">
        <v>12791</v>
      </c>
      <c r="I13570" s="1" t="s">
        <v>14292</v>
      </c>
      <c r="J13570">
        <v>11.95</v>
      </c>
    </row>
    <row r="13571" spans="1:10" x14ac:dyDescent="0.35">
      <c r="A13571" s="1" t="s">
        <v>27300</v>
      </c>
      <c r="B13571" s="1" t="s">
        <v>16</v>
      </c>
      <c r="C13571">
        <v>1</v>
      </c>
      <c r="D13571">
        <v>11.95</v>
      </c>
      <c r="E13571" s="2">
        <v>43539</v>
      </c>
      <c r="F13571" s="2" t="str">
        <f>TEXT(Table_1[[#This Row],[Date]], "DDDD")</f>
        <v>Friday</v>
      </c>
      <c r="G13571">
        <v>15</v>
      </c>
      <c r="H13571" s="1" t="s">
        <v>12792</v>
      </c>
      <c r="I13571" s="1" t="s">
        <v>14290</v>
      </c>
      <c r="J13571">
        <v>11.95</v>
      </c>
    </row>
    <row r="13572" spans="1:10" x14ac:dyDescent="0.35">
      <c r="A13572" s="1" t="s">
        <v>27301</v>
      </c>
      <c r="B13572" s="1" t="s">
        <v>7</v>
      </c>
      <c r="C13572">
        <v>1</v>
      </c>
      <c r="D13572">
        <v>14.95</v>
      </c>
      <c r="E13572" s="2">
        <v>43534</v>
      </c>
      <c r="F13572" s="2" t="str">
        <f>TEXT(Table_1[[#This Row],[Date]], "DDDD")</f>
        <v>Sunday</v>
      </c>
      <c r="G13572">
        <v>22</v>
      </c>
      <c r="H13572" s="1" t="s">
        <v>12793</v>
      </c>
      <c r="I13572" s="1" t="s">
        <v>14282</v>
      </c>
      <c r="J13572">
        <v>14.95</v>
      </c>
    </row>
    <row r="13573" spans="1:10" x14ac:dyDescent="0.35">
      <c r="A13573" s="1" t="s">
        <v>27302</v>
      </c>
      <c r="B13573" s="1" t="s">
        <v>8</v>
      </c>
      <c r="C13573">
        <v>1</v>
      </c>
      <c r="D13573">
        <v>11.99</v>
      </c>
      <c r="E13573" s="2">
        <v>43543</v>
      </c>
      <c r="F13573" s="2" t="str">
        <f>TEXT(Table_1[[#This Row],[Date]], "DDDD")</f>
        <v>Tuesday</v>
      </c>
      <c r="G13573">
        <v>21</v>
      </c>
      <c r="H13573" s="1" t="s">
        <v>12794</v>
      </c>
      <c r="I13573" s="1" t="s">
        <v>14282</v>
      </c>
      <c r="J13573">
        <v>11.99</v>
      </c>
    </row>
    <row r="13574" spans="1:10" x14ac:dyDescent="0.35">
      <c r="A13574" s="1" t="s">
        <v>27303</v>
      </c>
      <c r="B13574" s="1" t="s">
        <v>8</v>
      </c>
      <c r="C13574">
        <v>1</v>
      </c>
      <c r="D13574">
        <v>11.99</v>
      </c>
      <c r="E13574" s="2">
        <v>43535</v>
      </c>
      <c r="F13574" s="2" t="str">
        <f>TEXT(Table_1[[#This Row],[Date]], "DDDD")</f>
        <v>Monday</v>
      </c>
      <c r="G13574">
        <v>10</v>
      </c>
      <c r="H13574" s="1" t="s">
        <v>12795</v>
      </c>
      <c r="I13574" s="1" t="s">
        <v>14292</v>
      </c>
      <c r="J13574">
        <v>11.99</v>
      </c>
    </row>
    <row r="13575" spans="1:10" x14ac:dyDescent="0.35">
      <c r="A13575" s="1" t="s">
        <v>27304</v>
      </c>
      <c r="B13575" s="1" t="s">
        <v>37</v>
      </c>
      <c r="C13575">
        <v>1</v>
      </c>
      <c r="D13575">
        <v>600</v>
      </c>
      <c r="E13575" s="2">
        <v>43534</v>
      </c>
      <c r="F13575" s="2" t="str">
        <f>TEXT(Table_1[[#This Row],[Date]], "DDDD")</f>
        <v>Sunday</v>
      </c>
      <c r="G13575">
        <v>19</v>
      </c>
      <c r="H13575" s="1" t="s">
        <v>12796</v>
      </c>
      <c r="I13575" s="1" t="s">
        <v>14276</v>
      </c>
      <c r="J13575">
        <v>600</v>
      </c>
    </row>
    <row r="13576" spans="1:10" x14ac:dyDescent="0.35">
      <c r="A13576" s="1" t="s">
        <v>27304</v>
      </c>
      <c r="B13576" s="1" t="s">
        <v>9</v>
      </c>
      <c r="C13576">
        <v>1</v>
      </c>
      <c r="D13576">
        <v>99.99</v>
      </c>
      <c r="E13576" s="2">
        <v>43534</v>
      </c>
      <c r="F13576" s="2" t="str">
        <f>TEXT(Table_1[[#This Row],[Date]], "DDDD")</f>
        <v>Sunday</v>
      </c>
      <c r="G13576">
        <v>19</v>
      </c>
      <c r="H13576" s="1" t="s">
        <v>12796</v>
      </c>
      <c r="I13576" s="1" t="s">
        <v>14276</v>
      </c>
      <c r="J13576">
        <v>99.99</v>
      </c>
    </row>
    <row r="13577" spans="1:10" x14ac:dyDescent="0.35">
      <c r="A13577" s="1" t="s">
        <v>27305</v>
      </c>
      <c r="B13577" s="1" t="s">
        <v>104</v>
      </c>
      <c r="C13577">
        <v>1</v>
      </c>
      <c r="D13577">
        <v>300</v>
      </c>
      <c r="E13577" s="2">
        <v>43530</v>
      </c>
      <c r="F13577" s="2" t="str">
        <f>TEXT(Table_1[[#This Row],[Date]], "DDDD")</f>
        <v>Wednesday</v>
      </c>
      <c r="G13577">
        <v>17</v>
      </c>
      <c r="H13577" s="1" t="s">
        <v>12797</v>
      </c>
      <c r="I13577" s="1" t="s">
        <v>14292</v>
      </c>
      <c r="J13577">
        <v>300</v>
      </c>
    </row>
    <row r="13578" spans="1:10" x14ac:dyDescent="0.35">
      <c r="A13578" s="1" t="s">
        <v>27306</v>
      </c>
      <c r="B13578" s="1" t="s">
        <v>8</v>
      </c>
      <c r="C13578">
        <v>1</v>
      </c>
      <c r="D13578">
        <v>11.99</v>
      </c>
      <c r="E13578" s="2">
        <v>43549</v>
      </c>
      <c r="F13578" s="2" t="str">
        <f>TEXT(Table_1[[#This Row],[Date]], "DDDD")</f>
        <v>Monday</v>
      </c>
      <c r="G13578">
        <v>23</v>
      </c>
      <c r="H13578" s="1" t="s">
        <v>12798</v>
      </c>
      <c r="I13578" s="1" t="s">
        <v>14282</v>
      </c>
      <c r="J13578">
        <v>11.99</v>
      </c>
    </row>
    <row r="13579" spans="1:10" x14ac:dyDescent="0.35">
      <c r="A13579" s="1" t="s">
        <v>27307</v>
      </c>
      <c r="B13579" s="1" t="s">
        <v>7</v>
      </c>
      <c r="C13579">
        <v>1</v>
      </c>
      <c r="D13579">
        <v>14.95</v>
      </c>
      <c r="E13579" s="2">
        <v>43553</v>
      </c>
      <c r="F13579" s="2" t="str">
        <f>TEXT(Table_1[[#This Row],[Date]], "DDDD")</f>
        <v>Friday</v>
      </c>
      <c r="G13579">
        <v>22</v>
      </c>
      <c r="H13579" s="1" t="s">
        <v>12799</v>
      </c>
      <c r="I13579" s="1" t="s">
        <v>14274</v>
      </c>
      <c r="J13579">
        <v>14.95</v>
      </c>
    </row>
    <row r="13580" spans="1:10" x14ac:dyDescent="0.35">
      <c r="A13580" s="1" t="s">
        <v>27308</v>
      </c>
      <c r="B13580" s="1" t="s">
        <v>7</v>
      </c>
      <c r="C13580">
        <v>1</v>
      </c>
      <c r="D13580">
        <v>14.95</v>
      </c>
      <c r="E13580" s="2">
        <v>43547</v>
      </c>
      <c r="F13580" s="2" t="str">
        <f>TEXT(Table_1[[#This Row],[Date]], "DDDD")</f>
        <v>Saturday</v>
      </c>
      <c r="G13580">
        <v>7</v>
      </c>
      <c r="H13580" s="1" t="s">
        <v>12800</v>
      </c>
      <c r="I13580" s="1" t="s">
        <v>14274</v>
      </c>
      <c r="J13580">
        <v>14.95</v>
      </c>
    </row>
    <row r="13581" spans="1:10" x14ac:dyDescent="0.35">
      <c r="A13581" s="1" t="s">
        <v>27309</v>
      </c>
      <c r="B13581" s="1" t="s">
        <v>28</v>
      </c>
      <c r="C13581">
        <v>1</v>
      </c>
      <c r="D13581">
        <v>150</v>
      </c>
      <c r="E13581" s="2">
        <v>43537</v>
      </c>
      <c r="F13581" s="2" t="str">
        <f>TEXT(Table_1[[#This Row],[Date]], "DDDD")</f>
        <v>Wednesday</v>
      </c>
      <c r="G13581">
        <v>18</v>
      </c>
      <c r="H13581" s="1" t="s">
        <v>12801</v>
      </c>
      <c r="I13581" s="1" t="s">
        <v>14282</v>
      </c>
      <c r="J13581">
        <v>150</v>
      </c>
    </row>
    <row r="13582" spans="1:10" x14ac:dyDescent="0.35">
      <c r="A13582" s="1" t="s">
        <v>27310</v>
      </c>
      <c r="B13582" s="1" t="s">
        <v>19</v>
      </c>
      <c r="C13582">
        <v>3</v>
      </c>
      <c r="D13582">
        <v>2.99</v>
      </c>
      <c r="E13582" s="2">
        <v>43531</v>
      </c>
      <c r="F13582" s="2" t="str">
        <f>TEXT(Table_1[[#This Row],[Date]], "DDDD")</f>
        <v>Thursday</v>
      </c>
      <c r="G13582">
        <v>18</v>
      </c>
      <c r="H13582" s="1" t="s">
        <v>12802</v>
      </c>
      <c r="I13582" s="1" t="s">
        <v>14292</v>
      </c>
      <c r="J13582">
        <v>8.9700000000000006</v>
      </c>
    </row>
    <row r="13583" spans="1:10" x14ac:dyDescent="0.35">
      <c r="A13583" s="1" t="s">
        <v>27311</v>
      </c>
      <c r="B13583" s="1" t="s">
        <v>5</v>
      </c>
      <c r="C13583">
        <v>1</v>
      </c>
      <c r="D13583">
        <v>700</v>
      </c>
      <c r="E13583" s="2">
        <v>43539</v>
      </c>
      <c r="F13583" s="2" t="str">
        <f>TEXT(Table_1[[#This Row],[Date]], "DDDD")</f>
        <v>Friday</v>
      </c>
      <c r="G13583">
        <v>20</v>
      </c>
      <c r="H13583" s="1" t="s">
        <v>12803</v>
      </c>
      <c r="I13583" s="1" t="s">
        <v>14294</v>
      </c>
      <c r="J13583">
        <v>700</v>
      </c>
    </row>
    <row r="13584" spans="1:10" x14ac:dyDescent="0.35">
      <c r="A13584" s="1" t="s">
        <v>27312</v>
      </c>
      <c r="B13584" s="1" t="s">
        <v>5</v>
      </c>
      <c r="C13584">
        <v>1</v>
      </c>
      <c r="D13584">
        <v>700</v>
      </c>
      <c r="E13584" s="2">
        <v>43550</v>
      </c>
      <c r="F13584" s="2" t="str">
        <f>TEXT(Table_1[[#This Row],[Date]], "DDDD")</f>
        <v>Tuesday</v>
      </c>
      <c r="G13584">
        <v>18</v>
      </c>
      <c r="H13584" s="1" t="s">
        <v>12804</v>
      </c>
      <c r="I13584" s="1" t="s">
        <v>14307</v>
      </c>
      <c r="J13584">
        <v>700</v>
      </c>
    </row>
    <row r="13585" spans="1:10" x14ac:dyDescent="0.35">
      <c r="A13585" s="1" t="s">
        <v>27313</v>
      </c>
      <c r="B13585" s="1" t="s">
        <v>19</v>
      </c>
      <c r="C13585">
        <v>1</v>
      </c>
      <c r="D13585">
        <v>2.99</v>
      </c>
      <c r="E13585" s="2">
        <v>43552</v>
      </c>
      <c r="F13585" s="2" t="str">
        <f>TEXT(Table_1[[#This Row],[Date]], "DDDD")</f>
        <v>Thursday</v>
      </c>
      <c r="G13585">
        <v>5</v>
      </c>
      <c r="H13585" s="1" t="s">
        <v>12805</v>
      </c>
      <c r="I13585" s="1" t="s">
        <v>14307</v>
      </c>
      <c r="J13585">
        <v>2.99</v>
      </c>
    </row>
    <row r="13586" spans="1:10" x14ac:dyDescent="0.35">
      <c r="A13586" s="1" t="s">
        <v>27314</v>
      </c>
      <c r="B13586" s="1" t="s">
        <v>5</v>
      </c>
      <c r="C13586">
        <v>1</v>
      </c>
      <c r="D13586">
        <v>700</v>
      </c>
      <c r="E13586" s="2">
        <v>43551</v>
      </c>
      <c r="F13586" s="2" t="str">
        <f>TEXT(Table_1[[#This Row],[Date]], "DDDD")</f>
        <v>Wednesday</v>
      </c>
      <c r="G13586">
        <v>15</v>
      </c>
      <c r="H13586" s="1" t="s">
        <v>12806</v>
      </c>
      <c r="I13586" s="1" t="s">
        <v>14284</v>
      </c>
      <c r="J13586">
        <v>700</v>
      </c>
    </row>
    <row r="13587" spans="1:10" x14ac:dyDescent="0.35">
      <c r="A13587" s="1" t="s">
        <v>27314</v>
      </c>
      <c r="B13587" s="1" t="s">
        <v>7</v>
      </c>
      <c r="C13587">
        <v>1</v>
      </c>
      <c r="D13587">
        <v>14.95</v>
      </c>
      <c r="E13587" s="2">
        <v>43551</v>
      </c>
      <c r="F13587" s="2" t="str">
        <f>TEXT(Table_1[[#This Row],[Date]], "DDDD")</f>
        <v>Wednesday</v>
      </c>
      <c r="G13587">
        <v>15</v>
      </c>
      <c r="H13587" s="1" t="s">
        <v>12806</v>
      </c>
      <c r="I13587" s="1" t="s">
        <v>14284</v>
      </c>
      <c r="J13587">
        <v>14.95</v>
      </c>
    </row>
    <row r="13588" spans="1:10" x14ac:dyDescent="0.35">
      <c r="A13588" s="1" t="s">
        <v>27315</v>
      </c>
      <c r="B13588" s="1" t="s">
        <v>7</v>
      </c>
      <c r="C13588">
        <v>1</v>
      </c>
      <c r="D13588">
        <v>14.95</v>
      </c>
      <c r="E13588" s="2">
        <v>43528</v>
      </c>
      <c r="F13588" s="2" t="str">
        <f>TEXT(Table_1[[#This Row],[Date]], "DDDD")</f>
        <v>Monday</v>
      </c>
      <c r="G13588">
        <v>2</v>
      </c>
      <c r="H13588" s="1" t="s">
        <v>12807</v>
      </c>
      <c r="I13588" s="1" t="s">
        <v>14276</v>
      </c>
      <c r="J13588">
        <v>14.95</v>
      </c>
    </row>
    <row r="13589" spans="1:10" x14ac:dyDescent="0.35">
      <c r="A13589" s="1" t="s">
        <v>27316</v>
      </c>
      <c r="B13589" s="1" t="s">
        <v>28</v>
      </c>
      <c r="C13589">
        <v>1</v>
      </c>
      <c r="D13589">
        <v>150</v>
      </c>
      <c r="E13589" s="2">
        <v>43525</v>
      </c>
      <c r="F13589" s="2" t="str">
        <f>TEXT(Table_1[[#This Row],[Date]], "DDDD")</f>
        <v>Friday</v>
      </c>
      <c r="G13589">
        <v>9</v>
      </c>
      <c r="H13589" s="1" t="s">
        <v>12808</v>
      </c>
      <c r="I13589" s="1" t="s">
        <v>14276</v>
      </c>
      <c r="J13589">
        <v>150</v>
      </c>
    </row>
    <row r="13590" spans="1:10" x14ac:dyDescent="0.35">
      <c r="A13590" s="1" t="s">
        <v>27317</v>
      </c>
      <c r="B13590" s="1" t="s">
        <v>9</v>
      </c>
      <c r="C13590">
        <v>1</v>
      </c>
      <c r="D13590">
        <v>99.99</v>
      </c>
      <c r="E13590" s="2">
        <v>43552</v>
      </c>
      <c r="F13590" s="2" t="str">
        <f>TEXT(Table_1[[#This Row],[Date]], "DDDD")</f>
        <v>Thursday</v>
      </c>
      <c r="G13590">
        <v>17</v>
      </c>
      <c r="H13590" s="1" t="s">
        <v>12809</v>
      </c>
      <c r="I13590" s="1" t="s">
        <v>14287</v>
      </c>
      <c r="J13590">
        <v>99.99</v>
      </c>
    </row>
    <row r="13591" spans="1:10" x14ac:dyDescent="0.35">
      <c r="A13591" s="1" t="s">
        <v>27318</v>
      </c>
      <c r="B13591" s="1" t="s">
        <v>16</v>
      </c>
      <c r="C13591">
        <v>1</v>
      </c>
      <c r="D13591">
        <v>11.95</v>
      </c>
      <c r="E13591" s="2">
        <v>43525</v>
      </c>
      <c r="F13591" s="2" t="str">
        <f>TEXT(Table_1[[#This Row],[Date]], "DDDD")</f>
        <v>Friday</v>
      </c>
      <c r="G13591">
        <v>3</v>
      </c>
      <c r="H13591" s="1" t="s">
        <v>12810</v>
      </c>
      <c r="I13591" s="1" t="s">
        <v>14294</v>
      </c>
      <c r="J13591">
        <v>11.95</v>
      </c>
    </row>
    <row r="13592" spans="1:10" x14ac:dyDescent="0.35">
      <c r="A13592" s="1" t="s">
        <v>27319</v>
      </c>
      <c r="B13592" s="1" t="s">
        <v>7</v>
      </c>
      <c r="C13592">
        <v>1</v>
      </c>
      <c r="D13592">
        <v>14.95</v>
      </c>
      <c r="E13592" s="2">
        <v>43550</v>
      </c>
      <c r="F13592" s="2" t="str">
        <f>TEXT(Table_1[[#This Row],[Date]], "DDDD")</f>
        <v>Tuesday</v>
      </c>
      <c r="G13592">
        <v>15</v>
      </c>
      <c r="H13592" s="1" t="s">
        <v>12811</v>
      </c>
      <c r="I13592" s="1" t="s">
        <v>14276</v>
      </c>
      <c r="J13592">
        <v>14.95</v>
      </c>
    </row>
    <row r="13593" spans="1:10" x14ac:dyDescent="0.35">
      <c r="A13593" s="1" t="s">
        <v>27320</v>
      </c>
      <c r="B13593" s="1" t="s">
        <v>19</v>
      </c>
      <c r="C13593">
        <v>2</v>
      </c>
      <c r="D13593">
        <v>2.99</v>
      </c>
      <c r="E13593" s="2">
        <v>43534</v>
      </c>
      <c r="F13593" s="2" t="str">
        <f>TEXT(Table_1[[#This Row],[Date]], "DDDD")</f>
        <v>Sunday</v>
      </c>
      <c r="G13593">
        <v>20</v>
      </c>
      <c r="H13593" s="1" t="s">
        <v>12812</v>
      </c>
      <c r="I13593" s="1" t="s">
        <v>14292</v>
      </c>
      <c r="J13593">
        <v>5.98</v>
      </c>
    </row>
    <row r="13594" spans="1:10" x14ac:dyDescent="0.35">
      <c r="A13594" s="1" t="s">
        <v>27321</v>
      </c>
      <c r="B13594" s="1" t="s">
        <v>53</v>
      </c>
      <c r="C13594">
        <v>1</v>
      </c>
      <c r="D13594">
        <v>149.99</v>
      </c>
      <c r="E13594" s="2">
        <v>43542</v>
      </c>
      <c r="F13594" s="2" t="str">
        <f>TEXT(Table_1[[#This Row],[Date]], "DDDD")</f>
        <v>Monday</v>
      </c>
      <c r="G13594">
        <v>14</v>
      </c>
      <c r="H13594" s="1" t="s">
        <v>12813</v>
      </c>
      <c r="I13594" s="1" t="s">
        <v>14294</v>
      </c>
      <c r="J13594">
        <v>149.99</v>
      </c>
    </row>
    <row r="13595" spans="1:10" x14ac:dyDescent="0.35">
      <c r="A13595" s="1" t="s">
        <v>27322</v>
      </c>
      <c r="B13595" s="1" t="s">
        <v>53</v>
      </c>
      <c r="C13595">
        <v>1</v>
      </c>
      <c r="D13595">
        <v>149.99</v>
      </c>
      <c r="E13595" s="2">
        <v>43547</v>
      </c>
      <c r="F13595" s="2" t="str">
        <f>TEXT(Table_1[[#This Row],[Date]], "DDDD")</f>
        <v>Saturday</v>
      </c>
      <c r="G13595">
        <v>12</v>
      </c>
      <c r="H13595" s="1" t="s">
        <v>12814</v>
      </c>
      <c r="I13595" s="1" t="s">
        <v>14290</v>
      </c>
      <c r="J13595">
        <v>149.99</v>
      </c>
    </row>
    <row r="13596" spans="1:10" x14ac:dyDescent="0.35">
      <c r="A13596" s="1" t="s">
        <v>27323</v>
      </c>
      <c r="B13596" s="1" t="s">
        <v>37</v>
      </c>
      <c r="C13596">
        <v>1</v>
      </c>
      <c r="D13596">
        <v>600</v>
      </c>
      <c r="E13596" s="2">
        <v>43552</v>
      </c>
      <c r="F13596" s="2" t="str">
        <f>TEXT(Table_1[[#This Row],[Date]], "DDDD")</f>
        <v>Thursday</v>
      </c>
      <c r="G13596">
        <v>0</v>
      </c>
      <c r="H13596" s="1" t="s">
        <v>12815</v>
      </c>
      <c r="I13596" s="1" t="s">
        <v>14290</v>
      </c>
      <c r="J13596">
        <v>600</v>
      </c>
    </row>
    <row r="13597" spans="1:10" x14ac:dyDescent="0.35">
      <c r="A13597" s="1" t="s">
        <v>27324</v>
      </c>
      <c r="B13597" s="1" t="s">
        <v>37</v>
      </c>
      <c r="C13597">
        <v>1</v>
      </c>
      <c r="D13597">
        <v>600</v>
      </c>
      <c r="E13597" s="2">
        <v>43535</v>
      </c>
      <c r="F13597" s="2" t="str">
        <f>TEXT(Table_1[[#This Row],[Date]], "DDDD")</f>
        <v>Monday</v>
      </c>
      <c r="G13597">
        <v>23</v>
      </c>
      <c r="H13597" s="1" t="s">
        <v>12816</v>
      </c>
      <c r="I13597" s="1" t="s">
        <v>14294</v>
      </c>
      <c r="J13597">
        <v>600</v>
      </c>
    </row>
    <row r="13598" spans="1:10" x14ac:dyDescent="0.35">
      <c r="A13598" s="1" t="s">
        <v>27325</v>
      </c>
      <c r="B13598" s="1" t="s">
        <v>8</v>
      </c>
      <c r="C13598">
        <v>1</v>
      </c>
      <c r="D13598">
        <v>11.99</v>
      </c>
      <c r="E13598" s="2">
        <v>43551</v>
      </c>
      <c r="F13598" s="2" t="str">
        <f>TEXT(Table_1[[#This Row],[Date]], "DDDD")</f>
        <v>Wednesday</v>
      </c>
      <c r="G13598">
        <v>10</v>
      </c>
      <c r="H13598" s="1" t="s">
        <v>12817</v>
      </c>
      <c r="I13598" s="1" t="s">
        <v>14284</v>
      </c>
      <c r="J13598">
        <v>11.99</v>
      </c>
    </row>
    <row r="13599" spans="1:10" x14ac:dyDescent="0.35">
      <c r="A13599" s="1" t="s">
        <v>27326</v>
      </c>
      <c r="B13599" s="1" t="s">
        <v>19</v>
      </c>
      <c r="C13599">
        <v>3</v>
      </c>
      <c r="D13599">
        <v>2.99</v>
      </c>
      <c r="E13599" s="2">
        <v>43551</v>
      </c>
      <c r="F13599" s="2" t="str">
        <f>TEXT(Table_1[[#This Row],[Date]], "DDDD")</f>
        <v>Wednesday</v>
      </c>
      <c r="G13599">
        <v>11</v>
      </c>
      <c r="H13599" s="1" t="s">
        <v>12818</v>
      </c>
      <c r="I13599" s="1" t="s">
        <v>14287</v>
      </c>
      <c r="J13599">
        <v>8.9700000000000006</v>
      </c>
    </row>
    <row r="13600" spans="1:10" x14ac:dyDescent="0.35">
      <c r="A13600" s="1" t="s">
        <v>27327</v>
      </c>
      <c r="B13600" s="1" t="s">
        <v>8</v>
      </c>
      <c r="C13600">
        <v>1</v>
      </c>
      <c r="D13600">
        <v>11.99</v>
      </c>
      <c r="E13600" s="2">
        <v>43539</v>
      </c>
      <c r="F13600" s="2" t="str">
        <f>TEXT(Table_1[[#This Row],[Date]], "DDDD")</f>
        <v>Friday</v>
      </c>
      <c r="G13600">
        <v>0</v>
      </c>
      <c r="H13600" s="1" t="s">
        <v>12819</v>
      </c>
      <c r="I13600" s="1" t="s">
        <v>14290</v>
      </c>
      <c r="J13600">
        <v>11.99</v>
      </c>
    </row>
    <row r="13601" spans="1:10" x14ac:dyDescent="0.35">
      <c r="A13601" s="1" t="s">
        <v>27328</v>
      </c>
      <c r="B13601" s="1" t="s">
        <v>77</v>
      </c>
      <c r="C13601">
        <v>1</v>
      </c>
      <c r="D13601">
        <v>999.99</v>
      </c>
      <c r="E13601" s="2">
        <v>43532</v>
      </c>
      <c r="F13601" s="2" t="str">
        <f>TEXT(Table_1[[#This Row],[Date]], "DDDD")</f>
        <v>Friday</v>
      </c>
      <c r="G13601">
        <v>23</v>
      </c>
      <c r="H13601" s="1" t="s">
        <v>12820</v>
      </c>
      <c r="I13601" s="1" t="s">
        <v>14274</v>
      </c>
      <c r="J13601">
        <v>999.99</v>
      </c>
    </row>
    <row r="13602" spans="1:10" x14ac:dyDescent="0.35">
      <c r="A13602" s="1" t="s">
        <v>27329</v>
      </c>
      <c r="B13602" s="1" t="s">
        <v>11</v>
      </c>
      <c r="C13602">
        <v>1</v>
      </c>
      <c r="D13602">
        <v>379.99</v>
      </c>
      <c r="E13602" s="2">
        <v>43532</v>
      </c>
      <c r="F13602" s="2" t="str">
        <f>TEXT(Table_1[[#This Row],[Date]], "DDDD")</f>
        <v>Friday</v>
      </c>
      <c r="G13602">
        <v>15</v>
      </c>
      <c r="H13602" s="1" t="s">
        <v>12821</v>
      </c>
      <c r="I13602" s="1" t="s">
        <v>14282</v>
      </c>
      <c r="J13602">
        <v>379.99</v>
      </c>
    </row>
    <row r="13603" spans="1:10" x14ac:dyDescent="0.35">
      <c r="A13603" s="1" t="s">
        <v>27330</v>
      </c>
      <c r="B13603" s="1" t="s">
        <v>7</v>
      </c>
      <c r="C13603">
        <v>1</v>
      </c>
      <c r="D13603">
        <v>14.95</v>
      </c>
      <c r="E13603" s="2">
        <v>43549</v>
      </c>
      <c r="F13603" s="2" t="str">
        <f>TEXT(Table_1[[#This Row],[Date]], "DDDD")</f>
        <v>Monday</v>
      </c>
      <c r="G13603">
        <v>13</v>
      </c>
      <c r="H13603" s="1" t="s">
        <v>12822</v>
      </c>
      <c r="I13603" s="1" t="s">
        <v>14276</v>
      </c>
      <c r="J13603">
        <v>14.95</v>
      </c>
    </row>
    <row r="13604" spans="1:10" x14ac:dyDescent="0.35">
      <c r="A13604" s="1" t="s">
        <v>27331</v>
      </c>
      <c r="B13604" s="1" t="s">
        <v>9</v>
      </c>
      <c r="C13604">
        <v>1</v>
      </c>
      <c r="D13604">
        <v>99.99</v>
      </c>
      <c r="E13604" s="2">
        <v>43527</v>
      </c>
      <c r="F13604" s="2" t="str">
        <f>TEXT(Table_1[[#This Row],[Date]], "DDDD")</f>
        <v>Sunday</v>
      </c>
      <c r="G13604">
        <v>1</v>
      </c>
      <c r="H13604" s="1" t="s">
        <v>12823</v>
      </c>
      <c r="I13604" s="1" t="s">
        <v>14282</v>
      </c>
      <c r="J13604">
        <v>99.99</v>
      </c>
    </row>
    <row r="13605" spans="1:10" x14ac:dyDescent="0.35">
      <c r="A13605" s="1" t="s">
        <v>27332</v>
      </c>
      <c r="B13605" s="1" t="s">
        <v>37</v>
      </c>
      <c r="C13605">
        <v>1</v>
      </c>
      <c r="D13605">
        <v>600</v>
      </c>
      <c r="E13605" s="2">
        <v>43542</v>
      </c>
      <c r="F13605" s="2" t="str">
        <f>TEXT(Table_1[[#This Row],[Date]], "DDDD")</f>
        <v>Monday</v>
      </c>
      <c r="G13605">
        <v>5</v>
      </c>
      <c r="H13605" s="1" t="s">
        <v>12824</v>
      </c>
      <c r="I13605" s="1" t="s">
        <v>14292</v>
      </c>
      <c r="J13605">
        <v>600</v>
      </c>
    </row>
    <row r="13606" spans="1:10" x14ac:dyDescent="0.35">
      <c r="A13606" s="1" t="s">
        <v>27333</v>
      </c>
      <c r="B13606" s="1" t="s">
        <v>9</v>
      </c>
      <c r="C13606">
        <v>1</v>
      </c>
      <c r="D13606">
        <v>99.99</v>
      </c>
      <c r="E13606" s="2">
        <v>43547</v>
      </c>
      <c r="F13606" s="2" t="str">
        <f>TEXT(Table_1[[#This Row],[Date]], "DDDD")</f>
        <v>Saturday</v>
      </c>
      <c r="G13606">
        <v>17</v>
      </c>
      <c r="H13606" s="1" t="s">
        <v>12825</v>
      </c>
      <c r="I13606" s="1" t="s">
        <v>14292</v>
      </c>
      <c r="J13606">
        <v>99.99</v>
      </c>
    </row>
    <row r="13607" spans="1:10" x14ac:dyDescent="0.35">
      <c r="A13607" s="1" t="s">
        <v>27334</v>
      </c>
      <c r="B13607" s="1" t="s">
        <v>19</v>
      </c>
      <c r="C13607">
        <v>1</v>
      </c>
      <c r="D13607">
        <v>2.99</v>
      </c>
      <c r="E13607" s="2">
        <v>43538</v>
      </c>
      <c r="F13607" s="2" t="str">
        <f>TEXT(Table_1[[#This Row],[Date]], "DDDD")</f>
        <v>Thursday</v>
      </c>
      <c r="G13607">
        <v>23</v>
      </c>
      <c r="H13607" s="1" t="s">
        <v>12826</v>
      </c>
      <c r="I13607" s="1" t="s">
        <v>14284</v>
      </c>
      <c r="J13607">
        <v>2.99</v>
      </c>
    </row>
    <row r="13608" spans="1:10" x14ac:dyDescent="0.35">
      <c r="A13608" s="1" t="s">
        <v>27335</v>
      </c>
      <c r="B13608" s="1" t="s">
        <v>13</v>
      </c>
      <c r="C13608">
        <v>2</v>
      </c>
      <c r="D13608">
        <v>3.84</v>
      </c>
      <c r="E13608" s="2">
        <v>43538</v>
      </c>
      <c r="F13608" s="2" t="str">
        <f>TEXT(Table_1[[#This Row],[Date]], "DDDD")</f>
        <v>Thursday</v>
      </c>
      <c r="G13608">
        <v>13</v>
      </c>
      <c r="H13608" s="1" t="s">
        <v>12827</v>
      </c>
      <c r="I13608" s="1" t="s">
        <v>14292</v>
      </c>
      <c r="J13608">
        <v>7.68</v>
      </c>
    </row>
    <row r="13609" spans="1:10" x14ac:dyDescent="0.35">
      <c r="A13609" s="1" t="s">
        <v>27336</v>
      </c>
      <c r="B13609" s="1" t="s">
        <v>16</v>
      </c>
      <c r="C13609">
        <v>1</v>
      </c>
      <c r="D13609">
        <v>11.95</v>
      </c>
      <c r="E13609" s="2">
        <v>43531</v>
      </c>
      <c r="F13609" s="2" t="str">
        <f>TEXT(Table_1[[#This Row],[Date]], "DDDD")</f>
        <v>Thursday</v>
      </c>
      <c r="G13609">
        <v>14</v>
      </c>
      <c r="H13609" s="1" t="s">
        <v>12828</v>
      </c>
      <c r="I13609" s="1" t="s">
        <v>14276</v>
      </c>
      <c r="J13609">
        <v>11.95</v>
      </c>
    </row>
    <row r="13610" spans="1:10" x14ac:dyDescent="0.35">
      <c r="A13610" s="1" t="s">
        <v>27337</v>
      </c>
      <c r="B13610" s="1" t="s">
        <v>16</v>
      </c>
      <c r="C13610">
        <v>1</v>
      </c>
      <c r="D13610">
        <v>11.95</v>
      </c>
      <c r="E13610" s="2">
        <v>43544</v>
      </c>
      <c r="F13610" s="2" t="str">
        <f>TEXT(Table_1[[#This Row],[Date]], "DDDD")</f>
        <v>Wednesday</v>
      </c>
      <c r="G13610">
        <v>15</v>
      </c>
      <c r="H13610" s="1" t="s">
        <v>12829</v>
      </c>
      <c r="I13610" s="1" t="s">
        <v>14276</v>
      </c>
      <c r="J13610">
        <v>11.95</v>
      </c>
    </row>
    <row r="13611" spans="1:10" x14ac:dyDescent="0.35">
      <c r="A13611" s="1" t="s">
        <v>27338</v>
      </c>
      <c r="B13611" s="1" t="s">
        <v>19</v>
      </c>
      <c r="C13611">
        <v>1</v>
      </c>
      <c r="D13611">
        <v>2.99</v>
      </c>
      <c r="E13611" s="2">
        <v>43529</v>
      </c>
      <c r="F13611" s="2" t="str">
        <f>TEXT(Table_1[[#This Row],[Date]], "DDDD")</f>
        <v>Tuesday</v>
      </c>
      <c r="G13611">
        <v>17</v>
      </c>
      <c r="H13611" s="1" t="s">
        <v>12830</v>
      </c>
      <c r="I13611" s="1" t="s">
        <v>14284</v>
      </c>
      <c r="J13611">
        <v>2.99</v>
      </c>
    </row>
    <row r="13612" spans="1:10" x14ac:dyDescent="0.35">
      <c r="A13612" s="1" t="s">
        <v>27339</v>
      </c>
      <c r="B13612" s="1" t="s">
        <v>104</v>
      </c>
      <c r="C13612">
        <v>1</v>
      </c>
      <c r="D13612">
        <v>300</v>
      </c>
      <c r="E13612" s="2">
        <v>43528</v>
      </c>
      <c r="F13612" s="2" t="str">
        <f>TEXT(Table_1[[#This Row],[Date]], "DDDD")</f>
        <v>Monday</v>
      </c>
      <c r="G13612">
        <v>15</v>
      </c>
      <c r="H13612" s="1" t="s">
        <v>12831</v>
      </c>
      <c r="I13612" s="1" t="s">
        <v>14276</v>
      </c>
      <c r="J13612">
        <v>300</v>
      </c>
    </row>
    <row r="13613" spans="1:10" x14ac:dyDescent="0.35">
      <c r="A13613" s="1" t="s">
        <v>27340</v>
      </c>
      <c r="B13613" s="1" t="s">
        <v>8</v>
      </c>
      <c r="C13613">
        <v>1</v>
      </c>
      <c r="D13613">
        <v>11.99</v>
      </c>
      <c r="E13613" s="2">
        <v>43533</v>
      </c>
      <c r="F13613" s="2" t="str">
        <f>TEXT(Table_1[[#This Row],[Date]], "DDDD")</f>
        <v>Saturday</v>
      </c>
      <c r="G13613">
        <v>13</v>
      </c>
      <c r="H13613" s="1" t="s">
        <v>12832</v>
      </c>
      <c r="I13613" s="1" t="s">
        <v>14294</v>
      </c>
      <c r="J13613">
        <v>11.99</v>
      </c>
    </row>
    <row r="13614" spans="1:10" x14ac:dyDescent="0.35">
      <c r="A13614" s="1" t="s">
        <v>27341</v>
      </c>
      <c r="B13614" s="1" t="s">
        <v>28</v>
      </c>
      <c r="C13614">
        <v>1</v>
      </c>
      <c r="D13614">
        <v>150</v>
      </c>
      <c r="E13614" s="2">
        <v>43525</v>
      </c>
      <c r="F13614" s="2" t="str">
        <f>TEXT(Table_1[[#This Row],[Date]], "DDDD")</f>
        <v>Friday</v>
      </c>
      <c r="G13614">
        <v>21</v>
      </c>
      <c r="H13614" s="1" t="s">
        <v>12833</v>
      </c>
      <c r="I13614" s="1" t="s">
        <v>14307</v>
      </c>
      <c r="J13614">
        <v>150</v>
      </c>
    </row>
    <row r="13615" spans="1:10" x14ac:dyDescent="0.35">
      <c r="A13615" s="1" t="s">
        <v>27342</v>
      </c>
      <c r="B13615" s="1" t="s">
        <v>37</v>
      </c>
      <c r="C13615">
        <v>1</v>
      </c>
      <c r="D13615">
        <v>600</v>
      </c>
      <c r="E13615" s="2">
        <v>43532</v>
      </c>
      <c r="F13615" s="2" t="str">
        <f>TEXT(Table_1[[#This Row],[Date]], "DDDD")</f>
        <v>Friday</v>
      </c>
      <c r="G13615">
        <v>15</v>
      </c>
      <c r="H13615" s="1" t="s">
        <v>12834</v>
      </c>
      <c r="I13615" s="1" t="s">
        <v>14282</v>
      </c>
      <c r="J13615">
        <v>600</v>
      </c>
    </row>
    <row r="13616" spans="1:10" x14ac:dyDescent="0.35">
      <c r="A13616" s="1" t="s">
        <v>27343</v>
      </c>
      <c r="B13616" s="1" t="s">
        <v>9</v>
      </c>
      <c r="C13616">
        <v>1</v>
      </c>
      <c r="D13616">
        <v>99.99</v>
      </c>
      <c r="E13616" s="2">
        <v>43525</v>
      </c>
      <c r="F13616" s="2" t="str">
        <f>TEXT(Table_1[[#This Row],[Date]], "DDDD")</f>
        <v>Friday</v>
      </c>
      <c r="G13616">
        <v>16</v>
      </c>
      <c r="H13616" s="1" t="s">
        <v>12835</v>
      </c>
      <c r="I13616" s="1" t="s">
        <v>14276</v>
      </c>
      <c r="J13616">
        <v>99.99</v>
      </c>
    </row>
    <row r="13617" spans="1:10" x14ac:dyDescent="0.35">
      <c r="A13617" s="1" t="s">
        <v>27344</v>
      </c>
      <c r="B13617" s="1" t="s">
        <v>8</v>
      </c>
      <c r="C13617">
        <v>1</v>
      </c>
      <c r="D13617">
        <v>11.99</v>
      </c>
      <c r="E13617" s="2">
        <v>43542</v>
      </c>
      <c r="F13617" s="2" t="str">
        <f>TEXT(Table_1[[#This Row],[Date]], "DDDD")</f>
        <v>Monday</v>
      </c>
      <c r="G13617">
        <v>15</v>
      </c>
      <c r="H13617" s="1" t="s">
        <v>12836</v>
      </c>
      <c r="I13617" s="1" t="s">
        <v>14292</v>
      </c>
      <c r="J13617">
        <v>11.99</v>
      </c>
    </row>
    <row r="13618" spans="1:10" x14ac:dyDescent="0.35">
      <c r="A13618" s="1" t="s">
        <v>27345</v>
      </c>
      <c r="B13618" s="1" t="s">
        <v>9</v>
      </c>
      <c r="C13618">
        <v>1</v>
      </c>
      <c r="D13618">
        <v>99.99</v>
      </c>
      <c r="E13618" s="2">
        <v>43537</v>
      </c>
      <c r="F13618" s="2" t="str">
        <f>TEXT(Table_1[[#This Row],[Date]], "DDDD")</f>
        <v>Wednesday</v>
      </c>
      <c r="G13618">
        <v>22</v>
      </c>
      <c r="H13618" s="1" t="s">
        <v>12394</v>
      </c>
      <c r="I13618" s="1" t="s">
        <v>14276</v>
      </c>
      <c r="J13618">
        <v>99.99</v>
      </c>
    </row>
    <row r="13619" spans="1:10" x14ac:dyDescent="0.35">
      <c r="A13619" s="1" t="s">
        <v>27346</v>
      </c>
      <c r="B13619" s="1" t="s">
        <v>53</v>
      </c>
      <c r="C13619">
        <v>1</v>
      </c>
      <c r="D13619">
        <v>149.99</v>
      </c>
      <c r="E13619" s="2">
        <v>43529</v>
      </c>
      <c r="F13619" s="2" t="str">
        <f>TEXT(Table_1[[#This Row],[Date]], "DDDD")</f>
        <v>Tuesday</v>
      </c>
      <c r="G13619">
        <v>19</v>
      </c>
      <c r="H13619" s="1" t="s">
        <v>12837</v>
      </c>
      <c r="I13619" s="1" t="s">
        <v>14292</v>
      </c>
      <c r="J13619">
        <v>149.99</v>
      </c>
    </row>
    <row r="13620" spans="1:10" x14ac:dyDescent="0.35">
      <c r="A13620" s="1" t="s">
        <v>27347</v>
      </c>
      <c r="B13620" s="1" t="s">
        <v>16</v>
      </c>
      <c r="C13620">
        <v>1</v>
      </c>
      <c r="D13620">
        <v>11.95</v>
      </c>
      <c r="E13620" s="2">
        <v>43552</v>
      </c>
      <c r="F13620" s="2" t="str">
        <f>TEXT(Table_1[[#This Row],[Date]], "DDDD")</f>
        <v>Thursday</v>
      </c>
      <c r="G13620">
        <v>21</v>
      </c>
      <c r="H13620" s="1" t="s">
        <v>12838</v>
      </c>
      <c r="I13620" s="1" t="s">
        <v>14276</v>
      </c>
      <c r="J13620">
        <v>11.95</v>
      </c>
    </row>
    <row r="13621" spans="1:10" x14ac:dyDescent="0.35">
      <c r="A13621" s="1" t="s">
        <v>27348</v>
      </c>
      <c r="B13621" s="1" t="s">
        <v>7</v>
      </c>
      <c r="C13621">
        <v>1</v>
      </c>
      <c r="D13621">
        <v>14.95</v>
      </c>
      <c r="E13621" s="2">
        <v>43533</v>
      </c>
      <c r="F13621" s="2" t="str">
        <f>TEXT(Table_1[[#This Row],[Date]], "DDDD")</f>
        <v>Saturday</v>
      </c>
      <c r="G13621">
        <v>9</v>
      </c>
      <c r="H13621" s="1" t="s">
        <v>12839</v>
      </c>
      <c r="I13621" s="1" t="s">
        <v>14307</v>
      </c>
      <c r="J13621">
        <v>14.95</v>
      </c>
    </row>
    <row r="13622" spans="1:10" x14ac:dyDescent="0.35">
      <c r="A13622" s="1" t="s">
        <v>27349</v>
      </c>
      <c r="B13622" s="1" t="s">
        <v>13</v>
      </c>
      <c r="C13622">
        <v>1</v>
      </c>
      <c r="D13622">
        <v>3.84</v>
      </c>
      <c r="E13622" s="2">
        <v>43551</v>
      </c>
      <c r="F13622" s="2" t="str">
        <f>TEXT(Table_1[[#This Row],[Date]], "DDDD")</f>
        <v>Wednesday</v>
      </c>
      <c r="G13622">
        <v>19</v>
      </c>
      <c r="H13622" s="1" t="s">
        <v>12840</v>
      </c>
      <c r="I13622" s="1" t="s">
        <v>14276</v>
      </c>
      <c r="J13622">
        <v>3.84</v>
      </c>
    </row>
    <row r="13623" spans="1:10" x14ac:dyDescent="0.35">
      <c r="A13623" s="1" t="s">
        <v>27350</v>
      </c>
      <c r="B13623" s="1" t="s">
        <v>7</v>
      </c>
      <c r="C13623">
        <v>1</v>
      </c>
      <c r="D13623">
        <v>14.95</v>
      </c>
      <c r="E13623" s="2">
        <v>43545</v>
      </c>
      <c r="F13623" s="2" t="str">
        <f>TEXT(Table_1[[#This Row],[Date]], "DDDD")</f>
        <v>Thursday</v>
      </c>
      <c r="G13623">
        <v>14</v>
      </c>
      <c r="H13623" s="1" t="s">
        <v>12841</v>
      </c>
      <c r="I13623" s="1" t="s">
        <v>14274</v>
      </c>
      <c r="J13623">
        <v>14.95</v>
      </c>
    </row>
    <row r="13624" spans="1:10" x14ac:dyDescent="0.35">
      <c r="A13624" s="1" t="s">
        <v>27351</v>
      </c>
      <c r="B13624" s="1" t="s">
        <v>7</v>
      </c>
      <c r="C13624">
        <v>1</v>
      </c>
      <c r="D13624">
        <v>14.95</v>
      </c>
      <c r="E13624" s="2">
        <v>43548</v>
      </c>
      <c r="F13624" s="2" t="str">
        <f>TEXT(Table_1[[#This Row],[Date]], "DDDD")</f>
        <v>Sunday</v>
      </c>
      <c r="G13624">
        <v>12</v>
      </c>
      <c r="H13624" s="1" t="s">
        <v>12842</v>
      </c>
      <c r="I13624" s="1" t="s">
        <v>14282</v>
      </c>
      <c r="J13624">
        <v>14.95</v>
      </c>
    </row>
    <row r="13625" spans="1:10" x14ac:dyDescent="0.35">
      <c r="A13625" s="1" t="s">
        <v>27352</v>
      </c>
      <c r="B13625" s="1" t="s">
        <v>30</v>
      </c>
      <c r="C13625">
        <v>1</v>
      </c>
      <c r="D13625">
        <v>389.99</v>
      </c>
      <c r="E13625" s="2">
        <v>43529</v>
      </c>
      <c r="F13625" s="2" t="str">
        <f>TEXT(Table_1[[#This Row],[Date]], "DDDD")</f>
        <v>Tuesday</v>
      </c>
      <c r="G13625">
        <v>16</v>
      </c>
      <c r="H13625" s="1" t="s">
        <v>12843</v>
      </c>
      <c r="I13625" s="1" t="s">
        <v>14276</v>
      </c>
      <c r="J13625">
        <v>389.99</v>
      </c>
    </row>
    <row r="13626" spans="1:10" x14ac:dyDescent="0.35">
      <c r="A13626" s="1" t="s">
        <v>27353</v>
      </c>
      <c r="B13626" s="1" t="s">
        <v>19</v>
      </c>
      <c r="C13626">
        <v>1</v>
      </c>
      <c r="D13626">
        <v>2.99</v>
      </c>
      <c r="E13626" s="2">
        <v>43552</v>
      </c>
      <c r="F13626" s="2" t="str">
        <f>TEXT(Table_1[[#This Row],[Date]], "DDDD")</f>
        <v>Thursday</v>
      </c>
      <c r="G13626">
        <v>18</v>
      </c>
      <c r="H13626" s="1" t="s">
        <v>12844</v>
      </c>
      <c r="I13626" s="1" t="s">
        <v>14292</v>
      </c>
      <c r="J13626">
        <v>2.99</v>
      </c>
    </row>
    <row r="13627" spans="1:10" x14ac:dyDescent="0.35">
      <c r="A13627" s="1" t="s">
        <v>27354</v>
      </c>
      <c r="B13627" s="1" t="s">
        <v>13</v>
      </c>
      <c r="C13627">
        <v>4</v>
      </c>
      <c r="D13627">
        <v>3.84</v>
      </c>
      <c r="E13627" s="2">
        <v>43553</v>
      </c>
      <c r="F13627" s="2" t="str">
        <f>TEXT(Table_1[[#This Row],[Date]], "DDDD")</f>
        <v>Friday</v>
      </c>
      <c r="G13627">
        <v>17</v>
      </c>
      <c r="H13627" s="1" t="s">
        <v>12845</v>
      </c>
      <c r="I13627" s="1" t="s">
        <v>14287</v>
      </c>
      <c r="J13627">
        <v>15.36</v>
      </c>
    </row>
    <row r="13628" spans="1:10" x14ac:dyDescent="0.35">
      <c r="A13628" s="1" t="s">
        <v>27355</v>
      </c>
      <c r="B13628" s="1" t="s">
        <v>19</v>
      </c>
      <c r="C13628">
        <v>1</v>
      </c>
      <c r="D13628">
        <v>2.99</v>
      </c>
      <c r="E13628" s="2">
        <v>43538</v>
      </c>
      <c r="F13628" s="2" t="str">
        <f>TEXT(Table_1[[#This Row],[Date]], "DDDD")</f>
        <v>Thursday</v>
      </c>
      <c r="G13628">
        <v>13</v>
      </c>
      <c r="H13628" s="1" t="s">
        <v>12846</v>
      </c>
      <c r="I13628" s="1" t="s">
        <v>14284</v>
      </c>
      <c r="J13628">
        <v>2.99</v>
      </c>
    </row>
    <row r="13629" spans="1:10" x14ac:dyDescent="0.35">
      <c r="A13629" s="1" t="s">
        <v>27356</v>
      </c>
      <c r="B13629" s="1" t="s">
        <v>13</v>
      </c>
      <c r="C13629">
        <v>1</v>
      </c>
      <c r="D13629">
        <v>3.84</v>
      </c>
      <c r="E13629" s="2">
        <v>43544</v>
      </c>
      <c r="F13629" s="2" t="str">
        <f>TEXT(Table_1[[#This Row],[Date]], "DDDD")</f>
        <v>Wednesday</v>
      </c>
      <c r="G13629">
        <v>19</v>
      </c>
      <c r="H13629" s="1" t="s">
        <v>12847</v>
      </c>
      <c r="I13629" s="1" t="s">
        <v>14292</v>
      </c>
      <c r="J13629">
        <v>3.84</v>
      </c>
    </row>
    <row r="13630" spans="1:10" x14ac:dyDescent="0.35">
      <c r="A13630" s="1" t="s">
        <v>27357</v>
      </c>
      <c r="B13630" s="1" t="s">
        <v>8</v>
      </c>
      <c r="C13630">
        <v>1</v>
      </c>
      <c r="D13630">
        <v>11.99</v>
      </c>
      <c r="E13630" s="2">
        <v>43533</v>
      </c>
      <c r="F13630" s="2" t="str">
        <f>TEXT(Table_1[[#This Row],[Date]], "DDDD")</f>
        <v>Saturday</v>
      </c>
      <c r="G13630">
        <v>7</v>
      </c>
      <c r="H13630" s="1" t="s">
        <v>12848</v>
      </c>
      <c r="I13630" s="1" t="s">
        <v>14292</v>
      </c>
      <c r="J13630">
        <v>11.99</v>
      </c>
    </row>
    <row r="13631" spans="1:10" x14ac:dyDescent="0.35">
      <c r="A13631" s="1" t="s">
        <v>27358</v>
      </c>
      <c r="B13631" s="1" t="s">
        <v>8</v>
      </c>
      <c r="C13631">
        <v>1</v>
      </c>
      <c r="D13631">
        <v>11.99</v>
      </c>
      <c r="E13631" s="2">
        <v>43535</v>
      </c>
      <c r="F13631" s="2" t="str">
        <f>TEXT(Table_1[[#This Row],[Date]], "DDDD")</f>
        <v>Monday</v>
      </c>
      <c r="G13631">
        <v>12</v>
      </c>
      <c r="H13631" s="1" t="s">
        <v>12849</v>
      </c>
      <c r="I13631" s="1" t="s">
        <v>14287</v>
      </c>
      <c r="J13631">
        <v>11.99</v>
      </c>
    </row>
    <row r="13632" spans="1:10" x14ac:dyDescent="0.35">
      <c r="A13632" s="1" t="s">
        <v>27359</v>
      </c>
      <c r="B13632" s="1" t="s">
        <v>7</v>
      </c>
      <c r="C13632">
        <v>2</v>
      </c>
      <c r="D13632">
        <v>14.95</v>
      </c>
      <c r="E13632" s="2">
        <v>43531</v>
      </c>
      <c r="F13632" s="2" t="str">
        <f>TEXT(Table_1[[#This Row],[Date]], "DDDD")</f>
        <v>Thursday</v>
      </c>
      <c r="G13632">
        <v>10</v>
      </c>
      <c r="H13632" s="1" t="s">
        <v>12850</v>
      </c>
      <c r="I13632" s="1" t="s">
        <v>14282</v>
      </c>
      <c r="J13632">
        <v>29.9</v>
      </c>
    </row>
    <row r="13633" spans="1:10" x14ac:dyDescent="0.35">
      <c r="A13633" s="1" t="s">
        <v>27360</v>
      </c>
      <c r="B13633" s="1" t="s">
        <v>9</v>
      </c>
      <c r="C13633">
        <v>1</v>
      </c>
      <c r="D13633">
        <v>99.99</v>
      </c>
      <c r="E13633" s="2">
        <v>43538</v>
      </c>
      <c r="F13633" s="2" t="str">
        <f>TEXT(Table_1[[#This Row],[Date]], "DDDD")</f>
        <v>Thursday</v>
      </c>
      <c r="G13633">
        <v>9</v>
      </c>
      <c r="H13633" s="1" t="s">
        <v>12851</v>
      </c>
      <c r="I13633" s="1" t="s">
        <v>14276</v>
      </c>
      <c r="J13633">
        <v>99.99</v>
      </c>
    </row>
    <row r="13634" spans="1:10" x14ac:dyDescent="0.35">
      <c r="A13634" s="1" t="s">
        <v>27361</v>
      </c>
      <c r="B13634" s="1" t="s">
        <v>7</v>
      </c>
      <c r="C13634">
        <v>1</v>
      </c>
      <c r="D13634">
        <v>14.95</v>
      </c>
      <c r="E13634" s="2">
        <v>43545</v>
      </c>
      <c r="F13634" s="2" t="str">
        <f>TEXT(Table_1[[#This Row],[Date]], "DDDD")</f>
        <v>Thursday</v>
      </c>
      <c r="G13634">
        <v>10</v>
      </c>
      <c r="H13634" s="1" t="s">
        <v>12852</v>
      </c>
      <c r="I13634" s="1" t="s">
        <v>14292</v>
      </c>
      <c r="J13634">
        <v>14.95</v>
      </c>
    </row>
    <row r="13635" spans="1:10" x14ac:dyDescent="0.35">
      <c r="A13635" s="1" t="s">
        <v>27362</v>
      </c>
      <c r="B13635" s="1" t="s">
        <v>13</v>
      </c>
      <c r="C13635">
        <v>1</v>
      </c>
      <c r="D13635">
        <v>3.84</v>
      </c>
      <c r="E13635" s="2">
        <v>43544</v>
      </c>
      <c r="F13635" s="2" t="str">
        <f>TEXT(Table_1[[#This Row],[Date]], "DDDD")</f>
        <v>Wednesday</v>
      </c>
      <c r="G13635">
        <v>23</v>
      </c>
      <c r="H13635" s="1" t="s">
        <v>12853</v>
      </c>
      <c r="I13635" s="1" t="s">
        <v>14274</v>
      </c>
      <c r="J13635">
        <v>3.84</v>
      </c>
    </row>
    <row r="13636" spans="1:10" x14ac:dyDescent="0.35">
      <c r="A13636" s="1" t="s">
        <v>27363</v>
      </c>
      <c r="B13636" s="1" t="s">
        <v>9</v>
      </c>
      <c r="C13636">
        <v>1</v>
      </c>
      <c r="D13636">
        <v>99.99</v>
      </c>
      <c r="E13636" s="2">
        <v>43539</v>
      </c>
      <c r="F13636" s="2" t="str">
        <f>TEXT(Table_1[[#This Row],[Date]], "DDDD")</f>
        <v>Friday</v>
      </c>
      <c r="G13636">
        <v>18</v>
      </c>
      <c r="H13636" s="1" t="s">
        <v>12854</v>
      </c>
      <c r="I13636" s="1" t="s">
        <v>14282</v>
      </c>
      <c r="J13636">
        <v>99.99</v>
      </c>
    </row>
    <row r="13637" spans="1:10" x14ac:dyDescent="0.35">
      <c r="A13637" s="1" t="s">
        <v>27364</v>
      </c>
      <c r="B13637" s="1" t="s">
        <v>28</v>
      </c>
      <c r="C13637">
        <v>1</v>
      </c>
      <c r="D13637">
        <v>150</v>
      </c>
      <c r="E13637" s="2">
        <v>43533</v>
      </c>
      <c r="F13637" s="2" t="str">
        <f>TEXT(Table_1[[#This Row],[Date]], "DDDD")</f>
        <v>Saturday</v>
      </c>
      <c r="G13637">
        <v>19</v>
      </c>
      <c r="H13637" s="1" t="s">
        <v>12855</v>
      </c>
      <c r="I13637" s="1" t="s">
        <v>14276</v>
      </c>
      <c r="J13637">
        <v>150</v>
      </c>
    </row>
    <row r="13638" spans="1:10" x14ac:dyDescent="0.35">
      <c r="A13638" s="1" t="s">
        <v>27365</v>
      </c>
      <c r="B13638" s="1" t="s">
        <v>16</v>
      </c>
      <c r="C13638">
        <v>1</v>
      </c>
      <c r="D13638">
        <v>11.95</v>
      </c>
      <c r="E13638" s="2">
        <v>43533</v>
      </c>
      <c r="F13638" s="2" t="str">
        <f>TEXT(Table_1[[#This Row],[Date]], "DDDD")</f>
        <v>Saturday</v>
      </c>
      <c r="G13638">
        <v>1</v>
      </c>
      <c r="H13638" s="1" t="s">
        <v>12856</v>
      </c>
      <c r="I13638" s="1" t="s">
        <v>14276</v>
      </c>
      <c r="J13638">
        <v>11.95</v>
      </c>
    </row>
    <row r="13639" spans="1:10" x14ac:dyDescent="0.35">
      <c r="A13639" s="1" t="s">
        <v>27366</v>
      </c>
      <c r="B13639" s="1" t="s">
        <v>13</v>
      </c>
      <c r="C13639">
        <v>2</v>
      </c>
      <c r="D13639">
        <v>3.84</v>
      </c>
      <c r="E13639" s="2">
        <v>43545</v>
      </c>
      <c r="F13639" s="2" t="str">
        <f>TEXT(Table_1[[#This Row],[Date]], "DDDD")</f>
        <v>Thursday</v>
      </c>
      <c r="G13639">
        <v>14</v>
      </c>
      <c r="H13639" s="1" t="s">
        <v>12857</v>
      </c>
      <c r="I13639" s="1" t="s">
        <v>14276</v>
      </c>
      <c r="J13639">
        <v>7.68</v>
      </c>
    </row>
    <row r="13640" spans="1:10" x14ac:dyDescent="0.35">
      <c r="A13640" s="1" t="s">
        <v>27367</v>
      </c>
      <c r="B13640" s="1" t="s">
        <v>7</v>
      </c>
      <c r="C13640">
        <v>1</v>
      </c>
      <c r="D13640">
        <v>14.95</v>
      </c>
      <c r="E13640" s="2">
        <v>43545</v>
      </c>
      <c r="F13640" s="2" t="str">
        <f>TEXT(Table_1[[#This Row],[Date]], "DDDD")</f>
        <v>Thursday</v>
      </c>
      <c r="G13640">
        <v>23</v>
      </c>
      <c r="H13640" s="1" t="s">
        <v>12858</v>
      </c>
      <c r="I13640" s="1" t="s">
        <v>14274</v>
      </c>
      <c r="J13640">
        <v>14.95</v>
      </c>
    </row>
    <row r="13641" spans="1:10" x14ac:dyDescent="0.35">
      <c r="A13641" s="1" t="s">
        <v>27368</v>
      </c>
      <c r="B13641" s="1" t="s">
        <v>37</v>
      </c>
      <c r="C13641">
        <v>1</v>
      </c>
      <c r="D13641">
        <v>600</v>
      </c>
      <c r="E13641" s="2">
        <v>43546</v>
      </c>
      <c r="F13641" s="2" t="str">
        <f>TEXT(Table_1[[#This Row],[Date]], "DDDD")</f>
        <v>Friday</v>
      </c>
      <c r="G13641">
        <v>13</v>
      </c>
      <c r="H13641" s="1" t="s">
        <v>12859</v>
      </c>
      <c r="I13641" s="1" t="s">
        <v>14276</v>
      </c>
      <c r="J13641">
        <v>600</v>
      </c>
    </row>
    <row r="13642" spans="1:10" x14ac:dyDescent="0.35">
      <c r="A13642" s="1" t="s">
        <v>27369</v>
      </c>
      <c r="B13642" s="1" t="s">
        <v>19</v>
      </c>
      <c r="C13642">
        <v>2</v>
      </c>
      <c r="D13642">
        <v>2.99</v>
      </c>
      <c r="E13642" s="2">
        <v>43536</v>
      </c>
      <c r="F13642" s="2" t="str">
        <f>TEXT(Table_1[[#This Row],[Date]], "DDDD")</f>
        <v>Tuesday</v>
      </c>
      <c r="G13642">
        <v>21</v>
      </c>
      <c r="H13642" s="1" t="s">
        <v>12860</v>
      </c>
      <c r="I13642" s="1" t="s">
        <v>14294</v>
      </c>
      <c r="J13642">
        <v>5.98</v>
      </c>
    </row>
    <row r="13643" spans="1:10" x14ac:dyDescent="0.35">
      <c r="A13643" s="1" t="s">
        <v>27370</v>
      </c>
      <c r="B13643" s="1" t="s">
        <v>19</v>
      </c>
      <c r="C13643">
        <v>2</v>
      </c>
      <c r="D13643">
        <v>2.99</v>
      </c>
      <c r="E13643" s="2">
        <v>43529</v>
      </c>
      <c r="F13643" s="2" t="str">
        <f>TEXT(Table_1[[#This Row],[Date]], "DDDD")</f>
        <v>Tuesday</v>
      </c>
      <c r="G13643">
        <v>18</v>
      </c>
      <c r="H13643" s="1" t="s">
        <v>12861</v>
      </c>
      <c r="I13643" s="1" t="s">
        <v>14294</v>
      </c>
      <c r="J13643">
        <v>5.98</v>
      </c>
    </row>
    <row r="13644" spans="1:10" x14ac:dyDescent="0.35">
      <c r="A13644" s="1" t="s">
        <v>27371</v>
      </c>
      <c r="B13644" s="1" t="s">
        <v>123</v>
      </c>
      <c r="C13644">
        <v>1</v>
      </c>
      <c r="D13644">
        <v>109.99</v>
      </c>
      <c r="E13644" s="2">
        <v>43527</v>
      </c>
      <c r="F13644" s="2" t="str">
        <f>TEXT(Table_1[[#This Row],[Date]], "DDDD")</f>
        <v>Sunday</v>
      </c>
      <c r="G13644">
        <v>13</v>
      </c>
      <c r="H13644" s="1" t="s">
        <v>12862</v>
      </c>
      <c r="I13644" s="1" t="s">
        <v>14284</v>
      </c>
      <c r="J13644">
        <v>109.99</v>
      </c>
    </row>
    <row r="13645" spans="1:10" x14ac:dyDescent="0.35">
      <c r="A13645" s="1" t="s">
        <v>27372</v>
      </c>
      <c r="B13645" s="1" t="s">
        <v>19</v>
      </c>
      <c r="C13645">
        <v>1</v>
      </c>
      <c r="D13645">
        <v>2.99</v>
      </c>
      <c r="E13645" s="2">
        <v>43540</v>
      </c>
      <c r="F13645" s="2" t="str">
        <f>TEXT(Table_1[[#This Row],[Date]], "DDDD")</f>
        <v>Saturday</v>
      </c>
      <c r="G13645">
        <v>13</v>
      </c>
      <c r="H13645" s="1" t="s">
        <v>12863</v>
      </c>
      <c r="I13645" s="1" t="s">
        <v>14276</v>
      </c>
      <c r="J13645">
        <v>2.99</v>
      </c>
    </row>
    <row r="13646" spans="1:10" x14ac:dyDescent="0.35">
      <c r="A13646" s="1" t="s">
        <v>27373</v>
      </c>
      <c r="B13646" s="1" t="s">
        <v>104</v>
      </c>
      <c r="C13646">
        <v>1</v>
      </c>
      <c r="D13646">
        <v>300</v>
      </c>
      <c r="E13646" s="2">
        <v>43548</v>
      </c>
      <c r="F13646" s="2" t="str">
        <f>TEXT(Table_1[[#This Row],[Date]], "DDDD")</f>
        <v>Sunday</v>
      </c>
      <c r="G13646">
        <v>12</v>
      </c>
      <c r="H13646" s="1" t="s">
        <v>12864</v>
      </c>
      <c r="I13646" s="1" t="s">
        <v>14276</v>
      </c>
      <c r="J13646">
        <v>300</v>
      </c>
    </row>
    <row r="13647" spans="1:10" x14ac:dyDescent="0.35">
      <c r="A13647" s="1" t="s">
        <v>27374</v>
      </c>
      <c r="B13647" s="1" t="s">
        <v>16</v>
      </c>
      <c r="C13647">
        <v>1</v>
      </c>
      <c r="D13647">
        <v>11.95</v>
      </c>
      <c r="E13647" s="2">
        <v>43537</v>
      </c>
      <c r="F13647" s="2" t="str">
        <f>TEXT(Table_1[[#This Row],[Date]], "DDDD")</f>
        <v>Wednesday</v>
      </c>
      <c r="G13647">
        <v>14</v>
      </c>
      <c r="H13647" s="1" t="s">
        <v>12865</v>
      </c>
      <c r="I13647" s="1" t="s">
        <v>14276</v>
      </c>
      <c r="J13647">
        <v>11.95</v>
      </c>
    </row>
    <row r="13648" spans="1:10" x14ac:dyDescent="0.35">
      <c r="A13648" s="1" t="s">
        <v>27375</v>
      </c>
      <c r="B13648" s="1" t="s">
        <v>16</v>
      </c>
      <c r="C13648">
        <v>1</v>
      </c>
      <c r="D13648">
        <v>11.95</v>
      </c>
      <c r="E13648" s="2">
        <v>43535</v>
      </c>
      <c r="F13648" s="2" t="str">
        <f>TEXT(Table_1[[#This Row],[Date]], "DDDD")</f>
        <v>Monday</v>
      </c>
      <c r="G13648">
        <v>19</v>
      </c>
      <c r="H13648" s="1" t="s">
        <v>12866</v>
      </c>
      <c r="I13648" s="1" t="s">
        <v>14284</v>
      </c>
      <c r="J13648">
        <v>11.95</v>
      </c>
    </row>
    <row r="13649" spans="1:10" x14ac:dyDescent="0.35">
      <c r="A13649" s="1" t="s">
        <v>27376</v>
      </c>
      <c r="B13649" s="1" t="s">
        <v>19</v>
      </c>
      <c r="C13649">
        <v>3</v>
      </c>
      <c r="D13649">
        <v>2.99</v>
      </c>
      <c r="E13649" s="2">
        <v>43532</v>
      </c>
      <c r="F13649" s="2" t="str">
        <f>TEXT(Table_1[[#This Row],[Date]], "DDDD")</f>
        <v>Friday</v>
      </c>
      <c r="G13649">
        <v>20</v>
      </c>
      <c r="H13649" s="1" t="s">
        <v>12867</v>
      </c>
      <c r="I13649" s="1" t="s">
        <v>14294</v>
      </c>
      <c r="J13649">
        <v>8.9700000000000006</v>
      </c>
    </row>
    <row r="13650" spans="1:10" x14ac:dyDescent="0.35">
      <c r="A13650" s="1" t="s">
        <v>27377</v>
      </c>
      <c r="B13650" s="1" t="s">
        <v>5</v>
      </c>
      <c r="C13650">
        <v>1</v>
      </c>
      <c r="D13650">
        <v>700</v>
      </c>
      <c r="E13650" s="2">
        <v>43545</v>
      </c>
      <c r="F13650" s="2" t="str">
        <f>TEXT(Table_1[[#This Row],[Date]], "DDDD")</f>
        <v>Thursday</v>
      </c>
      <c r="G13650">
        <v>21</v>
      </c>
      <c r="H13650" s="1" t="s">
        <v>12868</v>
      </c>
      <c r="I13650" s="1" t="s">
        <v>14274</v>
      </c>
      <c r="J13650">
        <v>700</v>
      </c>
    </row>
    <row r="13651" spans="1:10" x14ac:dyDescent="0.35">
      <c r="A13651" s="1" t="s">
        <v>27378</v>
      </c>
      <c r="B13651" s="1" t="s">
        <v>43</v>
      </c>
      <c r="C13651">
        <v>1</v>
      </c>
      <c r="D13651">
        <v>1700</v>
      </c>
      <c r="E13651" s="2">
        <v>43527</v>
      </c>
      <c r="F13651" s="2" t="str">
        <f>TEXT(Table_1[[#This Row],[Date]], "DDDD")</f>
        <v>Sunday</v>
      </c>
      <c r="G13651">
        <v>15</v>
      </c>
      <c r="H13651" s="1" t="s">
        <v>12869</v>
      </c>
      <c r="I13651" s="1" t="s">
        <v>14276</v>
      </c>
      <c r="J13651">
        <v>1700</v>
      </c>
    </row>
    <row r="13652" spans="1:10" x14ac:dyDescent="0.35">
      <c r="A13652" s="1" t="s">
        <v>27379</v>
      </c>
      <c r="B13652" s="1" t="s">
        <v>19</v>
      </c>
      <c r="C13652">
        <v>1</v>
      </c>
      <c r="D13652">
        <v>2.99</v>
      </c>
      <c r="E13652" s="2">
        <v>43554</v>
      </c>
      <c r="F13652" s="2" t="str">
        <f>TEXT(Table_1[[#This Row],[Date]], "DDDD")</f>
        <v>Saturday</v>
      </c>
      <c r="G13652">
        <v>13</v>
      </c>
      <c r="H13652" s="1" t="s">
        <v>12870</v>
      </c>
      <c r="I13652" s="1" t="s">
        <v>14276</v>
      </c>
      <c r="J13652">
        <v>2.99</v>
      </c>
    </row>
    <row r="13653" spans="1:10" x14ac:dyDescent="0.35">
      <c r="A13653" s="1" t="s">
        <v>27380</v>
      </c>
      <c r="B13653" s="1" t="s">
        <v>43</v>
      </c>
      <c r="C13653">
        <v>1</v>
      </c>
      <c r="D13653">
        <v>1700</v>
      </c>
      <c r="E13653" s="2">
        <v>43525</v>
      </c>
      <c r="F13653" s="2" t="str">
        <f>TEXT(Table_1[[#This Row],[Date]], "DDDD")</f>
        <v>Friday</v>
      </c>
      <c r="G13653">
        <v>16</v>
      </c>
      <c r="H13653" s="1" t="s">
        <v>12871</v>
      </c>
      <c r="I13653" s="1" t="s">
        <v>14292</v>
      </c>
      <c r="J13653">
        <v>1700</v>
      </c>
    </row>
    <row r="13654" spans="1:10" x14ac:dyDescent="0.35">
      <c r="A13654" s="1" t="s">
        <v>27381</v>
      </c>
      <c r="B13654" s="1" t="s">
        <v>16</v>
      </c>
      <c r="C13654">
        <v>1</v>
      </c>
      <c r="D13654">
        <v>11.95</v>
      </c>
      <c r="E13654" s="2">
        <v>43543</v>
      </c>
      <c r="F13654" s="2" t="str">
        <f>TEXT(Table_1[[#This Row],[Date]], "DDDD")</f>
        <v>Tuesday</v>
      </c>
      <c r="G13654">
        <v>19</v>
      </c>
      <c r="H13654" s="1" t="s">
        <v>12872</v>
      </c>
      <c r="I13654" s="1" t="s">
        <v>14282</v>
      </c>
      <c r="J13654">
        <v>11.95</v>
      </c>
    </row>
    <row r="13655" spans="1:10" x14ac:dyDescent="0.35">
      <c r="A13655" s="1" t="s">
        <v>27382</v>
      </c>
      <c r="B13655" s="1" t="s">
        <v>5</v>
      </c>
      <c r="C13655">
        <v>1</v>
      </c>
      <c r="D13655">
        <v>700</v>
      </c>
      <c r="E13655" s="2">
        <v>43554</v>
      </c>
      <c r="F13655" s="2" t="str">
        <f>TEXT(Table_1[[#This Row],[Date]], "DDDD")</f>
        <v>Saturday</v>
      </c>
      <c r="G13655">
        <v>11</v>
      </c>
      <c r="H13655" s="1" t="s">
        <v>12873</v>
      </c>
      <c r="I13655" s="1" t="s">
        <v>14292</v>
      </c>
      <c r="J13655">
        <v>700</v>
      </c>
    </row>
    <row r="13656" spans="1:10" x14ac:dyDescent="0.35">
      <c r="A13656" s="1" t="s">
        <v>27382</v>
      </c>
      <c r="B13656" s="1" t="s">
        <v>7</v>
      </c>
      <c r="C13656">
        <v>1</v>
      </c>
      <c r="D13656">
        <v>14.95</v>
      </c>
      <c r="E13656" s="2">
        <v>43554</v>
      </c>
      <c r="F13656" s="2" t="str">
        <f>TEXT(Table_1[[#This Row],[Date]], "DDDD")</f>
        <v>Saturday</v>
      </c>
      <c r="G13656">
        <v>11</v>
      </c>
      <c r="H13656" s="1" t="s">
        <v>12873</v>
      </c>
      <c r="I13656" s="1" t="s">
        <v>14292</v>
      </c>
      <c r="J13656">
        <v>14.95</v>
      </c>
    </row>
    <row r="13657" spans="1:10" x14ac:dyDescent="0.35">
      <c r="A13657" s="1" t="s">
        <v>27383</v>
      </c>
      <c r="B13657" s="1" t="s">
        <v>28</v>
      </c>
      <c r="C13657">
        <v>1</v>
      </c>
      <c r="D13657">
        <v>150</v>
      </c>
      <c r="E13657" s="2">
        <v>43533</v>
      </c>
      <c r="F13657" s="2" t="str">
        <f>TEXT(Table_1[[#This Row],[Date]], "DDDD")</f>
        <v>Saturday</v>
      </c>
      <c r="G13657">
        <v>22</v>
      </c>
      <c r="H13657" s="1" t="s">
        <v>12874</v>
      </c>
      <c r="I13657" s="1" t="s">
        <v>14294</v>
      </c>
      <c r="J13657">
        <v>150</v>
      </c>
    </row>
    <row r="13658" spans="1:10" x14ac:dyDescent="0.35">
      <c r="A13658" s="1" t="s">
        <v>27384</v>
      </c>
      <c r="B13658" s="1" t="s">
        <v>9</v>
      </c>
      <c r="C13658">
        <v>1</v>
      </c>
      <c r="D13658">
        <v>99.99</v>
      </c>
      <c r="E13658" s="2">
        <v>43544</v>
      </c>
      <c r="F13658" s="2" t="str">
        <f>TEXT(Table_1[[#This Row],[Date]], "DDDD")</f>
        <v>Wednesday</v>
      </c>
      <c r="G13658">
        <v>12</v>
      </c>
      <c r="H13658" s="1" t="s">
        <v>12875</v>
      </c>
      <c r="I13658" s="1" t="s">
        <v>14290</v>
      </c>
      <c r="J13658">
        <v>99.99</v>
      </c>
    </row>
    <row r="13659" spans="1:10" x14ac:dyDescent="0.35">
      <c r="A13659" s="1" t="s">
        <v>27385</v>
      </c>
      <c r="B13659" s="1" t="s">
        <v>37</v>
      </c>
      <c r="C13659">
        <v>1</v>
      </c>
      <c r="D13659">
        <v>600</v>
      </c>
      <c r="E13659" s="2">
        <v>43529</v>
      </c>
      <c r="F13659" s="2" t="str">
        <f>TEXT(Table_1[[#This Row],[Date]], "DDDD")</f>
        <v>Tuesday</v>
      </c>
      <c r="G13659">
        <v>9</v>
      </c>
      <c r="H13659" s="1" t="s">
        <v>12876</v>
      </c>
      <c r="I13659" s="1" t="s">
        <v>14290</v>
      </c>
      <c r="J13659">
        <v>600</v>
      </c>
    </row>
    <row r="13660" spans="1:10" x14ac:dyDescent="0.35">
      <c r="A13660" s="1" t="s">
        <v>27386</v>
      </c>
      <c r="B13660" s="1" t="s">
        <v>123</v>
      </c>
      <c r="C13660">
        <v>1</v>
      </c>
      <c r="D13660">
        <v>109.99</v>
      </c>
      <c r="E13660" s="2">
        <v>43538</v>
      </c>
      <c r="F13660" s="2" t="str">
        <f>TEXT(Table_1[[#This Row],[Date]], "DDDD")</f>
        <v>Thursday</v>
      </c>
      <c r="G13660">
        <v>12</v>
      </c>
      <c r="H13660" s="1" t="s">
        <v>12877</v>
      </c>
      <c r="I13660" s="1" t="s">
        <v>14276</v>
      </c>
      <c r="J13660">
        <v>109.99</v>
      </c>
    </row>
    <row r="13661" spans="1:10" x14ac:dyDescent="0.35">
      <c r="A13661" s="1" t="s">
        <v>27387</v>
      </c>
      <c r="B13661" s="1" t="s">
        <v>13</v>
      </c>
      <c r="C13661">
        <v>2</v>
      </c>
      <c r="D13661">
        <v>3.84</v>
      </c>
      <c r="E13661" s="2">
        <v>43542</v>
      </c>
      <c r="F13661" s="2" t="str">
        <f>TEXT(Table_1[[#This Row],[Date]], "DDDD")</f>
        <v>Monday</v>
      </c>
      <c r="G13661">
        <v>19</v>
      </c>
      <c r="H13661" s="1" t="s">
        <v>12878</v>
      </c>
      <c r="I13661" s="1" t="s">
        <v>14276</v>
      </c>
      <c r="J13661">
        <v>7.68</v>
      </c>
    </row>
    <row r="13662" spans="1:10" x14ac:dyDescent="0.35">
      <c r="A13662" s="1" t="s">
        <v>27388</v>
      </c>
      <c r="B13662" s="1" t="s">
        <v>30</v>
      </c>
      <c r="C13662">
        <v>1</v>
      </c>
      <c r="D13662">
        <v>389.99</v>
      </c>
      <c r="E13662" s="2">
        <v>43537</v>
      </c>
      <c r="F13662" s="2" t="str">
        <f>TEXT(Table_1[[#This Row],[Date]], "DDDD")</f>
        <v>Wednesday</v>
      </c>
      <c r="G13662">
        <v>14</v>
      </c>
      <c r="H13662" s="1" t="s">
        <v>12879</v>
      </c>
      <c r="I13662" s="1" t="s">
        <v>14287</v>
      </c>
      <c r="J13662">
        <v>389.99</v>
      </c>
    </row>
    <row r="13663" spans="1:10" x14ac:dyDescent="0.35">
      <c r="A13663" s="1" t="s">
        <v>27389</v>
      </c>
      <c r="B13663" s="1" t="s">
        <v>7</v>
      </c>
      <c r="C13663">
        <v>1</v>
      </c>
      <c r="D13663">
        <v>14.95</v>
      </c>
      <c r="E13663" s="2">
        <v>43549</v>
      </c>
      <c r="F13663" s="2" t="str">
        <f>TEXT(Table_1[[#This Row],[Date]], "DDDD")</f>
        <v>Monday</v>
      </c>
      <c r="G13663">
        <v>13</v>
      </c>
      <c r="H13663" s="1" t="s">
        <v>12880</v>
      </c>
      <c r="I13663" s="1" t="s">
        <v>14294</v>
      </c>
      <c r="J13663">
        <v>14.95</v>
      </c>
    </row>
    <row r="13664" spans="1:10" x14ac:dyDescent="0.35">
      <c r="A13664" s="1" t="s">
        <v>27390</v>
      </c>
      <c r="B13664" s="1" t="s">
        <v>19</v>
      </c>
      <c r="C13664">
        <v>1</v>
      </c>
      <c r="D13664">
        <v>2.99</v>
      </c>
      <c r="E13664" s="2">
        <v>43553</v>
      </c>
      <c r="F13664" s="2" t="str">
        <f>TEXT(Table_1[[#This Row],[Date]], "DDDD")</f>
        <v>Friday</v>
      </c>
      <c r="G13664">
        <v>20</v>
      </c>
      <c r="H13664" s="1" t="s">
        <v>8877</v>
      </c>
      <c r="I13664" s="1" t="s">
        <v>14292</v>
      </c>
      <c r="J13664">
        <v>2.99</v>
      </c>
    </row>
    <row r="13665" spans="1:10" x14ac:dyDescent="0.35">
      <c r="A13665" s="1" t="s">
        <v>27391</v>
      </c>
      <c r="B13665" s="1" t="s">
        <v>28</v>
      </c>
      <c r="C13665">
        <v>1</v>
      </c>
      <c r="D13665">
        <v>150</v>
      </c>
      <c r="E13665" s="2">
        <v>43546</v>
      </c>
      <c r="F13665" s="2" t="str">
        <f>TEXT(Table_1[[#This Row],[Date]], "DDDD")</f>
        <v>Friday</v>
      </c>
      <c r="G13665">
        <v>19</v>
      </c>
      <c r="H13665" s="1" t="s">
        <v>12881</v>
      </c>
      <c r="I13665" s="1" t="s">
        <v>14292</v>
      </c>
      <c r="J13665">
        <v>150</v>
      </c>
    </row>
    <row r="13666" spans="1:10" x14ac:dyDescent="0.35">
      <c r="A13666" s="1" t="s">
        <v>27392</v>
      </c>
      <c r="B13666" s="1" t="s">
        <v>28</v>
      </c>
      <c r="C13666">
        <v>1</v>
      </c>
      <c r="D13666">
        <v>150</v>
      </c>
      <c r="E13666" s="2">
        <v>43548</v>
      </c>
      <c r="F13666" s="2" t="str">
        <f>TEXT(Table_1[[#This Row],[Date]], "DDDD")</f>
        <v>Sunday</v>
      </c>
      <c r="G13666">
        <v>17</v>
      </c>
      <c r="H13666" s="1" t="s">
        <v>12882</v>
      </c>
      <c r="I13666" s="1" t="s">
        <v>14292</v>
      </c>
      <c r="J13666">
        <v>150</v>
      </c>
    </row>
    <row r="13667" spans="1:10" x14ac:dyDescent="0.35">
      <c r="A13667" s="1" t="s">
        <v>27393</v>
      </c>
      <c r="B13667" s="1" t="s">
        <v>9</v>
      </c>
      <c r="C13667">
        <v>1</v>
      </c>
      <c r="D13667">
        <v>99.99</v>
      </c>
      <c r="E13667" s="2">
        <v>43546</v>
      </c>
      <c r="F13667" s="2" t="str">
        <f>TEXT(Table_1[[#This Row],[Date]], "DDDD")</f>
        <v>Friday</v>
      </c>
      <c r="G13667">
        <v>17</v>
      </c>
      <c r="H13667" s="1" t="s">
        <v>12883</v>
      </c>
      <c r="I13667" s="1" t="s">
        <v>14274</v>
      </c>
      <c r="J13667">
        <v>99.99</v>
      </c>
    </row>
    <row r="13668" spans="1:10" x14ac:dyDescent="0.35">
      <c r="A13668" s="1" t="s">
        <v>27394</v>
      </c>
      <c r="B13668" s="1" t="s">
        <v>28</v>
      </c>
      <c r="C13668">
        <v>1</v>
      </c>
      <c r="D13668">
        <v>150</v>
      </c>
      <c r="E13668" s="2">
        <v>43541</v>
      </c>
      <c r="F13668" s="2" t="str">
        <f>TEXT(Table_1[[#This Row],[Date]], "DDDD")</f>
        <v>Sunday</v>
      </c>
      <c r="G13668">
        <v>17</v>
      </c>
      <c r="H13668" s="1" t="s">
        <v>12884</v>
      </c>
      <c r="I13668" s="1" t="s">
        <v>14284</v>
      </c>
      <c r="J13668">
        <v>150</v>
      </c>
    </row>
    <row r="13669" spans="1:10" x14ac:dyDescent="0.35">
      <c r="A13669" s="1" t="s">
        <v>27395</v>
      </c>
      <c r="B13669" s="1" t="s">
        <v>43</v>
      </c>
      <c r="C13669">
        <v>1</v>
      </c>
      <c r="D13669">
        <v>1700</v>
      </c>
      <c r="E13669" s="2">
        <v>43546</v>
      </c>
      <c r="F13669" s="2" t="str">
        <f>TEXT(Table_1[[#This Row],[Date]], "DDDD")</f>
        <v>Friday</v>
      </c>
      <c r="G13669">
        <v>19</v>
      </c>
      <c r="H13669" s="1" t="s">
        <v>12885</v>
      </c>
      <c r="I13669" s="1" t="s">
        <v>14292</v>
      </c>
      <c r="J13669">
        <v>1700</v>
      </c>
    </row>
    <row r="13670" spans="1:10" x14ac:dyDescent="0.35">
      <c r="A13670" s="1" t="s">
        <v>27396</v>
      </c>
      <c r="B13670" s="1" t="s">
        <v>8</v>
      </c>
      <c r="C13670">
        <v>1</v>
      </c>
      <c r="D13670">
        <v>11.99</v>
      </c>
      <c r="E13670" s="2">
        <v>43532</v>
      </c>
      <c r="F13670" s="2" t="str">
        <f>TEXT(Table_1[[#This Row],[Date]], "DDDD")</f>
        <v>Friday</v>
      </c>
      <c r="G13670">
        <v>10</v>
      </c>
      <c r="H13670" s="1" t="s">
        <v>12886</v>
      </c>
      <c r="I13670" s="1" t="s">
        <v>14292</v>
      </c>
      <c r="J13670">
        <v>11.99</v>
      </c>
    </row>
    <row r="13671" spans="1:10" x14ac:dyDescent="0.35">
      <c r="A13671" s="1" t="s">
        <v>27397</v>
      </c>
      <c r="B13671" s="1" t="s">
        <v>82</v>
      </c>
      <c r="C13671">
        <v>1</v>
      </c>
      <c r="D13671">
        <v>400</v>
      </c>
      <c r="E13671" s="2">
        <v>43525</v>
      </c>
      <c r="F13671" s="2" t="str">
        <f>TEXT(Table_1[[#This Row],[Date]], "DDDD")</f>
        <v>Friday</v>
      </c>
      <c r="G13671">
        <v>20</v>
      </c>
      <c r="H13671" s="1" t="s">
        <v>12887</v>
      </c>
      <c r="I13671" s="1" t="s">
        <v>14276</v>
      </c>
      <c r="J13671">
        <v>400</v>
      </c>
    </row>
    <row r="13672" spans="1:10" x14ac:dyDescent="0.35">
      <c r="A13672" s="1" t="s">
        <v>27398</v>
      </c>
      <c r="B13672" s="1" t="s">
        <v>28</v>
      </c>
      <c r="C13672">
        <v>1</v>
      </c>
      <c r="D13672">
        <v>150</v>
      </c>
      <c r="E13672" s="2">
        <v>43544</v>
      </c>
      <c r="F13672" s="2" t="str">
        <f>TEXT(Table_1[[#This Row],[Date]], "DDDD")</f>
        <v>Wednesday</v>
      </c>
      <c r="G13672">
        <v>10</v>
      </c>
      <c r="H13672" s="1" t="s">
        <v>12888</v>
      </c>
      <c r="I13672" s="1" t="s">
        <v>14276</v>
      </c>
      <c r="J13672">
        <v>150</v>
      </c>
    </row>
    <row r="13673" spans="1:10" x14ac:dyDescent="0.35">
      <c r="A13673" s="1" t="s">
        <v>27399</v>
      </c>
      <c r="B13673" s="1" t="s">
        <v>9</v>
      </c>
      <c r="C13673">
        <v>1</v>
      </c>
      <c r="D13673">
        <v>99.99</v>
      </c>
      <c r="E13673" s="2">
        <v>43526</v>
      </c>
      <c r="F13673" s="2" t="str">
        <f>TEXT(Table_1[[#This Row],[Date]], "DDDD")</f>
        <v>Saturday</v>
      </c>
      <c r="G13673">
        <v>8</v>
      </c>
      <c r="H13673" s="1" t="s">
        <v>12889</v>
      </c>
      <c r="I13673" s="1" t="s">
        <v>14284</v>
      </c>
      <c r="J13673">
        <v>99.99</v>
      </c>
    </row>
    <row r="13674" spans="1:10" x14ac:dyDescent="0.35">
      <c r="A13674" s="1" t="s">
        <v>27400</v>
      </c>
      <c r="B13674" s="1" t="s">
        <v>7</v>
      </c>
      <c r="C13674">
        <v>1</v>
      </c>
      <c r="D13674">
        <v>14.95</v>
      </c>
      <c r="E13674" s="2">
        <v>43531</v>
      </c>
      <c r="F13674" s="2" t="str">
        <f>TEXT(Table_1[[#This Row],[Date]], "DDDD")</f>
        <v>Thursday</v>
      </c>
      <c r="G13674">
        <v>8</v>
      </c>
      <c r="H13674" s="1" t="s">
        <v>12890</v>
      </c>
      <c r="I13674" s="1" t="s">
        <v>14282</v>
      </c>
      <c r="J13674">
        <v>14.95</v>
      </c>
    </row>
    <row r="13675" spans="1:10" x14ac:dyDescent="0.35">
      <c r="A13675" s="1" t="s">
        <v>27401</v>
      </c>
      <c r="B13675" s="1" t="s">
        <v>9</v>
      </c>
      <c r="C13675">
        <v>1</v>
      </c>
      <c r="D13675">
        <v>99.99</v>
      </c>
      <c r="E13675" s="2">
        <v>43552</v>
      </c>
      <c r="F13675" s="2" t="str">
        <f>TEXT(Table_1[[#This Row],[Date]], "DDDD")</f>
        <v>Thursday</v>
      </c>
      <c r="G13675">
        <v>14</v>
      </c>
      <c r="H13675" s="1" t="s">
        <v>12891</v>
      </c>
      <c r="I13675" s="1" t="s">
        <v>14292</v>
      </c>
      <c r="J13675">
        <v>99.99</v>
      </c>
    </row>
    <row r="13676" spans="1:10" x14ac:dyDescent="0.35">
      <c r="A13676" s="1" t="s">
        <v>27402</v>
      </c>
      <c r="B13676" s="1" t="s">
        <v>7</v>
      </c>
      <c r="C13676">
        <v>1</v>
      </c>
      <c r="D13676">
        <v>14.95</v>
      </c>
      <c r="E13676" s="2">
        <v>43546</v>
      </c>
      <c r="F13676" s="2" t="str">
        <f>TEXT(Table_1[[#This Row],[Date]], "DDDD")</f>
        <v>Friday</v>
      </c>
      <c r="G13676">
        <v>16</v>
      </c>
      <c r="H13676" s="1" t="s">
        <v>12892</v>
      </c>
      <c r="I13676" s="1" t="s">
        <v>14292</v>
      </c>
      <c r="J13676">
        <v>14.95</v>
      </c>
    </row>
    <row r="13677" spans="1:10" x14ac:dyDescent="0.35">
      <c r="A13677" s="1" t="s">
        <v>27403</v>
      </c>
      <c r="B13677" s="1" t="s">
        <v>16</v>
      </c>
      <c r="C13677">
        <v>1</v>
      </c>
      <c r="D13677">
        <v>11.95</v>
      </c>
      <c r="E13677" s="2">
        <v>43526</v>
      </c>
      <c r="F13677" s="2" t="str">
        <f>TEXT(Table_1[[#This Row],[Date]], "DDDD")</f>
        <v>Saturday</v>
      </c>
      <c r="G13677">
        <v>17</v>
      </c>
      <c r="H13677" s="1" t="s">
        <v>12893</v>
      </c>
      <c r="I13677" s="1" t="s">
        <v>14294</v>
      </c>
      <c r="J13677">
        <v>11.95</v>
      </c>
    </row>
    <row r="13678" spans="1:10" x14ac:dyDescent="0.35">
      <c r="A13678" s="1" t="s">
        <v>27404</v>
      </c>
      <c r="B13678" s="1" t="s">
        <v>9</v>
      </c>
      <c r="C13678">
        <v>1</v>
      </c>
      <c r="D13678">
        <v>99.99</v>
      </c>
      <c r="E13678" s="2">
        <v>43551</v>
      </c>
      <c r="F13678" s="2" t="str">
        <f>TEXT(Table_1[[#This Row],[Date]], "DDDD")</f>
        <v>Wednesday</v>
      </c>
      <c r="G13678">
        <v>21</v>
      </c>
      <c r="H13678" s="1" t="s">
        <v>12894</v>
      </c>
      <c r="I13678" s="1" t="s">
        <v>14284</v>
      </c>
      <c r="J13678">
        <v>99.99</v>
      </c>
    </row>
    <row r="13679" spans="1:10" x14ac:dyDescent="0.35">
      <c r="A13679" s="1" t="s">
        <v>27405</v>
      </c>
      <c r="B13679" s="1" t="s">
        <v>123</v>
      </c>
      <c r="C13679">
        <v>1</v>
      </c>
      <c r="D13679">
        <v>109.99</v>
      </c>
      <c r="E13679" s="2">
        <v>43548</v>
      </c>
      <c r="F13679" s="2" t="str">
        <f>TEXT(Table_1[[#This Row],[Date]], "DDDD")</f>
        <v>Sunday</v>
      </c>
      <c r="G13679">
        <v>0</v>
      </c>
      <c r="H13679" s="1" t="s">
        <v>12895</v>
      </c>
      <c r="I13679" s="1" t="s">
        <v>14292</v>
      </c>
      <c r="J13679">
        <v>109.99</v>
      </c>
    </row>
    <row r="13680" spans="1:10" x14ac:dyDescent="0.35">
      <c r="A13680" s="1" t="s">
        <v>27406</v>
      </c>
      <c r="B13680" s="1" t="s">
        <v>13</v>
      </c>
      <c r="C13680">
        <v>1</v>
      </c>
      <c r="D13680">
        <v>3.84</v>
      </c>
      <c r="E13680" s="2">
        <v>43555</v>
      </c>
      <c r="F13680" s="2" t="str">
        <f>TEXT(Table_1[[#This Row],[Date]], "DDDD")</f>
        <v>Sunday</v>
      </c>
      <c r="G13680">
        <v>19</v>
      </c>
      <c r="H13680" s="1" t="s">
        <v>12896</v>
      </c>
      <c r="I13680" s="1" t="s">
        <v>14282</v>
      </c>
      <c r="J13680">
        <v>3.84</v>
      </c>
    </row>
    <row r="13681" spans="1:10" x14ac:dyDescent="0.35">
      <c r="A13681" s="1" t="s">
        <v>27407</v>
      </c>
      <c r="B13681" s="1" t="s">
        <v>7</v>
      </c>
      <c r="C13681">
        <v>1</v>
      </c>
      <c r="D13681">
        <v>14.95</v>
      </c>
      <c r="E13681" s="2">
        <v>43549</v>
      </c>
      <c r="F13681" s="2" t="str">
        <f>TEXT(Table_1[[#This Row],[Date]], "DDDD")</f>
        <v>Monday</v>
      </c>
      <c r="G13681">
        <v>14</v>
      </c>
      <c r="H13681" s="1" t="s">
        <v>12897</v>
      </c>
      <c r="I13681" s="1" t="s">
        <v>14292</v>
      </c>
      <c r="J13681">
        <v>14.95</v>
      </c>
    </row>
    <row r="13682" spans="1:10" x14ac:dyDescent="0.35">
      <c r="A13682" s="1" t="s">
        <v>27408</v>
      </c>
      <c r="B13682" s="1" t="s">
        <v>19</v>
      </c>
      <c r="C13682">
        <v>1</v>
      </c>
      <c r="D13682">
        <v>2.99</v>
      </c>
      <c r="E13682" s="2">
        <v>43529</v>
      </c>
      <c r="F13682" s="2" t="str">
        <f>TEXT(Table_1[[#This Row],[Date]], "DDDD")</f>
        <v>Tuesday</v>
      </c>
      <c r="G13682">
        <v>22</v>
      </c>
      <c r="H13682" s="1" t="s">
        <v>12898</v>
      </c>
      <c r="I13682" s="1" t="s">
        <v>14274</v>
      </c>
      <c r="J13682">
        <v>2.99</v>
      </c>
    </row>
    <row r="13683" spans="1:10" x14ac:dyDescent="0.35">
      <c r="A13683" s="1" t="s">
        <v>27409</v>
      </c>
      <c r="B13683" s="1" t="s">
        <v>53</v>
      </c>
      <c r="C13683">
        <v>1</v>
      </c>
      <c r="D13683">
        <v>149.99</v>
      </c>
      <c r="E13683" s="2">
        <v>43531</v>
      </c>
      <c r="F13683" s="2" t="str">
        <f>TEXT(Table_1[[#This Row],[Date]], "DDDD")</f>
        <v>Thursday</v>
      </c>
      <c r="G13683">
        <v>16</v>
      </c>
      <c r="H13683" s="1" t="s">
        <v>12899</v>
      </c>
      <c r="I13683" s="1" t="s">
        <v>14292</v>
      </c>
      <c r="J13683">
        <v>149.99</v>
      </c>
    </row>
    <row r="13684" spans="1:10" x14ac:dyDescent="0.35">
      <c r="A13684" s="1" t="s">
        <v>27410</v>
      </c>
      <c r="B13684" s="1" t="s">
        <v>7</v>
      </c>
      <c r="C13684">
        <v>1</v>
      </c>
      <c r="D13684">
        <v>14.95</v>
      </c>
      <c r="E13684" s="2">
        <v>43531</v>
      </c>
      <c r="F13684" s="2" t="str">
        <f>TEXT(Table_1[[#This Row],[Date]], "DDDD")</f>
        <v>Thursday</v>
      </c>
      <c r="G13684">
        <v>14</v>
      </c>
      <c r="H13684" s="1" t="s">
        <v>12900</v>
      </c>
      <c r="I13684" s="1" t="s">
        <v>14307</v>
      </c>
      <c r="J13684">
        <v>14.95</v>
      </c>
    </row>
    <row r="13685" spans="1:10" x14ac:dyDescent="0.35">
      <c r="A13685" s="1" t="s">
        <v>27411</v>
      </c>
      <c r="B13685" s="1" t="s">
        <v>53</v>
      </c>
      <c r="C13685">
        <v>1</v>
      </c>
      <c r="D13685">
        <v>149.99</v>
      </c>
      <c r="E13685" s="2">
        <v>43535</v>
      </c>
      <c r="F13685" s="2" t="str">
        <f>TEXT(Table_1[[#This Row],[Date]], "DDDD")</f>
        <v>Monday</v>
      </c>
      <c r="G13685">
        <v>8</v>
      </c>
      <c r="H13685" s="1" t="s">
        <v>12901</v>
      </c>
      <c r="I13685" s="1" t="s">
        <v>14290</v>
      </c>
      <c r="J13685">
        <v>149.99</v>
      </c>
    </row>
    <row r="13686" spans="1:10" x14ac:dyDescent="0.35">
      <c r="A13686" s="1" t="s">
        <v>27412</v>
      </c>
      <c r="B13686" s="1" t="s">
        <v>13</v>
      </c>
      <c r="C13686">
        <v>1</v>
      </c>
      <c r="D13686">
        <v>3.84</v>
      </c>
      <c r="E13686" s="2">
        <v>43538</v>
      </c>
      <c r="F13686" s="2" t="str">
        <f>TEXT(Table_1[[#This Row],[Date]], "DDDD")</f>
        <v>Thursday</v>
      </c>
      <c r="G13686">
        <v>21</v>
      </c>
      <c r="H13686" s="1" t="s">
        <v>12902</v>
      </c>
      <c r="I13686" s="1" t="s">
        <v>14294</v>
      </c>
      <c r="J13686">
        <v>3.84</v>
      </c>
    </row>
    <row r="13687" spans="1:10" x14ac:dyDescent="0.35">
      <c r="A13687" s="1" t="s">
        <v>27413</v>
      </c>
      <c r="B13687" s="1" t="s">
        <v>16</v>
      </c>
      <c r="C13687">
        <v>1</v>
      </c>
      <c r="D13687">
        <v>11.95</v>
      </c>
      <c r="E13687" s="2">
        <v>43525</v>
      </c>
      <c r="F13687" s="2" t="str">
        <f>TEXT(Table_1[[#This Row],[Date]], "DDDD")</f>
        <v>Friday</v>
      </c>
      <c r="G13687">
        <v>13</v>
      </c>
      <c r="H13687" s="1" t="s">
        <v>12903</v>
      </c>
      <c r="I13687" s="1" t="s">
        <v>14307</v>
      </c>
      <c r="J13687">
        <v>11.95</v>
      </c>
    </row>
    <row r="13688" spans="1:10" x14ac:dyDescent="0.35">
      <c r="A13688" s="1" t="s">
        <v>27414</v>
      </c>
      <c r="B13688" s="1" t="s">
        <v>37</v>
      </c>
      <c r="C13688">
        <v>1</v>
      </c>
      <c r="D13688">
        <v>600</v>
      </c>
      <c r="E13688" s="2">
        <v>43550</v>
      </c>
      <c r="F13688" s="2" t="str">
        <f>TEXT(Table_1[[#This Row],[Date]], "DDDD")</f>
        <v>Tuesday</v>
      </c>
      <c r="G13688">
        <v>14</v>
      </c>
      <c r="H13688" s="1" t="s">
        <v>12904</v>
      </c>
      <c r="I13688" s="1" t="s">
        <v>14274</v>
      </c>
      <c r="J13688">
        <v>600</v>
      </c>
    </row>
    <row r="13689" spans="1:10" x14ac:dyDescent="0.35">
      <c r="A13689" s="1" t="s">
        <v>27415</v>
      </c>
      <c r="B13689" s="1" t="s">
        <v>7</v>
      </c>
      <c r="C13689">
        <v>1</v>
      </c>
      <c r="D13689">
        <v>14.95</v>
      </c>
      <c r="E13689" s="2">
        <v>43546</v>
      </c>
      <c r="F13689" s="2" t="str">
        <f>TEXT(Table_1[[#This Row],[Date]], "DDDD")</f>
        <v>Friday</v>
      </c>
      <c r="G13689">
        <v>21</v>
      </c>
      <c r="H13689" s="1" t="s">
        <v>12905</v>
      </c>
      <c r="I13689" s="1" t="s">
        <v>14284</v>
      </c>
      <c r="J13689">
        <v>14.95</v>
      </c>
    </row>
    <row r="13690" spans="1:10" x14ac:dyDescent="0.35">
      <c r="A13690" s="1" t="s">
        <v>27416</v>
      </c>
      <c r="B13690" s="1" t="s">
        <v>8</v>
      </c>
      <c r="C13690">
        <v>1</v>
      </c>
      <c r="D13690">
        <v>11.99</v>
      </c>
      <c r="E13690" s="2">
        <v>43540</v>
      </c>
      <c r="F13690" s="2" t="str">
        <f>TEXT(Table_1[[#This Row],[Date]], "DDDD")</f>
        <v>Saturday</v>
      </c>
      <c r="G13690">
        <v>1</v>
      </c>
      <c r="H13690" s="1" t="s">
        <v>12906</v>
      </c>
      <c r="I13690" s="1" t="s">
        <v>14276</v>
      </c>
      <c r="J13690">
        <v>11.99</v>
      </c>
    </row>
    <row r="13691" spans="1:10" x14ac:dyDescent="0.35">
      <c r="A13691" s="1" t="s">
        <v>27417</v>
      </c>
      <c r="B13691" s="1" t="s">
        <v>104</v>
      </c>
      <c r="C13691">
        <v>1</v>
      </c>
      <c r="D13691">
        <v>300</v>
      </c>
      <c r="E13691" s="2">
        <v>43537</v>
      </c>
      <c r="F13691" s="2" t="str">
        <f>TEXT(Table_1[[#This Row],[Date]], "DDDD")</f>
        <v>Wednesday</v>
      </c>
      <c r="G13691">
        <v>15</v>
      </c>
      <c r="H13691" s="1" t="s">
        <v>12907</v>
      </c>
      <c r="I13691" s="1" t="s">
        <v>14282</v>
      </c>
      <c r="J13691">
        <v>300</v>
      </c>
    </row>
    <row r="13692" spans="1:10" x14ac:dyDescent="0.35">
      <c r="A13692" s="1" t="s">
        <v>27418</v>
      </c>
      <c r="B13692" s="1" t="s">
        <v>123</v>
      </c>
      <c r="C13692">
        <v>1</v>
      </c>
      <c r="D13692">
        <v>109.99</v>
      </c>
      <c r="E13692" s="2">
        <v>43548</v>
      </c>
      <c r="F13692" s="2" t="str">
        <f>TEXT(Table_1[[#This Row],[Date]], "DDDD")</f>
        <v>Sunday</v>
      </c>
      <c r="G13692">
        <v>9</v>
      </c>
      <c r="H13692" s="1" t="s">
        <v>10487</v>
      </c>
      <c r="I13692" s="1" t="s">
        <v>14307</v>
      </c>
      <c r="J13692">
        <v>109.99</v>
      </c>
    </row>
    <row r="13693" spans="1:10" x14ac:dyDescent="0.35">
      <c r="A13693" s="1" t="s">
        <v>27419</v>
      </c>
      <c r="B13693" s="1" t="s">
        <v>8</v>
      </c>
      <c r="C13693">
        <v>1</v>
      </c>
      <c r="D13693">
        <v>11.99</v>
      </c>
      <c r="E13693" s="2">
        <v>43549</v>
      </c>
      <c r="F13693" s="2" t="str">
        <f>TEXT(Table_1[[#This Row],[Date]], "DDDD")</f>
        <v>Monday</v>
      </c>
      <c r="G13693">
        <v>20</v>
      </c>
      <c r="H13693" s="1" t="s">
        <v>12908</v>
      </c>
      <c r="I13693" s="1" t="s">
        <v>14274</v>
      </c>
      <c r="J13693">
        <v>11.99</v>
      </c>
    </row>
    <row r="13694" spans="1:10" x14ac:dyDescent="0.35">
      <c r="A13694" s="1" t="s">
        <v>27420</v>
      </c>
      <c r="B13694" s="1" t="s">
        <v>7</v>
      </c>
      <c r="C13694">
        <v>1</v>
      </c>
      <c r="D13694">
        <v>14.95</v>
      </c>
      <c r="E13694" s="2">
        <v>43535</v>
      </c>
      <c r="F13694" s="2" t="str">
        <f>TEXT(Table_1[[#This Row],[Date]], "DDDD")</f>
        <v>Monday</v>
      </c>
      <c r="G13694">
        <v>20</v>
      </c>
      <c r="H13694" s="1" t="s">
        <v>12909</v>
      </c>
      <c r="I13694" s="1" t="s">
        <v>14294</v>
      </c>
      <c r="J13694">
        <v>14.95</v>
      </c>
    </row>
    <row r="13695" spans="1:10" x14ac:dyDescent="0.35">
      <c r="A13695" s="1" t="s">
        <v>27421</v>
      </c>
      <c r="B13695" s="1" t="s">
        <v>13</v>
      </c>
      <c r="C13695">
        <v>1</v>
      </c>
      <c r="D13695">
        <v>3.84</v>
      </c>
      <c r="E13695" s="2">
        <v>43545</v>
      </c>
      <c r="F13695" s="2" t="str">
        <f>TEXT(Table_1[[#This Row],[Date]], "DDDD")</f>
        <v>Thursday</v>
      </c>
      <c r="G13695">
        <v>22</v>
      </c>
      <c r="H13695" s="1" t="s">
        <v>12910</v>
      </c>
      <c r="I13695" s="1" t="s">
        <v>14290</v>
      </c>
      <c r="J13695">
        <v>3.84</v>
      </c>
    </row>
    <row r="13696" spans="1:10" x14ac:dyDescent="0.35">
      <c r="A13696" s="1" t="s">
        <v>27422</v>
      </c>
      <c r="B13696" s="1" t="s">
        <v>8</v>
      </c>
      <c r="C13696">
        <v>1</v>
      </c>
      <c r="D13696">
        <v>11.99</v>
      </c>
      <c r="E13696" s="2">
        <v>43547</v>
      </c>
      <c r="F13696" s="2" t="str">
        <f>TEXT(Table_1[[#This Row],[Date]], "DDDD")</f>
        <v>Saturday</v>
      </c>
      <c r="G13696">
        <v>10</v>
      </c>
      <c r="H13696" s="1" t="s">
        <v>12911</v>
      </c>
      <c r="I13696" s="1" t="s">
        <v>14276</v>
      </c>
      <c r="J13696">
        <v>11.99</v>
      </c>
    </row>
    <row r="13697" spans="1:10" x14ac:dyDescent="0.35">
      <c r="A13697" s="1" t="s">
        <v>27423</v>
      </c>
      <c r="B13697" s="1" t="s">
        <v>37</v>
      </c>
      <c r="C13697">
        <v>1</v>
      </c>
      <c r="D13697">
        <v>600</v>
      </c>
      <c r="E13697" s="2">
        <v>43542</v>
      </c>
      <c r="F13697" s="2" t="str">
        <f>TEXT(Table_1[[#This Row],[Date]], "DDDD")</f>
        <v>Monday</v>
      </c>
      <c r="G13697">
        <v>18</v>
      </c>
      <c r="H13697" s="1" t="s">
        <v>12912</v>
      </c>
      <c r="I13697" s="1" t="s">
        <v>14290</v>
      </c>
      <c r="J13697">
        <v>600</v>
      </c>
    </row>
    <row r="13698" spans="1:10" x14ac:dyDescent="0.35">
      <c r="A13698" s="1" t="s">
        <v>27424</v>
      </c>
      <c r="B13698" s="1" t="s">
        <v>53</v>
      </c>
      <c r="C13698">
        <v>1</v>
      </c>
      <c r="D13698">
        <v>149.99</v>
      </c>
      <c r="E13698" s="2">
        <v>43526</v>
      </c>
      <c r="F13698" s="2" t="str">
        <f>TEXT(Table_1[[#This Row],[Date]], "DDDD")</f>
        <v>Saturday</v>
      </c>
      <c r="G13698">
        <v>0</v>
      </c>
      <c r="H13698" s="1" t="s">
        <v>268</v>
      </c>
      <c r="I13698" s="1" t="s">
        <v>14276</v>
      </c>
      <c r="J13698">
        <v>149.99</v>
      </c>
    </row>
    <row r="13699" spans="1:10" x14ac:dyDescent="0.35">
      <c r="A13699" s="1" t="s">
        <v>27425</v>
      </c>
      <c r="B13699" s="1" t="s">
        <v>53</v>
      </c>
      <c r="C13699">
        <v>1</v>
      </c>
      <c r="D13699">
        <v>149.99</v>
      </c>
      <c r="E13699" s="2">
        <v>43549</v>
      </c>
      <c r="F13699" s="2" t="str">
        <f>TEXT(Table_1[[#This Row],[Date]], "DDDD")</f>
        <v>Monday</v>
      </c>
      <c r="G13699">
        <v>6</v>
      </c>
      <c r="H13699" s="1" t="s">
        <v>12913</v>
      </c>
      <c r="I13699" s="1" t="s">
        <v>14292</v>
      </c>
      <c r="J13699">
        <v>149.99</v>
      </c>
    </row>
    <row r="13700" spans="1:10" x14ac:dyDescent="0.35">
      <c r="A13700" s="1" t="s">
        <v>27426</v>
      </c>
      <c r="B13700" s="1" t="s">
        <v>37</v>
      </c>
      <c r="C13700">
        <v>1</v>
      </c>
      <c r="D13700">
        <v>600</v>
      </c>
      <c r="E13700" s="2">
        <v>43552</v>
      </c>
      <c r="F13700" s="2" t="str">
        <f>TEXT(Table_1[[#This Row],[Date]], "DDDD")</f>
        <v>Thursday</v>
      </c>
      <c r="G13700">
        <v>21</v>
      </c>
      <c r="H13700" s="1" t="s">
        <v>12914</v>
      </c>
      <c r="I13700" s="1" t="s">
        <v>14276</v>
      </c>
      <c r="J13700">
        <v>600</v>
      </c>
    </row>
    <row r="13701" spans="1:10" x14ac:dyDescent="0.35">
      <c r="A13701" s="1" t="s">
        <v>27427</v>
      </c>
      <c r="B13701" s="1" t="s">
        <v>13</v>
      </c>
      <c r="C13701">
        <v>1</v>
      </c>
      <c r="D13701">
        <v>3.84</v>
      </c>
      <c r="E13701" s="2">
        <v>43538</v>
      </c>
      <c r="F13701" s="2" t="str">
        <f>TEXT(Table_1[[#This Row],[Date]], "DDDD")</f>
        <v>Thursday</v>
      </c>
      <c r="G13701">
        <v>8</v>
      </c>
      <c r="H13701" s="1" t="s">
        <v>12915</v>
      </c>
      <c r="I13701" s="1" t="s">
        <v>14292</v>
      </c>
      <c r="J13701">
        <v>3.84</v>
      </c>
    </row>
    <row r="13702" spans="1:10" x14ac:dyDescent="0.35">
      <c r="A13702" s="1" t="s">
        <v>27428</v>
      </c>
      <c r="B13702" s="1" t="s">
        <v>28</v>
      </c>
      <c r="C13702">
        <v>1</v>
      </c>
      <c r="D13702">
        <v>150</v>
      </c>
      <c r="E13702" s="2">
        <v>43533</v>
      </c>
      <c r="F13702" s="2" t="str">
        <f>TEXT(Table_1[[#This Row],[Date]], "DDDD")</f>
        <v>Saturday</v>
      </c>
      <c r="G13702">
        <v>18</v>
      </c>
      <c r="H13702" s="1" t="s">
        <v>12916</v>
      </c>
      <c r="I13702" s="1" t="s">
        <v>14276</v>
      </c>
      <c r="J13702">
        <v>150</v>
      </c>
    </row>
    <row r="13703" spans="1:10" x14ac:dyDescent="0.35">
      <c r="A13703" s="1" t="s">
        <v>27429</v>
      </c>
      <c r="B13703" s="1" t="s">
        <v>16</v>
      </c>
      <c r="C13703">
        <v>1</v>
      </c>
      <c r="D13703">
        <v>11.95</v>
      </c>
      <c r="E13703" s="2">
        <v>43555</v>
      </c>
      <c r="F13703" s="2" t="str">
        <f>TEXT(Table_1[[#This Row],[Date]], "DDDD")</f>
        <v>Sunday</v>
      </c>
      <c r="G13703">
        <v>18</v>
      </c>
      <c r="H13703" s="1" t="s">
        <v>12917</v>
      </c>
      <c r="I13703" s="1" t="s">
        <v>14274</v>
      </c>
      <c r="J13703">
        <v>11.95</v>
      </c>
    </row>
    <row r="13704" spans="1:10" x14ac:dyDescent="0.35">
      <c r="A13704" s="1" t="s">
        <v>27430</v>
      </c>
      <c r="B13704" s="1" t="s">
        <v>19</v>
      </c>
      <c r="C13704">
        <v>2</v>
      </c>
      <c r="D13704">
        <v>2.99</v>
      </c>
      <c r="E13704" s="2">
        <v>43540</v>
      </c>
      <c r="F13704" s="2" t="str">
        <f>TEXT(Table_1[[#This Row],[Date]], "DDDD")</f>
        <v>Saturday</v>
      </c>
      <c r="G13704">
        <v>15</v>
      </c>
      <c r="H13704" s="1" t="s">
        <v>12918</v>
      </c>
      <c r="I13704" s="1" t="s">
        <v>14287</v>
      </c>
      <c r="J13704">
        <v>5.98</v>
      </c>
    </row>
    <row r="13705" spans="1:10" x14ac:dyDescent="0.35">
      <c r="A13705" s="1" t="s">
        <v>27431</v>
      </c>
      <c r="B13705" s="1" t="s">
        <v>13</v>
      </c>
      <c r="C13705">
        <v>2</v>
      </c>
      <c r="D13705">
        <v>3.84</v>
      </c>
      <c r="E13705" s="2">
        <v>43540</v>
      </c>
      <c r="F13705" s="2" t="str">
        <f>TEXT(Table_1[[#This Row],[Date]], "DDDD")</f>
        <v>Saturday</v>
      </c>
      <c r="G13705">
        <v>11</v>
      </c>
      <c r="H13705" s="1" t="s">
        <v>12919</v>
      </c>
      <c r="I13705" s="1" t="s">
        <v>14274</v>
      </c>
      <c r="J13705">
        <v>7.68</v>
      </c>
    </row>
    <row r="13706" spans="1:10" x14ac:dyDescent="0.35">
      <c r="A13706" s="1" t="s">
        <v>27432</v>
      </c>
      <c r="B13706" s="1" t="s">
        <v>8</v>
      </c>
      <c r="C13706">
        <v>1</v>
      </c>
      <c r="D13706">
        <v>11.99</v>
      </c>
      <c r="E13706" s="2">
        <v>43527</v>
      </c>
      <c r="F13706" s="2" t="str">
        <f>TEXT(Table_1[[#This Row],[Date]], "DDDD")</f>
        <v>Sunday</v>
      </c>
      <c r="G13706">
        <v>10</v>
      </c>
      <c r="H13706" s="1" t="s">
        <v>12920</v>
      </c>
      <c r="I13706" s="1" t="s">
        <v>14292</v>
      </c>
      <c r="J13706">
        <v>11.99</v>
      </c>
    </row>
    <row r="13707" spans="1:10" x14ac:dyDescent="0.35">
      <c r="A13707" s="1" t="s">
        <v>27433</v>
      </c>
      <c r="B13707" s="1" t="s">
        <v>37</v>
      </c>
      <c r="C13707">
        <v>1</v>
      </c>
      <c r="D13707">
        <v>600</v>
      </c>
      <c r="E13707" s="2">
        <v>43531</v>
      </c>
      <c r="F13707" s="2" t="str">
        <f>TEXT(Table_1[[#This Row],[Date]], "DDDD")</f>
        <v>Thursday</v>
      </c>
      <c r="G13707">
        <v>17</v>
      </c>
      <c r="H13707" s="1" t="s">
        <v>12921</v>
      </c>
      <c r="I13707" s="1" t="s">
        <v>14290</v>
      </c>
      <c r="J13707">
        <v>600</v>
      </c>
    </row>
    <row r="13708" spans="1:10" x14ac:dyDescent="0.35">
      <c r="A13708" s="1" t="s">
        <v>27434</v>
      </c>
      <c r="B13708" s="1" t="s">
        <v>104</v>
      </c>
      <c r="C13708">
        <v>1</v>
      </c>
      <c r="D13708">
        <v>300</v>
      </c>
      <c r="E13708" s="2">
        <v>43528</v>
      </c>
      <c r="F13708" s="2" t="str">
        <f>TEXT(Table_1[[#This Row],[Date]], "DDDD")</f>
        <v>Monday</v>
      </c>
      <c r="G13708">
        <v>0</v>
      </c>
      <c r="H13708" s="1" t="s">
        <v>12922</v>
      </c>
      <c r="I13708" s="1" t="s">
        <v>14276</v>
      </c>
      <c r="J13708">
        <v>300</v>
      </c>
    </row>
    <row r="13709" spans="1:10" x14ac:dyDescent="0.35">
      <c r="A13709" s="1" t="s">
        <v>27435</v>
      </c>
      <c r="B13709" s="1" t="s">
        <v>16</v>
      </c>
      <c r="C13709">
        <v>1</v>
      </c>
      <c r="D13709">
        <v>11.95</v>
      </c>
      <c r="E13709" s="2">
        <v>43536</v>
      </c>
      <c r="F13709" s="2" t="str">
        <f>TEXT(Table_1[[#This Row],[Date]], "DDDD")</f>
        <v>Tuesday</v>
      </c>
      <c r="G13709">
        <v>21</v>
      </c>
      <c r="H13709" s="1" t="s">
        <v>12923</v>
      </c>
      <c r="I13709" s="1" t="s">
        <v>14276</v>
      </c>
      <c r="J13709">
        <v>11.95</v>
      </c>
    </row>
    <row r="13710" spans="1:10" x14ac:dyDescent="0.35">
      <c r="A13710" s="1" t="s">
        <v>27436</v>
      </c>
      <c r="B13710" s="1" t="s">
        <v>9</v>
      </c>
      <c r="C13710">
        <v>1</v>
      </c>
      <c r="D13710">
        <v>99.99</v>
      </c>
      <c r="E13710" s="2">
        <v>43528</v>
      </c>
      <c r="F13710" s="2" t="str">
        <f>TEXT(Table_1[[#This Row],[Date]], "DDDD")</f>
        <v>Monday</v>
      </c>
      <c r="G13710">
        <v>9</v>
      </c>
      <c r="H13710" s="1" t="s">
        <v>12924</v>
      </c>
      <c r="I13710" s="1" t="s">
        <v>14294</v>
      </c>
      <c r="J13710">
        <v>99.99</v>
      </c>
    </row>
    <row r="13711" spans="1:10" x14ac:dyDescent="0.35">
      <c r="A13711" s="1" t="s">
        <v>27437</v>
      </c>
      <c r="B13711" s="1" t="s">
        <v>53</v>
      </c>
      <c r="C13711">
        <v>1</v>
      </c>
      <c r="D13711">
        <v>149.99</v>
      </c>
      <c r="E13711" s="2">
        <v>43532</v>
      </c>
      <c r="F13711" s="2" t="str">
        <f>TEXT(Table_1[[#This Row],[Date]], "DDDD")</f>
        <v>Friday</v>
      </c>
      <c r="G13711">
        <v>22</v>
      </c>
      <c r="H13711" s="1" t="s">
        <v>12925</v>
      </c>
      <c r="I13711" s="1" t="s">
        <v>14282</v>
      </c>
      <c r="J13711">
        <v>149.99</v>
      </c>
    </row>
    <row r="13712" spans="1:10" x14ac:dyDescent="0.35">
      <c r="A13712" s="1" t="s">
        <v>27438</v>
      </c>
      <c r="B13712" s="1" t="s">
        <v>16</v>
      </c>
      <c r="C13712">
        <v>1</v>
      </c>
      <c r="D13712">
        <v>11.95</v>
      </c>
      <c r="E13712" s="2">
        <v>43539</v>
      </c>
      <c r="F13712" s="2" t="str">
        <f>TEXT(Table_1[[#This Row],[Date]], "DDDD")</f>
        <v>Friday</v>
      </c>
      <c r="G13712">
        <v>13</v>
      </c>
      <c r="H13712" s="1" t="s">
        <v>12926</v>
      </c>
      <c r="I13712" s="1" t="s">
        <v>14290</v>
      </c>
      <c r="J13712">
        <v>11.95</v>
      </c>
    </row>
    <row r="13713" spans="1:10" x14ac:dyDescent="0.35">
      <c r="A13713" s="1" t="s">
        <v>27439</v>
      </c>
      <c r="B13713" s="1" t="s">
        <v>9</v>
      </c>
      <c r="C13713">
        <v>1</v>
      </c>
      <c r="D13713">
        <v>99.99</v>
      </c>
      <c r="E13713" s="2">
        <v>43527</v>
      </c>
      <c r="F13713" s="2" t="str">
        <f>TEXT(Table_1[[#This Row],[Date]], "DDDD")</f>
        <v>Sunday</v>
      </c>
      <c r="G13713">
        <v>8</v>
      </c>
      <c r="H13713" s="1" t="s">
        <v>12927</v>
      </c>
      <c r="I13713" s="1" t="s">
        <v>14276</v>
      </c>
      <c r="J13713">
        <v>99.99</v>
      </c>
    </row>
    <row r="13714" spans="1:10" x14ac:dyDescent="0.35">
      <c r="A13714" s="1" t="s">
        <v>27440</v>
      </c>
      <c r="B13714" s="1" t="s">
        <v>37</v>
      </c>
      <c r="C13714">
        <v>1</v>
      </c>
      <c r="D13714">
        <v>600</v>
      </c>
      <c r="E13714" s="2">
        <v>43555</v>
      </c>
      <c r="F13714" s="2" t="str">
        <f>TEXT(Table_1[[#This Row],[Date]], "DDDD")</f>
        <v>Sunday</v>
      </c>
      <c r="G13714">
        <v>11</v>
      </c>
      <c r="H13714" s="1" t="s">
        <v>12928</v>
      </c>
      <c r="I13714" s="1" t="s">
        <v>14287</v>
      </c>
      <c r="J13714">
        <v>600</v>
      </c>
    </row>
    <row r="13715" spans="1:10" x14ac:dyDescent="0.35">
      <c r="A13715" s="1" t="s">
        <v>27441</v>
      </c>
      <c r="B13715" s="1" t="s">
        <v>53</v>
      </c>
      <c r="C13715">
        <v>1</v>
      </c>
      <c r="D13715">
        <v>149.99</v>
      </c>
      <c r="E13715" s="2">
        <v>43548</v>
      </c>
      <c r="F13715" s="2" t="str">
        <f>TEXT(Table_1[[#This Row],[Date]], "DDDD")</f>
        <v>Sunday</v>
      </c>
      <c r="G13715">
        <v>9</v>
      </c>
      <c r="H13715" s="1" t="s">
        <v>12929</v>
      </c>
      <c r="I13715" s="1" t="s">
        <v>14276</v>
      </c>
      <c r="J13715">
        <v>149.99</v>
      </c>
    </row>
    <row r="13716" spans="1:10" x14ac:dyDescent="0.35">
      <c r="A13716" s="1" t="s">
        <v>27442</v>
      </c>
      <c r="B13716" s="1" t="s">
        <v>28</v>
      </c>
      <c r="C13716">
        <v>1</v>
      </c>
      <c r="D13716">
        <v>150</v>
      </c>
      <c r="E13716" s="2">
        <v>43536</v>
      </c>
      <c r="F13716" s="2" t="str">
        <f>TEXT(Table_1[[#This Row],[Date]], "DDDD")</f>
        <v>Tuesday</v>
      </c>
      <c r="G13716">
        <v>11</v>
      </c>
      <c r="H13716" s="1" t="s">
        <v>12930</v>
      </c>
      <c r="I13716" s="1" t="s">
        <v>14287</v>
      </c>
      <c r="J13716">
        <v>150</v>
      </c>
    </row>
    <row r="13717" spans="1:10" x14ac:dyDescent="0.35">
      <c r="A13717" s="1" t="s">
        <v>27443</v>
      </c>
      <c r="B13717" s="1" t="s">
        <v>13</v>
      </c>
      <c r="C13717">
        <v>3</v>
      </c>
      <c r="D13717">
        <v>3.84</v>
      </c>
      <c r="E13717" s="2">
        <v>43526</v>
      </c>
      <c r="F13717" s="2" t="str">
        <f>TEXT(Table_1[[#This Row],[Date]], "DDDD")</f>
        <v>Saturday</v>
      </c>
      <c r="G13717">
        <v>16</v>
      </c>
      <c r="H13717" s="1" t="s">
        <v>12931</v>
      </c>
      <c r="I13717" s="1" t="s">
        <v>14276</v>
      </c>
      <c r="J13717">
        <v>11.52</v>
      </c>
    </row>
    <row r="13718" spans="1:10" x14ac:dyDescent="0.35">
      <c r="A13718" s="1" t="s">
        <v>27444</v>
      </c>
      <c r="B13718" s="1" t="s">
        <v>43</v>
      </c>
      <c r="C13718">
        <v>1</v>
      </c>
      <c r="D13718">
        <v>1700</v>
      </c>
      <c r="E13718" s="2">
        <v>43549</v>
      </c>
      <c r="F13718" s="2" t="str">
        <f>TEXT(Table_1[[#This Row],[Date]], "DDDD")</f>
        <v>Monday</v>
      </c>
      <c r="G13718">
        <v>13</v>
      </c>
      <c r="H13718" s="1" t="s">
        <v>12932</v>
      </c>
      <c r="I13718" s="1" t="s">
        <v>14290</v>
      </c>
      <c r="J13718">
        <v>1700</v>
      </c>
    </row>
    <row r="13719" spans="1:10" x14ac:dyDescent="0.35">
      <c r="A13719" s="1" t="s">
        <v>27445</v>
      </c>
      <c r="B13719" s="1" t="s">
        <v>77</v>
      </c>
      <c r="C13719">
        <v>1</v>
      </c>
      <c r="D13719">
        <v>999.99</v>
      </c>
      <c r="E13719" s="2">
        <v>43533</v>
      </c>
      <c r="F13719" s="2" t="str">
        <f>TEXT(Table_1[[#This Row],[Date]], "DDDD")</f>
        <v>Saturday</v>
      </c>
      <c r="G13719">
        <v>1</v>
      </c>
      <c r="H13719" s="1" t="s">
        <v>10188</v>
      </c>
      <c r="I13719" s="1" t="s">
        <v>14307</v>
      </c>
      <c r="J13719">
        <v>999.99</v>
      </c>
    </row>
    <row r="13720" spans="1:10" x14ac:dyDescent="0.35">
      <c r="A13720" s="1" t="s">
        <v>27446</v>
      </c>
      <c r="B13720" s="1" t="s">
        <v>53</v>
      </c>
      <c r="C13720">
        <v>1</v>
      </c>
      <c r="D13720">
        <v>149.99</v>
      </c>
      <c r="E13720" s="2">
        <v>43540</v>
      </c>
      <c r="F13720" s="2" t="str">
        <f>TEXT(Table_1[[#This Row],[Date]], "DDDD")</f>
        <v>Saturday</v>
      </c>
      <c r="G13720">
        <v>0</v>
      </c>
      <c r="H13720" s="1" t="s">
        <v>5838</v>
      </c>
      <c r="I13720" s="1" t="s">
        <v>14276</v>
      </c>
      <c r="J13720">
        <v>149.99</v>
      </c>
    </row>
    <row r="13721" spans="1:10" x14ac:dyDescent="0.35">
      <c r="A13721" s="1" t="s">
        <v>27447</v>
      </c>
      <c r="B13721" s="1" t="s">
        <v>9</v>
      </c>
      <c r="C13721">
        <v>1</v>
      </c>
      <c r="D13721">
        <v>99.99</v>
      </c>
      <c r="E13721" s="2">
        <v>43543</v>
      </c>
      <c r="F13721" s="2" t="str">
        <f>TEXT(Table_1[[#This Row],[Date]], "DDDD")</f>
        <v>Tuesday</v>
      </c>
      <c r="G13721">
        <v>18</v>
      </c>
      <c r="H13721" s="1" t="s">
        <v>12933</v>
      </c>
      <c r="I13721" s="1" t="s">
        <v>14274</v>
      </c>
      <c r="J13721">
        <v>99.99</v>
      </c>
    </row>
    <row r="13722" spans="1:10" x14ac:dyDescent="0.35">
      <c r="A13722" s="1" t="s">
        <v>27448</v>
      </c>
      <c r="B13722" s="1" t="s">
        <v>7</v>
      </c>
      <c r="C13722">
        <v>1</v>
      </c>
      <c r="D13722">
        <v>14.95</v>
      </c>
      <c r="E13722" s="2">
        <v>43548</v>
      </c>
      <c r="F13722" s="2" t="str">
        <f>TEXT(Table_1[[#This Row],[Date]], "DDDD")</f>
        <v>Sunday</v>
      </c>
      <c r="G13722">
        <v>13</v>
      </c>
      <c r="H13722" s="1" t="s">
        <v>12934</v>
      </c>
      <c r="I13722" s="1" t="s">
        <v>14307</v>
      </c>
      <c r="J13722">
        <v>14.95</v>
      </c>
    </row>
    <row r="13723" spans="1:10" x14ac:dyDescent="0.35">
      <c r="A13723" s="1" t="s">
        <v>27449</v>
      </c>
      <c r="B13723" s="1" t="s">
        <v>9</v>
      </c>
      <c r="C13723">
        <v>1</v>
      </c>
      <c r="D13723">
        <v>99.99</v>
      </c>
      <c r="E13723" s="2">
        <v>43534</v>
      </c>
      <c r="F13723" s="2" t="str">
        <f>TEXT(Table_1[[#This Row],[Date]], "DDDD")</f>
        <v>Sunday</v>
      </c>
      <c r="G13723">
        <v>22</v>
      </c>
      <c r="H13723" s="1" t="s">
        <v>12935</v>
      </c>
      <c r="I13723" s="1" t="s">
        <v>14274</v>
      </c>
      <c r="J13723">
        <v>99.99</v>
      </c>
    </row>
    <row r="13724" spans="1:10" x14ac:dyDescent="0.35">
      <c r="A13724" s="1" t="s">
        <v>27450</v>
      </c>
      <c r="B13724" s="1" t="s">
        <v>13</v>
      </c>
      <c r="C13724">
        <v>1</v>
      </c>
      <c r="D13724">
        <v>3.84</v>
      </c>
      <c r="E13724" s="2">
        <v>43552</v>
      </c>
      <c r="F13724" s="2" t="str">
        <f>TEXT(Table_1[[#This Row],[Date]], "DDDD")</f>
        <v>Thursday</v>
      </c>
      <c r="G13724">
        <v>20</v>
      </c>
      <c r="H13724" s="1" t="s">
        <v>12936</v>
      </c>
      <c r="I13724" s="1" t="s">
        <v>14276</v>
      </c>
      <c r="J13724">
        <v>3.84</v>
      </c>
    </row>
    <row r="13725" spans="1:10" x14ac:dyDescent="0.35">
      <c r="A13725" s="1" t="s">
        <v>27451</v>
      </c>
      <c r="B13725" s="1" t="s">
        <v>16</v>
      </c>
      <c r="C13725">
        <v>1</v>
      </c>
      <c r="D13725">
        <v>11.95</v>
      </c>
      <c r="E13725" s="2">
        <v>43536</v>
      </c>
      <c r="F13725" s="2" t="str">
        <f>TEXT(Table_1[[#This Row],[Date]], "DDDD")</f>
        <v>Tuesday</v>
      </c>
      <c r="G13725">
        <v>7</v>
      </c>
      <c r="H13725" s="1" t="s">
        <v>12937</v>
      </c>
      <c r="I13725" s="1" t="s">
        <v>14276</v>
      </c>
      <c r="J13725">
        <v>11.95</v>
      </c>
    </row>
    <row r="13726" spans="1:10" x14ac:dyDescent="0.35">
      <c r="A13726" s="1" t="s">
        <v>27452</v>
      </c>
      <c r="B13726" s="1" t="s">
        <v>53</v>
      </c>
      <c r="C13726">
        <v>1</v>
      </c>
      <c r="D13726">
        <v>149.99</v>
      </c>
      <c r="E13726" s="2">
        <v>43533</v>
      </c>
      <c r="F13726" s="2" t="str">
        <f>TEXT(Table_1[[#This Row],[Date]], "DDDD")</f>
        <v>Saturday</v>
      </c>
      <c r="G13726">
        <v>14</v>
      </c>
      <c r="H13726" s="1" t="s">
        <v>12938</v>
      </c>
      <c r="I13726" s="1" t="s">
        <v>14276</v>
      </c>
      <c r="J13726">
        <v>149.99</v>
      </c>
    </row>
    <row r="13727" spans="1:10" x14ac:dyDescent="0.35">
      <c r="A13727" s="1" t="s">
        <v>27453</v>
      </c>
      <c r="B13727" s="1" t="s">
        <v>53</v>
      </c>
      <c r="C13727">
        <v>1</v>
      </c>
      <c r="D13727">
        <v>149.99</v>
      </c>
      <c r="E13727" s="2">
        <v>43530</v>
      </c>
      <c r="F13727" s="2" t="str">
        <f>TEXT(Table_1[[#This Row],[Date]], "DDDD")</f>
        <v>Wednesday</v>
      </c>
      <c r="G13727">
        <v>17</v>
      </c>
      <c r="H13727" s="1" t="s">
        <v>12939</v>
      </c>
      <c r="I13727" s="1" t="s">
        <v>14276</v>
      </c>
      <c r="J13727">
        <v>149.99</v>
      </c>
    </row>
    <row r="13728" spans="1:10" x14ac:dyDescent="0.35">
      <c r="A13728" s="1" t="s">
        <v>27454</v>
      </c>
      <c r="B13728" s="1" t="s">
        <v>8</v>
      </c>
      <c r="C13728">
        <v>1</v>
      </c>
      <c r="D13728">
        <v>11.99</v>
      </c>
      <c r="E13728" s="2">
        <v>43535</v>
      </c>
      <c r="F13728" s="2" t="str">
        <f>TEXT(Table_1[[#This Row],[Date]], "DDDD")</f>
        <v>Monday</v>
      </c>
      <c r="G13728">
        <v>14</v>
      </c>
      <c r="H13728" s="1" t="s">
        <v>12940</v>
      </c>
      <c r="I13728" s="1" t="s">
        <v>14294</v>
      </c>
      <c r="J13728">
        <v>11.99</v>
      </c>
    </row>
    <row r="13729" spans="1:10" x14ac:dyDescent="0.35">
      <c r="A13729" s="1" t="s">
        <v>27455</v>
      </c>
      <c r="B13729" s="1" t="s">
        <v>13</v>
      </c>
      <c r="C13729">
        <v>1</v>
      </c>
      <c r="D13729">
        <v>3.84</v>
      </c>
      <c r="E13729" s="2">
        <v>43534</v>
      </c>
      <c r="F13729" s="2" t="str">
        <f>TEXT(Table_1[[#This Row],[Date]], "DDDD")</f>
        <v>Sunday</v>
      </c>
      <c r="G13729">
        <v>18</v>
      </c>
      <c r="H13729" s="1" t="s">
        <v>12941</v>
      </c>
      <c r="I13729" s="1" t="s">
        <v>14276</v>
      </c>
      <c r="J13729">
        <v>3.84</v>
      </c>
    </row>
    <row r="13730" spans="1:10" x14ac:dyDescent="0.35">
      <c r="A13730" s="1" t="s">
        <v>27456</v>
      </c>
      <c r="B13730" s="1" t="s">
        <v>7</v>
      </c>
      <c r="C13730">
        <v>1</v>
      </c>
      <c r="D13730">
        <v>14.95</v>
      </c>
      <c r="E13730" s="2">
        <v>43542</v>
      </c>
      <c r="F13730" s="2" t="str">
        <f>TEXT(Table_1[[#This Row],[Date]], "DDDD")</f>
        <v>Monday</v>
      </c>
      <c r="G13730">
        <v>12</v>
      </c>
      <c r="H13730" s="1" t="s">
        <v>12942</v>
      </c>
      <c r="I13730" s="1" t="s">
        <v>14282</v>
      </c>
      <c r="J13730">
        <v>14.95</v>
      </c>
    </row>
    <row r="13731" spans="1:10" x14ac:dyDescent="0.35">
      <c r="A13731" s="1" t="s">
        <v>27457</v>
      </c>
      <c r="B13731" s="1" t="s">
        <v>104</v>
      </c>
      <c r="C13731">
        <v>1</v>
      </c>
      <c r="D13731">
        <v>300</v>
      </c>
      <c r="E13731" s="2">
        <v>43534</v>
      </c>
      <c r="F13731" s="2" t="str">
        <f>TEXT(Table_1[[#This Row],[Date]], "DDDD")</f>
        <v>Sunday</v>
      </c>
      <c r="G13731">
        <v>20</v>
      </c>
      <c r="H13731" s="1" t="s">
        <v>12943</v>
      </c>
      <c r="I13731" s="1" t="s">
        <v>14282</v>
      </c>
      <c r="J13731">
        <v>300</v>
      </c>
    </row>
    <row r="13732" spans="1:10" x14ac:dyDescent="0.35">
      <c r="A13732" s="1" t="s">
        <v>27458</v>
      </c>
      <c r="B13732" s="1" t="s">
        <v>11</v>
      </c>
      <c r="C13732">
        <v>1</v>
      </c>
      <c r="D13732">
        <v>379.99</v>
      </c>
      <c r="E13732" s="2">
        <v>43551</v>
      </c>
      <c r="F13732" s="2" t="str">
        <f>TEXT(Table_1[[#This Row],[Date]], "DDDD")</f>
        <v>Wednesday</v>
      </c>
      <c r="G13732">
        <v>20</v>
      </c>
      <c r="H13732" s="1" t="s">
        <v>12944</v>
      </c>
      <c r="I13732" s="1" t="s">
        <v>14282</v>
      </c>
      <c r="J13732">
        <v>379.99</v>
      </c>
    </row>
    <row r="13733" spans="1:10" x14ac:dyDescent="0.35">
      <c r="A13733" s="1" t="s">
        <v>27459</v>
      </c>
      <c r="B13733" s="1" t="s">
        <v>7</v>
      </c>
      <c r="C13733">
        <v>1</v>
      </c>
      <c r="D13733">
        <v>14.95</v>
      </c>
      <c r="E13733" s="2">
        <v>43541</v>
      </c>
      <c r="F13733" s="2" t="str">
        <f>TEXT(Table_1[[#This Row],[Date]], "DDDD")</f>
        <v>Sunday</v>
      </c>
      <c r="G13733">
        <v>11</v>
      </c>
      <c r="H13733" s="1" t="s">
        <v>12945</v>
      </c>
      <c r="I13733" s="1" t="s">
        <v>14294</v>
      </c>
      <c r="J13733">
        <v>14.95</v>
      </c>
    </row>
    <row r="13734" spans="1:10" x14ac:dyDescent="0.35">
      <c r="A13734" s="1" t="s">
        <v>27460</v>
      </c>
      <c r="B13734" s="1" t="s">
        <v>19</v>
      </c>
      <c r="C13734">
        <v>2</v>
      </c>
      <c r="D13734">
        <v>2.99</v>
      </c>
      <c r="E13734" s="2">
        <v>43525</v>
      </c>
      <c r="F13734" s="2" t="str">
        <f>TEXT(Table_1[[#This Row],[Date]], "DDDD")</f>
        <v>Friday</v>
      </c>
      <c r="G13734">
        <v>14</v>
      </c>
      <c r="H13734" s="1" t="s">
        <v>12946</v>
      </c>
      <c r="I13734" s="1" t="s">
        <v>14294</v>
      </c>
      <c r="J13734">
        <v>5.98</v>
      </c>
    </row>
    <row r="13735" spans="1:10" x14ac:dyDescent="0.35">
      <c r="A13735" s="1" t="s">
        <v>27461</v>
      </c>
      <c r="B13735" s="1" t="s">
        <v>8</v>
      </c>
      <c r="C13735">
        <v>1</v>
      </c>
      <c r="D13735">
        <v>11.99</v>
      </c>
      <c r="E13735" s="2">
        <v>43547</v>
      </c>
      <c r="F13735" s="2" t="str">
        <f>TEXT(Table_1[[#This Row],[Date]], "DDDD")</f>
        <v>Saturday</v>
      </c>
      <c r="G13735">
        <v>22</v>
      </c>
      <c r="H13735" s="1" t="s">
        <v>12947</v>
      </c>
      <c r="I13735" s="1" t="s">
        <v>14292</v>
      </c>
      <c r="J13735">
        <v>11.99</v>
      </c>
    </row>
    <row r="13736" spans="1:10" x14ac:dyDescent="0.35">
      <c r="A13736" s="1" t="s">
        <v>27461</v>
      </c>
      <c r="B13736" s="1" t="s">
        <v>19</v>
      </c>
      <c r="C13736">
        <v>1</v>
      </c>
      <c r="D13736">
        <v>2.99</v>
      </c>
      <c r="E13736" s="2">
        <v>43547</v>
      </c>
      <c r="F13736" s="2" t="str">
        <f>TEXT(Table_1[[#This Row],[Date]], "DDDD")</f>
        <v>Saturday</v>
      </c>
      <c r="G13736">
        <v>22</v>
      </c>
      <c r="H13736" s="1" t="s">
        <v>12947</v>
      </c>
      <c r="I13736" s="1" t="s">
        <v>14292</v>
      </c>
      <c r="J13736">
        <v>2.99</v>
      </c>
    </row>
    <row r="13737" spans="1:10" x14ac:dyDescent="0.35">
      <c r="A13737" s="1" t="s">
        <v>27462</v>
      </c>
      <c r="B13737" s="1" t="s">
        <v>5</v>
      </c>
      <c r="C13737">
        <v>1</v>
      </c>
      <c r="D13737">
        <v>700</v>
      </c>
      <c r="E13737" s="2">
        <v>43539</v>
      </c>
      <c r="F13737" s="2" t="str">
        <f>TEXT(Table_1[[#This Row],[Date]], "DDDD")</f>
        <v>Friday</v>
      </c>
      <c r="G13737">
        <v>11</v>
      </c>
      <c r="H13737" s="1" t="s">
        <v>12948</v>
      </c>
      <c r="I13737" s="1" t="s">
        <v>14307</v>
      </c>
      <c r="J13737">
        <v>700</v>
      </c>
    </row>
    <row r="13738" spans="1:10" x14ac:dyDescent="0.35">
      <c r="A13738" s="1" t="s">
        <v>27463</v>
      </c>
      <c r="B13738" s="1" t="s">
        <v>16</v>
      </c>
      <c r="C13738">
        <v>1</v>
      </c>
      <c r="D13738">
        <v>11.95</v>
      </c>
      <c r="E13738" s="2">
        <v>43531</v>
      </c>
      <c r="F13738" s="2" t="str">
        <f>TEXT(Table_1[[#This Row],[Date]], "DDDD")</f>
        <v>Thursday</v>
      </c>
      <c r="G13738">
        <v>17</v>
      </c>
      <c r="H13738" s="1" t="s">
        <v>12949</v>
      </c>
      <c r="I13738" s="1" t="s">
        <v>14287</v>
      </c>
      <c r="J13738">
        <v>11.95</v>
      </c>
    </row>
    <row r="13739" spans="1:10" x14ac:dyDescent="0.35">
      <c r="A13739" s="1" t="s">
        <v>27464</v>
      </c>
      <c r="B13739" s="1" t="s">
        <v>11</v>
      </c>
      <c r="C13739">
        <v>1</v>
      </c>
      <c r="D13739">
        <v>379.99</v>
      </c>
      <c r="E13739" s="2">
        <v>43527</v>
      </c>
      <c r="F13739" s="2" t="str">
        <f>TEXT(Table_1[[#This Row],[Date]], "DDDD")</f>
        <v>Sunday</v>
      </c>
      <c r="G13739">
        <v>10</v>
      </c>
      <c r="H13739" s="1" t="s">
        <v>12950</v>
      </c>
      <c r="I13739" s="1" t="s">
        <v>14287</v>
      </c>
      <c r="J13739">
        <v>379.99</v>
      </c>
    </row>
    <row r="13740" spans="1:10" x14ac:dyDescent="0.35">
      <c r="A13740" s="1" t="s">
        <v>27465</v>
      </c>
      <c r="B13740" s="1" t="s">
        <v>19</v>
      </c>
      <c r="C13740">
        <v>1</v>
      </c>
      <c r="D13740">
        <v>2.99</v>
      </c>
      <c r="E13740" s="2">
        <v>43536</v>
      </c>
      <c r="F13740" s="2" t="str">
        <f>TEXT(Table_1[[#This Row],[Date]], "DDDD")</f>
        <v>Tuesday</v>
      </c>
      <c r="G13740">
        <v>9</v>
      </c>
      <c r="H13740" s="1" t="s">
        <v>12951</v>
      </c>
      <c r="I13740" s="1" t="s">
        <v>14294</v>
      </c>
      <c r="J13740">
        <v>2.99</v>
      </c>
    </row>
    <row r="13741" spans="1:10" x14ac:dyDescent="0.35">
      <c r="A13741" s="1" t="s">
        <v>27466</v>
      </c>
      <c r="B13741" s="1" t="s">
        <v>53</v>
      </c>
      <c r="C13741">
        <v>1</v>
      </c>
      <c r="D13741">
        <v>149.99</v>
      </c>
      <c r="E13741" s="2">
        <v>43544</v>
      </c>
      <c r="F13741" s="2" t="str">
        <f>TEXT(Table_1[[#This Row],[Date]], "DDDD")</f>
        <v>Wednesday</v>
      </c>
      <c r="G13741">
        <v>8</v>
      </c>
      <c r="H13741" s="1" t="s">
        <v>12952</v>
      </c>
      <c r="I13741" s="1" t="s">
        <v>14276</v>
      </c>
      <c r="J13741">
        <v>149.99</v>
      </c>
    </row>
    <row r="13742" spans="1:10" x14ac:dyDescent="0.35">
      <c r="A13742" s="1" t="s">
        <v>27467</v>
      </c>
      <c r="B13742" s="1" t="s">
        <v>13</v>
      </c>
      <c r="C13742">
        <v>1</v>
      </c>
      <c r="D13742">
        <v>3.84</v>
      </c>
      <c r="E13742" s="2">
        <v>43542</v>
      </c>
      <c r="F13742" s="2" t="str">
        <f>TEXT(Table_1[[#This Row],[Date]], "DDDD")</f>
        <v>Monday</v>
      </c>
      <c r="G13742">
        <v>15</v>
      </c>
      <c r="H13742" s="1" t="s">
        <v>12953</v>
      </c>
      <c r="I13742" s="1" t="s">
        <v>14307</v>
      </c>
      <c r="J13742">
        <v>3.84</v>
      </c>
    </row>
    <row r="13743" spans="1:10" x14ac:dyDescent="0.35">
      <c r="A13743" s="1" t="s">
        <v>27468</v>
      </c>
      <c r="B13743" s="1" t="s">
        <v>19</v>
      </c>
      <c r="C13743">
        <v>2</v>
      </c>
      <c r="D13743">
        <v>2.99</v>
      </c>
      <c r="E13743" s="2">
        <v>43531</v>
      </c>
      <c r="F13743" s="2" t="str">
        <f>TEXT(Table_1[[#This Row],[Date]], "DDDD")</f>
        <v>Thursday</v>
      </c>
      <c r="G13743">
        <v>10</v>
      </c>
      <c r="H13743" s="1" t="s">
        <v>12954</v>
      </c>
      <c r="I13743" s="1" t="s">
        <v>14282</v>
      </c>
      <c r="J13743">
        <v>5.98</v>
      </c>
    </row>
    <row r="13744" spans="1:10" x14ac:dyDescent="0.35">
      <c r="A13744" s="1" t="s">
        <v>27469</v>
      </c>
      <c r="B13744" s="1" t="s">
        <v>43</v>
      </c>
      <c r="C13744">
        <v>1</v>
      </c>
      <c r="D13744">
        <v>1700</v>
      </c>
      <c r="E13744" s="2">
        <v>43541</v>
      </c>
      <c r="F13744" s="2" t="str">
        <f>TEXT(Table_1[[#This Row],[Date]], "DDDD")</f>
        <v>Sunday</v>
      </c>
      <c r="G13744">
        <v>15</v>
      </c>
      <c r="H13744" s="1" t="s">
        <v>12955</v>
      </c>
      <c r="I13744" s="1" t="s">
        <v>14290</v>
      </c>
      <c r="J13744">
        <v>1700</v>
      </c>
    </row>
    <row r="13745" spans="1:10" x14ac:dyDescent="0.35">
      <c r="A13745" s="1" t="s">
        <v>27470</v>
      </c>
      <c r="B13745" s="1" t="s">
        <v>19</v>
      </c>
      <c r="C13745">
        <v>1</v>
      </c>
      <c r="D13745">
        <v>2.99</v>
      </c>
      <c r="E13745" s="2">
        <v>43551</v>
      </c>
      <c r="F13745" s="2" t="str">
        <f>TEXT(Table_1[[#This Row],[Date]], "DDDD")</f>
        <v>Wednesday</v>
      </c>
      <c r="G13745">
        <v>8</v>
      </c>
      <c r="H13745" s="1" t="s">
        <v>12956</v>
      </c>
      <c r="I13745" s="1" t="s">
        <v>14287</v>
      </c>
      <c r="J13745">
        <v>2.99</v>
      </c>
    </row>
    <row r="13746" spans="1:10" x14ac:dyDescent="0.35">
      <c r="A13746" s="1" t="s">
        <v>27471</v>
      </c>
      <c r="B13746" s="1" t="s">
        <v>16</v>
      </c>
      <c r="C13746">
        <v>1</v>
      </c>
      <c r="D13746">
        <v>11.95</v>
      </c>
      <c r="E13746" s="2">
        <v>43530</v>
      </c>
      <c r="F13746" s="2" t="str">
        <f>TEXT(Table_1[[#This Row],[Date]], "DDDD")</f>
        <v>Wednesday</v>
      </c>
      <c r="G13746">
        <v>13</v>
      </c>
      <c r="H13746" s="1" t="s">
        <v>12957</v>
      </c>
      <c r="I13746" s="1" t="s">
        <v>14276</v>
      </c>
      <c r="J13746">
        <v>11.95</v>
      </c>
    </row>
    <row r="13747" spans="1:10" x14ac:dyDescent="0.35">
      <c r="A13747" s="1" t="s">
        <v>27472</v>
      </c>
      <c r="B13747" s="1" t="s">
        <v>7</v>
      </c>
      <c r="C13747">
        <v>1</v>
      </c>
      <c r="D13747">
        <v>14.95</v>
      </c>
      <c r="E13747" s="2">
        <v>43551</v>
      </c>
      <c r="F13747" s="2" t="str">
        <f>TEXT(Table_1[[#This Row],[Date]], "DDDD")</f>
        <v>Wednesday</v>
      </c>
      <c r="G13747">
        <v>19</v>
      </c>
      <c r="H13747" s="1" t="s">
        <v>12958</v>
      </c>
      <c r="I13747" s="1" t="s">
        <v>14294</v>
      </c>
      <c r="J13747">
        <v>14.95</v>
      </c>
    </row>
    <row r="13748" spans="1:10" x14ac:dyDescent="0.35">
      <c r="A13748" s="1" t="s">
        <v>27473</v>
      </c>
      <c r="B13748" s="1" t="s">
        <v>28</v>
      </c>
      <c r="C13748">
        <v>1</v>
      </c>
      <c r="D13748">
        <v>150</v>
      </c>
      <c r="E13748" s="2">
        <v>43547</v>
      </c>
      <c r="F13748" s="2" t="str">
        <f>TEXT(Table_1[[#This Row],[Date]], "DDDD")</f>
        <v>Saturday</v>
      </c>
      <c r="G13748">
        <v>12</v>
      </c>
      <c r="H13748" s="1" t="s">
        <v>12959</v>
      </c>
      <c r="I13748" s="1" t="s">
        <v>14292</v>
      </c>
      <c r="J13748">
        <v>150</v>
      </c>
    </row>
    <row r="13749" spans="1:10" x14ac:dyDescent="0.35">
      <c r="A13749" s="1" t="s">
        <v>27474</v>
      </c>
      <c r="B13749" s="1" t="s">
        <v>43</v>
      </c>
      <c r="C13749">
        <v>1</v>
      </c>
      <c r="D13749">
        <v>1700</v>
      </c>
      <c r="E13749" s="2">
        <v>43553</v>
      </c>
      <c r="F13749" s="2" t="str">
        <f>TEXT(Table_1[[#This Row],[Date]], "DDDD")</f>
        <v>Friday</v>
      </c>
      <c r="G13749">
        <v>13</v>
      </c>
      <c r="H13749" s="1" t="s">
        <v>12960</v>
      </c>
      <c r="I13749" s="1" t="s">
        <v>14282</v>
      </c>
      <c r="J13749">
        <v>1700</v>
      </c>
    </row>
    <row r="13750" spans="1:10" x14ac:dyDescent="0.35">
      <c r="A13750" s="1" t="s">
        <v>27475</v>
      </c>
      <c r="B13750" s="1" t="s">
        <v>7</v>
      </c>
      <c r="C13750">
        <v>1</v>
      </c>
      <c r="D13750">
        <v>14.95</v>
      </c>
      <c r="E13750" s="2">
        <v>43525</v>
      </c>
      <c r="F13750" s="2" t="str">
        <f>TEXT(Table_1[[#This Row],[Date]], "DDDD")</f>
        <v>Friday</v>
      </c>
      <c r="G13750">
        <v>7</v>
      </c>
      <c r="H13750" s="1" t="s">
        <v>12961</v>
      </c>
      <c r="I13750" s="1" t="s">
        <v>14287</v>
      </c>
      <c r="J13750">
        <v>14.95</v>
      </c>
    </row>
    <row r="13751" spans="1:10" x14ac:dyDescent="0.35">
      <c r="A13751" s="1" t="s">
        <v>27476</v>
      </c>
      <c r="B13751" s="1" t="s">
        <v>7</v>
      </c>
      <c r="C13751">
        <v>2</v>
      </c>
      <c r="D13751">
        <v>14.95</v>
      </c>
      <c r="E13751" s="2">
        <v>43553</v>
      </c>
      <c r="F13751" s="2" t="str">
        <f>TEXT(Table_1[[#This Row],[Date]], "DDDD")</f>
        <v>Friday</v>
      </c>
      <c r="G13751">
        <v>15</v>
      </c>
      <c r="H13751" s="1" t="s">
        <v>12962</v>
      </c>
      <c r="I13751" s="1" t="s">
        <v>14274</v>
      </c>
      <c r="J13751">
        <v>29.9</v>
      </c>
    </row>
    <row r="13752" spans="1:10" x14ac:dyDescent="0.35">
      <c r="A13752" s="1" t="s">
        <v>27477</v>
      </c>
      <c r="B13752" s="1" t="s">
        <v>28</v>
      </c>
      <c r="C13752">
        <v>1</v>
      </c>
      <c r="D13752">
        <v>150</v>
      </c>
      <c r="E13752" s="2">
        <v>43543</v>
      </c>
      <c r="F13752" s="2" t="str">
        <f>TEXT(Table_1[[#This Row],[Date]], "DDDD")</f>
        <v>Tuesday</v>
      </c>
      <c r="G13752">
        <v>6</v>
      </c>
      <c r="H13752" s="1" t="s">
        <v>12963</v>
      </c>
      <c r="I13752" s="1" t="s">
        <v>14292</v>
      </c>
      <c r="J13752">
        <v>150</v>
      </c>
    </row>
    <row r="13753" spans="1:10" x14ac:dyDescent="0.35">
      <c r="A13753" s="1" t="s">
        <v>27478</v>
      </c>
      <c r="B13753" s="1" t="s">
        <v>7</v>
      </c>
      <c r="C13753">
        <v>1</v>
      </c>
      <c r="D13753">
        <v>14.95</v>
      </c>
      <c r="E13753" s="2">
        <v>43543</v>
      </c>
      <c r="F13753" s="2" t="str">
        <f>TEXT(Table_1[[#This Row],[Date]], "DDDD")</f>
        <v>Tuesday</v>
      </c>
      <c r="G13753">
        <v>18</v>
      </c>
      <c r="H13753" s="1" t="s">
        <v>12964</v>
      </c>
      <c r="I13753" s="1" t="s">
        <v>14294</v>
      </c>
      <c r="J13753">
        <v>14.95</v>
      </c>
    </row>
    <row r="13754" spans="1:10" x14ac:dyDescent="0.35">
      <c r="A13754" s="1" t="s">
        <v>27479</v>
      </c>
      <c r="B13754" s="1" t="s">
        <v>16</v>
      </c>
      <c r="C13754">
        <v>1</v>
      </c>
      <c r="D13754">
        <v>11.95</v>
      </c>
      <c r="E13754" s="2">
        <v>43539</v>
      </c>
      <c r="F13754" s="2" t="str">
        <f>TEXT(Table_1[[#This Row],[Date]], "DDDD")</f>
        <v>Friday</v>
      </c>
      <c r="G13754">
        <v>11</v>
      </c>
      <c r="H13754" s="1" t="s">
        <v>12965</v>
      </c>
      <c r="I13754" s="1" t="s">
        <v>14282</v>
      </c>
      <c r="J13754">
        <v>11.95</v>
      </c>
    </row>
    <row r="13755" spans="1:10" x14ac:dyDescent="0.35">
      <c r="A13755" s="1" t="s">
        <v>27480</v>
      </c>
      <c r="B13755" s="1" t="s">
        <v>7</v>
      </c>
      <c r="C13755">
        <v>1</v>
      </c>
      <c r="D13755">
        <v>14.95</v>
      </c>
      <c r="E13755" s="2">
        <v>43544</v>
      </c>
      <c r="F13755" s="2" t="str">
        <f>TEXT(Table_1[[#This Row],[Date]], "DDDD")</f>
        <v>Wednesday</v>
      </c>
      <c r="G13755">
        <v>15</v>
      </c>
      <c r="H13755" s="1" t="s">
        <v>12966</v>
      </c>
      <c r="I13755" s="1" t="s">
        <v>14307</v>
      </c>
      <c r="J13755">
        <v>14.95</v>
      </c>
    </row>
    <row r="13756" spans="1:10" x14ac:dyDescent="0.35">
      <c r="A13756" s="1" t="s">
        <v>27481</v>
      </c>
      <c r="B13756" s="1" t="s">
        <v>19</v>
      </c>
      <c r="C13756">
        <v>2</v>
      </c>
      <c r="D13756">
        <v>2.99</v>
      </c>
      <c r="E13756" s="2">
        <v>43539</v>
      </c>
      <c r="F13756" s="2" t="str">
        <f>TEXT(Table_1[[#This Row],[Date]], "DDDD")</f>
        <v>Friday</v>
      </c>
      <c r="G13756">
        <v>13</v>
      </c>
      <c r="H13756" s="1" t="s">
        <v>12967</v>
      </c>
      <c r="I13756" s="1" t="s">
        <v>14294</v>
      </c>
      <c r="J13756">
        <v>5.98</v>
      </c>
    </row>
    <row r="13757" spans="1:10" x14ac:dyDescent="0.35">
      <c r="A13757" s="1" t="s">
        <v>27482</v>
      </c>
      <c r="B13757" s="1" t="s">
        <v>30</v>
      </c>
      <c r="C13757">
        <v>1</v>
      </c>
      <c r="D13757">
        <v>389.99</v>
      </c>
      <c r="E13757" s="2">
        <v>43548</v>
      </c>
      <c r="F13757" s="2" t="str">
        <f>TEXT(Table_1[[#This Row],[Date]], "DDDD")</f>
        <v>Sunday</v>
      </c>
      <c r="G13757">
        <v>15</v>
      </c>
      <c r="H13757" s="1" t="s">
        <v>12968</v>
      </c>
      <c r="I13757" s="1" t="s">
        <v>14307</v>
      </c>
      <c r="J13757">
        <v>389.99</v>
      </c>
    </row>
    <row r="13758" spans="1:10" x14ac:dyDescent="0.35">
      <c r="A13758" s="1" t="s">
        <v>27483</v>
      </c>
      <c r="B13758" s="1" t="s">
        <v>9</v>
      </c>
      <c r="C13758">
        <v>1</v>
      </c>
      <c r="D13758">
        <v>99.99</v>
      </c>
      <c r="E13758" s="2">
        <v>43543</v>
      </c>
      <c r="F13758" s="2" t="str">
        <f>TEXT(Table_1[[#This Row],[Date]], "DDDD")</f>
        <v>Tuesday</v>
      </c>
      <c r="G13758">
        <v>10</v>
      </c>
      <c r="H13758" s="1" t="s">
        <v>12969</v>
      </c>
      <c r="I13758" s="1" t="s">
        <v>14292</v>
      </c>
      <c r="J13758">
        <v>99.99</v>
      </c>
    </row>
    <row r="13759" spans="1:10" x14ac:dyDescent="0.35">
      <c r="A13759" s="1" t="s">
        <v>27484</v>
      </c>
      <c r="B13759" s="1" t="s">
        <v>104</v>
      </c>
      <c r="C13759">
        <v>1</v>
      </c>
      <c r="D13759">
        <v>300</v>
      </c>
      <c r="E13759" s="2">
        <v>43533</v>
      </c>
      <c r="F13759" s="2" t="str">
        <f>TEXT(Table_1[[#This Row],[Date]], "DDDD")</f>
        <v>Saturday</v>
      </c>
      <c r="G13759">
        <v>15</v>
      </c>
      <c r="H13759" s="1" t="s">
        <v>12970</v>
      </c>
      <c r="I13759" s="1" t="s">
        <v>14284</v>
      </c>
      <c r="J13759">
        <v>300</v>
      </c>
    </row>
    <row r="13760" spans="1:10" x14ac:dyDescent="0.35">
      <c r="A13760" s="1" t="s">
        <v>27485</v>
      </c>
      <c r="B13760" s="1" t="s">
        <v>13</v>
      </c>
      <c r="C13760">
        <v>2</v>
      </c>
      <c r="D13760">
        <v>3.84</v>
      </c>
      <c r="E13760" s="2">
        <v>43538</v>
      </c>
      <c r="F13760" s="2" t="str">
        <f>TEXT(Table_1[[#This Row],[Date]], "DDDD")</f>
        <v>Thursday</v>
      </c>
      <c r="G13760">
        <v>21</v>
      </c>
      <c r="H13760" s="1" t="s">
        <v>12971</v>
      </c>
      <c r="I13760" s="1" t="s">
        <v>14290</v>
      </c>
      <c r="J13760">
        <v>7.68</v>
      </c>
    </row>
    <row r="13761" spans="1:10" x14ac:dyDescent="0.35">
      <c r="A13761" s="1" t="s">
        <v>27486</v>
      </c>
      <c r="B13761" s="1" t="s">
        <v>13</v>
      </c>
      <c r="C13761">
        <v>1</v>
      </c>
      <c r="D13761">
        <v>3.84</v>
      </c>
      <c r="E13761" s="2">
        <v>43547</v>
      </c>
      <c r="F13761" s="2" t="str">
        <f>TEXT(Table_1[[#This Row],[Date]], "DDDD")</f>
        <v>Saturday</v>
      </c>
      <c r="G13761">
        <v>13</v>
      </c>
      <c r="H13761" s="1" t="s">
        <v>12972</v>
      </c>
      <c r="I13761" s="1" t="s">
        <v>14276</v>
      </c>
      <c r="J13761">
        <v>3.84</v>
      </c>
    </row>
    <row r="13762" spans="1:10" x14ac:dyDescent="0.35">
      <c r="A13762" s="1" t="s">
        <v>27487</v>
      </c>
      <c r="B13762" s="1" t="s">
        <v>53</v>
      </c>
      <c r="C13762">
        <v>1</v>
      </c>
      <c r="D13762">
        <v>149.99</v>
      </c>
      <c r="E13762" s="2">
        <v>43532</v>
      </c>
      <c r="F13762" s="2" t="str">
        <f>TEXT(Table_1[[#This Row],[Date]], "DDDD")</f>
        <v>Friday</v>
      </c>
      <c r="G13762">
        <v>22</v>
      </c>
      <c r="H13762" s="1" t="s">
        <v>12973</v>
      </c>
      <c r="I13762" s="1" t="s">
        <v>14284</v>
      </c>
      <c r="J13762">
        <v>149.99</v>
      </c>
    </row>
    <row r="13763" spans="1:10" x14ac:dyDescent="0.35">
      <c r="A13763" s="1" t="s">
        <v>27488</v>
      </c>
      <c r="B13763" s="1" t="s">
        <v>19</v>
      </c>
      <c r="C13763">
        <v>3</v>
      </c>
      <c r="D13763">
        <v>2.99</v>
      </c>
      <c r="E13763" s="2">
        <v>43532</v>
      </c>
      <c r="F13763" s="2" t="str">
        <f>TEXT(Table_1[[#This Row],[Date]], "DDDD")</f>
        <v>Friday</v>
      </c>
      <c r="G13763">
        <v>18</v>
      </c>
      <c r="H13763" s="1" t="s">
        <v>12974</v>
      </c>
      <c r="I13763" s="1" t="s">
        <v>14292</v>
      </c>
      <c r="J13763">
        <v>8.9700000000000006</v>
      </c>
    </row>
    <row r="13764" spans="1:10" x14ac:dyDescent="0.35">
      <c r="A13764" s="1" t="s">
        <v>27489</v>
      </c>
      <c r="B13764" s="1" t="s">
        <v>28</v>
      </c>
      <c r="C13764">
        <v>1</v>
      </c>
      <c r="D13764">
        <v>150</v>
      </c>
      <c r="E13764" s="2">
        <v>43552</v>
      </c>
      <c r="F13764" s="2" t="str">
        <f>TEXT(Table_1[[#This Row],[Date]], "DDDD")</f>
        <v>Thursday</v>
      </c>
      <c r="G13764">
        <v>4</v>
      </c>
      <c r="H13764" s="1" t="s">
        <v>12975</v>
      </c>
      <c r="I13764" s="1" t="s">
        <v>14290</v>
      </c>
      <c r="J13764">
        <v>150</v>
      </c>
    </row>
    <row r="13765" spans="1:10" x14ac:dyDescent="0.35">
      <c r="A13765" s="1" t="s">
        <v>27490</v>
      </c>
      <c r="B13765" s="1" t="s">
        <v>37</v>
      </c>
      <c r="C13765">
        <v>1</v>
      </c>
      <c r="D13765">
        <v>600</v>
      </c>
      <c r="E13765" s="2">
        <v>43549</v>
      </c>
      <c r="F13765" s="2" t="str">
        <f>TEXT(Table_1[[#This Row],[Date]], "DDDD")</f>
        <v>Monday</v>
      </c>
      <c r="G13765">
        <v>10</v>
      </c>
      <c r="H13765" s="1" t="s">
        <v>12976</v>
      </c>
      <c r="I13765" s="1" t="s">
        <v>14292</v>
      </c>
      <c r="J13765">
        <v>600</v>
      </c>
    </row>
    <row r="13766" spans="1:10" x14ac:dyDescent="0.35">
      <c r="A13766" s="1" t="s">
        <v>27490</v>
      </c>
      <c r="B13766" s="1" t="s">
        <v>16</v>
      </c>
      <c r="C13766">
        <v>1</v>
      </c>
      <c r="D13766">
        <v>11.95</v>
      </c>
      <c r="E13766" s="2">
        <v>43549</v>
      </c>
      <c r="F13766" s="2" t="str">
        <f>TEXT(Table_1[[#This Row],[Date]], "DDDD")</f>
        <v>Monday</v>
      </c>
      <c r="G13766">
        <v>10</v>
      </c>
      <c r="H13766" s="1" t="s">
        <v>12976</v>
      </c>
      <c r="I13766" s="1" t="s">
        <v>14292</v>
      </c>
      <c r="J13766">
        <v>11.95</v>
      </c>
    </row>
    <row r="13767" spans="1:10" x14ac:dyDescent="0.35">
      <c r="A13767" s="1" t="s">
        <v>27491</v>
      </c>
      <c r="B13767" s="1" t="s">
        <v>7</v>
      </c>
      <c r="C13767">
        <v>1</v>
      </c>
      <c r="D13767">
        <v>14.95</v>
      </c>
      <c r="E13767" s="2">
        <v>43541</v>
      </c>
      <c r="F13767" s="2" t="str">
        <f>TEXT(Table_1[[#This Row],[Date]], "DDDD")</f>
        <v>Sunday</v>
      </c>
      <c r="G13767">
        <v>11</v>
      </c>
      <c r="H13767" s="1" t="s">
        <v>12977</v>
      </c>
      <c r="I13767" s="1" t="s">
        <v>14276</v>
      </c>
      <c r="J13767">
        <v>14.95</v>
      </c>
    </row>
    <row r="13768" spans="1:10" x14ac:dyDescent="0.35">
      <c r="A13768" s="1" t="s">
        <v>27492</v>
      </c>
      <c r="B13768" s="1" t="s">
        <v>16</v>
      </c>
      <c r="C13768">
        <v>2</v>
      </c>
      <c r="D13768">
        <v>11.95</v>
      </c>
      <c r="E13768" s="2">
        <v>43545</v>
      </c>
      <c r="F13768" s="2" t="str">
        <f>TEXT(Table_1[[#This Row],[Date]], "DDDD")</f>
        <v>Thursday</v>
      </c>
      <c r="G13768">
        <v>10</v>
      </c>
      <c r="H13768" s="1" t="s">
        <v>12978</v>
      </c>
      <c r="I13768" s="1" t="s">
        <v>14294</v>
      </c>
      <c r="J13768">
        <v>23.9</v>
      </c>
    </row>
    <row r="13769" spans="1:10" x14ac:dyDescent="0.35">
      <c r="A13769" s="1" t="s">
        <v>27493</v>
      </c>
      <c r="B13769" s="1" t="s">
        <v>8</v>
      </c>
      <c r="C13769">
        <v>1</v>
      </c>
      <c r="D13769">
        <v>11.99</v>
      </c>
      <c r="E13769" s="2">
        <v>43527</v>
      </c>
      <c r="F13769" s="2" t="str">
        <f>TEXT(Table_1[[#This Row],[Date]], "DDDD")</f>
        <v>Sunday</v>
      </c>
      <c r="G13769">
        <v>9</v>
      </c>
      <c r="H13769" s="1" t="s">
        <v>12979</v>
      </c>
      <c r="I13769" s="1" t="s">
        <v>14290</v>
      </c>
      <c r="J13769">
        <v>11.99</v>
      </c>
    </row>
    <row r="13770" spans="1:10" x14ac:dyDescent="0.35">
      <c r="A13770" s="1" t="s">
        <v>27494</v>
      </c>
      <c r="B13770" s="1" t="s">
        <v>9</v>
      </c>
      <c r="C13770">
        <v>1</v>
      </c>
      <c r="D13770">
        <v>99.99</v>
      </c>
      <c r="E13770" s="2">
        <v>43528</v>
      </c>
      <c r="F13770" s="2" t="str">
        <f>TEXT(Table_1[[#This Row],[Date]], "DDDD")</f>
        <v>Monday</v>
      </c>
      <c r="G13770">
        <v>1</v>
      </c>
      <c r="H13770" s="1" t="s">
        <v>12980</v>
      </c>
      <c r="I13770" s="1" t="s">
        <v>14276</v>
      </c>
      <c r="J13770">
        <v>99.99</v>
      </c>
    </row>
    <row r="13771" spans="1:10" x14ac:dyDescent="0.35">
      <c r="A13771" s="1" t="s">
        <v>27495</v>
      </c>
      <c r="B13771" s="1" t="s">
        <v>82</v>
      </c>
      <c r="C13771">
        <v>1</v>
      </c>
      <c r="D13771">
        <v>400</v>
      </c>
      <c r="E13771" s="2">
        <v>43547</v>
      </c>
      <c r="F13771" s="2" t="str">
        <f>TEXT(Table_1[[#This Row],[Date]], "DDDD")</f>
        <v>Saturday</v>
      </c>
      <c r="G13771">
        <v>6</v>
      </c>
      <c r="H13771" s="1" t="s">
        <v>7506</v>
      </c>
      <c r="I13771" s="1" t="s">
        <v>14276</v>
      </c>
      <c r="J13771">
        <v>400</v>
      </c>
    </row>
    <row r="13772" spans="1:10" x14ac:dyDescent="0.35">
      <c r="A13772" s="1" t="s">
        <v>27496</v>
      </c>
      <c r="B13772" s="1" t="s">
        <v>13</v>
      </c>
      <c r="C13772">
        <v>1</v>
      </c>
      <c r="D13772">
        <v>3.84</v>
      </c>
      <c r="E13772" s="2">
        <v>43544</v>
      </c>
      <c r="F13772" s="2" t="str">
        <f>TEXT(Table_1[[#This Row],[Date]], "DDDD")</f>
        <v>Wednesday</v>
      </c>
      <c r="G13772">
        <v>12</v>
      </c>
      <c r="H13772" s="1" t="s">
        <v>12981</v>
      </c>
      <c r="I13772" s="1" t="s">
        <v>14292</v>
      </c>
      <c r="J13772">
        <v>3.84</v>
      </c>
    </row>
    <row r="13773" spans="1:10" x14ac:dyDescent="0.35">
      <c r="A13773" s="1" t="s">
        <v>27497</v>
      </c>
      <c r="B13773" s="1" t="s">
        <v>16</v>
      </c>
      <c r="C13773">
        <v>1</v>
      </c>
      <c r="D13773">
        <v>11.95</v>
      </c>
      <c r="E13773" s="2">
        <v>43555</v>
      </c>
      <c r="F13773" s="2" t="str">
        <f>TEXT(Table_1[[#This Row],[Date]], "DDDD")</f>
        <v>Sunday</v>
      </c>
      <c r="G13773">
        <v>12</v>
      </c>
      <c r="H13773" s="1" t="s">
        <v>12982</v>
      </c>
      <c r="I13773" s="1" t="s">
        <v>14294</v>
      </c>
      <c r="J13773">
        <v>11.95</v>
      </c>
    </row>
    <row r="13774" spans="1:10" x14ac:dyDescent="0.35">
      <c r="A13774" s="1" t="s">
        <v>27498</v>
      </c>
      <c r="B13774" s="1" t="s">
        <v>19</v>
      </c>
      <c r="C13774">
        <v>1</v>
      </c>
      <c r="D13774">
        <v>2.99</v>
      </c>
      <c r="E13774" s="2">
        <v>43550</v>
      </c>
      <c r="F13774" s="2" t="str">
        <f>TEXT(Table_1[[#This Row],[Date]], "DDDD")</f>
        <v>Tuesday</v>
      </c>
      <c r="G13774">
        <v>20</v>
      </c>
      <c r="H13774" s="1" t="s">
        <v>12983</v>
      </c>
      <c r="I13774" s="1" t="s">
        <v>14307</v>
      </c>
      <c r="J13774">
        <v>2.99</v>
      </c>
    </row>
    <row r="13775" spans="1:10" x14ac:dyDescent="0.35">
      <c r="A13775" s="1" t="s">
        <v>27499</v>
      </c>
      <c r="B13775" s="1" t="s">
        <v>19</v>
      </c>
      <c r="C13775">
        <v>1</v>
      </c>
      <c r="D13775">
        <v>2.99</v>
      </c>
      <c r="E13775" s="2">
        <v>43525</v>
      </c>
      <c r="F13775" s="2" t="str">
        <f>TEXT(Table_1[[#This Row],[Date]], "DDDD")</f>
        <v>Friday</v>
      </c>
      <c r="G13775">
        <v>13</v>
      </c>
      <c r="H13775" s="1" t="s">
        <v>12984</v>
      </c>
      <c r="I13775" s="1" t="s">
        <v>14284</v>
      </c>
      <c r="J13775">
        <v>2.99</v>
      </c>
    </row>
    <row r="13776" spans="1:10" x14ac:dyDescent="0.35">
      <c r="A13776" s="1" t="s">
        <v>27500</v>
      </c>
      <c r="B13776" s="1" t="s">
        <v>53</v>
      </c>
      <c r="C13776">
        <v>1</v>
      </c>
      <c r="D13776">
        <v>149.99</v>
      </c>
      <c r="E13776" s="2">
        <v>43543</v>
      </c>
      <c r="F13776" s="2" t="str">
        <f>TEXT(Table_1[[#This Row],[Date]], "DDDD")</f>
        <v>Tuesday</v>
      </c>
      <c r="G13776">
        <v>2</v>
      </c>
      <c r="H13776" s="1" t="s">
        <v>12985</v>
      </c>
      <c r="I13776" s="1" t="s">
        <v>14290</v>
      </c>
      <c r="J13776">
        <v>149.99</v>
      </c>
    </row>
    <row r="13777" spans="1:10" x14ac:dyDescent="0.35">
      <c r="A13777" s="1" t="s">
        <v>27501</v>
      </c>
      <c r="B13777" s="1" t="s">
        <v>13</v>
      </c>
      <c r="C13777">
        <v>1</v>
      </c>
      <c r="D13777">
        <v>3.84</v>
      </c>
      <c r="E13777" s="2">
        <v>43539</v>
      </c>
      <c r="F13777" s="2" t="str">
        <f>TEXT(Table_1[[#This Row],[Date]], "DDDD")</f>
        <v>Friday</v>
      </c>
      <c r="G13777">
        <v>21</v>
      </c>
      <c r="H13777" s="1" t="s">
        <v>12986</v>
      </c>
      <c r="I13777" s="1" t="s">
        <v>14292</v>
      </c>
      <c r="J13777">
        <v>3.84</v>
      </c>
    </row>
    <row r="13778" spans="1:10" x14ac:dyDescent="0.35">
      <c r="A13778" s="1" t="s">
        <v>27502</v>
      </c>
      <c r="B13778" s="1" t="s">
        <v>28</v>
      </c>
      <c r="C13778">
        <v>1</v>
      </c>
      <c r="D13778">
        <v>150</v>
      </c>
      <c r="E13778" s="2">
        <v>43526</v>
      </c>
      <c r="F13778" s="2" t="str">
        <f>TEXT(Table_1[[#This Row],[Date]], "DDDD")</f>
        <v>Saturday</v>
      </c>
      <c r="G13778">
        <v>7</v>
      </c>
      <c r="H13778" s="1" t="s">
        <v>12987</v>
      </c>
      <c r="I13778" s="1" t="s">
        <v>14284</v>
      </c>
      <c r="J13778">
        <v>150</v>
      </c>
    </row>
    <row r="13779" spans="1:10" x14ac:dyDescent="0.35">
      <c r="A13779" s="1" t="s">
        <v>27503</v>
      </c>
      <c r="B13779" s="1" t="s">
        <v>8</v>
      </c>
      <c r="C13779">
        <v>1</v>
      </c>
      <c r="D13779">
        <v>11.99</v>
      </c>
      <c r="E13779" s="2">
        <v>43533</v>
      </c>
      <c r="F13779" s="2" t="str">
        <f>TEXT(Table_1[[#This Row],[Date]], "DDDD")</f>
        <v>Saturday</v>
      </c>
      <c r="G13779">
        <v>22</v>
      </c>
      <c r="H13779" s="1" t="s">
        <v>12988</v>
      </c>
      <c r="I13779" s="1" t="s">
        <v>14276</v>
      </c>
      <c r="J13779">
        <v>11.99</v>
      </c>
    </row>
    <row r="13780" spans="1:10" x14ac:dyDescent="0.35">
      <c r="A13780" s="1" t="s">
        <v>27504</v>
      </c>
      <c r="B13780" s="1" t="s">
        <v>13</v>
      </c>
      <c r="C13780">
        <v>1</v>
      </c>
      <c r="D13780">
        <v>3.84</v>
      </c>
      <c r="E13780" s="2">
        <v>43525</v>
      </c>
      <c r="F13780" s="2" t="str">
        <f>TEXT(Table_1[[#This Row],[Date]], "DDDD")</f>
        <v>Friday</v>
      </c>
      <c r="G13780">
        <v>18</v>
      </c>
      <c r="H13780" s="1" t="s">
        <v>12989</v>
      </c>
      <c r="I13780" s="1" t="s">
        <v>14282</v>
      </c>
      <c r="J13780">
        <v>3.84</v>
      </c>
    </row>
    <row r="13781" spans="1:10" x14ac:dyDescent="0.35">
      <c r="A13781" s="1" t="s">
        <v>27505</v>
      </c>
      <c r="B13781" s="1" t="s">
        <v>5</v>
      </c>
      <c r="C13781">
        <v>1</v>
      </c>
      <c r="D13781">
        <v>700</v>
      </c>
      <c r="E13781" s="2">
        <v>43552</v>
      </c>
      <c r="F13781" s="2" t="str">
        <f>TEXT(Table_1[[#This Row],[Date]], "DDDD")</f>
        <v>Thursday</v>
      </c>
      <c r="G13781">
        <v>22</v>
      </c>
      <c r="H13781" s="1" t="s">
        <v>12990</v>
      </c>
      <c r="I13781" s="1" t="s">
        <v>14307</v>
      </c>
      <c r="J13781">
        <v>700</v>
      </c>
    </row>
    <row r="13782" spans="1:10" x14ac:dyDescent="0.35">
      <c r="A13782" s="1" t="s">
        <v>27506</v>
      </c>
      <c r="B13782" s="1" t="s">
        <v>8</v>
      </c>
      <c r="C13782">
        <v>1</v>
      </c>
      <c r="D13782">
        <v>11.99</v>
      </c>
      <c r="E13782" s="2">
        <v>43536</v>
      </c>
      <c r="F13782" s="2" t="str">
        <f>TEXT(Table_1[[#This Row],[Date]], "DDDD")</f>
        <v>Tuesday</v>
      </c>
      <c r="G13782">
        <v>14</v>
      </c>
      <c r="H13782" s="1" t="s">
        <v>12991</v>
      </c>
      <c r="I13782" s="1" t="s">
        <v>14284</v>
      </c>
      <c r="J13782">
        <v>11.99</v>
      </c>
    </row>
    <row r="13783" spans="1:10" x14ac:dyDescent="0.35">
      <c r="A13783" s="1" t="s">
        <v>27507</v>
      </c>
      <c r="B13783" s="1" t="s">
        <v>28</v>
      </c>
      <c r="C13783">
        <v>1</v>
      </c>
      <c r="D13783">
        <v>150</v>
      </c>
      <c r="E13783" s="2">
        <v>43553</v>
      </c>
      <c r="F13783" s="2" t="str">
        <f>TEXT(Table_1[[#This Row],[Date]], "DDDD")</f>
        <v>Friday</v>
      </c>
      <c r="G13783">
        <v>11</v>
      </c>
      <c r="H13783" s="1" t="s">
        <v>12992</v>
      </c>
      <c r="I13783" s="1" t="s">
        <v>14307</v>
      </c>
      <c r="J13783">
        <v>150</v>
      </c>
    </row>
    <row r="13784" spans="1:10" x14ac:dyDescent="0.35">
      <c r="A13784" s="1" t="s">
        <v>27508</v>
      </c>
      <c r="B13784" s="1" t="s">
        <v>13</v>
      </c>
      <c r="C13784">
        <v>1</v>
      </c>
      <c r="D13784">
        <v>3.84</v>
      </c>
      <c r="E13784" s="2">
        <v>43525</v>
      </c>
      <c r="F13784" s="2" t="str">
        <f>TEXT(Table_1[[#This Row],[Date]], "DDDD")</f>
        <v>Friday</v>
      </c>
      <c r="G13784">
        <v>11</v>
      </c>
      <c r="H13784" s="1" t="s">
        <v>12993</v>
      </c>
      <c r="I13784" s="1" t="s">
        <v>14282</v>
      </c>
      <c r="J13784">
        <v>3.84</v>
      </c>
    </row>
    <row r="13785" spans="1:10" x14ac:dyDescent="0.35">
      <c r="A13785" s="1" t="s">
        <v>27509</v>
      </c>
      <c r="B13785" s="1" t="s">
        <v>28</v>
      </c>
      <c r="C13785">
        <v>1</v>
      </c>
      <c r="D13785">
        <v>150</v>
      </c>
      <c r="E13785" s="2">
        <v>43535</v>
      </c>
      <c r="F13785" s="2" t="str">
        <f>TEXT(Table_1[[#This Row],[Date]], "DDDD")</f>
        <v>Monday</v>
      </c>
      <c r="G13785">
        <v>15</v>
      </c>
      <c r="H13785" s="1" t="s">
        <v>12994</v>
      </c>
      <c r="I13785" s="1" t="s">
        <v>14282</v>
      </c>
      <c r="J13785">
        <v>150</v>
      </c>
    </row>
    <row r="13786" spans="1:10" x14ac:dyDescent="0.35">
      <c r="A13786" s="1" t="s">
        <v>27510</v>
      </c>
      <c r="B13786" s="1" t="s">
        <v>13</v>
      </c>
      <c r="C13786">
        <v>1</v>
      </c>
      <c r="D13786">
        <v>3.84</v>
      </c>
      <c r="E13786" s="2">
        <v>43555</v>
      </c>
      <c r="F13786" s="2" t="str">
        <f>TEXT(Table_1[[#This Row],[Date]], "DDDD")</f>
        <v>Sunday</v>
      </c>
      <c r="G13786">
        <v>18</v>
      </c>
      <c r="H13786" s="1" t="s">
        <v>12995</v>
      </c>
      <c r="I13786" s="1" t="s">
        <v>14294</v>
      </c>
      <c r="J13786">
        <v>3.84</v>
      </c>
    </row>
    <row r="13787" spans="1:10" x14ac:dyDescent="0.35">
      <c r="A13787" s="1" t="s">
        <v>27511</v>
      </c>
      <c r="B13787" s="1" t="s">
        <v>16</v>
      </c>
      <c r="C13787">
        <v>1</v>
      </c>
      <c r="D13787">
        <v>11.95</v>
      </c>
      <c r="E13787" s="2">
        <v>43539</v>
      </c>
      <c r="F13787" s="2" t="str">
        <f>TEXT(Table_1[[#This Row],[Date]], "DDDD")</f>
        <v>Friday</v>
      </c>
      <c r="G13787">
        <v>9</v>
      </c>
      <c r="H13787" s="1" t="s">
        <v>12996</v>
      </c>
      <c r="I13787" s="1" t="s">
        <v>14276</v>
      </c>
      <c r="J13787">
        <v>11.95</v>
      </c>
    </row>
    <row r="13788" spans="1:10" x14ac:dyDescent="0.35">
      <c r="A13788" s="1" t="s">
        <v>27512</v>
      </c>
      <c r="B13788" s="1" t="s">
        <v>7</v>
      </c>
      <c r="C13788">
        <v>1</v>
      </c>
      <c r="D13788">
        <v>14.95</v>
      </c>
      <c r="E13788" s="2">
        <v>43534</v>
      </c>
      <c r="F13788" s="2" t="str">
        <f>TEXT(Table_1[[#This Row],[Date]], "DDDD")</f>
        <v>Sunday</v>
      </c>
      <c r="G13788">
        <v>13</v>
      </c>
      <c r="H13788" s="1" t="s">
        <v>12997</v>
      </c>
      <c r="I13788" s="1" t="s">
        <v>14274</v>
      </c>
      <c r="J13788">
        <v>14.95</v>
      </c>
    </row>
    <row r="13789" spans="1:10" x14ac:dyDescent="0.35">
      <c r="A13789" s="1" t="s">
        <v>27513</v>
      </c>
      <c r="B13789" s="1" t="s">
        <v>16</v>
      </c>
      <c r="C13789">
        <v>1</v>
      </c>
      <c r="D13789">
        <v>11.95</v>
      </c>
      <c r="E13789" s="2">
        <v>43539</v>
      </c>
      <c r="F13789" s="2" t="str">
        <f>TEXT(Table_1[[#This Row],[Date]], "DDDD")</f>
        <v>Friday</v>
      </c>
      <c r="G13789">
        <v>16</v>
      </c>
      <c r="H13789" s="1" t="s">
        <v>12998</v>
      </c>
      <c r="I13789" s="1" t="s">
        <v>14292</v>
      </c>
      <c r="J13789">
        <v>11.95</v>
      </c>
    </row>
    <row r="13790" spans="1:10" x14ac:dyDescent="0.35">
      <c r="A13790" s="1" t="s">
        <v>27514</v>
      </c>
      <c r="B13790" s="1" t="s">
        <v>7</v>
      </c>
      <c r="C13790">
        <v>1</v>
      </c>
      <c r="D13790">
        <v>14.95</v>
      </c>
      <c r="E13790" s="2">
        <v>43525</v>
      </c>
      <c r="F13790" s="2" t="str">
        <f>TEXT(Table_1[[#This Row],[Date]], "DDDD")</f>
        <v>Friday</v>
      </c>
      <c r="G13790">
        <v>12</v>
      </c>
      <c r="H13790" s="1" t="s">
        <v>12999</v>
      </c>
      <c r="I13790" s="1" t="s">
        <v>14292</v>
      </c>
      <c r="J13790">
        <v>14.95</v>
      </c>
    </row>
    <row r="13791" spans="1:10" x14ac:dyDescent="0.35">
      <c r="A13791" s="1" t="s">
        <v>27515</v>
      </c>
      <c r="B13791" s="1" t="s">
        <v>16</v>
      </c>
      <c r="C13791">
        <v>1</v>
      </c>
      <c r="D13791">
        <v>11.95</v>
      </c>
      <c r="E13791" s="2">
        <v>43536</v>
      </c>
      <c r="F13791" s="2" t="str">
        <f>TEXT(Table_1[[#This Row],[Date]], "DDDD")</f>
        <v>Tuesday</v>
      </c>
      <c r="G13791">
        <v>10</v>
      </c>
      <c r="H13791" s="1" t="s">
        <v>9621</v>
      </c>
      <c r="I13791" s="1" t="s">
        <v>14276</v>
      </c>
      <c r="J13791">
        <v>11.95</v>
      </c>
    </row>
    <row r="13792" spans="1:10" x14ac:dyDescent="0.35">
      <c r="A13792" s="1" t="s">
        <v>27516</v>
      </c>
      <c r="B13792" s="1" t="s">
        <v>37</v>
      </c>
      <c r="C13792">
        <v>1</v>
      </c>
      <c r="D13792">
        <v>600</v>
      </c>
      <c r="E13792" s="2">
        <v>43541</v>
      </c>
      <c r="F13792" s="2" t="str">
        <f>TEXT(Table_1[[#This Row],[Date]], "DDDD")</f>
        <v>Sunday</v>
      </c>
      <c r="G13792">
        <v>19</v>
      </c>
      <c r="H13792" s="1" t="s">
        <v>13000</v>
      </c>
      <c r="I13792" s="1" t="s">
        <v>14282</v>
      </c>
      <c r="J13792">
        <v>600</v>
      </c>
    </row>
    <row r="13793" spans="1:10" x14ac:dyDescent="0.35">
      <c r="A13793" s="1" t="s">
        <v>27517</v>
      </c>
      <c r="B13793" s="1" t="s">
        <v>8</v>
      </c>
      <c r="C13793">
        <v>1</v>
      </c>
      <c r="D13793">
        <v>11.99</v>
      </c>
      <c r="E13793" s="2">
        <v>43553</v>
      </c>
      <c r="F13793" s="2" t="str">
        <f>TEXT(Table_1[[#This Row],[Date]], "DDDD")</f>
        <v>Friday</v>
      </c>
      <c r="G13793">
        <v>13</v>
      </c>
      <c r="H13793" s="1" t="s">
        <v>13001</v>
      </c>
      <c r="I13793" s="1" t="s">
        <v>14290</v>
      </c>
      <c r="J13793">
        <v>11.99</v>
      </c>
    </row>
    <row r="13794" spans="1:10" x14ac:dyDescent="0.35">
      <c r="A13794" s="1" t="s">
        <v>27518</v>
      </c>
      <c r="B13794" s="1" t="s">
        <v>11</v>
      </c>
      <c r="C13794">
        <v>1</v>
      </c>
      <c r="D13794">
        <v>379.99</v>
      </c>
      <c r="E13794" s="2">
        <v>43536</v>
      </c>
      <c r="F13794" s="2" t="str">
        <f>TEXT(Table_1[[#This Row],[Date]], "DDDD")</f>
        <v>Tuesday</v>
      </c>
      <c r="G13794">
        <v>19</v>
      </c>
      <c r="H13794" s="1" t="s">
        <v>13002</v>
      </c>
      <c r="I13794" s="1" t="s">
        <v>14287</v>
      </c>
      <c r="J13794">
        <v>379.99</v>
      </c>
    </row>
    <row r="13795" spans="1:10" x14ac:dyDescent="0.35">
      <c r="A13795" s="1" t="s">
        <v>27519</v>
      </c>
      <c r="B13795" s="1" t="s">
        <v>19</v>
      </c>
      <c r="C13795">
        <v>1</v>
      </c>
      <c r="D13795">
        <v>2.99</v>
      </c>
      <c r="E13795" s="2">
        <v>43541</v>
      </c>
      <c r="F13795" s="2" t="str">
        <f>TEXT(Table_1[[#This Row],[Date]], "DDDD")</f>
        <v>Sunday</v>
      </c>
      <c r="G13795">
        <v>9</v>
      </c>
      <c r="H13795" s="1" t="s">
        <v>13003</v>
      </c>
      <c r="I13795" s="1" t="s">
        <v>14284</v>
      </c>
      <c r="J13795">
        <v>2.99</v>
      </c>
    </row>
    <row r="13796" spans="1:10" x14ac:dyDescent="0.35">
      <c r="A13796" s="1" t="s">
        <v>27520</v>
      </c>
      <c r="B13796" s="1" t="s">
        <v>9</v>
      </c>
      <c r="C13796">
        <v>1</v>
      </c>
      <c r="D13796">
        <v>99.99</v>
      </c>
      <c r="E13796" s="2">
        <v>43531</v>
      </c>
      <c r="F13796" s="2" t="str">
        <f>TEXT(Table_1[[#This Row],[Date]], "DDDD")</f>
        <v>Thursday</v>
      </c>
      <c r="G13796">
        <v>12</v>
      </c>
      <c r="H13796" s="1" t="s">
        <v>13004</v>
      </c>
      <c r="I13796" s="1" t="s">
        <v>14290</v>
      </c>
      <c r="J13796">
        <v>99.99</v>
      </c>
    </row>
    <row r="13797" spans="1:10" x14ac:dyDescent="0.35">
      <c r="A13797" s="1" t="s">
        <v>27521</v>
      </c>
      <c r="B13797" s="1" t="s">
        <v>13</v>
      </c>
      <c r="C13797">
        <v>3</v>
      </c>
      <c r="D13797">
        <v>3.84</v>
      </c>
      <c r="E13797" s="2">
        <v>43530</v>
      </c>
      <c r="F13797" s="2" t="str">
        <f>TEXT(Table_1[[#This Row],[Date]], "DDDD")</f>
        <v>Wednesday</v>
      </c>
      <c r="G13797">
        <v>10</v>
      </c>
      <c r="H13797" s="1" t="s">
        <v>13005</v>
      </c>
      <c r="I13797" s="1" t="s">
        <v>14284</v>
      </c>
      <c r="J13797">
        <v>11.52</v>
      </c>
    </row>
    <row r="13798" spans="1:10" x14ac:dyDescent="0.35">
      <c r="A13798" s="1" t="s">
        <v>27522</v>
      </c>
      <c r="B13798" s="1" t="s">
        <v>43</v>
      </c>
      <c r="C13798">
        <v>1</v>
      </c>
      <c r="D13798">
        <v>1700</v>
      </c>
      <c r="E13798" s="2">
        <v>43539</v>
      </c>
      <c r="F13798" s="2" t="str">
        <f>TEXT(Table_1[[#This Row],[Date]], "DDDD")</f>
        <v>Friday</v>
      </c>
      <c r="G13798">
        <v>13</v>
      </c>
      <c r="H13798" s="1" t="s">
        <v>13006</v>
      </c>
      <c r="I13798" s="1" t="s">
        <v>14276</v>
      </c>
      <c r="J13798">
        <v>1700</v>
      </c>
    </row>
    <row r="13799" spans="1:10" x14ac:dyDescent="0.35">
      <c r="A13799" s="1" t="s">
        <v>27523</v>
      </c>
      <c r="B13799" s="1" t="s">
        <v>16</v>
      </c>
      <c r="C13799">
        <v>1</v>
      </c>
      <c r="D13799">
        <v>11.95</v>
      </c>
      <c r="E13799" s="2">
        <v>43525</v>
      </c>
      <c r="F13799" s="2" t="str">
        <f>TEXT(Table_1[[#This Row],[Date]], "DDDD")</f>
        <v>Friday</v>
      </c>
      <c r="G13799">
        <v>15</v>
      </c>
      <c r="H13799" s="1" t="s">
        <v>13007</v>
      </c>
      <c r="I13799" s="1" t="s">
        <v>14276</v>
      </c>
      <c r="J13799">
        <v>11.95</v>
      </c>
    </row>
    <row r="13800" spans="1:10" x14ac:dyDescent="0.35">
      <c r="A13800" s="1" t="s">
        <v>27524</v>
      </c>
      <c r="B13800" s="1" t="s">
        <v>9</v>
      </c>
      <c r="C13800">
        <v>1</v>
      </c>
      <c r="D13800">
        <v>99.99</v>
      </c>
      <c r="E13800" s="2">
        <v>43529</v>
      </c>
      <c r="F13800" s="2" t="str">
        <f>TEXT(Table_1[[#This Row],[Date]], "DDDD")</f>
        <v>Tuesday</v>
      </c>
      <c r="G13800">
        <v>12</v>
      </c>
      <c r="H13800" s="1" t="s">
        <v>13008</v>
      </c>
      <c r="I13800" s="1" t="s">
        <v>14294</v>
      </c>
      <c r="J13800">
        <v>99.99</v>
      </c>
    </row>
    <row r="13801" spans="1:10" x14ac:dyDescent="0.35">
      <c r="A13801" s="1" t="s">
        <v>27525</v>
      </c>
      <c r="B13801" s="1" t="s">
        <v>16</v>
      </c>
      <c r="C13801">
        <v>2</v>
      </c>
      <c r="D13801">
        <v>11.95</v>
      </c>
      <c r="E13801" s="2">
        <v>43534</v>
      </c>
      <c r="F13801" s="2" t="str">
        <f>TEXT(Table_1[[#This Row],[Date]], "DDDD")</f>
        <v>Sunday</v>
      </c>
      <c r="G13801">
        <v>9</v>
      </c>
      <c r="H13801" s="1" t="s">
        <v>13009</v>
      </c>
      <c r="I13801" s="1" t="s">
        <v>14290</v>
      </c>
      <c r="J13801">
        <v>23.9</v>
      </c>
    </row>
    <row r="13802" spans="1:10" x14ac:dyDescent="0.35">
      <c r="A13802" s="1" t="s">
        <v>27526</v>
      </c>
      <c r="B13802" s="1" t="s">
        <v>53</v>
      </c>
      <c r="C13802">
        <v>1</v>
      </c>
      <c r="D13802">
        <v>149.99</v>
      </c>
      <c r="E13802" s="2">
        <v>43550</v>
      </c>
      <c r="F13802" s="2" t="str">
        <f>TEXT(Table_1[[#This Row],[Date]], "DDDD")</f>
        <v>Tuesday</v>
      </c>
      <c r="G13802">
        <v>14</v>
      </c>
      <c r="H13802" s="1" t="s">
        <v>13010</v>
      </c>
      <c r="I13802" s="1" t="s">
        <v>14276</v>
      </c>
      <c r="J13802">
        <v>149.99</v>
      </c>
    </row>
    <row r="13803" spans="1:10" x14ac:dyDescent="0.35">
      <c r="A13803" s="1" t="s">
        <v>27527</v>
      </c>
      <c r="B13803" s="1" t="s">
        <v>13</v>
      </c>
      <c r="C13803">
        <v>3</v>
      </c>
      <c r="D13803">
        <v>3.84</v>
      </c>
      <c r="E13803" s="2">
        <v>43532</v>
      </c>
      <c r="F13803" s="2" t="str">
        <f>TEXT(Table_1[[#This Row],[Date]], "DDDD")</f>
        <v>Friday</v>
      </c>
      <c r="G13803">
        <v>13</v>
      </c>
      <c r="H13803" s="1" t="s">
        <v>13011</v>
      </c>
      <c r="I13803" s="1" t="s">
        <v>14276</v>
      </c>
      <c r="J13803">
        <v>11.52</v>
      </c>
    </row>
    <row r="13804" spans="1:10" x14ac:dyDescent="0.35">
      <c r="A13804" s="1" t="s">
        <v>27528</v>
      </c>
      <c r="B13804" s="1" t="s">
        <v>30</v>
      </c>
      <c r="C13804">
        <v>1</v>
      </c>
      <c r="D13804">
        <v>389.99</v>
      </c>
      <c r="E13804" s="2">
        <v>43526</v>
      </c>
      <c r="F13804" s="2" t="str">
        <f>TEXT(Table_1[[#This Row],[Date]], "DDDD")</f>
        <v>Saturday</v>
      </c>
      <c r="G13804">
        <v>6</v>
      </c>
      <c r="H13804" s="1" t="s">
        <v>13012</v>
      </c>
      <c r="I13804" s="1" t="s">
        <v>14282</v>
      </c>
      <c r="J13804">
        <v>389.99</v>
      </c>
    </row>
    <row r="13805" spans="1:10" x14ac:dyDescent="0.35">
      <c r="A13805" s="1" t="s">
        <v>27529</v>
      </c>
      <c r="B13805" s="1" t="s">
        <v>16</v>
      </c>
      <c r="C13805">
        <v>1</v>
      </c>
      <c r="D13805">
        <v>11.95</v>
      </c>
      <c r="E13805" s="2">
        <v>43528</v>
      </c>
      <c r="F13805" s="2" t="str">
        <f>TEXT(Table_1[[#This Row],[Date]], "DDDD")</f>
        <v>Monday</v>
      </c>
      <c r="G13805">
        <v>5</v>
      </c>
      <c r="H13805" s="1" t="s">
        <v>13013</v>
      </c>
      <c r="I13805" s="1" t="s">
        <v>14292</v>
      </c>
      <c r="J13805">
        <v>11.95</v>
      </c>
    </row>
    <row r="13806" spans="1:10" x14ac:dyDescent="0.35">
      <c r="A13806" s="1" t="s">
        <v>27530</v>
      </c>
      <c r="B13806" s="1" t="s">
        <v>9</v>
      </c>
      <c r="C13806">
        <v>1</v>
      </c>
      <c r="D13806">
        <v>99.99</v>
      </c>
      <c r="E13806" s="2">
        <v>43528</v>
      </c>
      <c r="F13806" s="2" t="str">
        <f>TEXT(Table_1[[#This Row],[Date]], "DDDD")</f>
        <v>Monday</v>
      </c>
      <c r="G13806">
        <v>21</v>
      </c>
      <c r="H13806" s="1" t="s">
        <v>13014</v>
      </c>
      <c r="I13806" s="1" t="s">
        <v>14282</v>
      </c>
      <c r="J13806">
        <v>99.99</v>
      </c>
    </row>
    <row r="13807" spans="1:10" x14ac:dyDescent="0.35">
      <c r="A13807" s="1" t="s">
        <v>27531</v>
      </c>
      <c r="B13807" s="1" t="s">
        <v>28</v>
      </c>
      <c r="C13807">
        <v>1</v>
      </c>
      <c r="D13807">
        <v>150</v>
      </c>
      <c r="E13807" s="2">
        <v>43525</v>
      </c>
      <c r="F13807" s="2" t="str">
        <f>TEXT(Table_1[[#This Row],[Date]], "DDDD")</f>
        <v>Friday</v>
      </c>
      <c r="G13807">
        <v>7</v>
      </c>
      <c r="H13807" s="1" t="s">
        <v>13015</v>
      </c>
      <c r="I13807" s="1" t="s">
        <v>14282</v>
      </c>
      <c r="J13807">
        <v>150</v>
      </c>
    </row>
    <row r="13808" spans="1:10" x14ac:dyDescent="0.35">
      <c r="A13808" s="1" t="s">
        <v>27532</v>
      </c>
      <c r="B13808" s="1" t="s">
        <v>7</v>
      </c>
      <c r="C13808">
        <v>1</v>
      </c>
      <c r="D13808">
        <v>14.95</v>
      </c>
      <c r="E13808" s="2">
        <v>43552</v>
      </c>
      <c r="F13808" s="2" t="str">
        <f>TEXT(Table_1[[#This Row],[Date]], "DDDD")</f>
        <v>Thursday</v>
      </c>
      <c r="G13808">
        <v>13</v>
      </c>
      <c r="H13808" s="1" t="s">
        <v>13016</v>
      </c>
      <c r="I13808" s="1" t="s">
        <v>14276</v>
      </c>
      <c r="J13808">
        <v>14.95</v>
      </c>
    </row>
    <row r="13809" spans="1:10" x14ac:dyDescent="0.35">
      <c r="A13809" s="1" t="s">
        <v>27533</v>
      </c>
      <c r="B13809" s="1" t="s">
        <v>43</v>
      </c>
      <c r="C13809">
        <v>1</v>
      </c>
      <c r="D13809">
        <v>1700</v>
      </c>
      <c r="E13809" s="2">
        <v>43536</v>
      </c>
      <c r="F13809" s="2" t="str">
        <f>TEXT(Table_1[[#This Row],[Date]], "DDDD")</f>
        <v>Tuesday</v>
      </c>
      <c r="G13809">
        <v>11</v>
      </c>
      <c r="H13809" s="1" t="s">
        <v>13017</v>
      </c>
      <c r="I13809" s="1" t="s">
        <v>14276</v>
      </c>
      <c r="J13809">
        <v>1700</v>
      </c>
    </row>
    <row r="13810" spans="1:10" x14ac:dyDescent="0.35">
      <c r="A13810" s="1" t="s">
        <v>27534</v>
      </c>
      <c r="B13810" s="1" t="s">
        <v>7</v>
      </c>
      <c r="C13810">
        <v>1</v>
      </c>
      <c r="D13810">
        <v>14.95</v>
      </c>
      <c r="E13810" s="2">
        <v>43544</v>
      </c>
      <c r="F13810" s="2" t="str">
        <f>TEXT(Table_1[[#This Row],[Date]], "DDDD")</f>
        <v>Wednesday</v>
      </c>
      <c r="G13810">
        <v>11</v>
      </c>
      <c r="H13810" s="1" t="s">
        <v>13018</v>
      </c>
      <c r="I13810" s="1" t="s">
        <v>14292</v>
      </c>
      <c r="J13810">
        <v>14.95</v>
      </c>
    </row>
    <row r="13811" spans="1:10" x14ac:dyDescent="0.35">
      <c r="A13811" s="1" t="s">
        <v>27535</v>
      </c>
      <c r="B13811" s="1" t="s">
        <v>9</v>
      </c>
      <c r="C13811">
        <v>1</v>
      </c>
      <c r="D13811">
        <v>99.99</v>
      </c>
      <c r="E13811" s="2">
        <v>43543</v>
      </c>
      <c r="F13811" s="2" t="str">
        <f>TEXT(Table_1[[#This Row],[Date]], "DDDD")</f>
        <v>Tuesday</v>
      </c>
      <c r="G13811">
        <v>20</v>
      </c>
      <c r="H13811" s="1" t="s">
        <v>13019</v>
      </c>
      <c r="I13811" s="1" t="s">
        <v>14292</v>
      </c>
      <c r="J13811">
        <v>99.99</v>
      </c>
    </row>
    <row r="13812" spans="1:10" x14ac:dyDescent="0.35">
      <c r="A13812" s="1" t="s">
        <v>27536</v>
      </c>
      <c r="B13812" s="1" t="s">
        <v>77</v>
      </c>
      <c r="C13812">
        <v>1</v>
      </c>
      <c r="D13812">
        <v>999.99</v>
      </c>
      <c r="E13812" s="2">
        <v>43552</v>
      </c>
      <c r="F13812" s="2" t="str">
        <f>TEXT(Table_1[[#This Row],[Date]], "DDDD")</f>
        <v>Thursday</v>
      </c>
      <c r="G13812">
        <v>21</v>
      </c>
      <c r="H13812" s="1" t="s">
        <v>13020</v>
      </c>
      <c r="I13812" s="1" t="s">
        <v>14276</v>
      </c>
      <c r="J13812">
        <v>999.99</v>
      </c>
    </row>
    <row r="13813" spans="1:10" x14ac:dyDescent="0.35">
      <c r="A13813" s="1" t="s">
        <v>27537</v>
      </c>
      <c r="B13813" s="1" t="s">
        <v>28</v>
      </c>
      <c r="C13813">
        <v>1</v>
      </c>
      <c r="D13813">
        <v>150</v>
      </c>
      <c r="E13813" s="2">
        <v>43547</v>
      </c>
      <c r="F13813" s="2" t="str">
        <f>TEXT(Table_1[[#This Row],[Date]], "DDDD")</f>
        <v>Saturday</v>
      </c>
      <c r="G13813">
        <v>12</v>
      </c>
      <c r="H13813" s="1" t="s">
        <v>13021</v>
      </c>
      <c r="I13813" s="1" t="s">
        <v>14292</v>
      </c>
      <c r="J13813">
        <v>150</v>
      </c>
    </row>
    <row r="13814" spans="1:10" x14ac:dyDescent="0.35">
      <c r="A13814" s="1" t="s">
        <v>27538</v>
      </c>
      <c r="B13814" s="1" t="s">
        <v>8</v>
      </c>
      <c r="C13814">
        <v>1</v>
      </c>
      <c r="D13814">
        <v>11.99</v>
      </c>
      <c r="E13814" s="2">
        <v>43544</v>
      </c>
      <c r="F13814" s="2" t="str">
        <f>TEXT(Table_1[[#This Row],[Date]], "DDDD")</f>
        <v>Wednesday</v>
      </c>
      <c r="G13814">
        <v>23</v>
      </c>
      <c r="H13814" s="1" t="s">
        <v>13022</v>
      </c>
      <c r="I13814" s="1" t="s">
        <v>14294</v>
      </c>
      <c r="J13814">
        <v>11.99</v>
      </c>
    </row>
    <row r="13815" spans="1:10" x14ac:dyDescent="0.35">
      <c r="A13815" s="1" t="s">
        <v>27539</v>
      </c>
      <c r="B13815" s="1" t="s">
        <v>9</v>
      </c>
      <c r="C13815">
        <v>1</v>
      </c>
      <c r="D13815">
        <v>99.99</v>
      </c>
      <c r="E13815" s="2">
        <v>43534</v>
      </c>
      <c r="F13815" s="2" t="str">
        <f>TEXT(Table_1[[#This Row],[Date]], "DDDD")</f>
        <v>Sunday</v>
      </c>
      <c r="G13815">
        <v>16</v>
      </c>
      <c r="H13815" s="1" t="s">
        <v>13023</v>
      </c>
      <c r="I13815" s="1" t="s">
        <v>14294</v>
      </c>
      <c r="J13815">
        <v>99.99</v>
      </c>
    </row>
    <row r="13816" spans="1:10" x14ac:dyDescent="0.35">
      <c r="A13816" s="1" t="s">
        <v>27540</v>
      </c>
      <c r="B13816" s="1" t="s">
        <v>5</v>
      </c>
      <c r="C13816">
        <v>1</v>
      </c>
      <c r="D13816">
        <v>700</v>
      </c>
      <c r="E13816" s="2">
        <v>43529</v>
      </c>
      <c r="F13816" s="2" t="str">
        <f>TEXT(Table_1[[#This Row],[Date]], "DDDD")</f>
        <v>Tuesday</v>
      </c>
      <c r="G13816">
        <v>14</v>
      </c>
      <c r="H13816" s="1" t="s">
        <v>13024</v>
      </c>
      <c r="I13816" s="1" t="s">
        <v>14284</v>
      </c>
      <c r="J13816">
        <v>700</v>
      </c>
    </row>
    <row r="13817" spans="1:10" x14ac:dyDescent="0.35">
      <c r="A13817" s="1" t="s">
        <v>27540</v>
      </c>
      <c r="B13817" s="1" t="s">
        <v>8</v>
      </c>
      <c r="C13817">
        <v>1</v>
      </c>
      <c r="D13817">
        <v>11.99</v>
      </c>
      <c r="E13817" s="2">
        <v>43529</v>
      </c>
      <c r="F13817" s="2" t="str">
        <f>TEXT(Table_1[[#This Row],[Date]], "DDDD")</f>
        <v>Tuesday</v>
      </c>
      <c r="G13817">
        <v>14</v>
      </c>
      <c r="H13817" s="1" t="s">
        <v>13024</v>
      </c>
      <c r="I13817" s="1" t="s">
        <v>14284</v>
      </c>
      <c r="J13817">
        <v>11.99</v>
      </c>
    </row>
    <row r="13818" spans="1:10" x14ac:dyDescent="0.35">
      <c r="A13818" s="1" t="s">
        <v>27541</v>
      </c>
      <c r="B13818" s="1" t="s">
        <v>16</v>
      </c>
      <c r="C13818">
        <v>1</v>
      </c>
      <c r="D13818">
        <v>11.95</v>
      </c>
      <c r="E13818" s="2">
        <v>43551</v>
      </c>
      <c r="F13818" s="2" t="str">
        <f>TEXT(Table_1[[#This Row],[Date]], "DDDD")</f>
        <v>Wednesday</v>
      </c>
      <c r="G13818">
        <v>1</v>
      </c>
      <c r="H13818" s="1" t="s">
        <v>13025</v>
      </c>
      <c r="I13818" s="1" t="s">
        <v>14276</v>
      </c>
      <c r="J13818">
        <v>11.95</v>
      </c>
    </row>
    <row r="13819" spans="1:10" x14ac:dyDescent="0.35">
      <c r="A13819" s="1" t="s">
        <v>27542</v>
      </c>
      <c r="B13819" s="1" t="s">
        <v>9</v>
      </c>
      <c r="C13819">
        <v>1</v>
      </c>
      <c r="D13819">
        <v>99.99</v>
      </c>
      <c r="E13819" s="2">
        <v>43527</v>
      </c>
      <c r="F13819" s="2" t="str">
        <f>TEXT(Table_1[[#This Row],[Date]], "DDDD")</f>
        <v>Sunday</v>
      </c>
      <c r="G13819">
        <v>17</v>
      </c>
      <c r="H13819" s="1" t="s">
        <v>13026</v>
      </c>
      <c r="I13819" s="1" t="s">
        <v>14282</v>
      </c>
      <c r="J13819">
        <v>99.99</v>
      </c>
    </row>
    <row r="13820" spans="1:10" x14ac:dyDescent="0.35">
      <c r="A13820" s="1" t="s">
        <v>27543</v>
      </c>
      <c r="B13820" s="1" t="s">
        <v>7</v>
      </c>
      <c r="C13820">
        <v>1</v>
      </c>
      <c r="D13820">
        <v>14.95</v>
      </c>
      <c r="E13820" s="2">
        <v>43539</v>
      </c>
      <c r="F13820" s="2" t="str">
        <f>TEXT(Table_1[[#This Row],[Date]], "DDDD")</f>
        <v>Friday</v>
      </c>
      <c r="G13820">
        <v>13</v>
      </c>
      <c r="H13820" s="1" t="s">
        <v>13027</v>
      </c>
      <c r="I13820" s="1" t="s">
        <v>14292</v>
      </c>
      <c r="J13820">
        <v>14.95</v>
      </c>
    </row>
    <row r="13821" spans="1:10" x14ac:dyDescent="0.35">
      <c r="A13821" s="1" t="s">
        <v>27544</v>
      </c>
      <c r="B13821" s="1" t="s">
        <v>8</v>
      </c>
      <c r="C13821">
        <v>1</v>
      </c>
      <c r="D13821">
        <v>11.99</v>
      </c>
      <c r="E13821" s="2">
        <v>43554</v>
      </c>
      <c r="F13821" s="2" t="str">
        <f>TEXT(Table_1[[#This Row],[Date]], "DDDD")</f>
        <v>Saturday</v>
      </c>
      <c r="G13821">
        <v>14</v>
      </c>
      <c r="H13821" s="1" t="s">
        <v>13028</v>
      </c>
      <c r="I13821" s="1" t="s">
        <v>14287</v>
      </c>
      <c r="J13821">
        <v>11.99</v>
      </c>
    </row>
    <row r="13822" spans="1:10" x14ac:dyDescent="0.35">
      <c r="A13822" s="1" t="s">
        <v>27545</v>
      </c>
      <c r="B13822" s="1" t="s">
        <v>16</v>
      </c>
      <c r="C13822">
        <v>1</v>
      </c>
      <c r="D13822">
        <v>11.95</v>
      </c>
      <c r="E13822" s="2">
        <v>43537</v>
      </c>
      <c r="F13822" s="2" t="str">
        <f>TEXT(Table_1[[#This Row],[Date]], "DDDD")</f>
        <v>Wednesday</v>
      </c>
      <c r="G13822">
        <v>12</v>
      </c>
      <c r="H13822" s="1" t="s">
        <v>13029</v>
      </c>
      <c r="I13822" s="1" t="s">
        <v>14292</v>
      </c>
      <c r="J13822">
        <v>11.95</v>
      </c>
    </row>
    <row r="13823" spans="1:10" x14ac:dyDescent="0.35">
      <c r="A13823" s="1" t="s">
        <v>27546</v>
      </c>
      <c r="B13823" s="1" t="s">
        <v>16</v>
      </c>
      <c r="C13823">
        <v>2</v>
      </c>
      <c r="D13823">
        <v>11.95</v>
      </c>
      <c r="E13823" s="2">
        <v>43525</v>
      </c>
      <c r="F13823" s="2" t="str">
        <f>TEXT(Table_1[[#This Row],[Date]], "DDDD")</f>
        <v>Friday</v>
      </c>
      <c r="G13823">
        <v>19</v>
      </c>
      <c r="H13823" s="1" t="s">
        <v>13030</v>
      </c>
      <c r="I13823" s="1" t="s">
        <v>14307</v>
      </c>
      <c r="J13823">
        <v>23.9</v>
      </c>
    </row>
    <row r="13824" spans="1:10" x14ac:dyDescent="0.35">
      <c r="A13824" s="1" t="s">
        <v>27547</v>
      </c>
      <c r="B13824" s="1" t="s">
        <v>77</v>
      </c>
      <c r="C13824">
        <v>1</v>
      </c>
      <c r="D13824">
        <v>999.99</v>
      </c>
      <c r="E13824" s="2">
        <v>43529</v>
      </c>
      <c r="F13824" s="2" t="str">
        <f>TEXT(Table_1[[#This Row],[Date]], "DDDD")</f>
        <v>Tuesday</v>
      </c>
      <c r="G13824">
        <v>21</v>
      </c>
      <c r="H13824" s="1" t="s">
        <v>13031</v>
      </c>
      <c r="I13824" s="1" t="s">
        <v>14307</v>
      </c>
      <c r="J13824">
        <v>999.99</v>
      </c>
    </row>
    <row r="13825" spans="1:10" x14ac:dyDescent="0.35">
      <c r="A13825" s="1" t="s">
        <v>27548</v>
      </c>
      <c r="B13825" s="1" t="s">
        <v>11</v>
      </c>
      <c r="C13825">
        <v>1</v>
      </c>
      <c r="D13825">
        <v>379.99</v>
      </c>
      <c r="E13825" s="2">
        <v>43531</v>
      </c>
      <c r="F13825" s="2" t="str">
        <f>TEXT(Table_1[[#This Row],[Date]], "DDDD")</f>
        <v>Thursday</v>
      </c>
      <c r="G13825">
        <v>10</v>
      </c>
      <c r="H13825" s="1" t="s">
        <v>13032</v>
      </c>
      <c r="I13825" s="1" t="s">
        <v>14282</v>
      </c>
      <c r="J13825">
        <v>379.99</v>
      </c>
    </row>
    <row r="13826" spans="1:10" x14ac:dyDescent="0.35">
      <c r="A13826" s="1" t="s">
        <v>27549</v>
      </c>
      <c r="B13826" s="1" t="s">
        <v>16</v>
      </c>
      <c r="C13826">
        <v>1</v>
      </c>
      <c r="D13826">
        <v>11.95</v>
      </c>
      <c r="E13826" s="2">
        <v>43539</v>
      </c>
      <c r="F13826" s="2" t="str">
        <f>TEXT(Table_1[[#This Row],[Date]], "DDDD")</f>
        <v>Friday</v>
      </c>
      <c r="G13826">
        <v>14</v>
      </c>
      <c r="H13826" s="1" t="s">
        <v>13033</v>
      </c>
      <c r="I13826" s="1" t="s">
        <v>14292</v>
      </c>
      <c r="J13826">
        <v>11.95</v>
      </c>
    </row>
    <row r="13827" spans="1:10" x14ac:dyDescent="0.35">
      <c r="A13827" s="1" t="s">
        <v>27550</v>
      </c>
      <c r="B13827" s="1" t="s">
        <v>43</v>
      </c>
      <c r="C13827">
        <v>1</v>
      </c>
      <c r="D13827">
        <v>1700</v>
      </c>
      <c r="E13827" s="2">
        <v>43539</v>
      </c>
      <c r="F13827" s="2" t="str">
        <f>TEXT(Table_1[[#This Row],[Date]], "DDDD")</f>
        <v>Friday</v>
      </c>
      <c r="G13827">
        <v>22</v>
      </c>
      <c r="H13827" s="1" t="s">
        <v>13034</v>
      </c>
      <c r="I13827" s="1" t="s">
        <v>14307</v>
      </c>
      <c r="J13827">
        <v>1700</v>
      </c>
    </row>
    <row r="13828" spans="1:10" x14ac:dyDescent="0.35">
      <c r="A13828" s="1" t="s">
        <v>27551</v>
      </c>
      <c r="B13828" s="1" t="s">
        <v>28</v>
      </c>
      <c r="C13828">
        <v>1</v>
      </c>
      <c r="D13828">
        <v>150</v>
      </c>
      <c r="E13828" s="2">
        <v>43532</v>
      </c>
      <c r="F13828" s="2" t="str">
        <f>TEXT(Table_1[[#This Row],[Date]], "DDDD")</f>
        <v>Friday</v>
      </c>
      <c r="G13828">
        <v>16</v>
      </c>
      <c r="H13828" s="1" t="s">
        <v>13035</v>
      </c>
      <c r="I13828" s="1" t="s">
        <v>14290</v>
      </c>
      <c r="J13828">
        <v>150</v>
      </c>
    </row>
    <row r="13829" spans="1:10" x14ac:dyDescent="0.35">
      <c r="A13829" s="1" t="s">
        <v>27552</v>
      </c>
      <c r="B13829" s="1" t="s">
        <v>30</v>
      </c>
      <c r="C13829">
        <v>1</v>
      </c>
      <c r="D13829">
        <v>389.99</v>
      </c>
      <c r="E13829" s="2">
        <v>43536</v>
      </c>
      <c r="F13829" s="2" t="str">
        <f>TEXT(Table_1[[#This Row],[Date]], "DDDD")</f>
        <v>Tuesday</v>
      </c>
      <c r="G13829">
        <v>18</v>
      </c>
      <c r="H13829" s="1" t="s">
        <v>13036</v>
      </c>
      <c r="I13829" s="1" t="s">
        <v>14294</v>
      </c>
      <c r="J13829">
        <v>389.99</v>
      </c>
    </row>
    <row r="13830" spans="1:10" x14ac:dyDescent="0.35">
      <c r="A13830" s="1" t="s">
        <v>27553</v>
      </c>
      <c r="B13830" s="1" t="s">
        <v>16</v>
      </c>
      <c r="C13830">
        <v>1</v>
      </c>
      <c r="D13830">
        <v>11.95</v>
      </c>
      <c r="E13830" s="2">
        <v>43550</v>
      </c>
      <c r="F13830" s="2" t="str">
        <f>TEXT(Table_1[[#This Row],[Date]], "DDDD")</f>
        <v>Tuesday</v>
      </c>
      <c r="G13830">
        <v>23</v>
      </c>
      <c r="H13830" s="1" t="s">
        <v>13037</v>
      </c>
      <c r="I13830" s="1" t="s">
        <v>14282</v>
      </c>
      <c r="J13830">
        <v>11.95</v>
      </c>
    </row>
    <row r="13831" spans="1:10" x14ac:dyDescent="0.35">
      <c r="A13831" s="1" t="s">
        <v>27554</v>
      </c>
      <c r="B13831" s="1" t="s">
        <v>757</v>
      </c>
      <c r="C13831">
        <v>1</v>
      </c>
      <c r="D13831">
        <v>600</v>
      </c>
      <c r="E13831" s="2">
        <v>43547</v>
      </c>
      <c r="F13831" s="2" t="str">
        <f>TEXT(Table_1[[#This Row],[Date]], "DDDD")</f>
        <v>Saturday</v>
      </c>
      <c r="G13831">
        <v>12</v>
      </c>
      <c r="H13831" s="1" t="s">
        <v>13038</v>
      </c>
      <c r="I13831" s="1" t="s">
        <v>14287</v>
      </c>
      <c r="J13831">
        <v>600</v>
      </c>
    </row>
    <row r="13832" spans="1:10" x14ac:dyDescent="0.35">
      <c r="A13832" s="1" t="s">
        <v>27555</v>
      </c>
      <c r="B13832" s="1" t="s">
        <v>28</v>
      </c>
      <c r="C13832">
        <v>1</v>
      </c>
      <c r="D13832">
        <v>150</v>
      </c>
      <c r="E13832" s="2">
        <v>43540</v>
      </c>
      <c r="F13832" s="2" t="str">
        <f>TEXT(Table_1[[#This Row],[Date]], "DDDD")</f>
        <v>Saturday</v>
      </c>
      <c r="G13832">
        <v>22</v>
      </c>
      <c r="H13832" s="1" t="s">
        <v>13039</v>
      </c>
      <c r="I13832" s="1" t="s">
        <v>14292</v>
      </c>
      <c r="J13832">
        <v>150</v>
      </c>
    </row>
    <row r="13833" spans="1:10" x14ac:dyDescent="0.35">
      <c r="A13833" s="1" t="s">
        <v>27556</v>
      </c>
      <c r="B13833" s="1" t="s">
        <v>8</v>
      </c>
      <c r="C13833">
        <v>1</v>
      </c>
      <c r="D13833">
        <v>11.99</v>
      </c>
      <c r="E13833" s="2">
        <v>43527</v>
      </c>
      <c r="F13833" s="2" t="str">
        <f>TEXT(Table_1[[#This Row],[Date]], "DDDD")</f>
        <v>Sunday</v>
      </c>
      <c r="G13833">
        <v>12</v>
      </c>
      <c r="H13833" s="1" t="s">
        <v>13040</v>
      </c>
      <c r="I13833" s="1" t="s">
        <v>14276</v>
      </c>
      <c r="J13833">
        <v>11.99</v>
      </c>
    </row>
    <row r="13834" spans="1:10" x14ac:dyDescent="0.35">
      <c r="A13834" s="1" t="s">
        <v>27557</v>
      </c>
      <c r="B13834" s="1" t="s">
        <v>13</v>
      </c>
      <c r="C13834">
        <v>1</v>
      </c>
      <c r="D13834">
        <v>3.84</v>
      </c>
      <c r="E13834" s="2">
        <v>43553</v>
      </c>
      <c r="F13834" s="2" t="str">
        <f>TEXT(Table_1[[#This Row],[Date]], "DDDD")</f>
        <v>Friday</v>
      </c>
      <c r="G13834">
        <v>15</v>
      </c>
      <c r="H13834" s="1" t="s">
        <v>13041</v>
      </c>
      <c r="I13834" s="1" t="s">
        <v>14276</v>
      </c>
      <c r="J13834">
        <v>3.84</v>
      </c>
    </row>
    <row r="13835" spans="1:10" x14ac:dyDescent="0.35">
      <c r="A13835" s="1" t="s">
        <v>27558</v>
      </c>
      <c r="B13835" s="1" t="s">
        <v>19</v>
      </c>
      <c r="C13835">
        <v>1</v>
      </c>
      <c r="D13835">
        <v>2.99</v>
      </c>
      <c r="E13835" s="2">
        <v>43527</v>
      </c>
      <c r="F13835" s="2" t="str">
        <f>TEXT(Table_1[[#This Row],[Date]], "DDDD")</f>
        <v>Sunday</v>
      </c>
      <c r="G13835">
        <v>22</v>
      </c>
      <c r="H13835" s="1" t="s">
        <v>13042</v>
      </c>
      <c r="I13835" s="1" t="s">
        <v>14276</v>
      </c>
      <c r="J13835">
        <v>2.99</v>
      </c>
    </row>
    <row r="13836" spans="1:10" x14ac:dyDescent="0.35">
      <c r="A13836" s="1" t="s">
        <v>27559</v>
      </c>
      <c r="B13836" s="1" t="s">
        <v>5</v>
      </c>
      <c r="C13836">
        <v>1</v>
      </c>
      <c r="D13836">
        <v>700</v>
      </c>
      <c r="E13836" s="2">
        <v>43550</v>
      </c>
      <c r="F13836" s="2" t="str">
        <f>TEXT(Table_1[[#This Row],[Date]], "DDDD")</f>
        <v>Tuesday</v>
      </c>
      <c r="G13836">
        <v>23</v>
      </c>
      <c r="H13836" s="1" t="s">
        <v>13043</v>
      </c>
      <c r="I13836" s="1" t="s">
        <v>14276</v>
      </c>
      <c r="J13836">
        <v>700</v>
      </c>
    </row>
    <row r="13837" spans="1:10" x14ac:dyDescent="0.35">
      <c r="A13837" s="1" t="s">
        <v>27559</v>
      </c>
      <c r="B13837" s="1" t="s">
        <v>7</v>
      </c>
      <c r="C13837">
        <v>1</v>
      </c>
      <c r="D13837">
        <v>14.95</v>
      </c>
      <c r="E13837" s="2">
        <v>43550</v>
      </c>
      <c r="F13837" s="2" t="str">
        <f>TEXT(Table_1[[#This Row],[Date]], "DDDD")</f>
        <v>Tuesday</v>
      </c>
      <c r="G13837">
        <v>23</v>
      </c>
      <c r="H13837" s="1" t="s">
        <v>13043</v>
      </c>
      <c r="I13837" s="1" t="s">
        <v>14276</v>
      </c>
      <c r="J13837">
        <v>14.95</v>
      </c>
    </row>
    <row r="13838" spans="1:10" x14ac:dyDescent="0.35">
      <c r="A13838" s="1" t="s">
        <v>27560</v>
      </c>
      <c r="B13838" s="1" t="s">
        <v>9</v>
      </c>
      <c r="C13838">
        <v>1</v>
      </c>
      <c r="D13838">
        <v>99.99</v>
      </c>
      <c r="E13838" s="2">
        <v>43538</v>
      </c>
      <c r="F13838" s="2" t="str">
        <f>TEXT(Table_1[[#This Row],[Date]], "DDDD")</f>
        <v>Thursday</v>
      </c>
      <c r="G13838">
        <v>6</v>
      </c>
      <c r="H13838" s="1" t="s">
        <v>13044</v>
      </c>
      <c r="I13838" s="1" t="s">
        <v>14282</v>
      </c>
      <c r="J13838">
        <v>99.99</v>
      </c>
    </row>
    <row r="13839" spans="1:10" x14ac:dyDescent="0.35">
      <c r="A13839" s="1" t="s">
        <v>27561</v>
      </c>
      <c r="B13839" s="1" t="s">
        <v>16</v>
      </c>
      <c r="C13839">
        <v>1</v>
      </c>
      <c r="D13839">
        <v>11.95</v>
      </c>
      <c r="E13839" s="2">
        <v>43539</v>
      </c>
      <c r="F13839" s="2" t="str">
        <f>TEXT(Table_1[[#This Row],[Date]], "DDDD")</f>
        <v>Friday</v>
      </c>
      <c r="G13839">
        <v>10</v>
      </c>
      <c r="H13839" s="1" t="s">
        <v>13045</v>
      </c>
      <c r="I13839" s="1" t="s">
        <v>14284</v>
      </c>
      <c r="J13839">
        <v>11.95</v>
      </c>
    </row>
    <row r="13840" spans="1:10" x14ac:dyDescent="0.35">
      <c r="A13840" s="1" t="s">
        <v>27562</v>
      </c>
      <c r="B13840" s="1" t="s">
        <v>77</v>
      </c>
      <c r="C13840">
        <v>1</v>
      </c>
      <c r="D13840">
        <v>999.99</v>
      </c>
      <c r="E13840" s="2">
        <v>43543</v>
      </c>
      <c r="F13840" s="2" t="str">
        <f>TEXT(Table_1[[#This Row],[Date]], "DDDD")</f>
        <v>Tuesday</v>
      </c>
      <c r="G13840">
        <v>12</v>
      </c>
      <c r="H13840" s="1" t="s">
        <v>13046</v>
      </c>
      <c r="I13840" s="1" t="s">
        <v>14287</v>
      </c>
      <c r="J13840">
        <v>999.99</v>
      </c>
    </row>
    <row r="13841" spans="1:10" x14ac:dyDescent="0.35">
      <c r="A13841" s="1" t="s">
        <v>27563</v>
      </c>
      <c r="B13841" s="1" t="s">
        <v>13</v>
      </c>
      <c r="C13841">
        <v>1</v>
      </c>
      <c r="D13841">
        <v>3.84</v>
      </c>
      <c r="E13841" s="2">
        <v>43539</v>
      </c>
      <c r="F13841" s="2" t="str">
        <f>TEXT(Table_1[[#This Row],[Date]], "DDDD")</f>
        <v>Friday</v>
      </c>
      <c r="G13841">
        <v>19</v>
      </c>
      <c r="H13841" s="1" t="s">
        <v>13047</v>
      </c>
      <c r="I13841" s="1" t="s">
        <v>14307</v>
      </c>
      <c r="J13841">
        <v>3.84</v>
      </c>
    </row>
    <row r="13842" spans="1:10" x14ac:dyDescent="0.35">
      <c r="A13842" s="1" t="s">
        <v>27564</v>
      </c>
      <c r="B13842" s="1" t="s">
        <v>16</v>
      </c>
      <c r="C13842">
        <v>1</v>
      </c>
      <c r="D13842">
        <v>11.95</v>
      </c>
      <c r="E13842" s="2">
        <v>43534</v>
      </c>
      <c r="F13842" s="2" t="str">
        <f>TEXT(Table_1[[#This Row],[Date]], "DDDD")</f>
        <v>Sunday</v>
      </c>
      <c r="G13842">
        <v>20</v>
      </c>
      <c r="H13842" s="1" t="s">
        <v>13048</v>
      </c>
      <c r="I13842" s="1" t="s">
        <v>14292</v>
      </c>
      <c r="J13842">
        <v>11.95</v>
      </c>
    </row>
    <row r="13843" spans="1:10" x14ac:dyDescent="0.35">
      <c r="A13843" s="1" t="s">
        <v>27565</v>
      </c>
      <c r="B13843" s="1" t="s">
        <v>13</v>
      </c>
      <c r="C13843">
        <v>1</v>
      </c>
      <c r="D13843">
        <v>3.84</v>
      </c>
      <c r="E13843" s="2">
        <v>43532</v>
      </c>
      <c r="F13843" s="2" t="str">
        <f>TEXT(Table_1[[#This Row],[Date]], "DDDD")</f>
        <v>Friday</v>
      </c>
      <c r="G13843">
        <v>11</v>
      </c>
      <c r="H13843" s="1" t="s">
        <v>13049</v>
      </c>
      <c r="I13843" s="1" t="s">
        <v>14274</v>
      </c>
      <c r="J13843">
        <v>3.84</v>
      </c>
    </row>
    <row r="13844" spans="1:10" x14ac:dyDescent="0.35">
      <c r="A13844" s="1" t="s">
        <v>27566</v>
      </c>
      <c r="B13844" s="1" t="s">
        <v>123</v>
      </c>
      <c r="C13844">
        <v>1</v>
      </c>
      <c r="D13844">
        <v>109.99</v>
      </c>
      <c r="E13844" s="2">
        <v>43527</v>
      </c>
      <c r="F13844" s="2" t="str">
        <f>TEXT(Table_1[[#This Row],[Date]], "DDDD")</f>
        <v>Sunday</v>
      </c>
      <c r="G13844">
        <v>9</v>
      </c>
      <c r="H13844" s="1" t="s">
        <v>13050</v>
      </c>
      <c r="I13844" s="1" t="s">
        <v>14307</v>
      </c>
      <c r="J13844">
        <v>109.99</v>
      </c>
    </row>
    <row r="13845" spans="1:10" x14ac:dyDescent="0.35">
      <c r="A13845" s="1" t="s">
        <v>27567</v>
      </c>
      <c r="B13845" s="1" t="s">
        <v>53</v>
      </c>
      <c r="C13845">
        <v>1</v>
      </c>
      <c r="D13845">
        <v>149.99</v>
      </c>
      <c r="E13845" s="2">
        <v>43553</v>
      </c>
      <c r="F13845" s="2" t="str">
        <f>TEXT(Table_1[[#This Row],[Date]], "DDDD")</f>
        <v>Friday</v>
      </c>
      <c r="G13845">
        <v>21</v>
      </c>
      <c r="H13845" s="1" t="s">
        <v>13051</v>
      </c>
      <c r="I13845" s="1" t="s">
        <v>14276</v>
      </c>
      <c r="J13845">
        <v>149.99</v>
      </c>
    </row>
    <row r="13846" spans="1:10" x14ac:dyDescent="0.35">
      <c r="A13846" s="1" t="s">
        <v>27568</v>
      </c>
      <c r="B13846" s="1" t="s">
        <v>13</v>
      </c>
      <c r="C13846">
        <v>1</v>
      </c>
      <c r="D13846">
        <v>3.84</v>
      </c>
      <c r="E13846" s="2">
        <v>43528</v>
      </c>
      <c r="F13846" s="2" t="str">
        <f>TEXT(Table_1[[#This Row],[Date]], "DDDD")</f>
        <v>Monday</v>
      </c>
      <c r="G13846">
        <v>18</v>
      </c>
      <c r="H13846" s="1" t="s">
        <v>13052</v>
      </c>
      <c r="I13846" s="1" t="s">
        <v>14294</v>
      </c>
      <c r="J13846">
        <v>3.84</v>
      </c>
    </row>
    <row r="13847" spans="1:10" x14ac:dyDescent="0.35">
      <c r="A13847" s="1" t="s">
        <v>27569</v>
      </c>
      <c r="B13847" s="1" t="s">
        <v>19</v>
      </c>
      <c r="C13847">
        <v>1</v>
      </c>
      <c r="D13847">
        <v>2.99</v>
      </c>
      <c r="E13847" s="2">
        <v>43547</v>
      </c>
      <c r="F13847" s="2" t="str">
        <f>TEXT(Table_1[[#This Row],[Date]], "DDDD")</f>
        <v>Saturday</v>
      </c>
      <c r="G13847">
        <v>20</v>
      </c>
      <c r="H13847" s="1" t="s">
        <v>13053</v>
      </c>
      <c r="I13847" s="1" t="s">
        <v>14290</v>
      </c>
      <c r="J13847">
        <v>2.99</v>
      </c>
    </row>
    <row r="13848" spans="1:10" x14ac:dyDescent="0.35">
      <c r="A13848" s="1" t="s">
        <v>27570</v>
      </c>
      <c r="B13848" s="1" t="s">
        <v>28</v>
      </c>
      <c r="C13848">
        <v>1</v>
      </c>
      <c r="D13848">
        <v>150</v>
      </c>
      <c r="E13848" s="2">
        <v>43541</v>
      </c>
      <c r="F13848" s="2" t="str">
        <f>TEXT(Table_1[[#This Row],[Date]], "DDDD")</f>
        <v>Sunday</v>
      </c>
      <c r="G13848">
        <v>19</v>
      </c>
      <c r="H13848" s="1" t="s">
        <v>13054</v>
      </c>
      <c r="I13848" s="1" t="s">
        <v>14284</v>
      </c>
      <c r="J13848">
        <v>150</v>
      </c>
    </row>
    <row r="13849" spans="1:10" x14ac:dyDescent="0.35">
      <c r="A13849" s="1" t="s">
        <v>27571</v>
      </c>
      <c r="B13849" s="1" t="s">
        <v>7</v>
      </c>
      <c r="C13849">
        <v>1</v>
      </c>
      <c r="D13849">
        <v>14.95</v>
      </c>
      <c r="E13849" s="2">
        <v>43540</v>
      </c>
      <c r="F13849" s="2" t="str">
        <f>TEXT(Table_1[[#This Row],[Date]], "DDDD")</f>
        <v>Saturday</v>
      </c>
      <c r="G13849">
        <v>11</v>
      </c>
      <c r="H13849" s="1" t="s">
        <v>5003</v>
      </c>
      <c r="I13849" s="1" t="s">
        <v>14276</v>
      </c>
      <c r="J13849">
        <v>14.95</v>
      </c>
    </row>
    <row r="13850" spans="1:10" x14ac:dyDescent="0.35">
      <c r="A13850" s="1" t="s">
        <v>27572</v>
      </c>
      <c r="B13850" s="1" t="s">
        <v>16</v>
      </c>
      <c r="C13850">
        <v>2</v>
      </c>
      <c r="D13850">
        <v>11.95</v>
      </c>
      <c r="E13850" s="2">
        <v>43549</v>
      </c>
      <c r="F13850" s="2" t="str">
        <f>TEXT(Table_1[[#This Row],[Date]], "DDDD")</f>
        <v>Monday</v>
      </c>
      <c r="G13850">
        <v>23</v>
      </c>
      <c r="H13850" s="1" t="s">
        <v>13055</v>
      </c>
      <c r="I13850" s="1" t="s">
        <v>14290</v>
      </c>
      <c r="J13850">
        <v>23.9</v>
      </c>
    </row>
    <row r="13851" spans="1:10" x14ac:dyDescent="0.35">
      <c r="A13851" s="1" t="s">
        <v>27572</v>
      </c>
      <c r="B13851" s="1" t="s">
        <v>19</v>
      </c>
      <c r="C13851">
        <v>2</v>
      </c>
      <c r="D13851">
        <v>2.99</v>
      </c>
      <c r="E13851" s="2">
        <v>43549</v>
      </c>
      <c r="F13851" s="2" t="str">
        <f>TEXT(Table_1[[#This Row],[Date]], "DDDD")</f>
        <v>Monday</v>
      </c>
      <c r="G13851">
        <v>23</v>
      </c>
      <c r="H13851" s="1" t="s">
        <v>13055</v>
      </c>
      <c r="I13851" s="1" t="s">
        <v>14290</v>
      </c>
      <c r="J13851">
        <v>5.98</v>
      </c>
    </row>
    <row r="13852" spans="1:10" x14ac:dyDescent="0.35">
      <c r="A13852" s="1" t="s">
        <v>27573</v>
      </c>
      <c r="B13852" s="1" t="s">
        <v>28</v>
      </c>
      <c r="C13852">
        <v>1</v>
      </c>
      <c r="D13852">
        <v>150</v>
      </c>
      <c r="E13852" s="2">
        <v>43544</v>
      </c>
      <c r="F13852" s="2" t="str">
        <f>TEXT(Table_1[[#This Row],[Date]], "DDDD")</f>
        <v>Wednesday</v>
      </c>
      <c r="G13852">
        <v>9</v>
      </c>
      <c r="H13852" s="1" t="s">
        <v>13056</v>
      </c>
      <c r="I13852" s="1" t="s">
        <v>14292</v>
      </c>
      <c r="J13852">
        <v>150</v>
      </c>
    </row>
    <row r="13853" spans="1:10" x14ac:dyDescent="0.35">
      <c r="A13853" s="1" t="s">
        <v>27574</v>
      </c>
      <c r="B13853" s="1" t="s">
        <v>7</v>
      </c>
      <c r="C13853">
        <v>1</v>
      </c>
      <c r="D13853">
        <v>14.95</v>
      </c>
      <c r="E13853" s="2">
        <v>43537</v>
      </c>
      <c r="F13853" s="2" t="str">
        <f>TEXT(Table_1[[#This Row],[Date]], "DDDD")</f>
        <v>Wednesday</v>
      </c>
      <c r="G13853">
        <v>19</v>
      </c>
      <c r="H13853" s="1" t="s">
        <v>13057</v>
      </c>
      <c r="I13853" s="1" t="s">
        <v>14294</v>
      </c>
      <c r="J13853">
        <v>14.95</v>
      </c>
    </row>
    <row r="13854" spans="1:10" x14ac:dyDescent="0.35">
      <c r="A13854" s="1" t="s">
        <v>27575</v>
      </c>
      <c r="B13854" s="1" t="s">
        <v>30</v>
      </c>
      <c r="C13854">
        <v>1</v>
      </c>
      <c r="D13854">
        <v>389.99</v>
      </c>
      <c r="E13854" s="2">
        <v>43539</v>
      </c>
      <c r="F13854" s="2" t="str">
        <f>TEXT(Table_1[[#This Row],[Date]], "DDDD")</f>
        <v>Friday</v>
      </c>
      <c r="G13854">
        <v>23</v>
      </c>
      <c r="H13854" s="1" t="s">
        <v>13058</v>
      </c>
      <c r="I13854" s="1" t="s">
        <v>14307</v>
      </c>
      <c r="J13854">
        <v>389.99</v>
      </c>
    </row>
    <row r="13855" spans="1:10" x14ac:dyDescent="0.35">
      <c r="A13855" s="1" t="s">
        <v>27576</v>
      </c>
      <c r="B13855" s="1" t="s">
        <v>77</v>
      </c>
      <c r="C13855">
        <v>1</v>
      </c>
      <c r="D13855">
        <v>999.99</v>
      </c>
      <c r="E13855" s="2">
        <v>43537</v>
      </c>
      <c r="F13855" s="2" t="str">
        <f>TEXT(Table_1[[#This Row],[Date]], "DDDD")</f>
        <v>Wednesday</v>
      </c>
      <c r="G13855">
        <v>14</v>
      </c>
      <c r="H13855" s="1" t="s">
        <v>13059</v>
      </c>
      <c r="I13855" s="1" t="s">
        <v>14294</v>
      </c>
      <c r="J13855">
        <v>999.99</v>
      </c>
    </row>
    <row r="13856" spans="1:10" x14ac:dyDescent="0.35">
      <c r="A13856" s="1" t="s">
        <v>27577</v>
      </c>
      <c r="B13856" s="1" t="s">
        <v>123</v>
      </c>
      <c r="C13856">
        <v>1</v>
      </c>
      <c r="D13856">
        <v>109.99</v>
      </c>
      <c r="E13856" s="2">
        <v>43542</v>
      </c>
      <c r="F13856" s="2" t="str">
        <f>TEXT(Table_1[[#This Row],[Date]], "DDDD")</f>
        <v>Monday</v>
      </c>
      <c r="G13856">
        <v>22</v>
      </c>
      <c r="H13856" s="1" t="s">
        <v>13060</v>
      </c>
      <c r="I13856" s="1" t="s">
        <v>14284</v>
      </c>
      <c r="J13856">
        <v>109.99</v>
      </c>
    </row>
    <row r="13857" spans="1:10" x14ac:dyDescent="0.35">
      <c r="A13857" s="1" t="s">
        <v>27578</v>
      </c>
      <c r="B13857" s="1" t="s">
        <v>8</v>
      </c>
      <c r="C13857">
        <v>1</v>
      </c>
      <c r="D13857">
        <v>11.99</v>
      </c>
      <c r="E13857" s="2">
        <v>43550</v>
      </c>
      <c r="F13857" s="2" t="str">
        <f>TEXT(Table_1[[#This Row],[Date]], "DDDD")</f>
        <v>Tuesday</v>
      </c>
      <c r="G13857">
        <v>22</v>
      </c>
      <c r="H13857" s="1" t="s">
        <v>13061</v>
      </c>
      <c r="I13857" s="1" t="s">
        <v>14292</v>
      </c>
      <c r="J13857">
        <v>11.99</v>
      </c>
    </row>
    <row r="13858" spans="1:10" x14ac:dyDescent="0.35">
      <c r="A13858" s="1" t="s">
        <v>27579</v>
      </c>
      <c r="B13858" s="1" t="s">
        <v>8</v>
      </c>
      <c r="C13858">
        <v>1</v>
      </c>
      <c r="D13858">
        <v>11.99</v>
      </c>
      <c r="E13858" s="2">
        <v>43526</v>
      </c>
      <c r="F13858" s="2" t="str">
        <f>TEXT(Table_1[[#This Row],[Date]], "DDDD")</f>
        <v>Saturday</v>
      </c>
      <c r="G13858">
        <v>15</v>
      </c>
      <c r="H13858" s="1" t="s">
        <v>13062</v>
      </c>
      <c r="I13858" s="1" t="s">
        <v>14284</v>
      </c>
      <c r="J13858">
        <v>11.99</v>
      </c>
    </row>
    <row r="13859" spans="1:10" x14ac:dyDescent="0.35">
      <c r="A13859" s="1" t="s">
        <v>27580</v>
      </c>
      <c r="B13859" s="1" t="s">
        <v>104</v>
      </c>
      <c r="C13859">
        <v>1</v>
      </c>
      <c r="D13859">
        <v>300</v>
      </c>
      <c r="E13859" s="2">
        <v>43539</v>
      </c>
      <c r="F13859" s="2" t="str">
        <f>TEXT(Table_1[[#This Row],[Date]], "DDDD")</f>
        <v>Friday</v>
      </c>
      <c r="G13859">
        <v>15</v>
      </c>
      <c r="H13859" s="1" t="s">
        <v>13063</v>
      </c>
      <c r="I13859" s="1" t="s">
        <v>14294</v>
      </c>
      <c r="J13859">
        <v>300</v>
      </c>
    </row>
    <row r="13860" spans="1:10" x14ac:dyDescent="0.35">
      <c r="A13860" s="1" t="s">
        <v>27581</v>
      </c>
      <c r="B13860" s="1" t="s">
        <v>7</v>
      </c>
      <c r="C13860">
        <v>1</v>
      </c>
      <c r="D13860">
        <v>14.95</v>
      </c>
      <c r="E13860" s="2">
        <v>43554</v>
      </c>
      <c r="F13860" s="2" t="str">
        <f>TEXT(Table_1[[#This Row],[Date]], "DDDD")</f>
        <v>Saturday</v>
      </c>
      <c r="G13860">
        <v>20</v>
      </c>
      <c r="H13860" s="1" t="s">
        <v>13064</v>
      </c>
      <c r="I13860" s="1" t="s">
        <v>14287</v>
      </c>
      <c r="J13860">
        <v>14.95</v>
      </c>
    </row>
    <row r="13861" spans="1:10" x14ac:dyDescent="0.35">
      <c r="A13861" s="1" t="s">
        <v>27582</v>
      </c>
      <c r="B13861" s="1" t="s">
        <v>8</v>
      </c>
      <c r="C13861">
        <v>1</v>
      </c>
      <c r="D13861">
        <v>11.99</v>
      </c>
      <c r="E13861" s="2">
        <v>43531</v>
      </c>
      <c r="F13861" s="2" t="str">
        <f>TEXT(Table_1[[#This Row],[Date]], "DDDD")</f>
        <v>Thursday</v>
      </c>
      <c r="G13861">
        <v>14</v>
      </c>
      <c r="H13861" s="1" t="s">
        <v>13065</v>
      </c>
      <c r="I13861" s="1" t="s">
        <v>14284</v>
      </c>
      <c r="J13861">
        <v>11.99</v>
      </c>
    </row>
    <row r="13862" spans="1:10" x14ac:dyDescent="0.35">
      <c r="A13862" s="1" t="s">
        <v>27583</v>
      </c>
      <c r="B13862" s="1" t="s">
        <v>19</v>
      </c>
      <c r="C13862">
        <v>1</v>
      </c>
      <c r="D13862">
        <v>2.99</v>
      </c>
      <c r="E13862" s="2">
        <v>43553</v>
      </c>
      <c r="F13862" s="2" t="str">
        <f>TEXT(Table_1[[#This Row],[Date]], "DDDD")</f>
        <v>Friday</v>
      </c>
      <c r="G13862">
        <v>16</v>
      </c>
      <c r="H13862" s="1" t="s">
        <v>8464</v>
      </c>
      <c r="I13862" s="1" t="s">
        <v>14276</v>
      </c>
      <c r="J13862">
        <v>2.99</v>
      </c>
    </row>
    <row r="13863" spans="1:10" x14ac:dyDescent="0.35">
      <c r="A13863" s="1" t="s">
        <v>27584</v>
      </c>
      <c r="B13863" s="1" t="s">
        <v>37</v>
      </c>
      <c r="C13863">
        <v>1</v>
      </c>
      <c r="D13863">
        <v>600</v>
      </c>
      <c r="E13863" s="2">
        <v>43525</v>
      </c>
      <c r="F13863" s="2" t="str">
        <f>TEXT(Table_1[[#This Row],[Date]], "DDDD")</f>
        <v>Friday</v>
      </c>
      <c r="G13863">
        <v>22</v>
      </c>
      <c r="H13863" s="1" t="s">
        <v>13066</v>
      </c>
      <c r="I13863" s="1" t="s">
        <v>14290</v>
      </c>
      <c r="J13863">
        <v>600</v>
      </c>
    </row>
    <row r="13864" spans="1:10" x14ac:dyDescent="0.35">
      <c r="A13864" s="1" t="s">
        <v>27585</v>
      </c>
      <c r="B13864" s="1" t="s">
        <v>9</v>
      </c>
      <c r="C13864">
        <v>1</v>
      </c>
      <c r="D13864">
        <v>99.99</v>
      </c>
      <c r="E13864" s="2">
        <v>43548</v>
      </c>
      <c r="F13864" s="2" t="str">
        <f>TEXT(Table_1[[#This Row],[Date]], "DDDD")</f>
        <v>Sunday</v>
      </c>
      <c r="G13864">
        <v>17</v>
      </c>
      <c r="H13864" s="1" t="s">
        <v>13067</v>
      </c>
      <c r="I13864" s="1" t="s">
        <v>14274</v>
      </c>
      <c r="J13864">
        <v>99.99</v>
      </c>
    </row>
    <row r="13865" spans="1:10" x14ac:dyDescent="0.35">
      <c r="A13865" s="1" t="s">
        <v>27586</v>
      </c>
      <c r="B13865" s="1" t="s">
        <v>9</v>
      </c>
      <c r="C13865">
        <v>1</v>
      </c>
      <c r="D13865">
        <v>99.99</v>
      </c>
      <c r="E13865" s="2">
        <v>43551</v>
      </c>
      <c r="F13865" s="2" t="str">
        <f>TEXT(Table_1[[#This Row],[Date]], "DDDD")</f>
        <v>Wednesday</v>
      </c>
      <c r="G13865">
        <v>18</v>
      </c>
      <c r="H13865" s="1" t="s">
        <v>13068</v>
      </c>
      <c r="I13865" s="1" t="s">
        <v>14276</v>
      </c>
      <c r="J13865">
        <v>99.99</v>
      </c>
    </row>
    <row r="13866" spans="1:10" x14ac:dyDescent="0.35">
      <c r="A13866" s="1" t="s">
        <v>27587</v>
      </c>
      <c r="B13866" s="1" t="s">
        <v>16</v>
      </c>
      <c r="C13866">
        <v>1</v>
      </c>
      <c r="D13866">
        <v>11.95</v>
      </c>
      <c r="E13866" s="2">
        <v>43525</v>
      </c>
      <c r="F13866" s="2" t="str">
        <f>TEXT(Table_1[[#This Row],[Date]], "DDDD")</f>
        <v>Friday</v>
      </c>
      <c r="G13866">
        <v>9</v>
      </c>
      <c r="H13866" s="1" t="s">
        <v>13069</v>
      </c>
      <c r="I13866" s="1" t="s">
        <v>14284</v>
      </c>
      <c r="J13866">
        <v>11.95</v>
      </c>
    </row>
    <row r="13867" spans="1:10" x14ac:dyDescent="0.35">
      <c r="A13867" s="1" t="s">
        <v>27588</v>
      </c>
      <c r="B13867" s="1" t="s">
        <v>8</v>
      </c>
      <c r="C13867">
        <v>1</v>
      </c>
      <c r="D13867">
        <v>11.99</v>
      </c>
      <c r="E13867" s="2">
        <v>43536</v>
      </c>
      <c r="F13867" s="2" t="str">
        <f>TEXT(Table_1[[#This Row],[Date]], "DDDD")</f>
        <v>Tuesday</v>
      </c>
      <c r="G13867">
        <v>11</v>
      </c>
      <c r="H13867" s="1" t="s">
        <v>13070</v>
      </c>
      <c r="I13867" s="1" t="s">
        <v>14292</v>
      </c>
      <c r="J13867">
        <v>11.99</v>
      </c>
    </row>
    <row r="13868" spans="1:10" x14ac:dyDescent="0.35">
      <c r="A13868" s="1" t="s">
        <v>27589</v>
      </c>
      <c r="B13868" s="1" t="s">
        <v>19</v>
      </c>
      <c r="C13868">
        <v>1</v>
      </c>
      <c r="D13868">
        <v>2.99</v>
      </c>
      <c r="E13868" s="2">
        <v>43550</v>
      </c>
      <c r="F13868" s="2" t="str">
        <f>TEXT(Table_1[[#This Row],[Date]], "DDDD")</f>
        <v>Tuesday</v>
      </c>
      <c r="G13868">
        <v>11</v>
      </c>
      <c r="H13868" s="1" t="s">
        <v>13071</v>
      </c>
      <c r="I13868" s="1" t="s">
        <v>14276</v>
      </c>
      <c r="J13868">
        <v>2.99</v>
      </c>
    </row>
    <row r="13869" spans="1:10" x14ac:dyDescent="0.35">
      <c r="A13869" s="1" t="s">
        <v>27590</v>
      </c>
      <c r="B13869" s="1" t="s">
        <v>8</v>
      </c>
      <c r="C13869">
        <v>1</v>
      </c>
      <c r="D13869">
        <v>11.99</v>
      </c>
      <c r="E13869" s="2">
        <v>43540</v>
      </c>
      <c r="F13869" s="2" t="str">
        <f>TEXT(Table_1[[#This Row],[Date]], "DDDD")</f>
        <v>Saturday</v>
      </c>
      <c r="G13869">
        <v>17</v>
      </c>
      <c r="H13869" s="1" t="s">
        <v>13072</v>
      </c>
      <c r="I13869" s="1" t="s">
        <v>14282</v>
      </c>
      <c r="J13869">
        <v>11.99</v>
      </c>
    </row>
    <row r="13870" spans="1:10" x14ac:dyDescent="0.35">
      <c r="A13870" s="1" t="s">
        <v>27591</v>
      </c>
      <c r="B13870" s="1" t="s">
        <v>16</v>
      </c>
      <c r="C13870">
        <v>1</v>
      </c>
      <c r="D13870">
        <v>11.95</v>
      </c>
      <c r="E13870" s="2">
        <v>43527</v>
      </c>
      <c r="F13870" s="2" t="str">
        <f>TEXT(Table_1[[#This Row],[Date]], "DDDD")</f>
        <v>Sunday</v>
      </c>
      <c r="G13870">
        <v>19</v>
      </c>
      <c r="H13870" s="1" t="s">
        <v>13073</v>
      </c>
      <c r="I13870" s="1" t="s">
        <v>14276</v>
      </c>
      <c r="J13870">
        <v>11.95</v>
      </c>
    </row>
    <row r="13871" spans="1:10" x14ac:dyDescent="0.35">
      <c r="A13871" s="1" t="s">
        <v>27592</v>
      </c>
      <c r="B13871" s="1" t="s">
        <v>13</v>
      </c>
      <c r="C13871">
        <v>2</v>
      </c>
      <c r="D13871">
        <v>3.84</v>
      </c>
      <c r="E13871" s="2">
        <v>43540</v>
      </c>
      <c r="F13871" s="2" t="str">
        <f>TEXT(Table_1[[#This Row],[Date]], "DDDD")</f>
        <v>Saturday</v>
      </c>
      <c r="G13871">
        <v>23</v>
      </c>
      <c r="H13871" s="1" t="s">
        <v>13074</v>
      </c>
      <c r="I13871" s="1" t="s">
        <v>14292</v>
      </c>
      <c r="J13871">
        <v>7.68</v>
      </c>
    </row>
    <row r="13872" spans="1:10" x14ac:dyDescent="0.35">
      <c r="A13872" s="1" t="s">
        <v>27593</v>
      </c>
      <c r="B13872" s="1" t="s">
        <v>8</v>
      </c>
      <c r="C13872">
        <v>1</v>
      </c>
      <c r="D13872">
        <v>11.99</v>
      </c>
      <c r="E13872" s="2">
        <v>43540</v>
      </c>
      <c r="F13872" s="2" t="str">
        <f>TEXT(Table_1[[#This Row],[Date]], "DDDD")</f>
        <v>Saturday</v>
      </c>
      <c r="G13872">
        <v>9</v>
      </c>
      <c r="H13872" s="1" t="s">
        <v>13075</v>
      </c>
      <c r="I13872" s="1" t="s">
        <v>14282</v>
      </c>
      <c r="J13872">
        <v>11.99</v>
      </c>
    </row>
    <row r="13873" spans="1:10" x14ac:dyDescent="0.35">
      <c r="A13873" s="1" t="s">
        <v>27594</v>
      </c>
      <c r="B13873" s="1" t="s">
        <v>9</v>
      </c>
      <c r="C13873">
        <v>1</v>
      </c>
      <c r="D13873">
        <v>99.99</v>
      </c>
      <c r="E13873" s="2">
        <v>43552</v>
      </c>
      <c r="F13873" s="2" t="str">
        <f>TEXT(Table_1[[#This Row],[Date]], "DDDD")</f>
        <v>Thursday</v>
      </c>
      <c r="G13873">
        <v>22</v>
      </c>
      <c r="H13873" s="1" t="s">
        <v>13076</v>
      </c>
      <c r="I13873" s="1" t="s">
        <v>14276</v>
      </c>
      <c r="J13873">
        <v>99.99</v>
      </c>
    </row>
    <row r="13874" spans="1:10" x14ac:dyDescent="0.35">
      <c r="A13874" s="1" t="s">
        <v>27595</v>
      </c>
      <c r="B13874" s="1" t="s">
        <v>16</v>
      </c>
      <c r="C13874">
        <v>1</v>
      </c>
      <c r="D13874">
        <v>11.95</v>
      </c>
      <c r="E13874" s="2">
        <v>43527</v>
      </c>
      <c r="F13874" s="2" t="str">
        <f>TEXT(Table_1[[#This Row],[Date]], "DDDD")</f>
        <v>Sunday</v>
      </c>
      <c r="G13874">
        <v>19</v>
      </c>
      <c r="H13874" s="1" t="s">
        <v>13077</v>
      </c>
      <c r="I13874" s="1" t="s">
        <v>14292</v>
      </c>
      <c r="J13874">
        <v>11.95</v>
      </c>
    </row>
    <row r="13875" spans="1:10" x14ac:dyDescent="0.35">
      <c r="A13875" s="1" t="s">
        <v>27596</v>
      </c>
      <c r="B13875" s="1" t="s">
        <v>8</v>
      </c>
      <c r="C13875">
        <v>1</v>
      </c>
      <c r="D13875">
        <v>11.99</v>
      </c>
      <c r="E13875" s="2">
        <v>43550</v>
      </c>
      <c r="F13875" s="2" t="str">
        <f>TEXT(Table_1[[#This Row],[Date]], "DDDD")</f>
        <v>Tuesday</v>
      </c>
      <c r="G13875">
        <v>17</v>
      </c>
      <c r="H13875" s="1" t="s">
        <v>13078</v>
      </c>
      <c r="I13875" s="1" t="s">
        <v>14274</v>
      </c>
      <c r="J13875">
        <v>11.99</v>
      </c>
    </row>
    <row r="13876" spans="1:10" x14ac:dyDescent="0.35">
      <c r="A13876" s="1" t="s">
        <v>27597</v>
      </c>
      <c r="B13876" s="1" t="s">
        <v>19</v>
      </c>
      <c r="C13876">
        <v>2</v>
      </c>
      <c r="D13876">
        <v>2.99</v>
      </c>
      <c r="E13876" s="2">
        <v>43525</v>
      </c>
      <c r="F13876" s="2" t="str">
        <f>TEXT(Table_1[[#This Row],[Date]], "DDDD")</f>
        <v>Friday</v>
      </c>
      <c r="G13876">
        <v>19</v>
      </c>
      <c r="H13876" s="1" t="s">
        <v>13079</v>
      </c>
      <c r="I13876" s="1" t="s">
        <v>14292</v>
      </c>
      <c r="J13876">
        <v>5.98</v>
      </c>
    </row>
    <row r="13877" spans="1:10" x14ac:dyDescent="0.35">
      <c r="A13877" s="1" t="s">
        <v>27598</v>
      </c>
      <c r="B13877" s="1" t="s">
        <v>8</v>
      </c>
      <c r="C13877">
        <v>1</v>
      </c>
      <c r="D13877">
        <v>11.99</v>
      </c>
      <c r="E13877" s="2">
        <v>43537</v>
      </c>
      <c r="F13877" s="2" t="str">
        <f>TEXT(Table_1[[#This Row],[Date]], "DDDD")</f>
        <v>Wednesday</v>
      </c>
      <c r="G13877">
        <v>12</v>
      </c>
      <c r="H13877" s="1" t="s">
        <v>13080</v>
      </c>
      <c r="I13877" s="1" t="s">
        <v>14282</v>
      </c>
      <c r="J13877">
        <v>11.99</v>
      </c>
    </row>
    <row r="13878" spans="1:10" x14ac:dyDescent="0.35">
      <c r="A13878" s="1" t="s">
        <v>27599</v>
      </c>
      <c r="B13878" s="1" t="s">
        <v>13</v>
      </c>
      <c r="C13878">
        <v>1</v>
      </c>
      <c r="D13878">
        <v>3.84</v>
      </c>
      <c r="E13878" s="2">
        <v>43555</v>
      </c>
      <c r="F13878" s="2" t="str">
        <f>TEXT(Table_1[[#This Row],[Date]], "DDDD")</f>
        <v>Sunday</v>
      </c>
      <c r="G13878">
        <v>13</v>
      </c>
      <c r="H13878" s="1" t="s">
        <v>13081</v>
      </c>
      <c r="I13878" s="1" t="s">
        <v>14307</v>
      </c>
      <c r="J13878">
        <v>3.84</v>
      </c>
    </row>
    <row r="13879" spans="1:10" x14ac:dyDescent="0.35">
      <c r="A13879" s="1" t="s">
        <v>27600</v>
      </c>
      <c r="B13879" s="1" t="s">
        <v>9</v>
      </c>
      <c r="C13879">
        <v>1</v>
      </c>
      <c r="D13879">
        <v>99.99</v>
      </c>
      <c r="E13879" s="2">
        <v>43529</v>
      </c>
      <c r="F13879" s="2" t="str">
        <f>TEXT(Table_1[[#This Row],[Date]], "DDDD")</f>
        <v>Tuesday</v>
      </c>
      <c r="G13879">
        <v>20</v>
      </c>
      <c r="H13879" s="1" t="s">
        <v>13082</v>
      </c>
      <c r="I13879" s="1" t="s">
        <v>14276</v>
      </c>
      <c r="J13879">
        <v>99.99</v>
      </c>
    </row>
    <row r="13880" spans="1:10" x14ac:dyDescent="0.35">
      <c r="A13880" s="1" t="s">
        <v>27601</v>
      </c>
      <c r="B13880" s="1" t="s">
        <v>11</v>
      </c>
      <c r="C13880">
        <v>1</v>
      </c>
      <c r="D13880">
        <v>379.99</v>
      </c>
      <c r="E13880" s="2">
        <v>43552</v>
      </c>
      <c r="F13880" s="2" t="str">
        <f>TEXT(Table_1[[#This Row],[Date]], "DDDD")</f>
        <v>Thursday</v>
      </c>
      <c r="G13880">
        <v>15</v>
      </c>
      <c r="H13880" s="1" t="s">
        <v>13083</v>
      </c>
      <c r="I13880" s="1" t="s">
        <v>14292</v>
      </c>
      <c r="J13880">
        <v>379.99</v>
      </c>
    </row>
    <row r="13881" spans="1:10" x14ac:dyDescent="0.35">
      <c r="A13881" s="1" t="s">
        <v>27602</v>
      </c>
      <c r="B13881" s="1" t="s">
        <v>9</v>
      </c>
      <c r="C13881">
        <v>1</v>
      </c>
      <c r="D13881">
        <v>99.99</v>
      </c>
      <c r="E13881" s="2">
        <v>43528</v>
      </c>
      <c r="F13881" s="2" t="str">
        <f>TEXT(Table_1[[#This Row],[Date]], "DDDD")</f>
        <v>Monday</v>
      </c>
      <c r="G13881">
        <v>11</v>
      </c>
      <c r="H13881" s="1" t="s">
        <v>13084</v>
      </c>
      <c r="I13881" s="1" t="s">
        <v>14276</v>
      </c>
      <c r="J13881">
        <v>99.99</v>
      </c>
    </row>
    <row r="13882" spans="1:10" x14ac:dyDescent="0.35">
      <c r="A13882" s="1" t="s">
        <v>27603</v>
      </c>
      <c r="B13882" s="1" t="s">
        <v>13</v>
      </c>
      <c r="C13882">
        <v>1</v>
      </c>
      <c r="D13882">
        <v>3.84</v>
      </c>
      <c r="E13882" s="2">
        <v>43553</v>
      </c>
      <c r="F13882" s="2" t="str">
        <f>TEXT(Table_1[[#This Row],[Date]], "DDDD")</f>
        <v>Friday</v>
      </c>
      <c r="G13882">
        <v>10</v>
      </c>
      <c r="H13882" s="1" t="s">
        <v>13085</v>
      </c>
      <c r="I13882" s="1" t="s">
        <v>14276</v>
      </c>
      <c r="J13882">
        <v>3.84</v>
      </c>
    </row>
    <row r="13883" spans="1:10" x14ac:dyDescent="0.35">
      <c r="A13883" s="1" t="s">
        <v>27604</v>
      </c>
      <c r="B13883" s="1" t="s">
        <v>16</v>
      </c>
      <c r="C13883">
        <v>1</v>
      </c>
      <c r="D13883">
        <v>11.95</v>
      </c>
      <c r="E13883" s="2">
        <v>43555</v>
      </c>
      <c r="F13883" s="2" t="str">
        <f>TEXT(Table_1[[#This Row],[Date]], "DDDD")</f>
        <v>Sunday</v>
      </c>
      <c r="G13883">
        <v>7</v>
      </c>
      <c r="H13883" s="1" t="s">
        <v>13086</v>
      </c>
      <c r="I13883" s="1" t="s">
        <v>14284</v>
      </c>
      <c r="J13883">
        <v>11.95</v>
      </c>
    </row>
    <row r="13884" spans="1:10" x14ac:dyDescent="0.35">
      <c r="A13884" s="1" t="s">
        <v>27605</v>
      </c>
      <c r="B13884" s="1" t="s">
        <v>5</v>
      </c>
      <c r="C13884">
        <v>1</v>
      </c>
      <c r="D13884">
        <v>700</v>
      </c>
      <c r="E13884" s="2">
        <v>43545</v>
      </c>
      <c r="F13884" s="2" t="str">
        <f>TEXT(Table_1[[#This Row],[Date]], "DDDD")</f>
        <v>Thursday</v>
      </c>
      <c r="G13884">
        <v>20</v>
      </c>
      <c r="H13884" s="1" t="s">
        <v>13087</v>
      </c>
      <c r="I13884" s="1" t="s">
        <v>14276</v>
      </c>
      <c r="J13884">
        <v>700</v>
      </c>
    </row>
    <row r="13885" spans="1:10" x14ac:dyDescent="0.35">
      <c r="A13885" s="1" t="s">
        <v>27605</v>
      </c>
      <c r="B13885" s="1" t="s">
        <v>7</v>
      </c>
      <c r="C13885">
        <v>2</v>
      </c>
      <c r="D13885">
        <v>14.95</v>
      </c>
      <c r="E13885" s="2">
        <v>43545</v>
      </c>
      <c r="F13885" s="2" t="str">
        <f>TEXT(Table_1[[#This Row],[Date]], "DDDD")</f>
        <v>Thursday</v>
      </c>
      <c r="G13885">
        <v>20</v>
      </c>
      <c r="H13885" s="1" t="s">
        <v>13087</v>
      </c>
      <c r="I13885" s="1" t="s">
        <v>14276</v>
      </c>
      <c r="J13885">
        <v>29.9</v>
      </c>
    </row>
    <row r="13886" spans="1:10" x14ac:dyDescent="0.35">
      <c r="A13886" s="1" t="s">
        <v>27606</v>
      </c>
      <c r="B13886" s="1" t="s">
        <v>11</v>
      </c>
      <c r="C13886">
        <v>1</v>
      </c>
      <c r="D13886">
        <v>379.99</v>
      </c>
      <c r="E13886" s="2">
        <v>43529</v>
      </c>
      <c r="F13886" s="2" t="str">
        <f>TEXT(Table_1[[#This Row],[Date]], "DDDD")</f>
        <v>Tuesday</v>
      </c>
      <c r="G13886">
        <v>18</v>
      </c>
      <c r="H13886" s="1" t="s">
        <v>13088</v>
      </c>
      <c r="I13886" s="1" t="s">
        <v>14274</v>
      </c>
      <c r="J13886">
        <v>379.99</v>
      </c>
    </row>
    <row r="13887" spans="1:10" x14ac:dyDescent="0.35">
      <c r="A13887" s="1" t="s">
        <v>27607</v>
      </c>
      <c r="B13887" s="1" t="s">
        <v>9</v>
      </c>
      <c r="C13887">
        <v>1</v>
      </c>
      <c r="D13887">
        <v>99.99</v>
      </c>
      <c r="E13887" s="2">
        <v>43543</v>
      </c>
      <c r="F13887" s="2" t="str">
        <f>TEXT(Table_1[[#This Row],[Date]], "DDDD")</f>
        <v>Tuesday</v>
      </c>
      <c r="G13887">
        <v>13</v>
      </c>
      <c r="H13887" s="1" t="s">
        <v>13089</v>
      </c>
      <c r="I13887" s="1" t="s">
        <v>14307</v>
      </c>
      <c r="J13887">
        <v>99.99</v>
      </c>
    </row>
    <row r="13888" spans="1:10" x14ac:dyDescent="0.35">
      <c r="A13888" s="1" t="s">
        <v>27608</v>
      </c>
      <c r="B13888" s="1" t="s">
        <v>77</v>
      </c>
      <c r="C13888">
        <v>1</v>
      </c>
      <c r="D13888">
        <v>999.99</v>
      </c>
      <c r="E13888" s="2">
        <v>43535</v>
      </c>
      <c r="F13888" s="2" t="str">
        <f>TEXT(Table_1[[#This Row],[Date]], "DDDD")</f>
        <v>Monday</v>
      </c>
      <c r="G13888">
        <v>6</v>
      </c>
      <c r="H13888" s="1" t="s">
        <v>13090</v>
      </c>
      <c r="I13888" s="1" t="s">
        <v>14292</v>
      </c>
      <c r="J13888">
        <v>999.99</v>
      </c>
    </row>
    <row r="13889" spans="1:10" x14ac:dyDescent="0.35">
      <c r="A13889" s="1" t="s">
        <v>27609</v>
      </c>
      <c r="B13889" s="1" t="s">
        <v>8</v>
      </c>
      <c r="C13889">
        <v>1</v>
      </c>
      <c r="D13889">
        <v>11.99</v>
      </c>
      <c r="E13889" s="2">
        <v>43540</v>
      </c>
      <c r="F13889" s="2" t="str">
        <f>TEXT(Table_1[[#This Row],[Date]], "DDDD")</f>
        <v>Saturday</v>
      </c>
      <c r="G13889">
        <v>17</v>
      </c>
      <c r="H13889" s="1" t="s">
        <v>13091</v>
      </c>
      <c r="I13889" s="1" t="s">
        <v>14290</v>
      </c>
      <c r="J13889">
        <v>11.99</v>
      </c>
    </row>
    <row r="13890" spans="1:10" x14ac:dyDescent="0.35">
      <c r="A13890" s="1" t="s">
        <v>27610</v>
      </c>
      <c r="B13890" s="1" t="s">
        <v>37</v>
      </c>
      <c r="C13890">
        <v>1</v>
      </c>
      <c r="D13890">
        <v>600</v>
      </c>
      <c r="E13890" s="2">
        <v>43530</v>
      </c>
      <c r="F13890" s="2" t="str">
        <f>TEXT(Table_1[[#This Row],[Date]], "DDDD")</f>
        <v>Wednesday</v>
      </c>
      <c r="G13890">
        <v>15</v>
      </c>
      <c r="H13890" s="1" t="s">
        <v>13092</v>
      </c>
      <c r="I13890" s="1" t="s">
        <v>14294</v>
      </c>
      <c r="J13890">
        <v>600</v>
      </c>
    </row>
    <row r="13891" spans="1:10" x14ac:dyDescent="0.35">
      <c r="A13891" s="1" t="s">
        <v>27611</v>
      </c>
      <c r="B13891" s="1" t="s">
        <v>19</v>
      </c>
      <c r="C13891">
        <v>3</v>
      </c>
      <c r="D13891">
        <v>2.99</v>
      </c>
      <c r="E13891" s="2">
        <v>43544</v>
      </c>
      <c r="F13891" s="2" t="str">
        <f>TEXT(Table_1[[#This Row],[Date]], "DDDD")</f>
        <v>Wednesday</v>
      </c>
      <c r="G13891">
        <v>21</v>
      </c>
      <c r="H13891" s="1" t="s">
        <v>13093</v>
      </c>
      <c r="I13891" s="1" t="s">
        <v>14282</v>
      </c>
      <c r="J13891">
        <v>8.9700000000000006</v>
      </c>
    </row>
    <row r="13892" spans="1:10" x14ac:dyDescent="0.35">
      <c r="A13892" s="1" t="s">
        <v>27612</v>
      </c>
      <c r="B13892" s="1" t="s">
        <v>43</v>
      </c>
      <c r="C13892">
        <v>1</v>
      </c>
      <c r="D13892">
        <v>1700</v>
      </c>
      <c r="E13892" s="2">
        <v>43553</v>
      </c>
      <c r="F13892" s="2" t="str">
        <f>TEXT(Table_1[[#This Row],[Date]], "DDDD")</f>
        <v>Friday</v>
      </c>
      <c r="G13892">
        <v>1</v>
      </c>
      <c r="H13892" s="1" t="s">
        <v>13094</v>
      </c>
      <c r="I13892" s="1" t="s">
        <v>14276</v>
      </c>
      <c r="J13892">
        <v>1700</v>
      </c>
    </row>
    <row r="13893" spans="1:10" x14ac:dyDescent="0.35">
      <c r="A13893" s="1" t="s">
        <v>27613</v>
      </c>
      <c r="B13893" s="1" t="s">
        <v>13</v>
      </c>
      <c r="C13893">
        <v>1</v>
      </c>
      <c r="D13893">
        <v>3.84</v>
      </c>
      <c r="E13893" s="2">
        <v>43540</v>
      </c>
      <c r="F13893" s="2" t="str">
        <f>TEXT(Table_1[[#This Row],[Date]], "DDDD")</f>
        <v>Saturday</v>
      </c>
      <c r="G13893">
        <v>4</v>
      </c>
      <c r="H13893" s="1" t="s">
        <v>13095</v>
      </c>
      <c r="I13893" s="1" t="s">
        <v>14290</v>
      </c>
      <c r="J13893">
        <v>3.84</v>
      </c>
    </row>
    <row r="13894" spans="1:10" x14ac:dyDescent="0.35">
      <c r="A13894" s="1" t="s">
        <v>27614</v>
      </c>
      <c r="B13894" s="1" t="s">
        <v>37</v>
      </c>
      <c r="C13894">
        <v>1</v>
      </c>
      <c r="D13894">
        <v>600</v>
      </c>
      <c r="E13894" s="2">
        <v>43552</v>
      </c>
      <c r="F13894" s="2" t="str">
        <f>TEXT(Table_1[[#This Row],[Date]], "DDDD")</f>
        <v>Thursday</v>
      </c>
      <c r="G13894">
        <v>19</v>
      </c>
      <c r="H13894" s="1" t="s">
        <v>13096</v>
      </c>
      <c r="I13894" s="1" t="s">
        <v>14274</v>
      </c>
      <c r="J13894">
        <v>600</v>
      </c>
    </row>
    <row r="13895" spans="1:10" x14ac:dyDescent="0.35">
      <c r="A13895" s="1" t="s">
        <v>27615</v>
      </c>
      <c r="B13895" s="1" t="s">
        <v>9</v>
      </c>
      <c r="C13895">
        <v>1</v>
      </c>
      <c r="D13895">
        <v>99.99</v>
      </c>
      <c r="E13895" s="2">
        <v>43529</v>
      </c>
      <c r="F13895" s="2" t="str">
        <f>TEXT(Table_1[[#This Row],[Date]], "DDDD")</f>
        <v>Tuesday</v>
      </c>
      <c r="G13895">
        <v>1</v>
      </c>
      <c r="H13895" s="1" t="s">
        <v>13097</v>
      </c>
      <c r="I13895" s="1" t="s">
        <v>14307</v>
      </c>
      <c r="J13895">
        <v>99.99</v>
      </c>
    </row>
    <row r="13896" spans="1:10" x14ac:dyDescent="0.35">
      <c r="A13896" s="1" t="s">
        <v>27616</v>
      </c>
      <c r="B13896" s="1" t="s">
        <v>16</v>
      </c>
      <c r="C13896">
        <v>1</v>
      </c>
      <c r="D13896">
        <v>11.95</v>
      </c>
      <c r="E13896" s="2">
        <v>43534</v>
      </c>
      <c r="F13896" s="2" t="str">
        <f>TEXT(Table_1[[#This Row],[Date]], "DDDD")</f>
        <v>Sunday</v>
      </c>
      <c r="G13896">
        <v>14</v>
      </c>
      <c r="H13896" s="1" t="s">
        <v>13098</v>
      </c>
      <c r="I13896" s="1" t="s">
        <v>14307</v>
      </c>
      <c r="J13896">
        <v>11.95</v>
      </c>
    </row>
    <row r="13897" spans="1:10" x14ac:dyDescent="0.35">
      <c r="A13897" s="1" t="s">
        <v>27617</v>
      </c>
      <c r="B13897" s="1" t="s">
        <v>11</v>
      </c>
      <c r="C13897">
        <v>1</v>
      </c>
      <c r="D13897">
        <v>379.99</v>
      </c>
      <c r="E13897" s="2">
        <v>43537</v>
      </c>
      <c r="F13897" s="2" t="str">
        <f>TEXT(Table_1[[#This Row],[Date]], "DDDD")</f>
        <v>Wednesday</v>
      </c>
      <c r="G13897">
        <v>13</v>
      </c>
      <c r="H13897" s="1" t="s">
        <v>13099</v>
      </c>
      <c r="I13897" s="1" t="s">
        <v>14284</v>
      </c>
      <c r="J13897">
        <v>379.99</v>
      </c>
    </row>
    <row r="13898" spans="1:10" x14ac:dyDescent="0.35">
      <c r="A13898" s="1" t="s">
        <v>27618</v>
      </c>
      <c r="B13898" s="1" t="s">
        <v>53</v>
      </c>
      <c r="C13898">
        <v>1</v>
      </c>
      <c r="D13898">
        <v>149.99</v>
      </c>
      <c r="E13898" s="2">
        <v>43543</v>
      </c>
      <c r="F13898" s="2" t="str">
        <f>TEXT(Table_1[[#This Row],[Date]], "DDDD")</f>
        <v>Tuesday</v>
      </c>
      <c r="G13898">
        <v>12</v>
      </c>
      <c r="H13898" s="1" t="s">
        <v>13100</v>
      </c>
      <c r="I13898" s="1" t="s">
        <v>14287</v>
      </c>
      <c r="J13898">
        <v>149.99</v>
      </c>
    </row>
    <row r="13899" spans="1:10" x14ac:dyDescent="0.35">
      <c r="A13899" s="1" t="s">
        <v>27619</v>
      </c>
      <c r="B13899" s="1" t="s">
        <v>19</v>
      </c>
      <c r="C13899">
        <v>2</v>
      </c>
      <c r="D13899">
        <v>2.99</v>
      </c>
      <c r="E13899" s="2">
        <v>43554</v>
      </c>
      <c r="F13899" s="2" t="str">
        <f>TEXT(Table_1[[#This Row],[Date]], "DDDD")</f>
        <v>Saturday</v>
      </c>
      <c r="G13899">
        <v>18</v>
      </c>
      <c r="H13899" s="1" t="s">
        <v>13101</v>
      </c>
      <c r="I13899" s="1" t="s">
        <v>14287</v>
      </c>
      <c r="J13899">
        <v>5.98</v>
      </c>
    </row>
    <row r="13900" spans="1:10" x14ac:dyDescent="0.35">
      <c r="A13900" s="1" t="s">
        <v>27620</v>
      </c>
      <c r="B13900" s="1" t="s">
        <v>9</v>
      </c>
      <c r="C13900">
        <v>1</v>
      </c>
      <c r="D13900">
        <v>99.99</v>
      </c>
      <c r="E13900" s="2">
        <v>43528</v>
      </c>
      <c r="F13900" s="2" t="str">
        <f>TEXT(Table_1[[#This Row],[Date]], "DDDD")</f>
        <v>Monday</v>
      </c>
      <c r="G13900">
        <v>11</v>
      </c>
      <c r="H13900" s="1" t="s">
        <v>13102</v>
      </c>
      <c r="I13900" s="1" t="s">
        <v>14290</v>
      </c>
      <c r="J13900">
        <v>99.99</v>
      </c>
    </row>
    <row r="13901" spans="1:10" x14ac:dyDescent="0.35">
      <c r="A13901" s="1" t="s">
        <v>27621</v>
      </c>
      <c r="B13901" s="1" t="s">
        <v>9</v>
      </c>
      <c r="C13901">
        <v>1</v>
      </c>
      <c r="D13901">
        <v>99.99</v>
      </c>
      <c r="E13901" s="2">
        <v>43554</v>
      </c>
      <c r="F13901" s="2" t="str">
        <f>TEXT(Table_1[[#This Row],[Date]], "DDDD")</f>
        <v>Saturday</v>
      </c>
      <c r="G13901">
        <v>12</v>
      </c>
      <c r="H13901" s="1" t="s">
        <v>13103</v>
      </c>
      <c r="I13901" s="1" t="s">
        <v>14276</v>
      </c>
      <c r="J13901">
        <v>99.99</v>
      </c>
    </row>
    <row r="13902" spans="1:10" x14ac:dyDescent="0.35">
      <c r="A13902" s="1" t="s">
        <v>27622</v>
      </c>
      <c r="B13902" s="1" t="s">
        <v>28</v>
      </c>
      <c r="C13902">
        <v>1</v>
      </c>
      <c r="D13902">
        <v>150</v>
      </c>
      <c r="E13902" s="2">
        <v>43549</v>
      </c>
      <c r="F13902" s="2" t="str">
        <f>TEXT(Table_1[[#This Row],[Date]], "DDDD")</f>
        <v>Monday</v>
      </c>
      <c r="G13902">
        <v>18</v>
      </c>
      <c r="H13902" s="1" t="s">
        <v>13104</v>
      </c>
      <c r="I13902" s="1" t="s">
        <v>14294</v>
      </c>
      <c r="J13902">
        <v>150</v>
      </c>
    </row>
    <row r="13903" spans="1:10" x14ac:dyDescent="0.35">
      <c r="A13903" s="1" t="s">
        <v>27623</v>
      </c>
      <c r="B13903" s="1" t="s">
        <v>28</v>
      </c>
      <c r="C13903">
        <v>1</v>
      </c>
      <c r="D13903">
        <v>150</v>
      </c>
      <c r="E13903" s="2">
        <v>43530</v>
      </c>
      <c r="F13903" s="2" t="str">
        <f>TEXT(Table_1[[#This Row],[Date]], "DDDD")</f>
        <v>Wednesday</v>
      </c>
      <c r="G13903">
        <v>9</v>
      </c>
      <c r="H13903" s="1" t="s">
        <v>13105</v>
      </c>
      <c r="I13903" s="1" t="s">
        <v>14284</v>
      </c>
      <c r="J13903">
        <v>150</v>
      </c>
    </row>
    <row r="13904" spans="1:10" x14ac:dyDescent="0.35">
      <c r="A13904" s="1" t="s">
        <v>27624</v>
      </c>
      <c r="B13904" s="1" t="s">
        <v>13</v>
      </c>
      <c r="C13904">
        <v>1</v>
      </c>
      <c r="D13904">
        <v>3.84</v>
      </c>
      <c r="E13904" s="2">
        <v>43547</v>
      </c>
      <c r="F13904" s="2" t="str">
        <f>TEXT(Table_1[[#This Row],[Date]], "DDDD")</f>
        <v>Saturday</v>
      </c>
      <c r="G13904">
        <v>16</v>
      </c>
      <c r="H13904" s="1" t="s">
        <v>13106</v>
      </c>
      <c r="I13904" s="1" t="s">
        <v>14282</v>
      </c>
      <c r="J13904">
        <v>3.84</v>
      </c>
    </row>
    <row r="13905" spans="1:10" x14ac:dyDescent="0.35">
      <c r="A13905" s="1" t="s">
        <v>27625</v>
      </c>
      <c r="B13905" s="1" t="s">
        <v>9</v>
      </c>
      <c r="C13905">
        <v>1</v>
      </c>
      <c r="D13905">
        <v>99.99</v>
      </c>
      <c r="E13905" s="2">
        <v>43527</v>
      </c>
      <c r="F13905" s="2" t="str">
        <f>TEXT(Table_1[[#This Row],[Date]], "DDDD")</f>
        <v>Sunday</v>
      </c>
      <c r="G13905">
        <v>16</v>
      </c>
      <c r="H13905" s="1" t="s">
        <v>13107</v>
      </c>
      <c r="I13905" s="1" t="s">
        <v>14274</v>
      </c>
      <c r="J13905">
        <v>99.99</v>
      </c>
    </row>
    <row r="13906" spans="1:10" x14ac:dyDescent="0.35">
      <c r="A13906" s="1" t="s">
        <v>27626</v>
      </c>
      <c r="B13906" s="1" t="s">
        <v>7</v>
      </c>
      <c r="C13906">
        <v>1</v>
      </c>
      <c r="D13906">
        <v>14.95</v>
      </c>
      <c r="E13906" s="2">
        <v>43548</v>
      </c>
      <c r="F13906" s="2" t="str">
        <f>TEXT(Table_1[[#This Row],[Date]], "DDDD")</f>
        <v>Sunday</v>
      </c>
      <c r="G13906">
        <v>15</v>
      </c>
      <c r="H13906" s="1" t="s">
        <v>13108</v>
      </c>
      <c r="I13906" s="1" t="s">
        <v>14276</v>
      </c>
      <c r="J13906">
        <v>14.95</v>
      </c>
    </row>
    <row r="13907" spans="1:10" x14ac:dyDescent="0.35">
      <c r="A13907" s="1" t="s">
        <v>27627</v>
      </c>
      <c r="B13907" s="1" t="s">
        <v>77</v>
      </c>
      <c r="C13907">
        <v>1</v>
      </c>
      <c r="D13907">
        <v>999.99</v>
      </c>
      <c r="E13907" s="2">
        <v>43526</v>
      </c>
      <c r="F13907" s="2" t="str">
        <f>TEXT(Table_1[[#This Row],[Date]], "DDDD")</f>
        <v>Saturday</v>
      </c>
      <c r="G13907">
        <v>17</v>
      </c>
      <c r="H13907" s="1" t="s">
        <v>13109</v>
      </c>
      <c r="I13907" s="1" t="s">
        <v>14276</v>
      </c>
      <c r="J13907">
        <v>999.99</v>
      </c>
    </row>
    <row r="13908" spans="1:10" x14ac:dyDescent="0.35">
      <c r="A13908" s="1" t="s">
        <v>27628</v>
      </c>
      <c r="B13908" s="1" t="s">
        <v>8</v>
      </c>
      <c r="C13908">
        <v>1</v>
      </c>
      <c r="D13908">
        <v>11.99</v>
      </c>
      <c r="E13908" s="2">
        <v>43554</v>
      </c>
      <c r="F13908" s="2" t="str">
        <f>TEXT(Table_1[[#This Row],[Date]], "DDDD")</f>
        <v>Saturday</v>
      </c>
      <c r="G13908">
        <v>17</v>
      </c>
      <c r="H13908" s="1" t="s">
        <v>13110</v>
      </c>
      <c r="I13908" s="1" t="s">
        <v>14294</v>
      </c>
      <c r="J13908">
        <v>11.99</v>
      </c>
    </row>
    <row r="13909" spans="1:10" x14ac:dyDescent="0.35">
      <c r="A13909" s="1" t="s">
        <v>27629</v>
      </c>
      <c r="B13909" s="1" t="s">
        <v>5</v>
      </c>
      <c r="C13909">
        <v>1</v>
      </c>
      <c r="D13909">
        <v>700</v>
      </c>
      <c r="E13909" s="2">
        <v>43546</v>
      </c>
      <c r="F13909" s="2" t="str">
        <f>TEXT(Table_1[[#This Row],[Date]], "DDDD")</f>
        <v>Friday</v>
      </c>
      <c r="G13909">
        <v>13</v>
      </c>
      <c r="H13909" s="1" t="s">
        <v>13111</v>
      </c>
      <c r="I13909" s="1" t="s">
        <v>14284</v>
      </c>
      <c r="J13909">
        <v>700</v>
      </c>
    </row>
    <row r="13910" spans="1:10" x14ac:dyDescent="0.35">
      <c r="A13910" s="1" t="s">
        <v>27630</v>
      </c>
      <c r="B13910" s="1" t="s">
        <v>13</v>
      </c>
      <c r="C13910">
        <v>1</v>
      </c>
      <c r="D13910">
        <v>3.84</v>
      </c>
      <c r="E13910" s="2">
        <v>43534</v>
      </c>
      <c r="F13910" s="2" t="str">
        <f>TEXT(Table_1[[#This Row],[Date]], "DDDD")</f>
        <v>Sunday</v>
      </c>
      <c r="G13910">
        <v>12</v>
      </c>
      <c r="H13910" s="1" t="s">
        <v>13112</v>
      </c>
      <c r="I13910" s="1" t="s">
        <v>14292</v>
      </c>
      <c r="J13910">
        <v>3.84</v>
      </c>
    </row>
    <row r="13911" spans="1:10" x14ac:dyDescent="0.35">
      <c r="A13911" s="1" t="s">
        <v>27631</v>
      </c>
      <c r="B13911" s="1" t="s">
        <v>9</v>
      </c>
      <c r="C13911">
        <v>1</v>
      </c>
      <c r="D13911">
        <v>99.99</v>
      </c>
      <c r="E13911" s="2">
        <v>43533</v>
      </c>
      <c r="F13911" s="2" t="str">
        <f>TEXT(Table_1[[#This Row],[Date]], "DDDD")</f>
        <v>Saturday</v>
      </c>
      <c r="G13911">
        <v>11</v>
      </c>
      <c r="H13911" s="1" t="s">
        <v>13113</v>
      </c>
      <c r="I13911" s="1" t="s">
        <v>14282</v>
      </c>
      <c r="J13911">
        <v>99.99</v>
      </c>
    </row>
    <row r="13912" spans="1:10" x14ac:dyDescent="0.35">
      <c r="A13912" s="1" t="s">
        <v>27632</v>
      </c>
      <c r="B13912" s="1" t="s">
        <v>13</v>
      </c>
      <c r="C13912">
        <v>1</v>
      </c>
      <c r="D13912">
        <v>3.84</v>
      </c>
      <c r="E13912" s="2">
        <v>43547</v>
      </c>
      <c r="F13912" s="2" t="str">
        <f>TEXT(Table_1[[#This Row],[Date]], "DDDD")</f>
        <v>Saturday</v>
      </c>
      <c r="G13912">
        <v>11</v>
      </c>
      <c r="H13912" s="1" t="s">
        <v>13114</v>
      </c>
      <c r="I13912" s="1" t="s">
        <v>14282</v>
      </c>
      <c r="J13912">
        <v>3.84</v>
      </c>
    </row>
    <row r="13913" spans="1:10" x14ac:dyDescent="0.35">
      <c r="A13913" s="1" t="s">
        <v>27633</v>
      </c>
      <c r="B13913" s="1" t="s">
        <v>37</v>
      </c>
      <c r="C13913">
        <v>1</v>
      </c>
      <c r="D13913">
        <v>600</v>
      </c>
      <c r="E13913" s="2">
        <v>43547</v>
      </c>
      <c r="F13913" s="2" t="str">
        <f>TEXT(Table_1[[#This Row],[Date]], "DDDD")</f>
        <v>Saturday</v>
      </c>
      <c r="G13913">
        <v>21</v>
      </c>
      <c r="H13913" s="1" t="s">
        <v>13115</v>
      </c>
      <c r="I13913" s="1" t="s">
        <v>14282</v>
      </c>
      <c r="J13913">
        <v>600</v>
      </c>
    </row>
    <row r="13914" spans="1:10" x14ac:dyDescent="0.35">
      <c r="A13914" s="1" t="s">
        <v>27634</v>
      </c>
      <c r="B13914" s="1" t="s">
        <v>9</v>
      </c>
      <c r="C13914">
        <v>1</v>
      </c>
      <c r="D13914">
        <v>99.99</v>
      </c>
      <c r="E13914" s="2">
        <v>43548</v>
      </c>
      <c r="F13914" s="2" t="str">
        <f>TEXT(Table_1[[#This Row],[Date]], "DDDD")</f>
        <v>Sunday</v>
      </c>
      <c r="G13914">
        <v>1</v>
      </c>
      <c r="H13914" s="1" t="s">
        <v>13116</v>
      </c>
      <c r="I13914" s="1" t="s">
        <v>14292</v>
      </c>
      <c r="J13914">
        <v>99.99</v>
      </c>
    </row>
    <row r="13915" spans="1:10" x14ac:dyDescent="0.35">
      <c r="A13915" s="1" t="s">
        <v>27635</v>
      </c>
      <c r="B13915" s="1" t="s">
        <v>13</v>
      </c>
      <c r="C13915">
        <v>1</v>
      </c>
      <c r="D13915">
        <v>3.84</v>
      </c>
      <c r="E13915" s="2">
        <v>43547</v>
      </c>
      <c r="F13915" s="2" t="str">
        <f>TEXT(Table_1[[#This Row],[Date]], "DDDD")</f>
        <v>Saturday</v>
      </c>
      <c r="G13915">
        <v>16</v>
      </c>
      <c r="H13915" s="1" t="s">
        <v>13117</v>
      </c>
      <c r="I13915" s="1" t="s">
        <v>14282</v>
      </c>
      <c r="J13915">
        <v>3.84</v>
      </c>
    </row>
    <row r="13916" spans="1:10" x14ac:dyDescent="0.35">
      <c r="A13916" s="1" t="s">
        <v>27636</v>
      </c>
      <c r="B13916" s="1" t="s">
        <v>9</v>
      </c>
      <c r="C13916">
        <v>1</v>
      </c>
      <c r="D13916">
        <v>99.99</v>
      </c>
      <c r="E13916" s="2">
        <v>43544</v>
      </c>
      <c r="F13916" s="2" t="str">
        <f>TEXT(Table_1[[#This Row],[Date]], "DDDD")</f>
        <v>Wednesday</v>
      </c>
      <c r="G13916">
        <v>23</v>
      </c>
      <c r="H13916" s="1" t="s">
        <v>13118</v>
      </c>
      <c r="I13916" s="1" t="s">
        <v>14284</v>
      </c>
      <c r="J13916">
        <v>99.99</v>
      </c>
    </row>
    <row r="13917" spans="1:10" x14ac:dyDescent="0.35">
      <c r="A13917" s="1" t="s">
        <v>27637</v>
      </c>
      <c r="B13917" s="1" t="s">
        <v>19</v>
      </c>
      <c r="C13917">
        <v>3</v>
      </c>
      <c r="D13917">
        <v>2.99</v>
      </c>
      <c r="E13917" s="2">
        <v>43541</v>
      </c>
      <c r="F13917" s="2" t="str">
        <f>TEXT(Table_1[[#This Row],[Date]], "DDDD")</f>
        <v>Sunday</v>
      </c>
      <c r="G13917">
        <v>14</v>
      </c>
      <c r="H13917" s="1" t="s">
        <v>13119</v>
      </c>
      <c r="I13917" s="1" t="s">
        <v>14307</v>
      </c>
      <c r="J13917">
        <v>8.9700000000000006</v>
      </c>
    </row>
    <row r="13918" spans="1:10" x14ac:dyDescent="0.35">
      <c r="A13918" s="1" t="s">
        <v>27638</v>
      </c>
      <c r="B13918" s="1" t="s">
        <v>28</v>
      </c>
      <c r="C13918">
        <v>1</v>
      </c>
      <c r="D13918">
        <v>150</v>
      </c>
      <c r="E13918" s="2">
        <v>43554</v>
      </c>
      <c r="F13918" s="2" t="str">
        <f>TEXT(Table_1[[#This Row],[Date]], "DDDD")</f>
        <v>Saturday</v>
      </c>
      <c r="G13918">
        <v>13</v>
      </c>
      <c r="H13918" s="1" t="s">
        <v>13120</v>
      </c>
      <c r="I13918" s="1" t="s">
        <v>14284</v>
      </c>
      <c r="J13918">
        <v>150</v>
      </c>
    </row>
    <row r="13919" spans="1:10" x14ac:dyDescent="0.35">
      <c r="A13919" s="1" t="s">
        <v>27639</v>
      </c>
      <c r="B13919" s="1" t="s">
        <v>13</v>
      </c>
      <c r="C13919">
        <v>1</v>
      </c>
      <c r="D13919">
        <v>3.84</v>
      </c>
      <c r="E13919" s="2">
        <v>43537</v>
      </c>
      <c r="F13919" s="2" t="str">
        <f>TEXT(Table_1[[#This Row],[Date]], "DDDD")</f>
        <v>Wednesday</v>
      </c>
      <c r="G13919">
        <v>16</v>
      </c>
      <c r="H13919" s="1" t="s">
        <v>13121</v>
      </c>
      <c r="I13919" s="1" t="s">
        <v>14292</v>
      </c>
      <c r="J13919">
        <v>3.84</v>
      </c>
    </row>
    <row r="13920" spans="1:10" x14ac:dyDescent="0.35">
      <c r="A13920" s="1" t="s">
        <v>27639</v>
      </c>
      <c r="B13920" s="1" t="s">
        <v>43</v>
      </c>
      <c r="C13920">
        <v>1</v>
      </c>
      <c r="D13920">
        <v>1700</v>
      </c>
      <c r="E13920" s="2">
        <v>43537</v>
      </c>
      <c r="F13920" s="2" t="str">
        <f>TEXT(Table_1[[#This Row],[Date]], "DDDD")</f>
        <v>Wednesday</v>
      </c>
      <c r="G13920">
        <v>16</v>
      </c>
      <c r="H13920" s="1" t="s">
        <v>13121</v>
      </c>
      <c r="I13920" s="1" t="s">
        <v>14292</v>
      </c>
      <c r="J13920">
        <v>1700</v>
      </c>
    </row>
    <row r="13921" spans="1:10" x14ac:dyDescent="0.35">
      <c r="A13921" s="1" t="s">
        <v>27640</v>
      </c>
      <c r="B13921" s="1" t="s">
        <v>7</v>
      </c>
      <c r="C13921">
        <v>1</v>
      </c>
      <c r="D13921">
        <v>14.95</v>
      </c>
      <c r="E13921" s="2">
        <v>43552</v>
      </c>
      <c r="F13921" s="2" t="str">
        <f>TEXT(Table_1[[#This Row],[Date]], "DDDD")</f>
        <v>Thursday</v>
      </c>
      <c r="G13921">
        <v>16</v>
      </c>
      <c r="H13921" s="1" t="s">
        <v>6709</v>
      </c>
      <c r="I13921" s="1" t="s">
        <v>14292</v>
      </c>
      <c r="J13921">
        <v>14.95</v>
      </c>
    </row>
    <row r="13922" spans="1:10" x14ac:dyDescent="0.35">
      <c r="A13922" s="1" t="s">
        <v>27640</v>
      </c>
      <c r="B13922" s="1" t="s">
        <v>19</v>
      </c>
      <c r="C13922">
        <v>1</v>
      </c>
      <c r="D13922">
        <v>2.99</v>
      </c>
      <c r="E13922" s="2">
        <v>43552</v>
      </c>
      <c r="F13922" s="2" t="str">
        <f>TEXT(Table_1[[#This Row],[Date]], "DDDD")</f>
        <v>Thursday</v>
      </c>
      <c r="G13922">
        <v>16</v>
      </c>
      <c r="H13922" s="1" t="s">
        <v>6709</v>
      </c>
      <c r="I13922" s="1" t="s">
        <v>14292</v>
      </c>
      <c r="J13922">
        <v>2.99</v>
      </c>
    </row>
    <row r="13923" spans="1:10" x14ac:dyDescent="0.35">
      <c r="A13923" s="1" t="s">
        <v>27641</v>
      </c>
      <c r="B13923" s="1" t="s">
        <v>9</v>
      </c>
      <c r="C13923">
        <v>1</v>
      </c>
      <c r="D13923">
        <v>99.99</v>
      </c>
      <c r="E13923" s="2">
        <v>43542</v>
      </c>
      <c r="F13923" s="2" t="str">
        <f>TEXT(Table_1[[#This Row],[Date]], "DDDD")</f>
        <v>Monday</v>
      </c>
      <c r="G13923">
        <v>9</v>
      </c>
      <c r="H13923" s="1" t="s">
        <v>13122</v>
      </c>
      <c r="I13923" s="1" t="s">
        <v>14287</v>
      </c>
      <c r="J13923">
        <v>99.99</v>
      </c>
    </row>
    <row r="13924" spans="1:10" x14ac:dyDescent="0.35">
      <c r="A13924" s="1" t="s">
        <v>27642</v>
      </c>
      <c r="B13924" s="1" t="s">
        <v>13</v>
      </c>
      <c r="C13924">
        <v>1</v>
      </c>
      <c r="D13924">
        <v>3.84</v>
      </c>
      <c r="E13924" s="2">
        <v>43534</v>
      </c>
      <c r="F13924" s="2" t="str">
        <f>TEXT(Table_1[[#This Row],[Date]], "DDDD")</f>
        <v>Sunday</v>
      </c>
      <c r="G13924">
        <v>21</v>
      </c>
      <c r="H13924" s="1" t="s">
        <v>13123</v>
      </c>
      <c r="I13924" s="1" t="s">
        <v>14274</v>
      </c>
      <c r="J13924">
        <v>3.84</v>
      </c>
    </row>
    <row r="13925" spans="1:10" x14ac:dyDescent="0.35">
      <c r="A13925" s="1" t="s">
        <v>27643</v>
      </c>
      <c r="B13925" s="1" t="s">
        <v>7</v>
      </c>
      <c r="C13925">
        <v>1</v>
      </c>
      <c r="D13925">
        <v>14.95</v>
      </c>
      <c r="E13925" s="2">
        <v>43539</v>
      </c>
      <c r="F13925" s="2" t="str">
        <f>TEXT(Table_1[[#This Row],[Date]], "DDDD")</f>
        <v>Friday</v>
      </c>
      <c r="G13925">
        <v>20</v>
      </c>
      <c r="H13925" s="1" t="s">
        <v>13124</v>
      </c>
      <c r="I13925" s="1" t="s">
        <v>14284</v>
      </c>
      <c r="J13925">
        <v>14.95</v>
      </c>
    </row>
    <row r="13926" spans="1:10" x14ac:dyDescent="0.35">
      <c r="A13926" s="1" t="s">
        <v>27644</v>
      </c>
      <c r="B13926" s="1" t="s">
        <v>7</v>
      </c>
      <c r="C13926">
        <v>1</v>
      </c>
      <c r="D13926">
        <v>14.95</v>
      </c>
      <c r="E13926" s="2">
        <v>43542</v>
      </c>
      <c r="F13926" s="2" t="str">
        <f>TEXT(Table_1[[#This Row],[Date]], "DDDD")</f>
        <v>Monday</v>
      </c>
      <c r="G13926">
        <v>10</v>
      </c>
      <c r="H13926" s="1" t="s">
        <v>13125</v>
      </c>
      <c r="I13926" s="1" t="s">
        <v>14292</v>
      </c>
      <c r="J13926">
        <v>14.95</v>
      </c>
    </row>
    <row r="13927" spans="1:10" x14ac:dyDescent="0.35">
      <c r="A13927" s="1" t="s">
        <v>27645</v>
      </c>
      <c r="B13927" s="1" t="s">
        <v>8</v>
      </c>
      <c r="C13927">
        <v>1</v>
      </c>
      <c r="D13927">
        <v>11.99</v>
      </c>
      <c r="E13927" s="2">
        <v>43541</v>
      </c>
      <c r="F13927" s="2" t="str">
        <f>TEXT(Table_1[[#This Row],[Date]], "DDDD")</f>
        <v>Sunday</v>
      </c>
      <c r="G13927">
        <v>9</v>
      </c>
      <c r="H13927" s="1" t="s">
        <v>13126</v>
      </c>
      <c r="I13927" s="1" t="s">
        <v>14276</v>
      </c>
      <c r="J13927">
        <v>11.99</v>
      </c>
    </row>
    <row r="13928" spans="1:10" x14ac:dyDescent="0.35">
      <c r="A13928" s="1" t="s">
        <v>27646</v>
      </c>
      <c r="B13928" s="1" t="s">
        <v>53</v>
      </c>
      <c r="C13928">
        <v>1</v>
      </c>
      <c r="D13928">
        <v>149.99</v>
      </c>
      <c r="E13928" s="2">
        <v>43540</v>
      </c>
      <c r="F13928" s="2" t="str">
        <f>TEXT(Table_1[[#This Row],[Date]], "DDDD")</f>
        <v>Saturday</v>
      </c>
      <c r="G13928">
        <v>16</v>
      </c>
      <c r="H13928" s="1" t="s">
        <v>13127</v>
      </c>
      <c r="I13928" s="1" t="s">
        <v>14292</v>
      </c>
      <c r="J13928">
        <v>149.99</v>
      </c>
    </row>
    <row r="13929" spans="1:10" x14ac:dyDescent="0.35">
      <c r="A13929" s="1" t="s">
        <v>27647</v>
      </c>
      <c r="B13929" s="1" t="s">
        <v>16</v>
      </c>
      <c r="C13929">
        <v>1</v>
      </c>
      <c r="D13929">
        <v>11.95</v>
      </c>
      <c r="E13929" s="2">
        <v>43551</v>
      </c>
      <c r="F13929" s="2" t="str">
        <f>TEXT(Table_1[[#This Row],[Date]], "DDDD")</f>
        <v>Wednesday</v>
      </c>
      <c r="G13929">
        <v>7</v>
      </c>
      <c r="H13929" s="1" t="s">
        <v>13128</v>
      </c>
      <c r="I13929" s="1" t="s">
        <v>14282</v>
      </c>
      <c r="J13929">
        <v>11.95</v>
      </c>
    </row>
    <row r="13930" spans="1:10" x14ac:dyDescent="0.35">
      <c r="A13930" s="1" t="s">
        <v>27648</v>
      </c>
      <c r="B13930" s="1" t="s">
        <v>19</v>
      </c>
      <c r="C13930">
        <v>2</v>
      </c>
      <c r="D13930">
        <v>2.99</v>
      </c>
      <c r="E13930" s="2">
        <v>43552</v>
      </c>
      <c r="F13930" s="2" t="str">
        <f>TEXT(Table_1[[#This Row],[Date]], "DDDD")</f>
        <v>Thursday</v>
      </c>
      <c r="G13930">
        <v>12</v>
      </c>
      <c r="H13930" s="1" t="s">
        <v>13129</v>
      </c>
      <c r="I13930" s="1" t="s">
        <v>14276</v>
      </c>
      <c r="J13930">
        <v>5.98</v>
      </c>
    </row>
    <row r="13931" spans="1:10" x14ac:dyDescent="0.35">
      <c r="A13931" s="1" t="s">
        <v>27649</v>
      </c>
      <c r="B13931" s="1" t="s">
        <v>9</v>
      </c>
      <c r="C13931">
        <v>1</v>
      </c>
      <c r="D13931">
        <v>99.99</v>
      </c>
      <c r="E13931" s="2">
        <v>43550</v>
      </c>
      <c r="F13931" s="2" t="str">
        <f>TEXT(Table_1[[#This Row],[Date]], "DDDD")</f>
        <v>Tuesday</v>
      </c>
      <c r="G13931">
        <v>17</v>
      </c>
      <c r="H13931" s="1" t="s">
        <v>13130</v>
      </c>
      <c r="I13931" s="1" t="s">
        <v>14276</v>
      </c>
      <c r="J13931">
        <v>99.99</v>
      </c>
    </row>
    <row r="13932" spans="1:10" x14ac:dyDescent="0.35">
      <c r="A13932" s="1" t="s">
        <v>27650</v>
      </c>
      <c r="B13932" s="1" t="s">
        <v>5</v>
      </c>
      <c r="C13932">
        <v>1</v>
      </c>
      <c r="D13932">
        <v>700</v>
      </c>
      <c r="E13932" s="2">
        <v>43553</v>
      </c>
      <c r="F13932" s="2" t="str">
        <f>TEXT(Table_1[[#This Row],[Date]], "DDDD")</f>
        <v>Friday</v>
      </c>
      <c r="G13932">
        <v>13</v>
      </c>
      <c r="H13932" s="1" t="s">
        <v>13131</v>
      </c>
      <c r="I13932" s="1" t="s">
        <v>14290</v>
      </c>
      <c r="J13932">
        <v>700</v>
      </c>
    </row>
    <row r="13933" spans="1:10" x14ac:dyDescent="0.35">
      <c r="A13933" s="1" t="s">
        <v>27651</v>
      </c>
      <c r="B13933" s="1" t="s">
        <v>30</v>
      </c>
      <c r="C13933">
        <v>1</v>
      </c>
      <c r="D13933">
        <v>389.99</v>
      </c>
      <c r="E13933" s="2">
        <v>43526</v>
      </c>
      <c r="F13933" s="2" t="str">
        <f>TEXT(Table_1[[#This Row],[Date]], "DDDD")</f>
        <v>Saturday</v>
      </c>
      <c r="G13933">
        <v>18</v>
      </c>
      <c r="H13933" s="1" t="s">
        <v>13132</v>
      </c>
      <c r="I13933" s="1" t="s">
        <v>14292</v>
      </c>
      <c r="J13933">
        <v>389.99</v>
      </c>
    </row>
    <row r="13934" spans="1:10" x14ac:dyDescent="0.35">
      <c r="A13934" s="1" t="s">
        <v>27652</v>
      </c>
      <c r="B13934" s="1" t="s">
        <v>16</v>
      </c>
      <c r="C13934">
        <v>1</v>
      </c>
      <c r="D13934">
        <v>11.95</v>
      </c>
      <c r="E13934" s="2">
        <v>43540</v>
      </c>
      <c r="F13934" s="2" t="str">
        <f>TEXT(Table_1[[#This Row],[Date]], "DDDD")</f>
        <v>Saturday</v>
      </c>
      <c r="G13934">
        <v>14</v>
      </c>
      <c r="H13934" s="1" t="s">
        <v>13133</v>
      </c>
      <c r="I13934" s="1" t="s">
        <v>14307</v>
      </c>
      <c r="J13934">
        <v>11.95</v>
      </c>
    </row>
    <row r="13935" spans="1:10" x14ac:dyDescent="0.35">
      <c r="A13935" s="1" t="s">
        <v>27653</v>
      </c>
      <c r="B13935" s="1" t="s">
        <v>37</v>
      </c>
      <c r="C13935">
        <v>1</v>
      </c>
      <c r="D13935">
        <v>600</v>
      </c>
      <c r="E13935" s="2">
        <v>43551</v>
      </c>
      <c r="F13935" s="2" t="str">
        <f>TEXT(Table_1[[#This Row],[Date]], "DDDD")</f>
        <v>Wednesday</v>
      </c>
      <c r="G13935">
        <v>19</v>
      </c>
      <c r="H13935" s="1" t="s">
        <v>13134</v>
      </c>
      <c r="I13935" s="1" t="s">
        <v>14287</v>
      </c>
      <c r="J13935">
        <v>600</v>
      </c>
    </row>
    <row r="13936" spans="1:10" x14ac:dyDescent="0.35">
      <c r="A13936" s="1" t="s">
        <v>27654</v>
      </c>
      <c r="B13936" s="1" t="s">
        <v>8</v>
      </c>
      <c r="C13936">
        <v>1</v>
      </c>
      <c r="D13936">
        <v>11.99</v>
      </c>
      <c r="E13936" s="2">
        <v>43529</v>
      </c>
      <c r="F13936" s="2" t="str">
        <f>TEXT(Table_1[[#This Row],[Date]], "DDDD")</f>
        <v>Tuesday</v>
      </c>
      <c r="G13936">
        <v>16</v>
      </c>
      <c r="H13936" s="1" t="s">
        <v>13135</v>
      </c>
      <c r="I13936" s="1" t="s">
        <v>14276</v>
      </c>
      <c r="J13936">
        <v>11.99</v>
      </c>
    </row>
    <row r="13937" spans="1:10" x14ac:dyDescent="0.35">
      <c r="A13937" s="1" t="s">
        <v>27655</v>
      </c>
      <c r="B13937" s="1" t="s">
        <v>7</v>
      </c>
      <c r="C13937">
        <v>1</v>
      </c>
      <c r="D13937">
        <v>14.95</v>
      </c>
      <c r="E13937" s="2">
        <v>43552</v>
      </c>
      <c r="F13937" s="2" t="str">
        <f>TEXT(Table_1[[#This Row],[Date]], "DDDD")</f>
        <v>Thursday</v>
      </c>
      <c r="G13937">
        <v>15</v>
      </c>
      <c r="H13937" s="1" t="s">
        <v>13136</v>
      </c>
      <c r="I13937" s="1" t="s">
        <v>14276</v>
      </c>
      <c r="J13937">
        <v>14.95</v>
      </c>
    </row>
    <row r="13938" spans="1:10" x14ac:dyDescent="0.35">
      <c r="A13938" s="1" t="s">
        <v>27656</v>
      </c>
      <c r="B13938" s="1" t="s">
        <v>16</v>
      </c>
      <c r="C13938">
        <v>1</v>
      </c>
      <c r="D13938">
        <v>11.95</v>
      </c>
      <c r="E13938" s="2">
        <v>43550</v>
      </c>
      <c r="F13938" s="2" t="str">
        <f>TEXT(Table_1[[#This Row],[Date]], "DDDD")</f>
        <v>Tuesday</v>
      </c>
      <c r="G13938">
        <v>13</v>
      </c>
      <c r="H13938" s="1" t="s">
        <v>13137</v>
      </c>
      <c r="I13938" s="1" t="s">
        <v>14276</v>
      </c>
      <c r="J13938">
        <v>11.95</v>
      </c>
    </row>
    <row r="13939" spans="1:10" x14ac:dyDescent="0.35">
      <c r="A13939" s="1" t="s">
        <v>27657</v>
      </c>
      <c r="B13939" s="1" t="s">
        <v>16</v>
      </c>
      <c r="C13939">
        <v>1</v>
      </c>
      <c r="D13939">
        <v>11.95</v>
      </c>
      <c r="E13939" s="2">
        <v>43531</v>
      </c>
      <c r="F13939" s="2" t="str">
        <f>TEXT(Table_1[[#This Row],[Date]], "DDDD")</f>
        <v>Thursday</v>
      </c>
      <c r="G13939">
        <v>18</v>
      </c>
      <c r="H13939" s="1" t="s">
        <v>13138</v>
      </c>
      <c r="I13939" s="1" t="s">
        <v>14274</v>
      </c>
      <c r="J13939">
        <v>11.95</v>
      </c>
    </row>
    <row r="13940" spans="1:10" x14ac:dyDescent="0.35">
      <c r="A13940" s="1" t="s">
        <v>27658</v>
      </c>
      <c r="B13940" s="1" t="s">
        <v>16</v>
      </c>
      <c r="C13940">
        <v>1</v>
      </c>
      <c r="D13940">
        <v>11.95</v>
      </c>
      <c r="E13940" s="2">
        <v>43535</v>
      </c>
      <c r="F13940" s="2" t="str">
        <f>TEXT(Table_1[[#This Row],[Date]], "DDDD")</f>
        <v>Monday</v>
      </c>
      <c r="G13940">
        <v>10</v>
      </c>
      <c r="H13940" s="1" t="s">
        <v>13139</v>
      </c>
      <c r="I13940" s="1" t="s">
        <v>14307</v>
      </c>
      <c r="J13940">
        <v>11.95</v>
      </c>
    </row>
    <row r="13941" spans="1:10" x14ac:dyDescent="0.35">
      <c r="A13941" s="1" t="s">
        <v>27659</v>
      </c>
      <c r="B13941" s="1" t="s">
        <v>7</v>
      </c>
      <c r="C13941">
        <v>1</v>
      </c>
      <c r="D13941">
        <v>14.95</v>
      </c>
      <c r="E13941" s="2">
        <v>43553</v>
      </c>
      <c r="F13941" s="2" t="str">
        <f>TEXT(Table_1[[#This Row],[Date]], "DDDD")</f>
        <v>Friday</v>
      </c>
      <c r="G13941">
        <v>11</v>
      </c>
      <c r="H13941" s="1" t="s">
        <v>13140</v>
      </c>
      <c r="I13941" s="1" t="s">
        <v>14274</v>
      </c>
      <c r="J13941">
        <v>14.95</v>
      </c>
    </row>
    <row r="13942" spans="1:10" x14ac:dyDescent="0.35">
      <c r="A13942" s="1" t="s">
        <v>27660</v>
      </c>
      <c r="B13942" s="1" t="s">
        <v>13</v>
      </c>
      <c r="C13942">
        <v>1</v>
      </c>
      <c r="D13942">
        <v>3.84</v>
      </c>
      <c r="E13942" s="2">
        <v>43532</v>
      </c>
      <c r="F13942" s="2" t="str">
        <f>TEXT(Table_1[[#This Row],[Date]], "DDDD")</f>
        <v>Friday</v>
      </c>
      <c r="G13942">
        <v>16</v>
      </c>
      <c r="H13942" s="1" t="s">
        <v>13141</v>
      </c>
      <c r="I13942" s="1" t="s">
        <v>14290</v>
      </c>
      <c r="J13942">
        <v>3.84</v>
      </c>
    </row>
    <row r="13943" spans="1:10" x14ac:dyDescent="0.35">
      <c r="A13943" s="1" t="s">
        <v>27661</v>
      </c>
      <c r="B13943" s="1" t="s">
        <v>8</v>
      </c>
      <c r="C13943">
        <v>1</v>
      </c>
      <c r="D13943">
        <v>11.99</v>
      </c>
      <c r="E13943" s="2">
        <v>43537</v>
      </c>
      <c r="F13943" s="2" t="str">
        <f>TEXT(Table_1[[#This Row],[Date]], "DDDD")</f>
        <v>Wednesday</v>
      </c>
      <c r="G13943">
        <v>15</v>
      </c>
      <c r="H13943" s="1" t="s">
        <v>13142</v>
      </c>
      <c r="I13943" s="1" t="s">
        <v>14292</v>
      </c>
      <c r="J13943">
        <v>11.99</v>
      </c>
    </row>
    <row r="13944" spans="1:10" x14ac:dyDescent="0.35">
      <c r="A13944" s="1" t="s">
        <v>27662</v>
      </c>
      <c r="B13944" s="1" t="s">
        <v>11</v>
      </c>
      <c r="C13944">
        <v>1</v>
      </c>
      <c r="D13944">
        <v>379.99</v>
      </c>
      <c r="E13944" s="2">
        <v>43554</v>
      </c>
      <c r="F13944" s="2" t="str">
        <f>TEXT(Table_1[[#This Row],[Date]], "DDDD")</f>
        <v>Saturday</v>
      </c>
      <c r="G13944">
        <v>11</v>
      </c>
      <c r="H13944" s="1" t="s">
        <v>13143</v>
      </c>
      <c r="I13944" s="1" t="s">
        <v>14276</v>
      </c>
      <c r="J13944">
        <v>379.99</v>
      </c>
    </row>
    <row r="13945" spans="1:10" x14ac:dyDescent="0.35">
      <c r="A13945" s="1" t="s">
        <v>27663</v>
      </c>
      <c r="B13945" s="1" t="s">
        <v>9</v>
      </c>
      <c r="C13945">
        <v>1</v>
      </c>
      <c r="D13945">
        <v>99.99</v>
      </c>
      <c r="E13945" s="2">
        <v>43542</v>
      </c>
      <c r="F13945" s="2" t="str">
        <f>TEXT(Table_1[[#This Row],[Date]], "DDDD")</f>
        <v>Monday</v>
      </c>
      <c r="G13945">
        <v>23</v>
      </c>
      <c r="H13945" s="1" t="s">
        <v>13144</v>
      </c>
      <c r="I13945" s="1" t="s">
        <v>14276</v>
      </c>
      <c r="J13945">
        <v>99.99</v>
      </c>
    </row>
    <row r="13946" spans="1:10" x14ac:dyDescent="0.35">
      <c r="A13946" s="1" t="s">
        <v>27664</v>
      </c>
      <c r="B13946" s="1" t="s">
        <v>13</v>
      </c>
      <c r="C13946">
        <v>1</v>
      </c>
      <c r="D13946">
        <v>3.84</v>
      </c>
      <c r="E13946" s="2">
        <v>43547</v>
      </c>
      <c r="F13946" s="2" t="str">
        <f>TEXT(Table_1[[#This Row],[Date]], "DDDD")</f>
        <v>Saturday</v>
      </c>
      <c r="G13946">
        <v>13</v>
      </c>
      <c r="H13946" s="1" t="s">
        <v>13145</v>
      </c>
      <c r="I13946" s="1" t="s">
        <v>14290</v>
      </c>
      <c r="J13946">
        <v>3.84</v>
      </c>
    </row>
    <row r="13947" spans="1:10" x14ac:dyDescent="0.35">
      <c r="A13947" s="1" t="s">
        <v>27665</v>
      </c>
      <c r="B13947" s="1" t="s">
        <v>11</v>
      </c>
      <c r="C13947">
        <v>1</v>
      </c>
      <c r="D13947">
        <v>379.99</v>
      </c>
      <c r="E13947" s="2">
        <v>43535</v>
      </c>
      <c r="F13947" s="2" t="str">
        <f>TEXT(Table_1[[#This Row],[Date]], "DDDD")</f>
        <v>Monday</v>
      </c>
      <c r="G13947">
        <v>11</v>
      </c>
      <c r="H13947" s="1" t="s">
        <v>13146</v>
      </c>
      <c r="I13947" s="1" t="s">
        <v>14284</v>
      </c>
      <c r="J13947">
        <v>379.99</v>
      </c>
    </row>
    <row r="13948" spans="1:10" x14ac:dyDescent="0.35">
      <c r="A13948" s="1" t="s">
        <v>27666</v>
      </c>
      <c r="B13948" s="1" t="s">
        <v>16</v>
      </c>
      <c r="C13948">
        <v>1</v>
      </c>
      <c r="D13948">
        <v>11.95</v>
      </c>
      <c r="E13948" s="2">
        <v>43536</v>
      </c>
      <c r="F13948" s="2" t="str">
        <f>TEXT(Table_1[[#This Row],[Date]], "DDDD")</f>
        <v>Tuesday</v>
      </c>
      <c r="G13948">
        <v>14</v>
      </c>
      <c r="H13948" s="1" t="s">
        <v>13147</v>
      </c>
      <c r="I13948" s="1" t="s">
        <v>14282</v>
      </c>
      <c r="J13948">
        <v>11.95</v>
      </c>
    </row>
    <row r="13949" spans="1:10" x14ac:dyDescent="0.35">
      <c r="A13949" s="1" t="s">
        <v>27667</v>
      </c>
      <c r="B13949" s="1" t="s">
        <v>37</v>
      </c>
      <c r="C13949">
        <v>1</v>
      </c>
      <c r="D13949">
        <v>600</v>
      </c>
      <c r="E13949" s="2">
        <v>43531</v>
      </c>
      <c r="F13949" s="2" t="str">
        <f>TEXT(Table_1[[#This Row],[Date]], "DDDD")</f>
        <v>Thursday</v>
      </c>
      <c r="G13949">
        <v>18</v>
      </c>
      <c r="H13949" s="1" t="s">
        <v>13148</v>
      </c>
      <c r="I13949" s="1" t="s">
        <v>14282</v>
      </c>
      <c r="J13949">
        <v>600</v>
      </c>
    </row>
    <row r="13950" spans="1:10" x14ac:dyDescent="0.35">
      <c r="A13950" s="1" t="s">
        <v>27668</v>
      </c>
      <c r="B13950" s="1" t="s">
        <v>82</v>
      </c>
      <c r="C13950">
        <v>1</v>
      </c>
      <c r="D13950">
        <v>400</v>
      </c>
      <c r="E13950" s="2">
        <v>43540</v>
      </c>
      <c r="F13950" s="2" t="str">
        <f>TEXT(Table_1[[#This Row],[Date]], "DDDD")</f>
        <v>Saturday</v>
      </c>
      <c r="G13950">
        <v>14</v>
      </c>
      <c r="H13950" s="1" t="s">
        <v>13149</v>
      </c>
      <c r="I13950" s="1" t="s">
        <v>14276</v>
      </c>
      <c r="J13950">
        <v>400</v>
      </c>
    </row>
    <row r="13951" spans="1:10" x14ac:dyDescent="0.35">
      <c r="A13951" s="1" t="s">
        <v>27669</v>
      </c>
      <c r="B13951" s="1" t="s">
        <v>28</v>
      </c>
      <c r="C13951">
        <v>1</v>
      </c>
      <c r="D13951">
        <v>150</v>
      </c>
      <c r="E13951" s="2">
        <v>43542</v>
      </c>
      <c r="F13951" s="2" t="str">
        <f>TEXT(Table_1[[#This Row],[Date]], "DDDD")</f>
        <v>Monday</v>
      </c>
      <c r="G13951">
        <v>10</v>
      </c>
      <c r="H13951" s="1" t="s">
        <v>13150</v>
      </c>
      <c r="I13951" s="1" t="s">
        <v>14294</v>
      </c>
      <c r="J13951">
        <v>150</v>
      </c>
    </row>
    <row r="13952" spans="1:10" x14ac:dyDescent="0.35">
      <c r="A13952" s="1" t="s">
        <v>27670</v>
      </c>
      <c r="B13952" s="1" t="s">
        <v>28</v>
      </c>
      <c r="C13952">
        <v>1</v>
      </c>
      <c r="D13952">
        <v>150</v>
      </c>
      <c r="E13952" s="2">
        <v>43526</v>
      </c>
      <c r="F13952" s="2" t="str">
        <f>TEXT(Table_1[[#This Row],[Date]], "DDDD")</f>
        <v>Saturday</v>
      </c>
      <c r="G13952">
        <v>20</v>
      </c>
      <c r="H13952" s="1" t="s">
        <v>13151</v>
      </c>
      <c r="I13952" s="1" t="s">
        <v>14276</v>
      </c>
      <c r="J13952">
        <v>150</v>
      </c>
    </row>
    <row r="13953" spans="1:10" x14ac:dyDescent="0.35">
      <c r="A13953" s="1" t="s">
        <v>27671</v>
      </c>
      <c r="B13953" s="1" t="s">
        <v>16</v>
      </c>
      <c r="C13953">
        <v>1</v>
      </c>
      <c r="D13953">
        <v>11.95</v>
      </c>
      <c r="E13953" s="2">
        <v>43542</v>
      </c>
      <c r="F13953" s="2" t="str">
        <f>TEXT(Table_1[[#This Row],[Date]], "DDDD")</f>
        <v>Monday</v>
      </c>
      <c r="G13953">
        <v>8</v>
      </c>
      <c r="H13953" s="1" t="s">
        <v>13152</v>
      </c>
      <c r="I13953" s="1" t="s">
        <v>14287</v>
      </c>
      <c r="J13953">
        <v>11.95</v>
      </c>
    </row>
    <row r="13954" spans="1:10" x14ac:dyDescent="0.35">
      <c r="A13954" s="1" t="s">
        <v>27672</v>
      </c>
      <c r="B13954" s="1" t="s">
        <v>43</v>
      </c>
      <c r="C13954">
        <v>1</v>
      </c>
      <c r="D13954">
        <v>1700</v>
      </c>
      <c r="E13954" s="2">
        <v>43555</v>
      </c>
      <c r="F13954" s="2" t="str">
        <f>TEXT(Table_1[[#This Row],[Date]], "DDDD")</f>
        <v>Sunday</v>
      </c>
      <c r="G13954">
        <v>8</v>
      </c>
      <c r="H13954" s="1" t="s">
        <v>10534</v>
      </c>
      <c r="I13954" s="1" t="s">
        <v>14290</v>
      </c>
      <c r="J13954">
        <v>1700</v>
      </c>
    </row>
    <row r="13955" spans="1:10" x14ac:dyDescent="0.35">
      <c r="A13955" s="1" t="s">
        <v>27673</v>
      </c>
      <c r="B13955" s="1" t="s">
        <v>16</v>
      </c>
      <c r="C13955">
        <v>2</v>
      </c>
      <c r="D13955">
        <v>11.95</v>
      </c>
      <c r="E13955" s="2">
        <v>43537</v>
      </c>
      <c r="F13955" s="2" t="str">
        <f>TEXT(Table_1[[#This Row],[Date]], "DDDD")</f>
        <v>Wednesday</v>
      </c>
      <c r="G13955">
        <v>14</v>
      </c>
      <c r="H13955" s="1" t="s">
        <v>13153</v>
      </c>
      <c r="I13955" s="1" t="s">
        <v>14274</v>
      </c>
      <c r="J13955">
        <v>23.9</v>
      </c>
    </row>
    <row r="13956" spans="1:10" x14ac:dyDescent="0.35">
      <c r="A13956" s="1" t="s">
        <v>27674</v>
      </c>
      <c r="B13956" s="1" t="s">
        <v>123</v>
      </c>
      <c r="C13956">
        <v>2</v>
      </c>
      <c r="D13956">
        <v>109.99</v>
      </c>
      <c r="E13956" s="2">
        <v>43529</v>
      </c>
      <c r="F13956" s="2" t="str">
        <f>TEXT(Table_1[[#This Row],[Date]], "DDDD")</f>
        <v>Tuesday</v>
      </c>
      <c r="G13956">
        <v>11</v>
      </c>
      <c r="H13956" s="1" t="s">
        <v>13154</v>
      </c>
      <c r="I13956" s="1" t="s">
        <v>14292</v>
      </c>
      <c r="J13956">
        <v>219.98</v>
      </c>
    </row>
    <row r="13957" spans="1:10" x14ac:dyDescent="0.35">
      <c r="A13957" s="1" t="s">
        <v>27675</v>
      </c>
      <c r="B13957" s="1" t="s">
        <v>16</v>
      </c>
      <c r="C13957">
        <v>1</v>
      </c>
      <c r="D13957">
        <v>11.95</v>
      </c>
      <c r="E13957" s="2">
        <v>43525</v>
      </c>
      <c r="F13957" s="2" t="str">
        <f>TEXT(Table_1[[#This Row],[Date]], "DDDD")</f>
        <v>Friday</v>
      </c>
      <c r="G13957">
        <v>16</v>
      </c>
      <c r="H13957" s="1" t="s">
        <v>13155</v>
      </c>
      <c r="I13957" s="1" t="s">
        <v>14284</v>
      </c>
      <c r="J13957">
        <v>11.95</v>
      </c>
    </row>
    <row r="13958" spans="1:10" x14ac:dyDescent="0.35">
      <c r="A13958" s="1" t="s">
        <v>27676</v>
      </c>
      <c r="B13958" s="1" t="s">
        <v>28</v>
      </c>
      <c r="C13958">
        <v>1</v>
      </c>
      <c r="D13958">
        <v>150</v>
      </c>
      <c r="E13958" s="2">
        <v>43539</v>
      </c>
      <c r="F13958" s="2" t="str">
        <f>TEXT(Table_1[[#This Row],[Date]], "DDDD")</f>
        <v>Friday</v>
      </c>
      <c r="G13958">
        <v>15</v>
      </c>
      <c r="H13958" s="1" t="s">
        <v>13156</v>
      </c>
      <c r="I13958" s="1" t="s">
        <v>14294</v>
      </c>
      <c r="J13958">
        <v>150</v>
      </c>
    </row>
    <row r="13959" spans="1:10" x14ac:dyDescent="0.35">
      <c r="A13959" s="1" t="s">
        <v>27677</v>
      </c>
      <c r="B13959" s="1" t="s">
        <v>104</v>
      </c>
      <c r="C13959">
        <v>1</v>
      </c>
      <c r="D13959">
        <v>300</v>
      </c>
      <c r="E13959" s="2">
        <v>43548</v>
      </c>
      <c r="F13959" s="2" t="str">
        <f>TEXT(Table_1[[#This Row],[Date]], "DDDD")</f>
        <v>Sunday</v>
      </c>
      <c r="G13959">
        <v>19</v>
      </c>
      <c r="H13959" s="1" t="s">
        <v>13157</v>
      </c>
      <c r="I13959" s="1" t="s">
        <v>14292</v>
      </c>
      <c r="J13959">
        <v>300</v>
      </c>
    </row>
    <row r="13960" spans="1:10" x14ac:dyDescent="0.35">
      <c r="A13960" s="1" t="s">
        <v>27678</v>
      </c>
      <c r="B13960" s="1" t="s">
        <v>104</v>
      </c>
      <c r="C13960">
        <v>1</v>
      </c>
      <c r="D13960">
        <v>300</v>
      </c>
      <c r="E13960" s="2">
        <v>43528</v>
      </c>
      <c r="F13960" s="2" t="str">
        <f>TEXT(Table_1[[#This Row],[Date]], "DDDD")</f>
        <v>Monday</v>
      </c>
      <c r="G13960">
        <v>20</v>
      </c>
      <c r="H13960" s="1" t="s">
        <v>13158</v>
      </c>
      <c r="I13960" s="1" t="s">
        <v>14276</v>
      </c>
      <c r="J13960">
        <v>300</v>
      </c>
    </row>
    <row r="13961" spans="1:10" x14ac:dyDescent="0.35">
      <c r="A13961" s="1" t="s">
        <v>27679</v>
      </c>
      <c r="B13961" s="1" t="s">
        <v>13</v>
      </c>
      <c r="C13961">
        <v>1</v>
      </c>
      <c r="D13961">
        <v>3.84</v>
      </c>
      <c r="E13961" s="2">
        <v>43552</v>
      </c>
      <c r="F13961" s="2" t="str">
        <f>TEXT(Table_1[[#This Row],[Date]], "DDDD")</f>
        <v>Thursday</v>
      </c>
      <c r="G13961">
        <v>12</v>
      </c>
      <c r="H13961" s="1" t="s">
        <v>13159</v>
      </c>
      <c r="I13961" s="1" t="s">
        <v>14276</v>
      </c>
      <c r="J13961">
        <v>3.84</v>
      </c>
    </row>
    <row r="13962" spans="1:10" x14ac:dyDescent="0.35">
      <c r="A13962" s="1" t="s">
        <v>27680</v>
      </c>
      <c r="B13962" s="1" t="s">
        <v>37</v>
      </c>
      <c r="C13962">
        <v>1</v>
      </c>
      <c r="D13962">
        <v>600</v>
      </c>
      <c r="E13962" s="2">
        <v>43540</v>
      </c>
      <c r="F13962" s="2" t="str">
        <f>TEXT(Table_1[[#This Row],[Date]], "DDDD")</f>
        <v>Saturday</v>
      </c>
      <c r="G13962">
        <v>10</v>
      </c>
      <c r="H13962" s="1" t="s">
        <v>13160</v>
      </c>
      <c r="I13962" s="1" t="s">
        <v>14294</v>
      </c>
      <c r="J13962">
        <v>600</v>
      </c>
    </row>
    <row r="13963" spans="1:10" x14ac:dyDescent="0.35">
      <c r="A13963" s="1" t="s">
        <v>27680</v>
      </c>
      <c r="B13963" s="1" t="s">
        <v>16</v>
      </c>
      <c r="C13963">
        <v>1</v>
      </c>
      <c r="D13963">
        <v>11.95</v>
      </c>
      <c r="E13963" s="2">
        <v>43540</v>
      </c>
      <c r="F13963" s="2" t="str">
        <f>TEXT(Table_1[[#This Row],[Date]], "DDDD")</f>
        <v>Saturday</v>
      </c>
      <c r="G13963">
        <v>10</v>
      </c>
      <c r="H13963" s="1" t="s">
        <v>13160</v>
      </c>
      <c r="I13963" s="1" t="s">
        <v>14294</v>
      </c>
      <c r="J13963">
        <v>11.95</v>
      </c>
    </row>
    <row r="13964" spans="1:10" x14ac:dyDescent="0.35">
      <c r="A13964" s="1" t="s">
        <v>27680</v>
      </c>
      <c r="B13964" s="1" t="s">
        <v>9</v>
      </c>
      <c r="C13964">
        <v>1</v>
      </c>
      <c r="D13964">
        <v>99.99</v>
      </c>
      <c r="E13964" s="2">
        <v>43540</v>
      </c>
      <c r="F13964" s="2" t="str">
        <f>TEXT(Table_1[[#This Row],[Date]], "DDDD")</f>
        <v>Saturday</v>
      </c>
      <c r="G13964">
        <v>10</v>
      </c>
      <c r="H13964" s="1" t="s">
        <v>13160</v>
      </c>
      <c r="I13964" s="1" t="s">
        <v>14294</v>
      </c>
      <c r="J13964">
        <v>99.99</v>
      </c>
    </row>
    <row r="13965" spans="1:10" x14ac:dyDescent="0.35">
      <c r="A13965" s="1" t="s">
        <v>27681</v>
      </c>
      <c r="B13965" s="1" t="s">
        <v>123</v>
      </c>
      <c r="C13965">
        <v>1</v>
      </c>
      <c r="D13965">
        <v>109.99</v>
      </c>
      <c r="E13965" s="2">
        <v>43531</v>
      </c>
      <c r="F13965" s="2" t="str">
        <f>TEXT(Table_1[[#This Row],[Date]], "DDDD")</f>
        <v>Thursday</v>
      </c>
      <c r="G13965">
        <v>14</v>
      </c>
      <c r="H13965" s="1" t="s">
        <v>13161</v>
      </c>
      <c r="I13965" s="1" t="s">
        <v>14292</v>
      </c>
      <c r="J13965">
        <v>109.99</v>
      </c>
    </row>
    <row r="13966" spans="1:10" x14ac:dyDescent="0.35">
      <c r="A13966" s="1" t="s">
        <v>27682</v>
      </c>
      <c r="B13966" s="1" t="s">
        <v>16</v>
      </c>
      <c r="C13966">
        <v>1</v>
      </c>
      <c r="D13966">
        <v>11.95</v>
      </c>
      <c r="E13966" s="2">
        <v>43534</v>
      </c>
      <c r="F13966" s="2" t="str">
        <f>TEXT(Table_1[[#This Row],[Date]], "DDDD")</f>
        <v>Sunday</v>
      </c>
      <c r="G13966">
        <v>19</v>
      </c>
      <c r="H13966" s="1" t="s">
        <v>13162</v>
      </c>
      <c r="I13966" s="1" t="s">
        <v>14284</v>
      </c>
      <c r="J13966">
        <v>11.95</v>
      </c>
    </row>
    <row r="13967" spans="1:10" x14ac:dyDescent="0.35">
      <c r="A13967" s="1" t="s">
        <v>27683</v>
      </c>
      <c r="B13967" s="1" t="s">
        <v>77</v>
      </c>
      <c r="C13967">
        <v>1</v>
      </c>
      <c r="D13967">
        <v>999.99</v>
      </c>
      <c r="E13967" s="2">
        <v>43543</v>
      </c>
      <c r="F13967" s="2" t="str">
        <f>TEXT(Table_1[[#This Row],[Date]], "DDDD")</f>
        <v>Tuesday</v>
      </c>
      <c r="G13967">
        <v>21</v>
      </c>
      <c r="H13967" s="1" t="s">
        <v>13163</v>
      </c>
      <c r="I13967" s="1" t="s">
        <v>14294</v>
      </c>
      <c r="J13967">
        <v>999.99</v>
      </c>
    </row>
    <row r="13968" spans="1:10" x14ac:dyDescent="0.35">
      <c r="A13968" s="1" t="s">
        <v>27684</v>
      </c>
      <c r="B13968" s="1" t="s">
        <v>11</v>
      </c>
      <c r="C13968">
        <v>1</v>
      </c>
      <c r="D13968">
        <v>379.99</v>
      </c>
      <c r="E13968" s="2">
        <v>43551</v>
      </c>
      <c r="F13968" s="2" t="str">
        <f>TEXT(Table_1[[#This Row],[Date]], "DDDD")</f>
        <v>Wednesday</v>
      </c>
      <c r="G13968">
        <v>19</v>
      </c>
      <c r="H13968" s="1" t="s">
        <v>13164</v>
      </c>
      <c r="I13968" s="1" t="s">
        <v>14292</v>
      </c>
      <c r="J13968">
        <v>379.99</v>
      </c>
    </row>
    <row r="13969" spans="1:10" x14ac:dyDescent="0.35">
      <c r="A13969" s="1" t="s">
        <v>27685</v>
      </c>
      <c r="B13969" s="1" t="s">
        <v>8</v>
      </c>
      <c r="C13969">
        <v>1</v>
      </c>
      <c r="D13969">
        <v>11.99</v>
      </c>
      <c r="E13969" s="2">
        <v>43538</v>
      </c>
      <c r="F13969" s="2" t="str">
        <f>TEXT(Table_1[[#This Row],[Date]], "DDDD")</f>
        <v>Thursday</v>
      </c>
      <c r="G13969">
        <v>8</v>
      </c>
      <c r="H13969" s="1" t="s">
        <v>13165</v>
      </c>
      <c r="I13969" s="1" t="s">
        <v>14276</v>
      </c>
      <c r="J13969">
        <v>11.99</v>
      </c>
    </row>
    <row r="13970" spans="1:10" x14ac:dyDescent="0.35">
      <c r="A13970" s="1" t="s">
        <v>27686</v>
      </c>
      <c r="B13970" s="1" t="s">
        <v>13</v>
      </c>
      <c r="C13970">
        <v>1</v>
      </c>
      <c r="D13970">
        <v>3.84</v>
      </c>
      <c r="E13970" s="2">
        <v>43538</v>
      </c>
      <c r="F13970" s="2" t="str">
        <f>TEXT(Table_1[[#This Row],[Date]], "DDDD")</f>
        <v>Thursday</v>
      </c>
      <c r="G13970">
        <v>14</v>
      </c>
      <c r="H13970" s="1" t="s">
        <v>13166</v>
      </c>
      <c r="I13970" s="1" t="s">
        <v>14282</v>
      </c>
      <c r="J13970">
        <v>3.84</v>
      </c>
    </row>
    <row r="13971" spans="1:10" x14ac:dyDescent="0.35">
      <c r="A13971" s="1" t="s">
        <v>27687</v>
      </c>
      <c r="B13971" s="1" t="s">
        <v>7</v>
      </c>
      <c r="C13971">
        <v>1</v>
      </c>
      <c r="D13971">
        <v>14.95</v>
      </c>
      <c r="E13971" s="2">
        <v>43548</v>
      </c>
      <c r="F13971" s="2" t="str">
        <f>TEXT(Table_1[[#This Row],[Date]], "DDDD")</f>
        <v>Sunday</v>
      </c>
      <c r="G13971">
        <v>17</v>
      </c>
      <c r="H13971" s="1" t="s">
        <v>13167</v>
      </c>
      <c r="I13971" s="1" t="s">
        <v>14284</v>
      </c>
      <c r="J13971">
        <v>14.95</v>
      </c>
    </row>
    <row r="13972" spans="1:10" x14ac:dyDescent="0.35">
      <c r="A13972" s="1" t="s">
        <v>27688</v>
      </c>
      <c r="B13972" s="1" t="s">
        <v>9</v>
      </c>
      <c r="C13972">
        <v>1</v>
      </c>
      <c r="D13972">
        <v>99.99</v>
      </c>
      <c r="E13972" s="2">
        <v>43533</v>
      </c>
      <c r="F13972" s="2" t="str">
        <f>TEXT(Table_1[[#This Row],[Date]], "DDDD")</f>
        <v>Saturday</v>
      </c>
      <c r="G13972">
        <v>11</v>
      </c>
      <c r="H13972" s="1" t="s">
        <v>13168</v>
      </c>
      <c r="I13972" s="1" t="s">
        <v>14294</v>
      </c>
      <c r="J13972">
        <v>99.99</v>
      </c>
    </row>
    <row r="13973" spans="1:10" x14ac:dyDescent="0.35">
      <c r="A13973" s="1" t="s">
        <v>27689</v>
      </c>
      <c r="B13973" s="1" t="s">
        <v>13</v>
      </c>
      <c r="C13973">
        <v>1</v>
      </c>
      <c r="D13973">
        <v>3.84</v>
      </c>
      <c r="E13973" s="2">
        <v>43555</v>
      </c>
      <c r="F13973" s="2" t="str">
        <f>TEXT(Table_1[[#This Row],[Date]], "DDDD")</f>
        <v>Sunday</v>
      </c>
      <c r="G13973">
        <v>19</v>
      </c>
      <c r="H13973" s="1" t="s">
        <v>13169</v>
      </c>
      <c r="I13973" s="1" t="s">
        <v>14282</v>
      </c>
      <c r="J13973">
        <v>3.84</v>
      </c>
    </row>
    <row r="13974" spans="1:10" x14ac:dyDescent="0.35">
      <c r="A13974" s="1" t="s">
        <v>27690</v>
      </c>
      <c r="B13974" s="1" t="s">
        <v>8</v>
      </c>
      <c r="C13974">
        <v>1</v>
      </c>
      <c r="D13974">
        <v>11.99</v>
      </c>
      <c r="E13974" s="2">
        <v>43546</v>
      </c>
      <c r="F13974" s="2" t="str">
        <f>TEXT(Table_1[[#This Row],[Date]], "DDDD")</f>
        <v>Friday</v>
      </c>
      <c r="G13974">
        <v>16</v>
      </c>
      <c r="H13974" s="1" t="s">
        <v>13170</v>
      </c>
      <c r="I13974" s="1" t="s">
        <v>14292</v>
      </c>
      <c r="J13974">
        <v>11.99</v>
      </c>
    </row>
    <row r="13975" spans="1:10" x14ac:dyDescent="0.35">
      <c r="A13975" s="1" t="s">
        <v>27691</v>
      </c>
      <c r="B13975" s="1" t="s">
        <v>7</v>
      </c>
      <c r="C13975">
        <v>1</v>
      </c>
      <c r="D13975">
        <v>14.95</v>
      </c>
      <c r="E13975" s="2">
        <v>43536</v>
      </c>
      <c r="F13975" s="2" t="str">
        <f>TEXT(Table_1[[#This Row],[Date]], "DDDD")</f>
        <v>Tuesday</v>
      </c>
      <c r="G13975">
        <v>15</v>
      </c>
      <c r="H13975" s="1" t="s">
        <v>13171</v>
      </c>
      <c r="I13975" s="1" t="s">
        <v>14276</v>
      </c>
      <c r="J13975">
        <v>14.95</v>
      </c>
    </row>
    <row r="13976" spans="1:10" x14ac:dyDescent="0.35">
      <c r="A13976" s="1" t="s">
        <v>27692</v>
      </c>
      <c r="B13976" s="1" t="s">
        <v>43</v>
      </c>
      <c r="C13976">
        <v>1</v>
      </c>
      <c r="D13976">
        <v>1700</v>
      </c>
      <c r="E13976" s="2">
        <v>43533</v>
      </c>
      <c r="F13976" s="2" t="str">
        <f>TEXT(Table_1[[#This Row],[Date]], "DDDD")</f>
        <v>Saturday</v>
      </c>
      <c r="G13976">
        <v>14</v>
      </c>
      <c r="H13976" s="1" t="s">
        <v>13172</v>
      </c>
      <c r="I13976" s="1" t="s">
        <v>14294</v>
      </c>
      <c r="J13976">
        <v>1700</v>
      </c>
    </row>
    <row r="13977" spans="1:10" x14ac:dyDescent="0.35">
      <c r="A13977" s="1" t="s">
        <v>27693</v>
      </c>
      <c r="B13977" s="1" t="s">
        <v>19</v>
      </c>
      <c r="C13977">
        <v>1</v>
      </c>
      <c r="D13977">
        <v>2.99</v>
      </c>
      <c r="E13977" s="2">
        <v>43533</v>
      </c>
      <c r="F13977" s="2" t="str">
        <f>TEXT(Table_1[[#This Row],[Date]], "DDDD")</f>
        <v>Saturday</v>
      </c>
      <c r="G13977">
        <v>12</v>
      </c>
      <c r="H13977" s="1" t="s">
        <v>13173</v>
      </c>
      <c r="I13977" s="1" t="s">
        <v>14276</v>
      </c>
      <c r="J13977">
        <v>2.99</v>
      </c>
    </row>
    <row r="13978" spans="1:10" x14ac:dyDescent="0.35">
      <c r="A13978" s="1" t="s">
        <v>27694</v>
      </c>
      <c r="B13978" s="1" t="s">
        <v>7</v>
      </c>
      <c r="C13978">
        <v>2</v>
      </c>
      <c r="D13978">
        <v>14.95</v>
      </c>
      <c r="E13978" s="2">
        <v>43548</v>
      </c>
      <c r="F13978" s="2" t="str">
        <f>TEXT(Table_1[[#This Row],[Date]], "DDDD")</f>
        <v>Sunday</v>
      </c>
      <c r="G13978">
        <v>9</v>
      </c>
      <c r="H13978" s="1" t="s">
        <v>13174</v>
      </c>
      <c r="I13978" s="1" t="s">
        <v>14294</v>
      </c>
      <c r="J13978">
        <v>29.9</v>
      </c>
    </row>
    <row r="13979" spans="1:10" x14ac:dyDescent="0.35">
      <c r="A13979" s="1" t="s">
        <v>27695</v>
      </c>
      <c r="B13979" s="1" t="s">
        <v>13</v>
      </c>
      <c r="C13979">
        <v>1</v>
      </c>
      <c r="D13979">
        <v>3.84</v>
      </c>
      <c r="E13979" s="2">
        <v>43526</v>
      </c>
      <c r="F13979" s="2" t="str">
        <f>TEXT(Table_1[[#This Row],[Date]], "DDDD")</f>
        <v>Saturday</v>
      </c>
      <c r="G13979">
        <v>14</v>
      </c>
      <c r="H13979" s="1" t="s">
        <v>13175</v>
      </c>
      <c r="I13979" s="1" t="s">
        <v>14276</v>
      </c>
      <c r="J13979">
        <v>3.84</v>
      </c>
    </row>
    <row r="13980" spans="1:10" x14ac:dyDescent="0.35">
      <c r="A13980" s="1" t="s">
        <v>27696</v>
      </c>
      <c r="B13980" s="1" t="s">
        <v>19</v>
      </c>
      <c r="C13980">
        <v>1</v>
      </c>
      <c r="D13980">
        <v>2.99</v>
      </c>
      <c r="E13980" s="2">
        <v>43535</v>
      </c>
      <c r="F13980" s="2" t="str">
        <f>TEXT(Table_1[[#This Row],[Date]], "DDDD")</f>
        <v>Monday</v>
      </c>
      <c r="G13980">
        <v>13</v>
      </c>
      <c r="H13980" s="1" t="s">
        <v>9626</v>
      </c>
      <c r="I13980" s="1" t="s">
        <v>14282</v>
      </c>
      <c r="J13980">
        <v>2.99</v>
      </c>
    </row>
    <row r="13981" spans="1:10" x14ac:dyDescent="0.35">
      <c r="A13981" s="1" t="s">
        <v>27697</v>
      </c>
      <c r="B13981" s="1" t="s">
        <v>16</v>
      </c>
      <c r="C13981">
        <v>1</v>
      </c>
      <c r="D13981">
        <v>11.95</v>
      </c>
      <c r="E13981" s="2">
        <v>43531</v>
      </c>
      <c r="F13981" s="2" t="str">
        <f>TEXT(Table_1[[#This Row],[Date]], "DDDD")</f>
        <v>Thursday</v>
      </c>
      <c r="G13981">
        <v>22</v>
      </c>
      <c r="H13981" s="1" t="s">
        <v>13176</v>
      </c>
      <c r="I13981" s="1" t="s">
        <v>14292</v>
      </c>
      <c r="J13981">
        <v>11.95</v>
      </c>
    </row>
    <row r="13982" spans="1:10" x14ac:dyDescent="0.35">
      <c r="A13982" s="1" t="s">
        <v>27698</v>
      </c>
      <c r="B13982" s="1" t="s">
        <v>5</v>
      </c>
      <c r="C13982">
        <v>1</v>
      </c>
      <c r="D13982">
        <v>700</v>
      </c>
      <c r="E13982" s="2">
        <v>43549</v>
      </c>
      <c r="F13982" s="2" t="str">
        <f>TEXT(Table_1[[#This Row],[Date]], "DDDD")</f>
        <v>Monday</v>
      </c>
      <c r="G13982">
        <v>16</v>
      </c>
      <c r="H13982" s="1" t="s">
        <v>13177</v>
      </c>
      <c r="I13982" s="1" t="s">
        <v>14292</v>
      </c>
      <c r="J13982">
        <v>700</v>
      </c>
    </row>
    <row r="13983" spans="1:10" x14ac:dyDescent="0.35">
      <c r="A13983" s="1" t="s">
        <v>27699</v>
      </c>
      <c r="B13983" s="1" t="s">
        <v>13</v>
      </c>
      <c r="C13983">
        <v>1</v>
      </c>
      <c r="D13983">
        <v>3.84</v>
      </c>
      <c r="E13983" s="2">
        <v>43526</v>
      </c>
      <c r="F13983" s="2" t="str">
        <f>TEXT(Table_1[[#This Row],[Date]], "DDDD")</f>
        <v>Saturday</v>
      </c>
      <c r="G13983">
        <v>7</v>
      </c>
      <c r="H13983" s="1" t="s">
        <v>13178</v>
      </c>
      <c r="I13983" s="1" t="s">
        <v>14290</v>
      </c>
      <c r="J13983">
        <v>3.84</v>
      </c>
    </row>
    <row r="13984" spans="1:10" x14ac:dyDescent="0.35">
      <c r="A13984" s="1" t="s">
        <v>27700</v>
      </c>
      <c r="B13984" s="1" t="s">
        <v>16</v>
      </c>
      <c r="C13984">
        <v>1</v>
      </c>
      <c r="D13984">
        <v>11.95</v>
      </c>
      <c r="E13984" s="2">
        <v>43534</v>
      </c>
      <c r="F13984" s="2" t="str">
        <f>TEXT(Table_1[[#This Row],[Date]], "DDDD")</f>
        <v>Sunday</v>
      </c>
      <c r="G13984">
        <v>15</v>
      </c>
      <c r="H13984" s="1" t="s">
        <v>13179</v>
      </c>
      <c r="I13984" s="1" t="s">
        <v>14274</v>
      </c>
      <c r="J13984">
        <v>11.95</v>
      </c>
    </row>
    <row r="13985" spans="1:10" x14ac:dyDescent="0.35">
      <c r="A13985" s="1" t="s">
        <v>27701</v>
      </c>
      <c r="B13985" s="1" t="s">
        <v>77</v>
      </c>
      <c r="C13985">
        <v>1</v>
      </c>
      <c r="D13985">
        <v>999.99</v>
      </c>
      <c r="E13985" s="2">
        <v>43551</v>
      </c>
      <c r="F13985" s="2" t="str">
        <f>TEXT(Table_1[[#This Row],[Date]], "DDDD")</f>
        <v>Wednesday</v>
      </c>
      <c r="G13985">
        <v>15</v>
      </c>
      <c r="H13985" s="1" t="s">
        <v>13180</v>
      </c>
      <c r="I13985" s="1" t="s">
        <v>14282</v>
      </c>
      <c r="J13985">
        <v>999.99</v>
      </c>
    </row>
    <row r="13986" spans="1:10" x14ac:dyDescent="0.35">
      <c r="A13986" s="1" t="s">
        <v>27702</v>
      </c>
      <c r="B13986" s="1" t="s">
        <v>19</v>
      </c>
      <c r="C13986">
        <v>1</v>
      </c>
      <c r="D13986">
        <v>2.99</v>
      </c>
      <c r="E13986" s="2">
        <v>43540</v>
      </c>
      <c r="F13986" s="2" t="str">
        <f>TEXT(Table_1[[#This Row],[Date]], "DDDD")</f>
        <v>Saturday</v>
      </c>
      <c r="G13986">
        <v>19</v>
      </c>
      <c r="H13986" s="1" t="s">
        <v>13181</v>
      </c>
      <c r="I13986" s="1" t="s">
        <v>14276</v>
      </c>
      <c r="J13986">
        <v>2.99</v>
      </c>
    </row>
    <row r="13987" spans="1:10" x14ac:dyDescent="0.35">
      <c r="A13987" s="1" t="s">
        <v>27703</v>
      </c>
      <c r="B13987" s="1" t="s">
        <v>19</v>
      </c>
      <c r="C13987">
        <v>1</v>
      </c>
      <c r="D13987">
        <v>2.99</v>
      </c>
      <c r="E13987" s="2">
        <v>43530</v>
      </c>
      <c r="F13987" s="2" t="str">
        <f>TEXT(Table_1[[#This Row],[Date]], "DDDD")</f>
        <v>Wednesday</v>
      </c>
      <c r="G13987">
        <v>13</v>
      </c>
      <c r="H13987" s="1" t="s">
        <v>13182</v>
      </c>
      <c r="I13987" s="1" t="s">
        <v>14276</v>
      </c>
      <c r="J13987">
        <v>2.99</v>
      </c>
    </row>
    <row r="13988" spans="1:10" x14ac:dyDescent="0.35">
      <c r="A13988" s="1" t="s">
        <v>27704</v>
      </c>
      <c r="B13988" s="1" t="s">
        <v>16</v>
      </c>
      <c r="C13988">
        <v>1</v>
      </c>
      <c r="D13988">
        <v>11.95</v>
      </c>
      <c r="E13988" s="2">
        <v>43540</v>
      </c>
      <c r="F13988" s="2" t="str">
        <f>TEXT(Table_1[[#This Row],[Date]], "DDDD")</f>
        <v>Saturday</v>
      </c>
      <c r="G13988">
        <v>4</v>
      </c>
      <c r="H13988" s="1" t="s">
        <v>13183</v>
      </c>
      <c r="I13988" s="1" t="s">
        <v>14307</v>
      </c>
      <c r="J13988">
        <v>11.95</v>
      </c>
    </row>
    <row r="13989" spans="1:10" x14ac:dyDescent="0.35">
      <c r="A13989" s="1" t="s">
        <v>27705</v>
      </c>
      <c r="B13989" s="1" t="s">
        <v>16</v>
      </c>
      <c r="C13989">
        <v>1</v>
      </c>
      <c r="D13989">
        <v>11.95</v>
      </c>
      <c r="E13989" s="2">
        <v>43536</v>
      </c>
      <c r="F13989" s="2" t="str">
        <f>TEXT(Table_1[[#This Row],[Date]], "DDDD")</f>
        <v>Tuesday</v>
      </c>
      <c r="G13989">
        <v>22</v>
      </c>
      <c r="H13989" s="1" t="s">
        <v>13184</v>
      </c>
      <c r="I13989" s="1" t="s">
        <v>14290</v>
      </c>
      <c r="J13989">
        <v>11.95</v>
      </c>
    </row>
    <row r="13990" spans="1:10" x14ac:dyDescent="0.35">
      <c r="A13990" s="1" t="s">
        <v>27706</v>
      </c>
      <c r="B13990" s="1" t="s">
        <v>28</v>
      </c>
      <c r="C13990">
        <v>1</v>
      </c>
      <c r="D13990">
        <v>150</v>
      </c>
      <c r="E13990" s="2">
        <v>43552</v>
      </c>
      <c r="F13990" s="2" t="str">
        <f>TEXT(Table_1[[#This Row],[Date]], "DDDD")</f>
        <v>Thursday</v>
      </c>
      <c r="G13990">
        <v>11</v>
      </c>
      <c r="H13990" s="1" t="s">
        <v>13185</v>
      </c>
      <c r="I13990" s="1" t="s">
        <v>14282</v>
      </c>
      <c r="J13990">
        <v>150</v>
      </c>
    </row>
    <row r="13991" spans="1:10" x14ac:dyDescent="0.35">
      <c r="A13991" s="1" t="s">
        <v>27707</v>
      </c>
      <c r="B13991" s="1" t="s">
        <v>16</v>
      </c>
      <c r="C13991">
        <v>1</v>
      </c>
      <c r="D13991">
        <v>11.95</v>
      </c>
      <c r="E13991" s="2">
        <v>43535</v>
      </c>
      <c r="F13991" s="2" t="str">
        <f>TEXT(Table_1[[#This Row],[Date]], "DDDD")</f>
        <v>Monday</v>
      </c>
      <c r="G13991">
        <v>11</v>
      </c>
      <c r="H13991" s="1" t="s">
        <v>13186</v>
      </c>
      <c r="I13991" s="1" t="s">
        <v>14282</v>
      </c>
      <c r="J13991">
        <v>11.95</v>
      </c>
    </row>
    <row r="13992" spans="1:10" x14ac:dyDescent="0.35">
      <c r="A13992" s="1" t="s">
        <v>27708</v>
      </c>
      <c r="B13992" s="1" t="s">
        <v>30</v>
      </c>
      <c r="C13992">
        <v>1</v>
      </c>
      <c r="D13992">
        <v>389.99</v>
      </c>
      <c r="E13992" s="2">
        <v>43542</v>
      </c>
      <c r="F13992" s="2" t="str">
        <f>TEXT(Table_1[[#This Row],[Date]], "DDDD")</f>
        <v>Monday</v>
      </c>
      <c r="G13992">
        <v>17</v>
      </c>
      <c r="H13992" s="1" t="s">
        <v>13187</v>
      </c>
      <c r="I13992" s="1" t="s">
        <v>14290</v>
      </c>
      <c r="J13992">
        <v>389.99</v>
      </c>
    </row>
    <row r="13993" spans="1:10" x14ac:dyDescent="0.35">
      <c r="A13993" s="1" t="s">
        <v>27709</v>
      </c>
      <c r="B13993" s="1" t="s">
        <v>8</v>
      </c>
      <c r="C13993">
        <v>1</v>
      </c>
      <c r="D13993">
        <v>11.99</v>
      </c>
      <c r="E13993" s="2">
        <v>43531</v>
      </c>
      <c r="F13993" s="2" t="str">
        <f>TEXT(Table_1[[#This Row],[Date]], "DDDD")</f>
        <v>Thursday</v>
      </c>
      <c r="G13993">
        <v>13</v>
      </c>
      <c r="H13993" s="1" t="s">
        <v>13188</v>
      </c>
      <c r="I13993" s="1" t="s">
        <v>14282</v>
      </c>
      <c r="J13993">
        <v>11.99</v>
      </c>
    </row>
    <row r="13994" spans="1:10" x14ac:dyDescent="0.35">
      <c r="A13994" s="1" t="s">
        <v>27710</v>
      </c>
      <c r="B13994" s="1" t="s">
        <v>7</v>
      </c>
      <c r="C13994">
        <v>1</v>
      </c>
      <c r="D13994">
        <v>14.95</v>
      </c>
      <c r="E13994" s="2">
        <v>43525</v>
      </c>
      <c r="F13994" s="2" t="str">
        <f>TEXT(Table_1[[#This Row],[Date]], "DDDD")</f>
        <v>Friday</v>
      </c>
      <c r="G13994">
        <v>8</v>
      </c>
      <c r="H13994" s="1" t="s">
        <v>13189</v>
      </c>
      <c r="I13994" s="1" t="s">
        <v>14307</v>
      </c>
      <c r="J13994">
        <v>14.95</v>
      </c>
    </row>
    <row r="13995" spans="1:10" x14ac:dyDescent="0.35">
      <c r="A13995" s="1" t="s">
        <v>27711</v>
      </c>
      <c r="B13995" s="1" t="s">
        <v>7</v>
      </c>
      <c r="C13995">
        <v>1</v>
      </c>
      <c r="D13995">
        <v>14.95</v>
      </c>
      <c r="E13995" s="2">
        <v>43541</v>
      </c>
      <c r="F13995" s="2" t="str">
        <f>TEXT(Table_1[[#This Row],[Date]], "DDDD")</f>
        <v>Sunday</v>
      </c>
      <c r="G13995">
        <v>11</v>
      </c>
      <c r="H13995" s="1" t="s">
        <v>13190</v>
      </c>
      <c r="I13995" s="1" t="s">
        <v>14284</v>
      </c>
      <c r="J13995">
        <v>14.95</v>
      </c>
    </row>
    <row r="13996" spans="1:10" x14ac:dyDescent="0.35">
      <c r="A13996" s="1" t="s">
        <v>27712</v>
      </c>
      <c r="B13996" s="1" t="s">
        <v>19</v>
      </c>
      <c r="C13996">
        <v>1</v>
      </c>
      <c r="D13996">
        <v>2.99</v>
      </c>
      <c r="E13996" s="2">
        <v>43538</v>
      </c>
      <c r="F13996" s="2" t="str">
        <f>TEXT(Table_1[[#This Row],[Date]], "DDDD")</f>
        <v>Thursday</v>
      </c>
      <c r="G13996">
        <v>8</v>
      </c>
      <c r="H13996" s="1" t="s">
        <v>13191</v>
      </c>
      <c r="I13996" s="1" t="s">
        <v>14292</v>
      </c>
      <c r="J13996">
        <v>2.99</v>
      </c>
    </row>
    <row r="13997" spans="1:10" x14ac:dyDescent="0.35">
      <c r="A13997" s="1" t="s">
        <v>27713</v>
      </c>
      <c r="B13997" s="1" t="s">
        <v>11</v>
      </c>
      <c r="C13997">
        <v>2</v>
      </c>
      <c r="D13997">
        <v>379.99</v>
      </c>
      <c r="E13997" s="2">
        <v>43548</v>
      </c>
      <c r="F13997" s="2" t="str">
        <f>TEXT(Table_1[[#This Row],[Date]], "DDDD")</f>
        <v>Sunday</v>
      </c>
      <c r="G13997">
        <v>13</v>
      </c>
      <c r="H13997" s="1" t="s">
        <v>13192</v>
      </c>
      <c r="I13997" s="1" t="s">
        <v>14284</v>
      </c>
      <c r="J13997">
        <v>759.98</v>
      </c>
    </row>
    <row r="13998" spans="1:10" x14ac:dyDescent="0.35">
      <c r="A13998" s="1" t="s">
        <v>27714</v>
      </c>
      <c r="B13998" s="1" t="s">
        <v>13</v>
      </c>
      <c r="C13998">
        <v>1</v>
      </c>
      <c r="D13998">
        <v>3.84</v>
      </c>
      <c r="E13998" s="2">
        <v>43547</v>
      </c>
      <c r="F13998" s="2" t="str">
        <f>TEXT(Table_1[[#This Row],[Date]], "DDDD")</f>
        <v>Saturday</v>
      </c>
      <c r="G13998">
        <v>15</v>
      </c>
      <c r="H13998" s="1" t="s">
        <v>13193</v>
      </c>
      <c r="I13998" s="1" t="s">
        <v>14292</v>
      </c>
      <c r="J13998">
        <v>3.84</v>
      </c>
    </row>
    <row r="13999" spans="1:10" x14ac:dyDescent="0.35">
      <c r="A13999" s="1" t="s">
        <v>27715</v>
      </c>
      <c r="B13999" s="1" t="s">
        <v>28</v>
      </c>
      <c r="C13999">
        <v>1</v>
      </c>
      <c r="D13999">
        <v>150</v>
      </c>
      <c r="E13999" s="2">
        <v>43550</v>
      </c>
      <c r="F13999" s="2" t="str">
        <f>TEXT(Table_1[[#This Row],[Date]], "DDDD")</f>
        <v>Tuesday</v>
      </c>
      <c r="G13999">
        <v>14</v>
      </c>
      <c r="H13999" s="1" t="s">
        <v>13194</v>
      </c>
      <c r="I13999" s="1" t="s">
        <v>14294</v>
      </c>
      <c r="J13999">
        <v>150</v>
      </c>
    </row>
    <row r="14000" spans="1:10" x14ac:dyDescent="0.35">
      <c r="A14000" s="1" t="s">
        <v>27716</v>
      </c>
      <c r="B14000" s="1" t="s">
        <v>8</v>
      </c>
      <c r="C14000">
        <v>1</v>
      </c>
      <c r="D14000">
        <v>11.99</v>
      </c>
      <c r="E14000" s="2">
        <v>43552</v>
      </c>
      <c r="F14000" s="2" t="str">
        <f>TEXT(Table_1[[#This Row],[Date]], "DDDD")</f>
        <v>Thursday</v>
      </c>
      <c r="G14000">
        <v>15</v>
      </c>
      <c r="H14000" s="1" t="s">
        <v>13195</v>
      </c>
      <c r="I14000" s="1" t="s">
        <v>14282</v>
      </c>
      <c r="J14000">
        <v>11.99</v>
      </c>
    </row>
    <row r="14001" spans="1:10" x14ac:dyDescent="0.35">
      <c r="A14001" s="1" t="s">
        <v>27717</v>
      </c>
      <c r="B14001" s="1" t="s">
        <v>30</v>
      </c>
      <c r="C14001">
        <v>1</v>
      </c>
      <c r="D14001">
        <v>389.99</v>
      </c>
      <c r="E14001" s="2">
        <v>43527</v>
      </c>
      <c r="F14001" s="2" t="str">
        <f>TEXT(Table_1[[#This Row],[Date]], "DDDD")</f>
        <v>Sunday</v>
      </c>
      <c r="G14001">
        <v>12</v>
      </c>
      <c r="H14001" s="1" t="s">
        <v>13196</v>
      </c>
      <c r="I14001" s="1" t="s">
        <v>14284</v>
      </c>
      <c r="J14001">
        <v>389.99</v>
      </c>
    </row>
    <row r="14002" spans="1:10" x14ac:dyDescent="0.35">
      <c r="A14002" s="1" t="s">
        <v>27718</v>
      </c>
      <c r="B14002" s="1" t="s">
        <v>123</v>
      </c>
      <c r="C14002">
        <v>1</v>
      </c>
      <c r="D14002">
        <v>109.99</v>
      </c>
      <c r="E14002" s="2">
        <v>43539</v>
      </c>
      <c r="F14002" s="2" t="str">
        <f>TEXT(Table_1[[#This Row],[Date]], "DDDD")</f>
        <v>Friday</v>
      </c>
      <c r="G14002">
        <v>19</v>
      </c>
      <c r="H14002" s="1" t="s">
        <v>13197</v>
      </c>
      <c r="I14002" s="1" t="s">
        <v>14290</v>
      </c>
      <c r="J14002">
        <v>109.99</v>
      </c>
    </row>
    <row r="14003" spans="1:10" x14ac:dyDescent="0.35">
      <c r="A14003" s="1" t="s">
        <v>27719</v>
      </c>
      <c r="B14003" s="1" t="s">
        <v>16</v>
      </c>
      <c r="C14003">
        <v>1</v>
      </c>
      <c r="D14003">
        <v>11.95</v>
      </c>
      <c r="E14003" s="2">
        <v>43533</v>
      </c>
      <c r="F14003" s="2" t="str">
        <f>TEXT(Table_1[[#This Row],[Date]], "DDDD")</f>
        <v>Saturday</v>
      </c>
      <c r="G14003">
        <v>19</v>
      </c>
      <c r="H14003" s="1" t="s">
        <v>13198</v>
      </c>
      <c r="I14003" s="1" t="s">
        <v>14282</v>
      </c>
      <c r="J14003">
        <v>11.95</v>
      </c>
    </row>
    <row r="14004" spans="1:10" x14ac:dyDescent="0.35">
      <c r="A14004" s="1" t="s">
        <v>27720</v>
      </c>
      <c r="B14004" s="1" t="s">
        <v>43</v>
      </c>
      <c r="C14004">
        <v>1</v>
      </c>
      <c r="D14004">
        <v>1700</v>
      </c>
      <c r="E14004" s="2">
        <v>43549</v>
      </c>
      <c r="F14004" s="2" t="str">
        <f>TEXT(Table_1[[#This Row],[Date]], "DDDD")</f>
        <v>Monday</v>
      </c>
      <c r="G14004">
        <v>7</v>
      </c>
      <c r="H14004" s="1" t="s">
        <v>13199</v>
      </c>
      <c r="I14004" s="1" t="s">
        <v>14276</v>
      </c>
      <c r="J14004">
        <v>1700</v>
      </c>
    </row>
    <row r="14005" spans="1:10" x14ac:dyDescent="0.35">
      <c r="A14005" s="1" t="s">
        <v>27721</v>
      </c>
      <c r="B14005" s="1" t="s">
        <v>16</v>
      </c>
      <c r="C14005">
        <v>1</v>
      </c>
      <c r="D14005">
        <v>11.95</v>
      </c>
      <c r="E14005" s="2">
        <v>43530</v>
      </c>
      <c r="F14005" s="2" t="str">
        <f>TEXT(Table_1[[#This Row],[Date]], "DDDD")</f>
        <v>Wednesday</v>
      </c>
      <c r="G14005">
        <v>16</v>
      </c>
      <c r="H14005" s="1" t="s">
        <v>13200</v>
      </c>
      <c r="I14005" s="1" t="s">
        <v>14290</v>
      </c>
      <c r="J14005">
        <v>11.95</v>
      </c>
    </row>
    <row r="14006" spans="1:10" x14ac:dyDescent="0.35">
      <c r="A14006" s="1" t="s">
        <v>27722</v>
      </c>
      <c r="B14006" s="1" t="s">
        <v>9</v>
      </c>
      <c r="C14006">
        <v>1</v>
      </c>
      <c r="D14006">
        <v>99.99</v>
      </c>
      <c r="E14006" s="2">
        <v>43525</v>
      </c>
      <c r="F14006" s="2" t="str">
        <f>TEXT(Table_1[[#This Row],[Date]], "DDDD")</f>
        <v>Friday</v>
      </c>
      <c r="G14006">
        <v>13</v>
      </c>
      <c r="H14006" s="1" t="s">
        <v>13201</v>
      </c>
      <c r="I14006" s="1" t="s">
        <v>14282</v>
      </c>
      <c r="J14006">
        <v>99.99</v>
      </c>
    </row>
    <row r="14007" spans="1:10" x14ac:dyDescent="0.35">
      <c r="A14007" s="1" t="s">
        <v>27723</v>
      </c>
      <c r="B14007" s="1" t="s">
        <v>19</v>
      </c>
      <c r="C14007">
        <v>2</v>
      </c>
      <c r="D14007">
        <v>2.99</v>
      </c>
      <c r="E14007" s="2">
        <v>43553</v>
      </c>
      <c r="F14007" s="2" t="str">
        <f>TEXT(Table_1[[#This Row],[Date]], "DDDD")</f>
        <v>Friday</v>
      </c>
      <c r="G14007">
        <v>20</v>
      </c>
      <c r="H14007" s="1" t="s">
        <v>13202</v>
      </c>
      <c r="I14007" s="1" t="s">
        <v>14292</v>
      </c>
      <c r="J14007">
        <v>5.98</v>
      </c>
    </row>
    <row r="14008" spans="1:10" x14ac:dyDescent="0.35">
      <c r="A14008" s="1" t="s">
        <v>27724</v>
      </c>
      <c r="B14008" s="1" t="s">
        <v>16</v>
      </c>
      <c r="C14008">
        <v>1</v>
      </c>
      <c r="D14008">
        <v>11.95</v>
      </c>
      <c r="E14008" s="2">
        <v>43525</v>
      </c>
      <c r="F14008" s="2" t="str">
        <f>TEXT(Table_1[[#This Row],[Date]], "DDDD")</f>
        <v>Friday</v>
      </c>
      <c r="G14008">
        <v>17</v>
      </c>
      <c r="H14008" s="1" t="s">
        <v>13203</v>
      </c>
      <c r="I14008" s="1" t="s">
        <v>14290</v>
      </c>
      <c r="J14008">
        <v>11.95</v>
      </c>
    </row>
    <row r="14009" spans="1:10" x14ac:dyDescent="0.35">
      <c r="A14009" s="1" t="s">
        <v>27725</v>
      </c>
      <c r="B14009" s="1" t="s">
        <v>7</v>
      </c>
      <c r="C14009">
        <v>1</v>
      </c>
      <c r="D14009">
        <v>14.95</v>
      </c>
      <c r="E14009" s="2">
        <v>43545</v>
      </c>
      <c r="F14009" s="2" t="str">
        <f>TEXT(Table_1[[#This Row],[Date]], "DDDD")</f>
        <v>Thursday</v>
      </c>
      <c r="G14009">
        <v>0</v>
      </c>
      <c r="H14009" s="1" t="s">
        <v>13204</v>
      </c>
      <c r="I14009" s="1" t="s">
        <v>14287</v>
      </c>
      <c r="J14009">
        <v>14.95</v>
      </c>
    </row>
    <row r="14010" spans="1:10" x14ac:dyDescent="0.35">
      <c r="A14010" s="1" t="s">
        <v>27726</v>
      </c>
      <c r="B14010" s="1" t="s">
        <v>9</v>
      </c>
      <c r="C14010">
        <v>1</v>
      </c>
      <c r="D14010">
        <v>99.99</v>
      </c>
      <c r="E14010" s="2">
        <v>43533</v>
      </c>
      <c r="F14010" s="2" t="str">
        <f>TEXT(Table_1[[#This Row],[Date]], "DDDD")</f>
        <v>Saturday</v>
      </c>
      <c r="G14010">
        <v>16</v>
      </c>
      <c r="H14010" s="1" t="s">
        <v>13205</v>
      </c>
      <c r="I14010" s="1" t="s">
        <v>14287</v>
      </c>
      <c r="J14010">
        <v>99.99</v>
      </c>
    </row>
    <row r="14011" spans="1:10" x14ac:dyDescent="0.35">
      <c r="A14011" s="1" t="s">
        <v>27727</v>
      </c>
      <c r="B14011" s="1" t="s">
        <v>19</v>
      </c>
      <c r="C14011">
        <v>1</v>
      </c>
      <c r="D14011">
        <v>2.99</v>
      </c>
      <c r="E14011" s="2">
        <v>43535</v>
      </c>
      <c r="F14011" s="2" t="str">
        <f>TEXT(Table_1[[#This Row],[Date]], "DDDD")</f>
        <v>Monday</v>
      </c>
      <c r="G14011">
        <v>23</v>
      </c>
      <c r="H14011" s="1" t="s">
        <v>13206</v>
      </c>
      <c r="I14011" s="1" t="s">
        <v>14282</v>
      </c>
      <c r="J14011">
        <v>2.99</v>
      </c>
    </row>
    <row r="14012" spans="1:10" x14ac:dyDescent="0.35">
      <c r="A14012" s="1" t="s">
        <v>27728</v>
      </c>
      <c r="B14012" s="1" t="s">
        <v>8</v>
      </c>
      <c r="C14012">
        <v>1</v>
      </c>
      <c r="D14012">
        <v>11.99</v>
      </c>
      <c r="E14012" s="2">
        <v>43539</v>
      </c>
      <c r="F14012" s="2" t="str">
        <f>TEXT(Table_1[[#This Row],[Date]], "DDDD")</f>
        <v>Friday</v>
      </c>
      <c r="G14012">
        <v>11</v>
      </c>
      <c r="H14012" s="1" t="s">
        <v>13207</v>
      </c>
      <c r="I14012" s="1" t="s">
        <v>14276</v>
      </c>
      <c r="J14012">
        <v>11.99</v>
      </c>
    </row>
    <row r="14013" spans="1:10" x14ac:dyDescent="0.35">
      <c r="A14013" s="1" t="s">
        <v>27729</v>
      </c>
      <c r="B14013" s="1" t="s">
        <v>8</v>
      </c>
      <c r="C14013">
        <v>1</v>
      </c>
      <c r="D14013">
        <v>11.99</v>
      </c>
      <c r="E14013" s="2">
        <v>43537</v>
      </c>
      <c r="F14013" s="2" t="str">
        <f>TEXT(Table_1[[#This Row],[Date]], "DDDD")</f>
        <v>Wednesday</v>
      </c>
      <c r="G14013">
        <v>15</v>
      </c>
      <c r="H14013" s="1" t="s">
        <v>13208</v>
      </c>
      <c r="I14013" s="1" t="s">
        <v>14292</v>
      </c>
      <c r="J14013">
        <v>11.99</v>
      </c>
    </row>
    <row r="14014" spans="1:10" x14ac:dyDescent="0.35">
      <c r="A14014" s="1" t="s">
        <v>27730</v>
      </c>
      <c r="B14014" s="1" t="s">
        <v>9</v>
      </c>
      <c r="C14014">
        <v>1</v>
      </c>
      <c r="D14014">
        <v>99.99</v>
      </c>
      <c r="E14014" s="2">
        <v>43554</v>
      </c>
      <c r="F14014" s="2" t="str">
        <f>TEXT(Table_1[[#This Row],[Date]], "DDDD")</f>
        <v>Saturday</v>
      </c>
      <c r="G14014">
        <v>12</v>
      </c>
      <c r="H14014" s="1" t="s">
        <v>13209</v>
      </c>
      <c r="I14014" s="1" t="s">
        <v>14292</v>
      </c>
      <c r="J14014">
        <v>99.99</v>
      </c>
    </row>
    <row r="14015" spans="1:10" x14ac:dyDescent="0.35">
      <c r="A14015" s="1" t="s">
        <v>27731</v>
      </c>
      <c r="B14015" s="1" t="s">
        <v>8</v>
      </c>
      <c r="C14015">
        <v>1</v>
      </c>
      <c r="D14015">
        <v>11.99</v>
      </c>
      <c r="E14015" s="2">
        <v>43529</v>
      </c>
      <c r="F14015" s="2" t="str">
        <f>TEXT(Table_1[[#This Row],[Date]], "DDDD")</f>
        <v>Tuesday</v>
      </c>
      <c r="G14015">
        <v>10</v>
      </c>
      <c r="H14015" s="1" t="s">
        <v>13210</v>
      </c>
      <c r="I14015" s="1" t="s">
        <v>14292</v>
      </c>
      <c r="J14015">
        <v>11.99</v>
      </c>
    </row>
    <row r="14016" spans="1:10" x14ac:dyDescent="0.35">
      <c r="A14016" s="1" t="s">
        <v>27732</v>
      </c>
      <c r="B14016" s="1" t="s">
        <v>123</v>
      </c>
      <c r="C14016">
        <v>1</v>
      </c>
      <c r="D14016">
        <v>109.99</v>
      </c>
      <c r="E14016" s="2">
        <v>43534</v>
      </c>
      <c r="F14016" s="2" t="str">
        <f>TEXT(Table_1[[#This Row],[Date]], "DDDD")</f>
        <v>Sunday</v>
      </c>
      <c r="G14016">
        <v>10</v>
      </c>
      <c r="H14016" s="1" t="s">
        <v>13211</v>
      </c>
      <c r="I14016" s="1" t="s">
        <v>14294</v>
      </c>
      <c r="J14016">
        <v>109.99</v>
      </c>
    </row>
    <row r="14017" spans="1:10" x14ac:dyDescent="0.35">
      <c r="A14017" s="1" t="s">
        <v>27733</v>
      </c>
      <c r="B14017" s="1" t="s">
        <v>8</v>
      </c>
      <c r="C14017">
        <v>1</v>
      </c>
      <c r="D14017">
        <v>11.99</v>
      </c>
      <c r="E14017" s="2">
        <v>43533</v>
      </c>
      <c r="F14017" s="2" t="str">
        <f>TEXT(Table_1[[#This Row],[Date]], "DDDD")</f>
        <v>Saturday</v>
      </c>
      <c r="G14017">
        <v>21</v>
      </c>
      <c r="H14017" s="1" t="s">
        <v>13212</v>
      </c>
      <c r="I14017" s="1" t="s">
        <v>14292</v>
      </c>
      <c r="J14017">
        <v>11.99</v>
      </c>
    </row>
    <row r="14018" spans="1:10" x14ac:dyDescent="0.35">
      <c r="A14018" s="1" t="s">
        <v>27734</v>
      </c>
      <c r="B14018" s="1" t="s">
        <v>8</v>
      </c>
      <c r="C14018">
        <v>1</v>
      </c>
      <c r="D14018">
        <v>11.99</v>
      </c>
      <c r="E14018" s="2">
        <v>43546</v>
      </c>
      <c r="F14018" s="2" t="str">
        <f>TEXT(Table_1[[#This Row],[Date]], "DDDD")</f>
        <v>Friday</v>
      </c>
      <c r="G14018">
        <v>8</v>
      </c>
      <c r="H14018" s="1" t="s">
        <v>13213</v>
      </c>
      <c r="I14018" s="1" t="s">
        <v>14276</v>
      </c>
      <c r="J14018">
        <v>11.99</v>
      </c>
    </row>
    <row r="14019" spans="1:10" x14ac:dyDescent="0.35">
      <c r="A14019" s="1" t="s">
        <v>27735</v>
      </c>
      <c r="B14019" s="1" t="s">
        <v>123</v>
      </c>
      <c r="C14019">
        <v>1</v>
      </c>
      <c r="D14019">
        <v>109.99</v>
      </c>
      <c r="E14019" s="2">
        <v>43543</v>
      </c>
      <c r="F14019" s="2" t="str">
        <f>TEXT(Table_1[[#This Row],[Date]], "DDDD")</f>
        <v>Tuesday</v>
      </c>
      <c r="G14019">
        <v>17</v>
      </c>
      <c r="H14019" s="1" t="s">
        <v>13214</v>
      </c>
      <c r="I14019" s="1" t="s">
        <v>14276</v>
      </c>
      <c r="J14019">
        <v>109.99</v>
      </c>
    </row>
    <row r="14020" spans="1:10" x14ac:dyDescent="0.35">
      <c r="A14020" s="1" t="s">
        <v>27736</v>
      </c>
      <c r="B14020" s="1" t="s">
        <v>9</v>
      </c>
      <c r="C14020">
        <v>1</v>
      </c>
      <c r="D14020">
        <v>99.99</v>
      </c>
      <c r="E14020" s="2">
        <v>43551</v>
      </c>
      <c r="F14020" s="2" t="str">
        <f>TEXT(Table_1[[#This Row],[Date]], "DDDD")</f>
        <v>Wednesday</v>
      </c>
      <c r="G14020">
        <v>18</v>
      </c>
      <c r="H14020" s="1" t="s">
        <v>13215</v>
      </c>
      <c r="I14020" s="1" t="s">
        <v>14276</v>
      </c>
      <c r="J14020">
        <v>99.99</v>
      </c>
    </row>
    <row r="14021" spans="1:10" x14ac:dyDescent="0.35">
      <c r="A14021" s="1" t="s">
        <v>27737</v>
      </c>
      <c r="B14021" s="1" t="s">
        <v>16</v>
      </c>
      <c r="C14021">
        <v>1</v>
      </c>
      <c r="D14021">
        <v>11.95</v>
      </c>
      <c r="E14021" s="2">
        <v>43549</v>
      </c>
      <c r="F14021" s="2" t="str">
        <f>TEXT(Table_1[[#This Row],[Date]], "DDDD")</f>
        <v>Monday</v>
      </c>
      <c r="G14021">
        <v>16</v>
      </c>
      <c r="H14021" s="1" t="s">
        <v>13216</v>
      </c>
      <c r="I14021" s="1" t="s">
        <v>14294</v>
      </c>
      <c r="J14021">
        <v>11.95</v>
      </c>
    </row>
    <row r="14022" spans="1:10" x14ac:dyDescent="0.35">
      <c r="A14022" s="1" t="s">
        <v>27738</v>
      </c>
      <c r="B14022" s="1" t="s">
        <v>53</v>
      </c>
      <c r="C14022">
        <v>1</v>
      </c>
      <c r="D14022">
        <v>149.99</v>
      </c>
      <c r="E14022" s="2">
        <v>43536</v>
      </c>
      <c r="F14022" s="2" t="str">
        <f>TEXT(Table_1[[#This Row],[Date]], "DDDD")</f>
        <v>Tuesday</v>
      </c>
      <c r="G14022">
        <v>7</v>
      </c>
      <c r="H14022" s="1" t="s">
        <v>13217</v>
      </c>
      <c r="I14022" s="1" t="s">
        <v>14292</v>
      </c>
      <c r="J14022">
        <v>149.99</v>
      </c>
    </row>
    <row r="14023" spans="1:10" x14ac:dyDescent="0.35">
      <c r="A14023" s="1" t="s">
        <v>27739</v>
      </c>
      <c r="B14023" s="1" t="s">
        <v>13</v>
      </c>
      <c r="C14023">
        <v>2</v>
      </c>
      <c r="D14023">
        <v>3.84</v>
      </c>
      <c r="E14023" s="2">
        <v>43539</v>
      </c>
      <c r="F14023" s="2" t="str">
        <f>TEXT(Table_1[[#This Row],[Date]], "DDDD")</f>
        <v>Friday</v>
      </c>
      <c r="G14023">
        <v>14</v>
      </c>
      <c r="H14023" s="1" t="s">
        <v>13218</v>
      </c>
      <c r="I14023" s="1" t="s">
        <v>14276</v>
      </c>
      <c r="J14023">
        <v>7.68</v>
      </c>
    </row>
    <row r="14024" spans="1:10" x14ac:dyDescent="0.35">
      <c r="A14024" s="1" t="s">
        <v>27740</v>
      </c>
      <c r="B14024" s="1" t="s">
        <v>11</v>
      </c>
      <c r="C14024">
        <v>1</v>
      </c>
      <c r="D14024">
        <v>379.99</v>
      </c>
      <c r="E14024" s="2">
        <v>43527</v>
      </c>
      <c r="F14024" s="2" t="str">
        <f>TEXT(Table_1[[#This Row],[Date]], "DDDD")</f>
        <v>Sunday</v>
      </c>
      <c r="G14024">
        <v>11</v>
      </c>
      <c r="H14024" s="1" t="s">
        <v>13219</v>
      </c>
      <c r="I14024" s="1" t="s">
        <v>14292</v>
      </c>
      <c r="J14024">
        <v>379.99</v>
      </c>
    </row>
    <row r="14025" spans="1:10" x14ac:dyDescent="0.35">
      <c r="A14025" s="1" t="s">
        <v>27741</v>
      </c>
      <c r="B14025" s="1" t="s">
        <v>28</v>
      </c>
      <c r="C14025">
        <v>1</v>
      </c>
      <c r="D14025">
        <v>150</v>
      </c>
      <c r="E14025" s="2">
        <v>43529</v>
      </c>
      <c r="F14025" s="2" t="str">
        <f>TEXT(Table_1[[#This Row],[Date]], "DDDD")</f>
        <v>Tuesday</v>
      </c>
      <c r="G14025">
        <v>9</v>
      </c>
      <c r="H14025" s="1" t="s">
        <v>2110</v>
      </c>
      <c r="I14025" s="1" t="s">
        <v>14276</v>
      </c>
      <c r="J14025">
        <v>150</v>
      </c>
    </row>
    <row r="14026" spans="1:10" x14ac:dyDescent="0.35">
      <c r="A14026" s="1" t="s">
        <v>27742</v>
      </c>
      <c r="B14026" s="1" t="s">
        <v>19</v>
      </c>
      <c r="C14026">
        <v>2</v>
      </c>
      <c r="D14026">
        <v>2.99</v>
      </c>
      <c r="E14026" s="2">
        <v>43529</v>
      </c>
      <c r="F14026" s="2" t="str">
        <f>TEXT(Table_1[[#This Row],[Date]], "DDDD")</f>
        <v>Tuesday</v>
      </c>
      <c r="G14026">
        <v>9</v>
      </c>
      <c r="H14026" s="1" t="s">
        <v>6305</v>
      </c>
      <c r="I14026" s="1" t="s">
        <v>14282</v>
      </c>
      <c r="J14026">
        <v>5.98</v>
      </c>
    </row>
    <row r="14027" spans="1:10" x14ac:dyDescent="0.35">
      <c r="A14027" s="1" t="s">
        <v>27743</v>
      </c>
      <c r="B14027" s="1" t="s">
        <v>8</v>
      </c>
      <c r="C14027">
        <v>1</v>
      </c>
      <c r="D14027">
        <v>11.99</v>
      </c>
      <c r="E14027" s="2">
        <v>43535</v>
      </c>
      <c r="F14027" s="2" t="str">
        <f>TEXT(Table_1[[#This Row],[Date]], "DDDD")</f>
        <v>Monday</v>
      </c>
      <c r="G14027">
        <v>18</v>
      </c>
      <c r="H14027" s="1" t="s">
        <v>13220</v>
      </c>
      <c r="I14027" s="1" t="s">
        <v>14284</v>
      </c>
      <c r="J14027">
        <v>11.99</v>
      </c>
    </row>
    <row r="14028" spans="1:10" x14ac:dyDescent="0.35">
      <c r="A14028" s="1" t="s">
        <v>27744</v>
      </c>
      <c r="B14028" s="1" t="s">
        <v>37</v>
      </c>
      <c r="C14028">
        <v>1</v>
      </c>
      <c r="D14028">
        <v>600</v>
      </c>
      <c r="E14028" s="2">
        <v>43553</v>
      </c>
      <c r="F14028" s="2" t="str">
        <f>TEXT(Table_1[[#This Row],[Date]], "DDDD")</f>
        <v>Friday</v>
      </c>
      <c r="G14028">
        <v>21</v>
      </c>
      <c r="H14028" s="1" t="s">
        <v>13221</v>
      </c>
      <c r="I14028" s="1" t="s">
        <v>14276</v>
      </c>
      <c r="J14028">
        <v>600</v>
      </c>
    </row>
    <row r="14029" spans="1:10" x14ac:dyDescent="0.35">
      <c r="A14029" s="1" t="s">
        <v>27745</v>
      </c>
      <c r="B14029" s="1" t="s">
        <v>30</v>
      </c>
      <c r="C14029">
        <v>1</v>
      </c>
      <c r="D14029">
        <v>389.99</v>
      </c>
      <c r="E14029" s="2">
        <v>43535</v>
      </c>
      <c r="F14029" s="2" t="str">
        <f>TEXT(Table_1[[#This Row],[Date]], "DDDD")</f>
        <v>Monday</v>
      </c>
      <c r="G14029">
        <v>19</v>
      </c>
      <c r="H14029" s="1" t="s">
        <v>13222</v>
      </c>
      <c r="I14029" s="1" t="s">
        <v>14307</v>
      </c>
      <c r="J14029">
        <v>389.99</v>
      </c>
    </row>
    <row r="14030" spans="1:10" x14ac:dyDescent="0.35">
      <c r="A14030" s="1" t="s">
        <v>27746</v>
      </c>
      <c r="B14030" s="1" t="s">
        <v>16</v>
      </c>
      <c r="C14030">
        <v>1</v>
      </c>
      <c r="D14030">
        <v>11.95</v>
      </c>
      <c r="E14030" s="2">
        <v>43530</v>
      </c>
      <c r="F14030" s="2" t="str">
        <f>TEXT(Table_1[[#This Row],[Date]], "DDDD")</f>
        <v>Wednesday</v>
      </c>
      <c r="G14030">
        <v>13</v>
      </c>
      <c r="H14030" s="1" t="s">
        <v>13223</v>
      </c>
      <c r="I14030" s="1" t="s">
        <v>14282</v>
      </c>
      <c r="J14030">
        <v>11.95</v>
      </c>
    </row>
    <row r="14031" spans="1:10" x14ac:dyDescent="0.35">
      <c r="A14031" s="1" t="s">
        <v>27747</v>
      </c>
      <c r="B14031" s="1" t="s">
        <v>5</v>
      </c>
      <c r="C14031">
        <v>1</v>
      </c>
      <c r="D14031">
        <v>700</v>
      </c>
      <c r="E14031" s="2">
        <v>43543</v>
      </c>
      <c r="F14031" s="2" t="str">
        <f>TEXT(Table_1[[#This Row],[Date]], "DDDD")</f>
        <v>Tuesday</v>
      </c>
      <c r="G14031">
        <v>22</v>
      </c>
      <c r="H14031" s="1" t="s">
        <v>13224</v>
      </c>
      <c r="I14031" s="1" t="s">
        <v>14282</v>
      </c>
      <c r="J14031">
        <v>700</v>
      </c>
    </row>
    <row r="14032" spans="1:10" x14ac:dyDescent="0.35">
      <c r="A14032" s="1" t="s">
        <v>27748</v>
      </c>
      <c r="B14032" s="1" t="s">
        <v>19</v>
      </c>
      <c r="C14032">
        <v>2</v>
      </c>
      <c r="D14032">
        <v>2.99</v>
      </c>
      <c r="E14032" s="2">
        <v>43554</v>
      </c>
      <c r="F14032" s="2" t="str">
        <f>TEXT(Table_1[[#This Row],[Date]], "DDDD")</f>
        <v>Saturday</v>
      </c>
      <c r="G14032">
        <v>20</v>
      </c>
      <c r="H14032" s="1" t="s">
        <v>13225</v>
      </c>
      <c r="I14032" s="1" t="s">
        <v>14292</v>
      </c>
      <c r="J14032">
        <v>5.98</v>
      </c>
    </row>
    <row r="14033" spans="1:10" x14ac:dyDescent="0.35">
      <c r="A14033" s="1" t="s">
        <v>27749</v>
      </c>
      <c r="B14033" s="1" t="s">
        <v>19</v>
      </c>
      <c r="C14033">
        <v>1</v>
      </c>
      <c r="D14033">
        <v>2.99</v>
      </c>
      <c r="E14033" s="2">
        <v>43543</v>
      </c>
      <c r="F14033" s="2" t="str">
        <f>TEXT(Table_1[[#This Row],[Date]], "DDDD")</f>
        <v>Tuesday</v>
      </c>
      <c r="G14033">
        <v>14</v>
      </c>
      <c r="H14033" s="1" t="s">
        <v>13226</v>
      </c>
      <c r="I14033" s="1" t="s">
        <v>14287</v>
      </c>
      <c r="J14033">
        <v>2.99</v>
      </c>
    </row>
    <row r="14034" spans="1:10" x14ac:dyDescent="0.35">
      <c r="A14034" s="1" t="s">
        <v>27750</v>
      </c>
      <c r="B14034" s="1" t="s">
        <v>7</v>
      </c>
      <c r="C14034">
        <v>2</v>
      </c>
      <c r="D14034">
        <v>14.95</v>
      </c>
      <c r="E14034" s="2">
        <v>43540</v>
      </c>
      <c r="F14034" s="2" t="str">
        <f>TEXT(Table_1[[#This Row],[Date]], "DDDD")</f>
        <v>Saturday</v>
      </c>
      <c r="G14034">
        <v>8</v>
      </c>
      <c r="H14034" s="1" t="s">
        <v>13227</v>
      </c>
      <c r="I14034" s="1" t="s">
        <v>14294</v>
      </c>
      <c r="J14034">
        <v>29.9</v>
      </c>
    </row>
    <row r="14035" spans="1:10" x14ac:dyDescent="0.35">
      <c r="A14035" s="1" t="s">
        <v>27751</v>
      </c>
      <c r="B14035" s="1" t="s">
        <v>9</v>
      </c>
      <c r="C14035">
        <v>1</v>
      </c>
      <c r="D14035">
        <v>99.99</v>
      </c>
      <c r="E14035" s="2">
        <v>43537</v>
      </c>
      <c r="F14035" s="2" t="str">
        <f>TEXT(Table_1[[#This Row],[Date]], "DDDD")</f>
        <v>Wednesday</v>
      </c>
      <c r="G14035">
        <v>12</v>
      </c>
      <c r="H14035" s="1" t="s">
        <v>13228</v>
      </c>
      <c r="I14035" s="1" t="s">
        <v>14276</v>
      </c>
      <c r="J14035">
        <v>99.99</v>
      </c>
    </row>
    <row r="14036" spans="1:10" x14ac:dyDescent="0.35">
      <c r="A14036" s="1" t="s">
        <v>27752</v>
      </c>
      <c r="B14036" s="1" t="s">
        <v>7</v>
      </c>
      <c r="C14036">
        <v>1</v>
      </c>
      <c r="D14036">
        <v>14.95</v>
      </c>
      <c r="E14036" s="2">
        <v>43546</v>
      </c>
      <c r="F14036" s="2" t="str">
        <f>TEXT(Table_1[[#This Row],[Date]], "DDDD")</f>
        <v>Friday</v>
      </c>
      <c r="G14036">
        <v>18</v>
      </c>
      <c r="H14036" s="1" t="s">
        <v>13229</v>
      </c>
      <c r="I14036" s="1" t="s">
        <v>14276</v>
      </c>
      <c r="J14036">
        <v>14.95</v>
      </c>
    </row>
    <row r="14037" spans="1:10" x14ac:dyDescent="0.35">
      <c r="A14037" s="1" t="s">
        <v>27753</v>
      </c>
      <c r="B14037" s="1" t="s">
        <v>53</v>
      </c>
      <c r="C14037">
        <v>1</v>
      </c>
      <c r="D14037">
        <v>149.99</v>
      </c>
      <c r="E14037" s="2">
        <v>43527</v>
      </c>
      <c r="F14037" s="2" t="str">
        <f>TEXT(Table_1[[#This Row],[Date]], "DDDD")</f>
        <v>Sunday</v>
      </c>
      <c r="G14037">
        <v>17</v>
      </c>
      <c r="H14037" s="1" t="s">
        <v>13230</v>
      </c>
      <c r="I14037" s="1" t="s">
        <v>14287</v>
      </c>
      <c r="J14037">
        <v>149.99</v>
      </c>
    </row>
    <row r="14038" spans="1:10" x14ac:dyDescent="0.35">
      <c r="A14038" s="1" t="s">
        <v>27754</v>
      </c>
      <c r="B14038" s="1" t="s">
        <v>104</v>
      </c>
      <c r="C14038">
        <v>1</v>
      </c>
      <c r="D14038">
        <v>300</v>
      </c>
      <c r="E14038" s="2">
        <v>43544</v>
      </c>
      <c r="F14038" s="2" t="str">
        <f>TEXT(Table_1[[#This Row],[Date]], "DDDD")</f>
        <v>Wednesday</v>
      </c>
      <c r="G14038">
        <v>15</v>
      </c>
      <c r="H14038" s="1" t="s">
        <v>13231</v>
      </c>
      <c r="I14038" s="1" t="s">
        <v>14294</v>
      </c>
      <c r="J14038">
        <v>300</v>
      </c>
    </row>
    <row r="14039" spans="1:10" x14ac:dyDescent="0.35">
      <c r="A14039" s="1" t="s">
        <v>27755</v>
      </c>
      <c r="B14039" s="1" t="s">
        <v>82</v>
      </c>
      <c r="C14039">
        <v>1</v>
      </c>
      <c r="D14039">
        <v>400</v>
      </c>
      <c r="E14039" s="2">
        <v>43540</v>
      </c>
      <c r="F14039" s="2" t="str">
        <f>TEXT(Table_1[[#This Row],[Date]], "DDDD")</f>
        <v>Saturday</v>
      </c>
      <c r="G14039">
        <v>12</v>
      </c>
      <c r="H14039" s="1" t="s">
        <v>13232</v>
      </c>
      <c r="I14039" s="1" t="s">
        <v>14294</v>
      </c>
      <c r="J14039">
        <v>400</v>
      </c>
    </row>
    <row r="14040" spans="1:10" x14ac:dyDescent="0.35">
      <c r="A14040" s="1" t="s">
        <v>27756</v>
      </c>
      <c r="B14040" s="1" t="s">
        <v>104</v>
      </c>
      <c r="C14040">
        <v>1</v>
      </c>
      <c r="D14040">
        <v>300</v>
      </c>
      <c r="E14040" s="2">
        <v>43528</v>
      </c>
      <c r="F14040" s="2" t="str">
        <f>TEXT(Table_1[[#This Row],[Date]], "DDDD")</f>
        <v>Monday</v>
      </c>
      <c r="G14040">
        <v>10</v>
      </c>
      <c r="H14040" s="1" t="s">
        <v>13233</v>
      </c>
      <c r="I14040" s="1" t="s">
        <v>14292</v>
      </c>
      <c r="J14040">
        <v>300</v>
      </c>
    </row>
    <row r="14041" spans="1:10" x14ac:dyDescent="0.35">
      <c r="A14041" s="1" t="s">
        <v>27757</v>
      </c>
      <c r="B14041" s="1" t="s">
        <v>9</v>
      </c>
      <c r="C14041">
        <v>1</v>
      </c>
      <c r="D14041">
        <v>99.99</v>
      </c>
      <c r="E14041" s="2">
        <v>43532</v>
      </c>
      <c r="F14041" s="2" t="str">
        <f>TEXT(Table_1[[#This Row],[Date]], "DDDD")</f>
        <v>Friday</v>
      </c>
      <c r="G14041">
        <v>2</v>
      </c>
      <c r="H14041" s="1" t="s">
        <v>948</v>
      </c>
      <c r="I14041" s="1" t="s">
        <v>14284</v>
      </c>
      <c r="J14041">
        <v>99.99</v>
      </c>
    </row>
    <row r="14042" spans="1:10" x14ac:dyDescent="0.35">
      <c r="A14042" s="1" t="s">
        <v>27758</v>
      </c>
      <c r="B14042" s="1" t="s">
        <v>77</v>
      </c>
      <c r="C14042">
        <v>1</v>
      </c>
      <c r="D14042">
        <v>999.99</v>
      </c>
      <c r="E14042" s="2">
        <v>43547</v>
      </c>
      <c r="F14042" s="2" t="str">
        <f>TEXT(Table_1[[#This Row],[Date]], "DDDD")</f>
        <v>Saturday</v>
      </c>
      <c r="G14042">
        <v>13</v>
      </c>
      <c r="H14042" s="1" t="s">
        <v>13234</v>
      </c>
      <c r="I14042" s="1" t="s">
        <v>14287</v>
      </c>
      <c r="J14042">
        <v>999.99</v>
      </c>
    </row>
    <row r="14043" spans="1:10" x14ac:dyDescent="0.35">
      <c r="A14043" s="1" t="s">
        <v>27759</v>
      </c>
      <c r="B14043" s="1" t="s">
        <v>19</v>
      </c>
      <c r="C14043">
        <v>1</v>
      </c>
      <c r="D14043">
        <v>2.99</v>
      </c>
      <c r="E14043" s="2">
        <v>43525</v>
      </c>
      <c r="F14043" s="2" t="str">
        <f>TEXT(Table_1[[#This Row],[Date]], "DDDD")</f>
        <v>Friday</v>
      </c>
      <c r="G14043">
        <v>7</v>
      </c>
      <c r="H14043" s="1" t="s">
        <v>13235</v>
      </c>
      <c r="I14043" s="1" t="s">
        <v>14292</v>
      </c>
      <c r="J14043">
        <v>2.99</v>
      </c>
    </row>
    <row r="14044" spans="1:10" x14ac:dyDescent="0.35">
      <c r="A14044" s="1" t="s">
        <v>27760</v>
      </c>
      <c r="B14044" s="1" t="s">
        <v>7</v>
      </c>
      <c r="C14044">
        <v>1</v>
      </c>
      <c r="D14044">
        <v>14.95</v>
      </c>
      <c r="E14044" s="2">
        <v>43555</v>
      </c>
      <c r="F14044" s="2" t="str">
        <f>TEXT(Table_1[[#This Row],[Date]], "DDDD")</f>
        <v>Sunday</v>
      </c>
      <c r="G14044">
        <v>10</v>
      </c>
      <c r="H14044" s="1" t="s">
        <v>13236</v>
      </c>
      <c r="I14044" s="1" t="s">
        <v>14276</v>
      </c>
      <c r="J14044">
        <v>14.95</v>
      </c>
    </row>
    <row r="14045" spans="1:10" x14ac:dyDescent="0.35">
      <c r="A14045" s="1" t="s">
        <v>27761</v>
      </c>
      <c r="B14045" s="1" t="s">
        <v>8</v>
      </c>
      <c r="C14045">
        <v>1</v>
      </c>
      <c r="D14045">
        <v>11.99</v>
      </c>
      <c r="E14045" s="2">
        <v>43541</v>
      </c>
      <c r="F14045" s="2" t="str">
        <f>TEXT(Table_1[[#This Row],[Date]], "DDDD")</f>
        <v>Sunday</v>
      </c>
      <c r="G14045">
        <v>19</v>
      </c>
      <c r="H14045" s="1" t="s">
        <v>13237</v>
      </c>
      <c r="I14045" s="1" t="s">
        <v>14292</v>
      </c>
      <c r="J14045">
        <v>11.99</v>
      </c>
    </row>
    <row r="14046" spans="1:10" x14ac:dyDescent="0.35">
      <c r="A14046" s="1" t="s">
        <v>27762</v>
      </c>
      <c r="B14046" s="1" t="s">
        <v>8</v>
      </c>
      <c r="C14046">
        <v>1</v>
      </c>
      <c r="D14046">
        <v>11.99</v>
      </c>
      <c r="E14046" s="2">
        <v>43554</v>
      </c>
      <c r="F14046" s="2" t="str">
        <f>TEXT(Table_1[[#This Row],[Date]], "DDDD")</f>
        <v>Saturday</v>
      </c>
      <c r="G14046">
        <v>11</v>
      </c>
      <c r="H14046" s="1" t="s">
        <v>13238</v>
      </c>
      <c r="I14046" s="1" t="s">
        <v>14276</v>
      </c>
      <c r="J14046">
        <v>11.99</v>
      </c>
    </row>
    <row r="14047" spans="1:10" x14ac:dyDescent="0.35">
      <c r="A14047" s="1" t="s">
        <v>27763</v>
      </c>
      <c r="B14047" s="1" t="s">
        <v>28</v>
      </c>
      <c r="C14047">
        <v>1</v>
      </c>
      <c r="D14047">
        <v>150</v>
      </c>
      <c r="E14047" s="2">
        <v>43555</v>
      </c>
      <c r="F14047" s="2" t="str">
        <f>TEXT(Table_1[[#This Row],[Date]], "DDDD")</f>
        <v>Sunday</v>
      </c>
      <c r="G14047">
        <v>16</v>
      </c>
      <c r="H14047" s="1" t="s">
        <v>13239</v>
      </c>
      <c r="I14047" s="1" t="s">
        <v>14274</v>
      </c>
      <c r="J14047">
        <v>150</v>
      </c>
    </row>
    <row r="14048" spans="1:10" x14ac:dyDescent="0.35">
      <c r="A14048" s="1" t="s">
        <v>27764</v>
      </c>
      <c r="B14048" s="1" t="s">
        <v>8</v>
      </c>
      <c r="C14048">
        <v>1</v>
      </c>
      <c r="D14048">
        <v>11.99</v>
      </c>
      <c r="E14048" s="2">
        <v>43545</v>
      </c>
      <c r="F14048" s="2" t="str">
        <f>TEXT(Table_1[[#This Row],[Date]], "DDDD")</f>
        <v>Thursday</v>
      </c>
      <c r="G14048">
        <v>13</v>
      </c>
      <c r="H14048" s="1" t="s">
        <v>13240</v>
      </c>
      <c r="I14048" s="1" t="s">
        <v>14276</v>
      </c>
      <c r="J14048">
        <v>11.99</v>
      </c>
    </row>
    <row r="14049" spans="1:10" x14ac:dyDescent="0.35">
      <c r="A14049" s="1" t="s">
        <v>27765</v>
      </c>
      <c r="B14049" s="1" t="s">
        <v>28</v>
      </c>
      <c r="C14049">
        <v>1</v>
      </c>
      <c r="D14049">
        <v>150</v>
      </c>
      <c r="E14049" s="2">
        <v>43527</v>
      </c>
      <c r="F14049" s="2" t="str">
        <f>TEXT(Table_1[[#This Row],[Date]], "DDDD")</f>
        <v>Sunday</v>
      </c>
      <c r="G14049">
        <v>11</v>
      </c>
      <c r="H14049" s="1" t="s">
        <v>13241</v>
      </c>
      <c r="I14049" s="1" t="s">
        <v>14287</v>
      </c>
      <c r="J14049">
        <v>150</v>
      </c>
    </row>
    <row r="14050" spans="1:10" x14ac:dyDescent="0.35">
      <c r="A14050" s="1" t="s">
        <v>27766</v>
      </c>
      <c r="B14050" s="1" t="s">
        <v>30</v>
      </c>
      <c r="C14050">
        <v>1</v>
      </c>
      <c r="D14050">
        <v>389.99</v>
      </c>
      <c r="E14050" s="2">
        <v>43548</v>
      </c>
      <c r="F14050" s="2" t="str">
        <f>TEXT(Table_1[[#This Row],[Date]], "DDDD")</f>
        <v>Sunday</v>
      </c>
      <c r="G14050">
        <v>19</v>
      </c>
      <c r="H14050" s="1" t="s">
        <v>13242</v>
      </c>
      <c r="I14050" s="1" t="s">
        <v>14292</v>
      </c>
      <c r="J14050">
        <v>389.99</v>
      </c>
    </row>
    <row r="14051" spans="1:10" x14ac:dyDescent="0.35">
      <c r="A14051" s="1" t="s">
        <v>27767</v>
      </c>
      <c r="B14051" s="1" t="s">
        <v>7</v>
      </c>
      <c r="C14051">
        <v>1</v>
      </c>
      <c r="D14051">
        <v>14.95</v>
      </c>
      <c r="E14051" s="2">
        <v>43548</v>
      </c>
      <c r="F14051" s="2" t="str">
        <f>TEXT(Table_1[[#This Row],[Date]], "DDDD")</f>
        <v>Sunday</v>
      </c>
      <c r="G14051">
        <v>21</v>
      </c>
      <c r="H14051" s="1" t="s">
        <v>13243</v>
      </c>
      <c r="I14051" s="1" t="s">
        <v>14290</v>
      </c>
      <c r="J14051">
        <v>14.95</v>
      </c>
    </row>
    <row r="14052" spans="1:10" x14ac:dyDescent="0.35">
      <c r="A14052" s="1" t="s">
        <v>27768</v>
      </c>
      <c r="B14052" s="1" t="s">
        <v>9</v>
      </c>
      <c r="C14052">
        <v>1</v>
      </c>
      <c r="D14052">
        <v>99.99</v>
      </c>
      <c r="E14052" s="2">
        <v>43548</v>
      </c>
      <c r="F14052" s="2" t="str">
        <f>TEXT(Table_1[[#This Row],[Date]], "DDDD")</f>
        <v>Sunday</v>
      </c>
      <c r="G14052">
        <v>21</v>
      </c>
      <c r="H14052" s="1" t="s">
        <v>13244</v>
      </c>
      <c r="I14052" s="1" t="s">
        <v>14276</v>
      </c>
      <c r="J14052">
        <v>99.99</v>
      </c>
    </row>
    <row r="14053" spans="1:10" x14ac:dyDescent="0.35">
      <c r="A14053" s="1" t="s">
        <v>27769</v>
      </c>
      <c r="B14053" s="1" t="s">
        <v>5</v>
      </c>
      <c r="C14053">
        <v>1</v>
      </c>
      <c r="D14053">
        <v>700</v>
      </c>
      <c r="E14053" s="2">
        <v>43536</v>
      </c>
      <c r="F14053" s="2" t="str">
        <f>TEXT(Table_1[[#This Row],[Date]], "DDDD")</f>
        <v>Tuesday</v>
      </c>
      <c r="G14053">
        <v>12</v>
      </c>
      <c r="H14053" s="1" t="s">
        <v>13245</v>
      </c>
      <c r="I14053" s="1" t="s">
        <v>14292</v>
      </c>
      <c r="J14053">
        <v>700</v>
      </c>
    </row>
    <row r="14054" spans="1:10" x14ac:dyDescent="0.35">
      <c r="A14054" s="1" t="s">
        <v>27770</v>
      </c>
      <c r="B14054" s="1" t="s">
        <v>9</v>
      </c>
      <c r="C14054">
        <v>1</v>
      </c>
      <c r="D14054">
        <v>99.99</v>
      </c>
      <c r="E14054" s="2">
        <v>43549</v>
      </c>
      <c r="F14054" s="2" t="str">
        <f>TEXT(Table_1[[#This Row],[Date]], "DDDD")</f>
        <v>Monday</v>
      </c>
      <c r="G14054">
        <v>19</v>
      </c>
      <c r="H14054" s="1" t="s">
        <v>13246</v>
      </c>
      <c r="I14054" s="1" t="s">
        <v>14294</v>
      </c>
      <c r="J14054">
        <v>99.99</v>
      </c>
    </row>
    <row r="14055" spans="1:10" x14ac:dyDescent="0.35">
      <c r="A14055" s="1" t="s">
        <v>27771</v>
      </c>
      <c r="B14055" s="1" t="s">
        <v>8</v>
      </c>
      <c r="C14055">
        <v>1</v>
      </c>
      <c r="D14055">
        <v>11.99</v>
      </c>
      <c r="E14055" s="2">
        <v>43535</v>
      </c>
      <c r="F14055" s="2" t="str">
        <f>TEXT(Table_1[[#This Row],[Date]], "DDDD")</f>
        <v>Monday</v>
      </c>
      <c r="G14055">
        <v>7</v>
      </c>
      <c r="H14055" s="1" t="s">
        <v>13247</v>
      </c>
      <c r="I14055" s="1" t="s">
        <v>14284</v>
      </c>
      <c r="J14055">
        <v>11.99</v>
      </c>
    </row>
    <row r="14056" spans="1:10" x14ac:dyDescent="0.35">
      <c r="A14056" s="1" t="s">
        <v>27772</v>
      </c>
      <c r="B14056" s="1" t="s">
        <v>5</v>
      </c>
      <c r="C14056">
        <v>1</v>
      </c>
      <c r="D14056">
        <v>700</v>
      </c>
      <c r="E14056" s="2">
        <v>43534</v>
      </c>
      <c r="F14056" s="2" t="str">
        <f>TEXT(Table_1[[#This Row],[Date]], "DDDD")</f>
        <v>Sunday</v>
      </c>
      <c r="G14056">
        <v>9</v>
      </c>
      <c r="H14056" s="1" t="s">
        <v>13248</v>
      </c>
      <c r="I14056" s="1" t="s">
        <v>14276</v>
      </c>
      <c r="J14056">
        <v>700</v>
      </c>
    </row>
    <row r="14057" spans="1:10" x14ac:dyDescent="0.35">
      <c r="A14057" s="1" t="s">
        <v>27773</v>
      </c>
      <c r="B14057" s="1" t="s">
        <v>8</v>
      </c>
      <c r="C14057">
        <v>1</v>
      </c>
      <c r="D14057">
        <v>11.99</v>
      </c>
      <c r="E14057" s="2">
        <v>43525</v>
      </c>
      <c r="F14057" s="2" t="str">
        <f>TEXT(Table_1[[#This Row],[Date]], "DDDD")</f>
        <v>Friday</v>
      </c>
      <c r="G14057">
        <v>17</v>
      </c>
      <c r="H14057" s="1" t="s">
        <v>13249</v>
      </c>
      <c r="I14057" s="1" t="s">
        <v>14282</v>
      </c>
      <c r="J14057">
        <v>11.99</v>
      </c>
    </row>
    <row r="14058" spans="1:10" x14ac:dyDescent="0.35">
      <c r="A14058" s="1" t="s">
        <v>27774</v>
      </c>
      <c r="B14058" s="1" t="s">
        <v>19</v>
      </c>
      <c r="C14058">
        <v>1</v>
      </c>
      <c r="D14058">
        <v>2.99</v>
      </c>
      <c r="E14058" s="2">
        <v>43532</v>
      </c>
      <c r="F14058" s="2" t="str">
        <f>TEXT(Table_1[[#This Row],[Date]], "DDDD")</f>
        <v>Friday</v>
      </c>
      <c r="G14058">
        <v>1</v>
      </c>
      <c r="H14058" s="1" t="s">
        <v>13250</v>
      </c>
      <c r="I14058" s="1" t="s">
        <v>14276</v>
      </c>
      <c r="J14058">
        <v>2.99</v>
      </c>
    </row>
    <row r="14059" spans="1:10" x14ac:dyDescent="0.35">
      <c r="A14059" s="1" t="s">
        <v>27775</v>
      </c>
      <c r="B14059" s="1" t="s">
        <v>16</v>
      </c>
      <c r="C14059">
        <v>1</v>
      </c>
      <c r="D14059">
        <v>11.95</v>
      </c>
      <c r="E14059" s="2">
        <v>43532</v>
      </c>
      <c r="F14059" s="2" t="str">
        <f>TEXT(Table_1[[#This Row],[Date]], "DDDD")</f>
        <v>Friday</v>
      </c>
      <c r="G14059">
        <v>18</v>
      </c>
      <c r="H14059" s="1" t="s">
        <v>13251</v>
      </c>
      <c r="I14059" s="1" t="s">
        <v>14290</v>
      </c>
      <c r="J14059">
        <v>11.95</v>
      </c>
    </row>
    <row r="14060" spans="1:10" x14ac:dyDescent="0.35">
      <c r="A14060" s="1" t="s">
        <v>27776</v>
      </c>
      <c r="B14060" s="1" t="s">
        <v>123</v>
      </c>
      <c r="C14060">
        <v>1</v>
      </c>
      <c r="D14060">
        <v>109.99</v>
      </c>
      <c r="E14060" s="2">
        <v>43526</v>
      </c>
      <c r="F14060" s="2" t="str">
        <f>TEXT(Table_1[[#This Row],[Date]], "DDDD")</f>
        <v>Saturday</v>
      </c>
      <c r="G14060">
        <v>15</v>
      </c>
      <c r="H14060" s="1" t="s">
        <v>13252</v>
      </c>
      <c r="I14060" s="1" t="s">
        <v>14276</v>
      </c>
      <c r="J14060">
        <v>109.99</v>
      </c>
    </row>
    <row r="14061" spans="1:10" x14ac:dyDescent="0.35">
      <c r="A14061" s="1" t="s">
        <v>27777</v>
      </c>
      <c r="B14061" s="1" t="s">
        <v>16</v>
      </c>
      <c r="C14061">
        <v>2</v>
      </c>
      <c r="D14061">
        <v>11.95</v>
      </c>
      <c r="E14061" s="2">
        <v>43528</v>
      </c>
      <c r="F14061" s="2" t="str">
        <f>TEXT(Table_1[[#This Row],[Date]], "DDDD")</f>
        <v>Monday</v>
      </c>
      <c r="G14061">
        <v>16</v>
      </c>
      <c r="H14061" s="1" t="s">
        <v>13253</v>
      </c>
      <c r="I14061" s="1" t="s">
        <v>14276</v>
      </c>
      <c r="J14061">
        <v>23.9</v>
      </c>
    </row>
    <row r="14062" spans="1:10" x14ac:dyDescent="0.35">
      <c r="A14062" s="1" t="s">
        <v>27778</v>
      </c>
      <c r="B14062" s="1" t="s">
        <v>7</v>
      </c>
      <c r="C14062">
        <v>1</v>
      </c>
      <c r="D14062">
        <v>14.95</v>
      </c>
      <c r="E14062" s="2">
        <v>43542</v>
      </c>
      <c r="F14062" s="2" t="str">
        <f>TEXT(Table_1[[#This Row],[Date]], "DDDD")</f>
        <v>Monday</v>
      </c>
      <c r="G14062">
        <v>11</v>
      </c>
      <c r="H14062" s="1" t="s">
        <v>13254</v>
      </c>
      <c r="I14062" s="1" t="s">
        <v>14276</v>
      </c>
      <c r="J14062">
        <v>14.95</v>
      </c>
    </row>
    <row r="14063" spans="1:10" x14ac:dyDescent="0.35">
      <c r="A14063" s="1" t="s">
        <v>27779</v>
      </c>
      <c r="B14063" s="1" t="s">
        <v>43</v>
      </c>
      <c r="C14063">
        <v>1</v>
      </c>
      <c r="D14063">
        <v>1700</v>
      </c>
      <c r="E14063" s="2">
        <v>43536</v>
      </c>
      <c r="F14063" s="2" t="str">
        <f>TEXT(Table_1[[#This Row],[Date]], "DDDD")</f>
        <v>Tuesday</v>
      </c>
      <c r="G14063">
        <v>11</v>
      </c>
      <c r="H14063" s="1" t="s">
        <v>13255</v>
      </c>
      <c r="I14063" s="1" t="s">
        <v>14276</v>
      </c>
      <c r="J14063">
        <v>1700</v>
      </c>
    </row>
    <row r="14064" spans="1:10" x14ac:dyDescent="0.35">
      <c r="A14064" s="1" t="s">
        <v>27780</v>
      </c>
      <c r="B14064" s="1" t="s">
        <v>82</v>
      </c>
      <c r="C14064">
        <v>1</v>
      </c>
      <c r="D14064">
        <v>400</v>
      </c>
      <c r="E14064" s="2">
        <v>43549</v>
      </c>
      <c r="F14064" s="2" t="str">
        <f>TEXT(Table_1[[#This Row],[Date]], "DDDD")</f>
        <v>Monday</v>
      </c>
      <c r="G14064">
        <v>17</v>
      </c>
      <c r="H14064" s="1" t="s">
        <v>13256</v>
      </c>
      <c r="I14064" s="1" t="s">
        <v>14294</v>
      </c>
      <c r="J14064">
        <v>400</v>
      </c>
    </row>
    <row r="14065" spans="1:10" x14ac:dyDescent="0.35">
      <c r="A14065" s="1" t="s">
        <v>27780</v>
      </c>
      <c r="B14065" s="1" t="s">
        <v>16</v>
      </c>
      <c r="C14065">
        <v>1</v>
      </c>
      <c r="D14065">
        <v>11.95</v>
      </c>
      <c r="E14065" s="2">
        <v>43549</v>
      </c>
      <c r="F14065" s="2" t="str">
        <f>TEXT(Table_1[[#This Row],[Date]], "DDDD")</f>
        <v>Monday</v>
      </c>
      <c r="G14065">
        <v>17</v>
      </c>
      <c r="H14065" s="1" t="s">
        <v>13256</v>
      </c>
      <c r="I14065" s="1" t="s">
        <v>14294</v>
      </c>
      <c r="J14065">
        <v>11.95</v>
      </c>
    </row>
    <row r="14066" spans="1:10" x14ac:dyDescent="0.35">
      <c r="A14066" s="1" t="s">
        <v>27781</v>
      </c>
      <c r="B14066" s="1" t="s">
        <v>43</v>
      </c>
      <c r="C14066">
        <v>1</v>
      </c>
      <c r="D14066">
        <v>1700</v>
      </c>
      <c r="E14066" s="2">
        <v>43551</v>
      </c>
      <c r="F14066" s="2" t="str">
        <f>TEXT(Table_1[[#This Row],[Date]], "DDDD")</f>
        <v>Wednesday</v>
      </c>
      <c r="G14066">
        <v>16</v>
      </c>
      <c r="H14066" s="1" t="s">
        <v>13257</v>
      </c>
      <c r="I14066" s="1" t="s">
        <v>14276</v>
      </c>
      <c r="J14066">
        <v>1700</v>
      </c>
    </row>
    <row r="14067" spans="1:10" x14ac:dyDescent="0.35">
      <c r="A14067" s="1" t="s">
        <v>27782</v>
      </c>
      <c r="B14067" s="1" t="s">
        <v>9</v>
      </c>
      <c r="C14067">
        <v>1</v>
      </c>
      <c r="D14067">
        <v>99.99</v>
      </c>
      <c r="E14067" s="2">
        <v>43541</v>
      </c>
      <c r="F14067" s="2" t="str">
        <f>TEXT(Table_1[[#This Row],[Date]], "DDDD")</f>
        <v>Sunday</v>
      </c>
      <c r="G14067">
        <v>20</v>
      </c>
      <c r="H14067" s="1" t="s">
        <v>13258</v>
      </c>
      <c r="I14067" s="1" t="s">
        <v>14284</v>
      </c>
      <c r="J14067">
        <v>99.99</v>
      </c>
    </row>
    <row r="14068" spans="1:10" x14ac:dyDescent="0.35">
      <c r="A14068" s="1" t="s">
        <v>27783</v>
      </c>
      <c r="B14068" s="1" t="s">
        <v>8</v>
      </c>
      <c r="C14068">
        <v>2</v>
      </c>
      <c r="D14068">
        <v>11.99</v>
      </c>
      <c r="E14068" s="2">
        <v>43552</v>
      </c>
      <c r="F14068" s="2" t="str">
        <f>TEXT(Table_1[[#This Row],[Date]], "DDDD")</f>
        <v>Thursday</v>
      </c>
      <c r="G14068">
        <v>18</v>
      </c>
      <c r="H14068" s="1" t="s">
        <v>13259</v>
      </c>
      <c r="I14068" s="1" t="s">
        <v>14282</v>
      </c>
      <c r="J14068">
        <v>23.98</v>
      </c>
    </row>
    <row r="14069" spans="1:10" x14ac:dyDescent="0.35">
      <c r="A14069" s="1" t="s">
        <v>27784</v>
      </c>
      <c r="B14069" s="1" t="s">
        <v>19</v>
      </c>
      <c r="C14069">
        <v>1</v>
      </c>
      <c r="D14069">
        <v>2.99</v>
      </c>
      <c r="E14069" s="2">
        <v>43547</v>
      </c>
      <c r="F14069" s="2" t="str">
        <f>TEXT(Table_1[[#This Row],[Date]], "DDDD")</f>
        <v>Saturday</v>
      </c>
      <c r="G14069">
        <v>8</v>
      </c>
      <c r="H14069" s="1" t="s">
        <v>13260</v>
      </c>
      <c r="I14069" s="1" t="s">
        <v>14287</v>
      </c>
      <c r="J14069">
        <v>2.99</v>
      </c>
    </row>
    <row r="14070" spans="1:10" x14ac:dyDescent="0.35">
      <c r="A14070" s="1" t="s">
        <v>27784</v>
      </c>
      <c r="B14070" s="1" t="s">
        <v>16</v>
      </c>
      <c r="C14070">
        <v>1</v>
      </c>
      <c r="D14070">
        <v>11.95</v>
      </c>
      <c r="E14070" s="2">
        <v>43547</v>
      </c>
      <c r="F14070" s="2" t="str">
        <f>TEXT(Table_1[[#This Row],[Date]], "DDDD")</f>
        <v>Saturday</v>
      </c>
      <c r="G14070">
        <v>8</v>
      </c>
      <c r="H14070" s="1" t="s">
        <v>13260</v>
      </c>
      <c r="I14070" s="1" t="s">
        <v>14287</v>
      </c>
      <c r="J14070">
        <v>11.95</v>
      </c>
    </row>
    <row r="14071" spans="1:10" x14ac:dyDescent="0.35">
      <c r="A14071" s="1" t="s">
        <v>27785</v>
      </c>
      <c r="B14071" s="1" t="s">
        <v>16</v>
      </c>
      <c r="C14071">
        <v>1</v>
      </c>
      <c r="D14071">
        <v>11.95</v>
      </c>
      <c r="E14071" s="2">
        <v>43544</v>
      </c>
      <c r="F14071" s="2" t="str">
        <f>TEXT(Table_1[[#This Row],[Date]], "DDDD")</f>
        <v>Wednesday</v>
      </c>
      <c r="G14071">
        <v>17</v>
      </c>
      <c r="H14071" s="1" t="s">
        <v>13261</v>
      </c>
      <c r="I14071" s="1" t="s">
        <v>14292</v>
      </c>
      <c r="J14071">
        <v>11.95</v>
      </c>
    </row>
    <row r="14072" spans="1:10" x14ac:dyDescent="0.35">
      <c r="A14072" s="1" t="s">
        <v>27786</v>
      </c>
      <c r="B14072" s="1" t="s">
        <v>104</v>
      </c>
      <c r="C14072">
        <v>1</v>
      </c>
      <c r="D14072">
        <v>300</v>
      </c>
      <c r="E14072" s="2">
        <v>43539</v>
      </c>
      <c r="F14072" s="2" t="str">
        <f>TEXT(Table_1[[#This Row],[Date]], "DDDD")</f>
        <v>Friday</v>
      </c>
      <c r="G14072">
        <v>19</v>
      </c>
      <c r="H14072" s="1" t="s">
        <v>13262</v>
      </c>
      <c r="I14072" s="1" t="s">
        <v>14290</v>
      </c>
      <c r="J14072">
        <v>300</v>
      </c>
    </row>
    <row r="14073" spans="1:10" x14ac:dyDescent="0.35">
      <c r="A14073" s="1" t="s">
        <v>27787</v>
      </c>
      <c r="B14073" s="1" t="s">
        <v>7</v>
      </c>
      <c r="C14073">
        <v>1</v>
      </c>
      <c r="D14073">
        <v>14.95</v>
      </c>
      <c r="E14073" s="2">
        <v>43535</v>
      </c>
      <c r="F14073" s="2" t="str">
        <f>TEXT(Table_1[[#This Row],[Date]], "DDDD")</f>
        <v>Monday</v>
      </c>
      <c r="G14073">
        <v>12</v>
      </c>
      <c r="H14073" s="1" t="s">
        <v>13263</v>
      </c>
      <c r="I14073" s="1" t="s">
        <v>14292</v>
      </c>
      <c r="J14073">
        <v>14.95</v>
      </c>
    </row>
    <row r="14074" spans="1:10" x14ac:dyDescent="0.35">
      <c r="A14074" s="1" t="s">
        <v>27788</v>
      </c>
      <c r="B14074" s="1" t="s">
        <v>7</v>
      </c>
      <c r="C14074">
        <v>1</v>
      </c>
      <c r="D14074">
        <v>14.95</v>
      </c>
      <c r="E14074" s="2">
        <v>43542</v>
      </c>
      <c r="F14074" s="2" t="str">
        <f>TEXT(Table_1[[#This Row],[Date]], "DDDD")</f>
        <v>Monday</v>
      </c>
      <c r="G14074">
        <v>22</v>
      </c>
      <c r="H14074" s="1" t="s">
        <v>13264</v>
      </c>
      <c r="I14074" s="1" t="s">
        <v>14276</v>
      </c>
      <c r="J14074">
        <v>14.95</v>
      </c>
    </row>
    <row r="14075" spans="1:10" x14ac:dyDescent="0.35">
      <c r="A14075" s="1" t="s">
        <v>27789</v>
      </c>
      <c r="B14075" s="1" t="s">
        <v>9</v>
      </c>
      <c r="C14075">
        <v>1</v>
      </c>
      <c r="D14075">
        <v>99.99</v>
      </c>
      <c r="E14075" s="2">
        <v>43537</v>
      </c>
      <c r="F14075" s="2" t="str">
        <f>TEXT(Table_1[[#This Row],[Date]], "DDDD")</f>
        <v>Wednesday</v>
      </c>
      <c r="G14075">
        <v>17</v>
      </c>
      <c r="H14075" s="1" t="s">
        <v>2906</v>
      </c>
      <c r="I14075" s="1" t="s">
        <v>14290</v>
      </c>
      <c r="J14075">
        <v>99.99</v>
      </c>
    </row>
    <row r="14076" spans="1:10" x14ac:dyDescent="0.35">
      <c r="A14076" s="1" t="s">
        <v>27790</v>
      </c>
      <c r="B14076" s="1" t="s">
        <v>5</v>
      </c>
      <c r="C14076">
        <v>1</v>
      </c>
      <c r="D14076">
        <v>700</v>
      </c>
      <c r="E14076" s="2">
        <v>43548</v>
      </c>
      <c r="F14076" s="2" t="str">
        <f>TEXT(Table_1[[#This Row],[Date]], "DDDD")</f>
        <v>Sunday</v>
      </c>
      <c r="G14076">
        <v>19</v>
      </c>
      <c r="H14076" s="1" t="s">
        <v>13265</v>
      </c>
      <c r="I14076" s="1" t="s">
        <v>14276</v>
      </c>
      <c r="J14076">
        <v>700</v>
      </c>
    </row>
    <row r="14077" spans="1:10" x14ac:dyDescent="0.35">
      <c r="A14077" s="1" t="s">
        <v>27791</v>
      </c>
      <c r="B14077" s="1" t="s">
        <v>19</v>
      </c>
      <c r="C14077">
        <v>1</v>
      </c>
      <c r="D14077">
        <v>2.99</v>
      </c>
      <c r="E14077" s="2">
        <v>43527</v>
      </c>
      <c r="F14077" s="2" t="str">
        <f>TEXT(Table_1[[#This Row],[Date]], "DDDD")</f>
        <v>Sunday</v>
      </c>
      <c r="G14077">
        <v>19</v>
      </c>
      <c r="H14077" s="1" t="s">
        <v>13266</v>
      </c>
      <c r="I14077" s="1" t="s">
        <v>14307</v>
      </c>
      <c r="J14077">
        <v>2.99</v>
      </c>
    </row>
    <row r="14078" spans="1:10" x14ac:dyDescent="0.35">
      <c r="A14078" s="1" t="s">
        <v>27792</v>
      </c>
      <c r="B14078" s="1" t="s">
        <v>13</v>
      </c>
      <c r="C14078">
        <v>1</v>
      </c>
      <c r="D14078">
        <v>3.84</v>
      </c>
      <c r="E14078" s="2">
        <v>43526</v>
      </c>
      <c r="F14078" s="2" t="str">
        <f>TEXT(Table_1[[#This Row],[Date]], "DDDD")</f>
        <v>Saturday</v>
      </c>
      <c r="G14078">
        <v>17</v>
      </c>
      <c r="H14078" s="1" t="s">
        <v>13267</v>
      </c>
      <c r="I14078" s="1" t="s">
        <v>14290</v>
      </c>
      <c r="J14078">
        <v>3.84</v>
      </c>
    </row>
    <row r="14079" spans="1:10" x14ac:dyDescent="0.35">
      <c r="A14079" s="1" t="s">
        <v>27793</v>
      </c>
      <c r="B14079" s="1" t="s">
        <v>13</v>
      </c>
      <c r="C14079">
        <v>1</v>
      </c>
      <c r="D14079">
        <v>3.84</v>
      </c>
      <c r="E14079" s="2">
        <v>43554</v>
      </c>
      <c r="F14079" s="2" t="str">
        <f>TEXT(Table_1[[#This Row],[Date]], "DDDD")</f>
        <v>Saturday</v>
      </c>
      <c r="G14079">
        <v>9</v>
      </c>
      <c r="H14079" s="1" t="s">
        <v>13268</v>
      </c>
      <c r="I14079" s="1" t="s">
        <v>14290</v>
      </c>
      <c r="J14079">
        <v>3.84</v>
      </c>
    </row>
    <row r="14080" spans="1:10" x14ac:dyDescent="0.35">
      <c r="A14080" s="1" t="s">
        <v>27794</v>
      </c>
      <c r="B14080" s="1" t="s">
        <v>30</v>
      </c>
      <c r="C14080">
        <v>1</v>
      </c>
      <c r="D14080">
        <v>389.99</v>
      </c>
      <c r="E14080" s="2">
        <v>43548</v>
      </c>
      <c r="F14080" s="2" t="str">
        <f>TEXT(Table_1[[#This Row],[Date]], "DDDD")</f>
        <v>Sunday</v>
      </c>
      <c r="G14080">
        <v>21</v>
      </c>
      <c r="H14080" s="1" t="s">
        <v>13269</v>
      </c>
      <c r="I14080" s="1" t="s">
        <v>14282</v>
      </c>
      <c r="J14080">
        <v>389.99</v>
      </c>
    </row>
    <row r="14081" spans="1:10" x14ac:dyDescent="0.35">
      <c r="A14081" s="1" t="s">
        <v>27795</v>
      </c>
      <c r="B14081" s="1" t="s">
        <v>104</v>
      </c>
      <c r="C14081">
        <v>1</v>
      </c>
      <c r="D14081">
        <v>300</v>
      </c>
      <c r="E14081" s="2">
        <v>43529</v>
      </c>
      <c r="F14081" s="2" t="str">
        <f>TEXT(Table_1[[#This Row],[Date]], "DDDD")</f>
        <v>Tuesday</v>
      </c>
      <c r="G14081">
        <v>11</v>
      </c>
      <c r="H14081" s="1" t="s">
        <v>13270</v>
      </c>
      <c r="I14081" s="1" t="s">
        <v>14276</v>
      </c>
      <c r="J14081">
        <v>300</v>
      </c>
    </row>
    <row r="14082" spans="1:10" x14ac:dyDescent="0.35">
      <c r="A14082" s="1" t="s">
        <v>27796</v>
      </c>
      <c r="B14082" s="1" t="s">
        <v>53</v>
      </c>
      <c r="C14082">
        <v>1</v>
      </c>
      <c r="D14082">
        <v>149.99</v>
      </c>
      <c r="E14082" s="2">
        <v>43533</v>
      </c>
      <c r="F14082" s="2" t="str">
        <f>TEXT(Table_1[[#This Row],[Date]], "DDDD")</f>
        <v>Saturday</v>
      </c>
      <c r="G14082">
        <v>16</v>
      </c>
      <c r="H14082" s="1" t="s">
        <v>13271</v>
      </c>
      <c r="I14082" s="1" t="s">
        <v>14292</v>
      </c>
      <c r="J14082">
        <v>149.99</v>
      </c>
    </row>
    <row r="14083" spans="1:10" x14ac:dyDescent="0.35">
      <c r="A14083" s="1" t="s">
        <v>27797</v>
      </c>
      <c r="B14083" s="1" t="s">
        <v>28</v>
      </c>
      <c r="C14083">
        <v>1</v>
      </c>
      <c r="D14083">
        <v>150</v>
      </c>
      <c r="E14083" s="2">
        <v>43526</v>
      </c>
      <c r="F14083" s="2" t="str">
        <f>TEXT(Table_1[[#This Row],[Date]], "DDDD")</f>
        <v>Saturday</v>
      </c>
      <c r="G14083">
        <v>10</v>
      </c>
      <c r="H14083" s="1" t="s">
        <v>13272</v>
      </c>
      <c r="I14083" s="1" t="s">
        <v>14292</v>
      </c>
      <c r="J14083">
        <v>150</v>
      </c>
    </row>
    <row r="14084" spans="1:10" x14ac:dyDescent="0.35">
      <c r="A14084" s="1" t="s">
        <v>27798</v>
      </c>
      <c r="B14084" s="1" t="s">
        <v>13</v>
      </c>
      <c r="C14084">
        <v>1</v>
      </c>
      <c r="D14084">
        <v>3.84</v>
      </c>
      <c r="E14084" s="2">
        <v>43553</v>
      </c>
      <c r="F14084" s="2" t="str">
        <f>TEXT(Table_1[[#This Row],[Date]], "DDDD")</f>
        <v>Friday</v>
      </c>
      <c r="G14084">
        <v>14</v>
      </c>
      <c r="H14084" s="1" t="s">
        <v>13273</v>
      </c>
      <c r="I14084" s="1" t="s">
        <v>14276</v>
      </c>
      <c r="J14084">
        <v>3.84</v>
      </c>
    </row>
    <row r="14085" spans="1:10" x14ac:dyDescent="0.35">
      <c r="A14085" s="1" t="s">
        <v>27799</v>
      </c>
      <c r="B14085" s="1" t="s">
        <v>7</v>
      </c>
      <c r="C14085">
        <v>1</v>
      </c>
      <c r="D14085">
        <v>14.95</v>
      </c>
      <c r="E14085" s="2">
        <v>43526</v>
      </c>
      <c r="F14085" s="2" t="str">
        <f>TEXT(Table_1[[#This Row],[Date]], "DDDD")</f>
        <v>Saturday</v>
      </c>
      <c r="G14085">
        <v>10</v>
      </c>
      <c r="H14085" s="1" t="s">
        <v>13274</v>
      </c>
      <c r="I14085" s="1" t="s">
        <v>14276</v>
      </c>
      <c r="J14085">
        <v>14.95</v>
      </c>
    </row>
    <row r="14086" spans="1:10" x14ac:dyDescent="0.35">
      <c r="A14086" s="1" t="s">
        <v>27800</v>
      </c>
      <c r="B14086" s="1" t="s">
        <v>19</v>
      </c>
      <c r="C14086">
        <v>1</v>
      </c>
      <c r="D14086">
        <v>2.99</v>
      </c>
      <c r="E14086" s="2">
        <v>43551</v>
      </c>
      <c r="F14086" s="2" t="str">
        <f>TEXT(Table_1[[#This Row],[Date]], "DDDD")</f>
        <v>Wednesday</v>
      </c>
      <c r="G14086">
        <v>13</v>
      </c>
      <c r="H14086" s="1" t="s">
        <v>13275</v>
      </c>
      <c r="I14086" s="1" t="s">
        <v>14294</v>
      </c>
      <c r="J14086">
        <v>2.99</v>
      </c>
    </row>
    <row r="14087" spans="1:10" x14ac:dyDescent="0.35">
      <c r="A14087" s="1" t="s">
        <v>27801</v>
      </c>
      <c r="B14087" s="1" t="s">
        <v>53</v>
      </c>
      <c r="C14087">
        <v>1</v>
      </c>
      <c r="D14087">
        <v>149.99</v>
      </c>
      <c r="E14087" s="2">
        <v>43547</v>
      </c>
      <c r="F14087" s="2" t="str">
        <f>TEXT(Table_1[[#This Row],[Date]], "DDDD")</f>
        <v>Saturday</v>
      </c>
      <c r="G14087">
        <v>8</v>
      </c>
      <c r="H14087" s="1" t="s">
        <v>13276</v>
      </c>
      <c r="I14087" s="1" t="s">
        <v>14282</v>
      </c>
      <c r="J14087">
        <v>149.99</v>
      </c>
    </row>
    <row r="14088" spans="1:10" x14ac:dyDescent="0.35">
      <c r="A14088" s="1" t="s">
        <v>27802</v>
      </c>
      <c r="B14088" s="1" t="s">
        <v>7</v>
      </c>
      <c r="C14088">
        <v>1</v>
      </c>
      <c r="D14088">
        <v>14.95</v>
      </c>
      <c r="E14088" s="2">
        <v>43551</v>
      </c>
      <c r="F14088" s="2" t="str">
        <f>TEXT(Table_1[[#This Row],[Date]], "DDDD")</f>
        <v>Wednesday</v>
      </c>
      <c r="G14088">
        <v>23</v>
      </c>
      <c r="H14088" s="1" t="s">
        <v>13277</v>
      </c>
      <c r="I14088" s="1" t="s">
        <v>14290</v>
      </c>
      <c r="J14088">
        <v>14.95</v>
      </c>
    </row>
    <row r="14089" spans="1:10" x14ac:dyDescent="0.35">
      <c r="A14089" s="1" t="s">
        <v>27803</v>
      </c>
      <c r="B14089" s="1" t="s">
        <v>13</v>
      </c>
      <c r="C14089">
        <v>1</v>
      </c>
      <c r="D14089">
        <v>3.84</v>
      </c>
      <c r="E14089" s="2">
        <v>43544</v>
      </c>
      <c r="F14089" s="2" t="str">
        <f>TEXT(Table_1[[#This Row],[Date]], "DDDD")</f>
        <v>Wednesday</v>
      </c>
      <c r="G14089">
        <v>22</v>
      </c>
      <c r="H14089" s="1" t="s">
        <v>13278</v>
      </c>
      <c r="I14089" s="1" t="s">
        <v>14276</v>
      </c>
      <c r="J14089">
        <v>3.84</v>
      </c>
    </row>
    <row r="14090" spans="1:10" x14ac:dyDescent="0.35">
      <c r="A14090" s="1" t="s">
        <v>27804</v>
      </c>
      <c r="B14090" s="1" t="s">
        <v>43</v>
      </c>
      <c r="C14090">
        <v>1</v>
      </c>
      <c r="D14090">
        <v>1700</v>
      </c>
      <c r="E14090" s="2">
        <v>43540</v>
      </c>
      <c r="F14090" s="2" t="str">
        <f>TEXT(Table_1[[#This Row],[Date]], "DDDD")</f>
        <v>Saturday</v>
      </c>
      <c r="G14090">
        <v>13</v>
      </c>
      <c r="H14090" s="1" t="s">
        <v>13279</v>
      </c>
      <c r="I14090" s="1" t="s">
        <v>14307</v>
      </c>
      <c r="J14090">
        <v>1700</v>
      </c>
    </row>
    <row r="14091" spans="1:10" x14ac:dyDescent="0.35">
      <c r="A14091" s="1" t="s">
        <v>27805</v>
      </c>
      <c r="B14091" s="1" t="s">
        <v>19</v>
      </c>
      <c r="C14091">
        <v>2</v>
      </c>
      <c r="D14091">
        <v>2.99</v>
      </c>
      <c r="E14091" s="2">
        <v>43531</v>
      </c>
      <c r="F14091" s="2" t="str">
        <f>TEXT(Table_1[[#This Row],[Date]], "DDDD")</f>
        <v>Thursday</v>
      </c>
      <c r="G14091">
        <v>21</v>
      </c>
      <c r="H14091" s="1" t="s">
        <v>13280</v>
      </c>
      <c r="I14091" s="1" t="s">
        <v>14292</v>
      </c>
      <c r="J14091">
        <v>5.98</v>
      </c>
    </row>
    <row r="14092" spans="1:10" x14ac:dyDescent="0.35">
      <c r="A14092" s="1" t="s">
        <v>27806</v>
      </c>
      <c r="B14092" s="1" t="s">
        <v>7</v>
      </c>
      <c r="C14092">
        <v>1</v>
      </c>
      <c r="D14092">
        <v>14.95</v>
      </c>
      <c r="E14092" s="2">
        <v>43533</v>
      </c>
      <c r="F14092" s="2" t="str">
        <f>TEXT(Table_1[[#This Row],[Date]], "DDDD")</f>
        <v>Saturday</v>
      </c>
      <c r="G14092">
        <v>18</v>
      </c>
      <c r="H14092" s="1" t="s">
        <v>13281</v>
      </c>
      <c r="I14092" s="1" t="s">
        <v>14294</v>
      </c>
      <c r="J14092">
        <v>14.95</v>
      </c>
    </row>
    <row r="14093" spans="1:10" x14ac:dyDescent="0.35">
      <c r="A14093" s="1" t="s">
        <v>27807</v>
      </c>
      <c r="B14093" s="1" t="s">
        <v>7</v>
      </c>
      <c r="C14093">
        <v>1</v>
      </c>
      <c r="D14093">
        <v>14.95</v>
      </c>
      <c r="E14093" s="2">
        <v>43554</v>
      </c>
      <c r="F14093" s="2" t="str">
        <f>TEXT(Table_1[[#This Row],[Date]], "DDDD")</f>
        <v>Saturday</v>
      </c>
      <c r="G14093">
        <v>13</v>
      </c>
      <c r="H14093" s="1" t="s">
        <v>13282</v>
      </c>
      <c r="I14093" s="1" t="s">
        <v>14282</v>
      </c>
      <c r="J14093">
        <v>14.95</v>
      </c>
    </row>
    <row r="14094" spans="1:10" x14ac:dyDescent="0.35">
      <c r="A14094" s="1" t="s">
        <v>27808</v>
      </c>
      <c r="B14094" s="1" t="s">
        <v>82</v>
      </c>
      <c r="C14094">
        <v>1</v>
      </c>
      <c r="D14094">
        <v>400</v>
      </c>
      <c r="E14094" s="2">
        <v>43534</v>
      </c>
      <c r="F14094" s="2" t="str">
        <f>TEXT(Table_1[[#This Row],[Date]], "DDDD")</f>
        <v>Sunday</v>
      </c>
      <c r="G14094">
        <v>19</v>
      </c>
      <c r="H14094" s="1" t="s">
        <v>13283</v>
      </c>
      <c r="I14094" s="1" t="s">
        <v>14274</v>
      </c>
      <c r="J14094">
        <v>400</v>
      </c>
    </row>
    <row r="14095" spans="1:10" x14ac:dyDescent="0.35">
      <c r="A14095" s="1" t="s">
        <v>27809</v>
      </c>
      <c r="B14095" s="1" t="s">
        <v>5</v>
      </c>
      <c r="C14095">
        <v>1</v>
      </c>
      <c r="D14095">
        <v>700</v>
      </c>
      <c r="E14095" s="2">
        <v>43538</v>
      </c>
      <c r="F14095" s="2" t="str">
        <f>TEXT(Table_1[[#This Row],[Date]], "DDDD")</f>
        <v>Thursday</v>
      </c>
      <c r="G14095">
        <v>12</v>
      </c>
      <c r="H14095" s="1" t="s">
        <v>13284</v>
      </c>
      <c r="I14095" s="1" t="s">
        <v>14276</v>
      </c>
      <c r="J14095">
        <v>700</v>
      </c>
    </row>
    <row r="14096" spans="1:10" x14ac:dyDescent="0.35">
      <c r="A14096" s="1" t="s">
        <v>27810</v>
      </c>
      <c r="B14096" s="1" t="s">
        <v>123</v>
      </c>
      <c r="C14096">
        <v>1</v>
      </c>
      <c r="D14096">
        <v>109.99</v>
      </c>
      <c r="E14096" s="2">
        <v>43542</v>
      </c>
      <c r="F14096" s="2" t="str">
        <f>TEXT(Table_1[[#This Row],[Date]], "DDDD")</f>
        <v>Monday</v>
      </c>
      <c r="G14096">
        <v>23</v>
      </c>
      <c r="H14096" s="1" t="s">
        <v>13285</v>
      </c>
      <c r="I14096" s="1" t="s">
        <v>14276</v>
      </c>
      <c r="J14096">
        <v>109.99</v>
      </c>
    </row>
    <row r="14097" spans="1:10" x14ac:dyDescent="0.35">
      <c r="A14097" s="1" t="s">
        <v>27811</v>
      </c>
      <c r="B14097" s="1" t="s">
        <v>19</v>
      </c>
      <c r="C14097">
        <v>1</v>
      </c>
      <c r="D14097">
        <v>2.99</v>
      </c>
      <c r="E14097" s="2">
        <v>43552</v>
      </c>
      <c r="F14097" s="2" t="str">
        <f>TEXT(Table_1[[#This Row],[Date]], "DDDD")</f>
        <v>Thursday</v>
      </c>
      <c r="G14097">
        <v>21</v>
      </c>
      <c r="H14097" s="1" t="s">
        <v>13286</v>
      </c>
      <c r="I14097" s="1" t="s">
        <v>14307</v>
      </c>
      <c r="J14097">
        <v>2.99</v>
      </c>
    </row>
    <row r="14098" spans="1:10" x14ac:dyDescent="0.35">
      <c r="A14098" s="1" t="s">
        <v>27812</v>
      </c>
      <c r="B14098" s="1" t="s">
        <v>19</v>
      </c>
      <c r="C14098">
        <v>1</v>
      </c>
      <c r="D14098">
        <v>2.99</v>
      </c>
      <c r="E14098" s="2">
        <v>43547</v>
      </c>
      <c r="F14098" s="2" t="str">
        <f>TEXT(Table_1[[#This Row],[Date]], "DDDD")</f>
        <v>Saturday</v>
      </c>
      <c r="G14098">
        <v>11</v>
      </c>
      <c r="H14098" s="1" t="s">
        <v>13287</v>
      </c>
      <c r="I14098" s="1" t="s">
        <v>14284</v>
      </c>
      <c r="J14098">
        <v>2.99</v>
      </c>
    </row>
    <row r="14099" spans="1:10" x14ac:dyDescent="0.35">
      <c r="A14099" s="1" t="s">
        <v>27813</v>
      </c>
      <c r="B14099" s="1" t="s">
        <v>43</v>
      </c>
      <c r="C14099">
        <v>1</v>
      </c>
      <c r="D14099">
        <v>1700</v>
      </c>
      <c r="E14099" s="2">
        <v>43529</v>
      </c>
      <c r="F14099" s="2" t="str">
        <f>TEXT(Table_1[[#This Row],[Date]], "DDDD")</f>
        <v>Tuesday</v>
      </c>
      <c r="G14099">
        <v>21</v>
      </c>
      <c r="H14099" s="1" t="s">
        <v>13288</v>
      </c>
      <c r="I14099" s="1" t="s">
        <v>14287</v>
      </c>
      <c r="J14099">
        <v>1700</v>
      </c>
    </row>
    <row r="14100" spans="1:10" x14ac:dyDescent="0.35">
      <c r="A14100" s="1" t="s">
        <v>27814</v>
      </c>
      <c r="B14100" s="1" t="s">
        <v>16</v>
      </c>
      <c r="C14100">
        <v>1</v>
      </c>
      <c r="D14100">
        <v>11.95</v>
      </c>
      <c r="E14100" s="2">
        <v>43526</v>
      </c>
      <c r="F14100" s="2" t="str">
        <f>TEXT(Table_1[[#This Row],[Date]], "DDDD")</f>
        <v>Saturday</v>
      </c>
      <c r="G14100">
        <v>12</v>
      </c>
      <c r="H14100" s="1" t="s">
        <v>13289</v>
      </c>
      <c r="I14100" s="1" t="s">
        <v>14292</v>
      </c>
      <c r="J14100">
        <v>11.95</v>
      </c>
    </row>
    <row r="14101" spans="1:10" x14ac:dyDescent="0.35">
      <c r="A14101" s="1" t="s">
        <v>27815</v>
      </c>
      <c r="B14101" s="1" t="s">
        <v>5</v>
      </c>
      <c r="C14101">
        <v>1</v>
      </c>
      <c r="D14101">
        <v>700</v>
      </c>
      <c r="E14101" s="2">
        <v>43551</v>
      </c>
      <c r="F14101" s="2" t="str">
        <f>TEXT(Table_1[[#This Row],[Date]], "DDDD")</f>
        <v>Wednesday</v>
      </c>
      <c r="G14101">
        <v>1</v>
      </c>
      <c r="H14101" s="1" t="s">
        <v>13290</v>
      </c>
      <c r="I14101" s="1" t="s">
        <v>14282</v>
      </c>
      <c r="J14101">
        <v>700</v>
      </c>
    </row>
    <row r="14102" spans="1:10" x14ac:dyDescent="0.35">
      <c r="A14102" s="1" t="s">
        <v>27816</v>
      </c>
      <c r="B14102" s="1" t="s">
        <v>43</v>
      </c>
      <c r="C14102">
        <v>1</v>
      </c>
      <c r="D14102">
        <v>1700</v>
      </c>
      <c r="E14102" s="2">
        <v>43535</v>
      </c>
      <c r="F14102" s="2" t="str">
        <f>TEXT(Table_1[[#This Row],[Date]], "DDDD")</f>
        <v>Monday</v>
      </c>
      <c r="G14102">
        <v>18</v>
      </c>
      <c r="H14102" s="1" t="s">
        <v>13291</v>
      </c>
      <c r="I14102" s="1" t="s">
        <v>14307</v>
      </c>
      <c r="J14102">
        <v>1700</v>
      </c>
    </row>
    <row r="14103" spans="1:10" x14ac:dyDescent="0.35">
      <c r="A14103" s="1" t="s">
        <v>27817</v>
      </c>
      <c r="B14103" s="1" t="s">
        <v>19</v>
      </c>
      <c r="C14103">
        <v>1</v>
      </c>
      <c r="D14103">
        <v>2.99</v>
      </c>
      <c r="E14103" s="2">
        <v>43536</v>
      </c>
      <c r="F14103" s="2" t="str">
        <f>TEXT(Table_1[[#This Row],[Date]], "DDDD")</f>
        <v>Tuesday</v>
      </c>
      <c r="G14103">
        <v>9</v>
      </c>
      <c r="H14103" s="1" t="s">
        <v>13292</v>
      </c>
      <c r="I14103" s="1" t="s">
        <v>14284</v>
      </c>
      <c r="J14103">
        <v>2.99</v>
      </c>
    </row>
    <row r="14104" spans="1:10" x14ac:dyDescent="0.35">
      <c r="A14104" s="1" t="s">
        <v>27818</v>
      </c>
      <c r="B14104" s="1" t="s">
        <v>16</v>
      </c>
      <c r="C14104">
        <v>1</v>
      </c>
      <c r="D14104">
        <v>11.95</v>
      </c>
      <c r="E14104" s="2">
        <v>43535</v>
      </c>
      <c r="F14104" s="2" t="str">
        <f>TEXT(Table_1[[#This Row],[Date]], "DDDD")</f>
        <v>Monday</v>
      </c>
      <c r="G14104">
        <v>23</v>
      </c>
      <c r="H14104" s="1" t="s">
        <v>13293</v>
      </c>
      <c r="I14104" s="1" t="s">
        <v>14282</v>
      </c>
      <c r="J14104">
        <v>11.95</v>
      </c>
    </row>
    <row r="14105" spans="1:10" x14ac:dyDescent="0.35">
      <c r="A14105" s="1" t="s">
        <v>27818</v>
      </c>
      <c r="B14105" s="1" t="s">
        <v>7</v>
      </c>
      <c r="C14105">
        <v>1</v>
      </c>
      <c r="D14105">
        <v>14.95</v>
      </c>
      <c r="E14105" s="2">
        <v>43535</v>
      </c>
      <c r="F14105" s="2" t="str">
        <f>TEXT(Table_1[[#This Row],[Date]], "DDDD")</f>
        <v>Monday</v>
      </c>
      <c r="G14105">
        <v>23</v>
      </c>
      <c r="H14105" s="1" t="s">
        <v>13293</v>
      </c>
      <c r="I14105" s="1" t="s">
        <v>14282</v>
      </c>
      <c r="J14105">
        <v>14.95</v>
      </c>
    </row>
    <row r="14106" spans="1:10" x14ac:dyDescent="0.35">
      <c r="A14106" s="1" t="s">
        <v>27819</v>
      </c>
      <c r="B14106" s="1" t="s">
        <v>13</v>
      </c>
      <c r="C14106">
        <v>1</v>
      </c>
      <c r="D14106">
        <v>3.84</v>
      </c>
      <c r="E14106" s="2">
        <v>43552</v>
      </c>
      <c r="F14106" s="2" t="str">
        <f>TEXT(Table_1[[#This Row],[Date]], "DDDD")</f>
        <v>Thursday</v>
      </c>
      <c r="G14106">
        <v>7</v>
      </c>
      <c r="H14106" s="1" t="s">
        <v>13294</v>
      </c>
      <c r="I14106" s="1" t="s">
        <v>14290</v>
      </c>
      <c r="J14106">
        <v>3.84</v>
      </c>
    </row>
    <row r="14107" spans="1:10" x14ac:dyDescent="0.35">
      <c r="A14107" s="1" t="s">
        <v>27820</v>
      </c>
      <c r="B14107" s="1" t="s">
        <v>9</v>
      </c>
      <c r="C14107">
        <v>1</v>
      </c>
      <c r="D14107">
        <v>99.99</v>
      </c>
      <c r="E14107" s="2">
        <v>43550</v>
      </c>
      <c r="F14107" s="2" t="str">
        <f>TEXT(Table_1[[#This Row],[Date]], "DDDD")</f>
        <v>Tuesday</v>
      </c>
      <c r="G14107">
        <v>12</v>
      </c>
      <c r="H14107" s="1" t="s">
        <v>13295</v>
      </c>
      <c r="I14107" s="1" t="s">
        <v>14276</v>
      </c>
      <c r="J14107">
        <v>99.99</v>
      </c>
    </row>
    <row r="14108" spans="1:10" x14ac:dyDescent="0.35">
      <c r="A14108" s="1" t="s">
        <v>27821</v>
      </c>
      <c r="B14108" s="1" t="s">
        <v>5</v>
      </c>
      <c r="C14108">
        <v>1</v>
      </c>
      <c r="D14108">
        <v>700</v>
      </c>
      <c r="E14108" s="2">
        <v>43555</v>
      </c>
      <c r="F14108" s="2" t="str">
        <f>TEXT(Table_1[[#This Row],[Date]], "DDDD")</f>
        <v>Sunday</v>
      </c>
      <c r="G14108">
        <v>19</v>
      </c>
      <c r="H14108" s="1" t="s">
        <v>13296</v>
      </c>
      <c r="I14108" s="1" t="s">
        <v>14287</v>
      </c>
      <c r="J14108">
        <v>700</v>
      </c>
    </row>
    <row r="14109" spans="1:10" x14ac:dyDescent="0.35">
      <c r="A14109" s="1" t="s">
        <v>27822</v>
      </c>
      <c r="B14109" s="1" t="s">
        <v>8</v>
      </c>
      <c r="C14109">
        <v>1</v>
      </c>
      <c r="D14109">
        <v>11.99</v>
      </c>
      <c r="E14109" s="2">
        <v>43552</v>
      </c>
      <c r="F14109" s="2" t="str">
        <f>TEXT(Table_1[[#This Row],[Date]], "DDDD")</f>
        <v>Thursday</v>
      </c>
      <c r="G14109">
        <v>17</v>
      </c>
      <c r="H14109" s="1" t="s">
        <v>13297</v>
      </c>
      <c r="I14109" s="1" t="s">
        <v>14292</v>
      </c>
      <c r="J14109">
        <v>11.99</v>
      </c>
    </row>
    <row r="14110" spans="1:10" x14ac:dyDescent="0.35">
      <c r="A14110" s="1" t="s">
        <v>27823</v>
      </c>
      <c r="B14110" s="1" t="s">
        <v>13</v>
      </c>
      <c r="C14110">
        <v>2</v>
      </c>
      <c r="D14110">
        <v>3.84</v>
      </c>
      <c r="E14110" s="2">
        <v>43534</v>
      </c>
      <c r="F14110" s="2" t="str">
        <f>TEXT(Table_1[[#This Row],[Date]], "DDDD")</f>
        <v>Sunday</v>
      </c>
      <c r="G14110">
        <v>20</v>
      </c>
      <c r="H14110" s="1" t="s">
        <v>13298</v>
      </c>
      <c r="I14110" s="1" t="s">
        <v>14294</v>
      </c>
      <c r="J14110">
        <v>7.68</v>
      </c>
    </row>
    <row r="14111" spans="1:10" x14ac:dyDescent="0.35">
      <c r="A14111" s="1" t="s">
        <v>27824</v>
      </c>
      <c r="B14111" s="1" t="s">
        <v>19</v>
      </c>
      <c r="C14111">
        <v>2</v>
      </c>
      <c r="D14111">
        <v>2.99</v>
      </c>
      <c r="E14111" s="2">
        <v>43551</v>
      </c>
      <c r="F14111" s="2" t="str">
        <f>TEXT(Table_1[[#This Row],[Date]], "DDDD")</f>
        <v>Wednesday</v>
      </c>
      <c r="G14111">
        <v>14</v>
      </c>
      <c r="H14111" s="1" t="s">
        <v>13299</v>
      </c>
      <c r="I14111" s="1" t="s">
        <v>14284</v>
      </c>
      <c r="J14111">
        <v>5.98</v>
      </c>
    </row>
    <row r="14112" spans="1:10" x14ac:dyDescent="0.35">
      <c r="A14112" s="1" t="s">
        <v>27825</v>
      </c>
      <c r="B14112" s="1" t="s">
        <v>16</v>
      </c>
      <c r="C14112">
        <v>1</v>
      </c>
      <c r="D14112">
        <v>11.95</v>
      </c>
      <c r="E14112" s="2">
        <v>43546</v>
      </c>
      <c r="F14112" s="2" t="str">
        <f>TEXT(Table_1[[#This Row],[Date]], "DDDD")</f>
        <v>Friday</v>
      </c>
      <c r="G14112">
        <v>19</v>
      </c>
      <c r="H14112" s="1" t="s">
        <v>13300</v>
      </c>
      <c r="I14112" s="1" t="s">
        <v>14276</v>
      </c>
      <c r="J14112">
        <v>11.95</v>
      </c>
    </row>
    <row r="14113" spans="1:10" x14ac:dyDescent="0.35">
      <c r="A14113" s="1" t="s">
        <v>27826</v>
      </c>
      <c r="B14113" s="1" t="s">
        <v>77</v>
      </c>
      <c r="C14113">
        <v>1</v>
      </c>
      <c r="D14113">
        <v>999.99</v>
      </c>
      <c r="E14113" s="2">
        <v>43542</v>
      </c>
      <c r="F14113" s="2" t="str">
        <f>TEXT(Table_1[[#This Row],[Date]], "DDDD")</f>
        <v>Monday</v>
      </c>
      <c r="G14113">
        <v>19</v>
      </c>
      <c r="H14113" s="1" t="s">
        <v>13301</v>
      </c>
      <c r="I14113" s="1" t="s">
        <v>14282</v>
      </c>
      <c r="J14113">
        <v>999.99</v>
      </c>
    </row>
    <row r="14114" spans="1:10" x14ac:dyDescent="0.35">
      <c r="A14114" s="1" t="s">
        <v>27827</v>
      </c>
      <c r="B14114" s="1" t="s">
        <v>77</v>
      </c>
      <c r="C14114">
        <v>1</v>
      </c>
      <c r="D14114">
        <v>999.99</v>
      </c>
      <c r="E14114" s="2">
        <v>43535</v>
      </c>
      <c r="F14114" s="2" t="str">
        <f>TEXT(Table_1[[#This Row],[Date]], "DDDD")</f>
        <v>Monday</v>
      </c>
      <c r="G14114">
        <v>21</v>
      </c>
      <c r="H14114" s="1" t="s">
        <v>13302</v>
      </c>
      <c r="I14114" s="1" t="s">
        <v>14274</v>
      </c>
      <c r="J14114">
        <v>999.99</v>
      </c>
    </row>
    <row r="14115" spans="1:10" x14ac:dyDescent="0.35">
      <c r="A14115" s="1" t="s">
        <v>27828</v>
      </c>
      <c r="B14115" s="1" t="s">
        <v>5</v>
      </c>
      <c r="C14115">
        <v>1</v>
      </c>
      <c r="D14115">
        <v>700</v>
      </c>
      <c r="E14115" s="2">
        <v>43527</v>
      </c>
      <c r="F14115" s="2" t="str">
        <f>TEXT(Table_1[[#This Row],[Date]], "DDDD")</f>
        <v>Sunday</v>
      </c>
      <c r="G14115">
        <v>11</v>
      </c>
      <c r="H14115" s="1" t="s">
        <v>13303</v>
      </c>
      <c r="I14115" s="1" t="s">
        <v>14287</v>
      </c>
      <c r="J14115">
        <v>700</v>
      </c>
    </row>
    <row r="14116" spans="1:10" x14ac:dyDescent="0.35">
      <c r="A14116" s="1" t="s">
        <v>27829</v>
      </c>
      <c r="B14116" s="1" t="s">
        <v>13</v>
      </c>
      <c r="C14116">
        <v>1</v>
      </c>
      <c r="D14116">
        <v>3.84</v>
      </c>
      <c r="E14116" s="2">
        <v>43526</v>
      </c>
      <c r="F14116" s="2" t="str">
        <f>TEXT(Table_1[[#This Row],[Date]], "DDDD")</f>
        <v>Saturday</v>
      </c>
      <c r="G14116">
        <v>17</v>
      </c>
      <c r="H14116" s="1" t="s">
        <v>13304</v>
      </c>
      <c r="I14116" s="1" t="s">
        <v>14276</v>
      </c>
      <c r="J14116">
        <v>3.84</v>
      </c>
    </row>
    <row r="14117" spans="1:10" x14ac:dyDescent="0.35">
      <c r="A14117" s="1" t="s">
        <v>27830</v>
      </c>
      <c r="B14117" s="1" t="s">
        <v>8</v>
      </c>
      <c r="C14117">
        <v>1</v>
      </c>
      <c r="D14117">
        <v>11.99</v>
      </c>
      <c r="E14117" s="2">
        <v>43551</v>
      </c>
      <c r="F14117" s="2" t="str">
        <f>TEXT(Table_1[[#This Row],[Date]], "DDDD")</f>
        <v>Wednesday</v>
      </c>
      <c r="G14117">
        <v>5</v>
      </c>
      <c r="H14117" s="1" t="s">
        <v>13305</v>
      </c>
      <c r="I14117" s="1" t="s">
        <v>14292</v>
      </c>
      <c r="J14117">
        <v>11.99</v>
      </c>
    </row>
    <row r="14118" spans="1:10" x14ac:dyDescent="0.35">
      <c r="A14118" s="1" t="s">
        <v>27831</v>
      </c>
      <c r="B14118" s="1" t="s">
        <v>8</v>
      </c>
      <c r="C14118">
        <v>1</v>
      </c>
      <c r="D14118">
        <v>11.99</v>
      </c>
      <c r="E14118" s="2">
        <v>43545</v>
      </c>
      <c r="F14118" s="2" t="str">
        <f>TEXT(Table_1[[#This Row],[Date]], "DDDD")</f>
        <v>Thursday</v>
      </c>
      <c r="G14118">
        <v>20</v>
      </c>
      <c r="H14118" s="1" t="s">
        <v>13306</v>
      </c>
      <c r="I14118" s="1" t="s">
        <v>14287</v>
      </c>
      <c r="J14118">
        <v>11.99</v>
      </c>
    </row>
    <row r="14119" spans="1:10" x14ac:dyDescent="0.35">
      <c r="A14119" s="1" t="s">
        <v>27832</v>
      </c>
      <c r="B14119" s="1" t="s">
        <v>37</v>
      </c>
      <c r="C14119">
        <v>1</v>
      </c>
      <c r="D14119">
        <v>600</v>
      </c>
      <c r="E14119" s="2">
        <v>43550</v>
      </c>
      <c r="F14119" s="2" t="str">
        <f>TEXT(Table_1[[#This Row],[Date]], "DDDD")</f>
        <v>Tuesday</v>
      </c>
      <c r="G14119">
        <v>22</v>
      </c>
      <c r="H14119" s="1" t="s">
        <v>13307</v>
      </c>
      <c r="I14119" s="1" t="s">
        <v>14274</v>
      </c>
      <c r="J14119">
        <v>600</v>
      </c>
    </row>
    <row r="14120" spans="1:10" x14ac:dyDescent="0.35">
      <c r="A14120" s="1" t="s">
        <v>27832</v>
      </c>
      <c r="B14120" s="1" t="s">
        <v>16</v>
      </c>
      <c r="C14120">
        <v>1</v>
      </c>
      <c r="D14120">
        <v>11.95</v>
      </c>
      <c r="E14120" s="2">
        <v>43550</v>
      </c>
      <c r="F14120" s="2" t="str">
        <f>TEXT(Table_1[[#This Row],[Date]], "DDDD")</f>
        <v>Tuesday</v>
      </c>
      <c r="G14120">
        <v>22</v>
      </c>
      <c r="H14120" s="1" t="s">
        <v>13307</v>
      </c>
      <c r="I14120" s="1" t="s">
        <v>14274</v>
      </c>
      <c r="J14120">
        <v>11.95</v>
      </c>
    </row>
    <row r="14121" spans="1:10" x14ac:dyDescent="0.35">
      <c r="A14121" s="1" t="s">
        <v>27833</v>
      </c>
      <c r="B14121" s="1" t="s">
        <v>7</v>
      </c>
      <c r="C14121">
        <v>1</v>
      </c>
      <c r="D14121">
        <v>14.95</v>
      </c>
      <c r="E14121" s="2">
        <v>43531</v>
      </c>
      <c r="F14121" s="2" t="str">
        <f>TEXT(Table_1[[#This Row],[Date]], "DDDD")</f>
        <v>Thursday</v>
      </c>
      <c r="G14121">
        <v>16</v>
      </c>
      <c r="H14121" s="1" t="s">
        <v>13308</v>
      </c>
      <c r="I14121" s="1" t="s">
        <v>14290</v>
      </c>
      <c r="J14121">
        <v>14.95</v>
      </c>
    </row>
    <row r="14122" spans="1:10" x14ac:dyDescent="0.35">
      <c r="A14122" s="1" t="s">
        <v>27834</v>
      </c>
      <c r="B14122" s="1" t="s">
        <v>7</v>
      </c>
      <c r="C14122">
        <v>1</v>
      </c>
      <c r="D14122">
        <v>14.95</v>
      </c>
      <c r="E14122" s="2">
        <v>43551</v>
      </c>
      <c r="F14122" s="2" t="str">
        <f>TEXT(Table_1[[#This Row],[Date]], "DDDD")</f>
        <v>Wednesday</v>
      </c>
      <c r="G14122">
        <v>22</v>
      </c>
      <c r="H14122" s="1" t="s">
        <v>13309</v>
      </c>
      <c r="I14122" s="1" t="s">
        <v>14292</v>
      </c>
      <c r="J14122">
        <v>14.95</v>
      </c>
    </row>
    <row r="14123" spans="1:10" x14ac:dyDescent="0.35">
      <c r="A14123" s="1" t="s">
        <v>27835</v>
      </c>
      <c r="B14123" s="1" t="s">
        <v>28</v>
      </c>
      <c r="C14123">
        <v>1</v>
      </c>
      <c r="D14123">
        <v>150</v>
      </c>
      <c r="E14123" s="2">
        <v>43531</v>
      </c>
      <c r="F14123" s="2" t="str">
        <f>TEXT(Table_1[[#This Row],[Date]], "DDDD")</f>
        <v>Thursday</v>
      </c>
      <c r="G14123">
        <v>19</v>
      </c>
      <c r="H14123" s="1" t="s">
        <v>13310</v>
      </c>
      <c r="I14123" s="1" t="s">
        <v>14307</v>
      </c>
      <c r="J14123">
        <v>150</v>
      </c>
    </row>
    <row r="14124" spans="1:10" x14ac:dyDescent="0.35">
      <c r="A14124" s="1" t="s">
        <v>27836</v>
      </c>
      <c r="B14124" s="1" t="s">
        <v>28</v>
      </c>
      <c r="C14124">
        <v>1</v>
      </c>
      <c r="D14124">
        <v>150</v>
      </c>
      <c r="E14124" s="2">
        <v>43541</v>
      </c>
      <c r="F14124" s="2" t="str">
        <f>TEXT(Table_1[[#This Row],[Date]], "DDDD")</f>
        <v>Sunday</v>
      </c>
      <c r="G14124">
        <v>7</v>
      </c>
      <c r="H14124" s="1" t="s">
        <v>13311</v>
      </c>
      <c r="I14124" s="1" t="s">
        <v>14274</v>
      </c>
      <c r="J14124">
        <v>150</v>
      </c>
    </row>
    <row r="14125" spans="1:10" x14ac:dyDescent="0.35">
      <c r="A14125" s="1" t="s">
        <v>27837</v>
      </c>
      <c r="B14125" s="1" t="s">
        <v>16</v>
      </c>
      <c r="C14125">
        <v>1</v>
      </c>
      <c r="D14125">
        <v>11.95</v>
      </c>
      <c r="E14125" s="2">
        <v>43526</v>
      </c>
      <c r="F14125" s="2" t="str">
        <f>TEXT(Table_1[[#This Row],[Date]], "DDDD")</f>
        <v>Saturday</v>
      </c>
      <c r="G14125">
        <v>16</v>
      </c>
      <c r="H14125" s="1" t="s">
        <v>13312</v>
      </c>
      <c r="I14125" s="1" t="s">
        <v>14276</v>
      </c>
      <c r="J14125">
        <v>11.95</v>
      </c>
    </row>
    <row r="14126" spans="1:10" x14ac:dyDescent="0.35">
      <c r="A14126" s="1" t="s">
        <v>27838</v>
      </c>
      <c r="B14126" s="1" t="s">
        <v>8</v>
      </c>
      <c r="C14126">
        <v>1</v>
      </c>
      <c r="D14126">
        <v>11.99</v>
      </c>
      <c r="E14126" s="2">
        <v>43554</v>
      </c>
      <c r="F14126" s="2" t="str">
        <f>TEXT(Table_1[[#This Row],[Date]], "DDDD")</f>
        <v>Saturday</v>
      </c>
      <c r="G14126">
        <v>14</v>
      </c>
      <c r="H14126" s="1" t="s">
        <v>13313</v>
      </c>
      <c r="I14126" s="1" t="s">
        <v>14290</v>
      </c>
      <c r="J14126">
        <v>11.99</v>
      </c>
    </row>
    <row r="14127" spans="1:10" x14ac:dyDescent="0.35">
      <c r="A14127" s="1" t="s">
        <v>27839</v>
      </c>
      <c r="B14127" s="1" t="s">
        <v>13</v>
      </c>
      <c r="C14127">
        <v>1</v>
      </c>
      <c r="D14127">
        <v>3.84</v>
      </c>
      <c r="E14127" s="2">
        <v>43527</v>
      </c>
      <c r="F14127" s="2" t="str">
        <f>TEXT(Table_1[[#This Row],[Date]], "DDDD")</f>
        <v>Sunday</v>
      </c>
      <c r="G14127">
        <v>15</v>
      </c>
      <c r="H14127" s="1" t="s">
        <v>13314</v>
      </c>
      <c r="I14127" s="1" t="s">
        <v>14276</v>
      </c>
      <c r="J14127">
        <v>3.84</v>
      </c>
    </row>
    <row r="14128" spans="1:10" x14ac:dyDescent="0.35">
      <c r="A14128" s="1" t="s">
        <v>27840</v>
      </c>
      <c r="B14128" s="1" t="s">
        <v>123</v>
      </c>
      <c r="C14128">
        <v>1</v>
      </c>
      <c r="D14128">
        <v>109.99</v>
      </c>
      <c r="E14128" s="2">
        <v>43530</v>
      </c>
      <c r="F14128" s="2" t="str">
        <f>TEXT(Table_1[[#This Row],[Date]], "DDDD")</f>
        <v>Wednesday</v>
      </c>
      <c r="G14128">
        <v>13</v>
      </c>
      <c r="H14128" s="1" t="s">
        <v>13315</v>
      </c>
      <c r="I14128" s="1" t="s">
        <v>14276</v>
      </c>
      <c r="J14128">
        <v>109.99</v>
      </c>
    </row>
    <row r="14129" spans="1:10" x14ac:dyDescent="0.35">
      <c r="A14129" s="1" t="s">
        <v>27841</v>
      </c>
      <c r="B14129" s="1" t="s">
        <v>5</v>
      </c>
      <c r="C14129">
        <v>1</v>
      </c>
      <c r="D14129">
        <v>700</v>
      </c>
      <c r="E14129" s="2">
        <v>43547</v>
      </c>
      <c r="F14129" s="2" t="str">
        <f>TEXT(Table_1[[#This Row],[Date]], "DDDD")</f>
        <v>Saturday</v>
      </c>
      <c r="G14129">
        <v>2</v>
      </c>
      <c r="H14129" s="1" t="s">
        <v>13316</v>
      </c>
      <c r="I14129" s="1" t="s">
        <v>14292</v>
      </c>
      <c r="J14129">
        <v>700</v>
      </c>
    </row>
    <row r="14130" spans="1:10" x14ac:dyDescent="0.35">
      <c r="A14130" s="1" t="s">
        <v>27842</v>
      </c>
      <c r="B14130" s="1" t="s">
        <v>28</v>
      </c>
      <c r="C14130">
        <v>1</v>
      </c>
      <c r="D14130">
        <v>150</v>
      </c>
      <c r="E14130" s="2">
        <v>43553</v>
      </c>
      <c r="F14130" s="2" t="str">
        <f>TEXT(Table_1[[#This Row],[Date]], "DDDD")</f>
        <v>Friday</v>
      </c>
      <c r="G14130">
        <v>12</v>
      </c>
      <c r="H14130" s="1" t="s">
        <v>13317</v>
      </c>
      <c r="I14130" s="1" t="s">
        <v>14276</v>
      </c>
      <c r="J14130">
        <v>150</v>
      </c>
    </row>
    <row r="14131" spans="1:10" x14ac:dyDescent="0.35">
      <c r="A14131" s="1" t="s">
        <v>27843</v>
      </c>
      <c r="B14131" s="1" t="s">
        <v>8</v>
      </c>
      <c r="C14131">
        <v>2</v>
      </c>
      <c r="D14131">
        <v>11.99</v>
      </c>
      <c r="E14131" s="2">
        <v>43542</v>
      </c>
      <c r="F14131" s="2" t="str">
        <f>TEXT(Table_1[[#This Row],[Date]], "DDDD")</f>
        <v>Monday</v>
      </c>
      <c r="G14131">
        <v>17</v>
      </c>
      <c r="H14131" s="1" t="s">
        <v>13318</v>
      </c>
      <c r="I14131" s="1" t="s">
        <v>14290</v>
      </c>
      <c r="J14131">
        <v>23.98</v>
      </c>
    </row>
    <row r="14132" spans="1:10" x14ac:dyDescent="0.35">
      <c r="A14132" s="1" t="s">
        <v>27844</v>
      </c>
      <c r="B14132" s="1" t="s">
        <v>16</v>
      </c>
      <c r="C14132">
        <v>2</v>
      </c>
      <c r="D14132">
        <v>11.95</v>
      </c>
      <c r="E14132" s="2">
        <v>43533</v>
      </c>
      <c r="F14132" s="2" t="str">
        <f>TEXT(Table_1[[#This Row],[Date]], "DDDD")</f>
        <v>Saturday</v>
      </c>
      <c r="G14132">
        <v>15</v>
      </c>
      <c r="H14132" s="1" t="s">
        <v>9937</v>
      </c>
      <c r="I14132" s="1" t="s">
        <v>14276</v>
      </c>
      <c r="J14132">
        <v>23.9</v>
      </c>
    </row>
    <row r="14133" spans="1:10" x14ac:dyDescent="0.35">
      <c r="A14133" s="1" t="s">
        <v>27845</v>
      </c>
      <c r="B14133" s="1" t="s">
        <v>9</v>
      </c>
      <c r="C14133">
        <v>1</v>
      </c>
      <c r="D14133">
        <v>99.99</v>
      </c>
      <c r="E14133" s="2">
        <v>43537</v>
      </c>
      <c r="F14133" s="2" t="str">
        <f>TEXT(Table_1[[#This Row],[Date]], "DDDD")</f>
        <v>Wednesday</v>
      </c>
      <c r="G14133">
        <v>5</v>
      </c>
      <c r="H14133" s="1" t="s">
        <v>13319</v>
      </c>
      <c r="I14133" s="1" t="s">
        <v>14290</v>
      </c>
      <c r="J14133">
        <v>99.99</v>
      </c>
    </row>
    <row r="14134" spans="1:10" x14ac:dyDescent="0.35">
      <c r="A14134" s="1" t="s">
        <v>27846</v>
      </c>
      <c r="B14134" s="1" t="s">
        <v>9</v>
      </c>
      <c r="C14134">
        <v>1</v>
      </c>
      <c r="D14134">
        <v>99.99</v>
      </c>
      <c r="E14134" s="2">
        <v>43537</v>
      </c>
      <c r="F14134" s="2" t="str">
        <f>TEXT(Table_1[[#This Row],[Date]], "DDDD")</f>
        <v>Wednesday</v>
      </c>
      <c r="G14134">
        <v>20</v>
      </c>
      <c r="H14134" s="1" t="s">
        <v>13320</v>
      </c>
      <c r="I14134" s="1" t="s">
        <v>14294</v>
      </c>
      <c r="J14134">
        <v>99.99</v>
      </c>
    </row>
    <row r="14135" spans="1:10" x14ac:dyDescent="0.35">
      <c r="A14135" s="1" t="s">
        <v>27847</v>
      </c>
      <c r="B14135" s="1" t="s">
        <v>9</v>
      </c>
      <c r="C14135">
        <v>1</v>
      </c>
      <c r="D14135">
        <v>99.99</v>
      </c>
      <c r="E14135" s="2">
        <v>43527</v>
      </c>
      <c r="F14135" s="2" t="str">
        <f>TEXT(Table_1[[#This Row],[Date]], "DDDD")</f>
        <v>Sunday</v>
      </c>
      <c r="G14135">
        <v>22</v>
      </c>
      <c r="H14135" s="1" t="s">
        <v>13321</v>
      </c>
      <c r="I14135" s="1" t="s">
        <v>14276</v>
      </c>
      <c r="J14135">
        <v>99.99</v>
      </c>
    </row>
    <row r="14136" spans="1:10" x14ac:dyDescent="0.35">
      <c r="A14136" s="1" t="s">
        <v>27848</v>
      </c>
      <c r="B14136" s="1" t="s">
        <v>9</v>
      </c>
      <c r="C14136">
        <v>1</v>
      </c>
      <c r="D14136">
        <v>99.99</v>
      </c>
      <c r="E14136" s="2">
        <v>43550</v>
      </c>
      <c r="F14136" s="2" t="str">
        <f>TEXT(Table_1[[#This Row],[Date]], "DDDD")</f>
        <v>Tuesday</v>
      </c>
      <c r="G14136">
        <v>10</v>
      </c>
      <c r="H14136" s="1" t="s">
        <v>13322</v>
      </c>
      <c r="I14136" s="1" t="s">
        <v>14287</v>
      </c>
      <c r="J14136">
        <v>99.99</v>
      </c>
    </row>
    <row r="14137" spans="1:10" x14ac:dyDescent="0.35">
      <c r="A14137" s="1" t="s">
        <v>27849</v>
      </c>
      <c r="B14137" s="1" t="s">
        <v>28</v>
      </c>
      <c r="C14137">
        <v>1</v>
      </c>
      <c r="D14137">
        <v>150</v>
      </c>
      <c r="E14137" s="2">
        <v>43528</v>
      </c>
      <c r="F14137" s="2" t="str">
        <f>TEXT(Table_1[[#This Row],[Date]], "DDDD")</f>
        <v>Monday</v>
      </c>
      <c r="G14137">
        <v>18</v>
      </c>
      <c r="H14137" s="1" t="s">
        <v>13323</v>
      </c>
      <c r="I14137" s="1" t="s">
        <v>14292</v>
      </c>
      <c r="J14137">
        <v>150</v>
      </c>
    </row>
    <row r="14138" spans="1:10" x14ac:dyDescent="0.35">
      <c r="A14138" s="1" t="s">
        <v>27850</v>
      </c>
      <c r="B14138" s="1" t="s">
        <v>7</v>
      </c>
      <c r="C14138">
        <v>1</v>
      </c>
      <c r="D14138">
        <v>14.95</v>
      </c>
      <c r="E14138" s="2">
        <v>43538</v>
      </c>
      <c r="F14138" s="2" t="str">
        <f>TEXT(Table_1[[#This Row],[Date]], "DDDD")</f>
        <v>Thursday</v>
      </c>
      <c r="G14138">
        <v>14</v>
      </c>
      <c r="H14138" s="1" t="s">
        <v>13324</v>
      </c>
      <c r="I14138" s="1" t="s">
        <v>14276</v>
      </c>
      <c r="J14138">
        <v>14.95</v>
      </c>
    </row>
    <row r="14139" spans="1:10" x14ac:dyDescent="0.35">
      <c r="A14139" s="1" t="s">
        <v>27851</v>
      </c>
      <c r="B14139" s="1" t="s">
        <v>8</v>
      </c>
      <c r="C14139">
        <v>1</v>
      </c>
      <c r="D14139">
        <v>11.99</v>
      </c>
      <c r="E14139" s="2">
        <v>43531</v>
      </c>
      <c r="F14139" s="2" t="str">
        <f>TEXT(Table_1[[#This Row],[Date]], "DDDD")</f>
        <v>Thursday</v>
      </c>
      <c r="G14139">
        <v>17</v>
      </c>
      <c r="H14139" s="1" t="s">
        <v>13325</v>
      </c>
      <c r="I14139" s="1" t="s">
        <v>14290</v>
      </c>
      <c r="J14139">
        <v>11.99</v>
      </c>
    </row>
    <row r="14140" spans="1:10" x14ac:dyDescent="0.35">
      <c r="A14140" s="1" t="s">
        <v>27852</v>
      </c>
      <c r="B14140" s="1" t="s">
        <v>7</v>
      </c>
      <c r="C14140">
        <v>1</v>
      </c>
      <c r="D14140">
        <v>14.95</v>
      </c>
      <c r="E14140" s="2">
        <v>43536</v>
      </c>
      <c r="F14140" s="2" t="str">
        <f>TEXT(Table_1[[#This Row],[Date]], "DDDD")</f>
        <v>Tuesday</v>
      </c>
      <c r="G14140">
        <v>17</v>
      </c>
      <c r="H14140" s="1" t="s">
        <v>13326</v>
      </c>
      <c r="I14140" s="1" t="s">
        <v>14307</v>
      </c>
      <c r="J14140">
        <v>14.95</v>
      </c>
    </row>
    <row r="14141" spans="1:10" x14ac:dyDescent="0.35">
      <c r="A14141" s="1" t="s">
        <v>27853</v>
      </c>
      <c r="B14141" s="1" t="s">
        <v>9</v>
      </c>
      <c r="C14141">
        <v>1</v>
      </c>
      <c r="D14141">
        <v>99.99</v>
      </c>
      <c r="E14141" s="2">
        <v>43545</v>
      </c>
      <c r="F14141" s="2" t="str">
        <f>TEXT(Table_1[[#This Row],[Date]], "DDDD")</f>
        <v>Thursday</v>
      </c>
      <c r="G14141">
        <v>16</v>
      </c>
      <c r="H14141" s="1" t="s">
        <v>13327</v>
      </c>
      <c r="I14141" s="1" t="s">
        <v>14307</v>
      </c>
      <c r="J14141">
        <v>99.99</v>
      </c>
    </row>
    <row r="14142" spans="1:10" x14ac:dyDescent="0.35">
      <c r="A14142" s="1" t="s">
        <v>27854</v>
      </c>
      <c r="B14142" s="1" t="s">
        <v>82</v>
      </c>
      <c r="C14142">
        <v>1</v>
      </c>
      <c r="D14142">
        <v>400</v>
      </c>
      <c r="E14142" s="2">
        <v>43536</v>
      </c>
      <c r="F14142" s="2" t="str">
        <f>TEXT(Table_1[[#This Row],[Date]], "DDDD")</f>
        <v>Tuesday</v>
      </c>
      <c r="G14142">
        <v>16</v>
      </c>
      <c r="H14142" s="1" t="s">
        <v>13328</v>
      </c>
      <c r="I14142" s="1" t="s">
        <v>14292</v>
      </c>
      <c r="J14142">
        <v>400</v>
      </c>
    </row>
    <row r="14143" spans="1:10" x14ac:dyDescent="0.35">
      <c r="A14143" s="1" t="s">
        <v>27855</v>
      </c>
      <c r="B14143" s="1" t="s">
        <v>13</v>
      </c>
      <c r="C14143">
        <v>1</v>
      </c>
      <c r="D14143">
        <v>3.84</v>
      </c>
      <c r="E14143" s="2">
        <v>43527</v>
      </c>
      <c r="F14143" s="2" t="str">
        <f>TEXT(Table_1[[#This Row],[Date]], "DDDD")</f>
        <v>Sunday</v>
      </c>
      <c r="G14143">
        <v>15</v>
      </c>
      <c r="H14143" s="1" t="s">
        <v>13329</v>
      </c>
      <c r="I14143" s="1" t="s">
        <v>14292</v>
      </c>
      <c r="J14143">
        <v>3.84</v>
      </c>
    </row>
    <row r="14144" spans="1:10" x14ac:dyDescent="0.35">
      <c r="A14144" s="1" t="s">
        <v>27856</v>
      </c>
      <c r="B14144" s="1" t="s">
        <v>28</v>
      </c>
      <c r="C14144">
        <v>1</v>
      </c>
      <c r="D14144">
        <v>150</v>
      </c>
      <c r="E14144" s="2">
        <v>43545</v>
      </c>
      <c r="F14144" s="2" t="str">
        <f>TEXT(Table_1[[#This Row],[Date]], "DDDD")</f>
        <v>Thursday</v>
      </c>
      <c r="G14144">
        <v>10</v>
      </c>
      <c r="H14144" s="1" t="s">
        <v>13330</v>
      </c>
      <c r="I14144" s="1" t="s">
        <v>14292</v>
      </c>
      <c r="J14144">
        <v>150</v>
      </c>
    </row>
    <row r="14145" spans="1:10" x14ac:dyDescent="0.35">
      <c r="A14145" s="1" t="s">
        <v>27857</v>
      </c>
      <c r="B14145" s="1" t="s">
        <v>8</v>
      </c>
      <c r="C14145">
        <v>1</v>
      </c>
      <c r="D14145">
        <v>11.99</v>
      </c>
      <c r="E14145" s="2">
        <v>43533</v>
      </c>
      <c r="F14145" s="2" t="str">
        <f>TEXT(Table_1[[#This Row],[Date]], "DDDD")</f>
        <v>Saturday</v>
      </c>
      <c r="G14145">
        <v>15</v>
      </c>
      <c r="H14145" s="1" t="s">
        <v>13331</v>
      </c>
      <c r="I14145" s="1" t="s">
        <v>14290</v>
      </c>
      <c r="J14145">
        <v>11.99</v>
      </c>
    </row>
    <row r="14146" spans="1:10" x14ac:dyDescent="0.35">
      <c r="A14146" s="1" t="s">
        <v>27858</v>
      </c>
      <c r="B14146" s="1" t="s">
        <v>28</v>
      </c>
      <c r="C14146">
        <v>1</v>
      </c>
      <c r="D14146">
        <v>150</v>
      </c>
      <c r="E14146" s="2">
        <v>43550</v>
      </c>
      <c r="F14146" s="2" t="str">
        <f>TEXT(Table_1[[#This Row],[Date]], "DDDD")</f>
        <v>Tuesday</v>
      </c>
      <c r="G14146">
        <v>20</v>
      </c>
      <c r="H14146" s="1" t="s">
        <v>13332</v>
      </c>
      <c r="I14146" s="1" t="s">
        <v>14284</v>
      </c>
      <c r="J14146">
        <v>150</v>
      </c>
    </row>
    <row r="14147" spans="1:10" x14ac:dyDescent="0.35">
      <c r="A14147" s="1" t="s">
        <v>27859</v>
      </c>
      <c r="B14147" s="1" t="s">
        <v>9</v>
      </c>
      <c r="C14147">
        <v>1</v>
      </c>
      <c r="D14147">
        <v>99.99</v>
      </c>
      <c r="E14147" s="2">
        <v>43528</v>
      </c>
      <c r="F14147" s="2" t="str">
        <f>TEXT(Table_1[[#This Row],[Date]], "DDDD")</f>
        <v>Monday</v>
      </c>
      <c r="G14147">
        <v>11</v>
      </c>
      <c r="H14147" s="1" t="s">
        <v>13333</v>
      </c>
      <c r="I14147" s="1" t="s">
        <v>14292</v>
      </c>
      <c r="J14147">
        <v>99.99</v>
      </c>
    </row>
    <row r="14148" spans="1:10" x14ac:dyDescent="0.35">
      <c r="A14148" s="1" t="s">
        <v>27860</v>
      </c>
      <c r="B14148" s="1" t="s">
        <v>19</v>
      </c>
      <c r="C14148">
        <v>1</v>
      </c>
      <c r="D14148">
        <v>2.99</v>
      </c>
      <c r="E14148" s="2">
        <v>43555</v>
      </c>
      <c r="F14148" s="2" t="str">
        <f>TEXT(Table_1[[#This Row],[Date]], "DDDD")</f>
        <v>Sunday</v>
      </c>
      <c r="G14148">
        <v>13</v>
      </c>
      <c r="H14148" s="1" t="s">
        <v>13334</v>
      </c>
      <c r="I14148" s="1" t="s">
        <v>14276</v>
      </c>
      <c r="J14148">
        <v>2.99</v>
      </c>
    </row>
    <row r="14149" spans="1:10" x14ac:dyDescent="0.35">
      <c r="A14149" s="1" t="s">
        <v>27861</v>
      </c>
      <c r="B14149" s="1" t="s">
        <v>9</v>
      </c>
      <c r="C14149">
        <v>1</v>
      </c>
      <c r="D14149">
        <v>99.99</v>
      </c>
      <c r="E14149" s="2">
        <v>43537</v>
      </c>
      <c r="F14149" s="2" t="str">
        <f>TEXT(Table_1[[#This Row],[Date]], "DDDD")</f>
        <v>Wednesday</v>
      </c>
      <c r="G14149">
        <v>19</v>
      </c>
      <c r="H14149" s="1" t="s">
        <v>13335</v>
      </c>
      <c r="I14149" s="1" t="s">
        <v>14294</v>
      </c>
      <c r="J14149">
        <v>99.99</v>
      </c>
    </row>
    <row r="14150" spans="1:10" x14ac:dyDescent="0.35">
      <c r="A14150" s="1" t="s">
        <v>27862</v>
      </c>
      <c r="B14150" s="1" t="s">
        <v>28</v>
      </c>
      <c r="C14150">
        <v>1</v>
      </c>
      <c r="D14150">
        <v>150</v>
      </c>
      <c r="E14150" s="2">
        <v>43541</v>
      </c>
      <c r="F14150" s="2" t="str">
        <f>TEXT(Table_1[[#This Row],[Date]], "DDDD")</f>
        <v>Sunday</v>
      </c>
      <c r="G14150">
        <v>14</v>
      </c>
      <c r="H14150" s="1" t="s">
        <v>13336</v>
      </c>
      <c r="I14150" s="1" t="s">
        <v>14276</v>
      </c>
      <c r="J14150">
        <v>150</v>
      </c>
    </row>
    <row r="14151" spans="1:10" x14ac:dyDescent="0.35">
      <c r="A14151" s="1" t="s">
        <v>27863</v>
      </c>
      <c r="B14151" s="1" t="s">
        <v>28</v>
      </c>
      <c r="C14151">
        <v>1</v>
      </c>
      <c r="D14151">
        <v>150</v>
      </c>
      <c r="E14151" s="2">
        <v>43528</v>
      </c>
      <c r="F14151" s="2" t="str">
        <f>TEXT(Table_1[[#This Row],[Date]], "DDDD")</f>
        <v>Monday</v>
      </c>
      <c r="G14151">
        <v>9</v>
      </c>
      <c r="H14151" s="1" t="s">
        <v>13337</v>
      </c>
      <c r="I14151" s="1" t="s">
        <v>14284</v>
      </c>
      <c r="J14151">
        <v>150</v>
      </c>
    </row>
    <row r="14152" spans="1:10" x14ac:dyDescent="0.35">
      <c r="A14152" s="1" t="s">
        <v>27864</v>
      </c>
      <c r="B14152" s="1" t="s">
        <v>5</v>
      </c>
      <c r="C14152">
        <v>1</v>
      </c>
      <c r="D14152">
        <v>700</v>
      </c>
      <c r="E14152" s="2">
        <v>43544</v>
      </c>
      <c r="F14152" s="2" t="str">
        <f>TEXT(Table_1[[#This Row],[Date]], "DDDD")</f>
        <v>Wednesday</v>
      </c>
      <c r="G14152">
        <v>12</v>
      </c>
      <c r="H14152" s="1" t="s">
        <v>13338</v>
      </c>
      <c r="I14152" s="1" t="s">
        <v>14292</v>
      </c>
      <c r="J14152">
        <v>700</v>
      </c>
    </row>
    <row r="14153" spans="1:10" x14ac:dyDescent="0.35">
      <c r="A14153" s="1" t="s">
        <v>27865</v>
      </c>
      <c r="B14153" s="1" t="s">
        <v>37</v>
      </c>
      <c r="C14153">
        <v>1</v>
      </c>
      <c r="D14153">
        <v>600</v>
      </c>
      <c r="E14153" s="2">
        <v>43553</v>
      </c>
      <c r="F14153" s="2" t="str">
        <f>TEXT(Table_1[[#This Row],[Date]], "DDDD")</f>
        <v>Friday</v>
      </c>
      <c r="G14153">
        <v>22</v>
      </c>
      <c r="H14153" s="1" t="s">
        <v>13339</v>
      </c>
      <c r="I14153" s="1" t="s">
        <v>14292</v>
      </c>
      <c r="J14153">
        <v>600</v>
      </c>
    </row>
    <row r="14154" spans="1:10" x14ac:dyDescent="0.35">
      <c r="A14154" s="1" t="s">
        <v>27865</v>
      </c>
      <c r="B14154" s="1" t="s">
        <v>16</v>
      </c>
      <c r="C14154">
        <v>1</v>
      </c>
      <c r="D14154">
        <v>11.95</v>
      </c>
      <c r="E14154" s="2">
        <v>43553</v>
      </c>
      <c r="F14154" s="2" t="str">
        <f>TEXT(Table_1[[#This Row],[Date]], "DDDD")</f>
        <v>Friday</v>
      </c>
      <c r="G14154">
        <v>22</v>
      </c>
      <c r="H14154" s="1" t="s">
        <v>13339</v>
      </c>
      <c r="I14154" s="1" t="s">
        <v>14292</v>
      </c>
      <c r="J14154">
        <v>11.95</v>
      </c>
    </row>
    <row r="14155" spans="1:10" x14ac:dyDescent="0.35">
      <c r="A14155" s="1" t="s">
        <v>27865</v>
      </c>
      <c r="B14155" s="1" t="s">
        <v>9</v>
      </c>
      <c r="C14155">
        <v>1</v>
      </c>
      <c r="D14155">
        <v>99.99</v>
      </c>
      <c r="E14155" s="2">
        <v>43553</v>
      </c>
      <c r="F14155" s="2" t="str">
        <f>TEXT(Table_1[[#This Row],[Date]], "DDDD")</f>
        <v>Friday</v>
      </c>
      <c r="G14155">
        <v>22</v>
      </c>
      <c r="H14155" s="1" t="s">
        <v>13339</v>
      </c>
      <c r="I14155" s="1" t="s">
        <v>14292</v>
      </c>
      <c r="J14155">
        <v>99.99</v>
      </c>
    </row>
    <row r="14156" spans="1:10" x14ac:dyDescent="0.35">
      <c r="A14156" s="1" t="s">
        <v>27866</v>
      </c>
      <c r="B14156" s="1" t="s">
        <v>19</v>
      </c>
      <c r="C14156">
        <v>2</v>
      </c>
      <c r="D14156">
        <v>2.99</v>
      </c>
      <c r="E14156" s="2">
        <v>43538</v>
      </c>
      <c r="F14156" s="2" t="str">
        <f>TEXT(Table_1[[#This Row],[Date]], "DDDD")</f>
        <v>Thursday</v>
      </c>
      <c r="G14156">
        <v>0</v>
      </c>
      <c r="H14156" s="1" t="s">
        <v>13340</v>
      </c>
      <c r="I14156" s="1" t="s">
        <v>14282</v>
      </c>
      <c r="J14156">
        <v>5.98</v>
      </c>
    </row>
    <row r="14157" spans="1:10" x14ac:dyDescent="0.35">
      <c r="A14157" s="1" t="s">
        <v>27867</v>
      </c>
      <c r="B14157" s="1" t="s">
        <v>5</v>
      </c>
      <c r="C14157">
        <v>1</v>
      </c>
      <c r="D14157">
        <v>700</v>
      </c>
      <c r="E14157" s="2">
        <v>43531</v>
      </c>
      <c r="F14157" s="2" t="str">
        <f>TEXT(Table_1[[#This Row],[Date]], "DDDD")</f>
        <v>Thursday</v>
      </c>
      <c r="G14157">
        <v>16</v>
      </c>
      <c r="H14157" s="1" t="s">
        <v>13341</v>
      </c>
      <c r="I14157" s="1" t="s">
        <v>14290</v>
      </c>
      <c r="J14157">
        <v>700</v>
      </c>
    </row>
    <row r="14158" spans="1:10" x14ac:dyDescent="0.35">
      <c r="A14158" s="1" t="s">
        <v>27868</v>
      </c>
      <c r="B14158" s="1" t="s">
        <v>28</v>
      </c>
      <c r="C14158">
        <v>1</v>
      </c>
      <c r="D14158">
        <v>150</v>
      </c>
      <c r="E14158" s="2">
        <v>43533</v>
      </c>
      <c r="F14158" s="2" t="str">
        <f>TEXT(Table_1[[#This Row],[Date]], "DDDD")</f>
        <v>Saturday</v>
      </c>
      <c r="G14158">
        <v>16</v>
      </c>
      <c r="H14158" s="1" t="s">
        <v>13342</v>
      </c>
      <c r="I14158" s="1" t="s">
        <v>14294</v>
      </c>
      <c r="J14158">
        <v>150</v>
      </c>
    </row>
    <row r="14159" spans="1:10" x14ac:dyDescent="0.35">
      <c r="A14159" s="1" t="s">
        <v>27869</v>
      </c>
      <c r="B14159" s="1" t="s">
        <v>7</v>
      </c>
      <c r="C14159">
        <v>1</v>
      </c>
      <c r="D14159">
        <v>14.95</v>
      </c>
      <c r="E14159" s="2">
        <v>43550</v>
      </c>
      <c r="F14159" s="2" t="str">
        <f>TEXT(Table_1[[#This Row],[Date]], "DDDD")</f>
        <v>Tuesday</v>
      </c>
      <c r="G14159">
        <v>23</v>
      </c>
      <c r="H14159" s="1" t="s">
        <v>13343</v>
      </c>
      <c r="I14159" s="1" t="s">
        <v>14276</v>
      </c>
      <c r="J14159">
        <v>14.95</v>
      </c>
    </row>
    <row r="14160" spans="1:10" x14ac:dyDescent="0.35">
      <c r="A14160" s="1" t="s">
        <v>27870</v>
      </c>
      <c r="B14160" s="1" t="s">
        <v>30</v>
      </c>
      <c r="C14160">
        <v>1</v>
      </c>
      <c r="D14160">
        <v>389.99</v>
      </c>
      <c r="E14160" s="2">
        <v>43548</v>
      </c>
      <c r="F14160" s="2" t="str">
        <f>TEXT(Table_1[[#This Row],[Date]], "DDDD")</f>
        <v>Sunday</v>
      </c>
      <c r="G14160">
        <v>16</v>
      </c>
      <c r="H14160" s="1" t="s">
        <v>13344</v>
      </c>
      <c r="I14160" s="1" t="s">
        <v>14307</v>
      </c>
      <c r="J14160">
        <v>389.99</v>
      </c>
    </row>
    <row r="14161" spans="1:10" x14ac:dyDescent="0.35">
      <c r="A14161" s="1" t="s">
        <v>27871</v>
      </c>
      <c r="B14161" s="1" t="s">
        <v>9</v>
      </c>
      <c r="C14161">
        <v>1</v>
      </c>
      <c r="D14161">
        <v>99.99</v>
      </c>
      <c r="E14161" s="2">
        <v>43544</v>
      </c>
      <c r="F14161" s="2" t="str">
        <f>TEXT(Table_1[[#This Row],[Date]], "DDDD")</f>
        <v>Wednesday</v>
      </c>
      <c r="G14161">
        <v>11</v>
      </c>
      <c r="H14161" s="1" t="s">
        <v>13345</v>
      </c>
      <c r="I14161" s="1" t="s">
        <v>14287</v>
      </c>
      <c r="J14161">
        <v>99.99</v>
      </c>
    </row>
    <row r="14162" spans="1:10" x14ac:dyDescent="0.35">
      <c r="A14162" s="1" t="s">
        <v>27872</v>
      </c>
      <c r="B14162" s="1" t="s">
        <v>77</v>
      </c>
      <c r="C14162">
        <v>1</v>
      </c>
      <c r="D14162">
        <v>999.99</v>
      </c>
      <c r="E14162" s="2">
        <v>43549</v>
      </c>
      <c r="F14162" s="2" t="str">
        <f>TEXT(Table_1[[#This Row],[Date]], "DDDD")</f>
        <v>Monday</v>
      </c>
      <c r="G14162">
        <v>13</v>
      </c>
      <c r="H14162" s="1" t="s">
        <v>13346</v>
      </c>
      <c r="I14162" s="1" t="s">
        <v>14284</v>
      </c>
      <c r="J14162">
        <v>999.99</v>
      </c>
    </row>
    <row r="14163" spans="1:10" x14ac:dyDescent="0.35">
      <c r="A14163" s="1" t="s">
        <v>27873</v>
      </c>
      <c r="B14163" s="1" t="s">
        <v>8</v>
      </c>
      <c r="C14163">
        <v>1</v>
      </c>
      <c r="D14163">
        <v>11.99</v>
      </c>
      <c r="E14163" s="2">
        <v>43539</v>
      </c>
      <c r="F14163" s="2" t="str">
        <f>TEXT(Table_1[[#This Row],[Date]], "DDDD")</f>
        <v>Friday</v>
      </c>
      <c r="G14163">
        <v>8</v>
      </c>
      <c r="H14163" s="1" t="s">
        <v>13347</v>
      </c>
      <c r="I14163" s="1" t="s">
        <v>14292</v>
      </c>
      <c r="J14163">
        <v>11.99</v>
      </c>
    </row>
    <row r="14164" spans="1:10" x14ac:dyDescent="0.35">
      <c r="A14164" s="1" t="s">
        <v>27874</v>
      </c>
      <c r="B14164" s="1" t="s">
        <v>13</v>
      </c>
      <c r="C14164">
        <v>1</v>
      </c>
      <c r="D14164">
        <v>3.84</v>
      </c>
      <c r="E14164" s="2">
        <v>43549</v>
      </c>
      <c r="F14164" s="2" t="str">
        <f>TEXT(Table_1[[#This Row],[Date]], "DDDD")</f>
        <v>Monday</v>
      </c>
      <c r="G14164">
        <v>21</v>
      </c>
      <c r="H14164" s="1" t="s">
        <v>13348</v>
      </c>
      <c r="I14164" s="1" t="s">
        <v>14282</v>
      </c>
      <c r="J14164">
        <v>3.84</v>
      </c>
    </row>
    <row r="14165" spans="1:10" x14ac:dyDescent="0.35">
      <c r="A14165" s="1" t="s">
        <v>27875</v>
      </c>
      <c r="B14165" s="1" t="s">
        <v>13</v>
      </c>
      <c r="C14165">
        <v>1</v>
      </c>
      <c r="D14165">
        <v>3.84</v>
      </c>
      <c r="E14165" s="2">
        <v>43542</v>
      </c>
      <c r="F14165" s="2" t="str">
        <f>TEXT(Table_1[[#This Row],[Date]], "DDDD")</f>
        <v>Monday</v>
      </c>
      <c r="G14165">
        <v>13</v>
      </c>
      <c r="H14165" s="1" t="s">
        <v>13349</v>
      </c>
      <c r="I14165" s="1" t="s">
        <v>14276</v>
      </c>
      <c r="J14165">
        <v>3.84</v>
      </c>
    </row>
    <row r="14166" spans="1:10" x14ac:dyDescent="0.35">
      <c r="A14166" s="1" t="s">
        <v>27876</v>
      </c>
      <c r="B14166" s="1" t="s">
        <v>16</v>
      </c>
      <c r="C14166">
        <v>1</v>
      </c>
      <c r="D14166">
        <v>11.95</v>
      </c>
      <c r="E14166" s="2">
        <v>43544</v>
      </c>
      <c r="F14166" s="2" t="str">
        <f>TEXT(Table_1[[#This Row],[Date]], "DDDD")</f>
        <v>Wednesday</v>
      </c>
      <c r="G14166">
        <v>0</v>
      </c>
      <c r="H14166" s="1" t="s">
        <v>13350</v>
      </c>
      <c r="I14166" s="1" t="s">
        <v>14294</v>
      </c>
      <c r="J14166">
        <v>11.95</v>
      </c>
    </row>
    <row r="14167" spans="1:10" x14ac:dyDescent="0.35">
      <c r="A14167" s="1" t="s">
        <v>27877</v>
      </c>
      <c r="B14167" s="1" t="s">
        <v>19</v>
      </c>
      <c r="C14167">
        <v>1</v>
      </c>
      <c r="D14167">
        <v>2.99</v>
      </c>
      <c r="E14167" s="2">
        <v>43526</v>
      </c>
      <c r="F14167" s="2" t="str">
        <f>TEXT(Table_1[[#This Row],[Date]], "DDDD")</f>
        <v>Saturday</v>
      </c>
      <c r="G14167">
        <v>14</v>
      </c>
      <c r="H14167" s="1" t="s">
        <v>13351</v>
      </c>
      <c r="I14167" s="1" t="s">
        <v>14276</v>
      </c>
      <c r="J14167">
        <v>2.99</v>
      </c>
    </row>
    <row r="14168" spans="1:10" x14ac:dyDescent="0.35">
      <c r="A14168" s="1" t="s">
        <v>27878</v>
      </c>
      <c r="B14168" s="1" t="s">
        <v>37</v>
      </c>
      <c r="C14168">
        <v>1</v>
      </c>
      <c r="D14168">
        <v>600</v>
      </c>
      <c r="E14168" s="2">
        <v>43547</v>
      </c>
      <c r="F14168" s="2" t="str">
        <f>TEXT(Table_1[[#This Row],[Date]], "DDDD")</f>
        <v>Saturday</v>
      </c>
      <c r="G14168">
        <v>11</v>
      </c>
      <c r="H14168" s="1" t="s">
        <v>13352</v>
      </c>
      <c r="I14168" s="1" t="s">
        <v>14294</v>
      </c>
      <c r="J14168">
        <v>600</v>
      </c>
    </row>
    <row r="14169" spans="1:10" x14ac:dyDescent="0.35">
      <c r="A14169" s="1" t="s">
        <v>27879</v>
      </c>
      <c r="B14169" s="1" t="s">
        <v>53</v>
      </c>
      <c r="C14169">
        <v>1</v>
      </c>
      <c r="D14169">
        <v>149.99</v>
      </c>
      <c r="E14169" s="2">
        <v>43544</v>
      </c>
      <c r="F14169" s="2" t="str">
        <f>TEXT(Table_1[[#This Row],[Date]], "DDDD")</f>
        <v>Wednesday</v>
      </c>
      <c r="G14169">
        <v>11</v>
      </c>
      <c r="H14169" s="1" t="s">
        <v>13353</v>
      </c>
      <c r="I14169" s="1" t="s">
        <v>14292</v>
      </c>
      <c r="J14169">
        <v>149.99</v>
      </c>
    </row>
    <row r="14170" spans="1:10" x14ac:dyDescent="0.35">
      <c r="A14170" s="1" t="s">
        <v>27880</v>
      </c>
      <c r="B14170" s="1" t="s">
        <v>28</v>
      </c>
      <c r="C14170">
        <v>1</v>
      </c>
      <c r="D14170">
        <v>150</v>
      </c>
      <c r="E14170" s="2">
        <v>43525</v>
      </c>
      <c r="F14170" s="2" t="str">
        <f>TEXT(Table_1[[#This Row],[Date]], "DDDD")</f>
        <v>Friday</v>
      </c>
      <c r="G14170">
        <v>9</v>
      </c>
      <c r="H14170" s="1" t="s">
        <v>13354</v>
      </c>
      <c r="I14170" s="1" t="s">
        <v>14282</v>
      </c>
      <c r="J14170">
        <v>150</v>
      </c>
    </row>
    <row r="14171" spans="1:10" x14ac:dyDescent="0.35">
      <c r="A14171" s="1" t="s">
        <v>27881</v>
      </c>
      <c r="B14171" s="1" t="s">
        <v>16</v>
      </c>
      <c r="C14171">
        <v>1</v>
      </c>
      <c r="D14171">
        <v>11.95</v>
      </c>
      <c r="E14171" s="2">
        <v>43547</v>
      </c>
      <c r="F14171" s="2" t="str">
        <f>TEXT(Table_1[[#This Row],[Date]], "DDDD")</f>
        <v>Saturday</v>
      </c>
      <c r="G14171">
        <v>18</v>
      </c>
      <c r="H14171" s="1" t="s">
        <v>13355</v>
      </c>
      <c r="I14171" s="1" t="s">
        <v>14287</v>
      </c>
      <c r="J14171">
        <v>11.95</v>
      </c>
    </row>
    <row r="14172" spans="1:10" x14ac:dyDescent="0.35">
      <c r="A14172" s="1" t="s">
        <v>27882</v>
      </c>
      <c r="B14172" s="1" t="s">
        <v>28</v>
      </c>
      <c r="C14172">
        <v>1</v>
      </c>
      <c r="D14172">
        <v>150</v>
      </c>
      <c r="E14172" s="2">
        <v>43552</v>
      </c>
      <c r="F14172" s="2" t="str">
        <f>TEXT(Table_1[[#This Row],[Date]], "DDDD")</f>
        <v>Thursday</v>
      </c>
      <c r="G14172">
        <v>7</v>
      </c>
      <c r="H14172" s="1" t="s">
        <v>13356</v>
      </c>
      <c r="I14172" s="1" t="s">
        <v>14276</v>
      </c>
      <c r="J14172">
        <v>150</v>
      </c>
    </row>
    <row r="14173" spans="1:10" x14ac:dyDescent="0.35">
      <c r="A14173" s="1" t="s">
        <v>27883</v>
      </c>
      <c r="B14173" s="1" t="s">
        <v>16</v>
      </c>
      <c r="C14173">
        <v>1</v>
      </c>
      <c r="D14173">
        <v>11.95</v>
      </c>
      <c r="E14173" s="2">
        <v>43526</v>
      </c>
      <c r="F14173" s="2" t="str">
        <f>TEXT(Table_1[[#This Row],[Date]], "DDDD")</f>
        <v>Saturday</v>
      </c>
      <c r="G14173">
        <v>14</v>
      </c>
      <c r="H14173" s="1" t="s">
        <v>13357</v>
      </c>
      <c r="I14173" s="1" t="s">
        <v>14287</v>
      </c>
      <c r="J14173">
        <v>11.95</v>
      </c>
    </row>
    <row r="14174" spans="1:10" x14ac:dyDescent="0.35">
      <c r="A14174" s="1" t="s">
        <v>27884</v>
      </c>
      <c r="B14174" s="1" t="s">
        <v>43</v>
      </c>
      <c r="C14174">
        <v>1</v>
      </c>
      <c r="D14174">
        <v>1700</v>
      </c>
      <c r="E14174" s="2">
        <v>43544</v>
      </c>
      <c r="F14174" s="2" t="str">
        <f>TEXT(Table_1[[#This Row],[Date]], "DDDD")</f>
        <v>Wednesday</v>
      </c>
      <c r="G14174">
        <v>12</v>
      </c>
      <c r="H14174" s="1" t="s">
        <v>13358</v>
      </c>
      <c r="I14174" s="1" t="s">
        <v>14282</v>
      </c>
      <c r="J14174">
        <v>1700</v>
      </c>
    </row>
    <row r="14175" spans="1:10" x14ac:dyDescent="0.35">
      <c r="A14175" s="1" t="s">
        <v>27885</v>
      </c>
      <c r="B14175" s="1" t="s">
        <v>13</v>
      </c>
      <c r="C14175">
        <v>1</v>
      </c>
      <c r="D14175">
        <v>3.84</v>
      </c>
      <c r="E14175" s="2">
        <v>43539</v>
      </c>
      <c r="F14175" s="2" t="str">
        <f>TEXT(Table_1[[#This Row],[Date]], "DDDD")</f>
        <v>Friday</v>
      </c>
      <c r="G14175">
        <v>12</v>
      </c>
      <c r="H14175" s="1" t="s">
        <v>13359</v>
      </c>
      <c r="I14175" s="1" t="s">
        <v>14276</v>
      </c>
      <c r="J14175">
        <v>3.84</v>
      </c>
    </row>
    <row r="14176" spans="1:10" x14ac:dyDescent="0.35">
      <c r="A14176" s="1" t="s">
        <v>27886</v>
      </c>
      <c r="B14176" s="1" t="s">
        <v>16</v>
      </c>
      <c r="C14176">
        <v>1</v>
      </c>
      <c r="D14176">
        <v>11.95</v>
      </c>
      <c r="E14176" s="2">
        <v>43538</v>
      </c>
      <c r="F14176" s="2" t="str">
        <f>TEXT(Table_1[[#This Row],[Date]], "DDDD")</f>
        <v>Thursday</v>
      </c>
      <c r="G14176">
        <v>11</v>
      </c>
      <c r="H14176" s="1" t="s">
        <v>11079</v>
      </c>
      <c r="I14176" s="1" t="s">
        <v>14276</v>
      </c>
      <c r="J14176">
        <v>11.95</v>
      </c>
    </row>
    <row r="14177" spans="1:10" x14ac:dyDescent="0.35">
      <c r="A14177" s="1" t="s">
        <v>27887</v>
      </c>
      <c r="B14177" s="1" t="s">
        <v>7</v>
      </c>
      <c r="C14177">
        <v>1</v>
      </c>
      <c r="D14177">
        <v>14.95</v>
      </c>
      <c r="E14177" s="2">
        <v>43545</v>
      </c>
      <c r="F14177" s="2" t="str">
        <f>TEXT(Table_1[[#This Row],[Date]], "DDDD")</f>
        <v>Thursday</v>
      </c>
      <c r="G14177">
        <v>19</v>
      </c>
      <c r="H14177" s="1" t="s">
        <v>13360</v>
      </c>
      <c r="I14177" s="1" t="s">
        <v>14292</v>
      </c>
      <c r="J14177">
        <v>14.95</v>
      </c>
    </row>
    <row r="14178" spans="1:10" x14ac:dyDescent="0.35">
      <c r="A14178" s="1" t="s">
        <v>27888</v>
      </c>
      <c r="B14178" s="1" t="s">
        <v>53</v>
      </c>
      <c r="C14178">
        <v>1</v>
      </c>
      <c r="D14178">
        <v>149.99</v>
      </c>
      <c r="E14178" s="2">
        <v>43544</v>
      </c>
      <c r="F14178" s="2" t="str">
        <f>TEXT(Table_1[[#This Row],[Date]], "DDDD")</f>
        <v>Wednesday</v>
      </c>
      <c r="G14178">
        <v>20</v>
      </c>
      <c r="H14178" s="1" t="s">
        <v>13361</v>
      </c>
      <c r="I14178" s="1" t="s">
        <v>14294</v>
      </c>
      <c r="J14178">
        <v>149.99</v>
      </c>
    </row>
    <row r="14179" spans="1:10" x14ac:dyDescent="0.35">
      <c r="A14179" s="1" t="s">
        <v>27889</v>
      </c>
      <c r="B14179" s="1" t="s">
        <v>123</v>
      </c>
      <c r="C14179">
        <v>1</v>
      </c>
      <c r="D14179">
        <v>109.99</v>
      </c>
      <c r="E14179" s="2">
        <v>43547</v>
      </c>
      <c r="F14179" s="2" t="str">
        <f>TEXT(Table_1[[#This Row],[Date]], "DDDD")</f>
        <v>Saturday</v>
      </c>
      <c r="G14179">
        <v>17</v>
      </c>
      <c r="H14179" s="1" t="s">
        <v>13362</v>
      </c>
      <c r="I14179" s="1" t="s">
        <v>14287</v>
      </c>
      <c r="J14179">
        <v>109.99</v>
      </c>
    </row>
    <row r="14180" spans="1:10" x14ac:dyDescent="0.35">
      <c r="A14180" s="1" t="s">
        <v>27890</v>
      </c>
      <c r="B14180" s="1" t="s">
        <v>19</v>
      </c>
      <c r="C14180">
        <v>3</v>
      </c>
      <c r="D14180">
        <v>2.99</v>
      </c>
      <c r="E14180" s="2">
        <v>43529</v>
      </c>
      <c r="F14180" s="2" t="str">
        <f>TEXT(Table_1[[#This Row],[Date]], "DDDD")</f>
        <v>Tuesday</v>
      </c>
      <c r="G14180">
        <v>11</v>
      </c>
      <c r="H14180" s="1" t="s">
        <v>13363</v>
      </c>
      <c r="I14180" s="1" t="s">
        <v>14276</v>
      </c>
      <c r="J14180">
        <v>8.9700000000000006</v>
      </c>
    </row>
    <row r="14181" spans="1:10" x14ac:dyDescent="0.35">
      <c r="A14181" s="1" t="s">
        <v>27891</v>
      </c>
      <c r="B14181" s="1" t="s">
        <v>19</v>
      </c>
      <c r="C14181">
        <v>1</v>
      </c>
      <c r="D14181">
        <v>2.99</v>
      </c>
      <c r="E14181" s="2">
        <v>43535</v>
      </c>
      <c r="F14181" s="2" t="str">
        <f>TEXT(Table_1[[#This Row],[Date]], "DDDD")</f>
        <v>Monday</v>
      </c>
      <c r="G14181">
        <v>0</v>
      </c>
      <c r="H14181" s="1" t="s">
        <v>13364</v>
      </c>
      <c r="I14181" s="1" t="s">
        <v>14290</v>
      </c>
      <c r="J14181">
        <v>2.99</v>
      </c>
    </row>
    <row r="14182" spans="1:10" x14ac:dyDescent="0.35">
      <c r="A14182" s="1" t="s">
        <v>27892</v>
      </c>
      <c r="B14182" s="1" t="s">
        <v>8</v>
      </c>
      <c r="C14182">
        <v>1</v>
      </c>
      <c r="D14182">
        <v>11.99</v>
      </c>
      <c r="E14182" s="2">
        <v>43533</v>
      </c>
      <c r="F14182" s="2" t="str">
        <f>TEXT(Table_1[[#This Row],[Date]], "DDDD")</f>
        <v>Saturday</v>
      </c>
      <c r="G14182">
        <v>21</v>
      </c>
      <c r="H14182" s="1" t="s">
        <v>13365</v>
      </c>
      <c r="I14182" s="1" t="s">
        <v>14290</v>
      </c>
      <c r="J14182">
        <v>11.99</v>
      </c>
    </row>
    <row r="14183" spans="1:10" x14ac:dyDescent="0.35">
      <c r="A14183" s="1" t="s">
        <v>27893</v>
      </c>
      <c r="B14183" s="1" t="s">
        <v>8</v>
      </c>
      <c r="C14183">
        <v>1</v>
      </c>
      <c r="D14183">
        <v>11.99</v>
      </c>
      <c r="E14183" s="2">
        <v>43546</v>
      </c>
      <c r="F14183" s="2" t="str">
        <f>TEXT(Table_1[[#This Row],[Date]], "DDDD")</f>
        <v>Friday</v>
      </c>
      <c r="G14183">
        <v>1</v>
      </c>
      <c r="H14183" s="1" t="s">
        <v>13366</v>
      </c>
      <c r="I14183" s="1" t="s">
        <v>14292</v>
      </c>
      <c r="J14183">
        <v>11.99</v>
      </c>
    </row>
    <row r="14184" spans="1:10" x14ac:dyDescent="0.35">
      <c r="A14184" s="1" t="s">
        <v>27894</v>
      </c>
      <c r="B14184" s="1" t="s">
        <v>19</v>
      </c>
      <c r="C14184">
        <v>3</v>
      </c>
      <c r="D14184">
        <v>2.99</v>
      </c>
      <c r="E14184" s="2">
        <v>43543</v>
      </c>
      <c r="F14184" s="2" t="str">
        <f>TEXT(Table_1[[#This Row],[Date]], "DDDD")</f>
        <v>Tuesday</v>
      </c>
      <c r="G14184">
        <v>11</v>
      </c>
      <c r="H14184" s="1" t="s">
        <v>13367</v>
      </c>
      <c r="I14184" s="1" t="s">
        <v>14292</v>
      </c>
      <c r="J14184">
        <v>8.9700000000000006</v>
      </c>
    </row>
    <row r="14185" spans="1:10" x14ac:dyDescent="0.35">
      <c r="A14185" s="1" t="s">
        <v>27895</v>
      </c>
      <c r="B14185" s="1" t="s">
        <v>13</v>
      </c>
      <c r="C14185">
        <v>1</v>
      </c>
      <c r="D14185">
        <v>3.84</v>
      </c>
      <c r="E14185" s="2">
        <v>43543</v>
      </c>
      <c r="F14185" s="2" t="str">
        <f>TEXT(Table_1[[#This Row],[Date]], "DDDD")</f>
        <v>Tuesday</v>
      </c>
      <c r="G14185">
        <v>15</v>
      </c>
      <c r="H14185" s="1" t="s">
        <v>13368</v>
      </c>
      <c r="I14185" s="1" t="s">
        <v>14290</v>
      </c>
      <c r="J14185">
        <v>3.84</v>
      </c>
    </row>
    <row r="14186" spans="1:10" x14ac:dyDescent="0.35">
      <c r="A14186" s="1" t="s">
        <v>27896</v>
      </c>
      <c r="B14186" s="1" t="s">
        <v>13</v>
      </c>
      <c r="C14186">
        <v>1</v>
      </c>
      <c r="D14186">
        <v>3.84</v>
      </c>
      <c r="E14186" s="2">
        <v>43533</v>
      </c>
      <c r="F14186" s="2" t="str">
        <f>TEXT(Table_1[[#This Row],[Date]], "DDDD")</f>
        <v>Saturday</v>
      </c>
      <c r="G14186">
        <v>0</v>
      </c>
      <c r="H14186" s="1" t="s">
        <v>13369</v>
      </c>
      <c r="I14186" s="1" t="s">
        <v>14282</v>
      </c>
      <c r="J14186">
        <v>3.84</v>
      </c>
    </row>
    <row r="14187" spans="1:10" x14ac:dyDescent="0.35">
      <c r="A14187" s="1" t="s">
        <v>27897</v>
      </c>
      <c r="B14187" s="1" t="s">
        <v>19</v>
      </c>
      <c r="C14187">
        <v>1</v>
      </c>
      <c r="D14187">
        <v>2.99</v>
      </c>
      <c r="E14187" s="2">
        <v>43552</v>
      </c>
      <c r="F14187" s="2" t="str">
        <f>TEXT(Table_1[[#This Row],[Date]], "DDDD")</f>
        <v>Thursday</v>
      </c>
      <c r="G14187">
        <v>1</v>
      </c>
      <c r="H14187" s="1" t="s">
        <v>13370</v>
      </c>
      <c r="I14187" s="1" t="s">
        <v>14282</v>
      </c>
      <c r="J14187">
        <v>2.99</v>
      </c>
    </row>
    <row r="14188" spans="1:10" x14ac:dyDescent="0.35">
      <c r="A14188" s="1" t="s">
        <v>27898</v>
      </c>
      <c r="B14188" s="1" t="s">
        <v>28</v>
      </c>
      <c r="C14188">
        <v>2</v>
      </c>
      <c r="D14188">
        <v>150</v>
      </c>
      <c r="E14188" s="2">
        <v>43529</v>
      </c>
      <c r="F14188" s="2" t="str">
        <f>TEXT(Table_1[[#This Row],[Date]], "DDDD")</f>
        <v>Tuesday</v>
      </c>
      <c r="G14188">
        <v>10</v>
      </c>
      <c r="H14188" s="1" t="s">
        <v>13371</v>
      </c>
      <c r="I14188" s="1" t="s">
        <v>14294</v>
      </c>
      <c r="J14188">
        <v>300</v>
      </c>
    </row>
    <row r="14189" spans="1:10" x14ac:dyDescent="0.35">
      <c r="A14189" s="1" t="s">
        <v>27899</v>
      </c>
      <c r="B14189" s="1" t="s">
        <v>28</v>
      </c>
      <c r="C14189">
        <v>1</v>
      </c>
      <c r="D14189">
        <v>150</v>
      </c>
      <c r="E14189" s="2">
        <v>43527</v>
      </c>
      <c r="F14189" s="2" t="str">
        <f>TEXT(Table_1[[#This Row],[Date]], "DDDD")</f>
        <v>Sunday</v>
      </c>
      <c r="G14189">
        <v>13</v>
      </c>
      <c r="H14189" s="1" t="s">
        <v>13372</v>
      </c>
      <c r="I14189" s="1" t="s">
        <v>14294</v>
      </c>
      <c r="J14189">
        <v>150</v>
      </c>
    </row>
    <row r="14190" spans="1:10" x14ac:dyDescent="0.35">
      <c r="A14190" s="1" t="s">
        <v>27900</v>
      </c>
      <c r="B14190" s="1" t="s">
        <v>7</v>
      </c>
      <c r="C14190">
        <v>1</v>
      </c>
      <c r="D14190">
        <v>14.95</v>
      </c>
      <c r="E14190" s="2">
        <v>43549</v>
      </c>
      <c r="F14190" s="2" t="str">
        <f>TEXT(Table_1[[#This Row],[Date]], "DDDD")</f>
        <v>Monday</v>
      </c>
      <c r="G14190">
        <v>8</v>
      </c>
      <c r="H14190" s="1" t="s">
        <v>13373</v>
      </c>
      <c r="I14190" s="1" t="s">
        <v>14276</v>
      </c>
      <c r="J14190">
        <v>14.95</v>
      </c>
    </row>
    <row r="14191" spans="1:10" x14ac:dyDescent="0.35">
      <c r="A14191" s="1" t="s">
        <v>27901</v>
      </c>
      <c r="B14191" s="1" t="s">
        <v>13</v>
      </c>
      <c r="C14191">
        <v>1</v>
      </c>
      <c r="D14191">
        <v>3.84</v>
      </c>
      <c r="E14191" s="2">
        <v>43528</v>
      </c>
      <c r="F14191" s="2" t="str">
        <f>TEXT(Table_1[[#This Row],[Date]], "DDDD")</f>
        <v>Monday</v>
      </c>
      <c r="G14191">
        <v>9</v>
      </c>
      <c r="H14191" s="1" t="s">
        <v>13374</v>
      </c>
      <c r="I14191" s="1" t="s">
        <v>14276</v>
      </c>
      <c r="J14191">
        <v>3.84</v>
      </c>
    </row>
    <row r="14192" spans="1:10" x14ac:dyDescent="0.35">
      <c r="A14192" s="1" t="s">
        <v>27902</v>
      </c>
      <c r="B14192" s="1" t="s">
        <v>13</v>
      </c>
      <c r="C14192">
        <v>3</v>
      </c>
      <c r="D14192">
        <v>3.84</v>
      </c>
      <c r="E14192" s="2">
        <v>43533</v>
      </c>
      <c r="F14192" s="2" t="str">
        <f>TEXT(Table_1[[#This Row],[Date]], "DDDD")</f>
        <v>Saturday</v>
      </c>
      <c r="G14192">
        <v>21</v>
      </c>
      <c r="H14192" s="1" t="s">
        <v>13375</v>
      </c>
      <c r="I14192" s="1" t="s">
        <v>14287</v>
      </c>
      <c r="J14192">
        <v>11.52</v>
      </c>
    </row>
    <row r="14193" spans="1:10" x14ac:dyDescent="0.35">
      <c r="A14193" s="1" t="s">
        <v>27903</v>
      </c>
      <c r="B14193" s="1" t="s">
        <v>16</v>
      </c>
      <c r="C14193">
        <v>1</v>
      </c>
      <c r="D14193">
        <v>11.95</v>
      </c>
      <c r="E14193" s="2">
        <v>43526</v>
      </c>
      <c r="F14193" s="2" t="str">
        <f>TEXT(Table_1[[#This Row],[Date]], "DDDD")</f>
        <v>Saturday</v>
      </c>
      <c r="G14193">
        <v>10</v>
      </c>
      <c r="H14193" s="1" t="s">
        <v>13376</v>
      </c>
      <c r="I14193" s="1" t="s">
        <v>14307</v>
      </c>
      <c r="J14193">
        <v>11.95</v>
      </c>
    </row>
    <row r="14194" spans="1:10" x14ac:dyDescent="0.35">
      <c r="A14194" s="1" t="s">
        <v>27904</v>
      </c>
      <c r="B14194" s="1" t="s">
        <v>123</v>
      </c>
      <c r="C14194">
        <v>1</v>
      </c>
      <c r="D14194">
        <v>109.99</v>
      </c>
      <c r="E14194" s="2">
        <v>43540</v>
      </c>
      <c r="F14194" s="2" t="str">
        <f>TEXT(Table_1[[#This Row],[Date]], "DDDD")</f>
        <v>Saturday</v>
      </c>
      <c r="G14194">
        <v>2</v>
      </c>
      <c r="H14194" s="1" t="s">
        <v>13377</v>
      </c>
      <c r="I14194" s="1" t="s">
        <v>14276</v>
      </c>
      <c r="J14194">
        <v>109.99</v>
      </c>
    </row>
    <row r="14195" spans="1:10" x14ac:dyDescent="0.35">
      <c r="A14195" s="1" t="s">
        <v>27905</v>
      </c>
      <c r="B14195" s="1" t="s">
        <v>7</v>
      </c>
      <c r="C14195">
        <v>1</v>
      </c>
      <c r="D14195">
        <v>14.95</v>
      </c>
      <c r="E14195" s="2">
        <v>43548</v>
      </c>
      <c r="F14195" s="2" t="str">
        <f>TEXT(Table_1[[#This Row],[Date]], "DDDD")</f>
        <v>Sunday</v>
      </c>
      <c r="G14195">
        <v>13</v>
      </c>
      <c r="H14195" s="1" t="s">
        <v>13378</v>
      </c>
      <c r="I14195" s="1" t="s">
        <v>14307</v>
      </c>
      <c r="J14195">
        <v>14.95</v>
      </c>
    </row>
    <row r="14196" spans="1:10" x14ac:dyDescent="0.35">
      <c r="A14196" s="1" t="s">
        <v>27906</v>
      </c>
      <c r="B14196" s="1" t="s">
        <v>104</v>
      </c>
      <c r="C14196">
        <v>1</v>
      </c>
      <c r="D14196">
        <v>300</v>
      </c>
      <c r="E14196" s="2">
        <v>43543</v>
      </c>
      <c r="F14196" s="2" t="str">
        <f>TEXT(Table_1[[#This Row],[Date]], "DDDD")</f>
        <v>Tuesday</v>
      </c>
      <c r="G14196">
        <v>14</v>
      </c>
      <c r="H14196" s="1" t="s">
        <v>13379</v>
      </c>
      <c r="I14196" s="1" t="s">
        <v>14287</v>
      </c>
      <c r="J14196">
        <v>300</v>
      </c>
    </row>
    <row r="14197" spans="1:10" x14ac:dyDescent="0.35">
      <c r="A14197" s="1" t="s">
        <v>27907</v>
      </c>
      <c r="B14197" s="1" t="s">
        <v>16</v>
      </c>
      <c r="C14197">
        <v>1</v>
      </c>
      <c r="D14197">
        <v>11.95</v>
      </c>
      <c r="E14197" s="2">
        <v>43536</v>
      </c>
      <c r="F14197" s="2" t="str">
        <f>TEXT(Table_1[[#This Row],[Date]], "DDDD")</f>
        <v>Tuesday</v>
      </c>
      <c r="G14197">
        <v>12</v>
      </c>
      <c r="H14197" s="1" t="s">
        <v>13380</v>
      </c>
      <c r="I14197" s="1" t="s">
        <v>14282</v>
      </c>
      <c r="J14197">
        <v>11.95</v>
      </c>
    </row>
    <row r="14198" spans="1:10" x14ac:dyDescent="0.35">
      <c r="A14198" s="1" t="s">
        <v>27908</v>
      </c>
      <c r="B14198" s="1" t="s">
        <v>16</v>
      </c>
      <c r="C14198">
        <v>1</v>
      </c>
      <c r="D14198">
        <v>11.95</v>
      </c>
      <c r="E14198" s="2">
        <v>43528</v>
      </c>
      <c r="F14198" s="2" t="str">
        <f>TEXT(Table_1[[#This Row],[Date]], "DDDD")</f>
        <v>Monday</v>
      </c>
      <c r="G14198">
        <v>15</v>
      </c>
      <c r="H14198" s="1" t="s">
        <v>13381</v>
      </c>
      <c r="I14198" s="1" t="s">
        <v>14292</v>
      </c>
      <c r="J14198">
        <v>11.95</v>
      </c>
    </row>
    <row r="14199" spans="1:10" x14ac:dyDescent="0.35">
      <c r="A14199" s="1" t="s">
        <v>27909</v>
      </c>
      <c r="B14199" s="1" t="s">
        <v>30</v>
      </c>
      <c r="C14199">
        <v>1</v>
      </c>
      <c r="D14199">
        <v>389.99</v>
      </c>
      <c r="E14199" s="2">
        <v>43549</v>
      </c>
      <c r="F14199" s="2" t="str">
        <f>TEXT(Table_1[[#This Row],[Date]], "DDDD")</f>
        <v>Monday</v>
      </c>
      <c r="G14199">
        <v>17</v>
      </c>
      <c r="H14199" s="1" t="s">
        <v>13382</v>
      </c>
      <c r="I14199" s="1" t="s">
        <v>14287</v>
      </c>
      <c r="J14199">
        <v>389.99</v>
      </c>
    </row>
    <row r="14200" spans="1:10" x14ac:dyDescent="0.35">
      <c r="A14200" s="1" t="s">
        <v>27910</v>
      </c>
      <c r="B14200" s="1" t="s">
        <v>16</v>
      </c>
      <c r="C14200">
        <v>1</v>
      </c>
      <c r="D14200">
        <v>11.95</v>
      </c>
      <c r="E14200" s="2">
        <v>43545</v>
      </c>
      <c r="F14200" s="2" t="str">
        <f>TEXT(Table_1[[#This Row],[Date]], "DDDD")</f>
        <v>Thursday</v>
      </c>
      <c r="G14200">
        <v>21</v>
      </c>
      <c r="H14200" s="1" t="s">
        <v>13383</v>
      </c>
      <c r="I14200" s="1" t="s">
        <v>14276</v>
      </c>
      <c r="J14200">
        <v>11.95</v>
      </c>
    </row>
    <row r="14201" spans="1:10" x14ac:dyDescent="0.35">
      <c r="A14201" s="1" t="s">
        <v>27911</v>
      </c>
      <c r="B14201" s="1" t="s">
        <v>53</v>
      </c>
      <c r="C14201">
        <v>1</v>
      </c>
      <c r="D14201">
        <v>149.99</v>
      </c>
      <c r="E14201" s="2">
        <v>43540</v>
      </c>
      <c r="F14201" s="2" t="str">
        <f>TEXT(Table_1[[#This Row],[Date]], "DDDD")</f>
        <v>Saturday</v>
      </c>
      <c r="G14201">
        <v>19</v>
      </c>
      <c r="H14201" s="1" t="s">
        <v>13384</v>
      </c>
      <c r="I14201" s="1" t="s">
        <v>14282</v>
      </c>
      <c r="J14201">
        <v>149.99</v>
      </c>
    </row>
    <row r="14202" spans="1:10" x14ac:dyDescent="0.35">
      <c r="A14202" s="1" t="s">
        <v>27912</v>
      </c>
      <c r="B14202" s="1" t="s">
        <v>7</v>
      </c>
      <c r="C14202">
        <v>1</v>
      </c>
      <c r="D14202">
        <v>14.95</v>
      </c>
      <c r="E14202" s="2">
        <v>43539</v>
      </c>
      <c r="F14202" s="2" t="str">
        <f>TEXT(Table_1[[#This Row],[Date]], "DDDD")</f>
        <v>Friday</v>
      </c>
      <c r="G14202">
        <v>21</v>
      </c>
      <c r="H14202" s="1" t="s">
        <v>13385</v>
      </c>
      <c r="I14202" s="1" t="s">
        <v>14307</v>
      </c>
      <c r="J14202">
        <v>14.95</v>
      </c>
    </row>
    <row r="14203" spans="1:10" x14ac:dyDescent="0.35">
      <c r="A14203" s="1" t="s">
        <v>27913</v>
      </c>
      <c r="B14203" s="1" t="s">
        <v>53</v>
      </c>
      <c r="C14203">
        <v>1</v>
      </c>
      <c r="D14203">
        <v>149.99</v>
      </c>
      <c r="E14203" s="2">
        <v>43532</v>
      </c>
      <c r="F14203" s="2" t="str">
        <f>TEXT(Table_1[[#This Row],[Date]], "DDDD")</f>
        <v>Friday</v>
      </c>
      <c r="G14203">
        <v>9</v>
      </c>
      <c r="H14203" s="1" t="s">
        <v>13386</v>
      </c>
      <c r="I14203" s="1" t="s">
        <v>14282</v>
      </c>
      <c r="J14203">
        <v>149.99</v>
      </c>
    </row>
    <row r="14204" spans="1:10" x14ac:dyDescent="0.35">
      <c r="A14204" s="1" t="s">
        <v>27914</v>
      </c>
      <c r="B14204" s="1" t="s">
        <v>43</v>
      </c>
      <c r="C14204">
        <v>1</v>
      </c>
      <c r="D14204">
        <v>1700</v>
      </c>
      <c r="E14204" s="2">
        <v>43545</v>
      </c>
      <c r="F14204" s="2" t="str">
        <f>TEXT(Table_1[[#This Row],[Date]], "DDDD")</f>
        <v>Thursday</v>
      </c>
      <c r="G14204">
        <v>7</v>
      </c>
      <c r="H14204" s="1" t="s">
        <v>13387</v>
      </c>
      <c r="I14204" s="1" t="s">
        <v>14294</v>
      </c>
      <c r="J14204">
        <v>1700</v>
      </c>
    </row>
    <row r="14205" spans="1:10" x14ac:dyDescent="0.35">
      <c r="A14205" s="1" t="s">
        <v>27915</v>
      </c>
      <c r="B14205" s="1" t="s">
        <v>19</v>
      </c>
      <c r="C14205">
        <v>1</v>
      </c>
      <c r="D14205">
        <v>2.99</v>
      </c>
      <c r="E14205" s="2">
        <v>43531</v>
      </c>
      <c r="F14205" s="2" t="str">
        <f>TEXT(Table_1[[#This Row],[Date]], "DDDD")</f>
        <v>Thursday</v>
      </c>
      <c r="G14205">
        <v>17</v>
      </c>
      <c r="H14205" s="1" t="s">
        <v>13388</v>
      </c>
      <c r="I14205" s="1" t="s">
        <v>14294</v>
      </c>
      <c r="J14205">
        <v>2.99</v>
      </c>
    </row>
    <row r="14206" spans="1:10" x14ac:dyDescent="0.35">
      <c r="A14206" s="1" t="s">
        <v>27916</v>
      </c>
      <c r="B14206" s="1" t="s">
        <v>28</v>
      </c>
      <c r="C14206">
        <v>1</v>
      </c>
      <c r="D14206">
        <v>150</v>
      </c>
      <c r="E14206" s="2">
        <v>43546</v>
      </c>
      <c r="F14206" s="2" t="str">
        <f>TEXT(Table_1[[#This Row],[Date]], "DDDD")</f>
        <v>Friday</v>
      </c>
      <c r="G14206">
        <v>19</v>
      </c>
      <c r="H14206" s="1" t="s">
        <v>13389</v>
      </c>
      <c r="I14206" s="1" t="s">
        <v>14274</v>
      </c>
      <c r="J14206">
        <v>150</v>
      </c>
    </row>
    <row r="14207" spans="1:10" x14ac:dyDescent="0.35">
      <c r="A14207" s="1" t="s">
        <v>27917</v>
      </c>
      <c r="B14207" s="1" t="s">
        <v>43</v>
      </c>
      <c r="C14207">
        <v>1</v>
      </c>
      <c r="D14207">
        <v>1700</v>
      </c>
      <c r="E14207" s="2">
        <v>43547</v>
      </c>
      <c r="F14207" s="2" t="str">
        <f>TEXT(Table_1[[#This Row],[Date]], "DDDD")</f>
        <v>Saturday</v>
      </c>
      <c r="G14207">
        <v>13</v>
      </c>
      <c r="H14207" s="1" t="s">
        <v>13390</v>
      </c>
      <c r="I14207" s="1" t="s">
        <v>14282</v>
      </c>
      <c r="J14207">
        <v>1700</v>
      </c>
    </row>
    <row r="14208" spans="1:10" x14ac:dyDescent="0.35">
      <c r="A14208" s="1" t="s">
        <v>27918</v>
      </c>
      <c r="B14208" s="1" t="s">
        <v>28</v>
      </c>
      <c r="C14208">
        <v>1</v>
      </c>
      <c r="D14208">
        <v>150</v>
      </c>
      <c r="E14208" s="2">
        <v>43551</v>
      </c>
      <c r="F14208" s="2" t="str">
        <f>TEXT(Table_1[[#This Row],[Date]], "DDDD")</f>
        <v>Wednesday</v>
      </c>
      <c r="G14208">
        <v>15</v>
      </c>
      <c r="H14208" s="1" t="s">
        <v>13391</v>
      </c>
      <c r="I14208" s="1" t="s">
        <v>14276</v>
      </c>
      <c r="J14208">
        <v>150</v>
      </c>
    </row>
    <row r="14209" spans="1:10" x14ac:dyDescent="0.35">
      <c r="A14209" s="1" t="s">
        <v>27919</v>
      </c>
      <c r="B14209" s="1" t="s">
        <v>19</v>
      </c>
      <c r="C14209">
        <v>2</v>
      </c>
      <c r="D14209">
        <v>2.99</v>
      </c>
      <c r="E14209" s="2">
        <v>43538</v>
      </c>
      <c r="F14209" s="2" t="str">
        <f>TEXT(Table_1[[#This Row],[Date]], "DDDD")</f>
        <v>Thursday</v>
      </c>
      <c r="G14209">
        <v>12</v>
      </c>
      <c r="H14209" s="1" t="s">
        <v>13392</v>
      </c>
      <c r="I14209" s="1" t="s">
        <v>14282</v>
      </c>
      <c r="J14209">
        <v>5.98</v>
      </c>
    </row>
    <row r="14210" spans="1:10" x14ac:dyDescent="0.35">
      <c r="A14210" s="1" t="s">
        <v>27920</v>
      </c>
      <c r="B14210" s="1" t="s">
        <v>19</v>
      </c>
      <c r="C14210">
        <v>1</v>
      </c>
      <c r="D14210">
        <v>2.99</v>
      </c>
      <c r="E14210" s="2">
        <v>43536</v>
      </c>
      <c r="F14210" s="2" t="str">
        <f>TEXT(Table_1[[#This Row],[Date]], "DDDD")</f>
        <v>Tuesday</v>
      </c>
      <c r="G14210">
        <v>18</v>
      </c>
      <c r="H14210" s="1" t="s">
        <v>4060</v>
      </c>
      <c r="I14210" s="1" t="s">
        <v>14276</v>
      </c>
      <c r="J14210">
        <v>2.99</v>
      </c>
    </row>
    <row r="14211" spans="1:10" x14ac:dyDescent="0.35">
      <c r="A14211" s="1" t="s">
        <v>27921</v>
      </c>
      <c r="B14211" s="1" t="s">
        <v>28</v>
      </c>
      <c r="C14211">
        <v>1</v>
      </c>
      <c r="D14211">
        <v>150</v>
      </c>
      <c r="E14211" s="2">
        <v>43528</v>
      </c>
      <c r="F14211" s="2" t="str">
        <f>TEXT(Table_1[[#This Row],[Date]], "DDDD")</f>
        <v>Monday</v>
      </c>
      <c r="G14211">
        <v>15</v>
      </c>
      <c r="H14211" s="1" t="s">
        <v>13393</v>
      </c>
      <c r="I14211" s="1" t="s">
        <v>14276</v>
      </c>
      <c r="J14211">
        <v>150</v>
      </c>
    </row>
    <row r="14212" spans="1:10" x14ac:dyDescent="0.35">
      <c r="A14212" s="1" t="s">
        <v>27922</v>
      </c>
      <c r="B14212" s="1" t="s">
        <v>28</v>
      </c>
      <c r="C14212">
        <v>1</v>
      </c>
      <c r="D14212">
        <v>150</v>
      </c>
      <c r="E14212" s="2">
        <v>43539</v>
      </c>
      <c r="F14212" s="2" t="str">
        <f>TEXT(Table_1[[#This Row],[Date]], "DDDD")</f>
        <v>Friday</v>
      </c>
      <c r="G14212">
        <v>10</v>
      </c>
      <c r="H14212" s="1" t="s">
        <v>13394</v>
      </c>
      <c r="I14212" s="1" t="s">
        <v>14294</v>
      </c>
      <c r="J14212">
        <v>150</v>
      </c>
    </row>
    <row r="14213" spans="1:10" x14ac:dyDescent="0.35">
      <c r="A14213" s="1" t="s">
        <v>27923</v>
      </c>
      <c r="B14213" s="1" t="s">
        <v>104</v>
      </c>
      <c r="C14213">
        <v>1</v>
      </c>
      <c r="D14213">
        <v>300</v>
      </c>
      <c r="E14213" s="2">
        <v>43538</v>
      </c>
      <c r="F14213" s="2" t="str">
        <f>TEXT(Table_1[[#This Row],[Date]], "DDDD")</f>
        <v>Thursday</v>
      </c>
      <c r="G14213">
        <v>12</v>
      </c>
      <c r="H14213" s="1" t="s">
        <v>13395</v>
      </c>
      <c r="I14213" s="1" t="s">
        <v>14290</v>
      </c>
      <c r="J14213">
        <v>300</v>
      </c>
    </row>
    <row r="14214" spans="1:10" x14ac:dyDescent="0.35">
      <c r="A14214" s="1" t="s">
        <v>27924</v>
      </c>
      <c r="B14214" s="1" t="s">
        <v>43</v>
      </c>
      <c r="C14214">
        <v>1</v>
      </c>
      <c r="D14214">
        <v>1700</v>
      </c>
      <c r="E14214" s="2">
        <v>43537</v>
      </c>
      <c r="F14214" s="2" t="str">
        <f>TEXT(Table_1[[#This Row],[Date]], "DDDD")</f>
        <v>Wednesday</v>
      </c>
      <c r="G14214">
        <v>21</v>
      </c>
      <c r="H14214" s="1" t="s">
        <v>13396</v>
      </c>
      <c r="I14214" s="1" t="s">
        <v>14290</v>
      </c>
      <c r="J14214">
        <v>1700</v>
      </c>
    </row>
    <row r="14215" spans="1:10" x14ac:dyDescent="0.35">
      <c r="A14215" s="1" t="s">
        <v>27925</v>
      </c>
      <c r="B14215" s="1" t="s">
        <v>30</v>
      </c>
      <c r="C14215">
        <v>1</v>
      </c>
      <c r="D14215">
        <v>389.99</v>
      </c>
      <c r="E14215" s="2">
        <v>43552</v>
      </c>
      <c r="F14215" s="2" t="str">
        <f>TEXT(Table_1[[#This Row],[Date]], "DDDD")</f>
        <v>Thursday</v>
      </c>
      <c r="G14215">
        <v>9</v>
      </c>
      <c r="H14215" s="1" t="s">
        <v>13397</v>
      </c>
      <c r="I14215" s="1" t="s">
        <v>14290</v>
      </c>
      <c r="J14215">
        <v>389.99</v>
      </c>
    </row>
    <row r="14216" spans="1:10" x14ac:dyDescent="0.35">
      <c r="A14216" s="1" t="s">
        <v>27926</v>
      </c>
      <c r="B14216" s="1" t="s">
        <v>8</v>
      </c>
      <c r="C14216">
        <v>1</v>
      </c>
      <c r="D14216">
        <v>11.99</v>
      </c>
      <c r="E14216" s="2">
        <v>43543</v>
      </c>
      <c r="F14216" s="2" t="str">
        <f>TEXT(Table_1[[#This Row],[Date]], "DDDD")</f>
        <v>Tuesday</v>
      </c>
      <c r="G14216">
        <v>16</v>
      </c>
      <c r="H14216" s="1" t="s">
        <v>13398</v>
      </c>
      <c r="I14216" s="1" t="s">
        <v>14276</v>
      </c>
      <c r="J14216">
        <v>11.99</v>
      </c>
    </row>
    <row r="14217" spans="1:10" x14ac:dyDescent="0.35">
      <c r="A14217" s="1" t="s">
        <v>27927</v>
      </c>
      <c r="B14217" s="1" t="s">
        <v>8</v>
      </c>
      <c r="C14217">
        <v>3</v>
      </c>
      <c r="D14217">
        <v>11.99</v>
      </c>
      <c r="E14217" s="2">
        <v>43527</v>
      </c>
      <c r="F14217" s="2" t="str">
        <f>TEXT(Table_1[[#This Row],[Date]], "DDDD")</f>
        <v>Sunday</v>
      </c>
      <c r="G14217">
        <v>19</v>
      </c>
      <c r="H14217" s="1" t="s">
        <v>13399</v>
      </c>
      <c r="I14217" s="1" t="s">
        <v>14284</v>
      </c>
      <c r="J14217">
        <v>35.97</v>
      </c>
    </row>
    <row r="14218" spans="1:10" x14ac:dyDescent="0.35">
      <c r="A14218" s="1" t="s">
        <v>27928</v>
      </c>
      <c r="B14218" s="1" t="s">
        <v>19</v>
      </c>
      <c r="C14218">
        <v>2</v>
      </c>
      <c r="D14218">
        <v>2.99</v>
      </c>
      <c r="E14218" s="2">
        <v>43536</v>
      </c>
      <c r="F14218" s="2" t="str">
        <f>TEXT(Table_1[[#This Row],[Date]], "DDDD")</f>
        <v>Tuesday</v>
      </c>
      <c r="G14218">
        <v>10</v>
      </c>
      <c r="H14218" s="1" t="s">
        <v>7992</v>
      </c>
      <c r="I14218" s="1" t="s">
        <v>14276</v>
      </c>
      <c r="J14218">
        <v>5.98</v>
      </c>
    </row>
    <row r="14219" spans="1:10" x14ac:dyDescent="0.35">
      <c r="A14219" s="1" t="s">
        <v>27929</v>
      </c>
      <c r="B14219" s="1" t="s">
        <v>28</v>
      </c>
      <c r="C14219">
        <v>1</v>
      </c>
      <c r="D14219">
        <v>150</v>
      </c>
      <c r="E14219" s="2">
        <v>43527</v>
      </c>
      <c r="F14219" s="2" t="str">
        <f>TEXT(Table_1[[#This Row],[Date]], "DDDD")</f>
        <v>Sunday</v>
      </c>
      <c r="G14219">
        <v>23</v>
      </c>
      <c r="H14219" s="1" t="s">
        <v>13400</v>
      </c>
      <c r="I14219" s="1" t="s">
        <v>14274</v>
      </c>
      <c r="J14219">
        <v>150</v>
      </c>
    </row>
    <row r="14220" spans="1:10" x14ac:dyDescent="0.35">
      <c r="A14220" s="1" t="s">
        <v>27930</v>
      </c>
      <c r="B14220" s="1" t="s">
        <v>11</v>
      </c>
      <c r="C14220">
        <v>1</v>
      </c>
      <c r="D14220">
        <v>379.99</v>
      </c>
      <c r="E14220" s="2">
        <v>43550</v>
      </c>
      <c r="F14220" s="2" t="str">
        <f>TEXT(Table_1[[#This Row],[Date]], "DDDD")</f>
        <v>Tuesday</v>
      </c>
      <c r="G14220">
        <v>21</v>
      </c>
      <c r="H14220" s="1" t="s">
        <v>11473</v>
      </c>
      <c r="I14220" s="1" t="s">
        <v>14292</v>
      </c>
      <c r="J14220">
        <v>379.99</v>
      </c>
    </row>
    <row r="14221" spans="1:10" x14ac:dyDescent="0.35">
      <c r="A14221" s="1" t="s">
        <v>27931</v>
      </c>
      <c r="B14221" s="1" t="s">
        <v>19</v>
      </c>
      <c r="C14221">
        <v>1</v>
      </c>
      <c r="D14221">
        <v>2.99</v>
      </c>
      <c r="E14221" s="2">
        <v>43526</v>
      </c>
      <c r="F14221" s="2" t="str">
        <f>TEXT(Table_1[[#This Row],[Date]], "DDDD")</f>
        <v>Saturday</v>
      </c>
      <c r="G14221">
        <v>22</v>
      </c>
      <c r="H14221" s="1" t="s">
        <v>13401</v>
      </c>
      <c r="I14221" s="1" t="s">
        <v>14282</v>
      </c>
      <c r="J14221">
        <v>2.99</v>
      </c>
    </row>
    <row r="14222" spans="1:10" x14ac:dyDescent="0.35">
      <c r="A14222" s="1" t="s">
        <v>27932</v>
      </c>
      <c r="B14222" s="1" t="s">
        <v>104</v>
      </c>
      <c r="C14222">
        <v>1</v>
      </c>
      <c r="D14222">
        <v>300</v>
      </c>
      <c r="E14222" s="2">
        <v>43534</v>
      </c>
      <c r="F14222" s="2" t="str">
        <f>TEXT(Table_1[[#This Row],[Date]], "DDDD")</f>
        <v>Sunday</v>
      </c>
      <c r="G14222">
        <v>18</v>
      </c>
      <c r="H14222" s="1" t="s">
        <v>13402</v>
      </c>
      <c r="I14222" s="1" t="s">
        <v>14294</v>
      </c>
      <c r="J14222">
        <v>300</v>
      </c>
    </row>
    <row r="14223" spans="1:10" x14ac:dyDescent="0.35">
      <c r="A14223" s="1" t="s">
        <v>27933</v>
      </c>
      <c r="B14223" s="1" t="s">
        <v>77</v>
      </c>
      <c r="C14223">
        <v>1</v>
      </c>
      <c r="D14223">
        <v>999.99</v>
      </c>
      <c r="E14223" s="2">
        <v>43525</v>
      </c>
      <c r="F14223" s="2" t="str">
        <f>TEXT(Table_1[[#This Row],[Date]], "DDDD")</f>
        <v>Friday</v>
      </c>
      <c r="G14223">
        <v>9</v>
      </c>
      <c r="H14223" s="1" t="s">
        <v>13403</v>
      </c>
      <c r="I14223" s="1" t="s">
        <v>14282</v>
      </c>
      <c r="J14223">
        <v>999.99</v>
      </c>
    </row>
    <row r="14224" spans="1:10" x14ac:dyDescent="0.35">
      <c r="A14224" s="1" t="s">
        <v>27934</v>
      </c>
      <c r="B14224" s="1" t="s">
        <v>28</v>
      </c>
      <c r="C14224">
        <v>1</v>
      </c>
      <c r="D14224">
        <v>150</v>
      </c>
      <c r="E14224" s="2">
        <v>43546</v>
      </c>
      <c r="F14224" s="2" t="str">
        <f>TEXT(Table_1[[#This Row],[Date]], "DDDD")</f>
        <v>Friday</v>
      </c>
      <c r="G14224">
        <v>18</v>
      </c>
      <c r="H14224" s="1" t="s">
        <v>13404</v>
      </c>
      <c r="I14224" s="1" t="s">
        <v>14274</v>
      </c>
      <c r="J14224">
        <v>150</v>
      </c>
    </row>
    <row r="14225" spans="1:10" x14ac:dyDescent="0.35">
      <c r="A14225" s="1" t="s">
        <v>27935</v>
      </c>
      <c r="B14225" s="1" t="s">
        <v>53</v>
      </c>
      <c r="C14225">
        <v>1</v>
      </c>
      <c r="D14225">
        <v>149.99</v>
      </c>
      <c r="E14225" s="2">
        <v>43542</v>
      </c>
      <c r="F14225" s="2" t="str">
        <f>TEXT(Table_1[[#This Row],[Date]], "DDDD")</f>
        <v>Monday</v>
      </c>
      <c r="G14225">
        <v>23</v>
      </c>
      <c r="H14225" s="1" t="s">
        <v>13405</v>
      </c>
      <c r="I14225" s="1" t="s">
        <v>14307</v>
      </c>
      <c r="J14225">
        <v>149.99</v>
      </c>
    </row>
    <row r="14226" spans="1:10" x14ac:dyDescent="0.35">
      <c r="A14226" s="1" t="s">
        <v>27936</v>
      </c>
      <c r="B14226" s="1" t="s">
        <v>16</v>
      </c>
      <c r="C14226">
        <v>1</v>
      </c>
      <c r="D14226">
        <v>11.95</v>
      </c>
      <c r="E14226" s="2">
        <v>43536</v>
      </c>
      <c r="F14226" s="2" t="str">
        <f>TEXT(Table_1[[#This Row],[Date]], "DDDD")</f>
        <v>Tuesday</v>
      </c>
      <c r="G14226">
        <v>13</v>
      </c>
      <c r="H14226" s="1" t="s">
        <v>13406</v>
      </c>
      <c r="I14226" s="1" t="s">
        <v>14276</v>
      </c>
      <c r="J14226">
        <v>11.95</v>
      </c>
    </row>
    <row r="14227" spans="1:10" x14ac:dyDescent="0.35">
      <c r="A14227" s="1" t="s">
        <v>27937</v>
      </c>
      <c r="B14227" s="1" t="s">
        <v>11</v>
      </c>
      <c r="C14227">
        <v>1</v>
      </c>
      <c r="D14227">
        <v>379.99</v>
      </c>
      <c r="E14227" s="2">
        <v>43551</v>
      </c>
      <c r="F14227" s="2" t="str">
        <f>TEXT(Table_1[[#This Row],[Date]], "DDDD")</f>
        <v>Wednesday</v>
      </c>
      <c r="G14227">
        <v>18</v>
      </c>
      <c r="H14227" s="1" t="s">
        <v>13407</v>
      </c>
      <c r="I14227" s="1" t="s">
        <v>14292</v>
      </c>
      <c r="J14227">
        <v>379.99</v>
      </c>
    </row>
    <row r="14228" spans="1:10" x14ac:dyDescent="0.35">
      <c r="A14228" s="1" t="s">
        <v>27938</v>
      </c>
      <c r="B14228" s="1" t="s">
        <v>123</v>
      </c>
      <c r="C14228">
        <v>1</v>
      </c>
      <c r="D14228">
        <v>109.99</v>
      </c>
      <c r="E14228" s="2">
        <v>43544</v>
      </c>
      <c r="F14228" s="2" t="str">
        <f>TEXT(Table_1[[#This Row],[Date]], "DDDD")</f>
        <v>Wednesday</v>
      </c>
      <c r="G14228">
        <v>18</v>
      </c>
      <c r="H14228" s="1" t="s">
        <v>13408</v>
      </c>
      <c r="I14228" s="1" t="s">
        <v>14294</v>
      </c>
      <c r="J14228">
        <v>109.99</v>
      </c>
    </row>
    <row r="14229" spans="1:10" x14ac:dyDescent="0.35">
      <c r="A14229" s="1" t="s">
        <v>27939</v>
      </c>
      <c r="B14229" s="1" t="s">
        <v>16</v>
      </c>
      <c r="C14229">
        <v>1</v>
      </c>
      <c r="D14229">
        <v>11.95</v>
      </c>
      <c r="E14229" s="2">
        <v>43548</v>
      </c>
      <c r="F14229" s="2" t="str">
        <f>TEXT(Table_1[[#This Row],[Date]], "DDDD")</f>
        <v>Sunday</v>
      </c>
      <c r="G14229">
        <v>9</v>
      </c>
      <c r="H14229" s="1" t="s">
        <v>13409</v>
      </c>
      <c r="I14229" s="1" t="s">
        <v>14282</v>
      </c>
      <c r="J14229">
        <v>11.95</v>
      </c>
    </row>
    <row r="14230" spans="1:10" x14ac:dyDescent="0.35">
      <c r="A14230" s="1" t="s">
        <v>27940</v>
      </c>
      <c r="B14230" s="1" t="s">
        <v>7</v>
      </c>
      <c r="C14230">
        <v>1</v>
      </c>
      <c r="D14230">
        <v>14.95</v>
      </c>
      <c r="E14230" s="2">
        <v>43549</v>
      </c>
      <c r="F14230" s="2" t="str">
        <f>TEXT(Table_1[[#This Row],[Date]], "DDDD")</f>
        <v>Monday</v>
      </c>
      <c r="G14230">
        <v>8</v>
      </c>
      <c r="H14230" s="1" t="s">
        <v>13410</v>
      </c>
      <c r="I14230" s="1" t="s">
        <v>14290</v>
      </c>
      <c r="J14230">
        <v>14.95</v>
      </c>
    </row>
    <row r="14231" spans="1:10" x14ac:dyDescent="0.35">
      <c r="A14231" s="1" t="s">
        <v>27941</v>
      </c>
      <c r="B14231" s="1" t="s">
        <v>28</v>
      </c>
      <c r="C14231">
        <v>1</v>
      </c>
      <c r="D14231">
        <v>150</v>
      </c>
      <c r="E14231" s="2">
        <v>43538</v>
      </c>
      <c r="F14231" s="2" t="str">
        <f>TEXT(Table_1[[#This Row],[Date]], "DDDD")</f>
        <v>Thursday</v>
      </c>
      <c r="G14231">
        <v>16</v>
      </c>
      <c r="H14231" s="1" t="s">
        <v>13411</v>
      </c>
      <c r="I14231" s="1" t="s">
        <v>14282</v>
      </c>
      <c r="J14231">
        <v>150</v>
      </c>
    </row>
    <row r="14232" spans="1:10" x14ac:dyDescent="0.35">
      <c r="A14232" s="1" t="s">
        <v>27942</v>
      </c>
      <c r="B14232" s="1" t="s">
        <v>19</v>
      </c>
      <c r="C14232">
        <v>2</v>
      </c>
      <c r="D14232">
        <v>2.99</v>
      </c>
      <c r="E14232" s="2">
        <v>43551</v>
      </c>
      <c r="F14232" s="2" t="str">
        <f>TEXT(Table_1[[#This Row],[Date]], "DDDD")</f>
        <v>Wednesday</v>
      </c>
      <c r="G14232">
        <v>20</v>
      </c>
      <c r="H14232" s="1" t="s">
        <v>13412</v>
      </c>
      <c r="I14232" s="1" t="s">
        <v>14307</v>
      </c>
      <c r="J14232">
        <v>5.98</v>
      </c>
    </row>
    <row r="14233" spans="1:10" x14ac:dyDescent="0.35">
      <c r="A14233" s="1" t="s">
        <v>27943</v>
      </c>
      <c r="B14233" s="1" t="s">
        <v>37</v>
      </c>
      <c r="C14233">
        <v>1</v>
      </c>
      <c r="D14233">
        <v>600</v>
      </c>
      <c r="E14233" s="2">
        <v>43553</v>
      </c>
      <c r="F14233" s="2" t="str">
        <f>TEXT(Table_1[[#This Row],[Date]], "DDDD")</f>
        <v>Friday</v>
      </c>
      <c r="G14233">
        <v>15</v>
      </c>
      <c r="H14233" s="1" t="s">
        <v>13413</v>
      </c>
      <c r="I14233" s="1" t="s">
        <v>14294</v>
      </c>
      <c r="J14233">
        <v>600</v>
      </c>
    </row>
    <row r="14234" spans="1:10" x14ac:dyDescent="0.35">
      <c r="A14234" s="1" t="s">
        <v>27944</v>
      </c>
      <c r="B14234" s="1" t="s">
        <v>19</v>
      </c>
      <c r="C14234">
        <v>2</v>
      </c>
      <c r="D14234">
        <v>2.99</v>
      </c>
      <c r="E14234" s="2">
        <v>43536</v>
      </c>
      <c r="F14234" s="2" t="str">
        <f>TEXT(Table_1[[#This Row],[Date]], "DDDD")</f>
        <v>Tuesday</v>
      </c>
      <c r="G14234">
        <v>8</v>
      </c>
      <c r="H14234" s="1" t="s">
        <v>13414</v>
      </c>
      <c r="I14234" s="1" t="s">
        <v>14276</v>
      </c>
      <c r="J14234">
        <v>5.98</v>
      </c>
    </row>
    <row r="14235" spans="1:10" x14ac:dyDescent="0.35">
      <c r="A14235" s="1" t="s">
        <v>27945</v>
      </c>
      <c r="B14235" s="1" t="s">
        <v>19</v>
      </c>
      <c r="C14235">
        <v>2</v>
      </c>
      <c r="D14235">
        <v>2.99</v>
      </c>
      <c r="E14235" s="2">
        <v>43538</v>
      </c>
      <c r="F14235" s="2" t="str">
        <f>TEXT(Table_1[[#This Row],[Date]], "DDDD")</f>
        <v>Thursday</v>
      </c>
      <c r="G14235">
        <v>14</v>
      </c>
      <c r="H14235" s="1" t="s">
        <v>13415</v>
      </c>
      <c r="I14235" s="1" t="s">
        <v>14294</v>
      </c>
      <c r="J14235">
        <v>5.98</v>
      </c>
    </row>
    <row r="14236" spans="1:10" x14ac:dyDescent="0.35">
      <c r="A14236" s="1" t="s">
        <v>27946</v>
      </c>
      <c r="B14236" s="1" t="s">
        <v>77</v>
      </c>
      <c r="C14236">
        <v>1</v>
      </c>
      <c r="D14236">
        <v>999.99</v>
      </c>
      <c r="E14236" s="2">
        <v>43530</v>
      </c>
      <c r="F14236" s="2" t="str">
        <f>TEXT(Table_1[[#This Row],[Date]], "DDDD")</f>
        <v>Wednesday</v>
      </c>
      <c r="G14236">
        <v>17</v>
      </c>
      <c r="H14236" s="1" t="s">
        <v>13416</v>
      </c>
      <c r="I14236" s="1" t="s">
        <v>14282</v>
      </c>
      <c r="J14236">
        <v>999.99</v>
      </c>
    </row>
    <row r="14237" spans="1:10" x14ac:dyDescent="0.35">
      <c r="A14237" s="1" t="s">
        <v>27946</v>
      </c>
      <c r="B14237" s="1" t="s">
        <v>28</v>
      </c>
      <c r="C14237">
        <v>1</v>
      </c>
      <c r="D14237">
        <v>150</v>
      </c>
      <c r="E14237" s="2">
        <v>43530</v>
      </c>
      <c r="F14237" s="2" t="str">
        <f>TEXT(Table_1[[#This Row],[Date]], "DDDD")</f>
        <v>Wednesday</v>
      </c>
      <c r="G14237">
        <v>17</v>
      </c>
      <c r="H14237" s="1" t="s">
        <v>13416</v>
      </c>
      <c r="I14237" s="1" t="s">
        <v>14282</v>
      </c>
      <c r="J14237">
        <v>150</v>
      </c>
    </row>
    <row r="14238" spans="1:10" x14ac:dyDescent="0.35">
      <c r="A14238" s="1" t="s">
        <v>27947</v>
      </c>
      <c r="B14238" s="1" t="s">
        <v>9</v>
      </c>
      <c r="C14238">
        <v>1</v>
      </c>
      <c r="D14238">
        <v>99.99</v>
      </c>
      <c r="E14238" s="2">
        <v>43554</v>
      </c>
      <c r="F14238" s="2" t="str">
        <f>TEXT(Table_1[[#This Row],[Date]], "DDDD")</f>
        <v>Saturday</v>
      </c>
      <c r="G14238">
        <v>23</v>
      </c>
      <c r="H14238" s="1" t="s">
        <v>13417</v>
      </c>
      <c r="I14238" s="1" t="s">
        <v>14307</v>
      </c>
      <c r="J14238">
        <v>99.99</v>
      </c>
    </row>
    <row r="14239" spans="1:10" x14ac:dyDescent="0.35">
      <c r="A14239" s="1" t="s">
        <v>27948</v>
      </c>
      <c r="B14239" s="1" t="s">
        <v>16</v>
      </c>
      <c r="C14239">
        <v>1</v>
      </c>
      <c r="D14239">
        <v>11.95</v>
      </c>
      <c r="E14239" s="2">
        <v>43554</v>
      </c>
      <c r="F14239" s="2" t="str">
        <f>TEXT(Table_1[[#This Row],[Date]], "DDDD")</f>
        <v>Saturday</v>
      </c>
      <c r="G14239">
        <v>7</v>
      </c>
      <c r="H14239" s="1" t="s">
        <v>13418</v>
      </c>
      <c r="I14239" s="1" t="s">
        <v>14292</v>
      </c>
      <c r="J14239">
        <v>11.95</v>
      </c>
    </row>
    <row r="14240" spans="1:10" x14ac:dyDescent="0.35">
      <c r="A14240" s="1" t="s">
        <v>27949</v>
      </c>
      <c r="B14240" s="1" t="s">
        <v>8</v>
      </c>
      <c r="C14240">
        <v>1</v>
      </c>
      <c r="D14240">
        <v>11.99</v>
      </c>
      <c r="E14240" s="2">
        <v>43529</v>
      </c>
      <c r="F14240" s="2" t="str">
        <f>TEXT(Table_1[[#This Row],[Date]], "DDDD")</f>
        <v>Tuesday</v>
      </c>
      <c r="G14240">
        <v>12</v>
      </c>
      <c r="H14240" s="1" t="s">
        <v>13419</v>
      </c>
      <c r="I14240" s="1" t="s">
        <v>14307</v>
      </c>
      <c r="J14240">
        <v>11.99</v>
      </c>
    </row>
    <row r="14241" spans="1:10" x14ac:dyDescent="0.35">
      <c r="A14241" s="1" t="s">
        <v>27950</v>
      </c>
      <c r="B14241" s="1" t="s">
        <v>7</v>
      </c>
      <c r="C14241">
        <v>1</v>
      </c>
      <c r="D14241">
        <v>14.95</v>
      </c>
      <c r="E14241" s="2">
        <v>43543</v>
      </c>
      <c r="F14241" s="2" t="str">
        <f>TEXT(Table_1[[#This Row],[Date]], "DDDD")</f>
        <v>Tuesday</v>
      </c>
      <c r="G14241">
        <v>10</v>
      </c>
      <c r="H14241" s="1" t="s">
        <v>13420</v>
      </c>
      <c r="I14241" s="1" t="s">
        <v>14292</v>
      </c>
      <c r="J14241">
        <v>14.95</v>
      </c>
    </row>
    <row r="14242" spans="1:10" x14ac:dyDescent="0.35">
      <c r="A14242" s="1" t="s">
        <v>27951</v>
      </c>
      <c r="B14242" s="1" t="s">
        <v>13</v>
      </c>
      <c r="C14242">
        <v>1</v>
      </c>
      <c r="D14242">
        <v>3.84</v>
      </c>
      <c r="E14242" s="2">
        <v>43525</v>
      </c>
      <c r="F14242" s="2" t="str">
        <f>TEXT(Table_1[[#This Row],[Date]], "DDDD")</f>
        <v>Friday</v>
      </c>
      <c r="G14242">
        <v>12</v>
      </c>
      <c r="H14242" s="1" t="s">
        <v>13421</v>
      </c>
      <c r="I14242" s="1" t="s">
        <v>14292</v>
      </c>
      <c r="J14242">
        <v>3.84</v>
      </c>
    </row>
    <row r="14243" spans="1:10" x14ac:dyDescent="0.35">
      <c r="A14243" s="1" t="s">
        <v>27952</v>
      </c>
      <c r="B14243" s="1" t="s">
        <v>53</v>
      </c>
      <c r="C14243">
        <v>1</v>
      </c>
      <c r="D14243">
        <v>149.99</v>
      </c>
      <c r="E14243" s="2">
        <v>43528</v>
      </c>
      <c r="F14243" s="2" t="str">
        <f>TEXT(Table_1[[#This Row],[Date]], "DDDD")</f>
        <v>Monday</v>
      </c>
      <c r="G14243">
        <v>15</v>
      </c>
      <c r="H14243" s="1" t="s">
        <v>5688</v>
      </c>
      <c r="I14243" s="1" t="s">
        <v>14284</v>
      </c>
      <c r="J14243">
        <v>149.99</v>
      </c>
    </row>
    <row r="14244" spans="1:10" x14ac:dyDescent="0.35">
      <c r="A14244" s="1" t="s">
        <v>27953</v>
      </c>
      <c r="B14244" s="1" t="s">
        <v>13</v>
      </c>
      <c r="C14244">
        <v>1</v>
      </c>
      <c r="D14244">
        <v>3.84</v>
      </c>
      <c r="E14244" s="2">
        <v>43541</v>
      </c>
      <c r="F14244" s="2" t="str">
        <f>TEXT(Table_1[[#This Row],[Date]], "DDDD")</f>
        <v>Sunday</v>
      </c>
      <c r="G14244">
        <v>15</v>
      </c>
      <c r="H14244" s="1" t="s">
        <v>13422</v>
      </c>
      <c r="I14244" s="1" t="s">
        <v>14294</v>
      </c>
      <c r="J14244">
        <v>3.84</v>
      </c>
    </row>
    <row r="14245" spans="1:10" x14ac:dyDescent="0.35">
      <c r="A14245" s="1" t="s">
        <v>27954</v>
      </c>
      <c r="B14245" s="1" t="s">
        <v>37</v>
      </c>
      <c r="C14245">
        <v>1</v>
      </c>
      <c r="D14245">
        <v>600</v>
      </c>
      <c r="E14245" s="2">
        <v>43553</v>
      </c>
      <c r="F14245" s="2" t="str">
        <f>TEXT(Table_1[[#This Row],[Date]], "DDDD")</f>
        <v>Friday</v>
      </c>
      <c r="G14245">
        <v>23</v>
      </c>
      <c r="H14245" s="1" t="s">
        <v>13423</v>
      </c>
      <c r="I14245" s="1" t="s">
        <v>14290</v>
      </c>
      <c r="J14245">
        <v>600</v>
      </c>
    </row>
    <row r="14246" spans="1:10" x14ac:dyDescent="0.35">
      <c r="A14246" s="1" t="s">
        <v>27954</v>
      </c>
      <c r="B14246" s="1" t="s">
        <v>16</v>
      </c>
      <c r="C14246">
        <v>1</v>
      </c>
      <c r="D14246">
        <v>11.95</v>
      </c>
      <c r="E14246" s="2">
        <v>43553</v>
      </c>
      <c r="F14246" s="2" t="str">
        <f>TEXT(Table_1[[#This Row],[Date]], "DDDD")</f>
        <v>Friday</v>
      </c>
      <c r="G14246">
        <v>23</v>
      </c>
      <c r="H14246" s="1" t="s">
        <v>13423</v>
      </c>
      <c r="I14246" s="1" t="s">
        <v>14290</v>
      </c>
      <c r="J14246">
        <v>11.95</v>
      </c>
    </row>
    <row r="14247" spans="1:10" x14ac:dyDescent="0.35">
      <c r="A14247" s="1" t="s">
        <v>27955</v>
      </c>
      <c r="B14247" s="1" t="s">
        <v>19</v>
      </c>
      <c r="C14247">
        <v>1</v>
      </c>
      <c r="D14247">
        <v>2.99</v>
      </c>
      <c r="E14247" s="2">
        <v>43554</v>
      </c>
      <c r="F14247" s="2" t="str">
        <f>TEXT(Table_1[[#This Row],[Date]], "DDDD")</f>
        <v>Saturday</v>
      </c>
      <c r="G14247">
        <v>20</v>
      </c>
      <c r="H14247" s="1" t="s">
        <v>13424</v>
      </c>
      <c r="I14247" s="1" t="s">
        <v>14292</v>
      </c>
      <c r="J14247">
        <v>2.99</v>
      </c>
    </row>
    <row r="14248" spans="1:10" x14ac:dyDescent="0.35">
      <c r="A14248" s="1" t="s">
        <v>27956</v>
      </c>
      <c r="B14248" s="1" t="s">
        <v>16</v>
      </c>
      <c r="C14248">
        <v>1</v>
      </c>
      <c r="D14248">
        <v>11.95</v>
      </c>
      <c r="E14248" s="2">
        <v>43531</v>
      </c>
      <c r="F14248" s="2" t="str">
        <f>TEXT(Table_1[[#This Row],[Date]], "DDDD")</f>
        <v>Thursday</v>
      </c>
      <c r="G14248">
        <v>20</v>
      </c>
      <c r="H14248" s="1" t="s">
        <v>13425</v>
      </c>
      <c r="I14248" s="1" t="s">
        <v>14294</v>
      </c>
      <c r="J14248">
        <v>11.95</v>
      </c>
    </row>
    <row r="14249" spans="1:10" x14ac:dyDescent="0.35">
      <c r="A14249" s="1" t="s">
        <v>27957</v>
      </c>
      <c r="B14249" s="1" t="s">
        <v>16</v>
      </c>
      <c r="C14249">
        <v>1</v>
      </c>
      <c r="D14249">
        <v>11.95</v>
      </c>
      <c r="E14249" s="2">
        <v>43549</v>
      </c>
      <c r="F14249" s="2" t="str">
        <f>TEXT(Table_1[[#This Row],[Date]], "DDDD")</f>
        <v>Monday</v>
      </c>
      <c r="G14249">
        <v>0</v>
      </c>
      <c r="H14249" s="1" t="s">
        <v>13426</v>
      </c>
      <c r="I14249" s="1" t="s">
        <v>14282</v>
      </c>
      <c r="J14249">
        <v>11.95</v>
      </c>
    </row>
    <row r="14250" spans="1:10" x14ac:dyDescent="0.35">
      <c r="A14250" s="1" t="s">
        <v>27958</v>
      </c>
      <c r="B14250" s="1" t="s">
        <v>19</v>
      </c>
      <c r="C14250">
        <v>5</v>
      </c>
      <c r="D14250">
        <v>2.99</v>
      </c>
      <c r="E14250" s="2">
        <v>43533</v>
      </c>
      <c r="F14250" s="2" t="str">
        <f>TEXT(Table_1[[#This Row],[Date]], "DDDD")</f>
        <v>Saturday</v>
      </c>
      <c r="G14250">
        <v>4</v>
      </c>
      <c r="H14250" s="1" t="s">
        <v>13427</v>
      </c>
      <c r="I14250" s="1" t="s">
        <v>14276</v>
      </c>
      <c r="J14250">
        <v>14.950000000000001</v>
      </c>
    </row>
    <row r="14251" spans="1:10" x14ac:dyDescent="0.35">
      <c r="A14251" s="1" t="s">
        <v>27959</v>
      </c>
      <c r="B14251" s="1" t="s">
        <v>19</v>
      </c>
      <c r="C14251">
        <v>1</v>
      </c>
      <c r="D14251">
        <v>2.99</v>
      </c>
      <c r="E14251" s="2">
        <v>43540</v>
      </c>
      <c r="F14251" s="2" t="str">
        <f>TEXT(Table_1[[#This Row],[Date]], "DDDD")</f>
        <v>Saturday</v>
      </c>
      <c r="G14251">
        <v>18</v>
      </c>
      <c r="H14251" s="1" t="s">
        <v>13428</v>
      </c>
      <c r="I14251" s="1" t="s">
        <v>14292</v>
      </c>
      <c r="J14251">
        <v>2.99</v>
      </c>
    </row>
    <row r="14252" spans="1:10" x14ac:dyDescent="0.35">
      <c r="A14252" s="1" t="s">
        <v>27960</v>
      </c>
      <c r="B14252" s="1" t="s">
        <v>9</v>
      </c>
      <c r="C14252">
        <v>1</v>
      </c>
      <c r="D14252">
        <v>99.99</v>
      </c>
      <c r="E14252" s="2">
        <v>43554</v>
      </c>
      <c r="F14252" s="2" t="str">
        <f>TEXT(Table_1[[#This Row],[Date]], "DDDD")</f>
        <v>Saturday</v>
      </c>
      <c r="G14252">
        <v>16</v>
      </c>
      <c r="H14252" s="1" t="s">
        <v>9000</v>
      </c>
      <c r="I14252" s="1" t="s">
        <v>14292</v>
      </c>
      <c r="J14252">
        <v>99.99</v>
      </c>
    </row>
    <row r="14253" spans="1:10" x14ac:dyDescent="0.35">
      <c r="A14253" s="1" t="s">
        <v>27961</v>
      </c>
      <c r="B14253" s="1" t="s">
        <v>19</v>
      </c>
      <c r="C14253">
        <v>2</v>
      </c>
      <c r="D14253">
        <v>2.99</v>
      </c>
      <c r="E14253" s="2">
        <v>43531</v>
      </c>
      <c r="F14253" s="2" t="str">
        <f>TEXT(Table_1[[#This Row],[Date]], "DDDD")</f>
        <v>Thursday</v>
      </c>
      <c r="G14253">
        <v>8</v>
      </c>
      <c r="H14253" s="1" t="s">
        <v>13429</v>
      </c>
      <c r="I14253" s="1" t="s">
        <v>14307</v>
      </c>
      <c r="J14253">
        <v>5.98</v>
      </c>
    </row>
    <row r="14254" spans="1:10" x14ac:dyDescent="0.35">
      <c r="A14254" s="1" t="s">
        <v>27962</v>
      </c>
      <c r="B14254" s="1" t="s">
        <v>7</v>
      </c>
      <c r="C14254">
        <v>1</v>
      </c>
      <c r="D14254">
        <v>14.95</v>
      </c>
      <c r="E14254" s="2">
        <v>43553</v>
      </c>
      <c r="F14254" s="2" t="str">
        <f>TEXT(Table_1[[#This Row],[Date]], "DDDD")</f>
        <v>Friday</v>
      </c>
      <c r="G14254">
        <v>19</v>
      </c>
      <c r="H14254" s="1" t="s">
        <v>13430</v>
      </c>
      <c r="I14254" s="1" t="s">
        <v>14282</v>
      </c>
      <c r="J14254">
        <v>14.95</v>
      </c>
    </row>
    <row r="14255" spans="1:10" x14ac:dyDescent="0.35">
      <c r="A14255" s="1" t="s">
        <v>27963</v>
      </c>
      <c r="B14255" s="1" t="s">
        <v>16</v>
      </c>
      <c r="C14255">
        <v>1</v>
      </c>
      <c r="D14255">
        <v>11.95</v>
      </c>
      <c r="E14255" s="2">
        <v>43528</v>
      </c>
      <c r="F14255" s="2" t="str">
        <f>TEXT(Table_1[[#This Row],[Date]], "DDDD")</f>
        <v>Monday</v>
      </c>
      <c r="G14255">
        <v>20</v>
      </c>
      <c r="H14255" s="1" t="s">
        <v>13431</v>
      </c>
      <c r="I14255" s="1" t="s">
        <v>14292</v>
      </c>
      <c r="J14255">
        <v>11.95</v>
      </c>
    </row>
    <row r="14256" spans="1:10" x14ac:dyDescent="0.35">
      <c r="A14256" s="1" t="s">
        <v>27964</v>
      </c>
      <c r="B14256" s="1" t="s">
        <v>28</v>
      </c>
      <c r="C14256">
        <v>1</v>
      </c>
      <c r="D14256">
        <v>150</v>
      </c>
      <c r="E14256" s="2">
        <v>43526</v>
      </c>
      <c r="F14256" s="2" t="str">
        <f>TEXT(Table_1[[#This Row],[Date]], "DDDD")</f>
        <v>Saturday</v>
      </c>
      <c r="G14256">
        <v>16</v>
      </c>
      <c r="H14256" s="1" t="s">
        <v>13432</v>
      </c>
      <c r="I14256" s="1" t="s">
        <v>14292</v>
      </c>
      <c r="J14256">
        <v>150</v>
      </c>
    </row>
    <row r="14257" spans="1:10" x14ac:dyDescent="0.35">
      <c r="A14257" s="1" t="s">
        <v>27965</v>
      </c>
      <c r="B14257" s="1" t="s">
        <v>19</v>
      </c>
      <c r="C14257">
        <v>1</v>
      </c>
      <c r="D14257">
        <v>2.99</v>
      </c>
      <c r="E14257" s="2">
        <v>43550</v>
      </c>
      <c r="F14257" s="2" t="str">
        <f>TEXT(Table_1[[#This Row],[Date]], "DDDD")</f>
        <v>Tuesday</v>
      </c>
      <c r="G14257">
        <v>16</v>
      </c>
      <c r="H14257" s="1" t="s">
        <v>13433</v>
      </c>
      <c r="I14257" s="1" t="s">
        <v>14294</v>
      </c>
      <c r="J14257">
        <v>2.99</v>
      </c>
    </row>
    <row r="14258" spans="1:10" x14ac:dyDescent="0.35">
      <c r="A14258" s="1" t="s">
        <v>27966</v>
      </c>
      <c r="B14258" s="1" t="s">
        <v>28</v>
      </c>
      <c r="C14258">
        <v>1</v>
      </c>
      <c r="D14258">
        <v>150</v>
      </c>
      <c r="E14258" s="2">
        <v>43551</v>
      </c>
      <c r="F14258" s="2" t="str">
        <f>TEXT(Table_1[[#This Row],[Date]], "DDDD")</f>
        <v>Wednesday</v>
      </c>
      <c r="G14258">
        <v>15</v>
      </c>
      <c r="H14258" s="1" t="s">
        <v>13434</v>
      </c>
      <c r="I14258" s="1" t="s">
        <v>14284</v>
      </c>
      <c r="J14258">
        <v>150</v>
      </c>
    </row>
    <row r="14259" spans="1:10" x14ac:dyDescent="0.35">
      <c r="A14259" s="1" t="s">
        <v>27967</v>
      </c>
      <c r="B14259" s="1" t="s">
        <v>43</v>
      </c>
      <c r="C14259">
        <v>1</v>
      </c>
      <c r="D14259">
        <v>1700</v>
      </c>
      <c r="E14259" s="2">
        <v>43552</v>
      </c>
      <c r="F14259" s="2" t="str">
        <f>TEXT(Table_1[[#This Row],[Date]], "DDDD")</f>
        <v>Thursday</v>
      </c>
      <c r="G14259">
        <v>11</v>
      </c>
      <c r="H14259" s="1" t="s">
        <v>13435</v>
      </c>
      <c r="I14259" s="1" t="s">
        <v>14276</v>
      </c>
      <c r="J14259">
        <v>1700</v>
      </c>
    </row>
    <row r="14260" spans="1:10" x14ac:dyDescent="0.35">
      <c r="A14260" s="1" t="s">
        <v>27968</v>
      </c>
      <c r="B14260" s="1" t="s">
        <v>19</v>
      </c>
      <c r="C14260">
        <v>2</v>
      </c>
      <c r="D14260">
        <v>2.99</v>
      </c>
      <c r="E14260" s="2">
        <v>43536</v>
      </c>
      <c r="F14260" s="2" t="str">
        <f>TEXT(Table_1[[#This Row],[Date]], "DDDD")</f>
        <v>Tuesday</v>
      </c>
      <c r="G14260">
        <v>20</v>
      </c>
      <c r="H14260" s="1" t="s">
        <v>13436</v>
      </c>
      <c r="I14260" s="1" t="s">
        <v>14282</v>
      </c>
      <c r="J14260">
        <v>5.98</v>
      </c>
    </row>
    <row r="14261" spans="1:10" x14ac:dyDescent="0.35">
      <c r="A14261" s="1" t="s">
        <v>27969</v>
      </c>
      <c r="B14261" s="1" t="s">
        <v>82</v>
      </c>
      <c r="C14261">
        <v>1</v>
      </c>
      <c r="D14261">
        <v>400</v>
      </c>
      <c r="E14261" s="2">
        <v>43540</v>
      </c>
      <c r="F14261" s="2" t="str">
        <f>TEXT(Table_1[[#This Row],[Date]], "DDDD")</f>
        <v>Saturday</v>
      </c>
      <c r="G14261">
        <v>22</v>
      </c>
      <c r="H14261" s="1" t="s">
        <v>13437</v>
      </c>
      <c r="I14261" s="1" t="s">
        <v>14276</v>
      </c>
      <c r="J14261">
        <v>400</v>
      </c>
    </row>
    <row r="14262" spans="1:10" x14ac:dyDescent="0.35">
      <c r="A14262" s="1" t="s">
        <v>27970</v>
      </c>
      <c r="B14262" s="1" t="s">
        <v>28</v>
      </c>
      <c r="C14262">
        <v>1</v>
      </c>
      <c r="D14262">
        <v>150</v>
      </c>
      <c r="E14262" s="2">
        <v>43549</v>
      </c>
      <c r="F14262" s="2" t="str">
        <f>TEXT(Table_1[[#This Row],[Date]], "DDDD")</f>
        <v>Monday</v>
      </c>
      <c r="G14262">
        <v>13</v>
      </c>
      <c r="H14262" s="1" t="s">
        <v>13438</v>
      </c>
      <c r="I14262" s="1" t="s">
        <v>14294</v>
      </c>
      <c r="J14262">
        <v>150</v>
      </c>
    </row>
    <row r="14263" spans="1:10" x14ac:dyDescent="0.35">
      <c r="A14263" s="1" t="s">
        <v>27971</v>
      </c>
      <c r="B14263" s="1" t="s">
        <v>9</v>
      </c>
      <c r="C14263">
        <v>1</v>
      </c>
      <c r="D14263">
        <v>99.99</v>
      </c>
      <c r="E14263" s="2">
        <v>43527</v>
      </c>
      <c r="F14263" s="2" t="str">
        <f>TEXT(Table_1[[#This Row],[Date]], "DDDD")</f>
        <v>Sunday</v>
      </c>
      <c r="G14263">
        <v>21</v>
      </c>
      <c r="H14263" s="1" t="s">
        <v>13439</v>
      </c>
      <c r="I14263" s="1" t="s">
        <v>14294</v>
      </c>
      <c r="J14263">
        <v>99.99</v>
      </c>
    </row>
    <row r="14264" spans="1:10" x14ac:dyDescent="0.35">
      <c r="A14264" s="1" t="s">
        <v>27972</v>
      </c>
      <c r="B14264" s="1" t="s">
        <v>19</v>
      </c>
      <c r="C14264">
        <v>2</v>
      </c>
      <c r="D14264">
        <v>2.99</v>
      </c>
      <c r="E14264" s="2">
        <v>43554</v>
      </c>
      <c r="F14264" s="2" t="str">
        <f>TEXT(Table_1[[#This Row],[Date]], "DDDD")</f>
        <v>Saturday</v>
      </c>
      <c r="G14264">
        <v>19</v>
      </c>
      <c r="H14264" s="1" t="s">
        <v>13440</v>
      </c>
      <c r="I14264" s="1" t="s">
        <v>14282</v>
      </c>
      <c r="J14264">
        <v>5.98</v>
      </c>
    </row>
    <row r="14265" spans="1:10" x14ac:dyDescent="0.35">
      <c r="A14265" s="1" t="s">
        <v>27973</v>
      </c>
      <c r="B14265" s="1" t="s">
        <v>8</v>
      </c>
      <c r="C14265">
        <v>1</v>
      </c>
      <c r="D14265">
        <v>11.99</v>
      </c>
      <c r="E14265" s="2">
        <v>43555</v>
      </c>
      <c r="F14265" s="2" t="str">
        <f>TEXT(Table_1[[#This Row],[Date]], "DDDD")</f>
        <v>Sunday</v>
      </c>
      <c r="G14265">
        <v>3</v>
      </c>
      <c r="H14265" s="1" t="s">
        <v>13441</v>
      </c>
      <c r="I14265" s="1" t="s">
        <v>14284</v>
      </c>
      <c r="J14265">
        <v>11.99</v>
      </c>
    </row>
    <row r="14266" spans="1:10" x14ac:dyDescent="0.35">
      <c r="A14266" s="1" t="s">
        <v>27974</v>
      </c>
      <c r="B14266" s="1" t="s">
        <v>16</v>
      </c>
      <c r="C14266">
        <v>1</v>
      </c>
      <c r="D14266">
        <v>11.95</v>
      </c>
      <c r="E14266" s="2">
        <v>43550</v>
      </c>
      <c r="F14266" s="2" t="str">
        <f>TEXT(Table_1[[#This Row],[Date]], "DDDD")</f>
        <v>Tuesday</v>
      </c>
      <c r="G14266">
        <v>20</v>
      </c>
      <c r="H14266" s="1" t="s">
        <v>13442</v>
      </c>
      <c r="I14266" s="1" t="s">
        <v>14290</v>
      </c>
      <c r="J14266">
        <v>11.95</v>
      </c>
    </row>
    <row r="14267" spans="1:10" x14ac:dyDescent="0.35">
      <c r="A14267" s="1" t="s">
        <v>27975</v>
      </c>
      <c r="B14267" s="1" t="s">
        <v>16</v>
      </c>
      <c r="C14267">
        <v>1</v>
      </c>
      <c r="D14267">
        <v>11.95</v>
      </c>
      <c r="E14267" s="2">
        <v>43526</v>
      </c>
      <c r="F14267" s="2" t="str">
        <f>TEXT(Table_1[[#This Row],[Date]], "DDDD")</f>
        <v>Saturday</v>
      </c>
      <c r="G14267">
        <v>22</v>
      </c>
      <c r="H14267" s="1" t="s">
        <v>13443</v>
      </c>
      <c r="I14267" s="1" t="s">
        <v>14276</v>
      </c>
      <c r="J14267">
        <v>11.95</v>
      </c>
    </row>
    <row r="14268" spans="1:10" x14ac:dyDescent="0.35">
      <c r="A14268" s="1" t="s">
        <v>27976</v>
      </c>
      <c r="B14268" s="1" t="s">
        <v>7</v>
      </c>
      <c r="C14268">
        <v>1</v>
      </c>
      <c r="D14268">
        <v>14.95</v>
      </c>
      <c r="E14268" s="2">
        <v>43528</v>
      </c>
      <c r="F14268" s="2" t="str">
        <f>TEXT(Table_1[[#This Row],[Date]], "DDDD")</f>
        <v>Monday</v>
      </c>
      <c r="G14268">
        <v>10</v>
      </c>
      <c r="H14268" s="1" t="s">
        <v>13444</v>
      </c>
      <c r="I14268" s="1" t="s">
        <v>14282</v>
      </c>
      <c r="J14268">
        <v>14.95</v>
      </c>
    </row>
    <row r="14269" spans="1:10" x14ac:dyDescent="0.35">
      <c r="A14269" s="1" t="s">
        <v>27977</v>
      </c>
      <c r="B14269" s="1" t="s">
        <v>53</v>
      </c>
      <c r="C14269">
        <v>1</v>
      </c>
      <c r="D14269">
        <v>149.99</v>
      </c>
      <c r="E14269" s="2">
        <v>43531</v>
      </c>
      <c r="F14269" s="2" t="str">
        <f>TEXT(Table_1[[#This Row],[Date]], "DDDD")</f>
        <v>Thursday</v>
      </c>
      <c r="G14269">
        <v>8</v>
      </c>
      <c r="H14269" s="1" t="s">
        <v>13445</v>
      </c>
      <c r="I14269" s="1" t="s">
        <v>14307</v>
      </c>
      <c r="J14269">
        <v>149.99</v>
      </c>
    </row>
    <row r="14270" spans="1:10" x14ac:dyDescent="0.35">
      <c r="A14270" s="1" t="s">
        <v>27978</v>
      </c>
      <c r="B14270" s="1" t="s">
        <v>9</v>
      </c>
      <c r="C14270">
        <v>1</v>
      </c>
      <c r="D14270">
        <v>99.99</v>
      </c>
      <c r="E14270" s="2">
        <v>43551</v>
      </c>
      <c r="F14270" s="2" t="str">
        <f>TEXT(Table_1[[#This Row],[Date]], "DDDD")</f>
        <v>Wednesday</v>
      </c>
      <c r="G14270">
        <v>23</v>
      </c>
      <c r="H14270" s="1" t="s">
        <v>13446</v>
      </c>
      <c r="I14270" s="1" t="s">
        <v>14274</v>
      </c>
      <c r="J14270">
        <v>99.99</v>
      </c>
    </row>
    <row r="14271" spans="1:10" x14ac:dyDescent="0.35">
      <c r="A14271" s="1" t="s">
        <v>27979</v>
      </c>
      <c r="B14271" s="1" t="s">
        <v>19</v>
      </c>
      <c r="C14271">
        <v>1</v>
      </c>
      <c r="D14271">
        <v>2.99</v>
      </c>
      <c r="E14271" s="2">
        <v>43551</v>
      </c>
      <c r="F14271" s="2" t="str">
        <f>TEXT(Table_1[[#This Row],[Date]], "DDDD")</f>
        <v>Wednesday</v>
      </c>
      <c r="G14271">
        <v>11</v>
      </c>
      <c r="H14271" s="1" t="s">
        <v>13447</v>
      </c>
      <c r="I14271" s="1" t="s">
        <v>14276</v>
      </c>
      <c r="J14271">
        <v>2.99</v>
      </c>
    </row>
    <row r="14272" spans="1:10" x14ac:dyDescent="0.35">
      <c r="A14272" s="1" t="s">
        <v>27980</v>
      </c>
      <c r="B14272" s="1" t="s">
        <v>9</v>
      </c>
      <c r="C14272">
        <v>1</v>
      </c>
      <c r="D14272">
        <v>99.99</v>
      </c>
      <c r="E14272" s="2">
        <v>43554</v>
      </c>
      <c r="F14272" s="2" t="str">
        <f>TEXT(Table_1[[#This Row],[Date]], "DDDD")</f>
        <v>Saturday</v>
      </c>
      <c r="G14272">
        <v>15</v>
      </c>
      <c r="H14272" s="1" t="s">
        <v>13448</v>
      </c>
      <c r="I14272" s="1" t="s">
        <v>14307</v>
      </c>
      <c r="J14272">
        <v>99.99</v>
      </c>
    </row>
    <row r="14273" spans="1:10" x14ac:dyDescent="0.35">
      <c r="A14273" s="1" t="s">
        <v>27981</v>
      </c>
      <c r="B14273" s="1" t="s">
        <v>13</v>
      </c>
      <c r="C14273">
        <v>1</v>
      </c>
      <c r="D14273">
        <v>3.84</v>
      </c>
      <c r="E14273" s="2">
        <v>43545</v>
      </c>
      <c r="F14273" s="2" t="str">
        <f>TEXT(Table_1[[#This Row],[Date]], "DDDD")</f>
        <v>Thursday</v>
      </c>
      <c r="G14273">
        <v>11</v>
      </c>
      <c r="H14273" s="1" t="s">
        <v>13449</v>
      </c>
      <c r="I14273" s="1" t="s">
        <v>14287</v>
      </c>
      <c r="J14273">
        <v>3.84</v>
      </c>
    </row>
    <row r="14274" spans="1:10" x14ac:dyDescent="0.35">
      <c r="A14274" s="1" t="s">
        <v>27982</v>
      </c>
      <c r="B14274" s="1" t="s">
        <v>16</v>
      </c>
      <c r="C14274">
        <v>1</v>
      </c>
      <c r="D14274">
        <v>11.95</v>
      </c>
      <c r="E14274" s="2">
        <v>43554</v>
      </c>
      <c r="F14274" s="2" t="str">
        <f>TEXT(Table_1[[#This Row],[Date]], "DDDD")</f>
        <v>Saturday</v>
      </c>
      <c r="G14274">
        <v>11</v>
      </c>
      <c r="H14274" s="1" t="s">
        <v>13450</v>
      </c>
      <c r="I14274" s="1" t="s">
        <v>14276</v>
      </c>
      <c r="J14274">
        <v>11.95</v>
      </c>
    </row>
    <row r="14275" spans="1:10" x14ac:dyDescent="0.35">
      <c r="A14275" s="1" t="s">
        <v>27983</v>
      </c>
      <c r="B14275" s="1" t="s">
        <v>28</v>
      </c>
      <c r="C14275">
        <v>1</v>
      </c>
      <c r="D14275">
        <v>150</v>
      </c>
      <c r="E14275" s="2">
        <v>43548</v>
      </c>
      <c r="F14275" s="2" t="str">
        <f>TEXT(Table_1[[#This Row],[Date]], "DDDD")</f>
        <v>Sunday</v>
      </c>
      <c r="G14275">
        <v>10</v>
      </c>
      <c r="H14275" s="1" t="s">
        <v>13451</v>
      </c>
      <c r="I14275" s="1" t="s">
        <v>14292</v>
      </c>
      <c r="J14275">
        <v>150</v>
      </c>
    </row>
    <row r="14276" spans="1:10" x14ac:dyDescent="0.35">
      <c r="A14276" s="1" t="s">
        <v>27984</v>
      </c>
      <c r="B14276" s="1" t="s">
        <v>11</v>
      </c>
      <c r="C14276">
        <v>1</v>
      </c>
      <c r="D14276">
        <v>379.99</v>
      </c>
      <c r="E14276" s="2">
        <v>43526</v>
      </c>
      <c r="F14276" s="2" t="str">
        <f>TEXT(Table_1[[#This Row],[Date]], "DDDD")</f>
        <v>Saturday</v>
      </c>
      <c r="G14276">
        <v>11</v>
      </c>
      <c r="H14276" s="1" t="s">
        <v>13452</v>
      </c>
      <c r="I14276" s="1" t="s">
        <v>14294</v>
      </c>
      <c r="J14276">
        <v>379.99</v>
      </c>
    </row>
    <row r="14277" spans="1:10" x14ac:dyDescent="0.35">
      <c r="A14277" s="1" t="s">
        <v>27985</v>
      </c>
      <c r="B14277" s="1" t="s">
        <v>16</v>
      </c>
      <c r="C14277">
        <v>1</v>
      </c>
      <c r="D14277">
        <v>11.95</v>
      </c>
      <c r="E14277" s="2">
        <v>43553</v>
      </c>
      <c r="F14277" s="2" t="str">
        <f>TEXT(Table_1[[#This Row],[Date]], "DDDD")</f>
        <v>Friday</v>
      </c>
      <c r="G14277">
        <v>19</v>
      </c>
      <c r="H14277" s="1" t="s">
        <v>13453</v>
      </c>
      <c r="I14277" s="1" t="s">
        <v>14282</v>
      </c>
      <c r="J14277">
        <v>11.95</v>
      </c>
    </row>
    <row r="14278" spans="1:10" x14ac:dyDescent="0.35">
      <c r="A14278" s="1" t="s">
        <v>27986</v>
      </c>
      <c r="B14278" s="1" t="s">
        <v>7</v>
      </c>
      <c r="C14278">
        <v>1</v>
      </c>
      <c r="D14278">
        <v>14.95</v>
      </c>
      <c r="E14278" s="2">
        <v>43546</v>
      </c>
      <c r="F14278" s="2" t="str">
        <f>TEXT(Table_1[[#This Row],[Date]], "DDDD")</f>
        <v>Friday</v>
      </c>
      <c r="G14278">
        <v>23</v>
      </c>
      <c r="H14278" s="1" t="s">
        <v>13454</v>
      </c>
      <c r="I14278" s="1" t="s">
        <v>14284</v>
      </c>
      <c r="J14278">
        <v>14.95</v>
      </c>
    </row>
    <row r="14279" spans="1:10" x14ac:dyDescent="0.35">
      <c r="A14279" s="1" t="s">
        <v>27987</v>
      </c>
      <c r="B14279" s="1" t="s">
        <v>16</v>
      </c>
      <c r="C14279">
        <v>1</v>
      </c>
      <c r="D14279">
        <v>11.95</v>
      </c>
      <c r="E14279" s="2">
        <v>43542</v>
      </c>
      <c r="F14279" s="2" t="str">
        <f>TEXT(Table_1[[#This Row],[Date]], "DDDD")</f>
        <v>Monday</v>
      </c>
      <c r="G14279">
        <v>10</v>
      </c>
      <c r="H14279" s="1" t="s">
        <v>5214</v>
      </c>
      <c r="I14279" s="1" t="s">
        <v>14292</v>
      </c>
      <c r="J14279">
        <v>11.95</v>
      </c>
    </row>
    <row r="14280" spans="1:10" x14ac:dyDescent="0.35">
      <c r="A14280" s="1" t="s">
        <v>27988</v>
      </c>
      <c r="B14280" s="1" t="s">
        <v>16</v>
      </c>
      <c r="C14280">
        <v>1</v>
      </c>
      <c r="D14280">
        <v>11.95</v>
      </c>
      <c r="E14280" s="2">
        <v>43540</v>
      </c>
      <c r="F14280" s="2" t="str">
        <f>TEXT(Table_1[[#This Row],[Date]], "DDDD")</f>
        <v>Saturday</v>
      </c>
      <c r="G14280">
        <v>12</v>
      </c>
      <c r="H14280" s="1" t="s">
        <v>13455</v>
      </c>
      <c r="I14280" s="1" t="s">
        <v>14282</v>
      </c>
      <c r="J14280">
        <v>11.95</v>
      </c>
    </row>
    <row r="14281" spans="1:10" x14ac:dyDescent="0.35">
      <c r="A14281" s="1" t="s">
        <v>27989</v>
      </c>
      <c r="B14281" s="1" t="s">
        <v>7</v>
      </c>
      <c r="C14281">
        <v>1</v>
      </c>
      <c r="D14281">
        <v>14.95</v>
      </c>
      <c r="E14281" s="2">
        <v>43534</v>
      </c>
      <c r="F14281" s="2" t="str">
        <f>TEXT(Table_1[[#This Row],[Date]], "DDDD")</f>
        <v>Sunday</v>
      </c>
      <c r="G14281">
        <v>9</v>
      </c>
      <c r="H14281" s="1" t="s">
        <v>13456</v>
      </c>
      <c r="I14281" s="1" t="s">
        <v>14276</v>
      </c>
      <c r="J14281">
        <v>14.95</v>
      </c>
    </row>
    <row r="14282" spans="1:10" x14ac:dyDescent="0.35">
      <c r="A14282" s="1" t="s">
        <v>27990</v>
      </c>
      <c r="B14282" s="1" t="s">
        <v>82</v>
      </c>
      <c r="C14282">
        <v>1</v>
      </c>
      <c r="D14282">
        <v>400</v>
      </c>
      <c r="E14282" s="2">
        <v>43526</v>
      </c>
      <c r="F14282" s="2" t="str">
        <f>TEXT(Table_1[[#This Row],[Date]], "DDDD")</f>
        <v>Saturday</v>
      </c>
      <c r="G14282">
        <v>18</v>
      </c>
      <c r="H14282" s="1" t="s">
        <v>13457</v>
      </c>
      <c r="I14282" s="1" t="s">
        <v>14282</v>
      </c>
      <c r="J14282">
        <v>400</v>
      </c>
    </row>
    <row r="14283" spans="1:10" x14ac:dyDescent="0.35">
      <c r="A14283" s="1" t="s">
        <v>27991</v>
      </c>
      <c r="B14283" s="1" t="s">
        <v>53</v>
      </c>
      <c r="C14283">
        <v>1</v>
      </c>
      <c r="D14283">
        <v>149.99</v>
      </c>
      <c r="E14283" s="2">
        <v>43537</v>
      </c>
      <c r="F14283" s="2" t="str">
        <f>TEXT(Table_1[[#This Row],[Date]], "DDDD")</f>
        <v>Wednesday</v>
      </c>
      <c r="G14283">
        <v>19</v>
      </c>
      <c r="H14283" s="1" t="s">
        <v>9697</v>
      </c>
      <c r="I14283" s="1" t="s">
        <v>14276</v>
      </c>
      <c r="J14283">
        <v>149.99</v>
      </c>
    </row>
    <row r="14284" spans="1:10" x14ac:dyDescent="0.35">
      <c r="A14284" s="1" t="s">
        <v>27992</v>
      </c>
      <c r="B14284" s="1" t="s">
        <v>53</v>
      </c>
      <c r="C14284">
        <v>1</v>
      </c>
      <c r="D14284">
        <v>149.99</v>
      </c>
      <c r="E14284" s="2">
        <v>43553</v>
      </c>
      <c r="F14284" s="2" t="str">
        <f>TEXT(Table_1[[#This Row],[Date]], "DDDD")</f>
        <v>Friday</v>
      </c>
      <c r="G14284">
        <v>19</v>
      </c>
      <c r="H14284" s="1" t="s">
        <v>13458</v>
      </c>
      <c r="I14284" s="1" t="s">
        <v>14284</v>
      </c>
      <c r="J14284">
        <v>149.99</v>
      </c>
    </row>
    <row r="14285" spans="1:10" x14ac:dyDescent="0.35">
      <c r="A14285" s="1" t="s">
        <v>27993</v>
      </c>
      <c r="B14285" s="1" t="s">
        <v>16</v>
      </c>
      <c r="C14285">
        <v>1</v>
      </c>
      <c r="D14285">
        <v>11.95</v>
      </c>
      <c r="E14285" s="2">
        <v>43539</v>
      </c>
      <c r="F14285" s="2" t="str">
        <f>TEXT(Table_1[[#This Row],[Date]], "DDDD")</f>
        <v>Friday</v>
      </c>
      <c r="G14285">
        <v>16</v>
      </c>
      <c r="H14285" s="1" t="s">
        <v>13459</v>
      </c>
      <c r="I14285" s="1" t="s">
        <v>14292</v>
      </c>
      <c r="J14285">
        <v>11.95</v>
      </c>
    </row>
    <row r="14286" spans="1:10" x14ac:dyDescent="0.35">
      <c r="A14286" s="1" t="s">
        <v>27994</v>
      </c>
      <c r="B14286" s="1" t="s">
        <v>7</v>
      </c>
      <c r="C14286">
        <v>1</v>
      </c>
      <c r="D14286">
        <v>14.95</v>
      </c>
      <c r="E14286" s="2">
        <v>43539</v>
      </c>
      <c r="F14286" s="2" t="str">
        <f>TEXT(Table_1[[#This Row],[Date]], "DDDD")</f>
        <v>Friday</v>
      </c>
      <c r="G14286">
        <v>11</v>
      </c>
      <c r="H14286" s="1" t="s">
        <v>13460</v>
      </c>
      <c r="I14286" s="1" t="s">
        <v>14292</v>
      </c>
      <c r="J14286">
        <v>14.95</v>
      </c>
    </row>
    <row r="14287" spans="1:10" x14ac:dyDescent="0.35">
      <c r="A14287" s="1" t="s">
        <v>27995</v>
      </c>
      <c r="B14287" s="1" t="s">
        <v>7</v>
      </c>
      <c r="C14287">
        <v>1</v>
      </c>
      <c r="D14287">
        <v>14.95</v>
      </c>
      <c r="E14287" s="2">
        <v>43529</v>
      </c>
      <c r="F14287" s="2" t="str">
        <f>TEXT(Table_1[[#This Row],[Date]], "DDDD")</f>
        <v>Tuesday</v>
      </c>
      <c r="G14287">
        <v>12</v>
      </c>
      <c r="H14287" s="1" t="s">
        <v>13461</v>
      </c>
      <c r="I14287" s="1" t="s">
        <v>14294</v>
      </c>
      <c r="J14287">
        <v>14.95</v>
      </c>
    </row>
    <row r="14288" spans="1:10" x14ac:dyDescent="0.35">
      <c r="A14288" s="1" t="s">
        <v>27996</v>
      </c>
      <c r="B14288" s="1" t="s">
        <v>28</v>
      </c>
      <c r="C14288">
        <v>1</v>
      </c>
      <c r="D14288">
        <v>150</v>
      </c>
      <c r="E14288" s="2">
        <v>43545</v>
      </c>
      <c r="F14288" s="2" t="str">
        <f>TEXT(Table_1[[#This Row],[Date]], "DDDD")</f>
        <v>Thursday</v>
      </c>
      <c r="G14288">
        <v>17</v>
      </c>
      <c r="H14288" s="1" t="s">
        <v>13462</v>
      </c>
      <c r="I14288" s="1" t="s">
        <v>14290</v>
      </c>
      <c r="J14288">
        <v>150</v>
      </c>
    </row>
    <row r="14289" spans="1:10" x14ac:dyDescent="0.35">
      <c r="A14289" s="1" t="s">
        <v>27997</v>
      </c>
      <c r="B14289" s="1" t="s">
        <v>11</v>
      </c>
      <c r="C14289">
        <v>1</v>
      </c>
      <c r="D14289">
        <v>379.99</v>
      </c>
      <c r="E14289" s="2">
        <v>43534</v>
      </c>
      <c r="F14289" s="2" t="str">
        <f>TEXT(Table_1[[#This Row],[Date]], "DDDD")</f>
        <v>Sunday</v>
      </c>
      <c r="G14289">
        <v>13</v>
      </c>
      <c r="H14289" s="1" t="s">
        <v>13463</v>
      </c>
      <c r="I14289" s="1" t="s">
        <v>14276</v>
      </c>
      <c r="J14289">
        <v>379.99</v>
      </c>
    </row>
    <row r="14290" spans="1:10" x14ac:dyDescent="0.35">
      <c r="A14290" s="1" t="s">
        <v>27998</v>
      </c>
      <c r="B14290" s="1" t="s">
        <v>37</v>
      </c>
      <c r="C14290">
        <v>1</v>
      </c>
      <c r="D14290">
        <v>600</v>
      </c>
      <c r="E14290" s="2">
        <v>43554</v>
      </c>
      <c r="F14290" s="2" t="str">
        <f>TEXT(Table_1[[#This Row],[Date]], "DDDD")</f>
        <v>Saturday</v>
      </c>
      <c r="G14290">
        <v>20</v>
      </c>
      <c r="H14290" s="1" t="s">
        <v>8124</v>
      </c>
      <c r="I14290" s="1" t="s">
        <v>14284</v>
      </c>
      <c r="J14290">
        <v>600</v>
      </c>
    </row>
    <row r="14291" spans="1:10" x14ac:dyDescent="0.35">
      <c r="A14291" s="1" t="s">
        <v>27999</v>
      </c>
      <c r="B14291" s="1" t="s">
        <v>11</v>
      </c>
      <c r="C14291">
        <v>1</v>
      </c>
      <c r="D14291">
        <v>379.99</v>
      </c>
      <c r="E14291" s="2">
        <v>43538</v>
      </c>
      <c r="F14291" s="2" t="str">
        <f>TEXT(Table_1[[#This Row],[Date]], "DDDD")</f>
        <v>Thursday</v>
      </c>
      <c r="G14291">
        <v>9</v>
      </c>
      <c r="H14291" s="1" t="s">
        <v>13464</v>
      </c>
      <c r="I14291" s="1" t="s">
        <v>14290</v>
      </c>
      <c r="J14291">
        <v>379.99</v>
      </c>
    </row>
    <row r="14292" spans="1:10" x14ac:dyDescent="0.35">
      <c r="A14292" s="1" t="s">
        <v>28000</v>
      </c>
      <c r="B14292" s="1" t="s">
        <v>13</v>
      </c>
      <c r="C14292">
        <v>2</v>
      </c>
      <c r="D14292">
        <v>3.84</v>
      </c>
      <c r="E14292" s="2">
        <v>43527</v>
      </c>
      <c r="F14292" s="2" t="str">
        <f>TEXT(Table_1[[#This Row],[Date]], "DDDD")</f>
        <v>Sunday</v>
      </c>
      <c r="G14292">
        <v>19</v>
      </c>
      <c r="H14292" s="1" t="s">
        <v>13465</v>
      </c>
      <c r="I14292" s="1" t="s">
        <v>14274</v>
      </c>
      <c r="J14292">
        <v>7.68</v>
      </c>
    </row>
    <row r="14293" spans="1:10" x14ac:dyDescent="0.35">
      <c r="A14293" s="1" t="s">
        <v>28001</v>
      </c>
      <c r="B14293" s="1" t="s">
        <v>19</v>
      </c>
      <c r="C14293">
        <v>2</v>
      </c>
      <c r="D14293">
        <v>2.99</v>
      </c>
      <c r="E14293" s="2">
        <v>43544</v>
      </c>
      <c r="F14293" s="2" t="str">
        <f>TEXT(Table_1[[#This Row],[Date]], "DDDD")</f>
        <v>Wednesday</v>
      </c>
      <c r="G14293">
        <v>22</v>
      </c>
      <c r="H14293" s="1" t="s">
        <v>13466</v>
      </c>
      <c r="I14293" s="1" t="s">
        <v>14292</v>
      </c>
      <c r="J14293">
        <v>5.98</v>
      </c>
    </row>
    <row r="14294" spans="1:10" x14ac:dyDescent="0.35">
      <c r="A14294" s="1" t="s">
        <v>28002</v>
      </c>
      <c r="B14294" s="1" t="s">
        <v>7</v>
      </c>
      <c r="C14294">
        <v>1</v>
      </c>
      <c r="D14294">
        <v>14.95</v>
      </c>
      <c r="E14294" s="2">
        <v>43550</v>
      </c>
      <c r="F14294" s="2" t="str">
        <f>TEXT(Table_1[[#This Row],[Date]], "DDDD")</f>
        <v>Tuesday</v>
      </c>
      <c r="G14294">
        <v>11</v>
      </c>
      <c r="H14294" s="1" t="s">
        <v>13467</v>
      </c>
      <c r="I14294" s="1" t="s">
        <v>14276</v>
      </c>
      <c r="J14294">
        <v>14.95</v>
      </c>
    </row>
    <row r="14295" spans="1:10" x14ac:dyDescent="0.35">
      <c r="A14295" s="1" t="s">
        <v>28003</v>
      </c>
      <c r="B14295" s="1" t="s">
        <v>13</v>
      </c>
      <c r="C14295">
        <v>1</v>
      </c>
      <c r="D14295">
        <v>3.84</v>
      </c>
      <c r="E14295" s="2">
        <v>43527</v>
      </c>
      <c r="F14295" s="2" t="str">
        <f>TEXT(Table_1[[#This Row],[Date]], "DDDD")</f>
        <v>Sunday</v>
      </c>
      <c r="G14295">
        <v>21</v>
      </c>
      <c r="H14295" s="1" t="s">
        <v>13468</v>
      </c>
      <c r="I14295" s="1" t="s">
        <v>14292</v>
      </c>
      <c r="J14295">
        <v>3.84</v>
      </c>
    </row>
    <row r="14296" spans="1:10" x14ac:dyDescent="0.35">
      <c r="A14296" s="1" t="s">
        <v>28004</v>
      </c>
      <c r="B14296" s="1" t="s">
        <v>9</v>
      </c>
      <c r="C14296">
        <v>1</v>
      </c>
      <c r="D14296">
        <v>99.99</v>
      </c>
      <c r="E14296" s="2">
        <v>43544</v>
      </c>
      <c r="F14296" s="2" t="str">
        <f>TEXT(Table_1[[#This Row],[Date]], "DDDD")</f>
        <v>Wednesday</v>
      </c>
      <c r="G14296">
        <v>15</v>
      </c>
      <c r="H14296" s="1" t="s">
        <v>7068</v>
      </c>
      <c r="I14296" s="1" t="s">
        <v>14284</v>
      </c>
      <c r="J14296">
        <v>99.99</v>
      </c>
    </row>
    <row r="14297" spans="1:10" x14ac:dyDescent="0.35">
      <c r="A14297" s="1" t="s">
        <v>28005</v>
      </c>
      <c r="B14297" s="1" t="s">
        <v>43</v>
      </c>
      <c r="C14297">
        <v>1</v>
      </c>
      <c r="D14297">
        <v>1700</v>
      </c>
      <c r="E14297" s="2">
        <v>43532</v>
      </c>
      <c r="F14297" s="2" t="str">
        <f>TEXT(Table_1[[#This Row],[Date]], "DDDD")</f>
        <v>Friday</v>
      </c>
      <c r="G14297">
        <v>21</v>
      </c>
      <c r="H14297" s="1" t="s">
        <v>13469</v>
      </c>
      <c r="I14297" s="1" t="s">
        <v>14294</v>
      </c>
      <c r="J14297">
        <v>1700</v>
      </c>
    </row>
    <row r="14298" spans="1:10" x14ac:dyDescent="0.35">
      <c r="A14298" s="1" t="s">
        <v>28006</v>
      </c>
      <c r="B14298" s="1" t="s">
        <v>7</v>
      </c>
      <c r="C14298">
        <v>1</v>
      </c>
      <c r="D14298">
        <v>14.95</v>
      </c>
      <c r="E14298" s="2">
        <v>43525</v>
      </c>
      <c r="F14298" s="2" t="str">
        <f>TEXT(Table_1[[#This Row],[Date]], "DDDD")</f>
        <v>Friday</v>
      </c>
      <c r="G14298">
        <v>11</v>
      </c>
      <c r="H14298" s="1" t="s">
        <v>13470</v>
      </c>
      <c r="I14298" s="1" t="s">
        <v>14292</v>
      </c>
      <c r="J14298">
        <v>14.95</v>
      </c>
    </row>
    <row r="14299" spans="1:10" x14ac:dyDescent="0.35">
      <c r="A14299" s="1" t="s">
        <v>28007</v>
      </c>
      <c r="B14299" s="1" t="s">
        <v>104</v>
      </c>
      <c r="C14299">
        <v>1</v>
      </c>
      <c r="D14299">
        <v>300</v>
      </c>
      <c r="E14299" s="2">
        <v>43539</v>
      </c>
      <c r="F14299" s="2" t="str">
        <f>TEXT(Table_1[[#This Row],[Date]], "DDDD")</f>
        <v>Friday</v>
      </c>
      <c r="G14299">
        <v>11</v>
      </c>
      <c r="H14299" s="1" t="s">
        <v>13471</v>
      </c>
      <c r="I14299" s="1" t="s">
        <v>14284</v>
      </c>
      <c r="J14299">
        <v>300</v>
      </c>
    </row>
    <row r="14300" spans="1:10" x14ac:dyDescent="0.35">
      <c r="A14300" s="1" t="s">
        <v>28008</v>
      </c>
      <c r="B14300" s="1" t="s">
        <v>13</v>
      </c>
      <c r="C14300">
        <v>1</v>
      </c>
      <c r="D14300">
        <v>3.84</v>
      </c>
      <c r="E14300" s="2">
        <v>43527</v>
      </c>
      <c r="F14300" s="2" t="str">
        <f>TEXT(Table_1[[#This Row],[Date]], "DDDD")</f>
        <v>Sunday</v>
      </c>
      <c r="G14300">
        <v>19</v>
      </c>
      <c r="H14300" s="1" t="s">
        <v>13472</v>
      </c>
      <c r="I14300" s="1" t="s">
        <v>14307</v>
      </c>
      <c r="J14300">
        <v>3.84</v>
      </c>
    </row>
    <row r="14301" spans="1:10" x14ac:dyDescent="0.35">
      <c r="A14301" s="1" t="s">
        <v>28009</v>
      </c>
      <c r="B14301" s="1" t="s">
        <v>77</v>
      </c>
      <c r="C14301">
        <v>1</v>
      </c>
      <c r="D14301">
        <v>999.99</v>
      </c>
      <c r="E14301" s="2">
        <v>43532</v>
      </c>
      <c r="F14301" s="2" t="str">
        <f>TEXT(Table_1[[#This Row],[Date]], "DDDD")</f>
        <v>Friday</v>
      </c>
      <c r="G14301">
        <v>9</v>
      </c>
      <c r="H14301" s="1" t="s">
        <v>13473</v>
      </c>
      <c r="I14301" s="1" t="s">
        <v>14287</v>
      </c>
      <c r="J14301">
        <v>999.99</v>
      </c>
    </row>
    <row r="14302" spans="1:10" x14ac:dyDescent="0.35">
      <c r="A14302" s="1" t="s">
        <v>28010</v>
      </c>
      <c r="B14302" s="1" t="s">
        <v>7</v>
      </c>
      <c r="C14302">
        <v>1</v>
      </c>
      <c r="D14302">
        <v>14.95</v>
      </c>
      <c r="E14302" s="2">
        <v>43537</v>
      </c>
      <c r="F14302" s="2" t="str">
        <f>TEXT(Table_1[[#This Row],[Date]], "DDDD")</f>
        <v>Wednesday</v>
      </c>
      <c r="G14302">
        <v>11</v>
      </c>
      <c r="H14302" s="1" t="s">
        <v>13474</v>
      </c>
      <c r="I14302" s="1" t="s">
        <v>14284</v>
      </c>
      <c r="J14302">
        <v>14.95</v>
      </c>
    </row>
    <row r="14303" spans="1:10" x14ac:dyDescent="0.35">
      <c r="A14303" s="1" t="s">
        <v>28010</v>
      </c>
      <c r="B14303" s="1" t="s">
        <v>19</v>
      </c>
      <c r="C14303">
        <v>1</v>
      </c>
      <c r="D14303">
        <v>2.99</v>
      </c>
      <c r="E14303" s="2">
        <v>43537</v>
      </c>
      <c r="F14303" s="2" t="str">
        <f>TEXT(Table_1[[#This Row],[Date]], "DDDD")</f>
        <v>Wednesday</v>
      </c>
      <c r="G14303">
        <v>11</v>
      </c>
      <c r="H14303" s="1" t="s">
        <v>13474</v>
      </c>
      <c r="I14303" s="1" t="s">
        <v>14284</v>
      </c>
      <c r="J14303">
        <v>2.99</v>
      </c>
    </row>
    <row r="14304" spans="1:10" x14ac:dyDescent="0.35">
      <c r="A14304" s="1" t="s">
        <v>28011</v>
      </c>
      <c r="B14304" s="1" t="s">
        <v>8</v>
      </c>
      <c r="C14304">
        <v>1</v>
      </c>
      <c r="D14304">
        <v>11.99</v>
      </c>
      <c r="E14304" s="2">
        <v>43535</v>
      </c>
      <c r="F14304" s="2" t="str">
        <f>TEXT(Table_1[[#This Row],[Date]], "DDDD")</f>
        <v>Monday</v>
      </c>
      <c r="G14304">
        <v>15</v>
      </c>
      <c r="H14304" s="1" t="s">
        <v>13475</v>
      </c>
      <c r="I14304" s="1" t="s">
        <v>14294</v>
      </c>
      <c r="J14304">
        <v>11.99</v>
      </c>
    </row>
    <row r="14305" spans="1:10" x14ac:dyDescent="0.35">
      <c r="A14305" s="1" t="s">
        <v>28012</v>
      </c>
      <c r="B14305" s="1" t="s">
        <v>9</v>
      </c>
      <c r="C14305">
        <v>1</v>
      </c>
      <c r="D14305">
        <v>99.99</v>
      </c>
      <c r="E14305" s="2">
        <v>43532</v>
      </c>
      <c r="F14305" s="2" t="str">
        <f>TEXT(Table_1[[#This Row],[Date]], "DDDD")</f>
        <v>Friday</v>
      </c>
      <c r="G14305">
        <v>17</v>
      </c>
      <c r="H14305" s="1" t="s">
        <v>13476</v>
      </c>
      <c r="I14305" s="1" t="s">
        <v>14276</v>
      </c>
      <c r="J14305">
        <v>99.99</v>
      </c>
    </row>
    <row r="14306" spans="1:10" x14ac:dyDescent="0.35">
      <c r="A14306" s="1" t="s">
        <v>28013</v>
      </c>
      <c r="B14306" s="1" t="s">
        <v>13</v>
      </c>
      <c r="C14306">
        <v>1</v>
      </c>
      <c r="D14306">
        <v>3.84</v>
      </c>
      <c r="E14306" s="2">
        <v>43549</v>
      </c>
      <c r="F14306" s="2" t="str">
        <f>TEXT(Table_1[[#This Row],[Date]], "DDDD")</f>
        <v>Monday</v>
      </c>
      <c r="G14306">
        <v>16</v>
      </c>
      <c r="H14306" s="1" t="s">
        <v>13477</v>
      </c>
      <c r="I14306" s="1" t="s">
        <v>14292</v>
      </c>
      <c r="J14306">
        <v>3.84</v>
      </c>
    </row>
    <row r="14307" spans="1:10" x14ac:dyDescent="0.35">
      <c r="A14307" s="1" t="s">
        <v>28014</v>
      </c>
      <c r="B14307" s="1" t="s">
        <v>9</v>
      </c>
      <c r="C14307">
        <v>1</v>
      </c>
      <c r="D14307">
        <v>99.99</v>
      </c>
      <c r="E14307" s="2">
        <v>43533</v>
      </c>
      <c r="F14307" s="2" t="str">
        <f>TEXT(Table_1[[#This Row],[Date]], "DDDD")</f>
        <v>Saturday</v>
      </c>
      <c r="G14307">
        <v>17</v>
      </c>
      <c r="H14307" s="1" t="s">
        <v>13478</v>
      </c>
      <c r="I14307" s="1" t="s">
        <v>14282</v>
      </c>
      <c r="J14307">
        <v>99.99</v>
      </c>
    </row>
    <row r="14308" spans="1:10" x14ac:dyDescent="0.35">
      <c r="A14308" s="1" t="s">
        <v>28015</v>
      </c>
      <c r="B14308" s="1" t="s">
        <v>11</v>
      </c>
      <c r="C14308">
        <v>1</v>
      </c>
      <c r="D14308">
        <v>379.99</v>
      </c>
      <c r="E14308" s="2">
        <v>43544</v>
      </c>
      <c r="F14308" s="2" t="str">
        <f>TEXT(Table_1[[#This Row],[Date]], "DDDD")</f>
        <v>Wednesday</v>
      </c>
      <c r="G14308">
        <v>17</v>
      </c>
      <c r="H14308" s="1" t="s">
        <v>13479</v>
      </c>
      <c r="I14308" s="1" t="s">
        <v>14292</v>
      </c>
      <c r="J14308">
        <v>379.99</v>
      </c>
    </row>
    <row r="14309" spans="1:10" x14ac:dyDescent="0.35">
      <c r="A14309" s="1" t="s">
        <v>28016</v>
      </c>
      <c r="B14309" s="1" t="s">
        <v>28</v>
      </c>
      <c r="C14309">
        <v>1</v>
      </c>
      <c r="D14309">
        <v>150</v>
      </c>
      <c r="E14309" s="2">
        <v>43536</v>
      </c>
      <c r="F14309" s="2" t="str">
        <f>TEXT(Table_1[[#This Row],[Date]], "DDDD")</f>
        <v>Tuesday</v>
      </c>
      <c r="G14309">
        <v>21</v>
      </c>
      <c r="H14309" s="1" t="s">
        <v>13480</v>
      </c>
      <c r="I14309" s="1" t="s">
        <v>14307</v>
      </c>
      <c r="J14309">
        <v>150</v>
      </c>
    </row>
    <row r="14310" spans="1:10" x14ac:dyDescent="0.35">
      <c r="A14310" s="1" t="s">
        <v>28017</v>
      </c>
      <c r="B14310" s="1" t="s">
        <v>13</v>
      </c>
      <c r="C14310">
        <v>1</v>
      </c>
      <c r="D14310">
        <v>3.84</v>
      </c>
      <c r="E14310" s="2">
        <v>43527</v>
      </c>
      <c r="F14310" s="2" t="str">
        <f>TEXT(Table_1[[#This Row],[Date]], "DDDD")</f>
        <v>Sunday</v>
      </c>
      <c r="G14310">
        <v>17</v>
      </c>
      <c r="H14310" s="1" t="s">
        <v>13481</v>
      </c>
      <c r="I14310" s="1" t="s">
        <v>14307</v>
      </c>
      <c r="J14310">
        <v>3.84</v>
      </c>
    </row>
    <row r="14311" spans="1:10" x14ac:dyDescent="0.35">
      <c r="A14311" s="1" t="s">
        <v>28018</v>
      </c>
      <c r="B14311" s="1" t="s">
        <v>9</v>
      </c>
      <c r="C14311">
        <v>1</v>
      </c>
      <c r="D14311">
        <v>99.99</v>
      </c>
      <c r="E14311" s="2">
        <v>43545</v>
      </c>
      <c r="F14311" s="2" t="str">
        <f>TEXT(Table_1[[#This Row],[Date]], "DDDD")</f>
        <v>Thursday</v>
      </c>
      <c r="G14311">
        <v>1</v>
      </c>
      <c r="H14311" s="1" t="s">
        <v>6175</v>
      </c>
      <c r="I14311" s="1" t="s">
        <v>14292</v>
      </c>
      <c r="J14311">
        <v>99.99</v>
      </c>
    </row>
    <row r="14312" spans="1:10" x14ac:dyDescent="0.35">
      <c r="A14312" s="1" t="s">
        <v>28019</v>
      </c>
      <c r="B14312" s="1" t="s">
        <v>7</v>
      </c>
      <c r="C14312">
        <v>1</v>
      </c>
      <c r="D14312">
        <v>14.95</v>
      </c>
      <c r="E14312" s="2">
        <v>43529</v>
      </c>
      <c r="F14312" s="2" t="str">
        <f>TEXT(Table_1[[#This Row],[Date]], "DDDD")</f>
        <v>Tuesday</v>
      </c>
      <c r="G14312">
        <v>20</v>
      </c>
      <c r="H14312" s="1" t="s">
        <v>13482</v>
      </c>
      <c r="I14312" s="1" t="s">
        <v>14274</v>
      </c>
      <c r="J14312">
        <v>14.95</v>
      </c>
    </row>
    <row r="14313" spans="1:10" x14ac:dyDescent="0.35">
      <c r="A14313" s="1" t="s">
        <v>28020</v>
      </c>
      <c r="B14313" s="1" t="s">
        <v>11</v>
      </c>
      <c r="C14313">
        <v>1</v>
      </c>
      <c r="D14313">
        <v>379.99</v>
      </c>
      <c r="E14313" s="2">
        <v>43536</v>
      </c>
      <c r="F14313" s="2" t="str">
        <f>TEXT(Table_1[[#This Row],[Date]], "DDDD")</f>
        <v>Tuesday</v>
      </c>
      <c r="G14313">
        <v>19</v>
      </c>
      <c r="H14313" s="1" t="s">
        <v>13483</v>
      </c>
      <c r="I14313" s="1" t="s">
        <v>14282</v>
      </c>
      <c r="J14313">
        <v>379.99</v>
      </c>
    </row>
    <row r="14314" spans="1:10" x14ac:dyDescent="0.35">
      <c r="A14314" s="1" t="s">
        <v>28021</v>
      </c>
      <c r="B14314" s="1" t="s">
        <v>28</v>
      </c>
      <c r="C14314">
        <v>1</v>
      </c>
      <c r="D14314">
        <v>150</v>
      </c>
      <c r="E14314" s="2">
        <v>43536</v>
      </c>
      <c r="F14314" s="2" t="str">
        <f>TEXT(Table_1[[#This Row],[Date]], "DDDD")</f>
        <v>Tuesday</v>
      </c>
      <c r="G14314">
        <v>21</v>
      </c>
      <c r="H14314" s="1" t="s">
        <v>13484</v>
      </c>
      <c r="I14314" s="1" t="s">
        <v>14274</v>
      </c>
      <c r="J14314">
        <v>150</v>
      </c>
    </row>
    <row r="14315" spans="1:10" x14ac:dyDescent="0.35">
      <c r="A14315" s="1" t="s">
        <v>28022</v>
      </c>
      <c r="B14315" s="1" t="s">
        <v>16</v>
      </c>
      <c r="C14315">
        <v>1</v>
      </c>
      <c r="D14315">
        <v>11.95</v>
      </c>
      <c r="E14315" s="2">
        <v>43536</v>
      </c>
      <c r="F14315" s="2" t="str">
        <f>TEXT(Table_1[[#This Row],[Date]], "DDDD")</f>
        <v>Tuesday</v>
      </c>
      <c r="G14315">
        <v>21</v>
      </c>
      <c r="H14315" s="1" t="s">
        <v>13485</v>
      </c>
      <c r="I14315" s="1" t="s">
        <v>14287</v>
      </c>
      <c r="J14315">
        <v>11.95</v>
      </c>
    </row>
    <row r="14316" spans="1:10" x14ac:dyDescent="0.35">
      <c r="A14316" s="1" t="s">
        <v>28023</v>
      </c>
      <c r="B14316" s="1" t="s">
        <v>16</v>
      </c>
      <c r="C14316">
        <v>1</v>
      </c>
      <c r="D14316">
        <v>11.95</v>
      </c>
      <c r="E14316" s="2">
        <v>43545</v>
      </c>
      <c r="F14316" s="2" t="str">
        <f>TEXT(Table_1[[#This Row],[Date]], "DDDD")</f>
        <v>Thursday</v>
      </c>
      <c r="G14316">
        <v>21</v>
      </c>
      <c r="H14316" s="1" t="s">
        <v>13486</v>
      </c>
      <c r="I14316" s="1" t="s">
        <v>14276</v>
      </c>
      <c r="J14316">
        <v>11.95</v>
      </c>
    </row>
    <row r="14317" spans="1:10" x14ac:dyDescent="0.35">
      <c r="A14317" s="1" t="s">
        <v>28024</v>
      </c>
      <c r="B14317" s="1" t="s">
        <v>16</v>
      </c>
      <c r="C14317">
        <v>1</v>
      </c>
      <c r="D14317">
        <v>11.95</v>
      </c>
      <c r="E14317" s="2">
        <v>43532</v>
      </c>
      <c r="F14317" s="2" t="str">
        <f>TEXT(Table_1[[#This Row],[Date]], "DDDD")</f>
        <v>Friday</v>
      </c>
      <c r="G14317">
        <v>17</v>
      </c>
      <c r="H14317" s="1" t="s">
        <v>13487</v>
      </c>
      <c r="I14317" s="1" t="s">
        <v>14284</v>
      </c>
      <c r="J14317">
        <v>11.95</v>
      </c>
    </row>
    <row r="14318" spans="1:10" x14ac:dyDescent="0.35">
      <c r="A14318" s="1" t="s">
        <v>28025</v>
      </c>
      <c r="B14318" s="1" t="s">
        <v>123</v>
      </c>
      <c r="C14318">
        <v>1</v>
      </c>
      <c r="D14318">
        <v>109.99</v>
      </c>
      <c r="E14318" s="2">
        <v>43547</v>
      </c>
      <c r="F14318" s="2" t="str">
        <f>TEXT(Table_1[[#This Row],[Date]], "DDDD")</f>
        <v>Saturday</v>
      </c>
      <c r="G14318">
        <v>13</v>
      </c>
      <c r="H14318" s="1" t="s">
        <v>13488</v>
      </c>
      <c r="I14318" s="1" t="s">
        <v>14307</v>
      </c>
      <c r="J14318">
        <v>109.99</v>
      </c>
    </row>
    <row r="14319" spans="1:10" x14ac:dyDescent="0.35">
      <c r="A14319" s="1" t="s">
        <v>28026</v>
      </c>
      <c r="B14319" s="1" t="s">
        <v>19</v>
      </c>
      <c r="C14319">
        <v>3</v>
      </c>
      <c r="D14319">
        <v>2.99</v>
      </c>
      <c r="E14319" s="2">
        <v>43542</v>
      </c>
      <c r="F14319" s="2" t="str">
        <f>TEXT(Table_1[[#This Row],[Date]], "DDDD")</f>
        <v>Monday</v>
      </c>
      <c r="G14319">
        <v>22</v>
      </c>
      <c r="H14319" s="1" t="s">
        <v>13489</v>
      </c>
      <c r="I14319" s="1" t="s">
        <v>14282</v>
      </c>
      <c r="J14319">
        <v>8.9700000000000006</v>
      </c>
    </row>
    <row r="14320" spans="1:10" x14ac:dyDescent="0.35">
      <c r="A14320" s="1" t="s">
        <v>28027</v>
      </c>
      <c r="B14320" s="1" t="s">
        <v>16</v>
      </c>
      <c r="C14320">
        <v>1</v>
      </c>
      <c r="D14320">
        <v>11.95</v>
      </c>
      <c r="E14320" s="2">
        <v>43537</v>
      </c>
      <c r="F14320" s="2" t="str">
        <f>TEXT(Table_1[[#This Row],[Date]], "DDDD")</f>
        <v>Wednesday</v>
      </c>
      <c r="G14320">
        <v>22</v>
      </c>
      <c r="H14320" s="1" t="s">
        <v>13490</v>
      </c>
      <c r="I14320" s="1" t="s">
        <v>14290</v>
      </c>
      <c r="J14320">
        <v>11.95</v>
      </c>
    </row>
    <row r="14321" spans="1:10" x14ac:dyDescent="0.35">
      <c r="A14321" s="1" t="s">
        <v>28028</v>
      </c>
      <c r="B14321" s="1" t="s">
        <v>16</v>
      </c>
      <c r="C14321">
        <v>1</v>
      </c>
      <c r="D14321">
        <v>11.95</v>
      </c>
      <c r="E14321" s="2">
        <v>43540</v>
      </c>
      <c r="F14321" s="2" t="str">
        <f>TEXT(Table_1[[#This Row],[Date]], "DDDD")</f>
        <v>Saturday</v>
      </c>
      <c r="G14321">
        <v>12</v>
      </c>
      <c r="H14321" s="1" t="s">
        <v>13491</v>
      </c>
      <c r="I14321" s="1" t="s">
        <v>14282</v>
      </c>
      <c r="J14321">
        <v>11.95</v>
      </c>
    </row>
    <row r="14322" spans="1:10" x14ac:dyDescent="0.35">
      <c r="A14322" s="1" t="s">
        <v>28029</v>
      </c>
      <c r="B14322" s="1" t="s">
        <v>13</v>
      </c>
      <c r="C14322">
        <v>1</v>
      </c>
      <c r="D14322">
        <v>3.84</v>
      </c>
      <c r="E14322" s="2">
        <v>43531</v>
      </c>
      <c r="F14322" s="2" t="str">
        <f>TEXT(Table_1[[#This Row],[Date]], "DDDD")</f>
        <v>Thursday</v>
      </c>
      <c r="G14322">
        <v>16</v>
      </c>
      <c r="H14322" s="1" t="s">
        <v>13492</v>
      </c>
      <c r="I14322" s="1" t="s">
        <v>14287</v>
      </c>
      <c r="J14322">
        <v>3.84</v>
      </c>
    </row>
    <row r="14323" spans="1:10" x14ac:dyDescent="0.35">
      <c r="A14323" s="1" t="s">
        <v>28030</v>
      </c>
      <c r="B14323" s="1" t="s">
        <v>7</v>
      </c>
      <c r="C14323">
        <v>1</v>
      </c>
      <c r="D14323">
        <v>14.95</v>
      </c>
      <c r="E14323" s="2">
        <v>43527</v>
      </c>
      <c r="F14323" s="2" t="str">
        <f>TEXT(Table_1[[#This Row],[Date]], "DDDD")</f>
        <v>Sunday</v>
      </c>
      <c r="G14323">
        <v>12</v>
      </c>
      <c r="H14323" s="1" t="s">
        <v>13493</v>
      </c>
      <c r="I14323" s="1" t="s">
        <v>14276</v>
      </c>
      <c r="J14323">
        <v>14.95</v>
      </c>
    </row>
    <row r="14324" spans="1:10" x14ac:dyDescent="0.35">
      <c r="A14324" s="1" t="s">
        <v>28031</v>
      </c>
      <c r="B14324" s="1" t="s">
        <v>7</v>
      </c>
      <c r="C14324">
        <v>2</v>
      </c>
      <c r="D14324">
        <v>14.95</v>
      </c>
      <c r="E14324" s="2">
        <v>43529</v>
      </c>
      <c r="F14324" s="2" t="str">
        <f>TEXT(Table_1[[#This Row],[Date]], "DDDD")</f>
        <v>Tuesday</v>
      </c>
      <c r="G14324">
        <v>13</v>
      </c>
      <c r="H14324" s="1" t="s">
        <v>13494</v>
      </c>
      <c r="I14324" s="1" t="s">
        <v>14276</v>
      </c>
      <c r="J14324">
        <v>29.9</v>
      </c>
    </row>
    <row r="14325" spans="1:10" x14ac:dyDescent="0.35">
      <c r="A14325" s="1" t="s">
        <v>28032</v>
      </c>
      <c r="B14325" s="1" t="s">
        <v>123</v>
      </c>
      <c r="C14325">
        <v>1</v>
      </c>
      <c r="D14325">
        <v>109.99</v>
      </c>
      <c r="E14325" s="2">
        <v>43535</v>
      </c>
      <c r="F14325" s="2" t="str">
        <f>TEXT(Table_1[[#This Row],[Date]], "DDDD")</f>
        <v>Monday</v>
      </c>
      <c r="G14325">
        <v>22</v>
      </c>
      <c r="H14325" s="1" t="s">
        <v>13495</v>
      </c>
      <c r="I14325" s="1" t="s">
        <v>14294</v>
      </c>
      <c r="J14325">
        <v>109.99</v>
      </c>
    </row>
    <row r="14326" spans="1:10" x14ac:dyDescent="0.35">
      <c r="A14326" s="1" t="s">
        <v>28033</v>
      </c>
      <c r="B14326" s="1" t="s">
        <v>19</v>
      </c>
      <c r="C14326">
        <v>1</v>
      </c>
      <c r="D14326">
        <v>2.99</v>
      </c>
      <c r="E14326" s="2">
        <v>43555</v>
      </c>
      <c r="F14326" s="2" t="str">
        <f>TEXT(Table_1[[#This Row],[Date]], "DDDD")</f>
        <v>Sunday</v>
      </c>
      <c r="G14326">
        <v>17</v>
      </c>
      <c r="H14326" s="1" t="s">
        <v>13496</v>
      </c>
      <c r="I14326" s="1" t="s">
        <v>14287</v>
      </c>
      <c r="J14326">
        <v>2.99</v>
      </c>
    </row>
    <row r="14327" spans="1:10" x14ac:dyDescent="0.35">
      <c r="A14327" s="1" t="s">
        <v>28034</v>
      </c>
      <c r="B14327" s="1" t="s">
        <v>5</v>
      </c>
      <c r="C14327">
        <v>1</v>
      </c>
      <c r="D14327">
        <v>700</v>
      </c>
      <c r="E14327" s="2">
        <v>43537</v>
      </c>
      <c r="F14327" s="2" t="str">
        <f>TEXT(Table_1[[#This Row],[Date]], "DDDD")</f>
        <v>Wednesday</v>
      </c>
      <c r="G14327">
        <v>5</v>
      </c>
      <c r="H14327" s="1" t="s">
        <v>13497</v>
      </c>
      <c r="I14327" s="1" t="s">
        <v>14287</v>
      </c>
      <c r="J14327">
        <v>700</v>
      </c>
    </row>
    <row r="14328" spans="1:10" x14ac:dyDescent="0.35">
      <c r="A14328" s="1" t="s">
        <v>28034</v>
      </c>
      <c r="B14328" s="1" t="s">
        <v>8</v>
      </c>
      <c r="C14328">
        <v>1</v>
      </c>
      <c r="D14328">
        <v>11.99</v>
      </c>
      <c r="E14328" s="2">
        <v>43537</v>
      </c>
      <c r="F14328" s="2" t="str">
        <f>TEXT(Table_1[[#This Row],[Date]], "DDDD")</f>
        <v>Wednesday</v>
      </c>
      <c r="G14328">
        <v>5</v>
      </c>
      <c r="H14328" s="1" t="s">
        <v>13497</v>
      </c>
      <c r="I14328" s="1" t="s">
        <v>14287</v>
      </c>
      <c r="J14328">
        <v>11.99</v>
      </c>
    </row>
    <row r="14329" spans="1:10" x14ac:dyDescent="0.35">
      <c r="A14329" s="1" t="s">
        <v>28035</v>
      </c>
      <c r="B14329" s="1" t="s">
        <v>16</v>
      </c>
      <c r="C14329">
        <v>1</v>
      </c>
      <c r="D14329">
        <v>11.95</v>
      </c>
      <c r="E14329" s="2">
        <v>43525</v>
      </c>
      <c r="F14329" s="2" t="str">
        <f>TEXT(Table_1[[#This Row],[Date]], "DDDD")</f>
        <v>Friday</v>
      </c>
      <c r="G14329">
        <v>20</v>
      </c>
      <c r="H14329" s="1" t="s">
        <v>13498</v>
      </c>
      <c r="I14329" s="1" t="s">
        <v>14274</v>
      </c>
      <c r="J14329">
        <v>11.95</v>
      </c>
    </row>
    <row r="14330" spans="1:10" x14ac:dyDescent="0.35">
      <c r="A14330" s="1" t="s">
        <v>28036</v>
      </c>
      <c r="B14330" s="1" t="s">
        <v>123</v>
      </c>
      <c r="C14330">
        <v>1</v>
      </c>
      <c r="D14330">
        <v>109.99</v>
      </c>
      <c r="E14330" s="2">
        <v>43529</v>
      </c>
      <c r="F14330" s="2" t="str">
        <f>TEXT(Table_1[[#This Row],[Date]], "DDDD")</f>
        <v>Tuesday</v>
      </c>
      <c r="G14330">
        <v>14</v>
      </c>
      <c r="H14330" s="1" t="s">
        <v>13499</v>
      </c>
      <c r="I14330" s="1" t="s">
        <v>14290</v>
      </c>
      <c r="J14330">
        <v>109.99</v>
      </c>
    </row>
    <row r="14331" spans="1:10" x14ac:dyDescent="0.35">
      <c r="A14331" s="1" t="s">
        <v>28037</v>
      </c>
      <c r="B14331" s="1" t="s">
        <v>28</v>
      </c>
      <c r="C14331">
        <v>1</v>
      </c>
      <c r="D14331">
        <v>150</v>
      </c>
      <c r="E14331" s="2">
        <v>43535</v>
      </c>
      <c r="F14331" s="2" t="str">
        <f>TEXT(Table_1[[#This Row],[Date]], "DDDD")</f>
        <v>Monday</v>
      </c>
      <c r="G14331">
        <v>13</v>
      </c>
      <c r="H14331" s="1" t="s">
        <v>13500</v>
      </c>
      <c r="I14331" s="1" t="s">
        <v>14287</v>
      </c>
      <c r="J14331">
        <v>150</v>
      </c>
    </row>
    <row r="14332" spans="1:10" x14ac:dyDescent="0.35">
      <c r="A14332" s="1" t="s">
        <v>28038</v>
      </c>
      <c r="B14332" s="1" t="s">
        <v>28</v>
      </c>
      <c r="C14332">
        <v>1</v>
      </c>
      <c r="D14332">
        <v>150</v>
      </c>
      <c r="E14332" s="2">
        <v>43533</v>
      </c>
      <c r="F14332" s="2" t="str">
        <f>TEXT(Table_1[[#This Row],[Date]], "DDDD")</f>
        <v>Saturday</v>
      </c>
      <c r="G14332">
        <v>8</v>
      </c>
      <c r="H14332" s="1" t="s">
        <v>13501</v>
      </c>
      <c r="I14332" s="1" t="s">
        <v>14282</v>
      </c>
      <c r="J14332">
        <v>150</v>
      </c>
    </row>
    <row r="14333" spans="1:10" x14ac:dyDescent="0.35">
      <c r="A14333" s="1" t="s">
        <v>28039</v>
      </c>
      <c r="B14333" s="1" t="s">
        <v>28</v>
      </c>
      <c r="C14333">
        <v>1</v>
      </c>
      <c r="D14333">
        <v>150</v>
      </c>
      <c r="E14333" s="2">
        <v>43546</v>
      </c>
      <c r="F14333" s="2" t="str">
        <f>TEXT(Table_1[[#This Row],[Date]], "DDDD")</f>
        <v>Friday</v>
      </c>
      <c r="G14333">
        <v>11</v>
      </c>
      <c r="H14333" s="1" t="s">
        <v>13502</v>
      </c>
      <c r="I14333" s="1" t="s">
        <v>14307</v>
      </c>
      <c r="J14333">
        <v>150</v>
      </c>
    </row>
    <row r="14334" spans="1:10" x14ac:dyDescent="0.35">
      <c r="A14334" s="1" t="s">
        <v>28040</v>
      </c>
      <c r="B14334" s="1" t="s">
        <v>7</v>
      </c>
      <c r="C14334">
        <v>1</v>
      </c>
      <c r="D14334">
        <v>14.95</v>
      </c>
      <c r="E14334" s="2">
        <v>43533</v>
      </c>
      <c r="F14334" s="2" t="str">
        <f>TEXT(Table_1[[#This Row],[Date]], "DDDD")</f>
        <v>Saturday</v>
      </c>
      <c r="G14334">
        <v>22</v>
      </c>
      <c r="H14334" s="1" t="s">
        <v>13503</v>
      </c>
      <c r="I14334" s="1" t="s">
        <v>14307</v>
      </c>
      <c r="J14334">
        <v>14.95</v>
      </c>
    </row>
    <row r="14335" spans="1:10" x14ac:dyDescent="0.35">
      <c r="A14335" s="1" t="s">
        <v>28041</v>
      </c>
      <c r="B14335" s="1" t="s">
        <v>7</v>
      </c>
      <c r="C14335">
        <v>1</v>
      </c>
      <c r="D14335">
        <v>14.95</v>
      </c>
      <c r="E14335" s="2">
        <v>43529</v>
      </c>
      <c r="F14335" s="2" t="str">
        <f>TEXT(Table_1[[#This Row],[Date]], "DDDD")</f>
        <v>Tuesday</v>
      </c>
      <c r="G14335">
        <v>8</v>
      </c>
      <c r="H14335" s="1" t="s">
        <v>13504</v>
      </c>
      <c r="I14335" s="1" t="s">
        <v>14282</v>
      </c>
      <c r="J14335">
        <v>14.95</v>
      </c>
    </row>
    <row r="14336" spans="1:10" x14ac:dyDescent="0.35">
      <c r="A14336" s="1" t="s">
        <v>28042</v>
      </c>
      <c r="B14336" s="1" t="s">
        <v>9</v>
      </c>
      <c r="C14336">
        <v>1</v>
      </c>
      <c r="D14336">
        <v>99.99</v>
      </c>
      <c r="E14336" s="2">
        <v>43556</v>
      </c>
      <c r="F14336" s="2" t="str">
        <f>TEXT(Table_1[[#This Row],[Date]], "DDDD")</f>
        <v>Monday</v>
      </c>
      <c r="G14336">
        <v>2</v>
      </c>
      <c r="H14336" s="1" t="s">
        <v>13505</v>
      </c>
      <c r="I14336" s="1" t="s">
        <v>14294</v>
      </c>
      <c r="J14336">
        <v>99.99</v>
      </c>
    </row>
    <row r="14337" spans="1:10" x14ac:dyDescent="0.35">
      <c r="A14337" s="1" t="s">
        <v>28043</v>
      </c>
      <c r="B14337" s="1" t="s">
        <v>123</v>
      </c>
      <c r="C14337">
        <v>1</v>
      </c>
      <c r="D14337">
        <v>109.99</v>
      </c>
      <c r="E14337" s="2">
        <v>43528</v>
      </c>
      <c r="F14337" s="2" t="str">
        <f>TEXT(Table_1[[#This Row],[Date]], "DDDD")</f>
        <v>Monday</v>
      </c>
      <c r="G14337">
        <v>22</v>
      </c>
      <c r="H14337" s="1" t="s">
        <v>13506</v>
      </c>
      <c r="I14337" s="1" t="s">
        <v>14287</v>
      </c>
      <c r="J14337">
        <v>109.99</v>
      </c>
    </row>
    <row r="14338" spans="1:10" x14ac:dyDescent="0.35">
      <c r="A14338" s="1" t="s">
        <v>28044</v>
      </c>
      <c r="B14338" s="1" t="s">
        <v>19</v>
      </c>
      <c r="C14338">
        <v>2</v>
      </c>
      <c r="D14338">
        <v>2.99</v>
      </c>
      <c r="E14338" s="2">
        <v>43538</v>
      </c>
      <c r="F14338" s="2" t="str">
        <f>TEXT(Table_1[[#This Row],[Date]], "DDDD")</f>
        <v>Thursday</v>
      </c>
      <c r="G14338">
        <v>9</v>
      </c>
      <c r="H14338" s="1" t="s">
        <v>13507</v>
      </c>
      <c r="I14338" s="1" t="s">
        <v>14276</v>
      </c>
      <c r="J14338">
        <v>5.98</v>
      </c>
    </row>
    <row r="14339" spans="1:10" x14ac:dyDescent="0.35">
      <c r="A14339" s="1" t="s">
        <v>28045</v>
      </c>
      <c r="B14339" s="1" t="s">
        <v>13</v>
      </c>
      <c r="C14339">
        <v>1</v>
      </c>
      <c r="D14339">
        <v>3.84</v>
      </c>
      <c r="E14339" s="2">
        <v>43527</v>
      </c>
      <c r="F14339" s="2" t="str">
        <f>TEXT(Table_1[[#This Row],[Date]], "DDDD")</f>
        <v>Sunday</v>
      </c>
      <c r="G14339">
        <v>19</v>
      </c>
      <c r="H14339" s="1" t="s">
        <v>13508</v>
      </c>
      <c r="I14339" s="1" t="s">
        <v>14294</v>
      </c>
      <c r="J14339">
        <v>3.84</v>
      </c>
    </row>
    <row r="14340" spans="1:10" x14ac:dyDescent="0.35">
      <c r="A14340" s="1" t="s">
        <v>28046</v>
      </c>
      <c r="B14340" s="1" t="s">
        <v>7</v>
      </c>
      <c r="C14340">
        <v>2</v>
      </c>
      <c r="D14340">
        <v>14.95</v>
      </c>
      <c r="E14340" s="2">
        <v>43535</v>
      </c>
      <c r="F14340" s="2" t="str">
        <f>TEXT(Table_1[[#This Row],[Date]], "DDDD")</f>
        <v>Monday</v>
      </c>
      <c r="G14340">
        <v>13</v>
      </c>
      <c r="H14340" s="1" t="s">
        <v>13509</v>
      </c>
      <c r="I14340" s="1" t="s">
        <v>14292</v>
      </c>
      <c r="J14340">
        <v>29.9</v>
      </c>
    </row>
    <row r="14341" spans="1:10" x14ac:dyDescent="0.35">
      <c r="A14341" s="1" t="s">
        <v>28047</v>
      </c>
      <c r="B14341" s="1" t="s">
        <v>16</v>
      </c>
      <c r="C14341">
        <v>1</v>
      </c>
      <c r="D14341">
        <v>11.95</v>
      </c>
      <c r="E14341" s="2">
        <v>43546</v>
      </c>
      <c r="F14341" s="2" t="str">
        <f>TEXT(Table_1[[#This Row],[Date]], "DDDD")</f>
        <v>Friday</v>
      </c>
      <c r="G14341">
        <v>17</v>
      </c>
      <c r="H14341" s="1" t="s">
        <v>13510</v>
      </c>
      <c r="I14341" s="1" t="s">
        <v>14294</v>
      </c>
      <c r="J14341">
        <v>11.95</v>
      </c>
    </row>
    <row r="14342" spans="1:10" x14ac:dyDescent="0.35">
      <c r="A14342" s="1" t="s">
        <v>28048</v>
      </c>
      <c r="B14342" s="1" t="s">
        <v>9</v>
      </c>
      <c r="C14342">
        <v>1</v>
      </c>
      <c r="D14342">
        <v>99.99</v>
      </c>
      <c r="E14342" s="2">
        <v>43541</v>
      </c>
      <c r="F14342" s="2" t="str">
        <f>TEXT(Table_1[[#This Row],[Date]], "DDDD")</f>
        <v>Sunday</v>
      </c>
      <c r="G14342">
        <v>15</v>
      </c>
      <c r="H14342" s="1" t="s">
        <v>13511</v>
      </c>
      <c r="I14342" s="1" t="s">
        <v>14282</v>
      </c>
      <c r="J14342">
        <v>99.99</v>
      </c>
    </row>
    <row r="14343" spans="1:10" x14ac:dyDescent="0.35">
      <c r="A14343" s="1" t="s">
        <v>28049</v>
      </c>
      <c r="B14343" s="1" t="s">
        <v>9</v>
      </c>
      <c r="C14343">
        <v>1</v>
      </c>
      <c r="D14343">
        <v>99.99</v>
      </c>
      <c r="E14343" s="2">
        <v>43537</v>
      </c>
      <c r="F14343" s="2" t="str">
        <f>TEXT(Table_1[[#This Row],[Date]], "DDDD")</f>
        <v>Wednesday</v>
      </c>
      <c r="G14343">
        <v>12</v>
      </c>
      <c r="H14343" s="1" t="s">
        <v>13512</v>
      </c>
      <c r="I14343" s="1" t="s">
        <v>14307</v>
      </c>
      <c r="J14343">
        <v>99.99</v>
      </c>
    </row>
    <row r="14344" spans="1:10" x14ac:dyDescent="0.35">
      <c r="A14344" s="1" t="s">
        <v>28050</v>
      </c>
      <c r="B14344" s="1" t="s">
        <v>13</v>
      </c>
      <c r="C14344">
        <v>1</v>
      </c>
      <c r="D14344">
        <v>3.84</v>
      </c>
      <c r="E14344" s="2">
        <v>43529</v>
      </c>
      <c r="F14344" s="2" t="str">
        <f>TEXT(Table_1[[#This Row],[Date]], "DDDD")</f>
        <v>Tuesday</v>
      </c>
      <c r="G14344">
        <v>10</v>
      </c>
      <c r="H14344" s="1" t="s">
        <v>13513</v>
      </c>
      <c r="I14344" s="1" t="s">
        <v>14292</v>
      </c>
      <c r="J14344">
        <v>3.84</v>
      </c>
    </row>
    <row r="14345" spans="1:10" x14ac:dyDescent="0.35">
      <c r="A14345" s="1" t="s">
        <v>28051</v>
      </c>
      <c r="B14345" s="1" t="s">
        <v>7</v>
      </c>
      <c r="C14345">
        <v>1</v>
      </c>
      <c r="D14345">
        <v>14.95</v>
      </c>
      <c r="E14345" s="2">
        <v>43538</v>
      </c>
      <c r="F14345" s="2" t="str">
        <f>TEXT(Table_1[[#This Row],[Date]], "DDDD")</f>
        <v>Thursday</v>
      </c>
      <c r="G14345">
        <v>22</v>
      </c>
      <c r="H14345" s="1" t="s">
        <v>13514</v>
      </c>
      <c r="I14345" s="1" t="s">
        <v>14287</v>
      </c>
      <c r="J14345">
        <v>14.95</v>
      </c>
    </row>
    <row r="14346" spans="1:10" x14ac:dyDescent="0.35">
      <c r="A14346" s="1" t="s">
        <v>28052</v>
      </c>
      <c r="B14346" s="1" t="s">
        <v>19</v>
      </c>
      <c r="C14346">
        <v>1</v>
      </c>
      <c r="D14346">
        <v>2.99</v>
      </c>
      <c r="E14346" s="2">
        <v>43541</v>
      </c>
      <c r="F14346" s="2" t="str">
        <f>TEXT(Table_1[[#This Row],[Date]], "DDDD")</f>
        <v>Sunday</v>
      </c>
      <c r="G14346">
        <v>19</v>
      </c>
      <c r="H14346" s="1" t="s">
        <v>13515</v>
      </c>
      <c r="I14346" s="1" t="s">
        <v>14292</v>
      </c>
      <c r="J14346">
        <v>2.99</v>
      </c>
    </row>
    <row r="14347" spans="1:10" x14ac:dyDescent="0.35">
      <c r="A14347" s="1" t="s">
        <v>28053</v>
      </c>
      <c r="B14347" s="1" t="s">
        <v>43</v>
      </c>
      <c r="C14347">
        <v>1</v>
      </c>
      <c r="D14347">
        <v>1700</v>
      </c>
      <c r="E14347" s="2">
        <v>43555</v>
      </c>
      <c r="F14347" s="2" t="str">
        <f>TEXT(Table_1[[#This Row],[Date]], "DDDD")</f>
        <v>Sunday</v>
      </c>
      <c r="G14347">
        <v>11</v>
      </c>
      <c r="H14347" s="1" t="s">
        <v>13516</v>
      </c>
      <c r="I14347" s="1" t="s">
        <v>14292</v>
      </c>
      <c r="J14347">
        <v>1700</v>
      </c>
    </row>
    <row r="14348" spans="1:10" x14ac:dyDescent="0.35">
      <c r="A14348" s="1" t="s">
        <v>28054</v>
      </c>
      <c r="B14348" s="1" t="s">
        <v>28</v>
      </c>
      <c r="C14348">
        <v>1</v>
      </c>
      <c r="D14348">
        <v>150</v>
      </c>
      <c r="E14348" s="2">
        <v>43526</v>
      </c>
      <c r="F14348" s="2" t="str">
        <f>TEXT(Table_1[[#This Row],[Date]], "DDDD")</f>
        <v>Saturday</v>
      </c>
      <c r="G14348">
        <v>11</v>
      </c>
      <c r="H14348" s="1" t="s">
        <v>13517</v>
      </c>
      <c r="I14348" s="1" t="s">
        <v>14292</v>
      </c>
      <c r="J14348">
        <v>150</v>
      </c>
    </row>
    <row r="14349" spans="1:10" x14ac:dyDescent="0.35">
      <c r="A14349" s="1" t="s">
        <v>28055</v>
      </c>
      <c r="B14349" s="1" t="s">
        <v>28</v>
      </c>
      <c r="C14349">
        <v>1</v>
      </c>
      <c r="D14349">
        <v>150</v>
      </c>
      <c r="E14349" s="2">
        <v>43547</v>
      </c>
      <c r="F14349" s="2" t="str">
        <f>TEXT(Table_1[[#This Row],[Date]], "DDDD")</f>
        <v>Saturday</v>
      </c>
      <c r="G14349">
        <v>8</v>
      </c>
      <c r="H14349" s="1" t="s">
        <v>13518</v>
      </c>
      <c r="I14349" s="1" t="s">
        <v>14294</v>
      </c>
      <c r="J14349">
        <v>150</v>
      </c>
    </row>
    <row r="14350" spans="1:10" x14ac:dyDescent="0.35">
      <c r="A14350" s="1" t="s">
        <v>28056</v>
      </c>
      <c r="B14350" s="1" t="s">
        <v>13</v>
      </c>
      <c r="C14350">
        <v>1</v>
      </c>
      <c r="D14350">
        <v>3.84</v>
      </c>
      <c r="E14350" s="2">
        <v>43525</v>
      </c>
      <c r="F14350" s="2" t="str">
        <f>TEXT(Table_1[[#This Row],[Date]], "DDDD")</f>
        <v>Friday</v>
      </c>
      <c r="G14350">
        <v>18</v>
      </c>
      <c r="H14350" s="1" t="s">
        <v>13519</v>
      </c>
      <c r="I14350" s="1" t="s">
        <v>14276</v>
      </c>
      <c r="J14350">
        <v>3.84</v>
      </c>
    </row>
    <row r="14351" spans="1:10" x14ac:dyDescent="0.35">
      <c r="A14351" s="1" t="s">
        <v>28057</v>
      </c>
      <c r="B14351" s="1" t="s">
        <v>24</v>
      </c>
      <c r="C14351">
        <v>1</v>
      </c>
      <c r="D14351">
        <v>600</v>
      </c>
      <c r="E14351" s="2">
        <v>43555</v>
      </c>
      <c r="F14351" s="2" t="str">
        <f>TEXT(Table_1[[#This Row],[Date]], "DDDD")</f>
        <v>Sunday</v>
      </c>
      <c r="G14351">
        <v>16</v>
      </c>
      <c r="H14351" s="1" t="s">
        <v>13520</v>
      </c>
      <c r="I14351" s="1" t="s">
        <v>14276</v>
      </c>
      <c r="J14351">
        <v>600</v>
      </c>
    </row>
    <row r="14352" spans="1:10" x14ac:dyDescent="0.35">
      <c r="A14352" s="1" t="s">
        <v>28058</v>
      </c>
      <c r="B14352" s="1" t="s">
        <v>19</v>
      </c>
      <c r="C14352">
        <v>1</v>
      </c>
      <c r="D14352">
        <v>2.99</v>
      </c>
      <c r="E14352" s="2">
        <v>43551</v>
      </c>
      <c r="F14352" s="2" t="str">
        <f>TEXT(Table_1[[#This Row],[Date]], "DDDD")</f>
        <v>Wednesday</v>
      </c>
      <c r="G14352">
        <v>15</v>
      </c>
      <c r="H14352" s="1" t="s">
        <v>13521</v>
      </c>
      <c r="I14352" s="1" t="s">
        <v>14282</v>
      </c>
      <c r="J14352">
        <v>2.99</v>
      </c>
    </row>
    <row r="14353" spans="1:10" x14ac:dyDescent="0.35">
      <c r="A14353" s="1" t="s">
        <v>28059</v>
      </c>
      <c r="B14353" s="1" t="s">
        <v>123</v>
      </c>
      <c r="C14353">
        <v>1</v>
      </c>
      <c r="D14353">
        <v>109.99</v>
      </c>
      <c r="E14353" s="2">
        <v>43525</v>
      </c>
      <c r="F14353" s="2" t="str">
        <f>TEXT(Table_1[[#This Row],[Date]], "DDDD")</f>
        <v>Friday</v>
      </c>
      <c r="G14353">
        <v>18</v>
      </c>
      <c r="H14353" s="1" t="s">
        <v>13522</v>
      </c>
      <c r="I14353" s="1" t="s">
        <v>14276</v>
      </c>
      <c r="J14353">
        <v>109.99</v>
      </c>
    </row>
    <row r="14354" spans="1:10" x14ac:dyDescent="0.35">
      <c r="A14354" s="1" t="s">
        <v>28060</v>
      </c>
      <c r="B14354" s="1" t="s">
        <v>9</v>
      </c>
      <c r="C14354">
        <v>1</v>
      </c>
      <c r="D14354">
        <v>99.99</v>
      </c>
      <c r="E14354" s="2">
        <v>43539</v>
      </c>
      <c r="F14354" s="2" t="str">
        <f>TEXT(Table_1[[#This Row],[Date]], "DDDD")</f>
        <v>Friday</v>
      </c>
      <c r="G14354">
        <v>13</v>
      </c>
      <c r="H14354" s="1" t="s">
        <v>13523</v>
      </c>
      <c r="I14354" s="1" t="s">
        <v>14276</v>
      </c>
      <c r="J14354">
        <v>99.99</v>
      </c>
    </row>
    <row r="14355" spans="1:10" x14ac:dyDescent="0.35">
      <c r="A14355" s="1" t="s">
        <v>28061</v>
      </c>
      <c r="B14355" s="1" t="s">
        <v>8</v>
      </c>
      <c r="C14355">
        <v>1</v>
      </c>
      <c r="D14355">
        <v>11.99</v>
      </c>
      <c r="E14355" s="2">
        <v>43551</v>
      </c>
      <c r="F14355" s="2" t="str">
        <f>TEXT(Table_1[[#This Row],[Date]], "DDDD")</f>
        <v>Wednesday</v>
      </c>
      <c r="G14355">
        <v>10</v>
      </c>
      <c r="H14355" s="1" t="s">
        <v>13524</v>
      </c>
      <c r="I14355" s="1" t="s">
        <v>14274</v>
      </c>
      <c r="J14355">
        <v>11.99</v>
      </c>
    </row>
    <row r="14356" spans="1:10" x14ac:dyDescent="0.35">
      <c r="A14356" s="1" t="s">
        <v>28062</v>
      </c>
      <c r="B14356" s="1" t="s">
        <v>28</v>
      </c>
      <c r="C14356">
        <v>1</v>
      </c>
      <c r="D14356">
        <v>150</v>
      </c>
      <c r="E14356" s="2">
        <v>43530</v>
      </c>
      <c r="F14356" s="2" t="str">
        <f>TEXT(Table_1[[#This Row],[Date]], "DDDD")</f>
        <v>Wednesday</v>
      </c>
      <c r="G14356">
        <v>16</v>
      </c>
      <c r="H14356" s="1" t="s">
        <v>13525</v>
      </c>
      <c r="I14356" s="1" t="s">
        <v>14282</v>
      </c>
      <c r="J14356">
        <v>150</v>
      </c>
    </row>
    <row r="14357" spans="1:10" x14ac:dyDescent="0.35">
      <c r="A14357" s="1" t="s">
        <v>28063</v>
      </c>
      <c r="B14357" s="1" t="s">
        <v>13</v>
      </c>
      <c r="C14357">
        <v>1</v>
      </c>
      <c r="D14357">
        <v>3.84</v>
      </c>
      <c r="E14357" s="2">
        <v>43534</v>
      </c>
      <c r="F14357" s="2" t="str">
        <f>TEXT(Table_1[[#This Row],[Date]], "DDDD")</f>
        <v>Sunday</v>
      </c>
      <c r="G14357">
        <v>12</v>
      </c>
      <c r="H14357" s="1" t="s">
        <v>13526</v>
      </c>
      <c r="I14357" s="1" t="s">
        <v>14276</v>
      </c>
      <c r="J14357">
        <v>3.84</v>
      </c>
    </row>
    <row r="14358" spans="1:10" x14ac:dyDescent="0.35">
      <c r="A14358" s="1" t="s">
        <v>28064</v>
      </c>
      <c r="B14358" s="1" t="s">
        <v>7</v>
      </c>
      <c r="C14358">
        <v>1</v>
      </c>
      <c r="D14358">
        <v>14.95</v>
      </c>
      <c r="E14358" s="2">
        <v>43534</v>
      </c>
      <c r="F14358" s="2" t="str">
        <f>TEXT(Table_1[[#This Row],[Date]], "DDDD")</f>
        <v>Sunday</v>
      </c>
      <c r="G14358">
        <v>22</v>
      </c>
      <c r="H14358" s="1" t="s">
        <v>13527</v>
      </c>
      <c r="I14358" s="1" t="s">
        <v>14307</v>
      </c>
      <c r="J14358">
        <v>14.95</v>
      </c>
    </row>
    <row r="14359" spans="1:10" x14ac:dyDescent="0.35">
      <c r="A14359" s="1" t="s">
        <v>28065</v>
      </c>
      <c r="B14359" s="1" t="s">
        <v>19</v>
      </c>
      <c r="C14359">
        <v>1</v>
      </c>
      <c r="D14359">
        <v>2.99</v>
      </c>
      <c r="E14359" s="2">
        <v>43553</v>
      </c>
      <c r="F14359" s="2" t="str">
        <f>TEXT(Table_1[[#This Row],[Date]], "DDDD")</f>
        <v>Friday</v>
      </c>
      <c r="G14359">
        <v>16</v>
      </c>
      <c r="H14359" s="1" t="s">
        <v>13528</v>
      </c>
      <c r="I14359" s="1" t="s">
        <v>14276</v>
      </c>
      <c r="J14359">
        <v>2.99</v>
      </c>
    </row>
    <row r="14360" spans="1:10" x14ac:dyDescent="0.35">
      <c r="A14360" s="1" t="s">
        <v>28066</v>
      </c>
      <c r="B14360" s="1" t="s">
        <v>8</v>
      </c>
      <c r="C14360">
        <v>2</v>
      </c>
      <c r="D14360">
        <v>11.99</v>
      </c>
      <c r="E14360" s="2">
        <v>43543</v>
      </c>
      <c r="F14360" s="2" t="str">
        <f>TEXT(Table_1[[#This Row],[Date]], "DDDD")</f>
        <v>Tuesday</v>
      </c>
      <c r="G14360">
        <v>22</v>
      </c>
      <c r="H14360" s="1" t="s">
        <v>13529</v>
      </c>
      <c r="I14360" s="1" t="s">
        <v>14307</v>
      </c>
      <c r="J14360">
        <v>23.98</v>
      </c>
    </row>
    <row r="14361" spans="1:10" x14ac:dyDescent="0.35">
      <c r="A14361" s="1" t="s">
        <v>28067</v>
      </c>
      <c r="B14361" s="1" t="s">
        <v>37</v>
      </c>
      <c r="C14361">
        <v>1</v>
      </c>
      <c r="D14361">
        <v>600</v>
      </c>
      <c r="E14361" s="2">
        <v>43525</v>
      </c>
      <c r="F14361" s="2" t="str">
        <f>TEXT(Table_1[[#This Row],[Date]], "DDDD")</f>
        <v>Friday</v>
      </c>
      <c r="G14361">
        <v>20</v>
      </c>
      <c r="H14361" s="1" t="s">
        <v>13530</v>
      </c>
      <c r="I14361" s="1" t="s">
        <v>14307</v>
      </c>
      <c r="J14361">
        <v>600</v>
      </c>
    </row>
    <row r="14362" spans="1:10" x14ac:dyDescent="0.35">
      <c r="A14362" s="1" t="s">
        <v>28067</v>
      </c>
      <c r="B14362" s="1" t="s">
        <v>16</v>
      </c>
      <c r="C14362">
        <v>1</v>
      </c>
      <c r="D14362">
        <v>11.95</v>
      </c>
      <c r="E14362" s="2">
        <v>43525</v>
      </c>
      <c r="F14362" s="2" t="str">
        <f>TEXT(Table_1[[#This Row],[Date]], "DDDD")</f>
        <v>Friday</v>
      </c>
      <c r="G14362">
        <v>20</v>
      </c>
      <c r="H14362" s="1" t="s">
        <v>13530</v>
      </c>
      <c r="I14362" s="1" t="s">
        <v>14307</v>
      </c>
      <c r="J14362">
        <v>11.95</v>
      </c>
    </row>
    <row r="14363" spans="1:10" x14ac:dyDescent="0.35">
      <c r="A14363" s="1" t="s">
        <v>28068</v>
      </c>
      <c r="B14363" s="1" t="s">
        <v>19</v>
      </c>
      <c r="C14363">
        <v>1</v>
      </c>
      <c r="D14363">
        <v>2.99</v>
      </c>
      <c r="E14363" s="2">
        <v>43544</v>
      </c>
      <c r="F14363" s="2" t="str">
        <f>TEXT(Table_1[[#This Row],[Date]], "DDDD")</f>
        <v>Wednesday</v>
      </c>
      <c r="G14363">
        <v>9</v>
      </c>
      <c r="H14363" s="1" t="s">
        <v>13531</v>
      </c>
      <c r="I14363" s="1" t="s">
        <v>14282</v>
      </c>
      <c r="J14363">
        <v>2.99</v>
      </c>
    </row>
    <row r="14364" spans="1:10" x14ac:dyDescent="0.35">
      <c r="A14364" s="1" t="s">
        <v>28069</v>
      </c>
      <c r="B14364" s="1" t="s">
        <v>7</v>
      </c>
      <c r="C14364">
        <v>1</v>
      </c>
      <c r="D14364">
        <v>14.95</v>
      </c>
      <c r="E14364" s="2">
        <v>43543</v>
      </c>
      <c r="F14364" s="2" t="str">
        <f>TEXT(Table_1[[#This Row],[Date]], "DDDD")</f>
        <v>Tuesday</v>
      </c>
      <c r="G14364">
        <v>16</v>
      </c>
      <c r="H14364" s="1" t="s">
        <v>13532</v>
      </c>
      <c r="I14364" s="1" t="s">
        <v>14290</v>
      </c>
      <c r="J14364">
        <v>14.95</v>
      </c>
    </row>
    <row r="14365" spans="1:10" x14ac:dyDescent="0.35">
      <c r="A14365" s="1" t="s">
        <v>28070</v>
      </c>
      <c r="B14365" s="1" t="s">
        <v>77</v>
      </c>
      <c r="C14365">
        <v>1</v>
      </c>
      <c r="D14365">
        <v>999.99</v>
      </c>
      <c r="E14365" s="2">
        <v>43526</v>
      </c>
      <c r="F14365" s="2" t="str">
        <f>TEXT(Table_1[[#This Row],[Date]], "DDDD")</f>
        <v>Saturday</v>
      </c>
      <c r="G14365">
        <v>2</v>
      </c>
      <c r="H14365" s="1" t="s">
        <v>13533</v>
      </c>
      <c r="I14365" s="1" t="s">
        <v>14284</v>
      </c>
      <c r="J14365">
        <v>999.99</v>
      </c>
    </row>
    <row r="14366" spans="1:10" x14ac:dyDescent="0.35">
      <c r="A14366" s="1" t="s">
        <v>28071</v>
      </c>
      <c r="B14366" s="1" t="s">
        <v>77</v>
      </c>
      <c r="C14366">
        <v>1</v>
      </c>
      <c r="D14366">
        <v>999.99</v>
      </c>
      <c r="E14366" s="2">
        <v>43555</v>
      </c>
      <c r="F14366" s="2" t="str">
        <f>TEXT(Table_1[[#This Row],[Date]], "DDDD")</f>
        <v>Sunday</v>
      </c>
      <c r="G14366">
        <v>22</v>
      </c>
      <c r="H14366" s="1" t="s">
        <v>13534</v>
      </c>
      <c r="I14366" s="1" t="s">
        <v>14276</v>
      </c>
      <c r="J14366">
        <v>999.99</v>
      </c>
    </row>
    <row r="14367" spans="1:10" x14ac:dyDescent="0.35">
      <c r="A14367" s="1" t="s">
        <v>28072</v>
      </c>
      <c r="B14367" s="1" t="s">
        <v>13</v>
      </c>
      <c r="C14367">
        <v>1</v>
      </c>
      <c r="D14367">
        <v>3.84</v>
      </c>
      <c r="E14367" s="2">
        <v>43549</v>
      </c>
      <c r="F14367" s="2" t="str">
        <f>TEXT(Table_1[[#This Row],[Date]], "DDDD")</f>
        <v>Monday</v>
      </c>
      <c r="G14367">
        <v>23</v>
      </c>
      <c r="H14367" s="1" t="s">
        <v>13535</v>
      </c>
      <c r="I14367" s="1" t="s">
        <v>14276</v>
      </c>
      <c r="J14367">
        <v>3.84</v>
      </c>
    </row>
    <row r="14368" spans="1:10" x14ac:dyDescent="0.35">
      <c r="A14368" s="1" t="s">
        <v>28073</v>
      </c>
      <c r="B14368" s="1" t="s">
        <v>37</v>
      </c>
      <c r="C14368">
        <v>1</v>
      </c>
      <c r="D14368">
        <v>600</v>
      </c>
      <c r="E14368" s="2">
        <v>43540</v>
      </c>
      <c r="F14368" s="2" t="str">
        <f>TEXT(Table_1[[#This Row],[Date]], "DDDD")</f>
        <v>Saturday</v>
      </c>
      <c r="G14368">
        <v>6</v>
      </c>
      <c r="H14368" s="1" t="s">
        <v>13536</v>
      </c>
      <c r="I14368" s="1" t="s">
        <v>14282</v>
      </c>
      <c r="J14368">
        <v>600</v>
      </c>
    </row>
    <row r="14369" spans="1:10" x14ac:dyDescent="0.35">
      <c r="A14369" s="1" t="s">
        <v>28073</v>
      </c>
      <c r="B14369" s="1" t="s">
        <v>9</v>
      </c>
      <c r="C14369">
        <v>1</v>
      </c>
      <c r="D14369">
        <v>99.99</v>
      </c>
      <c r="E14369" s="2">
        <v>43540</v>
      </c>
      <c r="F14369" s="2" t="str">
        <f>TEXT(Table_1[[#This Row],[Date]], "DDDD")</f>
        <v>Saturday</v>
      </c>
      <c r="G14369">
        <v>6</v>
      </c>
      <c r="H14369" s="1" t="s">
        <v>13536</v>
      </c>
      <c r="I14369" s="1" t="s">
        <v>14282</v>
      </c>
      <c r="J14369">
        <v>99.99</v>
      </c>
    </row>
    <row r="14370" spans="1:10" x14ac:dyDescent="0.35">
      <c r="A14370" s="1" t="s">
        <v>28074</v>
      </c>
      <c r="B14370" s="1" t="s">
        <v>77</v>
      </c>
      <c r="C14370">
        <v>1</v>
      </c>
      <c r="D14370">
        <v>999.99</v>
      </c>
      <c r="E14370" s="2">
        <v>43534</v>
      </c>
      <c r="F14370" s="2" t="str">
        <f>TEXT(Table_1[[#This Row],[Date]], "DDDD")</f>
        <v>Sunday</v>
      </c>
      <c r="G14370">
        <v>19</v>
      </c>
      <c r="H14370" s="1" t="s">
        <v>13537</v>
      </c>
      <c r="I14370" s="1" t="s">
        <v>14282</v>
      </c>
      <c r="J14370">
        <v>999.99</v>
      </c>
    </row>
    <row r="14371" spans="1:10" x14ac:dyDescent="0.35">
      <c r="A14371" s="1" t="s">
        <v>28075</v>
      </c>
      <c r="B14371" s="1" t="s">
        <v>28</v>
      </c>
      <c r="C14371">
        <v>1</v>
      </c>
      <c r="D14371">
        <v>150</v>
      </c>
      <c r="E14371" s="2">
        <v>43540</v>
      </c>
      <c r="F14371" s="2" t="str">
        <f>TEXT(Table_1[[#This Row],[Date]], "DDDD")</f>
        <v>Saturday</v>
      </c>
      <c r="G14371">
        <v>18</v>
      </c>
      <c r="H14371" s="1" t="s">
        <v>13538</v>
      </c>
      <c r="I14371" s="1" t="s">
        <v>14294</v>
      </c>
      <c r="J14371">
        <v>150</v>
      </c>
    </row>
    <row r="14372" spans="1:10" x14ac:dyDescent="0.35">
      <c r="A14372" s="1" t="s">
        <v>28076</v>
      </c>
      <c r="B14372" s="1" t="s">
        <v>8</v>
      </c>
      <c r="C14372">
        <v>1</v>
      </c>
      <c r="D14372">
        <v>11.99</v>
      </c>
      <c r="E14372" s="2">
        <v>43551</v>
      </c>
      <c r="F14372" s="2" t="str">
        <f>TEXT(Table_1[[#This Row],[Date]], "DDDD")</f>
        <v>Wednesday</v>
      </c>
      <c r="G14372">
        <v>7</v>
      </c>
      <c r="H14372" s="1" t="s">
        <v>13539</v>
      </c>
      <c r="I14372" s="1" t="s">
        <v>14274</v>
      </c>
      <c r="J14372">
        <v>11.99</v>
      </c>
    </row>
    <row r="14373" spans="1:10" x14ac:dyDescent="0.35">
      <c r="A14373" s="1" t="s">
        <v>28077</v>
      </c>
      <c r="B14373" s="1" t="s">
        <v>30</v>
      </c>
      <c r="C14373">
        <v>1</v>
      </c>
      <c r="D14373">
        <v>389.99</v>
      </c>
      <c r="E14373" s="2">
        <v>43529</v>
      </c>
      <c r="F14373" s="2" t="str">
        <f>TEXT(Table_1[[#This Row],[Date]], "DDDD")</f>
        <v>Tuesday</v>
      </c>
      <c r="G14373">
        <v>17</v>
      </c>
      <c r="H14373" s="1" t="s">
        <v>13540</v>
      </c>
      <c r="I14373" s="1" t="s">
        <v>14294</v>
      </c>
      <c r="J14373">
        <v>389.99</v>
      </c>
    </row>
    <row r="14374" spans="1:10" x14ac:dyDescent="0.35">
      <c r="A14374" s="1" t="s">
        <v>28078</v>
      </c>
      <c r="B14374" s="1" t="s">
        <v>8</v>
      </c>
      <c r="C14374">
        <v>1</v>
      </c>
      <c r="D14374">
        <v>11.99</v>
      </c>
      <c r="E14374" s="2">
        <v>43538</v>
      </c>
      <c r="F14374" s="2" t="str">
        <f>TEXT(Table_1[[#This Row],[Date]], "DDDD")</f>
        <v>Thursday</v>
      </c>
      <c r="G14374">
        <v>18</v>
      </c>
      <c r="H14374" s="1" t="s">
        <v>13541</v>
      </c>
      <c r="I14374" s="1" t="s">
        <v>14294</v>
      </c>
      <c r="J14374">
        <v>11.99</v>
      </c>
    </row>
    <row r="14375" spans="1:10" x14ac:dyDescent="0.35">
      <c r="A14375" s="1" t="s">
        <v>28079</v>
      </c>
      <c r="B14375" s="1" t="s">
        <v>43</v>
      </c>
      <c r="C14375">
        <v>1</v>
      </c>
      <c r="D14375">
        <v>1700</v>
      </c>
      <c r="E14375" s="2">
        <v>43551</v>
      </c>
      <c r="F14375" s="2" t="str">
        <f>TEXT(Table_1[[#This Row],[Date]], "DDDD")</f>
        <v>Wednesday</v>
      </c>
      <c r="G14375">
        <v>17</v>
      </c>
      <c r="H14375" s="1" t="s">
        <v>13542</v>
      </c>
      <c r="I14375" s="1" t="s">
        <v>14294</v>
      </c>
      <c r="J14375">
        <v>1700</v>
      </c>
    </row>
    <row r="14376" spans="1:10" x14ac:dyDescent="0.35">
      <c r="A14376" s="1" t="s">
        <v>28080</v>
      </c>
      <c r="B14376" s="1" t="s">
        <v>82</v>
      </c>
      <c r="C14376">
        <v>1</v>
      </c>
      <c r="D14376">
        <v>400</v>
      </c>
      <c r="E14376" s="2">
        <v>43540</v>
      </c>
      <c r="F14376" s="2" t="str">
        <f>TEXT(Table_1[[#This Row],[Date]], "DDDD")</f>
        <v>Saturday</v>
      </c>
      <c r="G14376">
        <v>15</v>
      </c>
      <c r="H14376" s="1" t="s">
        <v>13543</v>
      </c>
      <c r="I14376" s="1" t="s">
        <v>14284</v>
      </c>
      <c r="J14376">
        <v>400</v>
      </c>
    </row>
    <row r="14377" spans="1:10" x14ac:dyDescent="0.35">
      <c r="A14377" s="1" t="s">
        <v>28080</v>
      </c>
      <c r="B14377" s="1" t="s">
        <v>16</v>
      </c>
      <c r="C14377">
        <v>1</v>
      </c>
      <c r="D14377">
        <v>11.95</v>
      </c>
      <c r="E14377" s="2">
        <v>43540</v>
      </c>
      <c r="F14377" s="2" t="str">
        <f>TEXT(Table_1[[#This Row],[Date]], "DDDD")</f>
        <v>Saturday</v>
      </c>
      <c r="G14377">
        <v>15</v>
      </c>
      <c r="H14377" s="1" t="s">
        <v>13543</v>
      </c>
      <c r="I14377" s="1" t="s">
        <v>14284</v>
      </c>
      <c r="J14377">
        <v>11.95</v>
      </c>
    </row>
    <row r="14378" spans="1:10" x14ac:dyDescent="0.35">
      <c r="A14378" s="1" t="s">
        <v>28081</v>
      </c>
      <c r="B14378" s="1" t="s">
        <v>16</v>
      </c>
      <c r="C14378">
        <v>1</v>
      </c>
      <c r="D14378">
        <v>11.95</v>
      </c>
      <c r="E14378" s="2">
        <v>43528</v>
      </c>
      <c r="F14378" s="2" t="str">
        <f>TEXT(Table_1[[#This Row],[Date]], "DDDD")</f>
        <v>Monday</v>
      </c>
      <c r="G14378">
        <v>21</v>
      </c>
      <c r="H14378" s="1" t="s">
        <v>13544</v>
      </c>
      <c r="I14378" s="1" t="s">
        <v>14284</v>
      </c>
      <c r="J14378">
        <v>11.95</v>
      </c>
    </row>
    <row r="14379" spans="1:10" x14ac:dyDescent="0.35">
      <c r="A14379" s="1" t="s">
        <v>28082</v>
      </c>
      <c r="B14379" s="1" t="s">
        <v>104</v>
      </c>
      <c r="C14379">
        <v>1</v>
      </c>
      <c r="D14379">
        <v>300</v>
      </c>
      <c r="E14379" s="2">
        <v>43545</v>
      </c>
      <c r="F14379" s="2" t="str">
        <f>TEXT(Table_1[[#This Row],[Date]], "DDDD")</f>
        <v>Thursday</v>
      </c>
      <c r="G14379">
        <v>19</v>
      </c>
      <c r="H14379" s="1" t="s">
        <v>13545</v>
      </c>
      <c r="I14379" s="1" t="s">
        <v>14276</v>
      </c>
      <c r="J14379">
        <v>300</v>
      </c>
    </row>
    <row r="14380" spans="1:10" x14ac:dyDescent="0.35">
      <c r="A14380" s="1" t="s">
        <v>28083</v>
      </c>
      <c r="B14380" s="1" t="s">
        <v>8</v>
      </c>
      <c r="C14380">
        <v>1</v>
      </c>
      <c r="D14380">
        <v>11.99</v>
      </c>
      <c r="E14380" s="2">
        <v>43541</v>
      </c>
      <c r="F14380" s="2" t="str">
        <f>TEXT(Table_1[[#This Row],[Date]], "DDDD")</f>
        <v>Sunday</v>
      </c>
      <c r="G14380">
        <v>17</v>
      </c>
      <c r="H14380" s="1" t="s">
        <v>13546</v>
      </c>
      <c r="I14380" s="1" t="s">
        <v>14276</v>
      </c>
      <c r="J14380">
        <v>11.99</v>
      </c>
    </row>
    <row r="14381" spans="1:10" x14ac:dyDescent="0.35">
      <c r="A14381" s="1" t="s">
        <v>28084</v>
      </c>
      <c r="B14381" s="1" t="s">
        <v>13</v>
      </c>
      <c r="C14381">
        <v>1</v>
      </c>
      <c r="D14381">
        <v>3.84</v>
      </c>
      <c r="E14381" s="2">
        <v>43529</v>
      </c>
      <c r="F14381" s="2" t="str">
        <f>TEXT(Table_1[[#This Row],[Date]], "DDDD")</f>
        <v>Tuesday</v>
      </c>
      <c r="G14381">
        <v>17</v>
      </c>
      <c r="H14381" s="1" t="s">
        <v>13547</v>
      </c>
      <c r="I14381" s="1" t="s">
        <v>14307</v>
      </c>
      <c r="J14381">
        <v>3.84</v>
      </c>
    </row>
    <row r="14382" spans="1:10" x14ac:dyDescent="0.35">
      <c r="A14382" s="1" t="s">
        <v>28085</v>
      </c>
      <c r="B14382" s="1" t="s">
        <v>28</v>
      </c>
      <c r="C14382">
        <v>1</v>
      </c>
      <c r="D14382">
        <v>150</v>
      </c>
      <c r="E14382" s="2">
        <v>43551</v>
      </c>
      <c r="F14382" s="2" t="str">
        <f>TEXT(Table_1[[#This Row],[Date]], "DDDD")</f>
        <v>Wednesday</v>
      </c>
      <c r="G14382">
        <v>14</v>
      </c>
      <c r="H14382" s="1" t="s">
        <v>13548</v>
      </c>
      <c r="I14382" s="1" t="s">
        <v>14294</v>
      </c>
      <c r="J14382">
        <v>150</v>
      </c>
    </row>
    <row r="14383" spans="1:10" x14ac:dyDescent="0.35">
      <c r="A14383" s="1" t="s">
        <v>28086</v>
      </c>
      <c r="B14383" s="1" t="s">
        <v>123</v>
      </c>
      <c r="C14383">
        <v>1</v>
      </c>
      <c r="D14383">
        <v>109.99</v>
      </c>
      <c r="E14383" s="2">
        <v>43546</v>
      </c>
      <c r="F14383" s="2" t="str">
        <f>TEXT(Table_1[[#This Row],[Date]], "DDDD")</f>
        <v>Friday</v>
      </c>
      <c r="G14383">
        <v>14</v>
      </c>
      <c r="H14383" s="1" t="s">
        <v>13549</v>
      </c>
      <c r="I14383" s="1" t="s">
        <v>14276</v>
      </c>
      <c r="J14383">
        <v>109.99</v>
      </c>
    </row>
    <row r="14384" spans="1:10" x14ac:dyDescent="0.35">
      <c r="A14384" s="1" t="s">
        <v>28087</v>
      </c>
      <c r="B14384" s="1" t="s">
        <v>16</v>
      </c>
      <c r="C14384">
        <v>1</v>
      </c>
      <c r="D14384">
        <v>11.95</v>
      </c>
      <c r="E14384" s="2">
        <v>43528</v>
      </c>
      <c r="F14384" s="2" t="str">
        <f>TEXT(Table_1[[#This Row],[Date]], "DDDD")</f>
        <v>Monday</v>
      </c>
      <c r="G14384">
        <v>12</v>
      </c>
      <c r="H14384" s="1" t="s">
        <v>13550</v>
      </c>
      <c r="I14384" s="1" t="s">
        <v>14282</v>
      </c>
      <c r="J14384">
        <v>11.95</v>
      </c>
    </row>
    <row r="14385" spans="1:10" x14ac:dyDescent="0.35">
      <c r="A14385" s="1" t="s">
        <v>28088</v>
      </c>
      <c r="B14385" s="1" t="s">
        <v>8</v>
      </c>
      <c r="C14385">
        <v>1</v>
      </c>
      <c r="D14385">
        <v>11.99</v>
      </c>
      <c r="E14385" s="2">
        <v>43543</v>
      </c>
      <c r="F14385" s="2" t="str">
        <f>TEXT(Table_1[[#This Row],[Date]], "DDDD")</f>
        <v>Tuesday</v>
      </c>
      <c r="G14385">
        <v>16</v>
      </c>
      <c r="H14385" s="1" t="s">
        <v>2007</v>
      </c>
      <c r="I14385" s="1" t="s">
        <v>14282</v>
      </c>
      <c r="J14385">
        <v>11.99</v>
      </c>
    </row>
    <row r="14386" spans="1:10" x14ac:dyDescent="0.35">
      <c r="A14386" s="1" t="s">
        <v>28089</v>
      </c>
      <c r="B14386" s="1" t="s">
        <v>77</v>
      </c>
      <c r="C14386">
        <v>1</v>
      </c>
      <c r="D14386">
        <v>999.99</v>
      </c>
      <c r="E14386" s="2">
        <v>43552</v>
      </c>
      <c r="F14386" s="2" t="str">
        <f>TEXT(Table_1[[#This Row],[Date]], "DDDD")</f>
        <v>Thursday</v>
      </c>
      <c r="G14386">
        <v>12</v>
      </c>
      <c r="H14386" s="1" t="s">
        <v>13551</v>
      </c>
      <c r="I14386" s="1" t="s">
        <v>14276</v>
      </c>
      <c r="J14386">
        <v>999.99</v>
      </c>
    </row>
    <row r="14387" spans="1:10" x14ac:dyDescent="0.35">
      <c r="A14387" s="1" t="s">
        <v>28090</v>
      </c>
      <c r="B14387" s="1" t="s">
        <v>7</v>
      </c>
      <c r="C14387">
        <v>1</v>
      </c>
      <c r="D14387">
        <v>14.95</v>
      </c>
      <c r="E14387" s="2">
        <v>43536</v>
      </c>
      <c r="F14387" s="2" t="str">
        <f>TEXT(Table_1[[#This Row],[Date]], "DDDD")</f>
        <v>Tuesday</v>
      </c>
      <c r="G14387">
        <v>19</v>
      </c>
      <c r="H14387" s="1" t="s">
        <v>13552</v>
      </c>
      <c r="I14387" s="1" t="s">
        <v>14307</v>
      </c>
      <c r="J14387">
        <v>14.95</v>
      </c>
    </row>
    <row r="14388" spans="1:10" x14ac:dyDescent="0.35">
      <c r="A14388" s="1" t="s">
        <v>28091</v>
      </c>
      <c r="B14388" s="1" t="s">
        <v>28</v>
      </c>
      <c r="C14388">
        <v>1</v>
      </c>
      <c r="D14388">
        <v>150</v>
      </c>
      <c r="E14388" s="2">
        <v>43531</v>
      </c>
      <c r="F14388" s="2" t="str">
        <f>TEXT(Table_1[[#This Row],[Date]], "DDDD")</f>
        <v>Thursday</v>
      </c>
      <c r="G14388">
        <v>10</v>
      </c>
      <c r="H14388" s="1" t="s">
        <v>13553</v>
      </c>
      <c r="I14388" s="1" t="s">
        <v>14276</v>
      </c>
      <c r="J14388">
        <v>150</v>
      </c>
    </row>
    <row r="14389" spans="1:10" x14ac:dyDescent="0.35">
      <c r="A14389" s="1" t="s">
        <v>28092</v>
      </c>
      <c r="B14389" s="1" t="s">
        <v>24</v>
      </c>
      <c r="C14389">
        <v>1</v>
      </c>
      <c r="D14389">
        <v>600</v>
      </c>
      <c r="E14389" s="2">
        <v>43526</v>
      </c>
      <c r="F14389" s="2" t="str">
        <f>TEXT(Table_1[[#This Row],[Date]], "DDDD")</f>
        <v>Saturday</v>
      </c>
      <c r="G14389">
        <v>16</v>
      </c>
      <c r="H14389" s="1" t="s">
        <v>13554</v>
      </c>
      <c r="I14389" s="1" t="s">
        <v>14290</v>
      </c>
      <c r="J14389">
        <v>600</v>
      </c>
    </row>
    <row r="14390" spans="1:10" x14ac:dyDescent="0.35">
      <c r="A14390" s="1" t="s">
        <v>28093</v>
      </c>
      <c r="B14390" s="1" t="s">
        <v>104</v>
      </c>
      <c r="C14390">
        <v>1</v>
      </c>
      <c r="D14390">
        <v>300</v>
      </c>
      <c r="E14390" s="2">
        <v>43526</v>
      </c>
      <c r="F14390" s="2" t="str">
        <f>TEXT(Table_1[[#This Row],[Date]], "DDDD")</f>
        <v>Saturday</v>
      </c>
      <c r="G14390">
        <v>17</v>
      </c>
      <c r="H14390" s="1" t="s">
        <v>13555</v>
      </c>
      <c r="I14390" s="1" t="s">
        <v>14307</v>
      </c>
      <c r="J14390">
        <v>300</v>
      </c>
    </row>
    <row r="14391" spans="1:10" x14ac:dyDescent="0.35">
      <c r="A14391" s="1" t="s">
        <v>28094</v>
      </c>
      <c r="B14391" s="1" t="s">
        <v>9</v>
      </c>
      <c r="C14391">
        <v>1</v>
      </c>
      <c r="D14391">
        <v>99.99</v>
      </c>
      <c r="E14391" s="2">
        <v>43555</v>
      </c>
      <c r="F14391" s="2" t="str">
        <f>TEXT(Table_1[[#This Row],[Date]], "DDDD")</f>
        <v>Sunday</v>
      </c>
      <c r="G14391">
        <v>20</v>
      </c>
      <c r="H14391" s="1" t="s">
        <v>13556</v>
      </c>
      <c r="I14391" s="1" t="s">
        <v>14294</v>
      </c>
      <c r="J14391">
        <v>99.99</v>
      </c>
    </row>
    <row r="14392" spans="1:10" x14ac:dyDescent="0.35">
      <c r="A14392" s="1" t="s">
        <v>28095</v>
      </c>
      <c r="B14392" s="1" t="s">
        <v>9</v>
      </c>
      <c r="C14392">
        <v>1</v>
      </c>
      <c r="D14392">
        <v>99.99</v>
      </c>
      <c r="E14392" s="2">
        <v>43554</v>
      </c>
      <c r="F14392" s="2" t="str">
        <f>TEXT(Table_1[[#This Row],[Date]], "DDDD")</f>
        <v>Saturday</v>
      </c>
      <c r="G14392">
        <v>18</v>
      </c>
      <c r="H14392" s="1" t="s">
        <v>13557</v>
      </c>
      <c r="I14392" s="1" t="s">
        <v>14290</v>
      </c>
      <c r="J14392">
        <v>99.99</v>
      </c>
    </row>
    <row r="14393" spans="1:10" x14ac:dyDescent="0.35">
      <c r="A14393" s="1" t="s">
        <v>28096</v>
      </c>
      <c r="B14393" s="1" t="s">
        <v>30</v>
      </c>
      <c r="C14393">
        <v>1</v>
      </c>
      <c r="D14393">
        <v>389.99</v>
      </c>
      <c r="E14393" s="2">
        <v>43526</v>
      </c>
      <c r="F14393" s="2" t="str">
        <f>TEXT(Table_1[[#This Row],[Date]], "DDDD")</f>
        <v>Saturday</v>
      </c>
      <c r="G14393">
        <v>13</v>
      </c>
      <c r="H14393" s="1" t="s">
        <v>13558</v>
      </c>
      <c r="I14393" s="1" t="s">
        <v>14292</v>
      </c>
      <c r="J14393">
        <v>389.99</v>
      </c>
    </row>
    <row r="14394" spans="1:10" x14ac:dyDescent="0.35">
      <c r="A14394" s="1" t="s">
        <v>28097</v>
      </c>
      <c r="B14394" s="1" t="s">
        <v>43</v>
      </c>
      <c r="C14394">
        <v>1</v>
      </c>
      <c r="D14394">
        <v>1700</v>
      </c>
      <c r="E14394" s="2">
        <v>43529</v>
      </c>
      <c r="F14394" s="2" t="str">
        <f>TEXT(Table_1[[#This Row],[Date]], "DDDD")</f>
        <v>Tuesday</v>
      </c>
      <c r="G14394">
        <v>9</v>
      </c>
      <c r="H14394" s="1" t="s">
        <v>13559</v>
      </c>
      <c r="I14394" s="1" t="s">
        <v>14276</v>
      </c>
      <c r="J14394">
        <v>1700</v>
      </c>
    </row>
    <row r="14395" spans="1:10" x14ac:dyDescent="0.35">
      <c r="A14395" s="1" t="s">
        <v>28098</v>
      </c>
      <c r="B14395" s="1" t="s">
        <v>28</v>
      </c>
      <c r="C14395">
        <v>1</v>
      </c>
      <c r="D14395">
        <v>150</v>
      </c>
      <c r="E14395" s="2">
        <v>43530</v>
      </c>
      <c r="F14395" s="2" t="str">
        <f>TEXT(Table_1[[#This Row],[Date]], "DDDD")</f>
        <v>Wednesday</v>
      </c>
      <c r="G14395">
        <v>16</v>
      </c>
      <c r="H14395" s="1" t="s">
        <v>13560</v>
      </c>
      <c r="I14395" s="1" t="s">
        <v>14294</v>
      </c>
      <c r="J14395">
        <v>150</v>
      </c>
    </row>
    <row r="14396" spans="1:10" x14ac:dyDescent="0.35">
      <c r="A14396" s="1" t="s">
        <v>28099</v>
      </c>
      <c r="B14396" s="1" t="s">
        <v>28</v>
      </c>
      <c r="C14396">
        <v>1</v>
      </c>
      <c r="D14396">
        <v>150</v>
      </c>
      <c r="E14396" s="2">
        <v>43531</v>
      </c>
      <c r="F14396" s="2" t="str">
        <f>TEXT(Table_1[[#This Row],[Date]], "DDDD")</f>
        <v>Thursday</v>
      </c>
      <c r="G14396">
        <v>11</v>
      </c>
      <c r="H14396" s="1" t="s">
        <v>13561</v>
      </c>
      <c r="I14396" s="1" t="s">
        <v>14282</v>
      </c>
      <c r="J14396">
        <v>150</v>
      </c>
    </row>
    <row r="14397" spans="1:10" x14ac:dyDescent="0.35">
      <c r="A14397" s="1" t="s">
        <v>28100</v>
      </c>
      <c r="B14397" s="1" t="s">
        <v>28</v>
      </c>
      <c r="C14397">
        <v>1</v>
      </c>
      <c r="D14397">
        <v>150</v>
      </c>
      <c r="E14397" s="2">
        <v>43555</v>
      </c>
      <c r="F14397" s="2" t="str">
        <f>TEXT(Table_1[[#This Row],[Date]], "DDDD")</f>
        <v>Sunday</v>
      </c>
      <c r="G14397">
        <v>8</v>
      </c>
      <c r="H14397" s="1" t="s">
        <v>13562</v>
      </c>
      <c r="I14397" s="1" t="s">
        <v>14282</v>
      </c>
      <c r="J14397">
        <v>150</v>
      </c>
    </row>
    <row r="14398" spans="1:10" x14ac:dyDescent="0.35">
      <c r="A14398" s="1" t="s">
        <v>28101</v>
      </c>
      <c r="B14398" s="1" t="s">
        <v>16</v>
      </c>
      <c r="C14398">
        <v>1</v>
      </c>
      <c r="D14398">
        <v>11.95</v>
      </c>
      <c r="E14398" s="2">
        <v>43538</v>
      </c>
      <c r="F14398" s="2" t="str">
        <f>TEXT(Table_1[[#This Row],[Date]], "DDDD")</f>
        <v>Thursday</v>
      </c>
      <c r="G14398">
        <v>16</v>
      </c>
      <c r="H14398" s="1" t="s">
        <v>13563</v>
      </c>
      <c r="I14398" s="1" t="s">
        <v>14292</v>
      </c>
      <c r="J14398">
        <v>11.95</v>
      </c>
    </row>
    <row r="14399" spans="1:10" x14ac:dyDescent="0.35">
      <c r="A14399" s="1" t="s">
        <v>28102</v>
      </c>
      <c r="B14399" s="1" t="s">
        <v>9</v>
      </c>
      <c r="C14399">
        <v>1</v>
      </c>
      <c r="D14399">
        <v>99.99</v>
      </c>
      <c r="E14399" s="2">
        <v>43536</v>
      </c>
      <c r="F14399" s="2" t="str">
        <f>TEXT(Table_1[[#This Row],[Date]], "DDDD")</f>
        <v>Tuesday</v>
      </c>
      <c r="G14399">
        <v>11</v>
      </c>
      <c r="H14399" s="1" t="s">
        <v>13564</v>
      </c>
      <c r="I14399" s="1" t="s">
        <v>14276</v>
      </c>
      <c r="J14399">
        <v>99.99</v>
      </c>
    </row>
    <row r="14400" spans="1:10" x14ac:dyDescent="0.35">
      <c r="A14400" s="1" t="s">
        <v>28103</v>
      </c>
      <c r="B14400" s="1" t="s">
        <v>19</v>
      </c>
      <c r="C14400">
        <v>1</v>
      </c>
      <c r="D14400">
        <v>2.99</v>
      </c>
      <c r="E14400" s="2">
        <v>43544</v>
      </c>
      <c r="F14400" s="2" t="str">
        <f>TEXT(Table_1[[#This Row],[Date]], "DDDD")</f>
        <v>Wednesday</v>
      </c>
      <c r="G14400">
        <v>11</v>
      </c>
      <c r="H14400" s="1" t="s">
        <v>13565</v>
      </c>
      <c r="I14400" s="1" t="s">
        <v>14294</v>
      </c>
      <c r="J14400">
        <v>2.99</v>
      </c>
    </row>
    <row r="14401" spans="1:10" x14ac:dyDescent="0.35">
      <c r="A14401" s="1" t="s">
        <v>28104</v>
      </c>
      <c r="B14401" s="1" t="s">
        <v>28</v>
      </c>
      <c r="C14401">
        <v>1</v>
      </c>
      <c r="D14401">
        <v>150</v>
      </c>
      <c r="E14401" s="2">
        <v>43527</v>
      </c>
      <c r="F14401" s="2" t="str">
        <f>TEXT(Table_1[[#This Row],[Date]], "DDDD")</f>
        <v>Sunday</v>
      </c>
      <c r="G14401">
        <v>20</v>
      </c>
      <c r="H14401" s="1" t="s">
        <v>13566</v>
      </c>
      <c r="I14401" s="1" t="s">
        <v>14294</v>
      </c>
      <c r="J14401">
        <v>150</v>
      </c>
    </row>
    <row r="14402" spans="1:10" x14ac:dyDescent="0.35">
      <c r="A14402" s="1" t="s">
        <v>28105</v>
      </c>
      <c r="B14402" s="1" t="s">
        <v>5</v>
      </c>
      <c r="C14402">
        <v>1</v>
      </c>
      <c r="D14402">
        <v>700</v>
      </c>
      <c r="E14402" s="2">
        <v>43550</v>
      </c>
      <c r="F14402" s="2" t="str">
        <f>TEXT(Table_1[[#This Row],[Date]], "DDDD")</f>
        <v>Tuesday</v>
      </c>
      <c r="G14402">
        <v>16</v>
      </c>
      <c r="H14402" s="1" t="s">
        <v>13567</v>
      </c>
      <c r="I14402" s="1" t="s">
        <v>14290</v>
      </c>
      <c r="J14402">
        <v>700</v>
      </c>
    </row>
    <row r="14403" spans="1:10" x14ac:dyDescent="0.35">
      <c r="A14403" s="1" t="s">
        <v>28106</v>
      </c>
      <c r="B14403" s="1" t="s">
        <v>104</v>
      </c>
      <c r="C14403">
        <v>1</v>
      </c>
      <c r="D14403">
        <v>300</v>
      </c>
      <c r="E14403" s="2">
        <v>43535</v>
      </c>
      <c r="F14403" s="2" t="str">
        <f>TEXT(Table_1[[#This Row],[Date]], "DDDD")</f>
        <v>Monday</v>
      </c>
      <c r="G14403">
        <v>21</v>
      </c>
      <c r="H14403" s="1" t="s">
        <v>13568</v>
      </c>
      <c r="I14403" s="1" t="s">
        <v>14294</v>
      </c>
      <c r="J14403">
        <v>300</v>
      </c>
    </row>
    <row r="14404" spans="1:10" x14ac:dyDescent="0.35">
      <c r="A14404" s="1" t="s">
        <v>28106</v>
      </c>
      <c r="B14404" s="1" t="s">
        <v>8</v>
      </c>
      <c r="C14404">
        <v>1</v>
      </c>
      <c r="D14404">
        <v>11.99</v>
      </c>
      <c r="E14404" s="2">
        <v>43535</v>
      </c>
      <c r="F14404" s="2" t="str">
        <f>TEXT(Table_1[[#This Row],[Date]], "DDDD")</f>
        <v>Monday</v>
      </c>
      <c r="G14404">
        <v>21</v>
      </c>
      <c r="H14404" s="1" t="s">
        <v>13568</v>
      </c>
      <c r="I14404" s="1" t="s">
        <v>14294</v>
      </c>
      <c r="J14404">
        <v>11.99</v>
      </c>
    </row>
    <row r="14405" spans="1:10" x14ac:dyDescent="0.35">
      <c r="A14405" s="1" t="s">
        <v>28107</v>
      </c>
      <c r="B14405" s="1" t="s">
        <v>7</v>
      </c>
      <c r="C14405">
        <v>1</v>
      </c>
      <c r="D14405">
        <v>14.95</v>
      </c>
      <c r="E14405" s="2">
        <v>43533</v>
      </c>
      <c r="F14405" s="2" t="str">
        <f>TEXT(Table_1[[#This Row],[Date]], "DDDD")</f>
        <v>Saturday</v>
      </c>
      <c r="G14405">
        <v>20</v>
      </c>
      <c r="H14405" s="1" t="s">
        <v>13569</v>
      </c>
      <c r="I14405" s="1" t="s">
        <v>14276</v>
      </c>
      <c r="J14405">
        <v>14.95</v>
      </c>
    </row>
    <row r="14406" spans="1:10" x14ac:dyDescent="0.35">
      <c r="A14406" s="1" t="s">
        <v>28108</v>
      </c>
      <c r="B14406" s="1" t="s">
        <v>7</v>
      </c>
      <c r="C14406">
        <v>1</v>
      </c>
      <c r="D14406">
        <v>14.95</v>
      </c>
      <c r="E14406" s="2">
        <v>43540</v>
      </c>
      <c r="F14406" s="2" t="str">
        <f>TEXT(Table_1[[#This Row],[Date]], "DDDD")</f>
        <v>Saturday</v>
      </c>
      <c r="G14406">
        <v>13</v>
      </c>
      <c r="H14406" s="1" t="s">
        <v>13570</v>
      </c>
      <c r="I14406" s="1" t="s">
        <v>14294</v>
      </c>
      <c r="J14406">
        <v>14.95</v>
      </c>
    </row>
    <row r="14407" spans="1:10" x14ac:dyDescent="0.35">
      <c r="A14407" s="1" t="s">
        <v>28109</v>
      </c>
      <c r="B14407" s="1" t="s">
        <v>19</v>
      </c>
      <c r="C14407">
        <v>2</v>
      </c>
      <c r="D14407">
        <v>2.99</v>
      </c>
      <c r="E14407" s="2">
        <v>43552</v>
      </c>
      <c r="F14407" s="2" t="str">
        <f>TEXT(Table_1[[#This Row],[Date]], "DDDD")</f>
        <v>Thursday</v>
      </c>
      <c r="G14407">
        <v>16</v>
      </c>
      <c r="H14407" s="1" t="s">
        <v>13571</v>
      </c>
      <c r="I14407" s="1" t="s">
        <v>14282</v>
      </c>
      <c r="J14407">
        <v>5.98</v>
      </c>
    </row>
    <row r="14408" spans="1:10" x14ac:dyDescent="0.35">
      <c r="A14408" s="1" t="s">
        <v>28110</v>
      </c>
      <c r="B14408" s="1" t="s">
        <v>37</v>
      </c>
      <c r="C14408">
        <v>1</v>
      </c>
      <c r="D14408">
        <v>600</v>
      </c>
      <c r="E14408" s="2">
        <v>43554</v>
      </c>
      <c r="F14408" s="2" t="str">
        <f>TEXT(Table_1[[#This Row],[Date]], "DDDD")</f>
        <v>Saturday</v>
      </c>
      <c r="G14408">
        <v>18</v>
      </c>
      <c r="H14408" s="1" t="s">
        <v>13572</v>
      </c>
      <c r="I14408" s="1" t="s">
        <v>14276</v>
      </c>
      <c r="J14408">
        <v>600</v>
      </c>
    </row>
    <row r="14409" spans="1:10" x14ac:dyDescent="0.35">
      <c r="A14409" s="1" t="s">
        <v>28111</v>
      </c>
      <c r="B14409" s="1" t="s">
        <v>19</v>
      </c>
      <c r="C14409">
        <v>3</v>
      </c>
      <c r="D14409">
        <v>2.99</v>
      </c>
      <c r="E14409" s="2">
        <v>43540</v>
      </c>
      <c r="F14409" s="2" t="str">
        <f>TEXT(Table_1[[#This Row],[Date]], "DDDD")</f>
        <v>Saturday</v>
      </c>
      <c r="G14409">
        <v>13</v>
      </c>
      <c r="H14409" s="1" t="s">
        <v>13573</v>
      </c>
      <c r="I14409" s="1" t="s">
        <v>14292</v>
      </c>
      <c r="J14409">
        <v>8.9700000000000006</v>
      </c>
    </row>
    <row r="14410" spans="1:10" x14ac:dyDescent="0.35">
      <c r="A14410" s="1" t="s">
        <v>28112</v>
      </c>
      <c r="B14410" s="1" t="s">
        <v>104</v>
      </c>
      <c r="C14410">
        <v>1</v>
      </c>
      <c r="D14410">
        <v>300</v>
      </c>
      <c r="E14410" s="2">
        <v>43525</v>
      </c>
      <c r="F14410" s="2" t="str">
        <f>TEXT(Table_1[[#This Row],[Date]], "DDDD")</f>
        <v>Friday</v>
      </c>
      <c r="G14410">
        <v>16</v>
      </c>
      <c r="H14410" s="1" t="s">
        <v>13574</v>
      </c>
      <c r="I14410" s="1" t="s">
        <v>14294</v>
      </c>
      <c r="J14410">
        <v>300</v>
      </c>
    </row>
    <row r="14411" spans="1:10" x14ac:dyDescent="0.35">
      <c r="A14411" s="1" t="s">
        <v>28113</v>
      </c>
      <c r="B14411" s="1" t="s">
        <v>53</v>
      </c>
      <c r="C14411">
        <v>1</v>
      </c>
      <c r="D14411">
        <v>149.99</v>
      </c>
      <c r="E14411" s="2">
        <v>43548</v>
      </c>
      <c r="F14411" s="2" t="str">
        <f>TEXT(Table_1[[#This Row],[Date]], "DDDD")</f>
        <v>Sunday</v>
      </c>
      <c r="G14411">
        <v>4</v>
      </c>
      <c r="H14411" s="1" t="s">
        <v>13575</v>
      </c>
      <c r="I14411" s="1" t="s">
        <v>14294</v>
      </c>
      <c r="J14411">
        <v>149.99</v>
      </c>
    </row>
    <row r="14412" spans="1:10" x14ac:dyDescent="0.35">
      <c r="A14412" s="1" t="s">
        <v>28114</v>
      </c>
      <c r="B14412" s="1" t="s">
        <v>9</v>
      </c>
      <c r="C14412">
        <v>1</v>
      </c>
      <c r="D14412">
        <v>99.99</v>
      </c>
      <c r="E14412" s="2">
        <v>43531</v>
      </c>
      <c r="F14412" s="2" t="str">
        <f>TEXT(Table_1[[#This Row],[Date]], "DDDD")</f>
        <v>Thursday</v>
      </c>
      <c r="G14412">
        <v>20</v>
      </c>
      <c r="H14412" s="1" t="s">
        <v>13576</v>
      </c>
      <c r="I14412" s="1" t="s">
        <v>14274</v>
      </c>
      <c r="J14412">
        <v>99.99</v>
      </c>
    </row>
    <row r="14413" spans="1:10" x14ac:dyDescent="0.35">
      <c r="A14413" s="1" t="s">
        <v>28115</v>
      </c>
      <c r="B14413" s="1" t="s">
        <v>7</v>
      </c>
      <c r="C14413">
        <v>1</v>
      </c>
      <c r="D14413">
        <v>14.95</v>
      </c>
      <c r="E14413" s="2">
        <v>43526</v>
      </c>
      <c r="F14413" s="2" t="str">
        <f>TEXT(Table_1[[#This Row],[Date]], "DDDD")</f>
        <v>Saturday</v>
      </c>
      <c r="G14413">
        <v>17</v>
      </c>
      <c r="H14413" s="1" t="s">
        <v>13577</v>
      </c>
      <c r="I14413" s="1" t="s">
        <v>14292</v>
      </c>
      <c r="J14413">
        <v>14.95</v>
      </c>
    </row>
    <row r="14414" spans="1:10" x14ac:dyDescent="0.35">
      <c r="A14414" s="1" t="s">
        <v>28116</v>
      </c>
      <c r="B14414" s="1" t="s">
        <v>19</v>
      </c>
      <c r="C14414">
        <v>1</v>
      </c>
      <c r="D14414">
        <v>2.99</v>
      </c>
      <c r="E14414" s="2">
        <v>43547</v>
      </c>
      <c r="F14414" s="2" t="str">
        <f>TEXT(Table_1[[#This Row],[Date]], "DDDD")</f>
        <v>Saturday</v>
      </c>
      <c r="G14414">
        <v>23</v>
      </c>
      <c r="H14414" s="1" t="s">
        <v>13578</v>
      </c>
      <c r="I14414" s="1" t="s">
        <v>14287</v>
      </c>
      <c r="J14414">
        <v>2.99</v>
      </c>
    </row>
    <row r="14415" spans="1:10" x14ac:dyDescent="0.35">
      <c r="A14415" s="1" t="s">
        <v>28117</v>
      </c>
      <c r="B14415" s="1" t="s">
        <v>16</v>
      </c>
      <c r="C14415">
        <v>1</v>
      </c>
      <c r="D14415">
        <v>11.95</v>
      </c>
      <c r="E14415" s="2">
        <v>43531</v>
      </c>
      <c r="F14415" s="2" t="str">
        <f>TEXT(Table_1[[#This Row],[Date]], "DDDD")</f>
        <v>Thursday</v>
      </c>
      <c r="G14415">
        <v>5</v>
      </c>
      <c r="H14415" s="1" t="s">
        <v>13579</v>
      </c>
      <c r="I14415" s="1" t="s">
        <v>14276</v>
      </c>
      <c r="J14415">
        <v>11.95</v>
      </c>
    </row>
    <row r="14416" spans="1:10" x14ac:dyDescent="0.35">
      <c r="A14416" s="1" t="s">
        <v>28118</v>
      </c>
      <c r="B14416" s="1" t="s">
        <v>13</v>
      </c>
      <c r="C14416">
        <v>1</v>
      </c>
      <c r="D14416">
        <v>3.84</v>
      </c>
      <c r="E14416" s="2">
        <v>43538</v>
      </c>
      <c r="F14416" s="2" t="str">
        <f>TEXT(Table_1[[#This Row],[Date]], "DDDD")</f>
        <v>Thursday</v>
      </c>
      <c r="G14416">
        <v>19</v>
      </c>
      <c r="H14416" s="1" t="s">
        <v>13580</v>
      </c>
      <c r="I14416" s="1" t="s">
        <v>14307</v>
      </c>
      <c r="J14416">
        <v>3.84</v>
      </c>
    </row>
    <row r="14417" spans="1:10" x14ac:dyDescent="0.35">
      <c r="A14417" s="1" t="s">
        <v>28119</v>
      </c>
      <c r="B14417" s="1" t="s">
        <v>13</v>
      </c>
      <c r="C14417">
        <v>2</v>
      </c>
      <c r="D14417">
        <v>3.84</v>
      </c>
      <c r="E14417" s="2">
        <v>43546</v>
      </c>
      <c r="F14417" s="2" t="str">
        <f>TEXT(Table_1[[#This Row],[Date]], "DDDD")</f>
        <v>Friday</v>
      </c>
      <c r="G14417">
        <v>19</v>
      </c>
      <c r="H14417" s="1" t="s">
        <v>13581</v>
      </c>
      <c r="I14417" s="1" t="s">
        <v>14276</v>
      </c>
      <c r="J14417">
        <v>7.68</v>
      </c>
    </row>
    <row r="14418" spans="1:10" x14ac:dyDescent="0.35">
      <c r="A14418" s="1" t="s">
        <v>28120</v>
      </c>
      <c r="B14418" s="1" t="s">
        <v>7</v>
      </c>
      <c r="C14418">
        <v>1</v>
      </c>
      <c r="D14418">
        <v>14.95</v>
      </c>
      <c r="E14418" s="2">
        <v>43555</v>
      </c>
      <c r="F14418" s="2" t="str">
        <f>TEXT(Table_1[[#This Row],[Date]], "DDDD")</f>
        <v>Sunday</v>
      </c>
      <c r="G14418">
        <v>10</v>
      </c>
      <c r="H14418" s="1" t="s">
        <v>13582</v>
      </c>
      <c r="I14418" s="1" t="s">
        <v>14294</v>
      </c>
      <c r="J14418">
        <v>14.95</v>
      </c>
    </row>
    <row r="14419" spans="1:10" x14ac:dyDescent="0.35">
      <c r="A14419" s="1" t="s">
        <v>28121</v>
      </c>
      <c r="B14419" s="1" t="s">
        <v>8</v>
      </c>
      <c r="C14419">
        <v>1</v>
      </c>
      <c r="D14419">
        <v>11.99</v>
      </c>
      <c r="E14419" s="2">
        <v>43536</v>
      </c>
      <c r="F14419" s="2" t="str">
        <f>TEXT(Table_1[[#This Row],[Date]], "DDDD")</f>
        <v>Tuesday</v>
      </c>
      <c r="G14419">
        <v>11</v>
      </c>
      <c r="H14419" s="1" t="s">
        <v>13583</v>
      </c>
      <c r="I14419" s="1" t="s">
        <v>14284</v>
      </c>
      <c r="J14419">
        <v>11.99</v>
      </c>
    </row>
    <row r="14420" spans="1:10" x14ac:dyDescent="0.35">
      <c r="A14420" s="1" t="s">
        <v>28122</v>
      </c>
      <c r="B14420" s="1" t="s">
        <v>8</v>
      </c>
      <c r="C14420">
        <v>1</v>
      </c>
      <c r="D14420">
        <v>11.99</v>
      </c>
      <c r="E14420" s="2">
        <v>43541</v>
      </c>
      <c r="F14420" s="2" t="str">
        <f>TEXT(Table_1[[#This Row],[Date]], "DDDD")</f>
        <v>Sunday</v>
      </c>
      <c r="G14420">
        <v>22</v>
      </c>
      <c r="H14420" s="1" t="s">
        <v>13584</v>
      </c>
      <c r="I14420" s="1" t="s">
        <v>14290</v>
      </c>
      <c r="J14420">
        <v>11.99</v>
      </c>
    </row>
    <row r="14421" spans="1:10" x14ac:dyDescent="0.35">
      <c r="A14421" s="1" t="s">
        <v>28123</v>
      </c>
      <c r="B14421" s="1" t="s">
        <v>53</v>
      </c>
      <c r="C14421">
        <v>1</v>
      </c>
      <c r="D14421">
        <v>149.99</v>
      </c>
      <c r="E14421" s="2">
        <v>43539</v>
      </c>
      <c r="F14421" s="2" t="str">
        <f>TEXT(Table_1[[#This Row],[Date]], "DDDD")</f>
        <v>Friday</v>
      </c>
      <c r="G14421">
        <v>20</v>
      </c>
      <c r="H14421" s="1" t="s">
        <v>13585</v>
      </c>
      <c r="I14421" s="1" t="s">
        <v>14294</v>
      </c>
      <c r="J14421">
        <v>149.99</v>
      </c>
    </row>
    <row r="14422" spans="1:10" x14ac:dyDescent="0.35">
      <c r="A14422" s="1" t="s">
        <v>28124</v>
      </c>
      <c r="B14422" s="1" t="s">
        <v>53</v>
      </c>
      <c r="C14422">
        <v>1</v>
      </c>
      <c r="D14422">
        <v>149.99</v>
      </c>
      <c r="E14422" s="2">
        <v>43545</v>
      </c>
      <c r="F14422" s="2" t="str">
        <f>TEXT(Table_1[[#This Row],[Date]], "DDDD")</f>
        <v>Thursday</v>
      </c>
      <c r="G14422">
        <v>16</v>
      </c>
      <c r="H14422" s="1" t="s">
        <v>761</v>
      </c>
      <c r="I14422" s="1" t="s">
        <v>14276</v>
      </c>
      <c r="J14422">
        <v>149.99</v>
      </c>
    </row>
    <row r="14423" spans="1:10" x14ac:dyDescent="0.35">
      <c r="A14423" s="1" t="s">
        <v>28125</v>
      </c>
      <c r="B14423" s="1" t="s">
        <v>77</v>
      </c>
      <c r="C14423">
        <v>1</v>
      </c>
      <c r="D14423">
        <v>999.99</v>
      </c>
      <c r="E14423" s="2">
        <v>43535</v>
      </c>
      <c r="F14423" s="2" t="str">
        <f>TEXT(Table_1[[#This Row],[Date]], "DDDD")</f>
        <v>Monday</v>
      </c>
      <c r="G14423">
        <v>0</v>
      </c>
      <c r="H14423" s="1" t="s">
        <v>13586</v>
      </c>
      <c r="I14423" s="1" t="s">
        <v>14292</v>
      </c>
      <c r="J14423">
        <v>999.99</v>
      </c>
    </row>
    <row r="14424" spans="1:10" x14ac:dyDescent="0.35">
      <c r="A14424" s="1" t="s">
        <v>28126</v>
      </c>
      <c r="B14424" s="1" t="s">
        <v>37</v>
      </c>
      <c r="C14424">
        <v>1</v>
      </c>
      <c r="D14424">
        <v>600</v>
      </c>
      <c r="E14424" s="2">
        <v>43547</v>
      </c>
      <c r="F14424" s="2" t="str">
        <f>TEXT(Table_1[[#This Row],[Date]], "DDDD")</f>
        <v>Saturday</v>
      </c>
      <c r="G14424">
        <v>11</v>
      </c>
      <c r="H14424" s="1" t="s">
        <v>13587</v>
      </c>
      <c r="I14424" s="1" t="s">
        <v>14284</v>
      </c>
      <c r="J14424">
        <v>600</v>
      </c>
    </row>
    <row r="14425" spans="1:10" x14ac:dyDescent="0.35">
      <c r="A14425" s="1" t="s">
        <v>28127</v>
      </c>
      <c r="B14425" s="1" t="s">
        <v>13</v>
      </c>
      <c r="C14425">
        <v>1</v>
      </c>
      <c r="D14425">
        <v>3.84</v>
      </c>
      <c r="E14425" s="2">
        <v>43527</v>
      </c>
      <c r="F14425" s="2" t="str">
        <f>TEXT(Table_1[[#This Row],[Date]], "DDDD")</f>
        <v>Sunday</v>
      </c>
      <c r="G14425">
        <v>14</v>
      </c>
      <c r="H14425" s="1" t="s">
        <v>13588</v>
      </c>
      <c r="I14425" s="1" t="s">
        <v>14307</v>
      </c>
      <c r="J14425">
        <v>3.84</v>
      </c>
    </row>
    <row r="14426" spans="1:10" x14ac:dyDescent="0.35">
      <c r="A14426" s="1" t="s">
        <v>28128</v>
      </c>
      <c r="B14426" s="1" t="s">
        <v>53</v>
      </c>
      <c r="C14426">
        <v>1</v>
      </c>
      <c r="D14426">
        <v>149.99</v>
      </c>
      <c r="E14426" s="2">
        <v>43545</v>
      </c>
      <c r="F14426" s="2" t="str">
        <f>TEXT(Table_1[[#This Row],[Date]], "DDDD")</f>
        <v>Thursday</v>
      </c>
      <c r="G14426">
        <v>21</v>
      </c>
      <c r="H14426" s="1" t="s">
        <v>13589</v>
      </c>
      <c r="I14426" s="1" t="s">
        <v>14294</v>
      </c>
      <c r="J14426">
        <v>149.99</v>
      </c>
    </row>
    <row r="14427" spans="1:10" x14ac:dyDescent="0.35">
      <c r="A14427" s="1" t="s">
        <v>28129</v>
      </c>
      <c r="B14427" s="1" t="s">
        <v>37</v>
      </c>
      <c r="C14427">
        <v>1</v>
      </c>
      <c r="D14427">
        <v>600</v>
      </c>
      <c r="E14427" s="2">
        <v>43536</v>
      </c>
      <c r="F14427" s="2" t="str">
        <f>TEXT(Table_1[[#This Row],[Date]], "DDDD")</f>
        <v>Tuesday</v>
      </c>
      <c r="G14427">
        <v>16</v>
      </c>
      <c r="H14427" s="1" t="s">
        <v>13590</v>
      </c>
      <c r="I14427" s="1" t="s">
        <v>14292</v>
      </c>
      <c r="J14427">
        <v>600</v>
      </c>
    </row>
    <row r="14428" spans="1:10" x14ac:dyDescent="0.35">
      <c r="A14428" s="1" t="s">
        <v>28130</v>
      </c>
      <c r="B14428" s="1" t="s">
        <v>13</v>
      </c>
      <c r="C14428">
        <v>1</v>
      </c>
      <c r="D14428">
        <v>3.84</v>
      </c>
      <c r="E14428" s="2">
        <v>43552</v>
      </c>
      <c r="F14428" s="2" t="str">
        <f>TEXT(Table_1[[#This Row],[Date]], "DDDD")</f>
        <v>Thursday</v>
      </c>
      <c r="G14428">
        <v>23</v>
      </c>
      <c r="H14428" s="1" t="s">
        <v>13591</v>
      </c>
      <c r="I14428" s="1" t="s">
        <v>14274</v>
      </c>
      <c r="J14428">
        <v>3.84</v>
      </c>
    </row>
    <row r="14429" spans="1:10" x14ac:dyDescent="0.35">
      <c r="A14429" s="1" t="s">
        <v>28131</v>
      </c>
      <c r="B14429" s="1" t="s">
        <v>28</v>
      </c>
      <c r="C14429">
        <v>1</v>
      </c>
      <c r="D14429">
        <v>150</v>
      </c>
      <c r="E14429" s="2">
        <v>43547</v>
      </c>
      <c r="F14429" s="2" t="str">
        <f>TEXT(Table_1[[#This Row],[Date]], "DDDD")</f>
        <v>Saturday</v>
      </c>
      <c r="G14429">
        <v>17</v>
      </c>
      <c r="H14429" s="1" t="s">
        <v>13592</v>
      </c>
      <c r="I14429" s="1" t="s">
        <v>14307</v>
      </c>
      <c r="J14429">
        <v>150</v>
      </c>
    </row>
    <row r="14430" spans="1:10" x14ac:dyDescent="0.35">
      <c r="A14430" s="1" t="s">
        <v>28132</v>
      </c>
      <c r="B14430" s="1" t="s">
        <v>28</v>
      </c>
      <c r="C14430">
        <v>1</v>
      </c>
      <c r="D14430">
        <v>150</v>
      </c>
      <c r="E14430" s="2">
        <v>43538</v>
      </c>
      <c r="F14430" s="2" t="str">
        <f>TEXT(Table_1[[#This Row],[Date]], "DDDD")</f>
        <v>Thursday</v>
      </c>
      <c r="G14430">
        <v>21</v>
      </c>
      <c r="H14430" s="1" t="s">
        <v>13593</v>
      </c>
      <c r="I14430" s="1" t="s">
        <v>14307</v>
      </c>
      <c r="J14430">
        <v>150</v>
      </c>
    </row>
    <row r="14431" spans="1:10" x14ac:dyDescent="0.35">
      <c r="A14431" s="1" t="s">
        <v>28133</v>
      </c>
      <c r="B14431" s="1" t="s">
        <v>82</v>
      </c>
      <c r="C14431">
        <v>1</v>
      </c>
      <c r="D14431">
        <v>400</v>
      </c>
      <c r="E14431" s="2">
        <v>43530</v>
      </c>
      <c r="F14431" s="2" t="str">
        <f>TEXT(Table_1[[#This Row],[Date]], "DDDD")</f>
        <v>Wednesday</v>
      </c>
      <c r="G14431">
        <v>22</v>
      </c>
      <c r="H14431" s="1" t="s">
        <v>13594</v>
      </c>
      <c r="I14431" s="1" t="s">
        <v>14276</v>
      </c>
      <c r="J14431">
        <v>400</v>
      </c>
    </row>
    <row r="14432" spans="1:10" x14ac:dyDescent="0.35">
      <c r="A14432" s="1" t="s">
        <v>28134</v>
      </c>
      <c r="B14432" s="1" t="s">
        <v>8</v>
      </c>
      <c r="C14432">
        <v>1</v>
      </c>
      <c r="D14432">
        <v>11.99</v>
      </c>
      <c r="E14432" s="2">
        <v>43546</v>
      </c>
      <c r="F14432" s="2" t="str">
        <f>TEXT(Table_1[[#This Row],[Date]], "DDDD")</f>
        <v>Friday</v>
      </c>
      <c r="G14432">
        <v>16</v>
      </c>
      <c r="H14432" s="1" t="s">
        <v>13595</v>
      </c>
      <c r="I14432" s="1" t="s">
        <v>14284</v>
      </c>
      <c r="J14432">
        <v>11.99</v>
      </c>
    </row>
    <row r="14433" spans="1:10" x14ac:dyDescent="0.35">
      <c r="A14433" s="1" t="s">
        <v>28135</v>
      </c>
      <c r="B14433" s="1" t="s">
        <v>8</v>
      </c>
      <c r="C14433">
        <v>1</v>
      </c>
      <c r="D14433">
        <v>11.99</v>
      </c>
      <c r="E14433" s="2">
        <v>43538</v>
      </c>
      <c r="F14433" s="2" t="str">
        <f>TEXT(Table_1[[#This Row],[Date]], "DDDD")</f>
        <v>Thursday</v>
      </c>
      <c r="G14433">
        <v>10</v>
      </c>
      <c r="H14433" s="1" t="s">
        <v>13596</v>
      </c>
      <c r="I14433" s="1" t="s">
        <v>14284</v>
      </c>
      <c r="J14433">
        <v>11.99</v>
      </c>
    </row>
    <row r="14434" spans="1:10" x14ac:dyDescent="0.35">
      <c r="A14434" s="1" t="s">
        <v>28136</v>
      </c>
      <c r="B14434" s="1" t="s">
        <v>5</v>
      </c>
      <c r="C14434">
        <v>1</v>
      </c>
      <c r="D14434">
        <v>700</v>
      </c>
      <c r="E14434" s="2">
        <v>43533</v>
      </c>
      <c r="F14434" s="2" t="str">
        <f>TEXT(Table_1[[#This Row],[Date]], "DDDD")</f>
        <v>Saturday</v>
      </c>
      <c r="G14434">
        <v>22</v>
      </c>
      <c r="H14434" s="1" t="s">
        <v>13597</v>
      </c>
      <c r="I14434" s="1" t="s">
        <v>14287</v>
      </c>
      <c r="J14434">
        <v>700</v>
      </c>
    </row>
    <row r="14435" spans="1:10" x14ac:dyDescent="0.35">
      <c r="A14435" s="1" t="s">
        <v>28137</v>
      </c>
      <c r="B14435" s="1" t="s">
        <v>19</v>
      </c>
      <c r="C14435">
        <v>3</v>
      </c>
      <c r="D14435">
        <v>2.99</v>
      </c>
      <c r="E14435" s="2">
        <v>43547</v>
      </c>
      <c r="F14435" s="2" t="str">
        <f>TEXT(Table_1[[#This Row],[Date]], "DDDD")</f>
        <v>Saturday</v>
      </c>
      <c r="G14435">
        <v>23</v>
      </c>
      <c r="H14435" s="1" t="s">
        <v>13598</v>
      </c>
      <c r="I14435" s="1" t="s">
        <v>14307</v>
      </c>
      <c r="J14435">
        <v>8.9700000000000006</v>
      </c>
    </row>
    <row r="14436" spans="1:10" x14ac:dyDescent="0.35">
      <c r="A14436" s="1" t="s">
        <v>28138</v>
      </c>
      <c r="B14436" s="1" t="s">
        <v>9</v>
      </c>
      <c r="C14436">
        <v>1</v>
      </c>
      <c r="D14436">
        <v>99.99</v>
      </c>
      <c r="E14436" s="2">
        <v>43540</v>
      </c>
      <c r="F14436" s="2" t="str">
        <f>TEXT(Table_1[[#This Row],[Date]], "DDDD")</f>
        <v>Saturday</v>
      </c>
      <c r="G14436">
        <v>17</v>
      </c>
      <c r="H14436" s="1" t="s">
        <v>13599</v>
      </c>
      <c r="I14436" s="1" t="s">
        <v>14294</v>
      </c>
      <c r="J14436">
        <v>99.99</v>
      </c>
    </row>
    <row r="14437" spans="1:10" x14ac:dyDescent="0.35">
      <c r="A14437" s="1" t="s">
        <v>28139</v>
      </c>
      <c r="B14437" s="1" t="s">
        <v>5</v>
      </c>
      <c r="C14437">
        <v>1</v>
      </c>
      <c r="D14437">
        <v>700</v>
      </c>
      <c r="E14437" s="2">
        <v>43550</v>
      </c>
      <c r="F14437" s="2" t="str">
        <f>TEXT(Table_1[[#This Row],[Date]], "DDDD")</f>
        <v>Tuesday</v>
      </c>
      <c r="G14437">
        <v>18</v>
      </c>
      <c r="H14437" s="1" t="s">
        <v>13600</v>
      </c>
      <c r="I14437" s="1" t="s">
        <v>14294</v>
      </c>
      <c r="J14437">
        <v>700</v>
      </c>
    </row>
    <row r="14438" spans="1:10" x14ac:dyDescent="0.35">
      <c r="A14438" s="1" t="s">
        <v>28140</v>
      </c>
      <c r="B14438" s="1" t="s">
        <v>13</v>
      </c>
      <c r="C14438">
        <v>1</v>
      </c>
      <c r="D14438">
        <v>3.84</v>
      </c>
      <c r="E14438" s="2">
        <v>43538</v>
      </c>
      <c r="F14438" s="2" t="str">
        <f>TEXT(Table_1[[#This Row],[Date]], "DDDD")</f>
        <v>Thursday</v>
      </c>
      <c r="G14438">
        <v>22</v>
      </c>
      <c r="H14438" s="1" t="s">
        <v>13601</v>
      </c>
      <c r="I14438" s="1" t="s">
        <v>14282</v>
      </c>
      <c r="J14438">
        <v>3.84</v>
      </c>
    </row>
    <row r="14439" spans="1:10" x14ac:dyDescent="0.35">
      <c r="A14439" s="1" t="s">
        <v>28141</v>
      </c>
      <c r="B14439" s="1" t="s">
        <v>30</v>
      </c>
      <c r="C14439">
        <v>1</v>
      </c>
      <c r="D14439">
        <v>389.99</v>
      </c>
      <c r="E14439" s="2">
        <v>43535</v>
      </c>
      <c r="F14439" s="2" t="str">
        <f>TEXT(Table_1[[#This Row],[Date]], "DDDD")</f>
        <v>Monday</v>
      </c>
      <c r="G14439">
        <v>21</v>
      </c>
      <c r="H14439" s="1" t="s">
        <v>13602</v>
      </c>
      <c r="I14439" s="1" t="s">
        <v>14292</v>
      </c>
      <c r="J14439">
        <v>389.99</v>
      </c>
    </row>
    <row r="14440" spans="1:10" x14ac:dyDescent="0.35">
      <c r="A14440" s="1" t="s">
        <v>28141</v>
      </c>
      <c r="B14440" s="1" t="s">
        <v>9</v>
      </c>
      <c r="C14440">
        <v>1</v>
      </c>
      <c r="D14440">
        <v>99.99</v>
      </c>
      <c r="E14440" s="2">
        <v>43535</v>
      </c>
      <c r="F14440" s="2" t="str">
        <f>TEXT(Table_1[[#This Row],[Date]], "DDDD")</f>
        <v>Monday</v>
      </c>
      <c r="G14440">
        <v>21</v>
      </c>
      <c r="H14440" s="1" t="s">
        <v>13602</v>
      </c>
      <c r="I14440" s="1" t="s">
        <v>14292</v>
      </c>
      <c r="J14440">
        <v>99.99</v>
      </c>
    </row>
    <row r="14441" spans="1:10" x14ac:dyDescent="0.35">
      <c r="A14441" s="1" t="s">
        <v>28142</v>
      </c>
      <c r="B14441" s="1" t="s">
        <v>30</v>
      </c>
      <c r="C14441">
        <v>1</v>
      </c>
      <c r="D14441">
        <v>389.99</v>
      </c>
      <c r="E14441" s="2">
        <v>43542</v>
      </c>
      <c r="F14441" s="2" t="str">
        <f>TEXT(Table_1[[#This Row],[Date]], "DDDD")</f>
        <v>Monday</v>
      </c>
      <c r="G14441">
        <v>18</v>
      </c>
      <c r="H14441" s="1" t="s">
        <v>13603</v>
      </c>
      <c r="I14441" s="1" t="s">
        <v>14276</v>
      </c>
      <c r="J14441">
        <v>389.99</v>
      </c>
    </row>
    <row r="14442" spans="1:10" x14ac:dyDescent="0.35">
      <c r="A14442" s="1" t="s">
        <v>28143</v>
      </c>
      <c r="B14442" s="1" t="s">
        <v>757</v>
      </c>
      <c r="C14442">
        <v>1</v>
      </c>
      <c r="D14442">
        <v>600</v>
      </c>
      <c r="E14442" s="2">
        <v>43532</v>
      </c>
      <c r="F14442" s="2" t="str">
        <f>TEXT(Table_1[[#This Row],[Date]], "DDDD")</f>
        <v>Friday</v>
      </c>
      <c r="G14442">
        <v>14</v>
      </c>
      <c r="H14442" s="1" t="s">
        <v>13604</v>
      </c>
      <c r="I14442" s="1" t="s">
        <v>14307</v>
      </c>
      <c r="J14442">
        <v>600</v>
      </c>
    </row>
    <row r="14443" spans="1:10" x14ac:dyDescent="0.35">
      <c r="A14443" s="1" t="s">
        <v>28144</v>
      </c>
      <c r="B14443" s="1" t="s">
        <v>16</v>
      </c>
      <c r="C14443">
        <v>1</v>
      </c>
      <c r="D14443">
        <v>11.95</v>
      </c>
      <c r="E14443" s="2">
        <v>43554</v>
      </c>
      <c r="F14443" s="2" t="str">
        <f>TEXT(Table_1[[#This Row],[Date]], "DDDD")</f>
        <v>Saturday</v>
      </c>
      <c r="G14443">
        <v>19</v>
      </c>
      <c r="H14443" s="1" t="s">
        <v>13605</v>
      </c>
      <c r="I14443" s="1" t="s">
        <v>14290</v>
      </c>
      <c r="J14443">
        <v>11.95</v>
      </c>
    </row>
    <row r="14444" spans="1:10" x14ac:dyDescent="0.35">
      <c r="A14444" s="1" t="s">
        <v>28145</v>
      </c>
      <c r="B14444" s="1" t="s">
        <v>5</v>
      </c>
      <c r="C14444">
        <v>1</v>
      </c>
      <c r="D14444">
        <v>700</v>
      </c>
      <c r="E14444" s="2">
        <v>43545</v>
      </c>
      <c r="F14444" s="2" t="str">
        <f>TEXT(Table_1[[#This Row],[Date]], "DDDD")</f>
        <v>Thursday</v>
      </c>
      <c r="G14444">
        <v>8</v>
      </c>
      <c r="H14444" s="1" t="s">
        <v>13606</v>
      </c>
      <c r="I14444" s="1" t="s">
        <v>14292</v>
      </c>
      <c r="J14444">
        <v>700</v>
      </c>
    </row>
    <row r="14445" spans="1:10" x14ac:dyDescent="0.35">
      <c r="A14445" s="1" t="s">
        <v>28146</v>
      </c>
      <c r="B14445" s="1" t="s">
        <v>8</v>
      </c>
      <c r="C14445">
        <v>1</v>
      </c>
      <c r="D14445">
        <v>11.99</v>
      </c>
      <c r="E14445" s="2">
        <v>43527</v>
      </c>
      <c r="F14445" s="2" t="str">
        <f>TEXT(Table_1[[#This Row],[Date]], "DDDD")</f>
        <v>Sunday</v>
      </c>
      <c r="G14445">
        <v>7</v>
      </c>
      <c r="H14445" s="1" t="s">
        <v>13607</v>
      </c>
      <c r="I14445" s="1" t="s">
        <v>14294</v>
      </c>
      <c r="J14445">
        <v>11.99</v>
      </c>
    </row>
    <row r="14446" spans="1:10" x14ac:dyDescent="0.35">
      <c r="A14446" s="1" t="s">
        <v>28147</v>
      </c>
      <c r="B14446" s="1" t="s">
        <v>8</v>
      </c>
      <c r="C14446">
        <v>1</v>
      </c>
      <c r="D14446">
        <v>11.99</v>
      </c>
      <c r="E14446" s="2">
        <v>43551</v>
      </c>
      <c r="F14446" s="2" t="str">
        <f>TEXT(Table_1[[#This Row],[Date]], "DDDD")</f>
        <v>Wednesday</v>
      </c>
      <c r="G14446">
        <v>17</v>
      </c>
      <c r="H14446" s="1" t="s">
        <v>13608</v>
      </c>
      <c r="I14446" s="1" t="s">
        <v>14292</v>
      </c>
      <c r="J14446">
        <v>11.99</v>
      </c>
    </row>
    <row r="14447" spans="1:10" x14ac:dyDescent="0.35">
      <c r="A14447" s="1" t="s">
        <v>28148</v>
      </c>
      <c r="B14447" s="1" t="s">
        <v>28</v>
      </c>
      <c r="C14447">
        <v>1</v>
      </c>
      <c r="D14447">
        <v>150</v>
      </c>
      <c r="E14447" s="2">
        <v>43537</v>
      </c>
      <c r="F14447" s="2" t="str">
        <f>TEXT(Table_1[[#This Row],[Date]], "DDDD")</f>
        <v>Wednesday</v>
      </c>
      <c r="G14447">
        <v>13</v>
      </c>
      <c r="H14447" s="1" t="s">
        <v>13609</v>
      </c>
      <c r="I14447" s="1" t="s">
        <v>14292</v>
      </c>
      <c r="J14447">
        <v>150</v>
      </c>
    </row>
    <row r="14448" spans="1:10" x14ac:dyDescent="0.35">
      <c r="A14448" s="1" t="s">
        <v>28149</v>
      </c>
      <c r="B14448" s="1" t="s">
        <v>7</v>
      </c>
      <c r="C14448">
        <v>1</v>
      </c>
      <c r="D14448">
        <v>14.95</v>
      </c>
      <c r="E14448" s="2">
        <v>43549</v>
      </c>
      <c r="F14448" s="2" t="str">
        <f>TEXT(Table_1[[#This Row],[Date]], "DDDD")</f>
        <v>Monday</v>
      </c>
      <c r="G14448">
        <v>13</v>
      </c>
      <c r="H14448" s="1" t="s">
        <v>13610</v>
      </c>
      <c r="I14448" s="1" t="s">
        <v>14290</v>
      </c>
      <c r="J14448">
        <v>14.95</v>
      </c>
    </row>
    <row r="14449" spans="1:10" x14ac:dyDescent="0.35">
      <c r="A14449" s="1" t="s">
        <v>28150</v>
      </c>
      <c r="B14449" s="1" t="s">
        <v>19</v>
      </c>
      <c r="C14449">
        <v>1</v>
      </c>
      <c r="D14449">
        <v>2.99</v>
      </c>
      <c r="E14449" s="2">
        <v>43527</v>
      </c>
      <c r="F14449" s="2" t="str">
        <f>TEXT(Table_1[[#This Row],[Date]], "DDDD")</f>
        <v>Sunday</v>
      </c>
      <c r="G14449">
        <v>14</v>
      </c>
      <c r="H14449" s="1" t="s">
        <v>13611</v>
      </c>
      <c r="I14449" s="1" t="s">
        <v>14292</v>
      </c>
      <c r="J14449">
        <v>2.99</v>
      </c>
    </row>
    <row r="14450" spans="1:10" x14ac:dyDescent="0.35">
      <c r="A14450" s="1" t="s">
        <v>28151</v>
      </c>
      <c r="B14450" s="1" t="s">
        <v>19</v>
      </c>
      <c r="C14450">
        <v>3</v>
      </c>
      <c r="D14450">
        <v>2.99</v>
      </c>
      <c r="E14450" s="2">
        <v>43539</v>
      </c>
      <c r="F14450" s="2" t="str">
        <f>TEXT(Table_1[[#This Row],[Date]], "DDDD")</f>
        <v>Friday</v>
      </c>
      <c r="G14450">
        <v>18</v>
      </c>
      <c r="H14450" s="1" t="s">
        <v>13612</v>
      </c>
      <c r="I14450" s="1" t="s">
        <v>14287</v>
      </c>
      <c r="J14450">
        <v>8.9700000000000006</v>
      </c>
    </row>
    <row r="14451" spans="1:10" x14ac:dyDescent="0.35">
      <c r="A14451" s="1" t="s">
        <v>28152</v>
      </c>
      <c r="B14451" s="1" t="s">
        <v>43</v>
      </c>
      <c r="C14451">
        <v>1</v>
      </c>
      <c r="D14451">
        <v>1700</v>
      </c>
      <c r="E14451" s="2">
        <v>43542</v>
      </c>
      <c r="F14451" s="2" t="str">
        <f>TEXT(Table_1[[#This Row],[Date]], "DDDD")</f>
        <v>Monday</v>
      </c>
      <c r="G14451">
        <v>2</v>
      </c>
      <c r="H14451" s="1" t="s">
        <v>13613</v>
      </c>
      <c r="I14451" s="1" t="s">
        <v>14290</v>
      </c>
      <c r="J14451">
        <v>1700</v>
      </c>
    </row>
    <row r="14452" spans="1:10" x14ac:dyDescent="0.35">
      <c r="A14452" s="1" t="s">
        <v>28153</v>
      </c>
      <c r="B14452" s="1" t="s">
        <v>9</v>
      </c>
      <c r="C14452">
        <v>1</v>
      </c>
      <c r="D14452">
        <v>99.99</v>
      </c>
      <c r="E14452" s="2">
        <v>43543</v>
      </c>
      <c r="F14452" s="2" t="str">
        <f>TEXT(Table_1[[#This Row],[Date]], "DDDD")</f>
        <v>Tuesday</v>
      </c>
      <c r="G14452">
        <v>5</v>
      </c>
      <c r="H14452" s="1" t="s">
        <v>13614</v>
      </c>
      <c r="I14452" s="1" t="s">
        <v>14287</v>
      </c>
      <c r="J14452">
        <v>99.99</v>
      </c>
    </row>
    <row r="14453" spans="1:10" x14ac:dyDescent="0.35">
      <c r="A14453" s="1" t="s">
        <v>28154</v>
      </c>
      <c r="B14453" s="1" t="s">
        <v>104</v>
      </c>
      <c r="C14453">
        <v>1</v>
      </c>
      <c r="D14453">
        <v>300</v>
      </c>
      <c r="E14453" s="2">
        <v>43531</v>
      </c>
      <c r="F14453" s="2" t="str">
        <f>TEXT(Table_1[[#This Row],[Date]], "DDDD")</f>
        <v>Thursday</v>
      </c>
      <c r="G14453">
        <v>8</v>
      </c>
      <c r="H14453" s="1" t="s">
        <v>13615</v>
      </c>
      <c r="I14453" s="1" t="s">
        <v>14276</v>
      </c>
      <c r="J14453">
        <v>300</v>
      </c>
    </row>
    <row r="14454" spans="1:10" x14ac:dyDescent="0.35">
      <c r="A14454" s="1" t="s">
        <v>28155</v>
      </c>
      <c r="B14454" s="1" t="s">
        <v>7</v>
      </c>
      <c r="C14454">
        <v>1</v>
      </c>
      <c r="D14454">
        <v>14.95</v>
      </c>
      <c r="E14454" s="2">
        <v>43552</v>
      </c>
      <c r="F14454" s="2" t="str">
        <f>TEXT(Table_1[[#This Row],[Date]], "DDDD")</f>
        <v>Thursday</v>
      </c>
      <c r="G14454">
        <v>18</v>
      </c>
      <c r="H14454" s="1" t="s">
        <v>13616</v>
      </c>
      <c r="I14454" s="1" t="s">
        <v>14276</v>
      </c>
      <c r="J14454">
        <v>14.95</v>
      </c>
    </row>
    <row r="14455" spans="1:10" x14ac:dyDescent="0.35">
      <c r="A14455" s="1" t="s">
        <v>28156</v>
      </c>
      <c r="B14455" s="1" t="s">
        <v>53</v>
      </c>
      <c r="C14455">
        <v>1</v>
      </c>
      <c r="D14455">
        <v>149.99</v>
      </c>
      <c r="E14455" s="2">
        <v>43540</v>
      </c>
      <c r="F14455" s="2" t="str">
        <f>TEXT(Table_1[[#This Row],[Date]], "DDDD")</f>
        <v>Saturday</v>
      </c>
      <c r="G14455">
        <v>17</v>
      </c>
      <c r="H14455" s="1" t="s">
        <v>13617</v>
      </c>
      <c r="I14455" s="1" t="s">
        <v>14282</v>
      </c>
      <c r="J14455">
        <v>149.99</v>
      </c>
    </row>
    <row r="14456" spans="1:10" x14ac:dyDescent="0.35">
      <c r="A14456" s="1" t="s">
        <v>28157</v>
      </c>
      <c r="B14456" s="1" t="s">
        <v>7</v>
      </c>
      <c r="C14456">
        <v>1</v>
      </c>
      <c r="D14456">
        <v>14.95</v>
      </c>
      <c r="E14456" s="2">
        <v>43539</v>
      </c>
      <c r="F14456" s="2" t="str">
        <f>TEXT(Table_1[[#This Row],[Date]], "DDDD")</f>
        <v>Friday</v>
      </c>
      <c r="G14456">
        <v>13</v>
      </c>
      <c r="H14456" s="1" t="s">
        <v>13618</v>
      </c>
      <c r="I14456" s="1" t="s">
        <v>14294</v>
      </c>
      <c r="J14456">
        <v>14.95</v>
      </c>
    </row>
    <row r="14457" spans="1:10" x14ac:dyDescent="0.35">
      <c r="A14457" s="1" t="s">
        <v>28158</v>
      </c>
      <c r="B14457" s="1" t="s">
        <v>104</v>
      </c>
      <c r="C14457">
        <v>1</v>
      </c>
      <c r="D14457">
        <v>300</v>
      </c>
      <c r="E14457" s="2">
        <v>43535</v>
      </c>
      <c r="F14457" s="2" t="str">
        <f>TEXT(Table_1[[#This Row],[Date]], "DDDD")</f>
        <v>Monday</v>
      </c>
      <c r="G14457">
        <v>8</v>
      </c>
      <c r="H14457" s="1" t="s">
        <v>13619</v>
      </c>
      <c r="I14457" s="1" t="s">
        <v>14284</v>
      </c>
      <c r="J14457">
        <v>300</v>
      </c>
    </row>
    <row r="14458" spans="1:10" x14ac:dyDescent="0.35">
      <c r="A14458" s="1" t="s">
        <v>28159</v>
      </c>
      <c r="B14458" s="1" t="s">
        <v>43</v>
      </c>
      <c r="C14458">
        <v>1</v>
      </c>
      <c r="D14458">
        <v>1700</v>
      </c>
      <c r="E14458" s="2">
        <v>43545</v>
      </c>
      <c r="F14458" s="2" t="str">
        <f>TEXT(Table_1[[#This Row],[Date]], "DDDD")</f>
        <v>Thursday</v>
      </c>
      <c r="G14458">
        <v>13</v>
      </c>
      <c r="H14458" s="1" t="s">
        <v>13620</v>
      </c>
      <c r="I14458" s="1" t="s">
        <v>14276</v>
      </c>
      <c r="J14458">
        <v>1700</v>
      </c>
    </row>
    <row r="14459" spans="1:10" x14ac:dyDescent="0.35">
      <c r="A14459" s="1" t="s">
        <v>28160</v>
      </c>
      <c r="B14459" s="1" t="s">
        <v>7</v>
      </c>
      <c r="C14459">
        <v>1</v>
      </c>
      <c r="D14459">
        <v>14.95</v>
      </c>
      <c r="E14459" s="2">
        <v>43535</v>
      </c>
      <c r="F14459" s="2" t="str">
        <f>TEXT(Table_1[[#This Row],[Date]], "DDDD")</f>
        <v>Monday</v>
      </c>
      <c r="G14459">
        <v>22</v>
      </c>
      <c r="H14459" s="1" t="s">
        <v>13621</v>
      </c>
      <c r="I14459" s="1" t="s">
        <v>14287</v>
      </c>
      <c r="J14459">
        <v>14.95</v>
      </c>
    </row>
    <row r="14460" spans="1:10" x14ac:dyDescent="0.35">
      <c r="A14460" s="1" t="s">
        <v>28161</v>
      </c>
      <c r="B14460" s="1" t="s">
        <v>13</v>
      </c>
      <c r="C14460">
        <v>1</v>
      </c>
      <c r="D14460">
        <v>3.84</v>
      </c>
      <c r="E14460" s="2">
        <v>43546</v>
      </c>
      <c r="F14460" s="2" t="str">
        <f>TEXT(Table_1[[#This Row],[Date]], "DDDD")</f>
        <v>Friday</v>
      </c>
      <c r="G14460">
        <v>18</v>
      </c>
      <c r="H14460" s="1" t="s">
        <v>13622</v>
      </c>
      <c r="I14460" s="1" t="s">
        <v>14292</v>
      </c>
      <c r="J14460">
        <v>3.84</v>
      </c>
    </row>
    <row r="14461" spans="1:10" x14ac:dyDescent="0.35">
      <c r="A14461" s="1" t="s">
        <v>28162</v>
      </c>
      <c r="B14461" s="1" t="s">
        <v>7</v>
      </c>
      <c r="C14461">
        <v>1</v>
      </c>
      <c r="D14461">
        <v>14.95</v>
      </c>
      <c r="E14461" s="2">
        <v>43525</v>
      </c>
      <c r="F14461" s="2" t="str">
        <f>TEXT(Table_1[[#This Row],[Date]], "DDDD")</f>
        <v>Friday</v>
      </c>
      <c r="G14461">
        <v>15</v>
      </c>
      <c r="H14461" s="1" t="s">
        <v>6534</v>
      </c>
      <c r="I14461" s="1" t="s">
        <v>14294</v>
      </c>
      <c r="J14461">
        <v>14.95</v>
      </c>
    </row>
    <row r="14462" spans="1:10" x14ac:dyDescent="0.35">
      <c r="A14462" s="1" t="s">
        <v>28163</v>
      </c>
      <c r="B14462" s="1" t="s">
        <v>77</v>
      </c>
      <c r="C14462">
        <v>1</v>
      </c>
      <c r="D14462">
        <v>999.99</v>
      </c>
      <c r="E14462" s="2">
        <v>43534</v>
      </c>
      <c r="F14462" s="2" t="str">
        <f>TEXT(Table_1[[#This Row],[Date]], "DDDD")</f>
        <v>Sunday</v>
      </c>
      <c r="G14462">
        <v>18</v>
      </c>
      <c r="H14462" s="1" t="s">
        <v>13623</v>
      </c>
      <c r="I14462" s="1" t="s">
        <v>14294</v>
      </c>
      <c r="J14462">
        <v>999.99</v>
      </c>
    </row>
    <row r="14463" spans="1:10" x14ac:dyDescent="0.35">
      <c r="A14463" s="1" t="s">
        <v>28164</v>
      </c>
      <c r="B14463" s="1" t="s">
        <v>16</v>
      </c>
      <c r="C14463">
        <v>1</v>
      </c>
      <c r="D14463">
        <v>11.95</v>
      </c>
      <c r="E14463" s="2">
        <v>43552</v>
      </c>
      <c r="F14463" s="2" t="str">
        <f>TEXT(Table_1[[#This Row],[Date]], "DDDD")</f>
        <v>Thursday</v>
      </c>
      <c r="G14463">
        <v>11</v>
      </c>
      <c r="H14463" s="1" t="s">
        <v>13624</v>
      </c>
      <c r="I14463" s="1" t="s">
        <v>14307</v>
      </c>
      <c r="J14463">
        <v>11.95</v>
      </c>
    </row>
    <row r="14464" spans="1:10" x14ac:dyDescent="0.35">
      <c r="A14464" s="1" t="s">
        <v>28165</v>
      </c>
      <c r="B14464" s="1" t="s">
        <v>9</v>
      </c>
      <c r="C14464">
        <v>1</v>
      </c>
      <c r="D14464">
        <v>99.99</v>
      </c>
      <c r="E14464" s="2">
        <v>43536</v>
      </c>
      <c r="F14464" s="2" t="str">
        <f>TEXT(Table_1[[#This Row],[Date]], "DDDD")</f>
        <v>Tuesday</v>
      </c>
      <c r="G14464">
        <v>6</v>
      </c>
      <c r="H14464" s="1" t="s">
        <v>13625</v>
      </c>
      <c r="I14464" s="1" t="s">
        <v>14290</v>
      </c>
      <c r="J14464">
        <v>99.99</v>
      </c>
    </row>
    <row r="14465" spans="1:10" x14ac:dyDescent="0.35">
      <c r="A14465" s="1" t="s">
        <v>28166</v>
      </c>
      <c r="B14465" s="1" t="s">
        <v>19</v>
      </c>
      <c r="C14465">
        <v>1</v>
      </c>
      <c r="D14465">
        <v>2.99</v>
      </c>
      <c r="E14465" s="2">
        <v>43541</v>
      </c>
      <c r="F14465" s="2" t="str">
        <f>TEXT(Table_1[[#This Row],[Date]], "DDDD")</f>
        <v>Sunday</v>
      </c>
      <c r="G14465">
        <v>10</v>
      </c>
      <c r="H14465" s="1" t="s">
        <v>13626</v>
      </c>
      <c r="I14465" s="1" t="s">
        <v>14307</v>
      </c>
      <c r="J14465">
        <v>2.99</v>
      </c>
    </row>
    <row r="14466" spans="1:10" x14ac:dyDescent="0.35">
      <c r="A14466" s="1" t="s">
        <v>28167</v>
      </c>
      <c r="B14466" s="1" t="s">
        <v>77</v>
      </c>
      <c r="C14466">
        <v>1</v>
      </c>
      <c r="D14466">
        <v>999.99</v>
      </c>
      <c r="E14466" s="2">
        <v>43541</v>
      </c>
      <c r="F14466" s="2" t="str">
        <f>TEXT(Table_1[[#This Row],[Date]], "DDDD")</f>
        <v>Sunday</v>
      </c>
      <c r="G14466">
        <v>23</v>
      </c>
      <c r="H14466" s="1" t="s">
        <v>13627</v>
      </c>
      <c r="I14466" s="1" t="s">
        <v>14282</v>
      </c>
      <c r="J14466">
        <v>999.99</v>
      </c>
    </row>
    <row r="14467" spans="1:10" x14ac:dyDescent="0.35">
      <c r="A14467" s="1" t="s">
        <v>28168</v>
      </c>
      <c r="B14467" s="1" t="s">
        <v>8</v>
      </c>
      <c r="C14467">
        <v>1</v>
      </c>
      <c r="D14467">
        <v>11.99</v>
      </c>
      <c r="E14467" s="2">
        <v>43525</v>
      </c>
      <c r="F14467" s="2" t="str">
        <f>TEXT(Table_1[[#This Row],[Date]], "DDDD")</f>
        <v>Friday</v>
      </c>
      <c r="G14467">
        <v>15</v>
      </c>
      <c r="H14467" s="1" t="s">
        <v>13628</v>
      </c>
      <c r="I14467" s="1" t="s">
        <v>14276</v>
      </c>
      <c r="J14467">
        <v>11.99</v>
      </c>
    </row>
    <row r="14468" spans="1:10" x14ac:dyDescent="0.35">
      <c r="A14468" s="1" t="s">
        <v>28169</v>
      </c>
      <c r="B14468" s="1" t="s">
        <v>7</v>
      </c>
      <c r="C14468">
        <v>1</v>
      </c>
      <c r="D14468">
        <v>14.95</v>
      </c>
      <c r="E14468" s="2">
        <v>43550</v>
      </c>
      <c r="F14468" s="2" t="str">
        <f>TEXT(Table_1[[#This Row],[Date]], "DDDD")</f>
        <v>Tuesday</v>
      </c>
      <c r="G14468">
        <v>16</v>
      </c>
      <c r="H14468" s="1" t="s">
        <v>13629</v>
      </c>
      <c r="I14468" s="1" t="s">
        <v>14276</v>
      </c>
      <c r="J14468">
        <v>14.95</v>
      </c>
    </row>
    <row r="14469" spans="1:10" x14ac:dyDescent="0.35">
      <c r="A14469" s="1" t="s">
        <v>28170</v>
      </c>
      <c r="B14469" s="1" t="s">
        <v>53</v>
      </c>
      <c r="C14469">
        <v>1</v>
      </c>
      <c r="D14469">
        <v>149.99</v>
      </c>
      <c r="E14469" s="2">
        <v>43530</v>
      </c>
      <c r="F14469" s="2" t="str">
        <f>TEXT(Table_1[[#This Row],[Date]], "DDDD")</f>
        <v>Wednesday</v>
      </c>
      <c r="G14469">
        <v>21</v>
      </c>
      <c r="H14469" s="1" t="s">
        <v>13630</v>
      </c>
      <c r="I14469" s="1" t="s">
        <v>14294</v>
      </c>
      <c r="J14469">
        <v>149.99</v>
      </c>
    </row>
    <row r="14470" spans="1:10" x14ac:dyDescent="0.35">
      <c r="A14470" s="1" t="s">
        <v>28171</v>
      </c>
      <c r="B14470" s="1" t="s">
        <v>11</v>
      </c>
      <c r="C14470">
        <v>1</v>
      </c>
      <c r="D14470">
        <v>379.99</v>
      </c>
      <c r="E14470" s="2">
        <v>43537</v>
      </c>
      <c r="F14470" s="2" t="str">
        <f>TEXT(Table_1[[#This Row],[Date]], "DDDD")</f>
        <v>Wednesday</v>
      </c>
      <c r="G14470">
        <v>14</v>
      </c>
      <c r="H14470" s="1" t="s">
        <v>13631</v>
      </c>
      <c r="I14470" s="1" t="s">
        <v>14282</v>
      </c>
      <c r="J14470">
        <v>379.99</v>
      </c>
    </row>
    <row r="14471" spans="1:10" x14ac:dyDescent="0.35">
      <c r="A14471" s="1" t="s">
        <v>28172</v>
      </c>
      <c r="B14471" s="1" t="s">
        <v>53</v>
      </c>
      <c r="C14471">
        <v>1</v>
      </c>
      <c r="D14471">
        <v>149.99</v>
      </c>
      <c r="E14471" s="2">
        <v>43555</v>
      </c>
      <c r="F14471" s="2" t="str">
        <f>TEXT(Table_1[[#This Row],[Date]], "DDDD")</f>
        <v>Sunday</v>
      </c>
      <c r="G14471">
        <v>6</v>
      </c>
      <c r="H14471" s="1" t="s">
        <v>13632</v>
      </c>
      <c r="I14471" s="1" t="s">
        <v>14276</v>
      </c>
      <c r="J14471">
        <v>149.99</v>
      </c>
    </row>
    <row r="14472" spans="1:10" x14ac:dyDescent="0.35">
      <c r="A14472" s="1" t="s">
        <v>28173</v>
      </c>
      <c r="B14472" s="1" t="s">
        <v>7</v>
      </c>
      <c r="C14472">
        <v>1</v>
      </c>
      <c r="D14472">
        <v>14.95</v>
      </c>
      <c r="E14472" s="2">
        <v>43537</v>
      </c>
      <c r="F14472" s="2" t="str">
        <f>TEXT(Table_1[[#This Row],[Date]], "DDDD")</f>
        <v>Wednesday</v>
      </c>
      <c r="G14472">
        <v>9</v>
      </c>
      <c r="H14472" s="1" t="s">
        <v>13633</v>
      </c>
      <c r="I14472" s="1" t="s">
        <v>14294</v>
      </c>
      <c r="J14472">
        <v>14.95</v>
      </c>
    </row>
    <row r="14473" spans="1:10" x14ac:dyDescent="0.35">
      <c r="A14473" s="1" t="s">
        <v>28174</v>
      </c>
      <c r="B14473" s="1" t="s">
        <v>19</v>
      </c>
      <c r="C14473">
        <v>1</v>
      </c>
      <c r="D14473">
        <v>2.99</v>
      </c>
      <c r="E14473" s="2">
        <v>43544</v>
      </c>
      <c r="F14473" s="2" t="str">
        <f>TEXT(Table_1[[#This Row],[Date]], "DDDD")</f>
        <v>Wednesday</v>
      </c>
      <c r="G14473">
        <v>21</v>
      </c>
      <c r="H14473" s="1" t="s">
        <v>13634</v>
      </c>
      <c r="I14473" s="1" t="s">
        <v>14292</v>
      </c>
      <c r="J14473">
        <v>2.99</v>
      </c>
    </row>
    <row r="14474" spans="1:10" x14ac:dyDescent="0.35">
      <c r="A14474" s="1" t="s">
        <v>28175</v>
      </c>
      <c r="B14474" s="1" t="s">
        <v>28</v>
      </c>
      <c r="C14474">
        <v>1</v>
      </c>
      <c r="D14474">
        <v>150</v>
      </c>
      <c r="E14474" s="2">
        <v>43531</v>
      </c>
      <c r="F14474" s="2" t="str">
        <f>TEXT(Table_1[[#This Row],[Date]], "DDDD")</f>
        <v>Thursday</v>
      </c>
      <c r="G14474">
        <v>22</v>
      </c>
      <c r="H14474" s="1" t="s">
        <v>13635</v>
      </c>
      <c r="I14474" s="1" t="s">
        <v>14284</v>
      </c>
      <c r="J14474">
        <v>150</v>
      </c>
    </row>
    <row r="14475" spans="1:10" x14ac:dyDescent="0.35">
      <c r="A14475" s="1" t="s">
        <v>28176</v>
      </c>
      <c r="B14475" s="1" t="s">
        <v>13</v>
      </c>
      <c r="C14475">
        <v>2</v>
      </c>
      <c r="D14475">
        <v>3.84</v>
      </c>
      <c r="E14475" s="2">
        <v>43547</v>
      </c>
      <c r="F14475" s="2" t="str">
        <f>TEXT(Table_1[[#This Row],[Date]], "DDDD")</f>
        <v>Saturday</v>
      </c>
      <c r="G14475">
        <v>14</v>
      </c>
      <c r="H14475" s="1" t="s">
        <v>13636</v>
      </c>
      <c r="I14475" s="1" t="s">
        <v>14284</v>
      </c>
      <c r="J14475">
        <v>7.68</v>
      </c>
    </row>
    <row r="14476" spans="1:10" x14ac:dyDescent="0.35">
      <c r="A14476" s="1" t="s">
        <v>28177</v>
      </c>
      <c r="B14476" s="1" t="s">
        <v>28</v>
      </c>
      <c r="C14476">
        <v>1</v>
      </c>
      <c r="D14476">
        <v>150</v>
      </c>
      <c r="E14476" s="2">
        <v>43532</v>
      </c>
      <c r="F14476" s="2" t="str">
        <f>TEXT(Table_1[[#This Row],[Date]], "DDDD")</f>
        <v>Friday</v>
      </c>
      <c r="G14476">
        <v>6</v>
      </c>
      <c r="H14476" s="1" t="s">
        <v>13637</v>
      </c>
      <c r="I14476" s="1" t="s">
        <v>14292</v>
      </c>
      <c r="J14476">
        <v>150</v>
      </c>
    </row>
    <row r="14477" spans="1:10" x14ac:dyDescent="0.35">
      <c r="A14477" s="1" t="s">
        <v>28178</v>
      </c>
      <c r="B14477" s="1" t="s">
        <v>77</v>
      </c>
      <c r="C14477">
        <v>1</v>
      </c>
      <c r="D14477">
        <v>999.99</v>
      </c>
      <c r="E14477" s="2">
        <v>43526</v>
      </c>
      <c r="F14477" s="2" t="str">
        <f>TEXT(Table_1[[#This Row],[Date]], "DDDD")</f>
        <v>Saturday</v>
      </c>
      <c r="G14477">
        <v>18</v>
      </c>
      <c r="H14477" s="1" t="s">
        <v>13638</v>
      </c>
      <c r="I14477" s="1" t="s">
        <v>14282</v>
      </c>
      <c r="J14477">
        <v>999.99</v>
      </c>
    </row>
    <row r="14478" spans="1:10" x14ac:dyDescent="0.35">
      <c r="A14478" s="1" t="s">
        <v>28179</v>
      </c>
      <c r="B14478" s="1" t="s">
        <v>11</v>
      </c>
      <c r="C14478">
        <v>1</v>
      </c>
      <c r="D14478">
        <v>379.99</v>
      </c>
      <c r="E14478" s="2">
        <v>43536</v>
      </c>
      <c r="F14478" s="2" t="str">
        <f>TEXT(Table_1[[#This Row],[Date]], "DDDD")</f>
        <v>Tuesday</v>
      </c>
      <c r="G14478">
        <v>15</v>
      </c>
      <c r="H14478" s="1" t="s">
        <v>13639</v>
      </c>
      <c r="I14478" s="1" t="s">
        <v>14282</v>
      </c>
      <c r="J14478">
        <v>379.99</v>
      </c>
    </row>
    <row r="14479" spans="1:10" x14ac:dyDescent="0.35">
      <c r="A14479" s="1" t="s">
        <v>28180</v>
      </c>
      <c r="B14479" s="1" t="s">
        <v>8</v>
      </c>
      <c r="C14479">
        <v>1</v>
      </c>
      <c r="D14479">
        <v>11.99</v>
      </c>
      <c r="E14479" s="2">
        <v>43540</v>
      </c>
      <c r="F14479" s="2" t="str">
        <f>TEXT(Table_1[[#This Row],[Date]], "DDDD")</f>
        <v>Saturday</v>
      </c>
      <c r="G14479">
        <v>0</v>
      </c>
      <c r="H14479" s="1" t="s">
        <v>13640</v>
      </c>
      <c r="I14479" s="1" t="s">
        <v>14292</v>
      </c>
      <c r="J14479">
        <v>11.99</v>
      </c>
    </row>
    <row r="14480" spans="1:10" x14ac:dyDescent="0.35">
      <c r="A14480" s="1" t="s">
        <v>28181</v>
      </c>
      <c r="B14480" s="1" t="s">
        <v>9</v>
      </c>
      <c r="C14480">
        <v>1</v>
      </c>
      <c r="D14480">
        <v>99.99</v>
      </c>
      <c r="E14480" s="2">
        <v>43551</v>
      </c>
      <c r="F14480" s="2" t="str">
        <f>TEXT(Table_1[[#This Row],[Date]], "DDDD")</f>
        <v>Wednesday</v>
      </c>
      <c r="G14480">
        <v>7</v>
      </c>
      <c r="H14480" s="1" t="s">
        <v>13641</v>
      </c>
      <c r="I14480" s="1" t="s">
        <v>14290</v>
      </c>
      <c r="J14480">
        <v>99.99</v>
      </c>
    </row>
    <row r="14481" spans="1:10" x14ac:dyDescent="0.35">
      <c r="A14481" s="1" t="s">
        <v>28182</v>
      </c>
      <c r="B14481" s="1" t="s">
        <v>13</v>
      </c>
      <c r="C14481">
        <v>1</v>
      </c>
      <c r="D14481">
        <v>3.84</v>
      </c>
      <c r="E14481" s="2">
        <v>43535</v>
      </c>
      <c r="F14481" s="2" t="str">
        <f>TEXT(Table_1[[#This Row],[Date]], "DDDD")</f>
        <v>Monday</v>
      </c>
      <c r="G14481">
        <v>11</v>
      </c>
      <c r="H14481" s="1" t="s">
        <v>13642</v>
      </c>
      <c r="I14481" s="1" t="s">
        <v>14290</v>
      </c>
      <c r="J14481">
        <v>3.84</v>
      </c>
    </row>
    <row r="14482" spans="1:10" x14ac:dyDescent="0.35">
      <c r="A14482" s="1" t="s">
        <v>28183</v>
      </c>
      <c r="B14482" s="1" t="s">
        <v>30</v>
      </c>
      <c r="C14482">
        <v>1</v>
      </c>
      <c r="D14482">
        <v>389.99</v>
      </c>
      <c r="E14482" s="2">
        <v>43554</v>
      </c>
      <c r="F14482" s="2" t="str">
        <f>TEXT(Table_1[[#This Row],[Date]], "DDDD")</f>
        <v>Saturday</v>
      </c>
      <c r="G14482">
        <v>13</v>
      </c>
      <c r="H14482" s="1" t="s">
        <v>13643</v>
      </c>
      <c r="I14482" s="1" t="s">
        <v>14282</v>
      </c>
      <c r="J14482">
        <v>389.99</v>
      </c>
    </row>
    <row r="14483" spans="1:10" x14ac:dyDescent="0.35">
      <c r="A14483" s="1" t="s">
        <v>28184</v>
      </c>
      <c r="B14483" s="1" t="s">
        <v>8</v>
      </c>
      <c r="C14483">
        <v>2</v>
      </c>
      <c r="D14483">
        <v>11.99</v>
      </c>
      <c r="E14483" s="2">
        <v>43549</v>
      </c>
      <c r="F14483" s="2" t="str">
        <f>TEXT(Table_1[[#This Row],[Date]], "DDDD")</f>
        <v>Monday</v>
      </c>
      <c r="G14483">
        <v>16</v>
      </c>
      <c r="H14483" s="1" t="s">
        <v>13644</v>
      </c>
      <c r="I14483" s="1" t="s">
        <v>14274</v>
      </c>
      <c r="J14483">
        <v>23.98</v>
      </c>
    </row>
    <row r="14484" spans="1:10" x14ac:dyDescent="0.35">
      <c r="A14484" s="1" t="s">
        <v>28185</v>
      </c>
      <c r="B14484" s="1" t="s">
        <v>16</v>
      </c>
      <c r="C14484">
        <v>1</v>
      </c>
      <c r="D14484">
        <v>11.95</v>
      </c>
      <c r="E14484" s="2">
        <v>43542</v>
      </c>
      <c r="F14484" s="2" t="str">
        <f>TEXT(Table_1[[#This Row],[Date]], "DDDD")</f>
        <v>Monday</v>
      </c>
      <c r="G14484">
        <v>18</v>
      </c>
      <c r="H14484" s="1" t="s">
        <v>13645</v>
      </c>
      <c r="I14484" s="1" t="s">
        <v>14276</v>
      </c>
      <c r="J14484">
        <v>11.95</v>
      </c>
    </row>
    <row r="14485" spans="1:10" x14ac:dyDescent="0.35">
      <c r="A14485" s="1" t="s">
        <v>28186</v>
      </c>
      <c r="B14485" s="1" t="s">
        <v>7</v>
      </c>
      <c r="C14485">
        <v>1</v>
      </c>
      <c r="D14485">
        <v>14.95</v>
      </c>
      <c r="E14485" s="2">
        <v>43537</v>
      </c>
      <c r="F14485" s="2" t="str">
        <f>TEXT(Table_1[[#This Row],[Date]], "DDDD")</f>
        <v>Wednesday</v>
      </c>
      <c r="G14485">
        <v>1</v>
      </c>
      <c r="H14485" s="1" t="s">
        <v>13646</v>
      </c>
      <c r="I14485" s="1" t="s">
        <v>14292</v>
      </c>
      <c r="J14485">
        <v>14.95</v>
      </c>
    </row>
    <row r="14486" spans="1:10" x14ac:dyDescent="0.35">
      <c r="A14486" s="1" t="s">
        <v>28187</v>
      </c>
      <c r="B14486" s="1" t="s">
        <v>8</v>
      </c>
      <c r="C14486">
        <v>1</v>
      </c>
      <c r="D14486">
        <v>11.99</v>
      </c>
      <c r="E14486" s="2">
        <v>43544</v>
      </c>
      <c r="F14486" s="2" t="str">
        <f>TEXT(Table_1[[#This Row],[Date]], "DDDD")</f>
        <v>Wednesday</v>
      </c>
      <c r="G14486">
        <v>14</v>
      </c>
      <c r="H14486" s="1" t="s">
        <v>13647</v>
      </c>
      <c r="I14486" s="1" t="s">
        <v>14284</v>
      </c>
      <c r="J14486">
        <v>11.99</v>
      </c>
    </row>
    <row r="14487" spans="1:10" x14ac:dyDescent="0.35">
      <c r="A14487" s="1" t="s">
        <v>28188</v>
      </c>
      <c r="B14487" s="1" t="s">
        <v>9</v>
      </c>
      <c r="C14487">
        <v>1</v>
      </c>
      <c r="D14487">
        <v>99.99</v>
      </c>
      <c r="E14487" s="2">
        <v>43543</v>
      </c>
      <c r="F14487" s="2" t="str">
        <f>TEXT(Table_1[[#This Row],[Date]], "DDDD")</f>
        <v>Tuesday</v>
      </c>
      <c r="G14487">
        <v>13</v>
      </c>
      <c r="H14487" s="1" t="s">
        <v>13648</v>
      </c>
      <c r="I14487" s="1" t="s">
        <v>14276</v>
      </c>
      <c r="J14487">
        <v>99.99</v>
      </c>
    </row>
    <row r="14488" spans="1:10" x14ac:dyDescent="0.35">
      <c r="A14488" s="1" t="s">
        <v>28189</v>
      </c>
      <c r="B14488" s="1" t="s">
        <v>9</v>
      </c>
      <c r="C14488">
        <v>1</v>
      </c>
      <c r="D14488">
        <v>99.99</v>
      </c>
      <c r="E14488" s="2">
        <v>43552</v>
      </c>
      <c r="F14488" s="2" t="str">
        <f>TEXT(Table_1[[#This Row],[Date]], "DDDD")</f>
        <v>Thursday</v>
      </c>
      <c r="G14488">
        <v>15</v>
      </c>
      <c r="H14488" s="1" t="s">
        <v>13649</v>
      </c>
      <c r="I14488" s="1" t="s">
        <v>14287</v>
      </c>
      <c r="J14488">
        <v>99.99</v>
      </c>
    </row>
    <row r="14489" spans="1:10" x14ac:dyDescent="0.35">
      <c r="A14489" s="1" t="s">
        <v>28189</v>
      </c>
      <c r="B14489" s="1" t="s">
        <v>13</v>
      </c>
      <c r="C14489">
        <v>1</v>
      </c>
      <c r="D14489">
        <v>3.84</v>
      </c>
      <c r="E14489" s="2">
        <v>43552</v>
      </c>
      <c r="F14489" s="2" t="str">
        <f>TEXT(Table_1[[#This Row],[Date]], "DDDD")</f>
        <v>Thursday</v>
      </c>
      <c r="G14489">
        <v>15</v>
      </c>
      <c r="H14489" s="1" t="s">
        <v>13649</v>
      </c>
      <c r="I14489" s="1" t="s">
        <v>14287</v>
      </c>
      <c r="J14489">
        <v>3.84</v>
      </c>
    </row>
    <row r="14490" spans="1:10" x14ac:dyDescent="0.35">
      <c r="A14490" s="1" t="s">
        <v>28190</v>
      </c>
      <c r="B14490" s="1" t="s">
        <v>37</v>
      </c>
      <c r="C14490">
        <v>1</v>
      </c>
      <c r="D14490">
        <v>600</v>
      </c>
      <c r="E14490" s="2">
        <v>43545</v>
      </c>
      <c r="F14490" s="2" t="str">
        <f>TEXT(Table_1[[#This Row],[Date]], "DDDD")</f>
        <v>Thursday</v>
      </c>
      <c r="G14490">
        <v>19</v>
      </c>
      <c r="H14490" s="1" t="s">
        <v>13650</v>
      </c>
      <c r="I14490" s="1" t="s">
        <v>14276</v>
      </c>
      <c r="J14490">
        <v>600</v>
      </c>
    </row>
    <row r="14491" spans="1:10" x14ac:dyDescent="0.35">
      <c r="A14491" s="1" t="s">
        <v>28190</v>
      </c>
      <c r="B14491" s="1" t="s">
        <v>8</v>
      </c>
      <c r="C14491">
        <v>1</v>
      </c>
      <c r="D14491">
        <v>11.99</v>
      </c>
      <c r="E14491" s="2">
        <v>43545</v>
      </c>
      <c r="F14491" s="2" t="str">
        <f>TEXT(Table_1[[#This Row],[Date]], "DDDD")</f>
        <v>Thursday</v>
      </c>
      <c r="G14491">
        <v>19</v>
      </c>
      <c r="H14491" s="1" t="s">
        <v>13650</v>
      </c>
      <c r="I14491" s="1" t="s">
        <v>14276</v>
      </c>
      <c r="J14491">
        <v>11.99</v>
      </c>
    </row>
    <row r="14492" spans="1:10" x14ac:dyDescent="0.35">
      <c r="A14492" s="1" t="s">
        <v>28191</v>
      </c>
      <c r="B14492" s="1" t="s">
        <v>28</v>
      </c>
      <c r="C14492">
        <v>1</v>
      </c>
      <c r="D14492">
        <v>150</v>
      </c>
      <c r="E14492" s="2">
        <v>43552</v>
      </c>
      <c r="F14492" s="2" t="str">
        <f>TEXT(Table_1[[#This Row],[Date]], "DDDD")</f>
        <v>Thursday</v>
      </c>
      <c r="G14492">
        <v>6</v>
      </c>
      <c r="H14492" s="1" t="s">
        <v>13651</v>
      </c>
      <c r="I14492" s="1" t="s">
        <v>14274</v>
      </c>
      <c r="J14492">
        <v>150</v>
      </c>
    </row>
    <row r="14493" spans="1:10" x14ac:dyDescent="0.35">
      <c r="A14493" s="1" t="s">
        <v>28192</v>
      </c>
      <c r="B14493" s="1" t="s">
        <v>16</v>
      </c>
      <c r="C14493">
        <v>1</v>
      </c>
      <c r="D14493">
        <v>11.95</v>
      </c>
      <c r="E14493" s="2">
        <v>43539</v>
      </c>
      <c r="F14493" s="2" t="str">
        <f>TEXT(Table_1[[#This Row],[Date]], "DDDD")</f>
        <v>Friday</v>
      </c>
      <c r="G14493">
        <v>16</v>
      </c>
      <c r="H14493" s="1" t="s">
        <v>13652</v>
      </c>
      <c r="I14493" s="1" t="s">
        <v>14274</v>
      </c>
      <c r="J14493">
        <v>11.95</v>
      </c>
    </row>
    <row r="14494" spans="1:10" x14ac:dyDescent="0.35">
      <c r="A14494" s="1" t="s">
        <v>28193</v>
      </c>
      <c r="B14494" s="1" t="s">
        <v>9</v>
      </c>
      <c r="C14494">
        <v>1</v>
      </c>
      <c r="D14494">
        <v>99.99</v>
      </c>
      <c r="E14494" s="2">
        <v>43550</v>
      </c>
      <c r="F14494" s="2" t="str">
        <f>TEXT(Table_1[[#This Row],[Date]], "DDDD")</f>
        <v>Tuesday</v>
      </c>
      <c r="G14494">
        <v>13</v>
      </c>
      <c r="H14494" s="1" t="s">
        <v>13653</v>
      </c>
      <c r="I14494" s="1" t="s">
        <v>14307</v>
      </c>
      <c r="J14494">
        <v>99.99</v>
      </c>
    </row>
    <row r="14495" spans="1:10" x14ac:dyDescent="0.35">
      <c r="A14495" s="1" t="s">
        <v>28194</v>
      </c>
      <c r="B14495" s="1" t="s">
        <v>28</v>
      </c>
      <c r="C14495">
        <v>1</v>
      </c>
      <c r="D14495">
        <v>150</v>
      </c>
      <c r="E14495" s="2">
        <v>43535</v>
      </c>
      <c r="F14495" s="2" t="str">
        <f>TEXT(Table_1[[#This Row],[Date]], "DDDD")</f>
        <v>Monday</v>
      </c>
      <c r="G14495">
        <v>19</v>
      </c>
      <c r="H14495" s="1" t="s">
        <v>13654</v>
      </c>
      <c r="I14495" s="1" t="s">
        <v>14292</v>
      </c>
      <c r="J14495">
        <v>150</v>
      </c>
    </row>
    <row r="14496" spans="1:10" x14ac:dyDescent="0.35">
      <c r="A14496" s="1" t="s">
        <v>28195</v>
      </c>
      <c r="B14496" s="1" t="s">
        <v>43</v>
      </c>
      <c r="C14496">
        <v>1</v>
      </c>
      <c r="D14496">
        <v>1700</v>
      </c>
      <c r="E14496" s="2">
        <v>43536</v>
      </c>
      <c r="F14496" s="2" t="str">
        <f>TEXT(Table_1[[#This Row],[Date]], "DDDD")</f>
        <v>Tuesday</v>
      </c>
      <c r="G14496">
        <v>8</v>
      </c>
      <c r="H14496" s="1" t="s">
        <v>13655</v>
      </c>
      <c r="I14496" s="1" t="s">
        <v>14276</v>
      </c>
      <c r="J14496">
        <v>1700</v>
      </c>
    </row>
    <row r="14497" spans="1:10" x14ac:dyDescent="0.35">
      <c r="A14497" s="1" t="s">
        <v>28196</v>
      </c>
      <c r="B14497" s="1" t="s">
        <v>11</v>
      </c>
      <c r="C14497">
        <v>1</v>
      </c>
      <c r="D14497">
        <v>379.99</v>
      </c>
      <c r="E14497" s="2">
        <v>43542</v>
      </c>
      <c r="F14497" s="2" t="str">
        <f>TEXT(Table_1[[#This Row],[Date]], "DDDD")</f>
        <v>Monday</v>
      </c>
      <c r="G14497">
        <v>21</v>
      </c>
      <c r="H14497" s="1" t="s">
        <v>13656</v>
      </c>
      <c r="I14497" s="1" t="s">
        <v>14292</v>
      </c>
      <c r="J14497">
        <v>379.99</v>
      </c>
    </row>
    <row r="14498" spans="1:10" x14ac:dyDescent="0.35">
      <c r="A14498" s="1" t="s">
        <v>28197</v>
      </c>
      <c r="B14498" s="1" t="s">
        <v>7</v>
      </c>
      <c r="C14498">
        <v>1</v>
      </c>
      <c r="D14498">
        <v>14.95</v>
      </c>
      <c r="E14498" s="2">
        <v>43551</v>
      </c>
      <c r="F14498" s="2" t="str">
        <f>TEXT(Table_1[[#This Row],[Date]], "DDDD")</f>
        <v>Wednesday</v>
      </c>
      <c r="G14498">
        <v>9</v>
      </c>
      <c r="H14498" s="1" t="s">
        <v>13657</v>
      </c>
      <c r="I14498" s="1" t="s">
        <v>14276</v>
      </c>
      <c r="J14498">
        <v>14.95</v>
      </c>
    </row>
    <row r="14499" spans="1:10" x14ac:dyDescent="0.35">
      <c r="A14499" s="1" t="s">
        <v>28198</v>
      </c>
      <c r="B14499" s="1" t="s">
        <v>19</v>
      </c>
      <c r="C14499">
        <v>1</v>
      </c>
      <c r="D14499">
        <v>2.99</v>
      </c>
      <c r="E14499" s="2">
        <v>43527</v>
      </c>
      <c r="F14499" s="2" t="str">
        <f>TEXT(Table_1[[#This Row],[Date]], "DDDD")</f>
        <v>Sunday</v>
      </c>
      <c r="G14499">
        <v>14</v>
      </c>
      <c r="H14499" s="1" t="s">
        <v>13658</v>
      </c>
      <c r="I14499" s="1" t="s">
        <v>14292</v>
      </c>
      <c r="J14499">
        <v>2.99</v>
      </c>
    </row>
    <row r="14500" spans="1:10" x14ac:dyDescent="0.35">
      <c r="A14500" s="1" t="s">
        <v>28199</v>
      </c>
      <c r="B14500" s="1" t="s">
        <v>8</v>
      </c>
      <c r="C14500">
        <v>1</v>
      </c>
      <c r="D14500">
        <v>11.99</v>
      </c>
      <c r="E14500" s="2">
        <v>43546</v>
      </c>
      <c r="F14500" s="2" t="str">
        <f>TEXT(Table_1[[#This Row],[Date]], "DDDD")</f>
        <v>Friday</v>
      </c>
      <c r="G14500">
        <v>20</v>
      </c>
      <c r="H14500" s="1" t="s">
        <v>13659</v>
      </c>
      <c r="I14500" s="1" t="s">
        <v>14294</v>
      </c>
      <c r="J14500">
        <v>11.99</v>
      </c>
    </row>
    <row r="14501" spans="1:10" x14ac:dyDescent="0.35">
      <c r="A14501" s="1" t="s">
        <v>28200</v>
      </c>
      <c r="B14501" s="1" t="s">
        <v>8</v>
      </c>
      <c r="C14501">
        <v>1</v>
      </c>
      <c r="D14501">
        <v>11.99</v>
      </c>
      <c r="E14501" s="2">
        <v>43548</v>
      </c>
      <c r="F14501" s="2" t="str">
        <f>TEXT(Table_1[[#This Row],[Date]], "DDDD")</f>
        <v>Sunday</v>
      </c>
      <c r="G14501">
        <v>15</v>
      </c>
      <c r="H14501" s="1" t="s">
        <v>13660</v>
      </c>
      <c r="I14501" s="1" t="s">
        <v>14276</v>
      </c>
      <c r="J14501">
        <v>11.99</v>
      </c>
    </row>
    <row r="14502" spans="1:10" x14ac:dyDescent="0.35">
      <c r="A14502" s="1" t="s">
        <v>28201</v>
      </c>
      <c r="B14502" s="1" t="s">
        <v>104</v>
      </c>
      <c r="C14502">
        <v>1</v>
      </c>
      <c r="D14502">
        <v>300</v>
      </c>
      <c r="E14502" s="2">
        <v>43548</v>
      </c>
      <c r="F14502" s="2" t="str">
        <f>TEXT(Table_1[[#This Row],[Date]], "DDDD")</f>
        <v>Sunday</v>
      </c>
      <c r="G14502">
        <v>15</v>
      </c>
      <c r="H14502" s="1" t="s">
        <v>13661</v>
      </c>
      <c r="I14502" s="1" t="s">
        <v>14282</v>
      </c>
      <c r="J14502">
        <v>300</v>
      </c>
    </row>
    <row r="14503" spans="1:10" x14ac:dyDescent="0.35">
      <c r="A14503" s="1" t="s">
        <v>28202</v>
      </c>
      <c r="B14503" s="1" t="s">
        <v>16</v>
      </c>
      <c r="C14503">
        <v>1</v>
      </c>
      <c r="D14503">
        <v>11.95</v>
      </c>
      <c r="E14503" s="2">
        <v>43531</v>
      </c>
      <c r="F14503" s="2" t="str">
        <f>TEXT(Table_1[[#This Row],[Date]], "DDDD")</f>
        <v>Thursday</v>
      </c>
      <c r="G14503">
        <v>14</v>
      </c>
      <c r="H14503" s="1" t="s">
        <v>13662</v>
      </c>
      <c r="I14503" s="1" t="s">
        <v>14290</v>
      </c>
      <c r="J14503">
        <v>11.95</v>
      </c>
    </row>
    <row r="14504" spans="1:10" x14ac:dyDescent="0.35">
      <c r="A14504" s="1" t="s">
        <v>28203</v>
      </c>
      <c r="B14504" s="1" t="s">
        <v>53</v>
      </c>
      <c r="C14504">
        <v>1</v>
      </c>
      <c r="D14504">
        <v>149.99</v>
      </c>
      <c r="E14504" s="2">
        <v>43542</v>
      </c>
      <c r="F14504" s="2" t="str">
        <f>TEXT(Table_1[[#This Row],[Date]], "DDDD")</f>
        <v>Monday</v>
      </c>
      <c r="G14504">
        <v>21</v>
      </c>
      <c r="H14504" s="1" t="s">
        <v>13663</v>
      </c>
      <c r="I14504" s="1" t="s">
        <v>14294</v>
      </c>
      <c r="J14504">
        <v>149.99</v>
      </c>
    </row>
    <row r="14505" spans="1:10" x14ac:dyDescent="0.35">
      <c r="A14505" s="1" t="s">
        <v>28204</v>
      </c>
      <c r="B14505" s="1" t="s">
        <v>53</v>
      </c>
      <c r="C14505">
        <v>1</v>
      </c>
      <c r="D14505">
        <v>149.99</v>
      </c>
      <c r="E14505" s="2">
        <v>43553</v>
      </c>
      <c r="F14505" s="2" t="str">
        <f>TEXT(Table_1[[#This Row],[Date]], "DDDD")</f>
        <v>Friday</v>
      </c>
      <c r="G14505">
        <v>21</v>
      </c>
      <c r="H14505" s="1" t="s">
        <v>13664</v>
      </c>
      <c r="I14505" s="1" t="s">
        <v>14274</v>
      </c>
      <c r="J14505">
        <v>149.99</v>
      </c>
    </row>
    <row r="14506" spans="1:10" x14ac:dyDescent="0.35">
      <c r="A14506" s="1" t="s">
        <v>28205</v>
      </c>
      <c r="B14506" s="1" t="s">
        <v>8</v>
      </c>
      <c r="C14506">
        <v>1</v>
      </c>
      <c r="D14506">
        <v>11.99</v>
      </c>
      <c r="E14506" s="2">
        <v>43537</v>
      </c>
      <c r="F14506" s="2" t="str">
        <f>TEXT(Table_1[[#This Row],[Date]], "DDDD")</f>
        <v>Wednesday</v>
      </c>
      <c r="G14506">
        <v>11</v>
      </c>
      <c r="H14506" s="1" t="s">
        <v>13665</v>
      </c>
      <c r="I14506" s="1" t="s">
        <v>14276</v>
      </c>
      <c r="J14506">
        <v>11.99</v>
      </c>
    </row>
    <row r="14507" spans="1:10" x14ac:dyDescent="0.35">
      <c r="A14507" s="1" t="s">
        <v>28206</v>
      </c>
      <c r="B14507" s="1" t="s">
        <v>5</v>
      </c>
      <c r="C14507">
        <v>1</v>
      </c>
      <c r="D14507">
        <v>700</v>
      </c>
      <c r="E14507" s="2">
        <v>43541</v>
      </c>
      <c r="F14507" s="2" t="str">
        <f>TEXT(Table_1[[#This Row],[Date]], "DDDD")</f>
        <v>Sunday</v>
      </c>
      <c r="G14507">
        <v>15</v>
      </c>
      <c r="H14507" s="1" t="s">
        <v>13666</v>
      </c>
      <c r="I14507" s="1" t="s">
        <v>14287</v>
      </c>
      <c r="J14507">
        <v>700</v>
      </c>
    </row>
    <row r="14508" spans="1:10" x14ac:dyDescent="0.35">
      <c r="A14508" s="1" t="s">
        <v>28206</v>
      </c>
      <c r="B14508" s="1" t="s">
        <v>30</v>
      </c>
      <c r="C14508">
        <v>1</v>
      </c>
      <c r="D14508">
        <v>389.99</v>
      </c>
      <c r="E14508" s="2">
        <v>43541</v>
      </c>
      <c r="F14508" s="2" t="str">
        <f>TEXT(Table_1[[#This Row],[Date]], "DDDD")</f>
        <v>Sunday</v>
      </c>
      <c r="G14508">
        <v>15</v>
      </c>
      <c r="H14508" s="1" t="s">
        <v>13666</v>
      </c>
      <c r="I14508" s="1" t="s">
        <v>14287</v>
      </c>
      <c r="J14508">
        <v>389.99</v>
      </c>
    </row>
    <row r="14509" spans="1:10" x14ac:dyDescent="0.35">
      <c r="A14509" s="1" t="s">
        <v>28207</v>
      </c>
      <c r="B14509" s="1" t="s">
        <v>19</v>
      </c>
      <c r="C14509">
        <v>2</v>
      </c>
      <c r="D14509">
        <v>2.99</v>
      </c>
      <c r="E14509" s="2">
        <v>43542</v>
      </c>
      <c r="F14509" s="2" t="str">
        <f>TEXT(Table_1[[#This Row],[Date]], "DDDD")</f>
        <v>Monday</v>
      </c>
      <c r="G14509">
        <v>19</v>
      </c>
      <c r="H14509" s="1" t="s">
        <v>13667</v>
      </c>
      <c r="I14509" s="1" t="s">
        <v>14276</v>
      </c>
      <c r="J14509">
        <v>5.98</v>
      </c>
    </row>
    <row r="14510" spans="1:10" x14ac:dyDescent="0.35">
      <c r="A14510" s="1" t="s">
        <v>28208</v>
      </c>
      <c r="B14510" s="1" t="s">
        <v>9</v>
      </c>
      <c r="C14510">
        <v>1</v>
      </c>
      <c r="D14510">
        <v>99.99</v>
      </c>
      <c r="E14510" s="2">
        <v>43536</v>
      </c>
      <c r="F14510" s="2" t="str">
        <f>TEXT(Table_1[[#This Row],[Date]], "DDDD")</f>
        <v>Tuesday</v>
      </c>
      <c r="G14510">
        <v>12</v>
      </c>
      <c r="H14510" s="1" t="s">
        <v>13668</v>
      </c>
      <c r="I14510" s="1" t="s">
        <v>14292</v>
      </c>
      <c r="J14510">
        <v>99.99</v>
      </c>
    </row>
    <row r="14511" spans="1:10" x14ac:dyDescent="0.35">
      <c r="A14511" s="1" t="s">
        <v>28209</v>
      </c>
      <c r="B14511" s="1" t="s">
        <v>9</v>
      </c>
      <c r="C14511">
        <v>1</v>
      </c>
      <c r="D14511">
        <v>99.99</v>
      </c>
      <c r="E14511" s="2">
        <v>43532</v>
      </c>
      <c r="F14511" s="2" t="str">
        <f>TEXT(Table_1[[#This Row],[Date]], "DDDD")</f>
        <v>Friday</v>
      </c>
      <c r="G14511">
        <v>16</v>
      </c>
      <c r="H14511" s="1" t="s">
        <v>13669</v>
      </c>
      <c r="I14511" s="1" t="s">
        <v>14276</v>
      </c>
      <c r="J14511">
        <v>99.99</v>
      </c>
    </row>
    <row r="14512" spans="1:10" x14ac:dyDescent="0.35">
      <c r="A14512" s="1" t="s">
        <v>28210</v>
      </c>
      <c r="B14512" s="1" t="s">
        <v>19</v>
      </c>
      <c r="C14512">
        <v>2</v>
      </c>
      <c r="D14512">
        <v>2.99</v>
      </c>
      <c r="E14512" s="2">
        <v>43554</v>
      </c>
      <c r="F14512" s="2" t="str">
        <f>TEXT(Table_1[[#This Row],[Date]], "DDDD")</f>
        <v>Saturday</v>
      </c>
      <c r="G14512">
        <v>22</v>
      </c>
      <c r="H14512" s="1" t="s">
        <v>13670</v>
      </c>
      <c r="I14512" s="1" t="s">
        <v>14292</v>
      </c>
      <c r="J14512">
        <v>5.98</v>
      </c>
    </row>
    <row r="14513" spans="1:10" x14ac:dyDescent="0.35">
      <c r="A14513" s="1" t="s">
        <v>28211</v>
      </c>
      <c r="B14513" s="1" t="s">
        <v>82</v>
      </c>
      <c r="C14513">
        <v>1</v>
      </c>
      <c r="D14513">
        <v>400</v>
      </c>
      <c r="E14513" s="2">
        <v>43527</v>
      </c>
      <c r="F14513" s="2" t="str">
        <f>TEXT(Table_1[[#This Row],[Date]], "DDDD")</f>
        <v>Sunday</v>
      </c>
      <c r="G14513">
        <v>13</v>
      </c>
      <c r="H14513" s="1" t="s">
        <v>5069</v>
      </c>
      <c r="I14513" s="1" t="s">
        <v>14292</v>
      </c>
      <c r="J14513">
        <v>400</v>
      </c>
    </row>
    <row r="14514" spans="1:10" x14ac:dyDescent="0.35">
      <c r="A14514" s="1" t="s">
        <v>28212</v>
      </c>
      <c r="B14514" s="1" t="s">
        <v>30</v>
      </c>
      <c r="C14514">
        <v>1</v>
      </c>
      <c r="D14514">
        <v>389.99</v>
      </c>
      <c r="E14514" s="2">
        <v>43538</v>
      </c>
      <c r="F14514" s="2" t="str">
        <f>TEXT(Table_1[[#This Row],[Date]], "DDDD")</f>
        <v>Thursday</v>
      </c>
      <c r="G14514">
        <v>11</v>
      </c>
      <c r="H14514" s="1" t="s">
        <v>13671</v>
      </c>
      <c r="I14514" s="1" t="s">
        <v>14292</v>
      </c>
      <c r="J14514">
        <v>389.99</v>
      </c>
    </row>
    <row r="14515" spans="1:10" x14ac:dyDescent="0.35">
      <c r="A14515" s="1" t="s">
        <v>28213</v>
      </c>
      <c r="B14515" s="1" t="s">
        <v>8</v>
      </c>
      <c r="C14515">
        <v>1</v>
      </c>
      <c r="D14515">
        <v>11.99</v>
      </c>
      <c r="E14515" s="2">
        <v>43528</v>
      </c>
      <c r="F14515" s="2" t="str">
        <f>TEXT(Table_1[[#This Row],[Date]], "DDDD")</f>
        <v>Monday</v>
      </c>
      <c r="G14515">
        <v>10</v>
      </c>
      <c r="H14515" s="1" t="s">
        <v>13672</v>
      </c>
      <c r="I14515" s="1" t="s">
        <v>14307</v>
      </c>
      <c r="J14515">
        <v>11.99</v>
      </c>
    </row>
    <row r="14516" spans="1:10" x14ac:dyDescent="0.35">
      <c r="A14516" s="1" t="s">
        <v>28214</v>
      </c>
      <c r="B14516" s="1" t="s">
        <v>37</v>
      </c>
      <c r="C14516">
        <v>1</v>
      </c>
      <c r="D14516">
        <v>600</v>
      </c>
      <c r="E14516" s="2">
        <v>43550</v>
      </c>
      <c r="F14516" s="2" t="str">
        <f>TEXT(Table_1[[#This Row],[Date]], "DDDD")</f>
        <v>Tuesday</v>
      </c>
      <c r="G14516">
        <v>18</v>
      </c>
      <c r="H14516" s="1" t="s">
        <v>13673</v>
      </c>
      <c r="I14516" s="1" t="s">
        <v>14290</v>
      </c>
      <c r="J14516">
        <v>600</v>
      </c>
    </row>
    <row r="14517" spans="1:10" x14ac:dyDescent="0.35">
      <c r="A14517" s="1" t="s">
        <v>28215</v>
      </c>
      <c r="B14517" s="1" t="s">
        <v>8</v>
      </c>
      <c r="C14517">
        <v>1</v>
      </c>
      <c r="D14517">
        <v>11.99</v>
      </c>
      <c r="E14517" s="2">
        <v>43533</v>
      </c>
      <c r="F14517" s="2" t="str">
        <f>TEXT(Table_1[[#This Row],[Date]], "DDDD")</f>
        <v>Saturday</v>
      </c>
      <c r="G14517">
        <v>16</v>
      </c>
      <c r="H14517" s="1" t="s">
        <v>13674</v>
      </c>
      <c r="I14517" s="1" t="s">
        <v>14307</v>
      </c>
      <c r="J14517">
        <v>11.99</v>
      </c>
    </row>
    <row r="14518" spans="1:10" x14ac:dyDescent="0.35">
      <c r="A14518" s="1" t="s">
        <v>28216</v>
      </c>
      <c r="B14518" s="1" t="s">
        <v>5</v>
      </c>
      <c r="C14518">
        <v>1</v>
      </c>
      <c r="D14518">
        <v>700</v>
      </c>
      <c r="E14518" s="2">
        <v>43549</v>
      </c>
      <c r="F14518" s="2" t="str">
        <f>TEXT(Table_1[[#This Row],[Date]], "DDDD")</f>
        <v>Monday</v>
      </c>
      <c r="G14518">
        <v>19</v>
      </c>
      <c r="H14518" s="1" t="s">
        <v>13675</v>
      </c>
      <c r="I14518" s="1" t="s">
        <v>14276</v>
      </c>
      <c r="J14518">
        <v>700</v>
      </c>
    </row>
    <row r="14519" spans="1:10" x14ac:dyDescent="0.35">
      <c r="A14519" s="1" t="s">
        <v>28217</v>
      </c>
      <c r="B14519" s="1" t="s">
        <v>82</v>
      </c>
      <c r="C14519">
        <v>1</v>
      </c>
      <c r="D14519">
        <v>400</v>
      </c>
      <c r="E14519" s="2">
        <v>43542</v>
      </c>
      <c r="F14519" s="2" t="str">
        <f>TEXT(Table_1[[#This Row],[Date]], "DDDD")</f>
        <v>Monday</v>
      </c>
      <c r="G14519">
        <v>11</v>
      </c>
      <c r="H14519" s="1" t="s">
        <v>13676</v>
      </c>
      <c r="I14519" s="1" t="s">
        <v>14274</v>
      </c>
      <c r="J14519">
        <v>400</v>
      </c>
    </row>
    <row r="14520" spans="1:10" x14ac:dyDescent="0.35">
      <c r="A14520" s="1" t="s">
        <v>28218</v>
      </c>
      <c r="B14520" s="1" t="s">
        <v>7</v>
      </c>
      <c r="C14520">
        <v>2</v>
      </c>
      <c r="D14520">
        <v>14.95</v>
      </c>
      <c r="E14520" s="2">
        <v>43535</v>
      </c>
      <c r="F14520" s="2" t="str">
        <f>TEXT(Table_1[[#This Row],[Date]], "DDDD")</f>
        <v>Monday</v>
      </c>
      <c r="G14520">
        <v>23</v>
      </c>
      <c r="H14520" s="1" t="s">
        <v>13677</v>
      </c>
      <c r="I14520" s="1" t="s">
        <v>14294</v>
      </c>
      <c r="J14520">
        <v>29.9</v>
      </c>
    </row>
    <row r="14521" spans="1:10" x14ac:dyDescent="0.35">
      <c r="A14521" s="1" t="s">
        <v>28219</v>
      </c>
      <c r="B14521" s="1" t="s">
        <v>7</v>
      </c>
      <c r="C14521">
        <v>1</v>
      </c>
      <c r="D14521">
        <v>14.95</v>
      </c>
      <c r="E14521" s="2">
        <v>43552</v>
      </c>
      <c r="F14521" s="2" t="str">
        <f>TEXT(Table_1[[#This Row],[Date]], "DDDD")</f>
        <v>Thursday</v>
      </c>
      <c r="G14521">
        <v>11</v>
      </c>
      <c r="H14521" s="1" t="s">
        <v>13678</v>
      </c>
      <c r="I14521" s="1" t="s">
        <v>14276</v>
      </c>
      <c r="J14521">
        <v>14.95</v>
      </c>
    </row>
    <row r="14522" spans="1:10" x14ac:dyDescent="0.35">
      <c r="A14522" s="1" t="s">
        <v>28220</v>
      </c>
      <c r="B14522" s="1" t="s">
        <v>104</v>
      </c>
      <c r="C14522">
        <v>1</v>
      </c>
      <c r="D14522">
        <v>300</v>
      </c>
      <c r="E14522" s="2">
        <v>43543</v>
      </c>
      <c r="F14522" s="2" t="str">
        <f>TEXT(Table_1[[#This Row],[Date]], "DDDD")</f>
        <v>Tuesday</v>
      </c>
      <c r="G14522">
        <v>11</v>
      </c>
      <c r="H14522" s="1" t="s">
        <v>13679</v>
      </c>
      <c r="I14522" s="1" t="s">
        <v>14276</v>
      </c>
      <c r="J14522">
        <v>300</v>
      </c>
    </row>
    <row r="14523" spans="1:10" x14ac:dyDescent="0.35">
      <c r="A14523" s="1" t="s">
        <v>28221</v>
      </c>
      <c r="B14523" s="1" t="s">
        <v>28</v>
      </c>
      <c r="C14523">
        <v>1</v>
      </c>
      <c r="D14523">
        <v>150</v>
      </c>
      <c r="E14523" s="2">
        <v>43547</v>
      </c>
      <c r="F14523" s="2" t="str">
        <f>TEXT(Table_1[[#This Row],[Date]], "DDDD")</f>
        <v>Saturday</v>
      </c>
      <c r="G14523">
        <v>14</v>
      </c>
      <c r="H14523" s="1" t="s">
        <v>13680</v>
      </c>
      <c r="I14523" s="1" t="s">
        <v>14282</v>
      </c>
      <c r="J14523">
        <v>150</v>
      </c>
    </row>
    <row r="14524" spans="1:10" x14ac:dyDescent="0.35">
      <c r="A14524" s="1" t="s">
        <v>28222</v>
      </c>
      <c r="B14524" s="1" t="s">
        <v>53</v>
      </c>
      <c r="C14524">
        <v>1</v>
      </c>
      <c r="D14524">
        <v>149.99</v>
      </c>
      <c r="E14524" s="2">
        <v>43527</v>
      </c>
      <c r="F14524" s="2" t="str">
        <f>TEXT(Table_1[[#This Row],[Date]], "DDDD")</f>
        <v>Sunday</v>
      </c>
      <c r="G14524">
        <v>16</v>
      </c>
      <c r="H14524" s="1" t="s">
        <v>13681</v>
      </c>
      <c r="I14524" s="1" t="s">
        <v>14276</v>
      </c>
      <c r="J14524">
        <v>149.99</v>
      </c>
    </row>
    <row r="14525" spans="1:10" x14ac:dyDescent="0.35">
      <c r="A14525" s="1" t="s">
        <v>28223</v>
      </c>
      <c r="B14525" s="1" t="s">
        <v>53</v>
      </c>
      <c r="C14525">
        <v>1</v>
      </c>
      <c r="D14525">
        <v>149.99</v>
      </c>
      <c r="E14525" s="2">
        <v>43533</v>
      </c>
      <c r="F14525" s="2" t="str">
        <f>TEXT(Table_1[[#This Row],[Date]], "DDDD")</f>
        <v>Saturday</v>
      </c>
      <c r="G14525">
        <v>20</v>
      </c>
      <c r="H14525" s="1" t="s">
        <v>13682</v>
      </c>
      <c r="I14525" s="1" t="s">
        <v>14282</v>
      </c>
      <c r="J14525">
        <v>149.99</v>
      </c>
    </row>
    <row r="14526" spans="1:10" x14ac:dyDescent="0.35">
      <c r="A14526" s="1" t="s">
        <v>28224</v>
      </c>
      <c r="B14526" s="1" t="s">
        <v>757</v>
      </c>
      <c r="C14526">
        <v>1</v>
      </c>
      <c r="D14526">
        <v>600</v>
      </c>
      <c r="E14526" s="2">
        <v>43556</v>
      </c>
      <c r="F14526" s="2" t="str">
        <f>TEXT(Table_1[[#This Row],[Date]], "DDDD")</f>
        <v>Monday</v>
      </c>
      <c r="G14526">
        <v>0</v>
      </c>
      <c r="H14526" s="1" t="s">
        <v>13683</v>
      </c>
      <c r="I14526" s="1" t="s">
        <v>14290</v>
      </c>
      <c r="J14526">
        <v>600</v>
      </c>
    </row>
    <row r="14527" spans="1:10" x14ac:dyDescent="0.35">
      <c r="A14527" s="1" t="s">
        <v>28225</v>
      </c>
      <c r="B14527" s="1" t="s">
        <v>30</v>
      </c>
      <c r="C14527">
        <v>1</v>
      </c>
      <c r="D14527">
        <v>389.99</v>
      </c>
      <c r="E14527" s="2">
        <v>43545</v>
      </c>
      <c r="F14527" s="2" t="str">
        <f>TEXT(Table_1[[#This Row],[Date]], "DDDD")</f>
        <v>Thursday</v>
      </c>
      <c r="G14527">
        <v>19</v>
      </c>
      <c r="H14527" s="1" t="s">
        <v>13684</v>
      </c>
      <c r="I14527" s="1" t="s">
        <v>14274</v>
      </c>
      <c r="J14527">
        <v>389.99</v>
      </c>
    </row>
    <row r="14528" spans="1:10" x14ac:dyDescent="0.35">
      <c r="A14528" s="1" t="s">
        <v>28226</v>
      </c>
      <c r="B14528" s="1" t="s">
        <v>7</v>
      </c>
      <c r="C14528">
        <v>1</v>
      </c>
      <c r="D14528">
        <v>14.95</v>
      </c>
      <c r="E14528" s="2">
        <v>43551</v>
      </c>
      <c r="F14528" s="2" t="str">
        <f>TEXT(Table_1[[#This Row],[Date]], "DDDD")</f>
        <v>Wednesday</v>
      </c>
      <c r="G14528">
        <v>2</v>
      </c>
      <c r="H14528" s="1" t="s">
        <v>13685</v>
      </c>
      <c r="I14528" s="1" t="s">
        <v>14307</v>
      </c>
      <c r="J14528">
        <v>14.95</v>
      </c>
    </row>
    <row r="14529" spans="1:10" x14ac:dyDescent="0.35">
      <c r="A14529" s="1" t="s">
        <v>28227</v>
      </c>
      <c r="B14529" s="1" t="s">
        <v>13</v>
      </c>
      <c r="C14529">
        <v>1</v>
      </c>
      <c r="D14529">
        <v>3.84</v>
      </c>
      <c r="E14529" s="2">
        <v>43544</v>
      </c>
      <c r="F14529" s="2" t="str">
        <f>TEXT(Table_1[[#This Row],[Date]], "DDDD")</f>
        <v>Wednesday</v>
      </c>
      <c r="G14529">
        <v>11</v>
      </c>
      <c r="H14529" s="1" t="s">
        <v>13686</v>
      </c>
      <c r="I14529" s="1" t="s">
        <v>14284</v>
      </c>
      <c r="J14529">
        <v>3.84</v>
      </c>
    </row>
    <row r="14530" spans="1:10" x14ac:dyDescent="0.35">
      <c r="A14530" s="1" t="s">
        <v>28228</v>
      </c>
      <c r="B14530" s="1" t="s">
        <v>16</v>
      </c>
      <c r="C14530">
        <v>1</v>
      </c>
      <c r="D14530">
        <v>11.95</v>
      </c>
      <c r="E14530" s="2">
        <v>43554</v>
      </c>
      <c r="F14530" s="2" t="str">
        <f>TEXT(Table_1[[#This Row],[Date]], "DDDD")</f>
        <v>Saturday</v>
      </c>
      <c r="G14530">
        <v>22</v>
      </c>
      <c r="H14530" s="1" t="s">
        <v>13687</v>
      </c>
      <c r="I14530" s="1" t="s">
        <v>14276</v>
      </c>
      <c r="J14530">
        <v>11.95</v>
      </c>
    </row>
    <row r="14531" spans="1:10" x14ac:dyDescent="0.35">
      <c r="A14531" s="1" t="s">
        <v>28229</v>
      </c>
      <c r="B14531" s="1" t="s">
        <v>13</v>
      </c>
      <c r="C14531">
        <v>2</v>
      </c>
      <c r="D14531">
        <v>3.84</v>
      </c>
      <c r="E14531" s="2">
        <v>43535</v>
      </c>
      <c r="F14531" s="2" t="str">
        <f>TEXT(Table_1[[#This Row],[Date]], "DDDD")</f>
        <v>Monday</v>
      </c>
      <c r="G14531">
        <v>22</v>
      </c>
      <c r="H14531" s="1" t="s">
        <v>13688</v>
      </c>
      <c r="I14531" s="1" t="s">
        <v>14284</v>
      </c>
      <c r="J14531">
        <v>7.68</v>
      </c>
    </row>
    <row r="14532" spans="1:10" x14ac:dyDescent="0.35">
      <c r="A14532" s="1" t="s">
        <v>28230</v>
      </c>
      <c r="B14532" s="1" t="s">
        <v>16</v>
      </c>
      <c r="C14532">
        <v>1</v>
      </c>
      <c r="D14532">
        <v>11.95</v>
      </c>
      <c r="E14532" s="2">
        <v>43540</v>
      </c>
      <c r="F14532" s="2" t="str">
        <f>TEXT(Table_1[[#This Row],[Date]], "DDDD")</f>
        <v>Saturday</v>
      </c>
      <c r="G14532">
        <v>18</v>
      </c>
      <c r="H14532" s="1" t="s">
        <v>13689</v>
      </c>
      <c r="I14532" s="1" t="s">
        <v>14290</v>
      </c>
      <c r="J14532">
        <v>11.95</v>
      </c>
    </row>
    <row r="14533" spans="1:10" x14ac:dyDescent="0.35">
      <c r="A14533" s="1" t="s">
        <v>28231</v>
      </c>
      <c r="B14533" s="1" t="s">
        <v>7</v>
      </c>
      <c r="C14533">
        <v>1</v>
      </c>
      <c r="D14533">
        <v>14.95</v>
      </c>
      <c r="E14533" s="2">
        <v>43542</v>
      </c>
      <c r="F14533" s="2" t="str">
        <f>TEXT(Table_1[[#This Row],[Date]], "DDDD")</f>
        <v>Monday</v>
      </c>
      <c r="G14533">
        <v>11</v>
      </c>
      <c r="H14533" s="1" t="s">
        <v>13690</v>
      </c>
      <c r="I14533" s="1" t="s">
        <v>14276</v>
      </c>
      <c r="J14533">
        <v>14.95</v>
      </c>
    </row>
    <row r="14534" spans="1:10" x14ac:dyDescent="0.35">
      <c r="A14534" s="1" t="s">
        <v>28232</v>
      </c>
      <c r="B14534" s="1" t="s">
        <v>7</v>
      </c>
      <c r="C14534">
        <v>1</v>
      </c>
      <c r="D14534">
        <v>14.95</v>
      </c>
      <c r="E14534" s="2">
        <v>43526</v>
      </c>
      <c r="F14534" s="2" t="str">
        <f>TEXT(Table_1[[#This Row],[Date]], "DDDD")</f>
        <v>Saturday</v>
      </c>
      <c r="G14534">
        <v>14</v>
      </c>
      <c r="H14534" s="1" t="s">
        <v>12197</v>
      </c>
      <c r="I14534" s="1" t="s">
        <v>14294</v>
      </c>
      <c r="J14534">
        <v>14.95</v>
      </c>
    </row>
    <row r="14535" spans="1:10" x14ac:dyDescent="0.35">
      <c r="A14535" s="1" t="s">
        <v>28233</v>
      </c>
      <c r="B14535" s="1" t="s">
        <v>8</v>
      </c>
      <c r="C14535">
        <v>1</v>
      </c>
      <c r="D14535">
        <v>11.99</v>
      </c>
      <c r="E14535" s="2">
        <v>43540</v>
      </c>
      <c r="F14535" s="2" t="str">
        <f>TEXT(Table_1[[#This Row],[Date]], "DDDD")</f>
        <v>Saturday</v>
      </c>
      <c r="G14535">
        <v>13</v>
      </c>
      <c r="H14535" s="1" t="s">
        <v>13691</v>
      </c>
      <c r="I14535" s="1" t="s">
        <v>14292</v>
      </c>
      <c r="J14535">
        <v>11.99</v>
      </c>
    </row>
    <row r="14536" spans="1:10" x14ac:dyDescent="0.35">
      <c r="A14536" s="1" t="s">
        <v>28234</v>
      </c>
      <c r="B14536" s="1" t="s">
        <v>37</v>
      </c>
      <c r="C14536">
        <v>1</v>
      </c>
      <c r="D14536">
        <v>600</v>
      </c>
      <c r="E14536" s="2">
        <v>43539</v>
      </c>
      <c r="F14536" s="2" t="str">
        <f>TEXT(Table_1[[#This Row],[Date]], "DDDD")</f>
        <v>Friday</v>
      </c>
      <c r="G14536">
        <v>23</v>
      </c>
      <c r="H14536" s="1" t="s">
        <v>13692</v>
      </c>
      <c r="I14536" s="1" t="s">
        <v>14290</v>
      </c>
      <c r="J14536">
        <v>600</v>
      </c>
    </row>
    <row r="14537" spans="1:10" x14ac:dyDescent="0.35">
      <c r="A14537" s="1" t="s">
        <v>28235</v>
      </c>
      <c r="B14537" s="1" t="s">
        <v>16</v>
      </c>
      <c r="C14537">
        <v>1</v>
      </c>
      <c r="D14537">
        <v>11.95</v>
      </c>
      <c r="E14537" s="2">
        <v>43537</v>
      </c>
      <c r="F14537" s="2" t="str">
        <f>TEXT(Table_1[[#This Row],[Date]], "DDDD")</f>
        <v>Wednesday</v>
      </c>
      <c r="G14537">
        <v>15</v>
      </c>
      <c r="H14537" s="1" t="s">
        <v>13693</v>
      </c>
      <c r="I14537" s="1" t="s">
        <v>14294</v>
      </c>
      <c r="J14537">
        <v>11.95</v>
      </c>
    </row>
    <row r="14538" spans="1:10" x14ac:dyDescent="0.35">
      <c r="A14538" s="1" t="s">
        <v>28236</v>
      </c>
      <c r="B14538" s="1" t="s">
        <v>16</v>
      </c>
      <c r="C14538">
        <v>1</v>
      </c>
      <c r="D14538">
        <v>11.95</v>
      </c>
      <c r="E14538" s="2">
        <v>43530</v>
      </c>
      <c r="F14538" s="2" t="str">
        <f>TEXT(Table_1[[#This Row],[Date]], "DDDD")</f>
        <v>Wednesday</v>
      </c>
      <c r="G14538">
        <v>20</v>
      </c>
      <c r="H14538" s="1" t="s">
        <v>13694</v>
      </c>
      <c r="I14538" s="1" t="s">
        <v>14287</v>
      </c>
      <c r="J14538">
        <v>11.95</v>
      </c>
    </row>
    <row r="14539" spans="1:10" x14ac:dyDescent="0.35">
      <c r="A14539" s="1" t="s">
        <v>28237</v>
      </c>
      <c r="B14539" s="1" t="s">
        <v>13</v>
      </c>
      <c r="C14539">
        <v>1</v>
      </c>
      <c r="D14539">
        <v>3.84</v>
      </c>
      <c r="E14539" s="2">
        <v>43529</v>
      </c>
      <c r="F14539" s="2" t="str">
        <f>TEXT(Table_1[[#This Row],[Date]], "DDDD")</f>
        <v>Tuesday</v>
      </c>
      <c r="G14539">
        <v>13</v>
      </c>
      <c r="H14539" s="1" t="s">
        <v>13695</v>
      </c>
      <c r="I14539" s="1" t="s">
        <v>14276</v>
      </c>
      <c r="J14539">
        <v>3.84</v>
      </c>
    </row>
    <row r="14540" spans="1:10" x14ac:dyDescent="0.35">
      <c r="A14540" s="1" t="s">
        <v>28238</v>
      </c>
      <c r="B14540" s="1" t="s">
        <v>5</v>
      </c>
      <c r="C14540">
        <v>1</v>
      </c>
      <c r="D14540">
        <v>700</v>
      </c>
      <c r="E14540" s="2">
        <v>43538</v>
      </c>
      <c r="F14540" s="2" t="str">
        <f>TEXT(Table_1[[#This Row],[Date]], "DDDD")</f>
        <v>Thursday</v>
      </c>
      <c r="G14540">
        <v>19</v>
      </c>
      <c r="H14540" s="1" t="s">
        <v>13696</v>
      </c>
      <c r="I14540" s="1" t="s">
        <v>14276</v>
      </c>
      <c r="J14540">
        <v>700</v>
      </c>
    </row>
    <row r="14541" spans="1:10" x14ac:dyDescent="0.35">
      <c r="A14541" s="1" t="s">
        <v>28238</v>
      </c>
      <c r="B14541" s="1" t="s">
        <v>7</v>
      </c>
      <c r="C14541">
        <v>1</v>
      </c>
      <c r="D14541">
        <v>14.95</v>
      </c>
      <c r="E14541" s="2">
        <v>43538</v>
      </c>
      <c r="F14541" s="2" t="str">
        <f>TEXT(Table_1[[#This Row],[Date]], "DDDD")</f>
        <v>Thursday</v>
      </c>
      <c r="G14541">
        <v>19</v>
      </c>
      <c r="H14541" s="1" t="s">
        <v>13696</v>
      </c>
      <c r="I14541" s="1" t="s">
        <v>14276</v>
      </c>
      <c r="J14541">
        <v>14.95</v>
      </c>
    </row>
    <row r="14542" spans="1:10" x14ac:dyDescent="0.35">
      <c r="A14542" s="1" t="s">
        <v>28239</v>
      </c>
      <c r="B14542" s="1" t="s">
        <v>8</v>
      </c>
      <c r="C14542">
        <v>1</v>
      </c>
      <c r="D14542">
        <v>11.99</v>
      </c>
      <c r="E14542" s="2">
        <v>43553</v>
      </c>
      <c r="F14542" s="2" t="str">
        <f>TEXT(Table_1[[#This Row],[Date]], "DDDD")</f>
        <v>Friday</v>
      </c>
      <c r="G14542">
        <v>13</v>
      </c>
      <c r="H14542" s="1" t="s">
        <v>13697</v>
      </c>
      <c r="I14542" s="1" t="s">
        <v>14274</v>
      </c>
      <c r="J14542">
        <v>11.99</v>
      </c>
    </row>
    <row r="14543" spans="1:10" x14ac:dyDescent="0.35">
      <c r="A14543" s="1" t="s">
        <v>28240</v>
      </c>
      <c r="B14543" s="1" t="s">
        <v>7</v>
      </c>
      <c r="C14543">
        <v>1</v>
      </c>
      <c r="D14543">
        <v>14.95</v>
      </c>
      <c r="E14543" s="2">
        <v>43530</v>
      </c>
      <c r="F14543" s="2" t="str">
        <f>TEXT(Table_1[[#This Row],[Date]], "DDDD")</f>
        <v>Wednesday</v>
      </c>
      <c r="G14543">
        <v>10</v>
      </c>
      <c r="H14543" s="1" t="s">
        <v>13698</v>
      </c>
      <c r="I14543" s="1" t="s">
        <v>14282</v>
      </c>
      <c r="J14543">
        <v>14.95</v>
      </c>
    </row>
    <row r="14544" spans="1:10" x14ac:dyDescent="0.35">
      <c r="A14544" s="1" t="s">
        <v>28241</v>
      </c>
      <c r="B14544" s="1" t="s">
        <v>8</v>
      </c>
      <c r="C14544">
        <v>1</v>
      </c>
      <c r="D14544">
        <v>11.99</v>
      </c>
      <c r="E14544" s="2">
        <v>43541</v>
      </c>
      <c r="F14544" s="2" t="str">
        <f>TEXT(Table_1[[#This Row],[Date]], "DDDD")</f>
        <v>Sunday</v>
      </c>
      <c r="G14544">
        <v>11</v>
      </c>
      <c r="H14544" s="1" t="s">
        <v>13699</v>
      </c>
      <c r="I14544" s="1" t="s">
        <v>14307</v>
      </c>
      <c r="J14544">
        <v>11.99</v>
      </c>
    </row>
    <row r="14545" spans="1:10" x14ac:dyDescent="0.35">
      <c r="A14545" s="1" t="s">
        <v>28242</v>
      </c>
      <c r="B14545" s="1" t="s">
        <v>5</v>
      </c>
      <c r="C14545">
        <v>1</v>
      </c>
      <c r="D14545">
        <v>700</v>
      </c>
      <c r="E14545" s="2">
        <v>43525</v>
      </c>
      <c r="F14545" s="2" t="str">
        <f>TEXT(Table_1[[#This Row],[Date]], "DDDD")</f>
        <v>Friday</v>
      </c>
      <c r="G14545">
        <v>14</v>
      </c>
      <c r="H14545" s="1" t="s">
        <v>13700</v>
      </c>
      <c r="I14545" s="1" t="s">
        <v>14294</v>
      </c>
      <c r="J14545">
        <v>700</v>
      </c>
    </row>
    <row r="14546" spans="1:10" x14ac:dyDescent="0.35">
      <c r="A14546" s="1" t="s">
        <v>28243</v>
      </c>
      <c r="B14546" s="1" t="s">
        <v>19</v>
      </c>
      <c r="C14546">
        <v>1</v>
      </c>
      <c r="D14546">
        <v>2.99</v>
      </c>
      <c r="E14546" s="2">
        <v>43552</v>
      </c>
      <c r="F14546" s="2" t="str">
        <f>TEXT(Table_1[[#This Row],[Date]], "DDDD")</f>
        <v>Thursday</v>
      </c>
      <c r="G14546">
        <v>7</v>
      </c>
      <c r="H14546" s="1" t="s">
        <v>13701</v>
      </c>
      <c r="I14546" s="1" t="s">
        <v>14282</v>
      </c>
      <c r="J14546">
        <v>2.99</v>
      </c>
    </row>
    <row r="14547" spans="1:10" x14ac:dyDescent="0.35">
      <c r="A14547" s="1" t="s">
        <v>28244</v>
      </c>
      <c r="B14547" s="1" t="s">
        <v>16</v>
      </c>
      <c r="C14547">
        <v>1</v>
      </c>
      <c r="D14547">
        <v>11.95</v>
      </c>
      <c r="E14547" s="2">
        <v>43529</v>
      </c>
      <c r="F14547" s="2" t="str">
        <f>TEXT(Table_1[[#This Row],[Date]], "DDDD")</f>
        <v>Tuesday</v>
      </c>
      <c r="G14547">
        <v>19</v>
      </c>
      <c r="H14547" s="1" t="s">
        <v>13702</v>
      </c>
      <c r="I14547" s="1" t="s">
        <v>14282</v>
      </c>
      <c r="J14547">
        <v>11.95</v>
      </c>
    </row>
    <row r="14548" spans="1:10" x14ac:dyDescent="0.35">
      <c r="A14548" s="1" t="s">
        <v>28245</v>
      </c>
      <c r="B14548" s="1" t="s">
        <v>8</v>
      </c>
      <c r="C14548">
        <v>1</v>
      </c>
      <c r="D14548">
        <v>11.99</v>
      </c>
      <c r="E14548" s="2">
        <v>43547</v>
      </c>
      <c r="F14548" s="2" t="str">
        <f>TEXT(Table_1[[#This Row],[Date]], "DDDD")</f>
        <v>Saturday</v>
      </c>
      <c r="G14548">
        <v>23</v>
      </c>
      <c r="H14548" s="1" t="s">
        <v>8733</v>
      </c>
      <c r="I14548" s="1" t="s">
        <v>14282</v>
      </c>
      <c r="J14548">
        <v>11.99</v>
      </c>
    </row>
    <row r="14549" spans="1:10" x14ac:dyDescent="0.35">
      <c r="A14549" s="1" t="s">
        <v>28246</v>
      </c>
      <c r="B14549" s="1" t="s">
        <v>9</v>
      </c>
      <c r="C14549">
        <v>1</v>
      </c>
      <c r="D14549">
        <v>99.99</v>
      </c>
      <c r="E14549" s="2">
        <v>43537</v>
      </c>
      <c r="F14549" s="2" t="str">
        <f>TEXT(Table_1[[#This Row],[Date]], "DDDD")</f>
        <v>Wednesday</v>
      </c>
      <c r="G14549">
        <v>18</v>
      </c>
      <c r="H14549" s="1" t="s">
        <v>13703</v>
      </c>
      <c r="I14549" s="1" t="s">
        <v>14284</v>
      </c>
      <c r="J14549">
        <v>99.99</v>
      </c>
    </row>
    <row r="14550" spans="1:10" x14ac:dyDescent="0.35">
      <c r="A14550" s="1" t="s">
        <v>28247</v>
      </c>
      <c r="B14550" s="1" t="s">
        <v>77</v>
      </c>
      <c r="C14550">
        <v>1</v>
      </c>
      <c r="D14550">
        <v>999.99</v>
      </c>
      <c r="E14550" s="2">
        <v>43540</v>
      </c>
      <c r="F14550" s="2" t="str">
        <f>TEXT(Table_1[[#This Row],[Date]], "DDDD")</f>
        <v>Saturday</v>
      </c>
      <c r="G14550">
        <v>1</v>
      </c>
      <c r="H14550" s="1" t="s">
        <v>13704</v>
      </c>
      <c r="I14550" s="1" t="s">
        <v>14292</v>
      </c>
      <c r="J14550">
        <v>999.99</v>
      </c>
    </row>
    <row r="14551" spans="1:10" x14ac:dyDescent="0.35">
      <c r="A14551" s="1" t="s">
        <v>28248</v>
      </c>
      <c r="B14551" s="1" t="s">
        <v>13</v>
      </c>
      <c r="C14551">
        <v>1</v>
      </c>
      <c r="D14551">
        <v>3.84</v>
      </c>
      <c r="E14551" s="2">
        <v>43549</v>
      </c>
      <c r="F14551" s="2" t="str">
        <f>TEXT(Table_1[[#This Row],[Date]], "DDDD")</f>
        <v>Monday</v>
      </c>
      <c r="G14551">
        <v>20</v>
      </c>
      <c r="H14551" s="1" t="s">
        <v>13705</v>
      </c>
      <c r="I14551" s="1" t="s">
        <v>14287</v>
      </c>
      <c r="J14551">
        <v>3.84</v>
      </c>
    </row>
    <row r="14552" spans="1:10" x14ac:dyDescent="0.35">
      <c r="A14552" s="1" t="s">
        <v>28249</v>
      </c>
      <c r="B14552" s="1" t="s">
        <v>28</v>
      </c>
      <c r="C14552">
        <v>1</v>
      </c>
      <c r="D14552">
        <v>150</v>
      </c>
      <c r="E14552" s="2">
        <v>43541</v>
      </c>
      <c r="F14552" s="2" t="str">
        <f>TEXT(Table_1[[#This Row],[Date]], "DDDD")</f>
        <v>Sunday</v>
      </c>
      <c r="G14552">
        <v>9</v>
      </c>
      <c r="H14552" s="1" t="s">
        <v>13706</v>
      </c>
      <c r="I14552" s="1" t="s">
        <v>14290</v>
      </c>
      <c r="J14552">
        <v>150</v>
      </c>
    </row>
    <row r="14553" spans="1:10" x14ac:dyDescent="0.35">
      <c r="A14553" s="1" t="s">
        <v>28250</v>
      </c>
      <c r="B14553" s="1" t="s">
        <v>16</v>
      </c>
      <c r="C14553">
        <v>1</v>
      </c>
      <c r="D14553">
        <v>11.95</v>
      </c>
      <c r="E14553" s="2">
        <v>43544</v>
      </c>
      <c r="F14553" s="2" t="str">
        <f>TEXT(Table_1[[#This Row],[Date]], "DDDD")</f>
        <v>Wednesday</v>
      </c>
      <c r="G14553">
        <v>19</v>
      </c>
      <c r="H14553" s="1" t="s">
        <v>13707</v>
      </c>
      <c r="I14553" s="1" t="s">
        <v>14292</v>
      </c>
      <c r="J14553">
        <v>11.95</v>
      </c>
    </row>
    <row r="14554" spans="1:10" x14ac:dyDescent="0.35">
      <c r="A14554" s="1" t="s">
        <v>28251</v>
      </c>
      <c r="B14554" s="1" t="s">
        <v>9</v>
      </c>
      <c r="C14554">
        <v>1</v>
      </c>
      <c r="D14554">
        <v>99.99</v>
      </c>
      <c r="E14554" s="2">
        <v>43530</v>
      </c>
      <c r="F14554" s="2" t="str">
        <f>TEXT(Table_1[[#This Row],[Date]], "DDDD")</f>
        <v>Wednesday</v>
      </c>
      <c r="G14554">
        <v>22</v>
      </c>
      <c r="H14554" s="1" t="s">
        <v>13708</v>
      </c>
      <c r="I14554" s="1" t="s">
        <v>14292</v>
      </c>
      <c r="J14554">
        <v>99.99</v>
      </c>
    </row>
    <row r="14555" spans="1:10" x14ac:dyDescent="0.35">
      <c r="A14555" s="1" t="s">
        <v>28252</v>
      </c>
      <c r="B14555" s="1" t="s">
        <v>8</v>
      </c>
      <c r="C14555">
        <v>1</v>
      </c>
      <c r="D14555">
        <v>11.99</v>
      </c>
      <c r="E14555" s="2">
        <v>43533</v>
      </c>
      <c r="F14555" s="2" t="str">
        <f>TEXT(Table_1[[#This Row],[Date]], "DDDD")</f>
        <v>Saturday</v>
      </c>
      <c r="G14555">
        <v>13</v>
      </c>
      <c r="H14555" s="1" t="s">
        <v>13709</v>
      </c>
      <c r="I14555" s="1" t="s">
        <v>14287</v>
      </c>
      <c r="J14555">
        <v>11.99</v>
      </c>
    </row>
    <row r="14556" spans="1:10" x14ac:dyDescent="0.35">
      <c r="A14556" s="1" t="s">
        <v>28253</v>
      </c>
      <c r="B14556" s="1" t="s">
        <v>28</v>
      </c>
      <c r="C14556">
        <v>1</v>
      </c>
      <c r="D14556">
        <v>150</v>
      </c>
      <c r="E14556" s="2">
        <v>43536</v>
      </c>
      <c r="F14556" s="2" t="str">
        <f>TEXT(Table_1[[#This Row],[Date]], "DDDD")</f>
        <v>Tuesday</v>
      </c>
      <c r="G14556">
        <v>7</v>
      </c>
      <c r="H14556" s="1" t="s">
        <v>13710</v>
      </c>
      <c r="I14556" s="1" t="s">
        <v>14292</v>
      </c>
      <c r="J14556">
        <v>150</v>
      </c>
    </row>
    <row r="14557" spans="1:10" x14ac:dyDescent="0.35">
      <c r="A14557" s="1" t="s">
        <v>28254</v>
      </c>
      <c r="B14557" s="1" t="s">
        <v>19</v>
      </c>
      <c r="C14557">
        <v>1</v>
      </c>
      <c r="D14557">
        <v>2.99</v>
      </c>
      <c r="E14557" s="2">
        <v>43547</v>
      </c>
      <c r="F14557" s="2" t="str">
        <f>TEXT(Table_1[[#This Row],[Date]], "DDDD")</f>
        <v>Saturday</v>
      </c>
      <c r="G14557">
        <v>17</v>
      </c>
      <c r="H14557" s="1" t="s">
        <v>13711</v>
      </c>
      <c r="I14557" s="1" t="s">
        <v>14276</v>
      </c>
      <c r="J14557">
        <v>2.99</v>
      </c>
    </row>
    <row r="14558" spans="1:10" x14ac:dyDescent="0.35">
      <c r="A14558" s="1" t="s">
        <v>28255</v>
      </c>
      <c r="B14558" s="1" t="s">
        <v>8</v>
      </c>
      <c r="C14558">
        <v>1</v>
      </c>
      <c r="D14558">
        <v>11.99</v>
      </c>
      <c r="E14558" s="2">
        <v>43530</v>
      </c>
      <c r="F14558" s="2" t="str">
        <f>TEXT(Table_1[[#This Row],[Date]], "DDDD")</f>
        <v>Wednesday</v>
      </c>
      <c r="G14558">
        <v>19</v>
      </c>
      <c r="H14558" s="1" t="s">
        <v>13712</v>
      </c>
      <c r="I14558" s="1" t="s">
        <v>14276</v>
      </c>
      <c r="J14558">
        <v>11.99</v>
      </c>
    </row>
    <row r="14559" spans="1:10" x14ac:dyDescent="0.35">
      <c r="A14559" s="1" t="s">
        <v>28256</v>
      </c>
      <c r="B14559" s="1" t="s">
        <v>43</v>
      </c>
      <c r="C14559">
        <v>1</v>
      </c>
      <c r="D14559">
        <v>1700</v>
      </c>
      <c r="E14559" s="2">
        <v>43544</v>
      </c>
      <c r="F14559" s="2" t="str">
        <f>TEXT(Table_1[[#This Row],[Date]], "DDDD")</f>
        <v>Wednesday</v>
      </c>
      <c r="G14559">
        <v>14</v>
      </c>
      <c r="H14559" s="1" t="s">
        <v>13713</v>
      </c>
      <c r="I14559" s="1" t="s">
        <v>14274</v>
      </c>
      <c r="J14559">
        <v>1700</v>
      </c>
    </row>
    <row r="14560" spans="1:10" x14ac:dyDescent="0.35">
      <c r="A14560" s="1" t="s">
        <v>28257</v>
      </c>
      <c r="B14560" s="1" t="s">
        <v>7</v>
      </c>
      <c r="C14560">
        <v>1</v>
      </c>
      <c r="D14560">
        <v>14.95</v>
      </c>
      <c r="E14560" s="2">
        <v>43546</v>
      </c>
      <c r="F14560" s="2" t="str">
        <f>TEXT(Table_1[[#This Row],[Date]], "DDDD")</f>
        <v>Friday</v>
      </c>
      <c r="G14560">
        <v>21</v>
      </c>
      <c r="H14560" s="1" t="s">
        <v>13714</v>
      </c>
      <c r="I14560" s="1" t="s">
        <v>14282</v>
      </c>
      <c r="J14560">
        <v>14.95</v>
      </c>
    </row>
    <row r="14561" spans="1:10" x14ac:dyDescent="0.35">
      <c r="A14561" s="1" t="s">
        <v>28258</v>
      </c>
      <c r="B14561" s="1" t="s">
        <v>9</v>
      </c>
      <c r="C14561">
        <v>1</v>
      </c>
      <c r="D14561">
        <v>99.99</v>
      </c>
      <c r="E14561" s="2">
        <v>43545</v>
      </c>
      <c r="F14561" s="2" t="str">
        <f>TEXT(Table_1[[#This Row],[Date]], "DDDD")</f>
        <v>Thursday</v>
      </c>
      <c r="G14561">
        <v>21</v>
      </c>
      <c r="H14561" s="1" t="s">
        <v>13715</v>
      </c>
      <c r="I14561" s="1" t="s">
        <v>14287</v>
      </c>
      <c r="J14561">
        <v>99.99</v>
      </c>
    </row>
    <row r="14562" spans="1:10" x14ac:dyDescent="0.35">
      <c r="A14562" s="1" t="s">
        <v>28259</v>
      </c>
      <c r="B14562" s="1" t="s">
        <v>77</v>
      </c>
      <c r="C14562">
        <v>1</v>
      </c>
      <c r="D14562">
        <v>999.99</v>
      </c>
      <c r="E14562" s="2">
        <v>43549</v>
      </c>
      <c r="F14562" s="2" t="str">
        <f>TEXT(Table_1[[#This Row],[Date]], "DDDD")</f>
        <v>Monday</v>
      </c>
      <c r="G14562">
        <v>9</v>
      </c>
      <c r="H14562" s="1" t="s">
        <v>13716</v>
      </c>
      <c r="I14562" s="1" t="s">
        <v>14294</v>
      </c>
      <c r="J14562">
        <v>999.99</v>
      </c>
    </row>
    <row r="14563" spans="1:10" x14ac:dyDescent="0.35">
      <c r="A14563" s="1" t="s">
        <v>28260</v>
      </c>
      <c r="B14563" s="1" t="s">
        <v>28</v>
      </c>
      <c r="C14563">
        <v>1</v>
      </c>
      <c r="D14563">
        <v>150</v>
      </c>
      <c r="E14563" s="2">
        <v>43541</v>
      </c>
      <c r="F14563" s="2" t="str">
        <f>TEXT(Table_1[[#This Row],[Date]], "DDDD")</f>
        <v>Sunday</v>
      </c>
      <c r="G14563">
        <v>17</v>
      </c>
      <c r="H14563" s="1" t="s">
        <v>13717</v>
      </c>
      <c r="I14563" s="1" t="s">
        <v>14284</v>
      </c>
      <c r="J14563">
        <v>150</v>
      </c>
    </row>
    <row r="14564" spans="1:10" x14ac:dyDescent="0.35">
      <c r="A14564" s="1" t="s">
        <v>28261</v>
      </c>
      <c r="B14564" s="1" t="s">
        <v>7</v>
      </c>
      <c r="C14564">
        <v>1</v>
      </c>
      <c r="D14564">
        <v>14.95</v>
      </c>
      <c r="E14564" s="2">
        <v>43534</v>
      </c>
      <c r="F14564" s="2" t="str">
        <f>TEXT(Table_1[[#This Row],[Date]], "DDDD")</f>
        <v>Sunday</v>
      </c>
      <c r="G14564">
        <v>6</v>
      </c>
      <c r="H14564" s="1" t="s">
        <v>13718</v>
      </c>
      <c r="I14564" s="1" t="s">
        <v>14274</v>
      </c>
      <c r="J14564">
        <v>14.95</v>
      </c>
    </row>
    <row r="14565" spans="1:10" x14ac:dyDescent="0.35">
      <c r="A14565" s="1" t="s">
        <v>28262</v>
      </c>
      <c r="B14565" s="1" t="s">
        <v>8</v>
      </c>
      <c r="C14565">
        <v>1</v>
      </c>
      <c r="D14565">
        <v>11.99</v>
      </c>
      <c r="E14565" s="2">
        <v>43541</v>
      </c>
      <c r="F14565" s="2" t="str">
        <f>TEXT(Table_1[[#This Row],[Date]], "DDDD")</f>
        <v>Sunday</v>
      </c>
      <c r="G14565">
        <v>4</v>
      </c>
      <c r="H14565" s="1" t="s">
        <v>13719</v>
      </c>
      <c r="I14565" s="1" t="s">
        <v>14292</v>
      </c>
      <c r="J14565">
        <v>11.99</v>
      </c>
    </row>
    <row r="14566" spans="1:10" x14ac:dyDescent="0.35">
      <c r="A14566" s="1" t="s">
        <v>28263</v>
      </c>
      <c r="B14566" s="1" t="s">
        <v>123</v>
      </c>
      <c r="C14566">
        <v>1</v>
      </c>
      <c r="D14566">
        <v>109.99</v>
      </c>
      <c r="E14566" s="2">
        <v>43534</v>
      </c>
      <c r="F14566" s="2" t="str">
        <f>TEXT(Table_1[[#This Row],[Date]], "DDDD")</f>
        <v>Sunday</v>
      </c>
      <c r="G14566">
        <v>14</v>
      </c>
      <c r="H14566" s="1" t="s">
        <v>13720</v>
      </c>
      <c r="I14566" s="1" t="s">
        <v>14276</v>
      </c>
      <c r="J14566">
        <v>109.99</v>
      </c>
    </row>
    <row r="14567" spans="1:10" x14ac:dyDescent="0.35">
      <c r="A14567" s="1" t="s">
        <v>28264</v>
      </c>
      <c r="B14567" s="1" t="s">
        <v>19</v>
      </c>
      <c r="C14567">
        <v>1</v>
      </c>
      <c r="D14567">
        <v>2.99</v>
      </c>
      <c r="E14567" s="2">
        <v>43547</v>
      </c>
      <c r="F14567" s="2" t="str">
        <f>TEXT(Table_1[[#This Row],[Date]], "DDDD")</f>
        <v>Saturday</v>
      </c>
      <c r="G14567">
        <v>11</v>
      </c>
      <c r="H14567" s="1" t="s">
        <v>13721</v>
      </c>
      <c r="I14567" s="1" t="s">
        <v>14292</v>
      </c>
      <c r="J14567">
        <v>2.99</v>
      </c>
    </row>
    <row r="14568" spans="1:10" x14ac:dyDescent="0.35">
      <c r="A14568" s="1" t="s">
        <v>28265</v>
      </c>
      <c r="B14568" s="1" t="s">
        <v>28</v>
      </c>
      <c r="C14568">
        <v>1</v>
      </c>
      <c r="D14568">
        <v>150</v>
      </c>
      <c r="E14568" s="2">
        <v>43554</v>
      </c>
      <c r="F14568" s="2" t="str">
        <f>TEXT(Table_1[[#This Row],[Date]], "DDDD")</f>
        <v>Saturday</v>
      </c>
      <c r="G14568">
        <v>14</v>
      </c>
      <c r="H14568" s="1" t="s">
        <v>13722</v>
      </c>
      <c r="I14568" s="1" t="s">
        <v>14294</v>
      </c>
      <c r="J14568">
        <v>150</v>
      </c>
    </row>
    <row r="14569" spans="1:10" x14ac:dyDescent="0.35">
      <c r="A14569" s="1" t="s">
        <v>28266</v>
      </c>
      <c r="B14569" s="1" t="s">
        <v>104</v>
      </c>
      <c r="C14569">
        <v>1</v>
      </c>
      <c r="D14569">
        <v>300</v>
      </c>
      <c r="E14569" s="2">
        <v>43535</v>
      </c>
      <c r="F14569" s="2" t="str">
        <f>TEXT(Table_1[[#This Row],[Date]], "DDDD")</f>
        <v>Monday</v>
      </c>
      <c r="G14569">
        <v>7</v>
      </c>
      <c r="H14569" s="1" t="s">
        <v>13723</v>
      </c>
      <c r="I14569" s="1" t="s">
        <v>14274</v>
      </c>
      <c r="J14569">
        <v>300</v>
      </c>
    </row>
    <row r="14570" spans="1:10" x14ac:dyDescent="0.35">
      <c r="A14570" s="1" t="s">
        <v>28267</v>
      </c>
      <c r="B14570" s="1" t="s">
        <v>9</v>
      </c>
      <c r="C14570">
        <v>1</v>
      </c>
      <c r="D14570">
        <v>99.99</v>
      </c>
      <c r="E14570" s="2">
        <v>43532</v>
      </c>
      <c r="F14570" s="2" t="str">
        <f>TEXT(Table_1[[#This Row],[Date]], "DDDD")</f>
        <v>Friday</v>
      </c>
      <c r="G14570">
        <v>13</v>
      </c>
      <c r="H14570" s="1" t="s">
        <v>13724</v>
      </c>
      <c r="I14570" s="1" t="s">
        <v>14292</v>
      </c>
      <c r="J14570">
        <v>99.99</v>
      </c>
    </row>
    <row r="14571" spans="1:10" x14ac:dyDescent="0.35">
      <c r="A14571" s="1" t="s">
        <v>28268</v>
      </c>
      <c r="B14571" s="1" t="s">
        <v>16</v>
      </c>
      <c r="C14571">
        <v>2</v>
      </c>
      <c r="D14571">
        <v>11.95</v>
      </c>
      <c r="E14571" s="2">
        <v>43525</v>
      </c>
      <c r="F14571" s="2" t="str">
        <f>TEXT(Table_1[[#This Row],[Date]], "DDDD")</f>
        <v>Friday</v>
      </c>
      <c r="G14571">
        <v>12</v>
      </c>
      <c r="H14571" s="1" t="s">
        <v>13725</v>
      </c>
      <c r="I14571" s="1" t="s">
        <v>14284</v>
      </c>
      <c r="J14571">
        <v>23.9</v>
      </c>
    </row>
    <row r="14572" spans="1:10" x14ac:dyDescent="0.35">
      <c r="A14572" s="1" t="s">
        <v>28269</v>
      </c>
      <c r="B14572" s="1" t="s">
        <v>19</v>
      </c>
      <c r="C14572">
        <v>1</v>
      </c>
      <c r="D14572">
        <v>2.99</v>
      </c>
      <c r="E14572" s="2">
        <v>43539</v>
      </c>
      <c r="F14572" s="2" t="str">
        <f>TEXT(Table_1[[#This Row],[Date]], "DDDD")</f>
        <v>Friday</v>
      </c>
      <c r="G14572">
        <v>18</v>
      </c>
      <c r="H14572" s="1" t="s">
        <v>13726</v>
      </c>
      <c r="I14572" s="1" t="s">
        <v>14287</v>
      </c>
      <c r="J14572">
        <v>2.99</v>
      </c>
    </row>
    <row r="14573" spans="1:10" x14ac:dyDescent="0.35">
      <c r="A14573" s="1" t="s">
        <v>28270</v>
      </c>
      <c r="B14573" s="1" t="s">
        <v>8</v>
      </c>
      <c r="C14573">
        <v>2</v>
      </c>
      <c r="D14573">
        <v>11.99</v>
      </c>
      <c r="E14573" s="2">
        <v>43531</v>
      </c>
      <c r="F14573" s="2" t="str">
        <f>TEXT(Table_1[[#This Row],[Date]], "DDDD")</f>
        <v>Thursday</v>
      </c>
      <c r="G14573">
        <v>18</v>
      </c>
      <c r="H14573" s="1" t="s">
        <v>13727</v>
      </c>
      <c r="I14573" s="1" t="s">
        <v>14282</v>
      </c>
      <c r="J14573">
        <v>23.98</v>
      </c>
    </row>
    <row r="14574" spans="1:10" x14ac:dyDescent="0.35">
      <c r="A14574" s="1" t="s">
        <v>28271</v>
      </c>
      <c r="B14574" s="1" t="s">
        <v>7</v>
      </c>
      <c r="C14574">
        <v>1</v>
      </c>
      <c r="D14574">
        <v>14.95</v>
      </c>
      <c r="E14574" s="2">
        <v>43525</v>
      </c>
      <c r="F14574" s="2" t="str">
        <f>TEXT(Table_1[[#This Row],[Date]], "DDDD")</f>
        <v>Friday</v>
      </c>
      <c r="G14574">
        <v>12</v>
      </c>
      <c r="H14574" s="1" t="s">
        <v>13728</v>
      </c>
      <c r="I14574" s="1" t="s">
        <v>14294</v>
      </c>
      <c r="J14574">
        <v>14.95</v>
      </c>
    </row>
    <row r="14575" spans="1:10" x14ac:dyDescent="0.35">
      <c r="A14575" s="1" t="s">
        <v>28272</v>
      </c>
      <c r="B14575" s="1" t="s">
        <v>19</v>
      </c>
      <c r="C14575">
        <v>2</v>
      </c>
      <c r="D14575">
        <v>2.99</v>
      </c>
      <c r="E14575" s="2">
        <v>43549</v>
      </c>
      <c r="F14575" s="2" t="str">
        <f>TEXT(Table_1[[#This Row],[Date]], "DDDD")</f>
        <v>Monday</v>
      </c>
      <c r="G14575">
        <v>20</v>
      </c>
      <c r="H14575" s="1" t="s">
        <v>13729</v>
      </c>
      <c r="I14575" s="1" t="s">
        <v>14290</v>
      </c>
      <c r="J14575">
        <v>5.98</v>
      </c>
    </row>
    <row r="14576" spans="1:10" x14ac:dyDescent="0.35">
      <c r="A14576" s="1" t="s">
        <v>28273</v>
      </c>
      <c r="B14576" s="1" t="s">
        <v>19</v>
      </c>
      <c r="C14576">
        <v>4</v>
      </c>
      <c r="D14576">
        <v>2.99</v>
      </c>
      <c r="E14576" s="2">
        <v>43544</v>
      </c>
      <c r="F14576" s="2" t="str">
        <f>TEXT(Table_1[[#This Row],[Date]], "DDDD")</f>
        <v>Wednesday</v>
      </c>
      <c r="G14576">
        <v>12</v>
      </c>
      <c r="H14576" s="1" t="s">
        <v>13730</v>
      </c>
      <c r="I14576" s="1" t="s">
        <v>14292</v>
      </c>
      <c r="J14576">
        <v>11.96</v>
      </c>
    </row>
    <row r="14577" spans="1:10" x14ac:dyDescent="0.35">
      <c r="A14577" s="1" t="s">
        <v>28274</v>
      </c>
      <c r="B14577" s="1" t="s">
        <v>16</v>
      </c>
      <c r="C14577">
        <v>1</v>
      </c>
      <c r="D14577">
        <v>11.95</v>
      </c>
      <c r="E14577" s="2">
        <v>43550</v>
      </c>
      <c r="F14577" s="2" t="str">
        <f>TEXT(Table_1[[#This Row],[Date]], "DDDD")</f>
        <v>Tuesday</v>
      </c>
      <c r="G14577">
        <v>21</v>
      </c>
      <c r="H14577" s="1" t="s">
        <v>13731</v>
      </c>
      <c r="I14577" s="1" t="s">
        <v>14276</v>
      </c>
      <c r="J14577">
        <v>11.95</v>
      </c>
    </row>
    <row r="14578" spans="1:10" x14ac:dyDescent="0.35">
      <c r="A14578" s="1" t="s">
        <v>28275</v>
      </c>
      <c r="B14578" s="1" t="s">
        <v>9</v>
      </c>
      <c r="C14578">
        <v>1</v>
      </c>
      <c r="D14578">
        <v>99.99</v>
      </c>
      <c r="E14578" s="2">
        <v>43534</v>
      </c>
      <c r="F14578" s="2" t="str">
        <f>TEXT(Table_1[[#This Row],[Date]], "DDDD")</f>
        <v>Sunday</v>
      </c>
      <c r="G14578">
        <v>22</v>
      </c>
      <c r="H14578" s="1" t="s">
        <v>13732</v>
      </c>
      <c r="I14578" s="1" t="s">
        <v>14276</v>
      </c>
      <c r="J14578">
        <v>99.99</v>
      </c>
    </row>
    <row r="14579" spans="1:10" x14ac:dyDescent="0.35">
      <c r="A14579" s="1" t="s">
        <v>28276</v>
      </c>
      <c r="B14579" s="1" t="s">
        <v>19</v>
      </c>
      <c r="C14579">
        <v>1</v>
      </c>
      <c r="D14579">
        <v>2.99</v>
      </c>
      <c r="E14579" s="2">
        <v>43537</v>
      </c>
      <c r="F14579" s="2" t="str">
        <f>TEXT(Table_1[[#This Row],[Date]], "DDDD")</f>
        <v>Wednesday</v>
      </c>
      <c r="G14579">
        <v>16</v>
      </c>
      <c r="H14579" s="1" t="s">
        <v>13733</v>
      </c>
      <c r="I14579" s="1" t="s">
        <v>14294</v>
      </c>
      <c r="J14579">
        <v>2.99</v>
      </c>
    </row>
    <row r="14580" spans="1:10" x14ac:dyDescent="0.35">
      <c r="A14580" s="1" t="s">
        <v>28277</v>
      </c>
      <c r="B14580" s="1" t="s">
        <v>37</v>
      </c>
      <c r="C14580">
        <v>1</v>
      </c>
      <c r="D14580">
        <v>600</v>
      </c>
      <c r="E14580" s="2">
        <v>43532</v>
      </c>
      <c r="F14580" s="2" t="str">
        <f>TEXT(Table_1[[#This Row],[Date]], "DDDD")</f>
        <v>Friday</v>
      </c>
      <c r="G14580">
        <v>11</v>
      </c>
      <c r="H14580" s="1" t="s">
        <v>13734</v>
      </c>
      <c r="I14580" s="1" t="s">
        <v>14307</v>
      </c>
      <c r="J14580">
        <v>600</v>
      </c>
    </row>
    <row r="14581" spans="1:10" x14ac:dyDescent="0.35">
      <c r="A14581" s="1" t="s">
        <v>28278</v>
      </c>
      <c r="B14581" s="1" t="s">
        <v>16</v>
      </c>
      <c r="C14581">
        <v>1</v>
      </c>
      <c r="D14581">
        <v>11.95</v>
      </c>
      <c r="E14581" s="2">
        <v>43526</v>
      </c>
      <c r="F14581" s="2" t="str">
        <f>TEXT(Table_1[[#This Row],[Date]], "DDDD")</f>
        <v>Saturday</v>
      </c>
      <c r="G14581">
        <v>23</v>
      </c>
      <c r="H14581" s="1" t="s">
        <v>13735</v>
      </c>
      <c r="I14581" s="1" t="s">
        <v>14294</v>
      </c>
      <c r="J14581">
        <v>11.95</v>
      </c>
    </row>
    <row r="14582" spans="1:10" x14ac:dyDescent="0.35">
      <c r="A14582" s="1" t="s">
        <v>28279</v>
      </c>
      <c r="B14582" s="1" t="s">
        <v>757</v>
      </c>
      <c r="C14582">
        <v>1</v>
      </c>
      <c r="D14582">
        <v>600</v>
      </c>
      <c r="E14582" s="2">
        <v>43529</v>
      </c>
      <c r="F14582" s="2" t="str">
        <f>TEXT(Table_1[[#This Row],[Date]], "DDDD")</f>
        <v>Tuesday</v>
      </c>
      <c r="G14582">
        <v>15</v>
      </c>
      <c r="H14582" s="1" t="s">
        <v>13736</v>
      </c>
      <c r="I14582" s="1" t="s">
        <v>14276</v>
      </c>
      <c r="J14582">
        <v>600</v>
      </c>
    </row>
    <row r="14583" spans="1:10" x14ac:dyDescent="0.35">
      <c r="A14583" s="1" t="s">
        <v>28280</v>
      </c>
      <c r="B14583" s="1" t="s">
        <v>8</v>
      </c>
      <c r="C14583">
        <v>1</v>
      </c>
      <c r="D14583">
        <v>11.99</v>
      </c>
      <c r="E14583" s="2">
        <v>43539</v>
      </c>
      <c r="F14583" s="2" t="str">
        <f>TEXT(Table_1[[#This Row],[Date]], "DDDD")</f>
        <v>Friday</v>
      </c>
      <c r="G14583">
        <v>21</v>
      </c>
      <c r="H14583" s="1" t="s">
        <v>13737</v>
      </c>
      <c r="I14583" s="1" t="s">
        <v>14282</v>
      </c>
      <c r="J14583">
        <v>11.99</v>
      </c>
    </row>
    <row r="14584" spans="1:10" x14ac:dyDescent="0.35">
      <c r="A14584" s="1" t="s">
        <v>28281</v>
      </c>
      <c r="B14584" s="1" t="s">
        <v>43</v>
      </c>
      <c r="C14584">
        <v>1</v>
      </c>
      <c r="D14584">
        <v>1700</v>
      </c>
      <c r="E14584" s="2">
        <v>43533</v>
      </c>
      <c r="F14584" s="2" t="str">
        <f>TEXT(Table_1[[#This Row],[Date]], "DDDD")</f>
        <v>Saturday</v>
      </c>
      <c r="G14584">
        <v>20</v>
      </c>
      <c r="H14584" s="1" t="s">
        <v>13738</v>
      </c>
      <c r="I14584" s="1" t="s">
        <v>14287</v>
      </c>
      <c r="J14584">
        <v>1700</v>
      </c>
    </row>
    <row r="14585" spans="1:10" x14ac:dyDescent="0.35">
      <c r="A14585" s="1" t="s">
        <v>28282</v>
      </c>
      <c r="B14585" s="1" t="s">
        <v>9</v>
      </c>
      <c r="C14585">
        <v>1</v>
      </c>
      <c r="D14585">
        <v>99.99</v>
      </c>
      <c r="E14585" s="2">
        <v>43529</v>
      </c>
      <c r="F14585" s="2" t="str">
        <f>TEXT(Table_1[[#This Row],[Date]], "DDDD")</f>
        <v>Tuesday</v>
      </c>
      <c r="G14585">
        <v>13</v>
      </c>
      <c r="H14585" s="1" t="s">
        <v>13739</v>
      </c>
      <c r="I14585" s="1" t="s">
        <v>14290</v>
      </c>
      <c r="J14585">
        <v>99.99</v>
      </c>
    </row>
    <row r="14586" spans="1:10" x14ac:dyDescent="0.35">
      <c r="A14586" s="1" t="s">
        <v>28283</v>
      </c>
      <c r="B14586" s="1" t="s">
        <v>123</v>
      </c>
      <c r="C14586">
        <v>1</v>
      </c>
      <c r="D14586">
        <v>109.99</v>
      </c>
      <c r="E14586" s="2">
        <v>43531</v>
      </c>
      <c r="F14586" s="2" t="str">
        <f>TEXT(Table_1[[#This Row],[Date]], "DDDD")</f>
        <v>Thursday</v>
      </c>
      <c r="G14586">
        <v>20</v>
      </c>
      <c r="H14586" s="1" t="s">
        <v>13740</v>
      </c>
      <c r="I14586" s="1" t="s">
        <v>14274</v>
      </c>
      <c r="J14586">
        <v>109.99</v>
      </c>
    </row>
    <row r="14587" spans="1:10" x14ac:dyDescent="0.35">
      <c r="A14587" s="1" t="s">
        <v>28284</v>
      </c>
      <c r="B14587" s="1" t="s">
        <v>13</v>
      </c>
      <c r="C14587">
        <v>1</v>
      </c>
      <c r="D14587">
        <v>3.84</v>
      </c>
      <c r="E14587" s="2">
        <v>43555</v>
      </c>
      <c r="F14587" s="2" t="str">
        <f>TEXT(Table_1[[#This Row],[Date]], "DDDD")</f>
        <v>Sunday</v>
      </c>
      <c r="G14587">
        <v>15</v>
      </c>
      <c r="H14587" s="1" t="s">
        <v>13741</v>
      </c>
      <c r="I14587" s="1" t="s">
        <v>14292</v>
      </c>
      <c r="J14587">
        <v>3.84</v>
      </c>
    </row>
    <row r="14588" spans="1:10" x14ac:dyDescent="0.35">
      <c r="A14588" s="1" t="s">
        <v>28285</v>
      </c>
      <c r="B14588" s="1" t="s">
        <v>8</v>
      </c>
      <c r="C14588">
        <v>1</v>
      </c>
      <c r="D14588">
        <v>11.99</v>
      </c>
      <c r="E14588" s="2">
        <v>43555</v>
      </c>
      <c r="F14588" s="2" t="str">
        <f>TEXT(Table_1[[#This Row],[Date]], "DDDD")</f>
        <v>Sunday</v>
      </c>
      <c r="G14588">
        <v>19</v>
      </c>
      <c r="H14588" s="1" t="s">
        <v>13742</v>
      </c>
      <c r="I14588" s="1" t="s">
        <v>14282</v>
      </c>
      <c r="J14588">
        <v>11.99</v>
      </c>
    </row>
    <row r="14589" spans="1:10" x14ac:dyDescent="0.35">
      <c r="A14589" s="1" t="s">
        <v>28286</v>
      </c>
      <c r="B14589" s="1" t="s">
        <v>13</v>
      </c>
      <c r="C14589">
        <v>1</v>
      </c>
      <c r="D14589">
        <v>3.84</v>
      </c>
      <c r="E14589" s="2">
        <v>43535</v>
      </c>
      <c r="F14589" s="2" t="str">
        <f>TEXT(Table_1[[#This Row],[Date]], "DDDD")</f>
        <v>Monday</v>
      </c>
      <c r="G14589">
        <v>13</v>
      </c>
      <c r="H14589" s="1" t="s">
        <v>13743</v>
      </c>
      <c r="I14589" s="1" t="s">
        <v>14292</v>
      </c>
      <c r="J14589">
        <v>3.84</v>
      </c>
    </row>
    <row r="14590" spans="1:10" x14ac:dyDescent="0.35">
      <c r="A14590" s="1" t="s">
        <v>28287</v>
      </c>
      <c r="B14590" s="1" t="s">
        <v>9</v>
      </c>
      <c r="C14590">
        <v>1</v>
      </c>
      <c r="D14590">
        <v>99.99</v>
      </c>
      <c r="E14590" s="2">
        <v>43551</v>
      </c>
      <c r="F14590" s="2" t="str">
        <f>TEXT(Table_1[[#This Row],[Date]], "DDDD")</f>
        <v>Wednesday</v>
      </c>
      <c r="G14590">
        <v>19</v>
      </c>
      <c r="H14590" s="1" t="s">
        <v>13744</v>
      </c>
      <c r="I14590" s="1" t="s">
        <v>14274</v>
      </c>
      <c r="J14590">
        <v>99.99</v>
      </c>
    </row>
    <row r="14591" spans="1:10" x14ac:dyDescent="0.35">
      <c r="A14591" s="1" t="s">
        <v>28288</v>
      </c>
      <c r="B14591" s="1" t="s">
        <v>13</v>
      </c>
      <c r="C14591">
        <v>3</v>
      </c>
      <c r="D14591">
        <v>3.84</v>
      </c>
      <c r="E14591" s="2">
        <v>43547</v>
      </c>
      <c r="F14591" s="2" t="str">
        <f>TEXT(Table_1[[#This Row],[Date]], "DDDD")</f>
        <v>Saturday</v>
      </c>
      <c r="G14591">
        <v>13</v>
      </c>
      <c r="H14591" s="1" t="s">
        <v>13745</v>
      </c>
      <c r="I14591" s="1" t="s">
        <v>14307</v>
      </c>
      <c r="J14591">
        <v>11.52</v>
      </c>
    </row>
    <row r="14592" spans="1:10" x14ac:dyDescent="0.35">
      <c r="A14592" s="1" t="s">
        <v>28289</v>
      </c>
      <c r="B14592" s="1" t="s">
        <v>13</v>
      </c>
      <c r="C14592">
        <v>1</v>
      </c>
      <c r="D14592">
        <v>3.84</v>
      </c>
      <c r="E14592" s="2">
        <v>43532</v>
      </c>
      <c r="F14592" s="2" t="str">
        <f>TEXT(Table_1[[#This Row],[Date]], "DDDD")</f>
        <v>Friday</v>
      </c>
      <c r="G14592">
        <v>18</v>
      </c>
      <c r="H14592" s="1" t="s">
        <v>7829</v>
      </c>
      <c r="I14592" s="1" t="s">
        <v>14276</v>
      </c>
      <c r="J14592">
        <v>3.84</v>
      </c>
    </row>
    <row r="14593" spans="1:10" x14ac:dyDescent="0.35">
      <c r="A14593" s="1" t="s">
        <v>28290</v>
      </c>
      <c r="B14593" s="1" t="s">
        <v>8</v>
      </c>
      <c r="C14593">
        <v>1</v>
      </c>
      <c r="D14593">
        <v>11.99</v>
      </c>
      <c r="E14593" s="2">
        <v>43540</v>
      </c>
      <c r="F14593" s="2" t="str">
        <f>TEXT(Table_1[[#This Row],[Date]], "DDDD")</f>
        <v>Saturday</v>
      </c>
      <c r="G14593">
        <v>14</v>
      </c>
      <c r="H14593" s="1" t="s">
        <v>13746</v>
      </c>
      <c r="I14593" s="1" t="s">
        <v>14287</v>
      </c>
      <c r="J14593">
        <v>11.99</v>
      </c>
    </row>
    <row r="14594" spans="1:10" x14ac:dyDescent="0.35">
      <c r="A14594" s="1" t="s">
        <v>28291</v>
      </c>
      <c r="B14594" s="1" t="s">
        <v>7</v>
      </c>
      <c r="C14594">
        <v>1</v>
      </c>
      <c r="D14594">
        <v>14.95</v>
      </c>
      <c r="E14594" s="2">
        <v>43551</v>
      </c>
      <c r="F14594" s="2" t="str">
        <f>TEXT(Table_1[[#This Row],[Date]], "DDDD")</f>
        <v>Wednesday</v>
      </c>
      <c r="G14594">
        <v>0</v>
      </c>
      <c r="H14594" s="1" t="s">
        <v>13747</v>
      </c>
      <c r="I14594" s="1" t="s">
        <v>14287</v>
      </c>
      <c r="J14594">
        <v>14.95</v>
      </c>
    </row>
    <row r="14595" spans="1:10" x14ac:dyDescent="0.35">
      <c r="A14595" s="1" t="s">
        <v>28292</v>
      </c>
      <c r="B14595" s="1" t="s">
        <v>16</v>
      </c>
      <c r="C14595">
        <v>1</v>
      </c>
      <c r="D14595">
        <v>11.95</v>
      </c>
      <c r="E14595" s="2">
        <v>43549</v>
      </c>
      <c r="F14595" s="2" t="str">
        <f>TEXT(Table_1[[#This Row],[Date]], "DDDD")</f>
        <v>Monday</v>
      </c>
      <c r="G14595">
        <v>17</v>
      </c>
      <c r="H14595" s="1" t="s">
        <v>13748</v>
      </c>
      <c r="I14595" s="1" t="s">
        <v>14294</v>
      </c>
      <c r="J14595">
        <v>11.95</v>
      </c>
    </row>
    <row r="14596" spans="1:10" x14ac:dyDescent="0.35">
      <c r="A14596" s="1" t="s">
        <v>28293</v>
      </c>
      <c r="B14596" s="1" t="s">
        <v>13</v>
      </c>
      <c r="C14596">
        <v>1</v>
      </c>
      <c r="D14596">
        <v>3.84</v>
      </c>
      <c r="E14596" s="2">
        <v>43548</v>
      </c>
      <c r="F14596" s="2" t="str">
        <f>TEXT(Table_1[[#This Row],[Date]], "DDDD")</f>
        <v>Sunday</v>
      </c>
      <c r="G14596">
        <v>19</v>
      </c>
      <c r="H14596" s="1" t="s">
        <v>13749</v>
      </c>
      <c r="I14596" s="1" t="s">
        <v>14294</v>
      </c>
      <c r="J14596">
        <v>3.84</v>
      </c>
    </row>
    <row r="14597" spans="1:10" x14ac:dyDescent="0.35">
      <c r="A14597" s="1" t="s">
        <v>28294</v>
      </c>
      <c r="B14597" s="1" t="s">
        <v>7</v>
      </c>
      <c r="C14597">
        <v>1</v>
      </c>
      <c r="D14597">
        <v>14.95</v>
      </c>
      <c r="E14597" s="2">
        <v>43550</v>
      </c>
      <c r="F14597" s="2" t="str">
        <f>TEXT(Table_1[[#This Row],[Date]], "DDDD")</f>
        <v>Tuesday</v>
      </c>
      <c r="G14597">
        <v>11</v>
      </c>
      <c r="H14597" s="1" t="s">
        <v>13750</v>
      </c>
      <c r="I14597" s="1" t="s">
        <v>14276</v>
      </c>
      <c r="J14597">
        <v>14.95</v>
      </c>
    </row>
    <row r="14598" spans="1:10" x14ac:dyDescent="0.35">
      <c r="A14598" s="1" t="s">
        <v>28295</v>
      </c>
      <c r="B14598" s="1" t="s">
        <v>8</v>
      </c>
      <c r="C14598">
        <v>1</v>
      </c>
      <c r="D14598">
        <v>11.99</v>
      </c>
      <c r="E14598" s="2">
        <v>43528</v>
      </c>
      <c r="F14598" s="2" t="str">
        <f>TEXT(Table_1[[#This Row],[Date]], "DDDD")</f>
        <v>Monday</v>
      </c>
      <c r="G14598">
        <v>14</v>
      </c>
      <c r="H14598" s="1" t="s">
        <v>13751</v>
      </c>
      <c r="I14598" s="1" t="s">
        <v>14307</v>
      </c>
      <c r="J14598">
        <v>11.99</v>
      </c>
    </row>
    <row r="14599" spans="1:10" x14ac:dyDescent="0.35">
      <c r="A14599" s="1" t="s">
        <v>28296</v>
      </c>
      <c r="B14599" s="1" t="s">
        <v>28</v>
      </c>
      <c r="C14599">
        <v>1</v>
      </c>
      <c r="D14599">
        <v>150</v>
      </c>
      <c r="E14599" s="2">
        <v>43541</v>
      </c>
      <c r="F14599" s="2" t="str">
        <f>TEXT(Table_1[[#This Row],[Date]], "DDDD")</f>
        <v>Sunday</v>
      </c>
      <c r="G14599">
        <v>14</v>
      </c>
      <c r="H14599" s="1" t="s">
        <v>13752</v>
      </c>
      <c r="I14599" s="1" t="s">
        <v>14276</v>
      </c>
      <c r="J14599">
        <v>150</v>
      </c>
    </row>
    <row r="14600" spans="1:10" x14ac:dyDescent="0.35">
      <c r="A14600" s="1" t="s">
        <v>28297</v>
      </c>
      <c r="B14600" s="1" t="s">
        <v>19</v>
      </c>
      <c r="C14600">
        <v>1</v>
      </c>
      <c r="D14600">
        <v>2.99</v>
      </c>
      <c r="E14600" s="2">
        <v>43529</v>
      </c>
      <c r="F14600" s="2" t="str">
        <f>TEXT(Table_1[[#This Row],[Date]], "DDDD")</f>
        <v>Tuesday</v>
      </c>
      <c r="G14600">
        <v>20</v>
      </c>
      <c r="H14600" s="1" t="s">
        <v>13753</v>
      </c>
      <c r="I14600" s="1" t="s">
        <v>14276</v>
      </c>
      <c r="J14600">
        <v>2.99</v>
      </c>
    </row>
    <row r="14601" spans="1:10" x14ac:dyDescent="0.35">
      <c r="A14601" s="1" t="s">
        <v>28298</v>
      </c>
      <c r="B14601" s="1" t="s">
        <v>19</v>
      </c>
      <c r="C14601">
        <v>1</v>
      </c>
      <c r="D14601">
        <v>2.99</v>
      </c>
      <c r="E14601" s="2">
        <v>43544</v>
      </c>
      <c r="F14601" s="2" t="str">
        <f>TEXT(Table_1[[#This Row],[Date]], "DDDD")</f>
        <v>Wednesday</v>
      </c>
      <c r="G14601">
        <v>19</v>
      </c>
      <c r="H14601" s="1" t="s">
        <v>13754</v>
      </c>
      <c r="I14601" s="1" t="s">
        <v>14284</v>
      </c>
      <c r="J14601">
        <v>2.99</v>
      </c>
    </row>
    <row r="14602" spans="1:10" x14ac:dyDescent="0.35">
      <c r="A14602" s="1" t="s">
        <v>28299</v>
      </c>
      <c r="B14602" s="1" t="s">
        <v>43</v>
      </c>
      <c r="C14602">
        <v>1</v>
      </c>
      <c r="D14602">
        <v>1700</v>
      </c>
      <c r="E14602" s="2">
        <v>43536</v>
      </c>
      <c r="F14602" s="2" t="str">
        <f>TEXT(Table_1[[#This Row],[Date]], "DDDD")</f>
        <v>Tuesday</v>
      </c>
      <c r="G14602">
        <v>18</v>
      </c>
      <c r="H14602" s="1" t="s">
        <v>13755</v>
      </c>
      <c r="I14602" s="1" t="s">
        <v>14294</v>
      </c>
      <c r="J14602">
        <v>1700</v>
      </c>
    </row>
    <row r="14603" spans="1:10" x14ac:dyDescent="0.35">
      <c r="A14603" s="1" t="s">
        <v>28300</v>
      </c>
      <c r="B14603" s="1" t="s">
        <v>19</v>
      </c>
      <c r="C14603">
        <v>1</v>
      </c>
      <c r="D14603">
        <v>2.99</v>
      </c>
      <c r="E14603" s="2">
        <v>43536</v>
      </c>
      <c r="F14603" s="2" t="str">
        <f>TEXT(Table_1[[#This Row],[Date]], "DDDD")</f>
        <v>Tuesday</v>
      </c>
      <c r="G14603">
        <v>11</v>
      </c>
      <c r="H14603" s="1" t="s">
        <v>13756</v>
      </c>
      <c r="I14603" s="1" t="s">
        <v>14282</v>
      </c>
      <c r="J14603">
        <v>2.99</v>
      </c>
    </row>
    <row r="14604" spans="1:10" x14ac:dyDescent="0.35">
      <c r="A14604" s="1" t="s">
        <v>28301</v>
      </c>
      <c r="B14604" s="1" t="s">
        <v>13</v>
      </c>
      <c r="C14604">
        <v>1</v>
      </c>
      <c r="D14604">
        <v>3.84</v>
      </c>
      <c r="E14604" s="2">
        <v>43527</v>
      </c>
      <c r="F14604" s="2" t="str">
        <f>TEXT(Table_1[[#This Row],[Date]], "DDDD")</f>
        <v>Sunday</v>
      </c>
      <c r="G14604">
        <v>18</v>
      </c>
      <c r="H14604" s="1" t="s">
        <v>13757</v>
      </c>
      <c r="I14604" s="1" t="s">
        <v>14276</v>
      </c>
      <c r="J14604">
        <v>3.84</v>
      </c>
    </row>
    <row r="14605" spans="1:10" x14ac:dyDescent="0.35">
      <c r="A14605" s="1" t="s">
        <v>28302</v>
      </c>
      <c r="B14605" s="1" t="s">
        <v>7</v>
      </c>
      <c r="C14605">
        <v>1</v>
      </c>
      <c r="D14605">
        <v>14.95</v>
      </c>
      <c r="E14605" s="2">
        <v>43528</v>
      </c>
      <c r="F14605" s="2" t="str">
        <f>TEXT(Table_1[[#This Row],[Date]], "DDDD")</f>
        <v>Monday</v>
      </c>
      <c r="G14605">
        <v>13</v>
      </c>
      <c r="H14605" s="1" t="s">
        <v>13758</v>
      </c>
      <c r="I14605" s="1" t="s">
        <v>14290</v>
      </c>
      <c r="J14605">
        <v>14.95</v>
      </c>
    </row>
    <row r="14606" spans="1:10" x14ac:dyDescent="0.35">
      <c r="A14606" s="1" t="s">
        <v>28303</v>
      </c>
      <c r="B14606" s="1" t="s">
        <v>19</v>
      </c>
      <c r="C14606">
        <v>1</v>
      </c>
      <c r="D14606">
        <v>2.99</v>
      </c>
      <c r="E14606" s="2">
        <v>43536</v>
      </c>
      <c r="F14606" s="2" t="str">
        <f>TEXT(Table_1[[#This Row],[Date]], "DDDD")</f>
        <v>Tuesday</v>
      </c>
      <c r="G14606">
        <v>5</v>
      </c>
      <c r="H14606" s="1" t="s">
        <v>13759</v>
      </c>
      <c r="I14606" s="1" t="s">
        <v>14307</v>
      </c>
      <c r="J14606">
        <v>2.99</v>
      </c>
    </row>
    <row r="14607" spans="1:10" x14ac:dyDescent="0.35">
      <c r="A14607" s="1" t="s">
        <v>28304</v>
      </c>
      <c r="B14607" s="1" t="s">
        <v>13</v>
      </c>
      <c r="C14607">
        <v>1</v>
      </c>
      <c r="D14607">
        <v>3.84</v>
      </c>
      <c r="E14607" s="2">
        <v>43531</v>
      </c>
      <c r="F14607" s="2" t="str">
        <f>TEXT(Table_1[[#This Row],[Date]], "DDDD")</f>
        <v>Thursday</v>
      </c>
      <c r="G14607">
        <v>13</v>
      </c>
      <c r="H14607" s="1" t="s">
        <v>13760</v>
      </c>
      <c r="I14607" s="1" t="s">
        <v>14287</v>
      </c>
      <c r="J14607">
        <v>3.84</v>
      </c>
    </row>
    <row r="14608" spans="1:10" x14ac:dyDescent="0.35">
      <c r="A14608" s="1" t="s">
        <v>28305</v>
      </c>
      <c r="B14608" s="1" t="s">
        <v>13</v>
      </c>
      <c r="C14608">
        <v>1</v>
      </c>
      <c r="D14608">
        <v>3.84</v>
      </c>
      <c r="E14608" s="2">
        <v>43550</v>
      </c>
      <c r="F14608" s="2" t="str">
        <f>TEXT(Table_1[[#This Row],[Date]], "DDDD")</f>
        <v>Tuesday</v>
      </c>
      <c r="G14608">
        <v>1</v>
      </c>
      <c r="H14608" s="1" t="s">
        <v>13761</v>
      </c>
      <c r="I14608" s="1" t="s">
        <v>14307</v>
      </c>
      <c r="J14608">
        <v>3.84</v>
      </c>
    </row>
    <row r="14609" spans="1:10" x14ac:dyDescent="0.35">
      <c r="A14609" s="1" t="s">
        <v>28306</v>
      </c>
      <c r="B14609" s="1" t="s">
        <v>43</v>
      </c>
      <c r="C14609">
        <v>1</v>
      </c>
      <c r="D14609">
        <v>1700</v>
      </c>
      <c r="E14609" s="2">
        <v>43534</v>
      </c>
      <c r="F14609" s="2" t="str">
        <f>TEXT(Table_1[[#This Row],[Date]], "DDDD")</f>
        <v>Sunday</v>
      </c>
      <c r="G14609">
        <v>11</v>
      </c>
      <c r="H14609" s="1" t="s">
        <v>13762</v>
      </c>
      <c r="I14609" s="1" t="s">
        <v>14292</v>
      </c>
      <c r="J14609">
        <v>1700</v>
      </c>
    </row>
    <row r="14610" spans="1:10" x14ac:dyDescent="0.35">
      <c r="A14610" s="1" t="s">
        <v>28307</v>
      </c>
      <c r="B14610" s="1" t="s">
        <v>30</v>
      </c>
      <c r="C14610">
        <v>1</v>
      </c>
      <c r="D14610">
        <v>389.99</v>
      </c>
      <c r="E14610" s="2">
        <v>43544</v>
      </c>
      <c r="F14610" s="2" t="str">
        <f>TEXT(Table_1[[#This Row],[Date]], "DDDD")</f>
        <v>Wednesday</v>
      </c>
      <c r="G14610">
        <v>15</v>
      </c>
      <c r="H14610" s="1" t="s">
        <v>13763</v>
      </c>
      <c r="I14610" s="1" t="s">
        <v>14274</v>
      </c>
      <c r="J14610">
        <v>389.99</v>
      </c>
    </row>
    <row r="14611" spans="1:10" x14ac:dyDescent="0.35">
      <c r="A14611" s="1" t="s">
        <v>28308</v>
      </c>
      <c r="B14611" s="1" t="s">
        <v>28</v>
      </c>
      <c r="C14611">
        <v>1</v>
      </c>
      <c r="D14611">
        <v>150</v>
      </c>
      <c r="E14611" s="2">
        <v>43538</v>
      </c>
      <c r="F14611" s="2" t="str">
        <f>TEXT(Table_1[[#This Row],[Date]], "DDDD")</f>
        <v>Thursday</v>
      </c>
      <c r="G14611">
        <v>13</v>
      </c>
      <c r="H14611" s="1" t="s">
        <v>13764</v>
      </c>
      <c r="I14611" s="1" t="s">
        <v>14276</v>
      </c>
      <c r="J14611">
        <v>150</v>
      </c>
    </row>
    <row r="14612" spans="1:10" x14ac:dyDescent="0.35">
      <c r="A14612" s="1" t="s">
        <v>28309</v>
      </c>
      <c r="B14612" s="1" t="s">
        <v>43</v>
      </c>
      <c r="C14612">
        <v>1</v>
      </c>
      <c r="D14612">
        <v>1700</v>
      </c>
      <c r="E14612" s="2">
        <v>43540</v>
      </c>
      <c r="F14612" s="2" t="str">
        <f>TEXT(Table_1[[#This Row],[Date]], "DDDD")</f>
        <v>Saturday</v>
      </c>
      <c r="G14612">
        <v>19</v>
      </c>
      <c r="H14612" s="1" t="s">
        <v>13765</v>
      </c>
      <c r="I14612" s="1" t="s">
        <v>14287</v>
      </c>
      <c r="J14612">
        <v>1700</v>
      </c>
    </row>
    <row r="14613" spans="1:10" x14ac:dyDescent="0.35">
      <c r="A14613" s="1" t="s">
        <v>28310</v>
      </c>
      <c r="B14613" s="1" t="s">
        <v>30</v>
      </c>
      <c r="C14613">
        <v>1</v>
      </c>
      <c r="D14613">
        <v>389.99</v>
      </c>
      <c r="E14613" s="2">
        <v>43550</v>
      </c>
      <c r="F14613" s="2" t="str">
        <f>TEXT(Table_1[[#This Row],[Date]], "DDDD")</f>
        <v>Tuesday</v>
      </c>
      <c r="G14613">
        <v>21</v>
      </c>
      <c r="H14613" s="1" t="s">
        <v>13766</v>
      </c>
      <c r="I14613" s="1" t="s">
        <v>14294</v>
      </c>
      <c r="J14613">
        <v>389.99</v>
      </c>
    </row>
    <row r="14614" spans="1:10" x14ac:dyDescent="0.35">
      <c r="A14614" s="1" t="s">
        <v>28311</v>
      </c>
      <c r="B14614" s="1" t="s">
        <v>7</v>
      </c>
      <c r="C14614">
        <v>1</v>
      </c>
      <c r="D14614">
        <v>14.95</v>
      </c>
      <c r="E14614" s="2">
        <v>43542</v>
      </c>
      <c r="F14614" s="2" t="str">
        <f>TEXT(Table_1[[#This Row],[Date]], "DDDD")</f>
        <v>Monday</v>
      </c>
      <c r="G14614">
        <v>10</v>
      </c>
      <c r="H14614" s="1" t="s">
        <v>13767</v>
      </c>
      <c r="I14614" s="1" t="s">
        <v>14284</v>
      </c>
      <c r="J14614">
        <v>14.95</v>
      </c>
    </row>
    <row r="14615" spans="1:10" x14ac:dyDescent="0.35">
      <c r="A14615" s="1" t="s">
        <v>28312</v>
      </c>
      <c r="B14615" s="1" t="s">
        <v>43</v>
      </c>
      <c r="C14615">
        <v>1</v>
      </c>
      <c r="D14615">
        <v>1700</v>
      </c>
      <c r="E14615" s="2">
        <v>43552</v>
      </c>
      <c r="F14615" s="2" t="str">
        <f>TEXT(Table_1[[#This Row],[Date]], "DDDD")</f>
        <v>Thursday</v>
      </c>
      <c r="G14615">
        <v>15</v>
      </c>
      <c r="H14615" s="1" t="s">
        <v>13768</v>
      </c>
      <c r="I14615" s="1" t="s">
        <v>14294</v>
      </c>
      <c r="J14615">
        <v>1700</v>
      </c>
    </row>
    <row r="14616" spans="1:10" x14ac:dyDescent="0.35">
      <c r="A14616" s="1" t="s">
        <v>28313</v>
      </c>
      <c r="B14616" s="1" t="s">
        <v>8</v>
      </c>
      <c r="C14616">
        <v>1</v>
      </c>
      <c r="D14616">
        <v>11.99</v>
      </c>
      <c r="E14616" s="2">
        <v>43530</v>
      </c>
      <c r="F14616" s="2" t="str">
        <f>TEXT(Table_1[[#This Row],[Date]], "DDDD")</f>
        <v>Wednesday</v>
      </c>
      <c r="G14616">
        <v>13</v>
      </c>
      <c r="H14616" s="1" t="s">
        <v>13769</v>
      </c>
      <c r="I14616" s="1" t="s">
        <v>14294</v>
      </c>
      <c r="J14616">
        <v>11.99</v>
      </c>
    </row>
    <row r="14617" spans="1:10" x14ac:dyDescent="0.35">
      <c r="A14617" s="1" t="s">
        <v>28314</v>
      </c>
      <c r="B14617" s="1" t="s">
        <v>11</v>
      </c>
      <c r="C14617">
        <v>1</v>
      </c>
      <c r="D14617">
        <v>379.99</v>
      </c>
      <c r="E14617" s="2">
        <v>43540</v>
      </c>
      <c r="F14617" s="2" t="str">
        <f>TEXT(Table_1[[#This Row],[Date]], "DDDD")</f>
        <v>Saturday</v>
      </c>
      <c r="G14617">
        <v>23</v>
      </c>
      <c r="H14617" s="1" t="s">
        <v>13770</v>
      </c>
      <c r="I14617" s="1" t="s">
        <v>14290</v>
      </c>
      <c r="J14617">
        <v>379.99</v>
      </c>
    </row>
    <row r="14618" spans="1:10" x14ac:dyDescent="0.35">
      <c r="A14618" s="1" t="s">
        <v>28315</v>
      </c>
      <c r="B14618" s="1" t="s">
        <v>53</v>
      </c>
      <c r="C14618">
        <v>1</v>
      </c>
      <c r="D14618">
        <v>149.99</v>
      </c>
      <c r="E14618" s="2">
        <v>43533</v>
      </c>
      <c r="F14618" s="2" t="str">
        <f>TEXT(Table_1[[#This Row],[Date]], "DDDD")</f>
        <v>Saturday</v>
      </c>
      <c r="G14618">
        <v>22</v>
      </c>
      <c r="H14618" s="1" t="s">
        <v>13771</v>
      </c>
      <c r="I14618" s="1" t="s">
        <v>14276</v>
      </c>
      <c r="J14618">
        <v>149.99</v>
      </c>
    </row>
    <row r="14619" spans="1:10" x14ac:dyDescent="0.35">
      <c r="A14619" s="1" t="s">
        <v>28316</v>
      </c>
      <c r="B14619" s="1" t="s">
        <v>37</v>
      </c>
      <c r="C14619">
        <v>1</v>
      </c>
      <c r="D14619">
        <v>600</v>
      </c>
      <c r="E14619" s="2">
        <v>43545</v>
      </c>
      <c r="F14619" s="2" t="str">
        <f>TEXT(Table_1[[#This Row],[Date]], "DDDD")</f>
        <v>Thursday</v>
      </c>
      <c r="G14619">
        <v>22</v>
      </c>
      <c r="H14619" s="1" t="s">
        <v>13772</v>
      </c>
      <c r="I14619" s="1" t="s">
        <v>14294</v>
      </c>
      <c r="J14619">
        <v>600</v>
      </c>
    </row>
    <row r="14620" spans="1:10" x14ac:dyDescent="0.35">
      <c r="A14620" s="1" t="s">
        <v>28317</v>
      </c>
      <c r="B14620" s="1" t="s">
        <v>19</v>
      </c>
      <c r="C14620">
        <v>2</v>
      </c>
      <c r="D14620">
        <v>2.99</v>
      </c>
      <c r="E14620" s="2">
        <v>43535</v>
      </c>
      <c r="F14620" s="2" t="str">
        <f>TEXT(Table_1[[#This Row],[Date]], "DDDD")</f>
        <v>Monday</v>
      </c>
      <c r="G14620">
        <v>13</v>
      </c>
      <c r="H14620" s="1" t="s">
        <v>13773</v>
      </c>
      <c r="I14620" s="1" t="s">
        <v>14276</v>
      </c>
      <c r="J14620">
        <v>5.98</v>
      </c>
    </row>
    <row r="14621" spans="1:10" x14ac:dyDescent="0.35">
      <c r="A14621" s="1" t="s">
        <v>28318</v>
      </c>
      <c r="B14621" s="1" t="s">
        <v>9</v>
      </c>
      <c r="C14621">
        <v>1</v>
      </c>
      <c r="D14621">
        <v>99.99</v>
      </c>
      <c r="E14621" s="2">
        <v>43535</v>
      </c>
      <c r="F14621" s="2" t="str">
        <f>TEXT(Table_1[[#This Row],[Date]], "DDDD")</f>
        <v>Monday</v>
      </c>
      <c r="G14621">
        <v>13</v>
      </c>
      <c r="H14621" s="1" t="s">
        <v>13774</v>
      </c>
      <c r="I14621" s="1" t="s">
        <v>14284</v>
      </c>
      <c r="J14621">
        <v>99.99</v>
      </c>
    </row>
    <row r="14622" spans="1:10" x14ac:dyDescent="0.35">
      <c r="A14622" s="1" t="s">
        <v>28319</v>
      </c>
      <c r="B14622" s="1" t="s">
        <v>8</v>
      </c>
      <c r="C14622">
        <v>1</v>
      </c>
      <c r="D14622">
        <v>11.99</v>
      </c>
      <c r="E14622" s="2">
        <v>43540</v>
      </c>
      <c r="F14622" s="2" t="str">
        <f>TEXT(Table_1[[#This Row],[Date]], "DDDD")</f>
        <v>Saturday</v>
      </c>
      <c r="G14622">
        <v>16</v>
      </c>
      <c r="H14622" s="1" t="s">
        <v>13775</v>
      </c>
      <c r="I14622" s="1" t="s">
        <v>14282</v>
      </c>
      <c r="J14622">
        <v>11.99</v>
      </c>
    </row>
    <row r="14623" spans="1:10" x14ac:dyDescent="0.35">
      <c r="A14623" s="1" t="s">
        <v>28320</v>
      </c>
      <c r="B14623" s="1" t="s">
        <v>13</v>
      </c>
      <c r="C14623">
        <v>1</v>
      </c>
      <c r="D14623">
        <v>3.84</v>
      </c>
      <c r="E14623" s="2">
        <v>43541</v>
      </c>
      <c r="F14623" s="2" t="str">
        <f>TEXT(Table_1[[#This Row],[Date]], "DDDD")</f>
        <v>Sunday</v>
      </c>
      <c r="G14623">
        <v>15</v>
      </c>
      <c r="H14623" s="1" t="s">
        <v>13776</v>
      </c>
      <c r="I14623" s="1" t="s">
        <v>14276</v>
      </c>
      <c r="J14623">
        <v>3.84</v>
      </c>
    </row>
    <row r="14624" spans="1:10" x14ac:dyDescent="0.35">
      <c r="A14624" s="1" t="s">
        <v>28321</v>
      </c>
      <c r="B14624" s="1" t="s">
        <v>8</v>
      </c>
      <c r="C14624">
        <v>1</v>
      </c>
      <c r="D14624">
        <v>11.99</v>
      </c>
      <c r="E14624" s="2">
        <v>43548</v>
      </c>
      <c r="F14624" s="2" t="str">
        <f>TEXT(Table_1[[#This Row],[Date]], "DDDD")</f>
        <v>Sunday</v>
      </c>
      <c r="G14624">
        <v>12</v>
      </c>
      <c r="H14624" s="1" t="s">
        <v>13777</v>
      </c>
      <c r="I14624" s="1" t="s">
        <v>14287</v>
      </c>
      <c r="J14624">
        <v>11.99</v>
      </c>
    </row>
    <row r="14625" spans="1:10" x14ac:dyDescent="0.35">
      <c r="A14625" s="1" t="s">
        <v>28322</v>
      </c>
      <c r="B14625" s="1" t="s">
        <v>8</v>
      </c>
      <c r="C14625">
        <v>2</v>
      </c>
      <c r="D14625">
        <v>11.99</v>
      </c>
      <c r="E14625" s="2">
        <v>43552</v>
      </c>
      <c r="F14625" s="2" t="str">
        <f>TEXT(Table_1[[#This Row],[Date]], "DDDD")</f>
        <v>Thursday</v>
      </c>
      <c r="G14625">
        <v>12</v>
      </c>
      <c r="H14625" s="1" t="s">
        <v>13778</v>
      </c>
      <c r="I14625" s="1" t="s">
        <v>14282</v>
      </c>
      <c r="J14625">
        <v>23.98</v>
      </c>
    </row>
    <row r="14626" spans="1:10" x14ac:dyDescent="0.35">
      <c r="A14626" s="1" t="s">
        <v>28323</v>
      </c>
      <c r="B14626" s="1" t="s">
        <v>16</v>
      </c>
      <c r="C14626">
        <v>1</v>
      </c>
      <c r="D14626">
        <v>11.95</v>
      </c>
      <c r="E14626" s="2">
        <v>43545</v>
      </c>
      <c r="F14626" s="2" t="str">
        <f>TEXT(Table_1[[#This Row],[Date]], "DDDD")</f>
        <v>Thursday</v>
      </c>
      <c r="G14626">
        <v>23</v>
      </c>
      <c r="H14626" s="1" t="s">
        <v>13779</v>
      </c>
      <c r="I14626" s="1" t="s">
        <v>14294</v>
      </c>
      <c r="J14626">
        <v>11.95</v>
      </c>
    </row>
    <row r="14627" spans="1:10" x14ac:dyDescent="0.35">
      <c r="A14627" s="1" t="s">
        <v>28324</v>
      </c>
      <c r="B14627" s="1" t="s">
        <v>16</v>
      </c>
      <c r="C14627">
        <v>1</v>
      </c>
      <c r="D14627">
        <v>11.95</v>
      </c>
      <c r="E14627" s="2">
        <v>43526</v>
      </c>
      <c r="F14627" s="2" t="str">
        <f>TEXT(Table_1[[#This Row],[Date]], "DDDD")</f>
        <v>Saturday</v>
      </c>
      <c r="G14627">
        <v>9</v>
      </c>
      <c r="H14627" s="1" t="s">
        <v>13780</v>
      </c>
      <c r="I14627" s="1" t="s">
        <v>14292</v>
      </c>
      <c r="J14627">
        <v>11.95</v>
      </c>
    </row>
    <row r="14628" spans="1:10" x14ac:dyDescent="0.35">
      <c r="A14628" s="1" t="s">
        <v>28325</v>
      </c>
      <c r="B14628" s="1" t="s">
        <v>43</v>
      </c>
      <c r="C14628">
        <v>1</v>
      </c>
      <c r="D14628">
        <v>1700</v>
      </c>
      <c r="E14628" s="2">
        <v>43525</v>
      </c>
      <c r="F14628" s="2" t="str">
        <f>TEXT(Table_1[[#This Row],[Date]], "DDDD")</f>
        <v>Friday</v>
      </c>
      <c r="G14628">
        <v>20</v>
      </c>
      <c r="H14628" s="1" t="s">
        <v>13781</v>
      </c>
      <c r="I14628" s="1" t="s">
        <v>14276</v>
      </c>
      <c r="J14628">
        <v>1700</v>
      </c>
    </row>
    <row r="14629" spans="1:10" x14ac:dyDescent="0.35">
      <c r="A14629" s="1" t="s">
        <v>28326</v>
      </c>
      <c r="B14629" s="1" t="s">
        <v>5</v>
      </c>
      <c r="C14629">
        <v>1</v>
      </c>
      <c r="D14629">
        <v>700</v>
      </c>
      <c r="E14629" s="2">
        <v>43542</v>
      </c>
      <c r="F14629" s="2" t="str">
        <f>TEXT(Table_1[[#This Row],[Date]], "DDDD")</f>
        <v>Monday</v>
      </c>
      <c r="G14629">
        <v>13</v>
      </c>
      <c r="H14629" s="1" t="s">
        <v>13782</v>
      </c>
      <c r="I14629" s="1" t="s">
        <v>14282</v>
      </c>
      <c r="J14629">
        <v>700</v>
      </c>
    </row>
    <row r="14630" spans="1:10" x14ac:dyDescent="0.35">
      <c r="A14630" s="1" t="s">
        <v>28327</v>
      </c>
      <c r="B14630" s="1" t="s">
        <v>13</v>
      </c>
      <c r="C14630">
        <v>1</v>
      </c>
      <c r="D14630">
        <v>3.84</v>
      </c>
      <c r="E14630" s="2">
        <v>43547</v>
      </c>
      <c r="F14630" s="2" t="str">
        <f>TEXT(Table_1[[#This Row],[Date]], "DDDD")</f>
        <v>Saturday</v>
      </c>
      <c r="G14630">
        <v>13</v>
      </c>
      <c r="H14630" s="1" t="s">
        <v>13783</v>
      </c>
      <c r="I14630" s="1" t="s">
        <v>14276</v>
      </c>
      <c r="J14630">
        <v>3.84</v>
      </c>
    </row>
    <row r="14631" spans="1:10" x14ac:dyDescent="0.35">
      <c r="A14631" s="1" t="s">
        <v>28328</v>
      </c>
      <c r="B14631" s="1" t="s">
        <v>104</v>
      </c>
      <c r="C14631">
        <v>1</v>
      </c>
      <c r="D14631">
        <v>300</v>
      </c>
      <c r="E14631" s="2">
        <v>43540</v>
      </c>
      <c r="F14631" s="2" t="str">
        <f>TEXT(Table_1[[#This Row],[Date]], "DDDD")</f>
        <v>Saturday</v>
      </c>
      <c r="G14631">
        <v>13</v>
      </c>
      <c r="H14631" s="1" t="s">
        <v>13784</v>
      </c>
      <c r="I14631" s="1" t="s">
        <v>14274</v>
      </c>
      <c r="J14631">
        <v>300</v>
      </c>
    </row>
    <row r="14632" spans="1:10" x14ac:dyDescent="0.35">
      <c r="A14632" s="1" t="s">
        <v>28329</v>
      </c>
      <c r="B14632" s="1" t="s">
        <v>13</v>
      </c>
      <c r="C14632">
        <v>1</v>
      </c>
      <c r="D14632">
        <v>3.84</v>
      </c>
      <c r="E14632" s="2">
        <v>43542</v>
      </c>
      <c r="F14632" s="2" t="str">
        <f>TEXT(Table_1[[#This Row],[Date]], "DDDD")</f>
        <v>Monday</v>
      </c>
      <c r="G14632">
        <v>8</v>
      </c>
      <c r="H14632" s="1" t="s">
        <v>13785</v>
      </c>
      <c r="I14632" s="1" t="s">
        <v>14282</v>
      </c>
      <c r="J14632">
        <v>3.84</v>
      </c>
    </row>
    <row r="14633" spans="1:10" x14ac:dyDescent="0.35">
      <c r="A14633" s="1" t="s">
        <v>28330</v>
      </c>
      <c r="B14633" s="1" t="s">
        <v>8</v>
      </c>
      <c r="C14633">
        <v>1</v>
      </c>
      <c r="D14633">
        <v>11.99</v>
      </c>
      <c r="E14633" s="2">
        <v>43553</v>
      </c>
      <c r="F14633" s="2" t="str">
        <f>TEXT(Table_1[[#This Row],[Date]], "DDDD")</f>
        <v>Friday</v>
      </c>
      <c r="G14633">
        <v>17</v>
      </c>
      <c r="H14633" s="1" t="s">
        <v>13786</v>
      </c>
      <c r="I14633" s="1" t="s">
        <v>14290</v>
      </c>
      <c r="J14633">
        <v>11.99</v>
      </c>
    </row>
    <row r="14634" spans="1:10" x14ac:dyDescent="0.35">
      <c r="A14634" s="1" t="s">
        <v>28331</v>
      </c>
      <c r="B14634" s="1" t="s">
        <v>9</v>
      </c>
      <c r="C14634">
        <v>2</v>
      </c>
      <c r="D14634">
        <v>99.99</v>
      </c>
      <c r="E14634" s="2">
        <v>43541</v>
      </c>
      <c r="F14634" s="2" t="str">
        <f>TEXT(Table_1[[#This Row],[Date]], "DDDD")</f>
        <v>Sunday</v>
      </c>
      <c r="G14634">
        <v>16</v>
      </c>
      <c r="H14634" s="1" t="s">
        <v>13787</v>
      </c>
      <c r="I14634" s="1" t="s">
        <v>14292</v>
      </c>
      <c r="J14634">
        <v>199.98</v>
      </c>
    </row>
    <row r="14635" spans="1:10" x14ac:dyDescent="0.35">
      <c r="A14635" s="1" t="s">
        <v>28332</v>
      </c>
      <c r="B14635" s="1" t="s">
        <v>28</v>
      </c>
      <c r="C14635">
        <v>1</v>
      </c>
      <c r="D14635">
        <v>150</v>
      </c>
      <c r="E14635" s="2">
        <v>43536</v>
      </c>
      <c r="F14635" s="2" t="str">
        <f>TEXT(Table_1[[#This Row],[Date]], "DDDD")</f>
        <v>Tuesday</v>
      </c>
      <c r="G14635">
        <v>19</v>
      </c>
      <c r="H14635" s="1" t="s">
        <v>13788</v>
      </c>
      <c r="I14635" s="1" t="s">
        <v>14276</v>
      </c>
      <c r="J14635">
        <v>150</v>
      </c>
    </row>
    <row r="14636" spans="1:10" x14ac:dyDescent="0.35">
      <c r="A14636" s="1" t="s">
        <v>28333</v>
      </c>
      <c r="B14636" s="1" t="s">
        <v>13</v>
      </c>
      <c r="C14636">
        <v>3</v>
      </c>
      <c r="D14636">
        <v>3.84</v>
      </c>
      <c r="E14636" s="2">
        <v>43548</v>
      </c>
      <c r="F14636" s="2" t="str">
        <f>TEXT(Table_1[[#This Row],[Date]], "DDDD")</f>
        <v>Sunday</v>
      </c>
      <c r="G14636">
        <v>13</v>
      </c>
      <c r="H14636" s="1" t="s">
        <v>13789</v>
      </c>
      <c r="I14636" s="1" t="s">
        <v>14294</v>
      </c>
      <c r="J14636">
        <v>11.52</v>
      </c>
    </row>
    <row r="14637" spans="1:10" x14ac:dyDescent="0.35">
      <c r="A14637" s="1" t="s">
        <v>28333</v>
      </c>
      <c r="B14637" s="1" t="s">
        <v>19</v>
      </c>
      <c r="C14637">
        <v>1</v>
      </c>
      <c r="D14637">
        <v>2.99</v>
      </c>
      <c r="E14637" s="2">
        <v>43548</v>
      </c>
      <c r="F14637" s="2" t="str">
        <f>TEXT(Table_1[[#This Row],[Date]], "DDDD")</f>
        <v>Sunday</v>
      </c>
      <c r="G14637">
        <v>13</v>
      </c>
      <c r="H14637" s="1" t="s">
        <v>13789</v>
      </c>
      <c r="I14637" s="1" t="s">
        <v>14294</v>
      </c>
      <c r="J14637">
        <v>2.99</v>
      </c>
    </row>
    <row r="14638" spans="1:10" x14ac:dyDescent="0.35">
      <c r="A14638" s="1" t="s">
        <v>28334</v>
      </c>
      <c r="B14638" s="1" t="s">
        <v>19</v>
      </c>
      <c r="C14638">
        <v>4</v>
      </c>
      <c r="D14638">
        <v>2.99</v>
      </c>
      <c r="E14638" s="2">
        <v>43544</v>
      </c>
      <c r="F14638" s="2" t="str">
        <f>TEXT(Table_1[[#This Row],[Date]], "DDDD")</f>
        <v>Wednesday</v>
      </c>
      <c r="G14638">
        <v>22</v>
      </c>
      <c r="H14638" s="1" t="s">
        <v>13790</v>
      </c>
      <c r="I14638" s="1" t="s">
        <v>14276</v>
      </c>
      <c r="J14638">
        <v>11.96</v>
      </c>
    </row>
    <row r="14639" spans="1:10" x14ac:dyDescent="0.35">
      <c r="A14639" s="1" t="s">
        <v>28335</v>
      </c>
      <c r="B14639" s="1" t="s">
        <v>28</v>
      </c>
      <c r="C14639">
        <v>1</v>
      </c>
      <c r="D14639">
        <v>150</v>
      </c>
      <c r="E14639" s="2">
        <v>43541</v>
      </c>
      <c r="F14639" s="2" t="str">
        <f>TEXT(Table_1[[#This Row],[Date]], "DDDD")</f>
        <v>Sunday</v>
      </c>
      <c r="G14639">
        <v>13</v>
      </c>
      <c r="H14639" s="1" t="s">
        <v>13791</v>
      </c>
      <c r="I14639" s="1" t="s">
        <v>14276</v>
      </c>
      <c r="J14639">
        <v>150</v>
      </c>
    </row>
    <row r="14640" spans="1:10" x14ac:dyDescent="0.35">
      <c r="A14640" s="1" t="s">
        <v>28336</v>
      </c>
      <c r="B14640" s="1" t="s">
        <v>8</v>
      </c>
      <c r="C14640">
        <v>1</v>
      </c>
      <c r="D14640">
        <v>11.99</v>
      </c>
      <c r="E14640" s="2">
        <v>43527</v>
      </c>
      <c r="F14640" s="2" t="str">
        <f>TEXT(Table_1[[#This Row],[Date]], "DDDD")</f>
        <v>Sunday</v>
      </c>
      <c r="G14640">
        <v>17</v>
      </c>
      <c r="H14640" s="1" t="s">
        <v>13792</v>
      </c>
      <c r="I14640" s="1" t="s">
        <v>14294</v>
      </c>
      <c r="J14640">
        <v>11.99</v>
      </c>
    </row>
    <row r="14641" spans="1:10" x14ac:dyDescent="0.35">
      <c r="A14641" s="1" t="s">
        <v>28337</v>
      </c>
      <c r="B14641" s="1" t="s">
        <v>13</v>
      </c>
      <c r="C14641">
        <v>1</v>
      </c>
      <c r="D14641">
        <v>3.84</v>
      </c>
      <c r="E14641" s="2">
        <v>43537</v>
      </c>
      <c r="F14641" s="2" t="str">
        <f>TEXT(Table_1[[#This Row],[Date]], "DDDD")</f>
        <v>Wednesday</v>
      </c>
      <c r="G14641">
        <v>16</v>
      </c>
      <c r="H14641" s="1" t="s">
        <v>13793</v>
      </c>
      <c r="I14641" s="1" t="s">
        <v>14292</v>
      </c>
      <c r="J14641">
        <v>3.84</v>
      </c>
    </row>
    <row r="14642" spans="1:10" x14ac:dyDescent="0.35">
      <c r="A14642" s="1" t="s">
        <v>28338</v>
      </c>
      <c r="B14642" s="1" t="s">
        <v>9</v>
      </c>
      <c r="C14642">
        <v>1</v>
      </c>
      <c r="D14642">
        <v>99.99</v>
      </c>
      <c r="E14642" s="2">
        <v>43546</v>
      </c>
      <c r="F14642" s="2" t="str">
        <f>TEXT(Table_1[[#This Row],[Date]], "DDDD")</f>
        <v>Friday</v>
      </c>
      <c r="G14642">
        <v>21</v>
      </c>
      <c r="H14642" s="1" t="s">
        <v>13794</v>
      </c>
      <c r="I14642" s="1" t="s">
        <v>14276</v>
      </c>
      <c r="J14642">
        <v>99.99</v>
      </c>
    </row>
    <row r="14643" spans="1:10" x14ac:dyDescent="0.35">
      <c r="A14643" s="1" t="s">
        <v>28339</v>
      </c>
      <c r="B14643" s="1" t="s">
        <v>19</v>
      </c>
      <c r="C14643">
        <v>1</v>
      </c>
      <c r="D14643">
        <v>2.99</v>
      </c>
      <c r="E14643" s="2">
        <v>43531</v>
      </c>
      <c r="F14643" s="2" t="str">
        <f>TEXT(Table_1[[#This Row],[Date]], "DDDD")</f>
        <v>Thursday</v>
      </c>
      <c r="G14643">
        <v>22</v>
      </c>
      <c r="H14643" s="1" t="s">
        <v>13795</v>
      </c>
      <c r="I14643" s="1" t="s">
        <v>14276</v>
      </c>
      <c r="J14643">
        <v>2.99</v>
      </c>
    </row>
    <row r="14644" spans="1:10" x14ac:dyDescent="0.35">
      <c r="A14644" s="1" t="s">
        <v>28340</v>
      </c>
      <c r="B14644" s="1" t="s">
        <v>8</v>
      </c>
      <c r="C14644">
        <v>1</v>
      </c>
      <c r="D14644">
        <v>11.99</v>
      </c>
      <c r="E14644" s="2">
        <v>43551</v>
      </c>
      <c r="F14644" s="2" t="str">
        <f>TEXT(Table_1[[#This Row],[Date]], "DDDD")</f>
        <v>Wednesday</v>
      </c>
      <c r="G14644">
        <v>11</v>
      </c>
      <c r="H14644" s="1" t="s">
        <v>13796</v>
      </c>
      <c r="I14644" s="1" t="s">
        <v>14294</v>
      </c>
      <c r="J14644">
        <v>11.99</v>
      </c>
    </row>
    <row r="14645" spans="1:10" x14ac:dyDescent="0.35">
      <c r="A14645" s="1" t="s">
        <v>28341</v>
      </c>
      <c r="B14645" s="1" t="s">
        <v>43</v>
      </c>
      <c r="C14645">
        <v>1</v>
      </c>
      <c r="D14645">
        <v>1700</v>
      </c>
      <c r="E14645" s="2">
        <v>43528</v>
      </c>
      <c r="F14645" s="2" t="str">
        <f>TEXT(Table_1[[#This Row],[Date]], "DDDD")</f>
        <v>Monday</v>
      </c>
      <c r="G14645">
        <v>13</v>
      </c>
      <c r="H14645" s="1" t="s">
        <v>13797</v>
      </c>
      <c r="I14645" s="1" t="s">
        <v>14294</v>
      </c>
      <c r="J14645">
        <v>1700</v>
      </c>
    </row>
    <row r="14646" spans="1:10" x14ac:dyDescent="0.35">
      <c r="A14646" s="1" t="s">
        <v>28342</v>
      </c>
      <c r="B14646" s="1" t="s">
        <v>30</v>
      </c>
      <c r="C14646">
        <v>1</v>
      </c>
      <c r="D14646">
        <v>389.99</v>
      </c>
      <c r="E14646" s="2">
        <v>43531</v>
      </c>
      <c r="F14646" s="2" t="str">
        <f>TEXT(Table_1[[#This Row],[Date]], "DDDD")</f>
        <v>Thursday</v>
      </c>
      <c r="G14646">
        <v>20</v>
      </c>
      <c r="H14646" s="1" t="s">
        <v>13798</v>
      </c>
      <c r="I14646" s="1" t="s">
        <v>14307</v>
      </c>
      <c r="J14646">
        <v>389.99</v>
      </c>
    </row>
    <row r="14647" spans="1:10" x14ac:dyDescent="0.35">
      <c r="A14647" s="1" t="s">
        <v>28343</v>
      </c>
      <c r="B14647" s="1" t="s">
        <v>19</v>
      </c>
      <c r="C14647">
        <v>2</v>
      </c>
      <c r="D14647">
        <v>2.99</v>
      </c>
      <c r="E14647" s="2">
        <v>43552</v>
      </c>
      <c r="F14647" s="2" t="str">
        <f>TEXT(Table_1[[#This Row],[Date]], "DDDD")</f>
        <v>Thursday</v>
      </c>
      <c r="G14647">
        <v>19</v>
      </c>
      <c r="H14647" s="1" t="s">
        <v>13799</v>
      </c>
      <c r="I14647" s="1" t="s">
        <v>14276</v>
      </c>
      <c r="J14647">
        <v>5.98</v>
      </c>
    </row>
    <row r="14648" spans="1:10" x14ac:dyDescent="0.35">
      <c r="A14648" s="1" t="s">
        <v>28344</v>
      </c>
      <c r="B14648" s="1" t="s">
        <v>19</v>
      </c>
      <c r="C14648">
        <v>1</v>
      </c>
      <c r="D14648">
        <v>2.99</v>
      </c>
      <c r="E14648" s="2">
        <v>43526</v>
      </c>
      <c r="F14648" s="2" t="str">
        <f>TEXT(Table_1[[#This Row],[Date]], "DDDD")</f>
        <v>Saturday</v>
      </c>
      <c r="G14648">
        <v>18</v>
      </c>
      <c r="H14648" s="1" t="s">
        <v>13800</v>
      </c>
      <c r="I14648" s="1" t="s">
        <v>14284</v>
      </c>
      <c r="J14648">
        <v>2.99</v>
      </c>
    </row>
    <row r="14649" spans="1:10" x14ac:dyDescent="0.35">
      <c r="A14649" s="1" t="s">
        <v>28345</v>
      </c>
      <c r="B14649" s="1" t="s">
        <v>37</v>
      </c>
      <c r="C14649">
        <v>1</v>
      </c>
      <c r="D14649">
        <v>600</v>
      </c>
      <c r="E14649" s="2">
        <v>43533</v>
      </c>
      <c r="F14649" s="2" t="str">
        <f>TEXT(Table_1[[#This Row],[Date]], "DDDD")</f>
        <v>Saturday</v>
      </c>
      <c r="G14649">
        <v>18</v>
      </c>
      <c r="H14649" s="1" t="s">
        <v>13801</v>
      </c>
      <c r="I14649" s="1" t="s">
        <v>14292</v>
      </c>
      <c r="J14649">
        <v>600</v>
      </c>
    </row>
    <row r="14650" spans="1:10" x14ac:dyDescent="0.35">
      <c r="A14650" s="1" t="s">
        <v>28346</v>
      </c>
      <c r="B14650" s="1" t="s">
        <v>82</v>
      </c>
      <c r="C14650">
        <v>1</v>
      </c>
      <c r="D14650">
        <v>400</v>
      </c>
      <c r="E14650" s="2">
        <v>43530</v>
      </c>
      <c r="F14650" s="2" t="str">
        <f>TEXT(Table_1[[#This Row],[Date]], "DDDD")</f>
        <v>Wednesday</v>
      </c>
      <c r="G14650">
        <v>14</v>
      </c>
      <c r="H14650" s="1" t="s">
        <v>6545</v>
      </c>
      <c r="I14650" s="1" t="s">
        <v>14292</v>
      </c>
      <c r="J14650">
        <v>400</v>
      </c>
    </row>
    <row r="14651" spans="1:10" x14ac:dyDescent="0.35">
      <c r="A14651" s="1" t="s">
        <v>28347</v>
      </c>
      <c r="B14651" s="1" t="s">
        <v>9</v>
      </c>
      <c r="C14651">
        <v>1</v>
      </c>
      <c r="D14651">
        <v>99.99</v>
      </c>
      <c r="E14651" s="2">
        <v>43526</v>
      </c>
      <c r="F14651" s="2" t="str">
        <f>TEXT(Table_1[[#This Row],[Date]], "DDDD")</f>
        <v>Saturday</v>
      </c>
      <c r="G14651">
        <v>17</v>
      </c>
      <c r="H14651" s="1" t="s">
        <v>13802</v>
      </c>
      <c r="I14651" s="1" t="s">
        <v>14282</v>
      </c>
      <c r="J14651">
        <v>99.99</v>
      </c>
    </row>
    <row r="14652" spans="1:10" x14ac:dyDescent="0.35">
      <c r="A14652" s="1" t="s">
        <v>28348</v>
      </c>
      <c r="B14652" s="1" t="s">
        <v>13</v>
      </c>
      <c r="C14652">
        <v>1</v>
      </c>
      <c r="D14652">
        <v>3.84</v>
      </c>
      <c r="E14652" s="2">
        <v>43547</v>
      </c>
      <c r="F14652" s="2" t="str">
        <f>TEXT(Table_1[[#This Row],[Date]], "DDDD")</f>
        <v>Saturday</v>
      </c>
      <c r="G14652">
        <v>16</v>
      </c>
      <c r="H14652" s="1" t="s">
        <v>13803</v>
      </c>
      <c r="I14652" s="1" t="s">
        <v>14307</v>
      </c>
      <c r="J14652">
        <v>3.84</v>
      </c>
    </row>
    <row r="14653" spans="1:10" x14ac:dyDescent="0.35">
      <c r="A14653" s="1" t="s">
        <v>28349</v>
      </c>
      <c r="B14653" s="1" t="s">
        <v>16</v>
      </c>
      <c r="C14653">
        <v>1</v>
      </c>
      <c r="D14653">
        <v>11.95</v>
      </c>
      <c r="E14653" s="2">
        <v>43530</v>
      </c>
      <c r="F14653" s="2" t="str">
        <f>TEXT(Table_1[[#This Row],[Date]], "DDDD")</f>
        <v>Wednesday</v>
      </c>
      <c r="G14653">
        <v>14</v>
      </c>
      <c r="H14653" s="1" t="s">
        <v>13804</v>
      </c>
      <c r="I14653" s="1" t="s">
        <v>14274</v>
      </c>
      <c r="J14653">
        <v>11.95</v>
      </c>
    </row>
    <row r="14654" spans="1:10" x14ac:dyDescent="0.35">
      <c r="A14654" s="1" t="s">
        <v>28350</v>
      </c>
      <c r="B14654" s="1" t="s">
        <v>7</v>
      </c>
      <c r="C14654">
        <v>1</v>
      </c>
      <c r="D14654">
        <v>14.95</v>
      </c>
      <c r="E14654" s="2">
        <v>43540</v>
      </c>
      <c r="F14654" s="2" t="str">
        <f>TEXT(Table_1[[#This Row],[Date]], "DDDD")</f>
        <v>Saturday</v>
      </c>
      <c r="G14654">
        <v>16</v>
      </c>
      <c r="H14654" s="1" t="s">
        <v>13805</v>
      </c>
      <c r="I14654" s="1" t="s">
        <v>14290</v>
      </c>
      <c r="J14654">
        <v>14.95</v>
      </c>
    </row>
    <row r="14655" spans="1:10" x14ac:dyDescent="0.35">
      <c r="A14655" s="1" t="s">
        <v>28351</v>
      </c>
      <c r="B14655" s="1" t="s">
        <v>82</v>
      </c>
      <c r="C14655">
        <v>1</v>
      </c>
      <c r="D14655">
        <v>400</v>
      </c>
      <c r="E14655" s="2">
        <v>43551</v>
      </c>
      <c r="F14655" s="2" t="str">
        <f>TEXT(Table_1[[#This Row],[Date]], "DDDD")</f>
        <v>Wednesday</v>
      </c>
      <c r="G14655">
        <v>12</v>
      </c>
      <c r="H14655" s="1" t="s">
        <v>13806</v>
      </c>
      <c r="I14655" s="1" t="s">
        <v>14287</v>
      </c>
      <c r="J14655">
        <v>400</v>
      </c>
    </row>
    <row r="14656" spans="1:10" x14ac:dyDescent="0.35">
      <c r="A14656" s="1" t="s">
        <v>28352</v>
      </c>
      <c r="B14656" s="1" t="s">
        <v>53</v>
      </c>
      <c r="C14656">
        <v>1</v>
      </c>
      <c r="D14656">
        <v>149.99</v>
      </c>
      <c r="E14656" s="2">
        <v>43549</v>
      </c>
      <c r="F14656" s="2" t="str">
        <f>TEXT(Table_1[[#This Row],[Date]], "DDDD")</f>
        <v>Monday</v>
      </c>
      <c r="G14656">
        <v>14</v>
      </c>
      <c r="H14656" s="1" t="s">
        <v>13807</v>
      </c>
      <c r="I14656" s="1" t="s">
        <v>14294</v>
      </c>
      <c r="J14656">
        <v>149.99</v>
      </c>
    </row>
    <row r="14657" spans="1:10" x14ac:dyDescent="0.35">
      <c r="A14657" s="1" t="s">
        <v>28353</v>
      </c>
      <c r="B14657" s="1" t="s">
        <v>13</v>
      </c>
      <c r="C14657">
        <v>3</v>
      </c>
      <c r="D14657">
        <v>3.84</v>
      </c>
      <c r="E14657" s="2">
        <v>43529</v>
      </c>
      <c r="F14657" s="2" t="str">
        <f>TEXT(Table_1[[#This Row],[Date]], "DDDD")</f>
        <v>Tuesday</v>
      </c>
      <c r="G14657">
        <v>12</v>
      </c>
      <c r="H14657" s="1" t="s">
        <v>13808</v>
      </c>
      <c r="I14657" s="1" t="s">
        <v>14284</v>
      </c>
      <c r="J14657">
        <v>11.52</v>
      </c>
    </row>
    <row r="14658" spans="1:10" x14ac:dyDescent="0.35">
      <c r="A14658" s="1" t="s">
        <v>28354</v>
      </c>
      <c r="B14658" s="1" t="s">
        <v>8</v>
      </c>
      <c r="C14658">
        <v>1</v>
      </c>
      <c r="D14658">
        <v>11.99</v>
      </c>
      <c r="E14658" s="2">
        <v>43546</v>
      </c>
      <c r="F14658" s="2" t="str">
        <f>TEXT(Table_1[[#This Row],[Date]], "DDDD")</f>
        <v>Friday</v>
      </c>
      <c r="G14658">
        <v>19</v>
      </c>
      <c r="H14658" s="1" t="s">
        <v>13809</v>
      </c>
      <c r="I14658" s="1" t="s">
        <v>14276</v>
      </c>
      <c r="J14658">
        <v>11.99</v>
      </c>
    </row>
    <row r="14659" spans="1:10" x14ac:dyDescent="0.35">
      <c r="A14659" s="1" t="s">
        <v>28355</v>
      </c>
      <c r="B14659" s="1" t="s">
        <v>37</v>
      </c>
      <c r="C14659">
        <v>1</v>
      </c>
      <c r="D14659">
        <v>600</v>
      </c>
      <c r="E14659" s="2">
        <v>43538</v>
      </c>
      <c r="F14659" s="2" t="str">
        <f>TEXT(Table_1[[#This Row],[Date]], "DDDD")</f>
        <v>Thursday</v>
      </c>
      <c r="G14659">
        <v>11</v>
      </c>
      <c r="H14659" s="1" t="s">
        <v>13810</v>
      </c>
      <c r="I14659" s="1" t="s">
        <v>14287</v>
      </c>
      <c r="J14659">
        <v>600</v>
      </c>
    </row>
    <row r="14660" spans="1:10" x14ac:dyDescent="0.35">
      <c r="A14660" s="1" t="s">
        <v>28356</v>
      </c>
      <c r="B14660" s="1" t="s">
        <v>13</v>
      </c>
      <c r="C14660">
        <v>1</v>
      </c>
      <c r="D14660">
        <v>3.84</v>
      </c>
      <c r="E14660" s="2">
        <v>43530</v>
      </c>
      <c r="F14660" s="2" t="str">
        <f>TEXT(Table_1[[#This Row],[Date]], "DDDD")</f>
        <v>Wednesday</v>
      </c>
      <c r="G14660">
        <v>17</v>
      </c>
      <c r="H14660" s="1" t="s">
        <v>13811</v>
      </c>
      <c r="I14660" s="1" t="s">
        <v>14282</v>
      </c>
      <c r="J14660">
        <v>3.84</v>
      </c>
    </row>
    <row r="14661" spans="1:10" x14ac:dyDescent="0.35">
      <c r="A14661" s="1" t="s">
        <v>28357</v>
      </c>
      <c r="B14661" s="1" t="s">
        <v>13</v>
      </c>
      <c r="C14661">
        <v>1</v>
      </c>
      <c r="D14661">
        <v>3.84</v>
      </c>
      <c r="E14661" s="2">
        <v>43539</v>
      </c>
      <c r="F14661" s="2" t="str">
        <f>TEXT(Table_1[[#This Row],[Date]], "DDDD")</f>
        <v>Friday</v>
      </c>
      <c r="G14661">
        <v>21</v>
      </c>
      <c r="H14661" s="1" t="s">
        <v>13812</v>
      </c>
      <c r="I14661" s="1" t="s">
        <v>14307</v>
      </c>
      <c r="J14661">
        <v>3.84</v>
      </c>
    </row>
    <row r="14662" spans="1:10" x14ac:dyDescent="0.35">
      <c r="A14662" s="1" t="s">
        <v>28358</v>
      </c>
      <c r="B14662" s="1" t="s">
        <v>77</v>
      </c>
      <c r="C14662">
        <v>1</v>
      </c>
      <c r="D14662">
        <v>999.99</v>
      </c>
      <c r="E14662" s="2">
        <v>43526</v>
      </c>
      <c r="F14662" s="2" t="str">
        <f>TEXT(Table_1[[#This Row],[Date]], "DDDD")</f>
        <v>Saturday</v>
      </c>
      <c r="G14662">
        <v>23</v>
      </c>
      <c r="H14662" s="1" t="s">
        <v>13813</v>
      </c>
      <c r="I14662" s="1" t="s">
        <v>14292</v>
      </c>
      <c r="J14662">
        <v>999.99</v>
      </c>
    </row>
    <row r="14663" spans="1:10" x14ac:dyDescent="0.35">
      <c r="A14663" s="1" t="s">
        <v>28359</v>
      </c>
      <c r="B14663" s="1" t="s">
        <v>104</v>
      </c>
      <c r="C14663">
        <v>1</v>
      </c>
      <c r="D14663">
        <v>300</v>
      </c>
      <c r="E14663" s="2">
        <v>43539</v>
      </c>
      <c r="F14663" s="2" t="str">
        <f>TEXT(Table_1[[#This Row],[Date]], "DDDD")</f>
        <v>Friday</v>
      </c>
      <c r="G14663">
        <v>21</v>
      </c>
      <c r="H14663" s="1" t="s">
        <v>13814</v>
      </c>
      <c r="I14663" s="1" t="s">
        <v>14276</v>
      </c>
      <c r="J14663">
        <v>300</v>
      </c>
    </row>
    <row r="14664" spans="1:10" x14ac:dyDescent="0.35">
      <c r="A14664" s="1" t="s">
        <v>28360</v>
      </c>
      <c r="B14664" s="1" t="s">
        <v>37</v>
      </c>
      <c r="C14664">
        <v>1</v>
      </c>
      <c r="D14664">
        <v>600</v>
      </c>
      <c r="E14664" s="2">
        <v>43542</v>
      </c>
      <c r="F14664" s="2" t="str">
        <f>TEXT(Table_1[[#This Row],[Date]], "DDDD")</f>
        <v>Monday</v>
      </c>
      <c r="G14664">
        <v>10</v>
      </c>
      <c r="H14664" s="1" t="s">
        <v>13815</v>
      </c>
      <c r="I14664" s="1" t="s">
        <v>14292</v>
      </c>
      <c r="J14664">
        <v>600</v>
      </c>
    </row>
    <row r="14665" spans="1:10" x14ac:dyDescent="0.35">
      <c r="A14665" s="1" t="s">
        <v>28360</v>
      </c>
      <c r="B14665" s="1" t="s">
        <v>8</v>
      </c>
      <c r="C14665">
        <v>1</v>
      </c>
      <c r="D14665">
        <v>11.99</v>
      </c>
      <c r="E14665" s="2">
        <v>43542</v>
      </c>
      <c r="F14665" s="2" t="str">
        <f>TEXT(Table_1[[#This Row],[Date]], "DDDD")</f>
        <v>Monday</v>
      </c>
      <c r="G14665">
        <v>10</v>
      </c>
      <c r="H14665" s="1" t="s">
        <v>13815</v>
      </c>
      <c r="I14665" s="1" t="s">
        <v>14292</v>
      </c>
      <c r="J14665">
        <v>11.99</v>
      </c>
    </row>
    <row r="14666" spans="1:10" x14ac:dyDescent="0.35">
      <c r="A14666" s="1" t="s">
        <v>28361</v>
      </c>
      <c r="B14666" s="1" t="s">
        <v>16</v>
      </c>
      <c r="C14666">
        <v>1</v>
      </c>
      <c r="D14666">
        <v>11.95</v>
      </c>
      <c r="E14666" s="2">
        <v>43538</v>
      </c>
      <c r="F14666" s="2" t="str">
        <f>TEXT(Table_1[[#This Row],[Date]], "DDDD")</f>
        <v>Thursday</v>
      </c>
      <c r="G14666">
        <v>11</v>
      </c>
      <c r="H14666" s="1" t="s">
        <v>13816</v>
      </c>
      <c r="I14666" s="1" t="s">
        <v>14292</v>
      </c>
      <c r="J14666">
        <v>11.95</v>
      </c>
    </row>
    <row r="14667" spans="1:10" x14ac:dyDescent="0.35">
      <c r="A14667" s="1" t="s">
        <v>28362</v>
      </c>
      <c r="B14667" s="1" t="s">
        <v>16</v>
      </c>
      <c r="C14667">
        <v>1</v>
      </c>
      <c r="D14667">
        <v>11.95</v>
      </c>
      <c r="E14667" s="2">
        <v>43527</v>
      </c>
      <c r="F14667" s="2" t="str">
        <f>TEXT(Table_1[[#This Row],[Date]], "DDDD")</f>
        <v>Sunday</v>
      </c>
      <c r="G14667">
        <v>8</v>
      </c>
      <c r="H14667" s="1" t="s">
        <v>13817</v>
      </c>
      <c r="I14667" s="1" t="s">
        <v>14292</v>
      </c>
      <c r="J14667">
        <v>11.95</v>
      </c>
    </row>
    <row r="14668" spans="1:10" x14ac:dyDescent="0.35">
      <c r="A14668" s="1" t="s">
        <v>28363</v>
      </c>
      <c r="B14668" s="1" t="s">
        <v>16</v>
      </c>
      <c r="C14668">
        <v>1</v>
      </c>
      <c r="D14668">
        <v>11.95</v>
      </c>
      <c r="E14668" s="2">
        <v>43542</v>
      </c>
      <c r="F14668" s="2" t="str">
        <f>TEXT(Table_1[[#This Row],[Date]], "DDDD")</f>
        <v>Monday</v>
      </c>
      <c r="G14668">
        <v>0</v>
      </c>
      <c r="H14668" s="1" t="s">
        <v>13818</v>
      </c>
      <c r="I14668" s="1" t="s">
        <v>14307</v>
      </c>
      <c r="J14668">
        <v>11.95</v>
      </c>
    </row>
    <row r="14669" spans="1:10" x14ac:dyDescent="0.35">
      <c r="A14669" s="1" t="s">
        <v>28364</v>
      </c>
      <c r="B14669" s="1" t="s">
        <v>9</v>
      </c>
      <c r="C14669">
        <v>1</v>
      </c>
      <c r="D14669">
        <v>99.99</v>
      </c>
      <c r="E14669" s="2">
        <v>43531</v>
      </c>
      <c r="F14669" s="2" t="str">
        <f>TEXT(Table_1[[#This Row],[Date]], "DDDD")</f>
        <v>Thursday</v>
      </c>
      <c r="G14669">
        <v>18</v>
      </c>
      <c r="H14669" s="1" t="s">
        <v>13819</v>
      </c>
      <c r="I14669" s="1" t="s">
        <v>14292</v>
      </c>
      <c r="J14669">
        <v>99.99</v>
      </c>
    </row>
    <row r="14670" spans="1:10" x14ac:dyDescent="0.35">
      <c r="A14670" s="1" t="s">
        <v>28365</v>
      </c>
      <c r="B14670" s="1" t="s">
        <v>9</v>
      </c>
      <c r="C14670">
        <v>1</v>
      </c>
      <c r="D14670">
        <v>99.99</v>
      </c>
      <c r="E14670" s="2">
        <v>43548</v>
      </c>
      <c r="F14670" s="2" t="str">
        <f>TEXT(Table_1[[#This Row],[Date]], "DDDD")</f>
        <v>Sunday</v>
      </c>
      <c r="G14670">
        <v>22</v>
      </c>
      <c r="H14670" s="1" t="s">
        <v>13820</v>
      </c>
      <c r="I14670" s="1" t="s">
        <v>14284</v>
      </c>
      <c r="J14670">
        <v>99.99</v>
      </c>
    </row>
    <row r="14671" spans="1:10" x14ac:dyDescent="0.35">
      <c r="A14671" s="1" t="s">
        <v>28366</v>
      </c>
      <c r="B14671" s="1" t="s">
        <v>8</v>
      </c>
      <c r="C14671">
        <v>1</v>
      </c>
      <c r="D14671">
        <v>11.99</v>
      </c>
      <c r="E14671" s="2">
        <v>43533</v>
      </c>
      <c r="F14671" s="2" t="str">
        <f>TEXT(Table_1[[#This Row],[Date]], "DDDD")</f>
        <v>Saturday</v>
      </c>
      <c r="G14671">
        <v>18</v>
      </c>
      <c r="H14671" s="1" t="s">
        <v>13821</v>
      </c>
      <c r="I14671" s="1" t="s">
        <v>14292</v>
      </c>
      <c r="J14671">
        <v>11.99</v>
      </c>
    </row>
    <row r="14672" spans="1:10" x14ac:dyDescent="0.35">
      <c r="A14672" s="1" t="s">
        <v>28367</v>
      </c>
      <c r="B14672" s="1" t="s">
        <v>53</v>
      </c>
      <c r="C14672">
        <v>1</v>
      </c>
      <c r="D14672">
        <v>149.99</v>
      </c>
      <c r="E14672" s="2">
        <v>43525</v>
      </c>
      <c r="F14672" s="2" t="str">
        <f>TEXT(Table_1[[#This Row],[Date]], "DDDD")</f>
        <v>Friday</v>
      </c>
      <c r="G14672">
        <v>9</v>
      </c>
      <c r="H14672" s="1" t="s">
        <v>13822</v>
      </c>
      <c r="I14672" s="1" t="s">
        <v>14276</v>
      </c>
      <c r="J14672">
        <v>149.99</v>
      </c>
    </row>
    <row r="14673" spans="1:10" x14ac:dyDescent="0.35">
      <c r="A14673" s="1" t="s">
        <v>28368</v>
      </c>
      <c r="B14673" s="1" t="s">
        <v>9</v>
      </c>
      <c r="C14673">
        <v>1</v>
      </c>
      <c r="D14673">
        <v>99.99</v>
      </c>
      <c r="E14673" s="2">
        <v>43532</v>
      </c>
      <c r="F14673" s="2" t="str">
        <f>TEXT(Table_1[[#This Row],[Date]], "DDDD")</f>
        <v>Friday</v>
      </c>
      <c r="G14673">
        <v>21</v>
      </c>
      <c r="H14673" s="1" t="s">
        <v>13823</v>
      </c>
      <c r="I14673" s="1" t="s">
        <v>14294</v>
      </c>
      <c r="J14673">
        <v>99.99</v>
      </c>
    </row>
    <row r="14674" spans="1:10" x14ac:dyDescent="0.35">
      <c r="A14674" s="1" t="s">
        <v>28369</v>
      </c>
      <c r="B14674" s="1" t="s">
        <v>7</v>
      </c>
      <c r="C14674">
        <v>1</v>
      </c>
      <c r="D14674">
        <v>14.95</v>
      </c>
      <c r="E14674" s="2">
        <v>43546</v>
      </c>
      <c r="F14674" s="2" t="str">
        <f>TEXT(Table_1[[#This Row],[Date]], "DDDD")</f>
        <v>Friday</v>
      </c>
      <c r="G14674">
        <v>10</v>
      </c>
      <c r="H14674" s="1" t="s">
        <v>13824</v>
      </c>
      <c r="I14674" s="1" t="s">
        <v>14307</v>
      </c>
      <c r="J14674">
        <v>14.95</v>
      </c>
    </row>
    <row r="14675" spans="1:10" x14ac:dyDescent="0.35">
      <c r="A14675" s="1" t="s">
        <v>28369</v>
      </c>
      <c r="B14675" s="1" t="s">
        <v>13</v>
      </c>
      <c r="C14675">
        <v>1</v>
      </c>
      <c r="D14675">
        <v>3.84</v>
      </c>
      <c r="E14675" s="2">
        <v>43546</v>
      </c>
      <c r="F14675" s="2" t="str">
        <f>TEXT(Table_1[[#This Row],[Date]], "DDDD")</f>
        <v>Friday</v>
      </c>
      <c r="G14675">
        <v>10</v>
      </c>
      <c r="H14675" s="1" t="s">
        <v>13824</v>
      </c>
      <c r="I14675" s="1" t="s">
        <v>14307</v>
      </c>
      <c r="J14675">
        <v>3.84</v>
      </c>
    </row>
    <row r="14676" spans="1:10" x14ac:dyDescent="0.35">
      <c r="A14676" s="1" t="s">
        <v>28370</v>
      </c>
      <c r="B14676" s="1" t="s">
        <v>9</v>
      </c>
      <c r="C14676">
        <v>1</v>
      </c>
      <c r="D14676">
        <v>99.99</v>
      </c>
      <c r="E14676" s="2">
        <v>43541</v>
      </c>
      <c r="F14676" s="2" t="str">
        <f>TEXT(Table_1[[#This Row],[Date]], "DDDD")</f>
        <v>Sunday</v>
      </c>
      <c r="G14676">
        <v>9</v>
      </c>
      <c r="H14676" s="1" t="s">
        <v>13825</v>
      </c>
      <c r="I14676" s="1" t="s">
        <v>14292</v>
      </c>
      <c r="J14676">
        <v>99.99</v>
      </c>
    </row>
    <row r="14677" spans="1:10" x14ac:dyDescent="0.35">
      <c r="A14677" s="1" t="s">
        <v>28371</v>
      </c>
      <c r="B14677" s="1" t="s">
        <v>37</v>
      </c>
      <c r="C14677">
        <v>1</v>
      </c>
      <c r="D14677">
        <v>600</v>
      </c>
      <c r="E14677" s="2">
        <v>43530</v>
      </c>
      <c r="F14677" s="2" t="str">
        <f>TEXT(Table_1[[#This Row],[Date]], "DDDD")</f>
        <v>Wednesday</v>
      </c>
      <c r="G14677">
        <v>16</v>
      </c>
      <c r="H14677" s="1" t="s">
        <v>13826</v>
      </c>
      <c r="I14677" s="1" t="s">
        <v>14276</v>
      </c>
      <c r="J14677">
        <v>600</v>
      </c>
    </row>
    <row r="14678" spans="1:10" x14ac:dyDescent="0.35">
      <c r="A14678" s="1" t="s">
        <v>28371</v>
      </c>
      <c r="B14678" s="1" t="s">
        <v>16</v>
      </c>
      <c r="C14678">
        <v>1</v>
      </c>
      <c r="D14678">
        <v>11.95</v>
      </c>
      <c r="E14678" s="2">
        <v>43530</v>
      </c>
      <c r="F14678" s="2" t="str">
        <f>TEXT(Table_1[[#This Row],[Date]], "DDDD")</f>
        <v>Wednesday</v>
      </c>
      <c r="G14678">
        <v>16</v>
      </c>
      <c r="H14678" s="1" t="s">
        <v>13826</v>
      </c>
      <c r="I14678" s="1" t="s">
        <v>14276</v>
      </c>
      <c r="J14678">
        <v>11.95</v>
      </c>
    </row>
    <row r="14679" spans="1:10" x14ac:dyDescent="0.35">
      <c r="A14679" s="1" t="s">
        <v>28372</v>
      </c>
      <c r="B14679" s="1" t="s">
        <v>13</v>
      </c>
      <c r="C14679">
        <v>1</v>
      </c>
      <c r="D14679">
        <v>3.84</v>
      </c>
      <c r="E14679" s="2">
        <v>43546</v>
      </c>
      <c r="F14679" s="2" t="str">
        <f>TEXT(Table_1[[#This Row],[Date]], "DDDD")</f>
        <v>Friday</v>
      </c>
      <c r="G14679">
        <v>13</v>
      </c>
      <c r="H14679" s="1" t="s">
        <v>13827</v>
      </c>
      <c r="I14679" s="1" t="s">
        <v>14276</v>
      </c>
      <c r="J14679">
        <v>3.84</v>
      </c>
    </row>
    <row r="14680" spans="1:10" x14ac:dyDescent="0.35">
      <c r="A14680" s="1" t="s">
        <v>28373</v>
      </c>
      <c r="B14680" s="1" t="s">
        <v>16</v>
      </c>
      <c r="C14680">
        <v>1</v>
      </c>
      <c r="D14680">
        <v>11.95</v>
      </c>
      <c r="E14680" s="2">
        <v>43538</v>
      </c>
      <c r="F14680" s="2" t="str">
        <f>TEXT(Table_1[[#This Row],[Date]], "DDDD")</f>
        <v>Thursday</v>
      </c>
      <c r="G14680">
        <v>11</v>
      </c>
      <c r="H14680" s="1" t="s">
        <v>13828</v>
      </c>
      <c r="I14680" s="1" t="s">
        <v>14294</v>
      </c>
      <c r="J14680">
        <v>11.95</v>
      </c>
    </row>
    <row r="14681" spans="1:10" x14ac:dyDescent="0.35">
      <c r="A14681" s="1" t="s">
        <v>28374</v>
      </c>
      <c r="B14681" s="1" t="s">
        <v>82</v>
      </c>
      <c r="C14681">
        <v>1</v>
      </c>
      <c r="D14681">
        <v>400</v>
      </c>
      <c r="E14681" s="2">
        <v>43542</v>
      </c>
      <c r="F14681" s="2" t="str">
        <f>TEXT(Table_1[[#This Row],[Date]], "DDDD")</f>
        <v>Monday</v>
      </c>
      <c r="G14681">
        <v>18</v>
      </c>
      <c r="H14681" s="1" t="s">
        <v>13829</v>
      </c>
      <c r="I14681" s="1" t="s">
        <v>14307</v>
      </c>
      <c r="J14681">
        <v>400</v>
      </c>
    </row>
    <row r="14682" spans="1:10" x14ac:dyDescent="0.35">
      <c r="A14682" s="1" t="s">
        <v>28375</v>
      </c>
      <c r="B14682" s="1" t="s">
        <v>5</v>
      </c>
      <c r="C14682">
        <v>1</v>
      </c>
      <c r="D14682">
        <v>700</v>
      </c>
      <c r="E14682" s="2">
        <v>43545</v>
      </c>
      <c r="F14682" s="2" t="str">
        <f>TEXT(Table_1[[#This Row],[Date]], "DDDD")</f>
        <v>Thursday</v>
      </c>
      <c r="G14682">
        <v>9</v>
      </c>
      <c r="H14682" s="1" t="s">
        <v>13830</v>
      </c>
      <c r="I14682" s="1" t="s">
        <v>14276</v>
      </c>
      <c r="J14682">
        <v>700</v>
      </c>
    </row>
    <row r="14683" spans="1:10" x14ac:dyDescent="0.35">
      <c r="A14683" s="1" t="s">
        <v>28376</v>
      </c>
      <c r="B14683" s="1" t="s">
        <v>19</v>
      </c>
      <c r="C14683">
        <v>2</v>
      </c>
      <c r="D14683">
        <v>2.99</v>
      </c>
      <c r="E14683" s="2">
        <v>43555</v>
      </c>
      <c r="F14683" s="2" t="str">
        <f>TEXT(Table_1[[#This Row],[Date]], "DDDD")</f>
        <v>Sunday</v>
      </c>
      <c r="G14683">
        <v>17</v>
      </c>
      <c r="H14683" s="1" t="s">
        <v>13831</v>
      </c>
      <c r="I14683" s="1" t="s">
        <v>14292</v>
      </c>
      <c r="J14683">
        <v>5.98</v>
      </c>
    </row>
    <row r="14684" spans="1:10" x14ac:dyDescent="0.35">
      <c r="A14684" s="1" t="s">
        <v>28377</v>
      </c>
      <c r="B14684" s="1" t="s">
        <v>24</v>
      </c>
      <c r="C14684">
        <v>1</v>
      </c>
      <c r="D14684">
        <v>600</v>
      </c>
      <c r="E14684" s="2">
        <v>43536</v>
      </c>
      <c r="F14684" s="2" t="str">
        <f>TEXT(Table_1[[#This Row],[Date]], "DDDD")</f>
        <v>Tuesday</v>
      </c>
      <c r="G14684">
        <v>10</v>
      </c>
      <c r="H14684" s="1" t="s">
        <v>13832</v>
      </c>
      <c r="I14684" s="1" t="s">
        <v>14282</v>
      </c>
      <c r="J14684">
        <v>600</v>
      </c>
    </row>
    <row r="14685" spans="1:10" x14ac:dyDescent="0.35">
      <c r="A14685" s="1" t="s">
        <v>28378</v>
      </c>
      <c r="B14685" s="1" t="s">
        <v>77</v>
      </c>
      <c r="C14685">
        <v>1</v>
      </c>
      <c r="D14685">
        <v>999.99</v>
      </c>
      <c r="E14685" s="2">
        <v>43529</v>
      </c>
      <c r="F14685" s="2" t="str">
        <f>TEXT(Table_1[[#This Row],[Date]], "DDDD")</f>
        <v>Tuesday</v>
      </c>
      <c r="G14685">
        <v>12</v>
      </c>
      <c r="H14685" s="1" t="s">
        <v>13833</v>
      </c>
      <c r="I14685" s="1" t="s">
        <v>14282</v>
      </c>
      <c r="J14685">
        <v>999.99</v>
      </c>
    </row>
    <row r="14686" spans="1:10" x14ac:dyDescent="0.35">
      <c r="A14686" s="1" t="s">
        <v>28379</v>
      </c>
      <c r="B14686" s="1" t="s">
        <v>82</v>
      </c>
      <c r="C14686">
        <v>1</v>
      </c>
      <c r="D14686">
        <v>400</v>
      </c>
      <c r="E14686" s="2">
        <v>43527</v>
      </c>
      <c r="F14686" s="2" t="str">
        <f>TEXT(Table_1[[#This Row],[Date]], "DDDD")</f>
        <v>Sunday</v>
      </c>
      <c r="G14686">
        <v>14</v>
      </c>
      <c r="H14686" s="1" t="s">
        <v>13834</v>
      </c>
      <c r="I14686" s="1" t="s">
        <v>14290</v>
      </c>
      <c r="J14686">
        <v>400</v>
      </c>
    </row>
    <row r="14687" spans="1:10" x14ac:dyDescent="0.35">
      <c r="A14687" s="1" t="s">
        <v>28380</v>
      </c>
      <c r="B14687" s="1" t="s">
        <v>28</v>
      </c>
      <c r="C14687">
        <v>1</v>
      </c>
      <c r="D14687">
        <v>150</v>
      </c>
      <c r="E14687" s="2">
        <v>43546</v>
      </c>
      <c r="F14687" s="2" t="str">
        <f>TEXT(Table_1[[#This Row],[Date]], "DDDD")</f>
        <v>Friday</v>
      </c>
      <c r="G14687">
        <v>10</v>
      </c>
      <c r="H14687" s="1" t="s">
        <v>13835</v>
      </c>
      <c r="I14687" s="1" t="s">
        <v>14276</v>
      </c>
      <c r="J14687">
        <v>150</v>
      </c>
    </row>
    <row r="14688" spans="1:10" x14ac:dyDescent="0.35">
      <c r="A14688" s="1" t="s">
        <v>28381</v>
      </c>
      <c r="B14688" s="1" t="s">
        <v>53</v>
      </c>
      <c r="C14688">
        <v>1</v>
      </c>
      <c r="D14688">
        <v>149.99</v>
      </c>
      <c r="E14688" s="2">
        <v>43544</v>
      </c>
      <c r="F14688" s="2" t="str">
        <f>TEXT(Table_1[[#This Row],[Date]], "DDDD")</f>
        <v>Wednesday</v>
      </c>
      <c r="G14688">
        <v>9</v>
      </c>
      <c r="H14688" s="1" t="s">
        <v>13836</v>
      </c>
      <c r="I14688" s="1" t="s">
        <v>14294</v>
      </c>
      <c r="J14688">
        <v>149.99</v>
      </c>
    </row>
    <row r="14689" spans="1:10" x14ac:dyDescent="0.35">
      <c r="A14689" s="1" t="s">
        <v>28382</v>
      </c>
      <c r="B14689" s="1" t="s">
        <v>37</v>
      </c>
      <c r="C14689">
        <v>1</v>
      </c>
      <c r="D14689">
        <v>600</v>
      </c>
      <c r="E14689" s="2">
        <v>43554</v>
      </c>
      <c r="F14689" s="2" t="str">
        <f>TEXT(Table_1[[#This Row],[Date]], "DDDD")</f>
        <v>Saturday</v>
      </c>
      <c r="G14689">
        <v>11</v>
      </c>
      <c r="H14689" s="1" t="s">
        <v>13837</v>
      </c>
      <c r="I14689" s="1" t="s">
        <v>14282</v>
      </c>
      <c r="J14689">
        <v>600</v>
      </c>
    </row>
    <row r="14690" spans="1:10" x14ac:dyDescent="0.35">
      <c r="A14690" s="1" t="s">
        <v>28383</v>
      </c>
      <c r="B14690" s="1" t="s">
        <v>7</v>
      </c>
      <c r="C14690">
        <v>1</v>
      </c>
      <c r="D14690">
        <v>14.95</v>
      </c>
      <c r="E14690" s="2">
        <v>43546</v>
      </c>
      <c r="F14690" s="2" t="str">
        <f>TEXT(Table_1[[#This Row],[Date]], "DDDD")</f>
        <v>Friday</v>
      </c>
      <c r="G14690">
        <v>6</v>
      </c>
      <c r="H14690" s="1" t="s">
        <v>13838</v>
      </c>
      <c r="I14690" s="1" t="s">
        <v>14282</v>
      </c>
      <c r="J14690">
        <v>14.95</v>
      </c>
    </row>
    <row r="14691" spans="1:10" x14ac:dyDescent="0.35">
      <c r="A14691" s="1" t="s">
        <v>28384</v>
      </c>
      <c r="B14691" s="1" t="s">
        <v>16</v>
      </c>
      <c r="C14691">
        <v>1</v>
      </c>
      <c r="D14691">
        <v>11.95</v>
      </c>
      <c r="E14691" s="2">
        <v>43525</v>
      </c>
      <c r="F14691" s="2" t="str">
        <f>TEXT(Table_1[[#This Row],[Date]], "DDDD")</f>
        <v>Friday</v>
      </c>
      <c r="G14691">
        <v>18</v>
      </c>
      <c r="H14691" s="1" t="s">
        <v>13839</v>
      </c>
      <c r="I14691" s="1" t="s">
        <v>14294</v>
      </c>
      <c r="J14691">
        <v>11.95</v>
      </c>
    </row>
    <row r="14692" spans="1:10" x14ac:dyDescent="0.35">
      <c r="A14692" s="1" t="s">
        <v>28385</v>
      </c>
      <c r="B14692" s="1" t="s">
        <v>16</v>
      </c>
      <c r="C14692">
        <v>1</v>
      </c>
      <c r="D14692">
        <v>11.95</v>
      </c>
      <c r="E14692" s="2">
        <v>43526</v>
      </c>
      <c r="F14692" s="2" t="str">
        <f>TEXT(Table_1[[#This Row],[Date]], "DDDD")</f>
        <v>Saturday</v>
      </c>
      <c r="G14692">
        <v>10</v>
      </c>
      <c r="H14692" s="1" t="s">
        <v>13840</v>
      </c>
      <c r="I14692" s="1" t="s">
        <v>14294</v>
      </c>
      <c r="J14692">
        <v>11.95</v>
      </c>
    </row>
    <row r="14693" spans="1:10" x14ac:dyDescent="0.35">
      <c r="A14693" s="1" t="s">
        <v>28386</v>
      </c>
      <c r="B14693" s="1" t="s">
        <v>8</v>
      </c>
      <c r="C14693">
        <v>1</v>
      </c>
      <c r="D14693">
        <v>11.99</v>
      </c>
      <c r="E14693" s="2">
        <v>43534</v>
      </c>
      <c r="F14693" s="2" t="str">
        <f>TEXT(Table_1[[#This Row],[Date]], "DDDD")</f>
        <v>Sunday</v>
      </c>
      <c r="G14693">
        <v>17</v>
      </c>
      <c r="H14693" s="1" t="s">
        <v>13841</v>
      </c>
      <c r="I14693" s="1" t="s">
        <v>14276</v>
      </c>
      <c r="J14693">
        <v>11.99</v>
      </c>
    </row>
    <row r="14694" spans="1:10" x14ac:dyDescent="0.35">
      <c r="A14694" s="1" t="s">
        <v>28387</v>
      </c>
      <c r="B14694" s="1" t="s">
        <v>16</v>
      </c>
      <c r="C14694">
        <v>1</v>
      </c>
      <c r="D14694">
        <v>11.95</v>
      </c>
      <c r="E14694" s="2">
        <v>43527</v>
      </c>
      <c r="F14694" s="2" t="str">
        <f>TEXT(Table_1[[#This Row],[Date]], "DDDD")</f>
        <v>Sunday</v>
      </c>
      <c r="G14694">
        <v>13</v>
      </c>
      <c r="H14694" s="1" t="s">
        <v>13842</v>
      </c>
      <c r="I14694" s="1" t="s">
        <v>14276</v>
      </c>
      <c r="J14694">
        <v>11.95</v>
      </c>
    </row>
    <row r="14695" spans="1:10" x14ac:dyDescent="0.35">
      <c r="A14695" s="1" t="s">
        <v>28388</v>
      </c>
      <c r="B14695" s="1" t="s">
        <v>19</v>
      </c>
      <c r="C14695">
        <v>1</v>
      </c>
      <c r="D14695">
        <v>2.99</v>
      </c>
      <c r="E14695" s="2">
        <v>43542</v>
      </c>
      <c r="F14695" s="2" t="str">
        <f>TEXT(Table_1[[#This Row],[Date]], "DDDD")</f>
        <v>Monday</v>
      </c>
      <c r="G14695">
        <v>23</v>
      </c>
      <c r="H14695" s="1" t="s">
        <v>13843</v>
      </c>
      <c r="I14695" s="1" t="s">
        <v>14287</v>
      </c>
      <c r="J14695">
        <v>2.99</v>
      </c>
    </row>
    <row r="14696" spans="1:10" x14ac:dyDescent="0.35">
      <c r="A14696" s="1" t="s">
        <v>28389</v>
      </c>
      <c r="B14696" s="1" t="s">
        <v>16</v>
      </c>
      <c r="C14696">
        <v>1</v>
      </c>
      <c r="D14696">
        <v>11.95</v>
      </c>
      <c r="E14696" s="2">
        <v>43534</v>
      </c>
      <c r="F14696" s="2" t="str">
        <f>TEXT(Table_1[[#This Row],[Date]], "DDDD")</f>
        <v>Sunday</v>
      </c>
      <c r="G14696">
        <v>11</v>
      </c>
      <c r="H14696" s="1" t="s">
        <v>13844</v>
      </c>
      <c r="I14696" s="1" t="s">
        <v>14276</v>
      </c>
      <c r="J14696">
        <v>11.95</v>
      </c>
    </row>
    <row r="14697" spans="1:10" x14ac:dyDescent="0.35">
      <c r="A14697" s="1" t="s">
        <v>28390</v>
      </c>
      <c r="B14697" s="1" t="s">
        <v>8</v>
      </c>
      <c r="C14697">
        <v>1</v>
      </c>
      <c r="D14697">
        <v>11.99</v>
      </c>
      <c r="E14697" s="2">
        <v>43555</v>
      </c>
      <c r="F14697" s="2" t="str">
        <f>TEXT(Table_1[[#This Row],[Date]], "DDDD")</f>
        <v>Sunday</v>
      </c>
      <c r="G14697">
        <v>18</v>
      </c>
      <c r="H14697" s="1" t="s">
        <v>13845</v>
      </c>
      <c r="I14697" s="1" t="s">
        <v>14292</v>
      </c>
      <c r="J14697">
        <v>11.99</v>
      </c>
    </row>
    <row r="14698" spans="1:10" x14ac:dyDescent="0.35">
      <c r="A14698" s="1" t="s">
        <v>28391</v>
      </c>
      <c r="B14698" s="1" t="s">
        <v>9</v>
      </c>
      <c r="C14698">
        <v>1</v>
      </c>
      <c r="D14698">
        <v>99.99</v>
      </c>
      <c r="E14698" s="2">
        <v>43535</v>
      </c>
      <c r="F14698" s="2" t="str">
        <f>TEXT(Table_1[[#This Row],[Date]], "DDDD")</f>
        <v>Monday</v>
      </c>
      <c r="G14698">
        <v>19</v>
      </c>
      <c r="H14698" s="1" t="s">
        <v>13846</v>
      </c>
      <c r="I14698" s="1" t="s">
        <v>14282</v>
      </c>
      <c r="J14698">
        <v>99.99</v>
      </c>
    </row>
    <row r="14699" spans="1:10" x14ac:dyDescent="0.35">
      <c r="A14699" s="1" t="s">
        <v>28392</v>
      </c>
      <c r="B14699" s="1" t="s">
        <v>19</v>
      </c>
      <c r="C14699">
        <v>2</v>
      </c>
      <c r="D14699">
        <v>2.99</v>
      </c>
      <c r="E14699" s="2">
        <v>43530</v>
      </c>
      <c r="F14699" s="2" t="str">
        <f>TEXT(Table_1[[#This Row],[Date]], "DDDD")</f>
        <v>Wednesday</v>
      </c>
      <c r="G14699">
        <v>16</v>
      </c>
      <c r="H14699" s="1" t="s">
        <v>13847</v>
      </c>
      <c r="I14699" s="1" t="s">
        <v>14292</v>
      </c>
      <c r="J14699">
        <v>5.98</v>
      </c>
    </row>
    <row r="14700" spans="1:10" x14ac:dyDescent="0.35">
      <c r="A14700" s="1" t="s">
        <v>28393</v>
      </c>
      <c r="B14700" s="1" t="s">
        <v>7</v>
      </c>
      <c r="C14700">
        <v>1</v>
      </c>
      <c r="D14700">
        <v>14.95</v>
      </c>
      <c r="E14700" s="2">
        <v>43525</v>
      </c>
      <c r="F14700" s="2" t="str">
        <f>TEXT(Table_1[[#This Row],[Date]], "DDDD")</f>
        <v>Friday</v>
      </c>
      <c r="G14700">
        <v>22</v>
      </c>
      <c r="H14700" s="1" t="s">
        <v>13848</v>
      </c>
      <c r="I14700" s="1" t="s">
        <v>14292</v>
      </c>
      <c r="J14700">
        <v>14.95</v>
      </c>
    </row>
    <row r="14701" spans="1:10" x14ac:dyDescent="0.35">
      <c r="A14701" s="1" t="s">
        <v>28394</v>
      </c>
      <c r="B14701" s="1" t="s">
        <v>123</v>
      </c>
      <c r="C14701">
        <v>1</v>
      </c>
      <c r="D14701">
        <v>109.99</v>
      </c>
      <c r="E14701" s="2">
        <v>43538</v>
      </c>
      <c r="F14701" s="2" t="str">
        <f>TEXT(Table_1[[#This Row],[Date]], "DDDD")</f>
        <v>Thursday</v>
      </c>
      <c r="G14701">
        <v>17</v>
      </c>
      <c r="H14701" s="1" t="s">
        <v>13849</v>
      </c>
      <c r="I14701" s="1" t="s">
        <v>14276</v>
      </c>
      <c r="J14701">
        <v>109.99</v>
      </c>
    </row>
    <row r="14702" spans="1:10" x14ac:dyDescent="0.35">
      <c r="A14702" s="1" t="s">
        <v>28395</v>
      </c>
      <c r="B14702" s="1" t="s">
        <v>9</v>
      </c>
      <c r="C14702">
        <v>1</v>
      </c>
      <c r="D14702">
        <v>99.99</v>
      </c>
      <c r="E14702" s="2">
        <v>43543</v>
      </c>
      <c r="F14702" s="2" t="str">
        <f>TEXT(Table_1[[#This Row],[Date]], "DDDD")</f>
        <v>Tuesday</v>
      </c>
      <c r="G14702">
        <v>14</v>
      </c>
      <c r="H14702" s="1" t="s">
        <v>13850</v>
      </c>
      <c r="I14702" s="1" t="s">
        <v>14276</v>
      </c>
      <c r="J14702">
        <v>99.99</v>
      </c>
    </row>
    <row r="14703" spans="1:10" x14ac:dyDescent="0.35">
      <c r="A14703" s="1" t="s">
        <v>28396</v>
      </c>
      <c r="B14703" s="1" t="s">
        <v>9</v>
      </c>
      <c r="C14703">
        <v>1</v>
      </c>
      <c r="D14703">
        <v>99.99</v>
      </c>
      <c r="E14703" s="2">
        <v>43551</v>
      </c>
      <c r="F14703" s="2" t="str">
        <f>TEXT(Table_1[[#This Row],[Date]], "DDDD")</f>
        <v>Wednesday</v>
      </c>
      <c r="G14703">
        <v>21</v>
      </c>
      <c r="H14703" s="1" t="s">
        <v>13851</v>
      </c>
      <c r="I14703" s="1" t="s">
        <v>14294</v>
      </c>
      <c r="J14703">
        <v>99.99</v>
      </c>
    </row>
    <row r="14704" spans="1:10" x14ac:dyDescent="0.35">
      <c r="A14704" s="1" t="s">
        <v>28397</v>
      </c>
      <c r="B14704" s="1" t="s">
        <v>9</v>
      </c>
      <c r="C14704">
        <v>1</v>
      </c>
      <c r="D14704">
        <v>99.99</v>
      </c>
      <c r="E14704" s="2">
        <v>43536</v>
      </c>
      <c r="F14704" s="2" t="str">
        <f>TEXT(Table_1[[#This Row],[Date]], "DDDD")</f>
        <v>Tuesday</v>
      </c>
      <c r="G14704">
        <v>17</v>
      </c>
      <c r="H14704" s="1" t="s">
        <v>13852</v>
      </c>
      <c r="I14704" s="1" t="s">
        <v>14284</v>
      </c>
      <c r="J14704">
        <v>99.99</v>
      </c>
    </row>
    <row r="14705" spans="1:10" x14ac:dyDescent="0.35">
      <c r="A14705" s="1" t="s">
        <v>28398</v>
      </c>
      <c r="B14705" s="1" t="s">
        <v>7</v>
      </c>
      <c r="C14705">
        <v>1</v>
      </c>
      <c r="D14705">
        <v>14.95</v>
      </c>
      <c r="E14705" s="2">
        <v>43529</v>
      </c>
      <c r="F14705" s="2" t="str">
        <f>TEXT(Table_1[[#This Row],[Date]], "DDDD")</f>
        <v>Tuesday</v>
      </c>
      <c r="G14705">
        <v>12</v>
      </c>
      <c r="H14705" s="1" t="s">
        <v>13853</v>
      </c>
      <c r="I14705" s="1" t="s">
        <v>14276</v>
      </c>
      <c r="J14705">
        <v>14.95</v>
      </c>
    </row>
    <row r="14706" spans="1:10" x14ac:dyDescent="0.35">
      <c r="A14706" s="1" t="s">
        <v>28399</v>
      </c>
      <c r="B14706" s="1" t="s">
        <v>16</v>
      </c>
      <c r="C14706">
        <v>1</v>
      </c>
      <c r="D14706">
        <v>11.95</v>
      </c>
      <c r="E14706" s="2">
        <v>43533</v>
      </c>
      <c r="F14706" s="2" t="str">
        <f>TEXT(Table_1[[#This Row],[Date]], "DDDD")</f>
        <v>Saturday</v>
      </c>
      <c r="G14706">
        <v>23</v>
      </c>
      <c r="H14706" s="1" t="s">
        <v>13854</v>
      </c>
      <c r="I14706" s="1" t="s">
        <v>14276</v>
      </c>
      <c r="J14706">
        <v>11.95</v>
      </c>
    </row>
    <row r="14707" spans="1:10" x14ac:dyDescent="0.35">
      <c r="A14707" s="1" t="s">
        <v>28400</v>
      </c>
      <c r="B14707" s="1" t="s">
        <v>7</v>
      </c>
      <c r="C14707">
        <v>1</v>
      </c>
      <c r="D14707">
        <v>14.95</v>
      </c>
      <c r="E14707" s="2">
        <v>43542</v>
      </c>
      <c r="F14707" s="2" t="str">
        <f>TEXT(Table_1[[#This Row],[Date]], "DDDD")</f>
        <v>Monday</v>
      </c>
      <c r="G14707">
        <v>9</v>
      </c>
      <c r="H14707" s="1" t="s">
        <v>13855</v>
      </c>
      <c r="I14707" s="1" t="s">
        <v>14276</v>
      </c>
      <c r="J14707">
        <v>14.95</v>
      </c>
    </row>
    <row r="14708" spans="1:10" x14ac:dyDescent="0.35">
      <c r="A14708" s="1" t="s">
        <v>28401</v>
      </c>
      <c r="B14708" s="1" t="s">
        <v>13</v>
      </c>
      <c r="C14708">
        <v>2</v>
      </c>
      <c r="D14708">
        <v>3.84</v>
      </c>
      <c r="E14708" s="2">
        <v>43547</v>
      </c>
      <c r="F14708" s="2" t="str">
        <f>TEXT(Table_1[[#This Row],[Date]], "DDDD")</f>
        <v>Saturday</v>
      </c>
      <c r="G14708">
        <v>11</v>
      </c>
      <c r="H14708" s="1" t="s">
        <v>13856</v>
      </c>
      <c r="I14708" s="1" t="s">
        <v>14284</v>
      </c>
      <c r="J14708">
        <v>7.68</v>
      </c>
    </row>
    <row r="14709" spans="1:10" x14ac:dyDescent="0.35">
      <c r="A14709" s="1" t="s">
        <v>28402</v>
      </c>
      <c r="B14709" s="1" t="s">
        <v>5</v>
      </c>
      <c r="C14709">
        <v>1</v>
      </c>
      <c r="D14709">
        <v>700</v>
      </c>
      <c r="E14709" s="2">
        <v>43540</v>
      </c>
      <c r="F14709" s="2" t="str">
        <f>TEXT(Table_1[[#This Row],[Date]], "DDDD")</f>
        <v>Saturday</v>
      </c>
      <c r="G14709">
        <v>17</v>
      </c>
      <c r="H14709" s="1" t="s">
        <v>13857</v>
      </c>
      <c r="I14709" s="1" t="s">
        <v>14292</v>
      </c>
      <c r="J14709">
        <v>700</v>
      </c>
    </row>
    <row r="14710" spans="1:10" x14ac:dyDescent="0.35">
      <c r="A14710" s="1" t="s">
        <v>28403</v>
      </c>
      <c r="B14710" s="1" t="s">
        <v>19</v>
      </c>
      <c r="C14710">
        <v>1</v>
      </c>
      <c r="D14710">
        <v>2.99</v>
      </c>
      <c r="E14710" s="2">
        <v>43535</v>
      </c>
      <c r="F14710" s="2" t="str">
        <f>TEXT(Table_1[[#This Row],[Date]], "DDDD")</f>
        <v>Monday</v>
      </c>
      <c r="G14710">
        <v>19</v>
      </c>
      <c r="H14710" s="1" t="s">
        <v>13858</v>
      </c>
      <c r="I14710" s="1" t="s">
        <v>14287</v>
      </c>
      <c r="J14710">
        <v>2.99</v>
      </c>
    </row>
    <row r="14711" spans="1:10" x14ac:dyDescent="0.35">
      <c r="A14711" s="1" t="s">
        <v>28404</v>
      </c>
      <c r="B14711" s="1" t="s">
        <v>19</v>
      </c>
      <c r="C14711">
        <v>1</v>
      </c>
      <c r="D14711">
        <v>2.99</v>
      </c>
      <c r="E14711" s="2">
        <v>43540</v>
      </c>
      <c r="F14711" s="2" t="str">
        <f>TEXT(Table_1[[#This Row],[Date]], "DDDD")</f>
        <v>Saturday</v>
      </c>
      <c r="G14711">
        <v>23</v>
      </c>
      <c r="H14711" s="1" t="s">
        <v>13859</v>
      </c>
      <c r="I14711" s="1" t="s">
        <v>14292</v>
      </c>
      <c r="J14711">
        <v>2.99</v>
      </c>
    </row>
    <row r="14712" spans="1:10" x14ac:dyDescent="0.35">
      <c r="A14712" s="1" t="s">
        <v>28405</v>
      </c>
      <c r="B14712" s="1" t="s">
        <v>28</v>
      </c>
      <c r="C14712">
        <v>1</v>
      </c>
      <c r="D14712">
        <v>150</v>
      </c>
      <c r="E14712" s="2">
        <v>43548</v>
      </c>
      <c r="F14712" s="2" t="str">
        <f>TEXT(Table_1[[#This Row],[Date]], "DDDD")</f>
        <v>Sunday</v>
      </c>
      <c r="G14712">
        <v>17</v>
      </c>
      <c r="H14712" s="1" t="s">
        <v>13860</v>
      </c>
      <c r="I14712" s="1" t="s">
        <v>14294</v>
      </c>
      <c r="J14712">
        <v>150</v>
      </c>
    </row>
    <row r="14713" spans="1:10" x14ac:dyDescent="0.35">
      <c r="A14713" s="1" t="s">
        <v>28406</v>
      </c>
      <c r="B14713" s="1" t="s">
        <v>9</v>
      </c>
      <c r="C14713">
        <v>1</v>
      </c>
      <c r="D14713">
        <v>99.99</v>
      </c>
      <c r="E14713" s="2">
        <v>43531</v>
      </c>
      <c r="F14713" s="2" t="str">
        <f>TEXT(Table_1[[#This Row],[Date]], "DDDD")</f>
        <v>Thursday</v>
      </c>
      <c r="G14713">
        <v>16</v>
      </c>
      <c r="H14713" s="1" t="s">
        <v>13861</v>
      </c>
      <c r="I14713" s="1" t="s">
        <v>14287</v>
      </c>
      <c r="J14713">
        <v>99.99</v>
      </c>
    </row>
    <row r="14714" spans="1:10" x14ac:dyDescent="0.35">
      <c r="A14714" s="1" t="s">
        <v>28407</v>
      </c>
      <c r="B14714" s="1" t="s">
        <v>7</v>
      </c>
      <c r="C14714">
        <v>1</v>
      </c>
      <c r="D14714">
        <v>14.95</v>
      </c>
      <c r="E14714" s="2">
        <v>43546</v>
      </c>
      <c r="F14714" s="2" t="str">
        <f>TEXT(Table_1[[#This Row],[Date]], "DDDD")</f>
        <v>Friday</v>
      </c>
      <c r="G14714">
        <v>13</v>
      </c>
      <c r="H14714" s="1" t="s">
        <v>13730</v>
      </c>
      <c r="I14714" s="1" t="s">
        <v>14292</v>
      </c>
      <c r="J14714">
        <v>14.95</v>
      </c>
    </row>
    <row r="14715" spans="1:10" x14ac:dyDescent="0.35">
      <c r="A14715" s="1" t="s">
        <v>28408</v>
      </c>
      <c r="B14715" s="1" t="s">
        <v>19</v>
      </c>
      <c r="C14715">
        <v>2</v>
      </c>
      <c r="D14715">
        <v>2.99</v>
      </c>
      <c r="E14715" s="2">
        <v>43529</v>
      </c>
      <c r="F14715" s="2" t="str">
        <f>TEXT(Table_1[[#This Row],[Date]], "DDDD")</f>
        <v>Tuesday</v>
      </c>
      <c r="G14715">
        <v>18</v>
      </c>
      <c r="H14715" s="1" t="s">
        <v>13862</v>
      </c>
      <c r="I14715" s="1" t="s">
        <v>14307</v>
      </c>
      <c r="J14715">
        <v>5.98</v>
      </c>
    </row>
    <row r="14716" spans="1:10" x14ac:dyDescent="0.35">
      <c r="A14716" s="1" t="s">
        <v>28409</v>
      </c>
      <c r="B14716" s="1" t="s">
        <v>53</v>
      </c>
      <c r="C14716">
        <v>1</v>
      </c>
      <c r="D14716">
        <v>149.99</v>
      </c>
      <c r="E14716" s="2">
        <v>43542</v>
      </c>
      <c r="F14716" s="2" t="str">
        <f>TEXT(Table_1[[#This Row],[Date]], "DDDD")</f>
        <v>Monday</v>
      </c>
      <c r="G14716">
        <v>19</v>
      </c>
      <c r="H14716" s="1" t="s">
        <v>13863</v>
      </c>
      <c r="I14716" s="1" t="s">
        <v>14292</v>
      </c>
      <c r="J14716">
        <v>149.99</v>
      </c>
    </row>
    <row r="14717" spans="1:10" x14ac:dyDescent="0.35">
      <c r="A14717" s="1" t="s">
        <v>28410</v>
      </c>
      <c r="B14717" s="1" t="s">
        <v>13</v>
      </c>
      <c r="C14717">
        <v>2</v>
      </c>
      <c r="D14717">
        <v>3.84</v>
      </c>
      <c r="E14717" s="2">
        <v>43538</v>
      </c>
      <c r="F14717" s="2" t="str">
        <f>TEXT(Table_1[[#This Row],[Date]], "DDDD")</f>
        <v>Thursday</v>
      </c>
      <c r="G14717">
        <v>20</v>
      </c>
      <c r="H14717" s="1" t="s">
        <v>13864</v>
      </c>
      <c r="I14717" s="1" t="s">
        <v>14276</v>
      </c>
      <c r="J14717">
        <v>7.68</v>
      </c>
    </row>
    <row r="14718" spans="1:10" x14ac:dyDescent="0.35">
      <c r="A14718" s="1" t="s">
        <v>28411</v>
      </c>
      <c r="B14718" s="1" t="s">
        <v>28</v>
      </c>
      <c r="C14718">
        <v>1</v>
      </c>
      <c r="D14718">
        <v>150</v>
      </c>
      <c r="E14718" s="2">
        <v>43525</v>
      </c>
      <c r="F14718" s="2" t="str">
        <f>TEXT(Table_1[[#This Row],[Date]], "DDDD")</f>
        <v>Friday</v>
      </c>
      <c r="G14718">
        <v>20</v>
      </c>
      <c r="H14718" s="1" t="s">
        <v>13865</v>
      </c>
      <c r="I14718" s="1" t="s">
        <v>14276</v>
      </c>
      <c r="J14718">
        <v>150</v>
      </c>
    </row>
    <row r="14719" spans="1:10" x14ac:dyDescent="0.35">
      <c r="A14719" s="1" t="s">
        <v>28412</v>
      </c>
      <c r="B14719" s="1" t="s">
        <v>16</v>
      </c>
      <c r="C14719">
        <v>1</v>
      </c>
      <c r="D14719">
        <v>11.95</v>
      </c>
      <c r="E14719" s="2">
        <v>43534</v>
      </c>
      <c r="F14719" s="2" t="str">
        <f>TEXT(Table_1[[#This Row],[Date]], "DDDD")</f>
        <v>Sunday</v>
      </c>
      <c r="G14719">
        <v>11</v>
      </c>
      <c r="H14719" s="1" t="s">
        <v>13866</v>
      </c>
      <c r="I14719" s="1" t="s">
        <v>14290</v>
      </c>
      <c r="J14719">
        <v>11.95</v>
      </c>
    </row>
    <row r="14720" spans="1:10" x14ac:dyDescent="0.35">
      <c r="A14720" s="1" t="s">
        <v>28413</v>
      </c>
      <c r="B14720" s="1" t="s">
        <v>11</v>
      </c>
      <c r="C14720">
        <v>1</v>
      </c>
      <c r="D14720">
        <v>379.99</v>
      </c>
      <c r="E14720" s="2">
        <v>43549</v>
      </c>
      <c r="F14720" s="2" t="str">
        <f>TEXT(Table_1[[#This Row],[Date]], "DDDD")</f>
        <v>Monday</v>
      </c>
      <c r="G14720">
        <v>13</v>
      </c>
      <c r="H14720" s="1" t="s">
        <v>13867</v>
      </c>
      <c r="I14720" s="1" t="s">
        <v>14294</v>
      </c>
      <c r="J14720">
        <v>379.99</v>
      </c>
    </row>
    <row r="14721" spans="1:10" x14ac:dyDescent="0.35">
      <c r="A14721" s="1" t="s">
        <v>28414</v>
      </c>
      <c r="B14721" s="1" t="s">
        <v>28</v>
      </c>
      <c r="C14721">
        <v>1</v>
      </c>
      <c r="D14721">
        <v>150</v>
      </c>
      <c r="E14721" s="2">
        <v>43535</v>
      </c>
      <c r="F14721" s="2" t="str">
        <f>TEXT(Table_1[[#This Row],[Date]], "DDDD")</f>
        <v>Monday</v>
      </c>
      <c r="G14721">
        <v>2</v>
      </c>
      <c r="H14721" s="1" t="s">
        <v>13868</v>
      </c>
      <c r="I14721" s="1" t="s">
        <v>14307</v>
      </c>
      <c r="J14721">
        <v>150</v>
      </c>
    </row>
    <row r="14722" spans="1:10" x14ac:dyDescent="0.35">
      <c r="A14722" s="1" t="s">
        <v>28415</v>
      </c>
      <c r="B14722" s="1" t="s">
        <v>7</v>
      </c>
      <c r="C14722">
        <v>1</v>
      </c>
      <c r="D14722">
        <v>14.95</v>
      </c>
      <c r="E14722" s="2">
        <v>43539</v>
      </c>
      <c r="F14722" s="2" t="str">
        <f>TEXT(Table_1[[#This Row],[Date]], "DDDD")</f>
        <v>Friday</v>
      </c>
      <c r="G14722">
        <v>14</v>
      </c>
      <c r="H14722" s="1" t="s">
        <v>13869</v>
      </c>
      <c r="I14722" s="1" t="s">
        <v>14284</v>
      </c>
      <c r="J14722">
        <v>14.95</v>
      </c>
    </row>
    <row r="14723" spans="1:10" x14ac:dyDescent="0.35">
      <c r="A14723" s="1" t="s">
        <v>28416</v>
      </c>
      <c r="B14723" s="1" t="s">
        <v>16</v>
      </c>
      <c r="C14723">
        <v>2</v>
      </c>
      <c r="D14723">
        <v>11.95</v>
      </c>
      <c r="E14723" s="2">
        <v>43555</v>
      </c>
      <c r="F14723" s="2" t="str">
        <f>TEXT(Table_1[[#This Row],[Date]], "DDDD")</f>
        <v>Sunday</v>
      </c>
      <c r="G14723">
        <v>9</v>
      </c>
      <c r="H14723" s="1" t="s">
        <v>13870</v>
      </c>
      <c r="I14723" s="1" t="s">
        <v>14307</v>
      </c>
      <c r="J14723">
        <v>23.9</v>
      </c>
    </row>
    <row r="14724" spans="1:10" x14ac:dyDescent="0.35">
      <c r="A14724" s="1" t="s">
        <v>28416</v>
      </c>
      <c r="B14724" s="1" t="s">
        <v>5</v>
      </c>
      <c r="C14724">
        <v>1</v>
      </c>
      <c r="D14724">
        <v>700</v>
      </c>
      <c r="E14724" s="2">
        <v>43555</v>
      </c>
      <c r="F14724" s="2" t="str">
        <f>TEXT(Table_1[[#This Row],[Date]], "DDDD")</f>
        <v>Sunday</v>
      </c>
      <c r="G14724">
        <v>9</v>
      </c>
      <c r="H14724" s="1" t="s">
        <v>13870</v>
      </c>
      <c r="I14724" s="1" t="s">
        <v>14307</v>
      </c>
      <c r="J14724">
        <v>700</v>
      </c>
    </row>
    <row r="14725" spans="1:10" x14ac:dyDescent="0.35">
      <c r="A14725" s="1" t="s">
        <v>28417</v>
      </c>
      <c r="B14725" s="1" t="s">
        <v>28</v>
      </c>
      <c r="C14725">
        <v>1</v>
      </c>
      <c r="D14725">
        <v>150</v>
      </c>
      <c r="E14725" s="2">
        <v>43546</v>
      </c>
      <c r="F14725" s="2" t="str">
        <f>TEXT(Table_1[[#This Row],[Date]], "DDDD")</f>
        <v>Friday</v>
      </c>
      <c r="G14725">
        <v>10</v>
      </c>
      <c r="H14725" s="1" t="s">
        <v>13871</v>
      </c>
      <c r="I14725" s="1" t="s">
        <v>14292</v>
      </c>
      <c r="J14725">
        <v>150</v>
      </c>
    </row>
    <row r="14726" spans="1:10" x14ac:dyDescent="0.35">
      <c r="A14726" s="1" t="s">
        <v>28418</v>
      </c>
      <c r="B14726" s="1" t="s">
        <v>9</v>
      </c>
      <c r="C14726">
        <v>1</v>
      </c>
      <c r="D14726">
        <v>99.99</v>
      </c>
      <c r="E14726" s="2">
        <v>43531</v>
      </c>
      <c r="F14726" s="2" t="str">
        <f>TEXT(Table_1[[#This Row],[Date]], "DDDD")</f>
        <v>Thursday</v>
      </c>
      <c r="G14726">
        <v>12</v>
      </c>
      <c r="H14726" s="1" t="s">
        <v>13872</v>
      </c>
      <c r="I14726" s="1" t="s">
        <v>14282</v>
      </c>
      <c r="J14726">
        <v>99.99</v>
      </c>
    </row>
    <row r="14727" spans="1:10" x14ac:dyDescent="0.35">
      <c r="A14727" s="1" t="s">
        <v>28419</v>
      </c>
      <c r="B14727" s="1" t="s">
        <v>5</v>
      </c>
      <c r="C14727">
        <v>1</v>
      </c>
      <c r="D14727">
        <v>700</v>
      </c>
      <c r="E14727" s="2">
        <v>43540</v>
      </c>
      <c r="F14727" s="2" t="str">
        <f>TEXT(Table_1[[#This Row],[Date]], "DDDD")</f>
        <v>Saturday</v>
      </c>
      <c r="G14727">
        <v>21</v>
      </c>
      <c r="H14727" s="1" t="s">
        <v>13873</v>
      </c>
      <c r="I14727" s="1" t="s">
        <v>14294</v>
      </c>
      <c r="J14727">
        <v>700</v>
      </c>
    </row>
    <row r="14728" spans="1:10" x14ac:dyDescent="0.35">
      <c r="A14728" s="1" t="s">
        <v>28420</v>
      </c>
      <c r="B14728" s="1" t="s">
        <v>7</v>
      </c>
      <c r="C14728">
        <v>1</v>
      </c>
      <c r="D14728">
        <v>14.95</v>
      </c>
      <c r="E14728" s="2">
        <v>43532</v>
      </c>
      <c r="F14728" s="2" t="str">
        <f>TEXT(Table_1[[#This Row],[Date]], "DDDD")</f>
        <v>Friday</v>
      </c>
      <c r="G14728">
        <v>18</v>
      </c>
      <c r="H14728" s="1" t="s">
        <v>13874</v>
      </c>
      <c r="I14728" s="1" t="s">
        <v>14292</v>
      </c>
      <c r="J14728">
        <v>14.95</v>
      </c>
    </row>
    <row r="14729" spans="1:10" x14ac:dyDescent="0.35">
      <c r="A14729" s="1" t="s">
        <v>28421</v>
      </c>
      <c r="B14729" s="1" t="s">
        <v>28</v>
      </c>
      <c r="C14729">
        <v>1</v>
      </c>
      <c r="D14729">
        <v>150</v>
      </c>
      <c r="E14729" s="2">
        <v>43530</v>
      </c>
      <c r="F14729" s="2" t="str">
        <f>TEXT(Table_1[[#This Row],[Date]], "DDDD")</f>
        <v>Wednesday</v>
      </c>
      <c r="G14729">
        <v>0</v>
      </c>
      <c r="H14729" s="1" t="s">
        <v>13875</v>
      </c>
      <c r="I14729" s="1" t="s">
        <v>14276</v>
      </c>
      <c r="J14729">
        <v>150</v>
      </c>
    </row>
    <row r="14730" spans="1:10" x14ac:dyDescent="0.35">
      <c r="A14730" s="1" t="s">
        <v>28422</v>
      </c>
      <c r="B14730" s="1" t="s">
        <v>9</v>
      </c>
      <c r="C14730">
        <v>1</v>
      </c>
      <c r="D14730">
        <v>99.99</v>
      </c>
      <c r="E14730" s="2">
        <v>43537</v>
      </c>
      <c r="F14730" s="2" t="str">
        <f>TEXT(Table_1[[#This Row],[Date]], "DDDD")</f>
        <v>Wednesday</v>
      </c>
      <c r="G14730">
        <v>22</v>
      </c>
      <c r="H14730" s="1" t="s">
        <v>13876</v>
      </c>
      <c r="I14730" s="1" t="s">
        <v>14292</v>
      </c>
      <c r="J14730">
        <v>99.99</v>
      </c>
    </row>
    <row r="14731" spans="1:10" x14ac:dyDescent="0.35">
      <c r="A14731" s="1" t="s">
        <v>28423</v>
      </c>
      <c r="B14731" s="1" t="s">
        <v>13</v>
      </c>
      <c r="C14731">
        <v>1</v>
      </c>
      <c r="D14731">
        <v>3.84</v>
      </c>
      <c r="E14731" s="2">
        <v>43531</v>
      </c>
      <c r="F14731" s="2" t="str">
        <f>TEXT(Table_1[[#This Row],[Date]], "DDDD")</f>
        <v>Thursday</v>
      </c>
      <c r="G14731">
        <v>0</v>
      </c>
      <c r="H14731" s="1" t="s">
        <v>13877</v>
      </c>
      <c r="I14731" s="1" t="s">
        <v>14307</v>
      </c>
      <c r="J14731">
        <v>3.84</v>
      </c>
    </row>
    <row r="14732" spans="1:10" x14ac:dyDescent="0.35">
      <c r="A14732" s="1" t="s">
        <v>28424</v>
      </c>
      <c r="B14732" s="1" t="s">
        <v>7</v>
      </c>
      <c r="C14732">
        <v>1</v>
      </c>
      <c r="D14732">
        <v>14.95</v>
      </c>
      <c r="E14732" s="2">
        <v>43536</v>
      </c>
      <c r="F14732" s="2" t="str">
        <f>TEXT(Table_1[[#This Row],[Date]], "DDDD")</f>
        <v>Tuesday</v>
      </c>
      <c r="G14732">
        <v>13</v>
      </c>
      <c r="H14732" s="1" t="s">
        <v>13878</v>
      </c>
      <c r="I14732" s="1" t="s">
        <v>14294</v>
      </c>
      <c r="J14732">
        <v>14.95</v>
      </c>
    </row>
    <row r="14733" spans="1:10" x14ac:dyDescent="0.35">
      <c r="A14733" s="1" t="s">
        <v>28425</v>
      </c>
      <c r="B14733" s="1" t="s">
        <v>7</v>
      </c>
      <c r="C14733">
        <v>1</v>
      </c>
      <c r="D14733">
        <v>14.95</v>
      </c>
      <c r="E14733" s="2">
        <v>43532</v>
      </c>
      <c r="F14733" s="2" t="str">
        <f>TEXT(Table_1[[#This Row],[Date]], "DDDD")</f>
        <v>Friday</v>
      </c>
      <c r="G14733">
        <v>11</v>
      </c>
      <c r="H14733" s="1" t="s">
        <v>13879</v>
      </c>
      <c r="I14733" s="1" t="s">
        <v>14274</v>
      </c>
      <c r="J14733">
        <v>14.95</v>
      </c>
    </row>
    <row r="14734" spans="1:10" x14ac:dyDescent="0.35">
      <c r="A14734" s="1" t="s">
        <v>28426</v>
      </c>
      <c r="B14734" s="1" t="s">
        <v>13</v>
      </c>
      <c r="C14734">
        <v>1</v>
      </c>
      <c r="D14734">
        <v>3.84</v>
      </c>
      <c r="E14734" s="2">
        <v>43545</v>
      </c>
      <c r="F14734" s="2" t="str">
        <f>TEXT(Table_1[[#This Row],[Date]], "DDDD")</f>
        <v>Thursday</v>
      </c>
      <c r="G14734">
        <v>23</v>
      </c>
      <c r="H14734" s="1" t="s">
        <v>13880</v>
      </c>
      <c r="I14734" s="1" t="s">
        <v>14274</v>
      </c>
      <c r="J14734">
        <v>3.84</v>
      </c>
    </row>
    <row r="14735" spans="1:10" x14ac:dyDescent="0.35">
      <c r="A14735" s="1" t="s">
        <v>28427</v>
      </c>
      <c r="B14735" s="1" t="s">
        <v>13</v>
      </c>
      <c r="C14735">
        <v>1</v>
      </c>
      <c r="D14735">
        <v>3.84</v>
      </c>
      <c r="E14735" s="2">
        <v>43530</v>
      </c>
      <c r="F14735" s="2" t="str">
        <f>TEXT(Table_1[[#This Row],[Date]], "DDDD")</f>
        <v>Wednesday</v>
      </c>
      <c r="G14735">
        <v>9</v>
      </c>
      <c r="H14735" s="1" t="s">
        <v>13881</v>
      </c>
      <c r="I14735" s="1" t="s">
        <v>14307</v>
      </c>
      <c r="J14735">
        <v>3.84</v>
      </c>
    </row>
    <row r="14736" spans="1:10" x14ac:dyDescent="0.35">
      <c r="A14736" s="1" t="s">
        <v>28428</v>
      </c>
      <c r="B14736" s="1" t="s">
        <v>5</v>
      </c>
      <c r="C14736">
        <v>1</v>
      </c>
      <c r="D14736">
        <v>700</v>
      </c>
      <c r="E14736" s="2">
        <v>43549</v>
      </c>
      <c r="F14736" s="2" t="str">
        <f>TEXT(Table_1[[#This Row],[Date]], "DDDD")</f>
        <v>Monday</v>
      </c>
      <c r="G14736">
        <v>11</v>
      </c>
      <c r="H14736" s="1" t="s">
        <v>13882</v>
      </c>
      <c r="I14736" s="1" t="s">
        <v>14307</v>
      </c>
      <c r="J14736">
        <v>700</v>
      </c>
    </row>
    <row r="14737" spans="1:10" x14ac:dyDescent="0.35">
      <c r="A14737" s="1" t="s">
        <v>28428</v>
      </c>
      <c r="B14737" s="1" t="s">
        <v>8</v>
      </c>
      <c r="C14737">
        <v>1</v>
      </c>
      <c r="D14737">
        <v>11.99</v>
      </c>
      <c r="E14737" s="2">
        <v>43549</v>
      </c>
      <c r="F14737" s="2" t="str">
        <f>TEXT(Table_1[[#This Row],[Date]], "DDDD")</f>
        <v>Monday</v>
      </c>
      <c r="G14737">
        <v>11</v>
      </c>
      <c r="H14737" s="1" t="s">
        <v>13882</v>
      </c>
      <c r="I14737" s="1" t="s">
        <v>14307</v>
      </c>
      <c r="J14737">
        <v>11.99</v>
      </c>
    </row>
    <row r="14738" spans="1:10" x14ac:dyDescent="0.35">
      <c r="A14738" s="1" t="s">
        <v>28429</v>
      </c>
      <c r="B14738" s="1" t="s">
        <v>37</v>
      </c>
      <c r="C14738">
        <v>1</v>
      </c>
      <c r="D14738">
        <v>600</v>
      </c>
      <c r="E14738" s="2">
        <v>43538</v>
      </c>
      <c r="F14738" s="2" t="str">
        <f>TEXT(Table_1[[#This Row],[Date]], "DDDD")</f>
        <v>Thursday</v>
      </c>
      <c r="G14738">
        <v>16</v>
      </c>
      <c r="H14738" s="1" t="s">
        <v>13883</v>
      </c>
      <c r="I14738" s="1" t="s">
        <v>14282</v>
      </c>
      <c r="J14738">
        <v>600</v>
      </c>
    </row>
    <row r="14739" spans="1:10" x14ac:dyDescent="0.35">
      <c r="A14739" s="1" t="s">
        <v>28430</v>
      </c>
      <c r="B14739" s="1" t="s">
        <v>11</v>
      </c>
      <c r="C14739">
        <v>1</v>
      </c>
      <c r="D14739">
        <v>379.99</v>
      </c>
      <c r="E14739" s="2">
        <v>43535</v>
      </c>
      <c r="F14739" s="2" t="str">
        <f>TEXT(Table_1[[#This Row],[Date]], "DDDD")</f>
        <v>Monday</v>
      </c>
      <c r="G14739">
        <v>1</v>
      </c>
      <c r="H14739" s="1" t="s">
        <v>13884</v>
      </c>
      <c r="I14739" s="1" t="s">
        <v>14287</v>
      </c>
      <c r="J14739">
        <v>379.99</v>
      </c>
    </row>
    <row r="14740" spans="1:10" x14ac:dyDescent="0.35">
      <c r="A14740" s="1" t="s">
        <v>28431</v>
      </c>
      <c r="B14740" s="1" t="s">
        <v>9</v>
      </c>
      <c r="C14740">
        <v>1</v>
      </c>
      <c r="D14740">
        <v>99.99</v>
      </c>
      <c r="E14740" s="2">
        <v>43547</v>
      </c>
      <c r="F14740" s="2" t="str">
        <f>TEXT(Table_1[[#This Row],[Date]], "DDDD")</f>
        <v>Saturday</v>
      </c>
      <c r="G14740">
        <v>17</v>
      </c>
      <c r="H14740" s="1" t="s">
        <v>13885</v>
      </c>
      <c r="I14740" s="1" t="s">
        <v>14287</v>
      </c>
      <c r="J14740">
        <v>99.99</v>
      </c>
    </row>
    <row r="14741" spans="1:10" x14ac:dyDescent="0.35">
      <c r="A14741" s="1" t="s">
        <v>28432</v>
      </c>
      <c r="B14741" s="1" t="s">
        <v>19</v>
      </c>
      <c r="C14741">
        <v>3</v>
      </c>
      <c r="D14741">
        <v>2.99</v>
      </c>
      <c r="E14741" s="2">
        <v>43551</v>
      </c>
      <c r="F14741" s="2" t="str">
        <f>TEXT(Table_1[[#This Row],[Date]], "DDDD")</f>
        <v>Wednesday</v>
      </c>
      <c r="G14741">
        <v>5</v>
      </c>
      <c r="H14741" s="1" t="s">
        <v>13886</v>
      </c>
      <c r="I14741" s="1" t="s">
        <v>14276</v>
      </c>
      <c r="J14741">
        <v>8.9700000000000006</v>
      </c>
    </row>
    <row r="14742" spans="1:10" x14ac:dyDescent="0.35">
      <c r="A14742" s="1" t="s">
        <v>28433</v>
      </c>
      <c r="B14742" s="1" t="s">
        <v>19</v>
      </c>
      <c r="C14742">
        <v>1</v>
      </c>
      <c r="D14742">
        <v>2.99</v>
      </c>
      <c r="E14742" s="2">
        <v>43548</v>
      </c>
      <c r="F14742" s="2" t="str">
        <f>TEXT(Table_1[[#This Row],[Date]], "DDDD")</f>
        <v>Sunday</v>
      </c>
      <c r="G14742">
        <v>23</v>
      </c>
      <c r="H14742" s="1" t="s">
        <v>13887</v>
      </c>
      <c r="I14742" s="1" t="s">
        <v>14284</v>
      </c>
      <c r="J14742">
        <v>2.99</v>
      </c>
    </row>
    <row r="14743" spans="1:10" x14ac:dyDescent="0.35">
      <c r="A14743" s="1" t="s">
        <v>28434</v>
      </c>
      <c r="B14743" s="1" t="s">
        <v>8</v>
      </c>
      <c r="C14743">
        <v>1</v>
      </c>
      <c r="D14743">
        <v>11.99</v>
      </c>
      <c r="E14743" s="2">
        <v>43528</v>
      </c>
      <c r="F14743" s="2" t="str">
        <f>TEXT(Table_1[[#This Row],[Date]], "DDDD")</f>
        <v>Monday</v>
      </c>
      <c r="G14743">
        <v>5</v>
      </c>
      <c r="H14743" s="1" t="s">
        <v>13888</v>
      </c>
      <c r="I14743" s="1" t="s">
        <v>14294</v>
      </c>
      <c r="J14743">
        <v>11.99</v>
      </c>
    </row>
    <row r="14744" spans="1:10" x14ac:dyDescent="0.35">
      <c r="A14744" s="1" t="s">
        <v>28435</v>
      </c>
      <c r="B14744" s="1" t="s">
        <v>19</v>
      </c>
      <c r="C14744">
        <v>2</v>
      </c>
      <c r="D14744">
        <v>2.99</v>
      </c>
      <c r="E14744" s="2">
        <v>43554</v>
      </c>
      <c r="F14744" s="2" t="str">
        <f>TEXT(Table_1[[#This Row],[Date]], "DDDD")</f>
        <v>Saturday</v>
      </c>
      <c r="G14744">
        <v>20</v>
      </c>
      <c r="H14744" s="1" t="s">
        <v>13889</v>
      </c>
      <c r="I14744" s="1" t="s">
        <v>14294</v>
      </c>
      <c r="J14744">
        <v>5.98</v>
      </c>
    </row>
    <row r="14745" spans="1:10" x14ac:dyDescent="0.35">
      <c r="A14745" s="1" t="s">
        <v>28436</v>
      </c>
      <c r="B14745" s="1" t="s">
        <v>7</v>
      </c>
      <c r="C14745">
        <v>1</v>
      </c>
      <c r="D14745">
        <v>14.95</v>
      </c>
      <c r="E14745" s="2">
        <v>43533</v>
      </c>
      <c r="F14745" s="2" t="str">
        <f>TEXT(Table_1[[#This Row],[Date]], "DDDD")</f>
        <v>Saturday</v>
      </c>
      <c r="G14745">
        <v>19</v>
      </c>
      <c r="H14745" s="1" t="s">
        <v>13890</v>
      </c>
      <c r="I14745" s="1" t="s">
        <v>14292</v>
      </c>
      <c r="J14745">
        <v>14.95</v>
      </c>
    </row>
    <row r="14746" spans="1:10" x14ac:dyDescent="0.35">
      <c r="A14746" s="1" t="s">
        <v>28437</v>
      </c>
      <c r="B14746" s="1" t="s">
        <v>13</v>
      </c>
      <c r="C14746">
        <v>1</v>
      </c>
      <c r="D14746">
        <v>3.84</v>
      </c>
      <c r="E14746" s="2">
        <v>43555</v>
      </c>
      <c r="F14746" s="2" t="str">
        <f>TEXT(Table_1[[#This Row],[Date]], "DDDD")</f>
        <v>Sunday</v>
      </c>
      <c r="G14746">
        <v>18</v>
      </c>
      <c r="H14746" s="1" t="s">
        <v>13891</v>
      </c>
      <c r="I14746" s="1" t="s">
        <v>14307</v>
      </c>
      <c r="J14746">
        <v>3.84</v>
      </c>
    </row>
    <row r="14747" spans="1:10" x14ac:dyDescent="0.35">
      <c r="A14747" s="1" t="s">
        <v>28438</v>
      </c>
      <c r="B14747" s="1" t="s">
        <v>19</v>
      </c>
      <c r="C14747">
        <v>1</v>
      </c>
      <c r="D14747">
        <v>2.99</v>
      </c>
      <c r="E14747" s="2">
        <v>43536</v>
      </c>
      <c r="F14747" s="2" t="str">
        <f>TEXT(Table_1[[#This Row],[Date]], "DDDD")</f>
        <v>Tuesday</v>
      </c>
      <c r="G14747">
        <v>21</v>
      </c>
      <c r="H14747" s="1" t="s">
        <v>5280</v>
      </c>
      <c r="I14747" s="1" t="s">
        <v>14290</v>
      </c>
      <c r="J14747">
        <v>2.99</v>
      </c>
    </row>
    <row r="14748" spans="1:10" x14ac:dyDescent="0.35">
      <c r="A14748" s="1" t="s">
        <v>28439</v>
      </c>
      <c r="B14748" s="1" t="s">
        <v>9</v>
      </c>
      <c r="C14748">
        <v>1</v>
      </c>
      <c r="D14748">
        <v>99.99</v>
      </c>
      <c r="E14748" s="2">
        <v>43529</v>
      </c>
      <c r="F14748" s="2" t="str">
        <f>TEXT(Table_1[[#This Row],[Date]], "DDDD")</f>
        <v>Tuesday</v>
      </c>
      <c r="G14748">
        <v>19</v>
      </c>
      <c r="H14748" s="1" t="s">
        <v>13892</v>
      </c>
      <c r="I14748" s="1" t="s">
        <v>14287</v>
      </c>
      <c r="J14748">
        <v>99.99</v>
      </c>
    </row>
    <row r="14749" spans="1:10" x14ac:dyDescent="0.35">
      <c r="A14749" s="1" t="s">
        <v>28440</v>
      </c>
      <c r="B14749" s="1" t="s">
        <v>8</v>
      </c>
      <c r="C14749">
        <v>1</v>
      </c>
      <c r="D14749">
        <v>11.99</v>
      </c>
      <c r="E14749" s="2">
        <v>43527</v>
      </c>
      <c r="F14749" s="2" t="str">
        <f>TEXT(Table_1[[#This Row],[Date]], "DDDD")</f>
        <v>Sunday</v>
      </c>
      <c r="G14749">
        <v>16</v>
      </c>
      <c r="H14749" s="1" t="s">
        <v>13893</v>
      </c>
      <c r="I14749" s="1" t="s">
        <v>14294</v>
      </c>
      <c r="J14749">
        <v>11.99</v>
      </c>
    </row>
    <row r="14750" spans="1:10" x14ac:dyDescent="0.35">
      <c r="A14750" s="1" t="s">
        <v>28441</v>
      </c>
      <c r="B14750" s="1" t="s">
        <v>53</v>
      </c>
      <c r="C14750">
        <v>1</v>
      </c>
      <c r="D14750">
        <v>149.99</v>
      </c>
      <c r="E14750" s="2">
        <v>43543</v>
      </c>
      <c r="F14750" s="2" t="str">
        <f>TEXT(Table_1[[#This Row],[Date]], "DDDD")</f>
        <v>Tuesday</v>
      </c>
      <c r="G14750">
        <v>21</v>
      </c>
      <c r="H14750" s="1" t="s">
        <v>13894</v>
      </c>
      <c r="I14750" s="1" t="s">
        <v>14276</v>
      </c>
      <c r="J14750">
        <v>149.99</v>
      </c>
    </row>
    <row r="14751" spans="1:10" x14ac:dyDescent="0.35">
      <c r="A14751" s="1" t="s">
        <v>28442</v>
      </c>
      <c r="B14751" s="1" t="s">
        <v>16</v>
      </c>
      <c r="C14751">
        <v>1</v>
      </c>
      <c r="D14751">
        <v>11.95</v>
      </c>
      <c r="E14751" s="2">
        <v>43541</v>
      </c>
      <c r="F14751" s="2" t="str">
        <f>TEXT(Table_1[[#This Row],[Date]], "DDDD")</f>
        <v>Sunday</v>
      </c>
      <c r="G14751">
        <v>12</v>
      </c>
      <c r="H14751" s="1" t="s">
        <v>13895</v>
      </c>
      <c r="I14751" s="1" t="s">
        <v>14292</v>
      </c>
      <c r="J14751">
        <v>11.95</v>
      </c>
    </row>
    <row r="14752" spans="1:10" x14ac:dyDescent="0.35">
      <c r="A14752" s="1" t="s">
        <v>28443</v>
      </c>
      <c r="B14752" s="1" t="s">
        <v>9</v>
      </c>
      <c r="C14752">
        <v>1</v>
      </c>
      <c r="D14752">
        <v>99.99</v>
      </c>
      <c r="E14752" s="2">
        <v>43542</v>
      </c>
      <c r="F14752" s="2" t="str">
        <f>TEXT(Table_1[[#This Row],[Date]], "DDDD")</f>
        <v>Monday</v>
      </c>
      <c r="G14752">
        <v>21</v>
      </c>
      <c r="H14752" s="1" t="s">
        <v>13896</v>
      </c>
      <c r="I14752" s="1" t="s">
        <v>14276</v>
      </c>
      <c r="J14752">
        <v>99.99</v>
      </c>
    </row>
    <row r="14753" spans="1:10" x14ac:dyDescent="0.35">
      <c r="A14753" s="1" t="s">
        <v>28444</v>
      </c>
      <c r="B14753" s="1" t="s">
        <v>8</v>
      </c>
      <c r="C14753">
        <v>1</v>
      </c>
      <c r="D14753">
        <v>11.99</v>
      </c>
      <c r="E14753" s="2">
        <v>43533</v>
      </c>
      <c r="F14753" s="2" t="str">
        <f>TEXT(Table_1[[#This Row],[Date]], "DDDD")</f>
        <v>Saturday</v>
      </c>
      <c r="G14753">
        <v>15</v>
      </c>
      <c r="H14753" s="1" t="s">
        <v>13897</v>
      </c>
      <c r="I14753" s="1" t="s">
        <v>14292</v>
      </c>
      <c r="J14753">
        <v>11.99</v>
      </c>
    </row>
    <row r="14754" spans="1:10" x14ac:dyDescent="0.35">
      <c r="A14754" s="1" t="s">
        <v>28445</v>
      </c>
      <c r="B14754" s="1" t="s">
        <v>28</v>
      </c>
      <c r="C14754">
        <v>1</v>
      </c>
      <c r="D14754">
        <v>150</v>
      </c>
      <c r="E14754" s="2">
        <v>43550</v>
      </c>
      <c r="F14754" s="2" t="str">
        <f>TEXT(Table_1[[#This Row],[Date]], "DDDD")</f>
        <v>Tuesday</v>
      </c>
      <c r="G14754">
        <v>8</v>
      </c>
      <c r="H14754" s="1" t="s">
        <v>13898</v>
      </c>
      <c r="I14754" s="1" t="s">
        <v>14274</v>
      </c>
      <c r="J14754">
        <v>150</v>
      </c>
    </row>
    <row r="14755" spans="1:10" x14ac:dyDescent="0.35">
      <c r="A14755" s="1" t="s">
        <v>28446</v>
      </c>
      <c r="B14755" s="1" t="s">
        <v>16</v>
      </c>
      <c r="C14755">
        <v>1</v>
      </c>
      <c r="D14755">
        <v>11.95</v>
      </c>
      <c r="E14755" s="2">
        <v>43534</v>
      </c>
      <c r="F14755" s="2" t="str">
        <f>TEXT(Table_1[[#This Row],[Date]], "DDDD")</f>
        <v>Sunday</v>
      </c>
      <c r="G14755">
        <v>20</v>
      </c>
      <c r="H14755" s="1" t="s">
        <v>13899</v>
      </c>
      <c r="I14755" s="1" t="s">
        <v>14307</v>
      </c>
      <c r="J14755">
        <v>11.95</v>
      </c>
    </row>
    <row r="14756" spans="1:10" x14ac:dyDescent="0.35">
      <c r="A14756" s="1" t="s">
        <v>28447</v>
      </c>
      <c r="B14756" s="1" t="s">
        <v>16</v>
      </c>
      <c r="C14756">
        <v>1</v>
      </c>
      <c r="D14756">
        <v>11.95</v>
      </c>
      <c r="E14756" s="2">
        <v>43529</v>
      </c>
      <c r="F14756" s="2" t="str">
        <f>TEXT(Table_1[[#This Row],[Date]], "DDDD")</f>
        <v>Tuesday</v>
      </c>
      <c r="G14756">
        <v>12</v>
      </c>
      <c r="H14756" s="1" t="s">
        <v>13900</v>
      </c>
      <c r="I14756" s="1" t="s">
        <v>14282</v>
      </c>
      <c r="J14756">
        <v>11.95</v>
      </c>
    </row>
    <row r="14757" spans="1:10" x14ac:dyDescent="0.35">
      <c r="A14757" s="1" t="s">
        <v>28448</v>
      </c>
      <c r="B14757" s="1" t="s">
        <v>8</v>
      </c>
      <c r="C14757">
        <v>1</v>
      </c>
      <c r="D14757">
        <v>11.99</v>
      </c>
      <c r="E14757" s="2">
        <v>43529</v>
      </c>
      <c r="F14757" s="2" t="str">
        <f>TEXT(Table_1[[#This Row],[Date]], "DDDD")</f>
        <v>Tuesday</v>
      </c>
      <c r="G14757">
        <v>18</v>
      </c>
      <c r="H14757" s="1" t="s">
        <v>13901</v>
      </c>
      <c r="I14757" s="1" t="s">
        <v>14284</v>
      </c>
      <c r="J14757">
        <v>11.99</v>
      </c>
    </row>
    <row r="14758" spans="1:10" x14ac:dyDescent="0.35">
      <c r="A14758" s="1" t="s">
        <v>28449</v>
      </c>
      <c r="B14758" s="1" t="s">
        <v>13</v>
      </c>
      <c r="C14758">
        <v>2</v>
      </c>
      <c r="D14758">
        <v>3.84</v>
      </c>
      <c r="E14758" s="2">
        <v>43536</v>
      </c>
      <c r="F14758" s="2" t="str">
        <f>TEXT(Table_1[[#This Row],[Date]], "DDDD")</f>
        <v>Tuesday</v>
      </c>
      <c r="G14758">
        <v>23</v>
      </c>
      <c r="H14758" s="1" t="s">
        <v>13902</v>
      </c>
      <c r="I14758" s="1" t="s">
        <v>14282</v>
      </c>
      <c r="J14758">
        <v>7.68</v>
      </c>
    </row>
    <row r="14759" spans="1:10" x14ac:dyDescent="0.35">
      <c r="A14759" s="1" t="s">
        <v>28450</v>
      </c>
      <c r="B14759" s="1" t="s">
        <v>7</v>
      </c>
      <c r="C14759">
        <v>1</v>
      </c>
      <c r="D14759">
        <v>14.95</v>
      </c>
      <c r="E14759" s="2">
        <v>43541</v>
      </c>
      <c r="F14759" s="2" t="str">
        <f>TEXT(Table_1[[#This Row],[Date]], "DDDD")</f>
        <v>Sunday</v>
      </c>
      <c r="G14759">
        <v>21</v>
      </c>
      <c r="H14759" s="1" t="s">
        <v>13903</v>
      </c>
      <c r="I14759" s="1" t="s">
        <v>14292</v>
      </c>
      <c r="J14759">
        <v>14.95</v>
      </c>
    </row>
    <row r="14760" spans="1:10" x14ac:dyDescent="0.35">
      <c r="A14760" s="1" t="s">
        <v>28451</v>
      </c>
      <c r="B14760" s="1" t="s">
        <v>13</v>
      </c>
      <c r="C14760">
        <v>1</v>
      </c>
      <c r="D14760">
        <v>3.84</v>
      </c>
      <c r="E14760" s="2">
        <v>43534</v>
      </c>
      <c r="F14760" s="2" t="str">
        <f>TEXT(Table_1[[#This Row],[Date]], "DDDD")</f>
        <v>Sunday</v>
      </c>
      <c r="G14760">
        <v>17</v>
      </c>
      <c r="H14760" s="1" t="s">
        <v>13904</v>
      </c>
      <c r="I14760" s="1" t="s">
        <v>14284</v>
      </c>
      <c r="J14760">
        <v>3.84</v>
      </c>
    </row>
    <row r="14761" spans="1:10" x14ac:dyDescent="0.35">
      <c r="A14761" s="1" t="s">
        <v>28452</v>
      </c>
      <c r="B14761" s="1" t="s">
        <v>43</v>
      </c>
      <c r="C14761">
        <v>1</v>
      </c>
      <c r="D14761">
        <v>1700</v>
      </c>
      <c r="E14761" s="2">
        <v>43546</v>
      </c>
      <c r="F14761" s="2" t="str">
        <f>TEXT(Table_1[[#This Row],[Date]], "DDDD")</f>
        <v>Friday</v>
      </c>
      <c r="G14761">
        <v>13</v>
      </c>
      <c r="H14761" s="1" t="s">
        <v>13905</v>
      </c>
      <c r="I14761" s="1" t="s">
        <v>14292</v>
      </c>
      <c r="J14761">
        <v>1700</v>
      </c>
    </row>
    <row r="14762" spans="1:10" x14ac:dyDescent="0.35">
      <c r="A14762" s="1" t="s">
        <v>28453</v>
      </c>
      <c r="B14762" s="1" t="s">
        <v>37</v>
      </c>
      <c r="C14762">
        <v>1</v>
      </c>
      <c r="D14762">
        <v>600</v>
      </c>
      <c r="E14762" s="2">
        <v>43546</v>
      </c>
      <c r="F14762" s="2" t="str">
        <f>TEXT(Table_1[[#This Row],[Date]], "DDDD")</f>
        <v>Friday</v>
      </c>
      <c r="G14762">
        <v>18</v>
      </c>
      <c r="H14762" s="1" t="s">
        <v>13906</v>
      </c>
      <c r="I14762" s="1" t="s">
        <v>14294</v>
      </c>
      <c r="J14762">
        <v>600</v>
      </c>
    </row>
    <row r="14763" spans="1:10" x14ac:dyDescent="0.35">
      <c r="A14763" s="1" t="s">
        <v>28454</v>
      </c>
      <c r="B14763" s="1" t="s">
        <v>37</v>
      </c>
      <c r="C14763">
        <v>1</v>
      </c>
      <c r="D14763">
        <v>600</v>
      </c>
      <c r="E14763" s="2">
        <v>43542</v>
      </c>
      <c r="F14763" s="2" t="str">
        <f>TEXT(Table_1[[#This Row],[Date]], "DDDD")</f>
        <v>Monday</v>
      </c>
      <c r="G14763">
        <v>19</v>
      </c>
      <c r="H14763" s="1" t="s">
        <v>13907</v>
      </c>
      <c r="I14763" s="1" t="s">
        <v>14294</v>
      </c>
      <c r="J14763">
        <v>600</v>
      </c>
    </row>
    <row r="14764" spans="1:10" x14ac:dyDescent="0.35">
      <c r="A14764" s="1" t="s">
        <v>28455</v>
      </c>
      <c r="B14764" s="1" t="s">
        <v>13</v>
      </c>
      <c r="C14764">
        <v>1</v>
      </c>
      <c r="D14764">
        <v>3.84</v>
      </c>
      <c r="E14764" s="2">
        <v>43552</v>
      </c>
      <c r="F14764" s="2" t="str">
        <f>TEXT(Table_1[[#This Row],[Date]], "DDDD")</f>
        <v>Thursday</v>
      </c>
      <c r="G14764">
        <v>18</v>
      </c>
      <c r="H14764" s="1" t="s">
        <v>13908</v>
      </c>
      <c r="I14764" s="1" t="s">
        <v>14294</v>
      </c>
      <c r="J14764">
        <v>3.84</v>
      </c>
    </row>
    <row r="14765" spans="1:10" x14ac:dyDescent="0.35">
      <c r="A14765" s="1" t="s">
        <v>28456</v>
      </c>
      <c r="B14765" s="1" t="s">
        <v>11</v>
      </c>
      <c r="C14765">
        <v>1</v>
      </c>
      <c r="D14765">
        <v>379.99</v>
      </c>
      <c r="E14765" s="2">
        <v>43526</v>
      </c>
      <c r="F14765" s="2" t="str">
        <f>TEXT(Table_1[[#This Row],[Date]], "DDDD")</f>
        <v>Saturday</v>
      </c>
      <c r="G14765">
        <v>12</v>
      </c>
      <c r="H14765" s="1" t="s">
        <v>13909</v>
      </c>
      <c r="I14765" s="1" t="s">
        <v>14284</v>
      </c>
      <c r="J14765">
        <v>379.99</v>
      </c>
    </row>
    <row r="14766" spans="1:10" x14ac:dyDescent="0.35">
      <c r="A14766" s="1" t="s">
        <v>28457</v>
      </c>
      <c r="B14766" s="1" t="s">
        <v>28</v>
      </c>
      <c r="C14766">
        <v>1</v>
      </c>
      <c r="D14766">
        <v>150</v>
      </c>
      <c r="E14766" s="2">
        <v>43537</v>
      </c>
      <c r="F14766" s="2" t="str">
        <f>TEXT(Table_1[[#This Row],[Date]], "DDDD")</f>
        <v>Wednesday</v>
      </c>
      <c r="G14766">
        <v>19</v>
      </c>
      <c r="H14766" s="1" t="s">
        <v>13910</v>
      </c>
      <c r="I14766" s="1" t="s">
        <v>14276</v>
      </c>
      <c r="J14766">
        <v>150</v>
      </c>
    </row>
    <row r="14767" spans="1:10" x14ac:dyDescent="0.35">
      <c r="A14767" s="1" t="s">
        <v>28458</v>
      </c>
      <c r="B14767" s="1" t="s">
        <v>16</v>
      </c>
      <c r="C14767">
        <v>1</v>
      </c>
      <c r="D14767">
        <v>11.95</v>
      </c>
      <c r="E14767" s="2">
        <v>43545</v>
      </c>
      <c r="F14767" s="2" t="str">
        <f>TEXT(Table_1[[#This Row],[Date]], "DDDD")</f>
        <v>Thursday</v>
      </c>
      <c r="G14767">
        <v>0</v>
      </c>
      <c r="H14767" s="1" t="s">
        <v>13911</v>
      </c>
      <c r="I14767" s="1" t="s">
        <v>14282</v>
      </c>
      <c r="J14767">
        <v>11.95</v>
      </c>
    </row>
    <row r="14768" spans="1:10" x14ac:dyDescent="0.35">
      <c r="A14768" s="1" t="s">
        <v>28459</v>
      </c>
      <c r="B14768" s="1" t="s">
        <v>16</v>
      </c>
      <c r="C14768">
        <v>1</v>
      </c>
      <c r="D14768">
        <v>11.95</v>
      </c>
      <c r="E14768" s="2">
        <v>43547</v>
      </c>
      <c r="F14768" s="2" t="str">
        <f>TEXT(Table_1[[#This Row],[Date]], "DDDD")</f>
        <v>Saturday</v>
      </c>
      <c r="G14768">
        <v>13</v>
      </c>
      <c r="H14768" s="1" t="s">
        <v>13912</v>
      </c>
      <c r="I14768" s="1" t="s">
        <v>14276</v>
      </c>
      <c r="J14768">
        <v>11.95</v>
      </c>
    </row>
    <row r="14769" spans="1:10" x14ac:dyDescent="0.35">
      <c r="A14769" s="1" t="s">
        <v>28460</v>
      </c>
      <c r="B14769" s="1" t="s">
        <v>53</v>
      </c>
      <c r="C14769">
        <v>1</v>
      </c>
      <c r="D14769">
        <v>149.99</v>
      </c>
      <c r="E14769" s="2">
        <v>43553</v>
      </c>
      <c r="F14769" s="2" t="str">
        <f>TEXT(Table_1[[#This Row],[Date]], "DDDD")</f>
        <v>Friday</v>
      </c>
      <c r="G14769">
        <v>18</v>
      </c>
      <c r="H14769" s="1" t="s">
        <v>13913</v>
      </c>
      <c r="I14769" s="1" t="s">
        <v>14274</v>
      </c>
      <c r="J14769">
        <v>149.99</v>
      </c>
    </row>
    <row r="14770" spans="1:10" x14ac:dyDescent="0.35">
      <c r="A14770" s="1" t="s">
        <v>28461</v>
      </c>
      <c r="B14770" s="1" t="s">
        <v>8</v>
      </c>
      <c r="C14770">
        <v>1</v>
      </c>
      <c r="D14770">
        <v>11.99</v>
      </c>
      <c r="E14770" s="2">
        <v>43530</v>
      </c>
      <c r="F14770" s="2" t="str">
        <f>TEXT(Table_1[[#This Row],[Date]], "DDDD")</f>
        <v>Wednesday</v>
      </c>
      <c r="G14770">
        <v>16</v>
      </c>
      <c r="H14770" s="1" t="s">
        <v>13914</v>
      </c>
      <c r="I14770" s="1" t="s">
        <v>14294</v>
      </c>
      <c r="J14770">
        <v>11.99</v>
      </c>
    </row>
    <row r="14771" spans="1:10" x14ac:dyDescent="0.35">
      <c r="A14771" s="1" t="s">
        <v>28462</v>
      </c>
      <c r="B14771" s="1" t="s">
        <v>77</v>
      </c>
      <c r="C14771">
        <v>1</v>
      </c>
      <c r="D14771">
        <v>999.99</v>
      </c>
      <c r="E14771" s="2">
        <v>43552</v>
      </c>
      <c r="F14771" s="2" t="str">
        <f>TEXT(Table_1[[#This Row],[Date]], "DDDD")</f>
        <v>Thursday</v>
      </c>
      <c r="G14771">
        <v>12</v>
      </c>
      <c r="H14771" s="1" t="s">
        <v>13915</v>
      </c>
      <c r="I14771" s="1" t="s">
        <v>14284</v>
      </c>
      <c r="J14771">
        <v>999.99</v>
      </c>
    </row>
    <row r="14772" spans="1:10" x14ac:dyDescent="0.35">
      <c r="A14772" s="1" t="s">
        <v>28463</v>
      </c>
      <c r="B14772" s="1" t="s">
        <v>43</v>
      </c>
      <c r="C14772">
        <v>1</v>
      </c>
      <c r="D14772">
        <v>1700</v>
      </c>
      <c r="E14772" s="2">
        <v>43526</v>
      </c>
      <c r="F14772" s="2" t="str">
        <f>TEXT(Table_1[[#This Row],[Date]], "DDDD")</f>
        <v>Saturday</v>
      </c>
      <c r="G14772">
        <v>20</v>
      </c>
      <c r="H14772" s="1" t="s">
        <v>13916</v>
      </c>
      <c r="I14772" s="1" t="s">
        <v>14282</v>
      </c>
      <c r="J14772">
        <v>1700</v>
      </c>
    </row>
    <row r="14773" spans="1:10" x14ac:dyDescent="0.35">
      <c r="A14773" s="1" t="s">
        <v>28464</v>
      </c>
      <c r="B14773" s="1" t="s">
        <v>13</v>
      </c>
      <c r="C14773">
        <v>2</v>
      </c>
      <c r="D14773">
        <v>3.84</v>
      </c>
      <c r="E14773" s="2">
        <v>43529</v>
      </c>
      <c r="F14773" s="2" t="str">
        <f>TEXT(Table_1[[#This Row],[Date]], "DDDD")</f>
        <v>Tuesday</v>
      </c>
      <c r="G14773">
        <v>21</v>
      </c>
      <c r="H14773" s="1" t="s">
        <v>13917</v>
      </c>
      <c r="I14773" s="1" t="s">
        <v>14274</v>
      </c>
      <c r="J14773">
        <v>7.68</v>
      </c>
    </row>
    <row r="14774" spans="1:10" x14ac:dyDescent="0.35">
      <c r="A14774" s="1" t="s">
        <v>28465</v>
      </c>
      <c r="B14774" s="1" t="s">
        <v>5</v>
      </c>
      <c r="C14774">
        <v>1</v>
      </c>
      <c r="D14774">
        <v>700</v>
      </c>
      <c r="E14774" s="2">
        <v>43531</v>
      </c>
      <c r="F14774" s="2" t="str">
        <f>TEXT(Table_1[[#This Row],[Date]], "DDDD")</f>
        <v>Thursday</v>
      </c>
      <c r="G14774">
        <v>22</v>
      </c>
      <c r="H14774" s="1" t="s">
        <v>13918</v>
      </c>
      <c r="I14774" s="1" t="s">
        <v>14292</v>
      </c>
      <c r="J14774">
        <v>700</v>
      </c>
    </row>
    <row r="14775" spans="1:10" x14ac:dyDescent="0.35">
      <c r="A14775" s="1" t="s">
        <v>28465</v>
      </c>
      <c r="B14775" s="1" t="s">
        <v>7</v>
      </c>
      <c r="C14775">
        <v>1</v>
      </c>
      <c r="D14775">
        <v>14.95</v>
      </c>
      <c r="E14775" s="2">
        <v>43531</v>
      </c>
      <c r="F14775" s="2" t="str">
        <f>TEXT(Table_1[[#This Row],[Date]], "DDDD")</f>
        <v>Thursday</v>
      </c>
      <c r="G14775">
        <v>22</v>
      </c>
      <c r="H14775" s="1" t="s">
        <v>13918</v>
      </c>
      <c r="I14775" s="1" t="s">
        <v>14292</v>
      </c>
      <c r="J14775">
        <v>14.95</v>
      </c>
    </row>
    <row r="14776" spans="1:10" x14ac:dyDescent="0.35">
      <c r="A14776" s="1" t="s">
        <v>28466</v>
      </c>
      <c r="B14776" s="1" t="s">
        <v>5</v>
      </c>
      <c r="C14776">
        <v>1</v>
      </c>
      <c r="D14776">
        <v>700</v>
      </c>
      <c r="E14776" s="2">
        <v>43534</v>
      </c>
      <c r="F14776" s="2" t="str">
        <f>TEXT(Table_1[[#This Row],[Date]], "DDDD")</f>
        <v>Sunday</v>
      </c>
      <c r="G14776">
        <v>1</v>
      </c>
      <c r="H14776" s="1" t="s">
        <v>13919</v>
      </c>
      <c r="I14776" s="1" t="s">
        <v>14290</v>
      </c>
      <c r="J14776">
        <v>700</v>
      </c>
    </row>
    <row r="14777" spans="1:10" x14ac:dyDescent="0.35">
      <c r="A14777" s="1" t="s">
        <v>28467</v>
      </c>
      <c r="B14777" s="1" t="s">
        <v>11</v>
      </c>
      <c r="C14777">
        <v>1</v>
      </c>
      <c r="D14777">
        <v>379.99</v>
      </c>
      <c r="E14777" s="2">
        <v>43547</v>
      </c>
      <c r="F14777" s="2" t="str">
        <f>TEXT(Table_1[[#This Row],[Date]], "DDDD")</f>
        <v>Saturday</v>
      </c>
      <c r="G14777">
        <v>18</v>
      </c>
      <c r="H14777" s="1" t="s">
        <v>13920</v>
      </c>
      <c r="I14777" s="1" t="s">
        <v>14274</v>
      </c>
      <c r="J14777">
        <v>379.99</v>
      </c>
    </row>
    <row r="14778" spans="1:10" x14ac:dyDescent="0.35">
      <c r="A14778" s="1" t="s">
        <v>28468</v>
      </c>
      <c r="B14778" s="1" t="s">
        <v>53</v>
      </c>
      <c r="C14778">
        <v>1</v>
      </c>
      <c r="D14778">
        <v>149.99</v>
      </c>
      <c r="E14778" s="2">
        <v>43533</v>
      </c>
      <c r="F14778" s="2" t="str">
        <f>TEXT(Table_1[[#This Row],[Date]], "DDDD")</f>
        <v>Saturday</v>
      </c>
      <c r="G14778">
        <v>5</v>
      </c>
      <c r="H14778" s="1" t="s">
        <v>13921</v>
      </c>
      <c r="I14778" s="1" t="s">
        <v>14294</v>
      </c>
      <c r="J14778">
        <v>149.99</v>
      </c>
    </row>
    <row r="14779" spans="1:10" x14ac:dyDescent="0.35">
      <c r="A14779" s="1" t="s">
        <v>28468</v>
      </c>
      <c r="B14779" s="1" t="s">
        <v>19</v>
      </c>
      <c r="C14779">
        <v>1</v>
      </c>
      <c r="D14779">
        <v>2.99</v>
      </c>
      <c r="E14779" s="2">
        <v>43533</v>
      </c>
      <c r="F14779" s="2" t="str">
        <f>TEXT(Table_1[[#This Row],[Date]], "DDDD")</f>
        <v>Saturday</v>
      </c>
      <c r="G14779">
        <v>5</v>
      </c>
      <c r="H14779" s="1" t="s">
        <v>13921</v>
      </c>
      <c r="I14779" s="1" t="s">
        <v>14294</v>
      </c>
      <c r="J14779">
        <v>2.99</v>
      </c>
    </row>
    <row r="14780" spans="1:10" x14ac:dyDescent="0.35">
      <c r="A14780" s="1" t="s">
        <v>28469</v>
      </c>
      <c r="B14780" s="1" t="s">
        <v>13</v>
      </c>
      <c r="C14780">
        <v>1</v>
      </c>
      <c r="D14780">
        <v>3.84</v>
      </c>
      <c r="E14780" s="2">
        <v>43539</v>
      </c>
      <c r="F14780" s="2" t="str">
        <f>TEXT(Table_1[[#This Row],[Date]], "DDDD")</f>
        <v>Friday</v>
      </c>
      <c r="G14780">
        <v>15</v>
      </c>
      <c r="H14780" s="1" t="s">
        <v>13922</v>
      </c>
      <c r="I14780" s="1" t="s">
        <v>14307</v>
      </c>
      <c r="J14780">
        <v>3.84</v>
      </c>
    </row>
    <row r="14781" spans="1:10" x14ac:dyDescent="0.35">
      <c r="A14781" s="1" t="s">
        <v>28470</v>
      </c>
      <c r="B14781" s="1" t="s">
        <v>13</v>
      </c>
      <c r="C14781">
        <v>1</v>
      </c>
      <c r="D14781">
        <v>3.84</v>
      </c>
      <c r="E14781" s="2">
        <v>43552</v>
      </c>
      <c r="F14781" s="2" t="str">
        <f>TEXT(Table_1[[#This Row],[Date]], "DDDD")</f>
        <v>Thursday</v>
      </c>
      <c r="G14781">
        <v>19</v>
      </c>
      <c r="H14781" s="1" t="s">
        <v>13923</v>
      </c>
      <c r="I14781" s="1" t="s">
        <v>14294</v>
      </c>
      <c r="J14781">
        <v>3.84</v>
      </c>
    </row>
    <row r="14782" spans="1:10" x14ac:dyDescent="0.35">
      <c r="A14782" s="1" t="s">
        <v>28471</v>
      </c>
      <c r="B14782" s="1" t="s">
        <v>11</v>
      </c>
      <c r="C14782">
        <v>1</v>
      </c>
      <c r="D14782">
        <v>379.99</v>
      </c>
      <c r="E14782" s="2">
        <v>43535</v>
      </c>
      <c r="F14782" s="2" t="str">
        <f>TEXT(Table_1[[#This Row],[Date]], "DDDD")</f>
        <v>Monday</v>
      </c>
      <c r="G14782">
        <v>9</v>
      </c>
      <c r="H14782" s="1" t="s">
        <v>13924</v>
      </c>
      <c r="I14782" s="1" t="s">
        <v>14282</v>
      </c>
      <c r="J14782">
        <v>379.99</v>
      </c>
    </row>
    <row r="14783" spans="1:10" x14ac:dyDescent="0.35">
      <c r="A14783" s="1" t="s">
        <v>28472</v>
      </c>
      <c r="B14783" s="1" t="s">
        <v>8</v>
      </c>
      <c r="C14783">
        <v>1</v>
      </c>
      <c r="D14783">
        <v>11.99</v>
      </c>
      <c r="E14783" s="2">
        <v>43526</v>
      </c>
      <c r="F14783" s="2" t="str">
        <f>TEXT(Table_1[[#This Row],[Date]], "DDDD")</f>
        <v>Saturday</v>
      </c>
      <c r="G14783">
        <v>16</v>
      </c>
      <c r="H14783" s="1" t="s">
        <v>13925</v>
      </c>
      <c r="I14783" s="1" t="s">
        <v>14294</v>
      </c>
      <c r="J14783">
        <v>11.99</v>
      </c>
    </row>
    <row r="14784" spans="1:10" x14ac:dyDescent="0.35">
      <c r="A14784" s="1" t="s">
        <v>28473</v>
      </c>
      <c r="B14784" s="1" t="s">
        <v>28</v>
      </c>
      <c r="C14784">
        <v>1</v>
      </c>
      <c r="D14784">
        <v>150</v>
      </c>
      <c r="E14784" s="2">
        <v>43530</v>
      </c>
      <c r="F14784" s="2" t="str">
        <f>TEXT(Table_1[[#This Row],[Date]], "DDDD")</f>
        <v>Wednesday</v>
      </c>
      <c r="G14784">
        <v>14</v>
      </c>
      <c r="H14784" s="1" t="s">
        <v>13926</v>
      </c>
      <c r="I14784" s="1" t="s">
        <v>14307</v>
      </c>
      <c r="J14784">
        <v>150</v>
      </c>
    </row>
    <row r="14785" spans="1:10" x14ac:dyDescent="0.35">
      <c r="A14785" s="1" t="s">
        <v>28474</v>
      </c>
      <c r="B14785" s="1" t="s">
        <v>7</v>
      </c>
      <c r="C14785">
        <v>1</v>
      </c>
      <c r="D14785">
        <v>14.95</v>
      </c>
      <c r="E14785" s="2">
        <v>43553</v>
      </c>
      <c r="F14785" s="2" t="str">
        <f>TEXT(Table_1[[#This Row],[Date]], "DDDD")</f>
        <v>Friday</v>
      </c>
      <c r="G14785">
        <v>7</v>
      </c>
      <c r="H14785" s="1" t="s">
        <v>13927</v>
      </c>
      <c r="I14785" s="1" t="s">
        <v>14276</v>
      </c>
      <c r="J14785">
        <v>14.95</v>
      </c>
    </row>
    <row r="14786" spans="1:10" x14ac:dyDescent="0.35">
      <c r="A14786" s="1" t="s">
        <v>28475</v>
      </c>
      <c r="B14786" s="1" t="s">
        <v>13</v>
      </c>
      <c r="C14786">
        <v>2</v>
      </c>
      <c r="D14786">
        <v>3.84</v>
      </c>
      <c r="E14786" s="2">
        <v>43536</v>
      </c>
      <c r="F14786" s="2" t="str">
        <f>TEXT(Table_1[[#This Row],[Date]], "DDDD")</f>
        <v>Tuesday</v>
      </c>
      <c r="G14786">
        <v>21</v>
      </c>
      <c r="H14786" s="1" t="s">
        <v>13928</v>
      </c>
      <c r="I14786" s="1" t="s">
        <v>14276</v>
      </c>
      <c r="J14786">
        <v>7.68</v>
      </c>
    </row>
    <row r="14787" spans="1:10" x14ac:dyDescent="0.35">
      <c r="A14787" s="1" t="s">
        <v>28476</v>
      </c>
      <c r="B14787" s="1" t="s">
        <v>7</v>
      </c>
      <c r="C14787">
        <v>1</v>
      </c>
      <c r="D14787">
        <v>14.95</v>
      </c>
      <c r="E14787" s="2">
        <v>43528</v>
      </c>
      <c r="F14787" s="2" t="str">
        <f>TEXT(Table_1[[#This Row],[Date]], "DDDD")</f>
        <v>Monday</v>
      </c>
      <c r="G14787">
        <v>17</v>
      </c>
      <c r="H14787" s="1" t="s">
        <v>13929</v>
      </c>
      <c r="I14787" s="1" t="s">
        <v>14276</v>
      </c>
      <c r="J14787">
        <v>14.95</v>
      </c>
    </row>
    <row r="14788" spans="1:10" x14ac:dyDescent="0.35">
      <c r="A14788" s="1" t="s">
        <v>28477</v>
      </c>
      <c r="B14788" s="1" t="s">
        <v>8</v>
      </c>
      <c r="C14788">
        <v>1</v>
      </c>
      <c r="D14788">
        <v>11.99</v>
      </c>
      <c r="E14788" s="2">
        <v>43547</v>
      </c>
      <c r="F14788" s="2" t="str">
        <f>TEXT(Table_1[[#This Row],[Date]], "DDDD")</f>
        <v>Saturday</v>
      </c>
      <c r="G14788">
        <v>1</v>
      </c>
      <c r="H14788" s="1" t="s">
        <v>13930</v>
      </c>
      <c r="I14788" s="1" t="s">
        <v>14282</v>
      </c>
      <c r="J14788">
        <v>11.99</v>
      </c>
    </row>
    <row r="14789" spans="1:10" x14ac:dyDescent="0.35">
      <c r="A14789" s="1" t="s">
        <v>28478</v>
      </c>
      <c r="B14789" s="1" t="s">
        <v>28</v>
      </c>
      <c r="C14789">
        <v>1</v>
      </c>
      <c r="D14789">
        <v>150</v>
      </c>
      <c r="E14789" s="2">
        <v>43528</v>
      </c>
      <c r="F14789" s="2" t="str">
        <f>TEXT(Table_1[[#This Row],[Date]], "DDDD")</f>
        <v>Monday</v>
      </c>
      <c r="G14789">
        <v>2</v>
      </c>
      <c r="H14789" s="1" t="s">
        <v>13931</v>
      </c>
      <c r="I14789" s="1" t="s">
        <v>14276</v>
      </c>
      <c r="J14789">
        <v>150</v>
      </c>
    </row>
    <row r="14790" spans="1:10" x14ac:dyDescent="0.35">
      <c r="A14790" s="1" t="s">
        <v>28479</v>
      </c>
      <c r="B14790" s="1" t="s">
        <v>19</v>
      </c>
      <c r="C14790">
        <v>1</v>
      </c>
      <c r="D14790">
        <v>2.99</v>
      </c>
      <c r="E14790" s="2">
        <v>43551</v>
      </c>
      <c r="F14790" s="2" t="str">
        <f>TEXT(Table_1[[#This Row],[Date]], "DDDD")</f>
        <v>Wednesday</v>
      </c>
      <c r="G14790">
        <v>13</v>
      </c>
      <c r="H14790" s="1" t="s">
        <v>13932</v>
      </c>
      <c r="I14790" s="1" t="s">
        <v>14276</v>
      </c>
      <c r="J14790">
        <v>2.99</v>
      </c>
    </row>
    <row r="14791" spans="1:10" x14ac:dyDescent="0.35">
      <c r="A14791" s="1" t="s">
        <v>28480</v>
      </c>
      <c r="B14791" s="1" t="s">
        <v>104</v>
      </c>
      <c r="C14791">
        <v>1</v>
      </c>
      <c r="D14791">
        <v>300</v>
      </c>
      <c r="E14791" s="2">
        <v>43549</v>
      </c>
      <c r="F14791" s="2" t="str">
        <f>TEXT(Table_1[[#This Row],[Date]], "DDDD")</f>
        <v>Monday</v>
      </c>
      <c r="G14791">
        <v>19</v>
      </c>
      <c r="H14791" s="1" t="s">
        <v>13933</v>
      </c>
      <c r="I14791" s="1" t="s">
        <v>14294</v>
      </c>
      <c r="J14791">
        <v>300</v>
      </c>
    </row>
    <row r="14792" spans="1:10" x14ac:dyDescent="0.35">
      <c r="A14792" s="1" t="s">
        <v>28481</v>
      </c>
      <c r="B14792" s="1" t="s">
        <v>9</v>
      </c>
      <c r="C14792">
        <v>1</v>
      </c>
      <c r="D14792">
        <v>99.99</v>
      </c>
      <c r="E14792" s="2">
        <v>43526</v>
      </c>
      <c r="F14792" s="2" t="str">
        <f>TEXT(Table_1[[#This Row],[Date]], "DDDD")</f>
        <v>Saturday</v>
      </c>
      <c r="G14792">
        <v>23</v>
      </c>
      <c r="H14792" s="1" t="s">
        <v>13934</v>
      </c>
      <c r="I14792" s="1" t="s">
        <v>14294</v>
      </c>
      <c r="J14792">
        <v>99.99</v>
      </c>
    </row>
    <row r="14793" spans="1:10" x14ac:dyDescent="0.35">
      <c r="A14793" s="1" t="s">
        <v>28482</v>
      </c>
      <c r="B14793" s="1" t="s">
        <v>19</v>
      </c>
      <c r="C14793">
        <v>2</v>
      </c>
      <c r="D14793">
        <v>2.99</v>
      </c>
      <c r="E14793" s="2">
        <v>43544</v>
      </c>
      <c r="F14793" s="2" t="str">
        <f>TEXT(Table_1[[#This Row],[Date]], "DDDD")</f>
        <v>Wednesday</v>
      </c>
      <c r="G14793">
        <v>8</v>
      </c>
      <c r="H14793" s="1" t="s">
        <v>13935</v>
      </c>
      <c r="I14793" s="1" t="s">
        <v>14292</v>
      </c>
      <c r="J14793">
        <v>5.98</v>
      </c>
    </row>
    <row r="14794" spans="1:10" x14ac:dyDescent="0.35">
      <c r="A14794" s="1" t="s">
        <v>28483</v>
      </c>
      <c r="B14794" s="1" t="s">
        <v>9</v>
      </c>
      <c r="C14794">
        <v>1</v>
      </c>
      <c r="D14794">
        <v>99.99</v>
      </c>
      <c r="E14794" s="2">
        <v>43545</v>
      </c>
      <c r="F14794" s="2" t="str">
        <f>TEXT(Table_1[[#This Row],[Date]], "DDDD")</f>
        <v>Thursday</v>
      </c>
      <c r="G14794">
        <v>15</v>
      </c>
      <c r="H14794" s="1" t="s">
        <v>11840</v>
      </c>
      <c r="I14794" s="1" t="s">
        <v>14290</v>
      </c>
      <c r="J14794">
        <v>99.99</v>
      </c>
    </row>
    <row r="14795" spans="1:10" x14ac:dyDescent="0.35">
      <c r="A14795" s="1" t="s">
        <v>28484</v>
      </c>
      <c r="B14795" s="1" t="s">
        <v>9</v>
      </c>
      <c r="C14795">
        <v>1</v>
      </c>
      <c r="D14795">
        <v>99.99</v>
      </c>
      <c r="E14795" s="2">
        <v>43545</v>
      </c>
      <c r="F14795" s="2" t="str">
        <f>TEXT(Table_1[[#This Row],[Date]], "DDDD")</f>
        <v>Thursday</v>
      </c>
      <c r="G14795">
        <v>10</v>
      </c>
      <c r="H14795" s="1" t="s">
        <v>13936</v>
      </c>
      <c r="I14795" s="1" t="s">
        <v>14292</v>
      </c>
      <c r="J14795">
        <v>99.99</v>
      </c>
    </row>
    <row r="14796" spans="1:10" x14ac:dyDescent="0.35">
      <c r="A14796" s="1" t="s">
        <v>28485</v>
      </c>
      <c r="B14796" s="1" t="s">
        <v>16</v>
      </c>
      <c r="C14796">
        <v>1</v>
      </c>
      <c r="D14796">
        <v>11.95</v>
      </c>
      <c r="E14796" s="2">
        <v>43533</v>
      </c>
      <c r="F14796" s="2" t="str">
        <f>TEXT(Table_1[[#This Row],[Date]], "DDDD")</f>
        <v>Saturday</v>
      </c>
      <c r="G14796">
        <v>19</v>
      </c>
      <c r="H14796" s="1" t="s">
        <v>13937</v>
      </c>
      <c r="I14796" s="1" t="s">
        <v>14294</v>
      </c>
      <c r="J14796">
        <v>11.95</v>
      </c>
    </row>
    <row r="14797" spans="1:10" x14ac:dyDescent="0.35">
      <c r="A14797" s="1" t="s">
        <v>28486</v>
      </c>
      <c r="B14797" s="1" t="s">
        <v>9</v>
      </c>
      <c r="C14797">
        <v>1</v>
      </c>
      <c r="D14797">
        <v>99.99</v>
      </c>
      <c r="E14797" s="2">
        <v>43538</v>
      </c>
      <c r="F14797" s="2" t="str">
        <f>TEXT(Table_1[[#This Row],[Date]], "DDDD")</f>
        <v>Thursday</v>
      </c>
      <c r="G14797">
        <v>3</v>
      </c>
      <c r="H14797" s="1" t="s">
        <v>13938</v>
      </c>
      <c r="I14797" s="1" t="s">
        <v>14284</v>
      </c>
      <c r="J14797">
        <v>99.99</v>
      </c>
    </row>
    <row r="14798" spans="1:10" x14ac:dyDescent="0.35">
      <c r="A14798" s="1" t="s">
        <v>28487</v>
      </c>
      <c r="B14798" s="1" t="s">
        <v>53</v>
      </c>
      <c r="C14798">
        <v>1</v>
      </c>
      <c r="D14798">
        <v>149.99</v>
      </c>
      <c r="E14798" s="2">
        <v>43529</v>
      </c>
      <c r="F14798" s="2" t="str">
        <f>TEXT(Table_1[[#This Row],[Date]], "DDDD")</f>
        <v>Tuesday</v>
      </c>
      <c r="G14798">
        <v>16</v>
      </c>
      <c r="H14798" s="1" t="s">
        <v>13939</v>
      </c>
      <c r="I14798" s="1" t="s">
        <v>14294</v>
      </c>
      <c r="J14798">
        <v>149.99</v>
      </c>
    </row>
    <row r="14799" spans="1:10" x14ac:dyDescent="0.35">
      <c r="A14799" s="1" t="s">
        <v>28488</v>
      </c>
      <c r="B14799" s="1" t="s">
        <v>19</v>
      </c>
      <c r="C14799">
        <v>1</v>
      </c>
      <c r="D14799">
        <v>2.99</v>
      </c>
      <c r="E14799" s="2">
        <v>43527</v>
      </c>
      <c r="F14799" s="2" t="str">
        <f>TEXT(Table_1[[#This Row],[Date]], "DDDD")</f>
        <v>Sunday</v>
      </c>
      <c r="G14799">
        <v>12</v>
      </c>
      <c r="H14799" s="1" t="s">
        <v>13940</v>
      </c>
      <c r="I14799" s="1" t="s">
        <v>14276</v>
      </c>
      <c r="J14799">
        <v>2.99</v>
      </c>
    </row>
    <row r="14800" spans="1:10" x14ac:dyDescent="0.35">
      <c r="A14800" s="1" t="s">
        <v>28489</v>
      </c>
      <c r="B14800" s="1" t="s">
        <v>13</v>
      </c>
      <c r="C14800">
        <v>1</v>
      </c>
      <c r="D14800">
        <v>3.84</v>
      </c>
      <c r="E14800" s="2">
        <v>43530</v>
      </c>
      <c r="F14800" s="2" t="str">
        <f>TEXT(Table_1[[#This Row],[Date]], "DDDD")</f>
        <v>Wednesday</v>
      </c>
      <c r="G14800">
        <v>15</v>
      </c>
      <c r="H14800" s="1" t="s">
        <v>13941</v>
      </c>
      <c r="I14800" s="1" t="s">
        <v>14276</v>
      </c>
      <c r="J14800">
        <v>3.84</v>
      </c>
    </row>
    <row r="14801" spans="1:10" x14ac:dyDescent="0.35">
      <c r="A14801" s="1" t="s">
        <v>28490</v>
      </c>
      <c r="B14801" s="1" t="s">
        <v>5</v>
      </c>
      <c r="C14801">
        <v>1</v>
      </c>
      <c r="D14801">
        <v>700</v>
      </c>
      <c r="E14801" s="2">
        <v>43533</v>
      </c>
      <c r="F14801" s="2" t="str">
        <f>TEXT(Table_1[[#This Row],[Date]], "DDDD")</f>
        <v>Saturday</v>
      </c>
      <c r="G14801">
        <v>12</v>
      </c>
      <c r="H14801" s="1" t="s">
        <v>13942</v>
      </c>
      <c r="I14801" s="1" t="s">
        <v>14276</v>
      </c>
      <c r="J14801">
        <v>700</v>
      </c>
    </row>
    <row r="14802" spans="1:10" x14ac:dyDescent="0.35">
      <c r="A14802" s="1" t="s">
        <v>28490</v>
      </c>
      <c r="B14802" s="1" t="s">
        <v>7</v>
      </c>
      <c r="C14802">
        <v>1</v>
      </c>
      <c r="D14802">
        <v>14.95</v>
      </c>
      <c r="E14802" s="2">
        <v>43533</v>
      </c>
      <c r="F14802" s="2" t="str">
        <f>TEXT(Table_1[[#This Row],[Date]], "DDDD")</f>
        <v>Saturday</v>
      </c>
      <c r="G14802">
        <v>12</v>
      </c>
      <c r="H14802" s="1" t="s">
        <v>13942</v>
      </c>
      <c r="I14802" s="1" t="s">
        <v>14276</v>
      </c>
      <c r="J14802">
        <v>14.95</v>
      </c>
    </row>
    <row r="14803" spans="1:10" x14ac:dyDescent="0.35">
      <c r="A14803" s="1" t="s">
        <v>28491</v>
      </c>
      <c r="B14803" s="1" t="s">
        <v>16</v>
      </c>
      <c r="C14803">
        <v>2</v>
      </c>
      <c r="D14803">
        <v>11.95</v>
      </c>
      <c r="E14803" s="2">
        <v>43531</v>
      </c>
      <c r="F14803" s="2" t="str">
        <f>TEXT(Table_1[[#This Row],[Date]], "DDDD")</f>
        <v>Thursday</v>
      </c>
      <c r="G14803">
        <v>12</v>
      </c>
      <c r="H14803" s="1" t="s">
        <v>13943</v>
      </c>
      <c r="I14803" s="1" t="s">
        <v>14276</v>
      </c>
      <c r="J14803">
        <v>23.9</v>
      </c>
    </row>
    <row r="14804" spans="1:10" x14ac:dyDescent="0.35">
      <c r="A14804" s="1" t="s">
        <v>28492</v>
      </c>
      <c r="B14804" s="1" t="s">
        <v>9</v>
      </c>
      <c r="C14804">
        <v>1</v>
      </c>
      <c r="D14804">
        <v>99.99</v>
      </c>
      <c r="E14804" s="2">
        <v>43547</v>
      </c>
      <c r="F14804" s="2" t="str">
        <f>TEXT(Table_1[[#This Row],[Date]], "DDDD")</f>
        <v>Saturday</v>
      </c>
      <c r="G14804">
        <v>21</v>
      </c>
      <c r="H14804" s="1" t="s">
        <v>13944</v>
      </c>
      <c r="I14804" s="1" t="s">
        <v>14282</v>
      </c>
      <c r="J14804">
        <v>99.99</v>
      </c>
    </row>
    <row r="14805" spans="1:10" x14ac:dyDescent="0.35">
      <c r="A14805" s="1" t="s">
        <v>28493</v>
      </c>
      <c r="B14805" s="1" t="s">
        <v>13</v>
      </c>
      <c r="C14805">
        <v>2</v>
      </c>
      <c r="D14805">
        <v>3.84</v>
      </c>
      <c r="E14805" s="2">
        <v>43542</v>
      </c>
      <c r="F14805" s="2" t="str">
        <f>TEXT(Table_1[[#This Row],[Date]], "DDDD")</f>
        <v>Monday</v>
      </c>
      <c r="G14805">
        <v>0</v>
      </c>
      <c r="H14805" s="1" t="s">
        <v>13945</v>
      </c>
      <c r="I14805" s="1" t="s">
        <v>14276</v>
      </c>
      <c r="J14805">
        <v>7.68</v>
      </c>
    </row>
    <row r="14806" spans="1:10" x14ac:dyDescent="0.35">
      <c r="A14806" s="1" t="s">
        <v>28494</v>
      </c>
      <c r="B14806" s="1" t="s">
        <v>13</v>
      </c>
      <c r="C14806">
        <v>1</v>
      </c>
      <c r="D14806">
        <v>3.84</v>
      </c>
      <c r="E14806" s="2">
        <v>43535</v>
      </c>
      <c r="F14806" s="2" t="str">
        <f>TEXT(Table_1[[#This Row],[Date]], "DDDD")</f>
        <v>Monday</v>
      </c>
      <c r="G14806">
        <v>21</v>
      </c>
      <c r="H14806" s="1" t="s">
        <v>13946</v>
      </c>
      <c r="I14806" s="1" t="s">
        <v>14292</v>
      </c>
      <c r="J14806">
        <v>3.84</v>
      </c>
    </row>
    <row r="14807" spans="1:10" x14ac:dyDescent="0.35">
      <c r="A14807" s="1" t="s">
        <v>28495</v>
      </c>
      <c r="B14807" s="1" t="s">
        <v>7</v>
      </c>
      <c r="C14807">
        <v>1</v>
      </c>
      <c r="D14807">
        <v>14.95</v>
      </c>
      <c r="E14807" s="2">
        <v>43531</v>
      </c>
      <c r="F14807" s="2" t="str">
        <f>TEXT(Table_1[[#This Row],[Date]], "DDDD")</f>
        <v>Thursday</v>
      </c>
      <c r="G14807">
        <v>14</v>
      </c>
      <c r="H14807" s="1" t="s">
        <v>13947</v>
      </c>
      <c r="I14807" s="1" t="s">
        <v>14292</v>
      </c>
      <c r="J14807">
        <v>14.95</v>
      </c>
    </row>
    <row r="14808" spans="1:10" x14ac:dyDescent="0.35">
      <c r="A14808" s="1" t="s">
        <v>28496</v>
      </c>
      <c r="B14808" s="1" t="s">
        <v>9</v>
      </c>
      <c r="C14808">
        <v>1</v>
      </c>
      <c r="D14808">
        <v>99.99</v>
      </c>
      <c r="E14808" s="2">
        <v>43539</v>
      </c>
      <c r="F14808" s="2" t="str">
        <f>TEXT(Table_1[[#This Row],[Date]], "DDDD")</f>
        <v>Friday</v>
      </c>
      <c r="G14808">
        <v>20</v>
      </c>
      <c r="H14808" s="1" t="s">
        <v>13948</v>
      </c>
      <c r="I14808" s="1" t="s">
        <v>14294</v>
      </c>
      <c r="J14808">
        <v>99.99</v>
      </c>
    </row>
    <row r="14809" spans="1:10" x14ac:dyDescent="0.35">
      <c r="A14809" s="1" t="s">
        <v>28497</v>
      </c>
      <c r="B14809" s="1" t="s">
        <v>37</v>
      </c>
      <c r="C14809">
        <v>1</v>
      </c>
      <c r="D14809">
        <v>600</v>
      </c>
      <c r="E14809" s="2">
        <v>43539</v>
      </c>
      <c r="F14809" s="2" t="str">
        <f>TEXT(Table_1[[#This Row],[Date]], "DDDD")</f>
        <v>Friday</v>
      </c>
      <c r="G14809">
        <v>11</v>
      </c>
      <c r="H14809" s="1" t="s">
        <v>13949</v>
      </c>
      <c r="I14809" s="1" t="s">
        <v>14284</v>
      </c>
      <c r="J14809">
        <v>600</v>
      </c>
    </row>
    <row r="14810" spans="1:10" x14ac:dyDescent="0.35">
      <c r="A14810" s="1" t="s">
        <v>28497</v>
      </c>
      <c r="B14810" s="1" t="s">
        <v>16</v>
      </c>
      <c r="C14810">
        <v>1</v>
      </c>
      <c r="D14810">
        <v>11.95</v>
      </c>
      <c r="E14810" s="2">
        <v>43539</v>
      </c>
      <c r="F14810" s="2" t="str">
        <f>TEXT(Table_1[[#This Row],[Date]], "DDDD")</f>
        <v>Friday</v>
      </c>
      <c r="G14810">
        <v>11</v>
      </c>
      <c r="H14810" s="1" t="s">
        <v>13949</v>
      </c>
      <c r="I14810" s="1" t="s">
        <v>14284</v>
      </c>
      <c r="J14810">
        <v>11.95</v>
      </c>
    </row>
    <row r="14811" spans="1:10" x14ac:dyDescent="0.35">
      <c r="A14811" s="1" t="s">
        <v>28498</v>
      </c>
      <c r="B14811" s="1" t="s">
        <v>82</v>
      </c>
      <c r="C14811">
        <v>1</v>
      </c>
      <c r="D14811">
        <v>400</v>
      </c>
      <c r="E14811" s="2">
        <v>43549</v>
      </c>
      <c r="F14811" s="2" t="str">
        <f>TEXT(Table_1[[#This Row],[Date]], "DDDD")</f>
        <v>Monday</v>
      </c>
      <c r="G14811">
        <v>22</v>
      </c>
      <c r="H14811" s="1" t="s">
        <v>13950</v>
      </c>
      <c r="I14811" s="1" t="s">
        <v>14276</v>
      </c>
      <c r="J14811">
        <v>400</v>
      </c>
    </row>
    <row r="14812" spans="1:10" x14ac:dyDescent="0.35">
      <c r="A14812" s="1" t="s">
        <v>28499</v>
      </c>
      <c r="B14812" s="1" t="s">
        <v>13</v>
      </c>
      <c r="C14812">
        <v>1</v>
      </c>
      <c r="D14812">
        <v>3.84</v>
      </c>
      <c r="E14812" s="2">
        <v>43541</v>
      </c>
      <c r="F14812" s="2" t="str">
        <f>TEXT(Table_1[[#This Row],[Date]], "DDDD")</f>
        <v>Sunday</v>
      </c>
      <c r="G14812">
        <v>10</v>
      </c>
      <c r="H14812" s="1" t="s">
        <v>13951</v>
      </c>
      <c r="I14812" s="1" t="s">
        <v>14290</v>
      </c>
      <c r="J14812">
        <v>3.84</v>
      </c>
    </row>
    <row r="14813" spans="1:10" x14ac:dyDescent="0.35">
      <c r="A14813" s="1" t="s">
        <v>28500</v>
      </c>
      <c r="B14813" s="1" t="s">
        <v>11</v>
      </c>
      <c r="C14813">
        <v>1</v>
      </c>
      <c r="D14813">
        <v>379.99</v>
      </c>
      <c r="E14813" s="2">
        <v>43539</v>
      </c>
      <c r="F14813" s="2" t="str">
        <f>TEXT(Table_1[[#This Row],[Date]], "DDDD")</f>
        <v>Friday</v>
      </c>
      <c r="G14813">
        <v>14</v>
      </c>
      <c r="H14813" s="1" t="s">
        <v>13952</v>
      </c>
      <c r="I14813" s="1" t="s">
        <v>14290</v>
      </c>
      <c r="J14813">
        <v>379.99</v>
      </c>
    </row>
    <row r="14814" spans="1:10" x14ac:dyDescent="0.35">
      <c r="A14814" s="1" t="s">
        <v>28501</v>
      </c>
      <c r="B14814" s="1" t="s">
        <v>757</v>
      </c>
      <c r="C14814">
        <v>1</v>
      </c>
      <c r="D14814">
        <v>600</v>
      </c>
      <c r="E14814" s="2">
        <v>43555</v>
      </c>
      <c r="F14814" s="2" t="str">
        <f>TEXT(Table_1[[#This Row],[Date]], "DDDD")</f>
        <v>Sunday</v>
      </c>
      <c r="G14814">
        <v>8</v>
      </c>
      <c r="H14814" s="1" t="s">
        <v>13953</v>
      </c>
      <c r="I14814" s="1" t="s">
        <v>14282</v>
      </c>
      <c r="J14814">
        <v>600</v>
      </c>
    </row>
    <row r="14815" spans="1:10" x14ac:dyDescent="0.35">
      <c r="A14815" s="1" t="s">
        <v>28502</v>
      </c>
      <c r="B14815" s="1" t="s">
        <v>77</v>
      </c>
      <c r="C14815">
        <v>1</v>
      </c>
      <c r="D14815">
        <v>999.99</v>
      </c>
      <c r="E14815" s="2">
        <v>43555</v>
      </c>
      <c r="F14815" s="2" t="str">
        <f>TEXT(Table_1[[#This Row],[Date]], "DDDD")</f>
        <v>Sunday</v>
      </c>
      <c r="G14815">
        <v>14</v>
      </c>
      <c r="H14815" s="1" t="s">
        <v>13954</v>
      </c>
      <c r="I14815" s="1" t="s">
        <v>14307</v>
      </c>
      <c r="J14815">
        <v>999.99</v>
      </c>
    </row>
    <row r="14816" spans="1:10" x14ac:dyDescent="0.35">
      <c r="A14816" s="1" t="s">
        <v>28503</v>
      </c>
      <c r="B14816" s="1" t="s">
        <v>11</v>
      </c>
      <c r="C14816">
        <v>1</v>
      </c>
      <c r="D14816">
        <v>379.99</v>
      </c>
      <c r="E14816" s="2">
        <v>43551</v>
      </c>
      <c r="F14816" s="2" t="str">
        <f>TEXT(Table_1[[#This Row],[Date]], "DDDD")</f>
        <v>Wednesday</v>
      </c>
      <c r="G14816">
        <v>6</v>
      </c>
      <c r="H14816" s="1" t="s">
        <v>13955</v>
      </c>
      <c r="I14816" s="1" t="s">
        <v>14284</v>
      </c>
      <c r="J14816">
        <v>379.99</v>
      </c>
    </row>
    <row r="14817" spans="1:10" x14ac:dyDescent="0.35">
      <c r="A14817" s="1" t="s">
        <v>28504</v>
      </c>
      <c r="B14817" s="1" t="s">
        <v>19</v>
      </c>
      <c r="C14817">
        <v>1</v>
      </c>
      <c r="D14817">
        <v>2.99</v>
      </c>
      <c r="E14817" s="2">
        <v>43541</v>
      </c>
      <c r="F14817" s="2" t="str">
        <f>TEXT(Table_1[[#This Row],[Date]], "DDDD")</f>
        <v>Sunday</v>
      </c>
      <c r="G14817">
        <v>22</v>
      </c>
      <c r="H14817" s="1" t="s">
        <v>13956</v>
      </c>
      <c r="I14817" s="1" t="s">
        <v>14276</v>
      </c>
      <c r="J14817">
        <v>2.99</v>
      </c>
    </row>
    <row r="14818" spans="1:10" x14ac:dyDescent="0.35">
      <c r="A14818" s="1" t="s">
        <v>28505</v>
      </c>
      <c r="B14818" s="1" t="s">
        <v>30</v>
      </c>
      <c r="C14818">
        <v>1</v>
      </c>
      <c r="D14818">
        <v>389.99</v>
      </c>
      <c r="E14818" s="2">
        <v>43548</v>
      </c>
      <c r="F14818" s="2" t="str">
        <f>TEXT(Table_1[[#This Row],[Date]], "DDDD")</f>
        <v>Sunday</v>
      </c>
      <c r="G14818">
        <v>23</v>
      </c>
      <c r="H14818" s="1" t="s">
        <v>13957</v>
      </c>
      <c r="I14818" s="1" t="s">
        <v>14282</v>
      </c>
      <c r="J14818">
        <v>389.99</v>
      </c>
    </row>
    <row r="14819" spans="1:10" x14ac:dyDescent="0.35">
      <c r="A14819" s="1" t="s">
        <v>28506</v>
      </c>
      <c r="B14819" s="1" t="s">
        <v>37</v>
      </c>
      <c r="C14819">
        <v>1</v>
      </c>
      <c r="D14819">
        <v>600</v>
      </c>
      <c r="E14819" s="2">
        <v>43554</v>
      </c>
      <c r="F14819" s="2" t="str">
        <f>TEXT(Table_1[[#This Row],[Date]], "DDDD")</f>
        <v>Saturday</v>
      </c>
      <c r="G14819">
        <v>20</v>
      </c>
      <c r="H14819" s="1" t="s">
        <v>13958</v>
      </c>
      <c r="I14819" s="1" t="s">
        <v>14290</v>
      </c>
      <c r="J14819">
        <v>600</v>
      </c>
    </row>
    <row r="14820" spans="1:10" x14ac:dyDescent="0.35">
      <c r="A14820" s="1" t="s">
        <v>28507</v>
      </c>
      <c r="B14820" s="1" t="s">
        <v>28</v>
      </c>
      <c r="C14820">
        <v>1</v>
      </c>
      <c r="D14820">
        <v>150</v>
      </c>
      <c r="E14820" s="2">
        <v>43547</v>
      </c>
      <c r="F14820" s="2" t="str">
        <f>TEXT(Table_1[[#This Row],[Date]], "DDDD")</f>
        <v>Saturday</v>
      </c>
      <c r="G14820">
        <v>7</v>
      </c>
      <c r="H14820" s="1" t="s">
        <v>13959</v>
      </c>
      <c r="I14820" s="1" t="s">
        <v>14287</v>
      </c>
      <c r="J14820">
        <v>150</v>
      </c>
    </row>
    <row r="14821" spans="1:10" x14ac:dyDescent="0.35">
      <c r="A14821" s="1" t="s">
        <v>28508</v>
      </c>
      <c r="B14821" s="1" t="s">
        <v>8</v>
      </c>
      <c r="C14821">
        <v>1</v>
      </c>
      <c r="D14821">
        <v>11.99</v>
      </c>
      <c r="E14821" s="2">
        <v>43548</v>
      </c>
      <c r="F14821" s="2" t="str">
        <f>TEXT(Table_1[[#This Row],[Date]], "DDDD")</f>
        <v>Sunday</v>
      </c>
      <c r="G14821">
        <v>17</v>
      </c>
      <c r="H14821" s="1" t="s">
        <v>13960</v>
      </c>
      <c r="I14821" s="1" t="s">
        <v>14294</v>
      </c>
      <c r="J14821">
        <v>11.99</v>
      </c>
    </row>
    <row r="14822" spans="1:10" x14ac:dyDescent="0.35">
      <c r="A14822" s="1" t="s">
        <v>28509</v>
      </c>
      <c r="B14822" s="1" t="s">
        <v>16</v>
      </c>
      <c r="C14822">
        <v>1</v>
      </c>
      <c r="D14822">
        <v>11.95</v>
      </c>
      <c r="E14822" s="2">
        <v>43540</v>
      </c>
      <c r="F14822" s="2" t="str">
        <f>TEXT(Table_1[[#This Row],[Date]], "DDDD")</f>
        <v>Saturday</v>
      </c>
      <c r="G14822">
        <v>2</v>
      </c>
      <c r="H14822" s="1" t="s">
        <v>11247</v>
      </c>
      <c r="I14822" s="1" t="s">
        <v>14276</v>
      </c>
      <c r="J14822">
        <v>11.95</v>
      </c>
    </row>
    <row r="14823" spans="1:10" x14ac:dyDescent="0.35">
      <c r="A14823" s="1" t="s">
        <v>28510</v>
      </c>
      <c r="B14823" s="1" t="s">
        <v>16</v>
      </c>
      <c r="C14823">
        <v>1</v>
      </c>
      <c r="D14823">
        <v>11.95</v>
      </c>
      <c r="E14823" s="2">
        <v>43554</v>
      </c>
      <c r="F14823" s="2" t="str">
        <f>TEXT(Table_1[[#This Row],[Date]], "DDDD")</f>
        <v>Saturday</v>
      </c>
      <c r="G14823">
        <v>18</v>
      </c>
      <c r="H14823" s="1" t="s">
        <v>13961</v>
      </c>
      <c r="I14823" s="1" t="s">
        <v>14276</v>
      </c>
      <c r="J14823">
        <v>11.95</v>
      </c>
    </row>
    <row r="14824" spans="1:10" x14ac:dyDescent="0.35">
      <c r="A14824" s="1" t="s">
        <v>28511</v>
      </c>
      <c r="B14824" s="1" t="s">
        <v>28</v>
      </c>
      <c r="C14824">
        <v>1</v>
      </c>
      <c r="D14824">
        <v>150</v>
      </c>
      <c r="E14824" s="2">
        <v>43541</v>
      </c>
      <c r="F14824" s="2" t="str">
        <f>TEXT(Table_1[[#This Row],[Date]], "DDDD")</f>
        <v>Sunday</v>
      </c>
      <c r="G14824">
        <v>12</v>
      </c>
      <c r="H14824" s="1" t="s">
        <v>13962</v>
      </c>
      <c r="I14824" s="1" t="s">
        <v>14292</v>
      </c>
      <c r="J14824">
        <v>150</v>
      </c>
    </row>
    <row r="14825" spans="1:10" x14ac:dyDescent="0.35">
      <c r="A14825" s="1" t="s">
        <v>28512</v>
      </c>
      <c r="B14825" s="1" t="s">
        <v>7</v>
      </c>
      <c r="C14825">
        <v>1</v>
      </c>
      <c r="D14825">
        <v>14.95</v>
      </c>
      <c r="E14825" s="2">
        <v>43543</v>
      </c>
      <c r="F14825" s="2" t="str">
        <f>TEXT(Table_1[[#This Row],[Date]], "DDDD")</f>
        <v>Tuesday</v>
      </c>
      <c r="G14825">
        <v>16</v>
      </c>
      <c r="H14825" s="1" t="s">
        <v>13963</v>
      </c>
      <c r="I14825" s="1" t="s">
        <v>14292</v>
      </c>
      <c r="J14825">
        <v>14.95</v>
      </c>
    </row>
    <row r="14826" spans="1:10" x14ac:dyDescent="0.35">
      <c r="A14826" s="1" t="s">
        <v>28513</v>
      </c>
      <c r="B14826" s="1" t="s">
        <v>16</v>
      </c>
      <c r="C14826">
        <v>1</v>
      </c>
      <c r="D14826">
        <v>11.95</v>
      </c>
      <c r="E14826" s="2">
        <v>43548</v>
      </c>
      <c r="F14826" s="2" t="str">
        <f>TEXT(Table_1[[#This Row],[Date]], "DDDD")</f>
        <v>Sunday</v>
      </c>
      <c r="G14826">
        <v>23</v>
      </c>
      <c r="H14826" s="1" t="s">
        <v>13964</v>
      </c>
      <c r="I14826" s="1" t="s">
        <v>14274</v>
      </c>
      <c r="J14826">
        <v>11.95</v>
      </c>
    </row>
    <row r="14827" spans="1:10" x14ac:dyDescent="0.35">
      <c r="A14827" s="1" t="s">
        <v>28514</v>
      </c>
      <c r="B14827" s="1" t="s">
        <v>5</v>
      </c>
      <c r="C14827">
        <v>1</v>
      </c>
      <c r="D14827">
        <v>700</v>
      </c>
      <c r="E14827" s="2">
        <v>43542</v>
      </c>
      <c r="F14827" s="2" t="str">
        <f>TEXT(Table_1[[#This Row],[Date]], "DDDD")</f>
        <v>Monday</v>
      </c>
      <c r="G14827">
        <v>10</v>
      </c>
      <c r="H14827" s="1" t="s">
        <v>13965</v>
      </c>
      <c r="I14827" s="1" t="s">
        <v>14282</v>
      </c>
      <c r="J14827">
        <v>700</v>
      </c>
    </row>
    <row r="14828" spans="1:10" x14ac:dyDescent="0.35">
      <c r="A14828" s="1" t="s">
        <v>28514</v>
      </c>
      <c r="B14828" s="1" t="s">
        <v>8</v>
      </c>
      <c r="C14828">
        <v>1</v>
      </c>
      <c r="D14828">
        <v>11.99</v>
      </c>
      <c r="E14828" s="2">
        <v>43542</v>
      </c>
      <c r="F14828" s="2" t="str">
        <f>TEXT(Table_1[[#This Row],[Date]], "DDDD")</f>
        <v>Monday</v>
      </c>
      <c r="G14828">
        <v>10</v>
      </c>
      <c r="H14828" s="1" t="s">
        <v>13965</v>
      </c>
      <c r="I14828" s="1" t="s">
        <v>14282</v>
      </c>
      <c r="J14828">
        <v>11.99</v>
      </c>
    </row>
    <row r="14829" spans="1:10" x14ac:dyDescent="0.35">
      <c r="A14829" s="1" t="s">
        <v>28515</v>
      </c>
      <c r="B14829" s="1" t="s">
        <v>28</v>
      </c>
      <c r="C14829">
        <v>1</v>
      </c>
      <c r="D14829">
        <v>150</v>
      </c>
      <c r="E14829" s="2">
        <v>43548</v>
      </c>
      <c r="F14829" s="2" t="str">
        <f>TEXT(Table_1[[#This Row],[Date]], "DDDD")</f>
        <v>Sunday</v>
      </c>
      <c r="G14829">
        <v>19</v>
      </c>
      <c r="H14829" s="1" t="s">
        <v>13966</v>
      </c>
      <c r="I14829" s="1" t="s">
        <v>14292</v>
      </c>
      <c r="J14829">
        <v>150</v>
      </c>
    </row>
    <row r="14830" spans="1:10" x14ac:dyDescent="0.35">
      <c r="A14830" s="1" t="s">
        <v>28516</v>
      </c>
      <c r="B14830" s="1" t="s">
        <v>28</v>
      </c>
      <c r="C14830">
        <v>1</v>
      </c>
      <c r="D14830">
        <v>150</v>
      </c>
      <c r="E14830" s="2">
        <v>43549</v>
      </c>
      <c r="F14830" s="2" t="str">
        <f>TEXT(Table_1[[#This Row],[Date]], "DDDD")</f>
        <v>Monday</v>
      </c>
      <c r="G14830">
        <v>19</v>
      </c>
      <c r="H14830" s="1" t="s">
        <v>13967</v>
      </c>
      <c r="I14830" s="1" t="s">
        <v>14292</v>
      </c>
      <c r="J14830">
        <v>150</v>
      </c>
    </row>
    <row r="14831" spans="1:10" x14ac:dyDescent="0.35">
      <c r="A14831" s="1" t="s">
        <v>28517</v>
      </c>
      <c r="B14831" s="1" t="s">
        <v>19</v>
      </c>
      <c r="C14831">
        <v>2</v>
      </c>
      <c r="D14831">
        <v>2.99</v>
      </c>
      <c r="E14831" s="2">
        <v>43551</v>
      </c>
      <c r="F14831" s="2" t="str">
        <f>TEXT(Table_1[[#This Row],[Date]], "DDDD")</f>
        <v>Wednesday</v>
      </c>
      <c r="G14831">
        <v>15</v>
      </c>
      <c r="H14831" s="1" t="s">
        <v>13968</v>
      </c>
      <c r="I14831" s="1" t="s">
        <v>14294</v>
      </c>
      <c r="J14831">
        <v>5.98</v>
      </c>
    </row>
    <row r="14832" spans="1:10" x14ac:dyDescent="0.35">
      <c r="A14832" s="1" t="s">
        <v>28518</v>
      </c>
      <c r="B14832" s="1" t="s">
        <v>8</v>
      </c>
      <c r="C14832">
        <v>1</v>
      </c>
      <c r="D14832">
        <v>11.99</v>
      </c>
      <c r="E14832" s="2">
        <v>43532</v>
      </c>
      <c r="F14832" s="2" t="str">
        <f>TEXT(Table_1[[#This Row],[Date]], "DDDD")</f>
        <v>Friday</v>
      </c>
      <c r="G14832">
        <v>19</v>
      </c>
      <c r="H14832" s="1" t="s">
        <v>13969</v>
      </c>
      <c r="I14832" s="1" t="s">
        <v>14284</v>
      </c>
      <c r="J14832">
        <v>11.99</v>
      </c>
    </row>
    <row r="14833" spans="1:10" x14ac:dyDescent="0.35">
      <c r="A14833" s="1" t="s">
        <v>28519</v>
      </c>
      <c r="B14833" s="1" t="s">
        <v>28</v>
      </c>
      <c r="C14833">
        <v>1</v>
      </c>
      <c r="D14833">
        <v>150</v>
      </c>
      <c r="E14833" s="2">
        <v>43547</v>
      </c>
      <c r="F14833" s="2" t="str">
        <f>TEXT(Table_1[[#This Row],[Date]], "DDDD")</f>
        <v>Saturday</v>
      </c>
      <c r="G14833">
        <v>14</v>
      </c>
      <c r="H14833" s="1" t="s">
        <v>13970</v>
      </c>
      <c r="I14833" s="1" t="s">
        <v>14287</v>
      </c>
      <c r="J14833">
        <v>150</v>
      </c>
    </row>
    <row r="14834" spans="1:10" x14ac:dyDescent="0.35">
      <c r="A14834" s="1" t="s">
        <v>28520</v>
      </c>
      <c r="B14834" s="1" t="s">
        <v>5</v>
      </c>
      <c r="C14834">
        <v>1</v>
      </c>
      <c r="D14834">
        <v>700</v>
      </c>
      <c r="E14834" s="2">
        <v>43536</v>
      </c>
      <c r="F14834" s="2" t="str">
        <f>TEXT(Table_1[[#This Row],[Date]], "DDDD")</f>
        <v>Tuesday</v>
      </c>
      <c r="G14834">
        <v>0</v>
      </c>
      <c r="H14834" s="1" t="s">
        <v>13971</v>
      </c>
      <c r="I14834" s="1" t="s">
        <v>14292</v>
      </c>
      <c r="J14834">
        <v>700</v>
      </c>
    </row>
    <row r="14835" spans="1:10" x14ac:dyDescent="0.35">
      <c r="A14835" s="1" t="s">
        <v>28521</v>
      </c>
      <c r="B14835" s="1" t="s">
        <v>19</v>
      </c>
      <c r="C14835">
        <v>1</v>
      </c>
      <c r="D14835">
        <v>2.99</v>
      </c>
      <c r="E14835" s="2">
        <v>43551</v>
      </c>
      <c r="F14835" s="2" t="str">
        <f>TEXT(Table_1[[#This Row],[Date]], "DDDD")</f>
        <v>Wednesday</v>
      </c>
      <c r="G14835">
        <v>11</v>
      </c>
      <c r="H14835" s="1" t="s">
        <v>13972</v>
      </c>
      <c r="I14835" s="1" t="s">
        <v>14276</v>
      </c>
      <c r="J14835">
        <v>2.99</v>
      </c>
    </row>
    <row r="14836" spans="1:10" x14ac:dyDescent="0.35">
      <c r="A14836" s="1" t="s">
        <v>28522</v>
      </c>
      <c r="B14836" s="1" t="s">
        <v>13</v>
      </c>
      <c r="C14836">
        <v>2</v>
      </c>
      <c r="D14836">
        <v>3.84</v>
      </c>
      <c r="E14836" s="2">
        <v>43547</v>
      </c>
      <c r="F14836" s="2" t="str">
        <f>TEXT(Table_1[[#This Row],[Date]], "DDDD")</f>
        <v>Saturday</v>
      </c>
      <c r="G14836">
        <v>0</v>
      </c>
      <c r="H14836" s="1" t="s">
        <v>13973</v>
      </c>
      <c r="I14836" s="1" t="s">
        <v>14287</v>
      </c>
      <c r="J14836">
        <v>7.68</v>
      </c>
    </row>
    <row r="14837" spans="1:10" x14ac:dyDescent="0.35">
      <c r="A14837" s="1" t="s">
        <v>28523</v>
      </c>
      <c r="B14837" s="1" t="s">
        <v>19</v>
      </c>
      <c r="C14837">
        <v>2</v>
      </c>
      <c r="D14837">
        <v>2.99</v>
      </c>
      <c r="E14837" s="2">
        <v>43545</v>
      </c>
      <c r="F14837" s="2" t="str">
        <f>TEXT(Table_1[[#This Row],[Date]], "DDDD")</f>
        <v>Thursday</v>
      </c>
      <c r="G14837">
        <v>16</v>
      </c>
      <c r="H14837" s="1" t="s">
        <v>13974</v>
      </c>
      <c r="I14837" s="1" t="s">
        <v>14276</v>
      </c>
      <c r="J14837">
        <v>5.98</v>
      </c>
    </row>
    <row r="14838" spans="1:10" x14ac:dyDescent="0.35">
      <c r="A14838" s="1" t="s">
        <v>28524</v>
      </c>
      <c r="B14838" s="1" t="s">
        <v>19</v>
      </c>
      <c r="C14838">
        <v>1</v>
      </c>
      <c r="D14838">
        <v>2.99</v>
      </c>
      <c r="E14838" s="2">
        <v>43555</v>
      </c>
      <c r="F14838" s="2" t="str">
        <f>TEXT(Table_1[[#This Row],[Date]], "DDDD")</f>
        <v>Sunday</v>
      </c>
      <c r="G14838">
        <v>0</v>
      </c>
      <c r="H14838" s="1" t="s">
        <v>13975</v>
      </c>
      <c r="I14838" s="1" t="s">
        <v>14294</v>
      </c>
      <c r="J14838">
        <v>2.99</v>
      </c>
    </row>
    <row r="14839" spans="1:10" x14ac:dyDescent="0.35">
      <c r="A14839" s="1" t="s">
        <v>28524</v>
      </c>
      <c r="B14839" s="1" t="s">
        <v>123</v>
      </c>
      <c r="C14839">
        <v>1</v>
      </c>
      <c r="D14839">
        <v>109.99</v>
      </c>
      <c r="E14839" s="2">
        <v>43555</v>
      </c>
      <c r="F14839" s="2" t="str">
        <f>TEXT(Table_1[[#This Row],[Date]], "DDDD")</f>
        <v>Sunday</v>
      </c>
      <c r="G14839">
        <v>0</v>
      </c>
      <c r="H14839" s="1" t="s">
        <v>13975</v>
      </c>
      <c r="I14839" s="1" t="s">
        <v>14294</v>
      </c>
      <c r="J14839">
        <v>109.99</v>
      </c>
    </row>
    <row r="14840" spans="1:10" x14ac:dyDescent="0.35">
      <c r="A14840" s="1" t="s">
        <v>28525</v>
      </c>
      <c r="B14840" s="1" t="s">
        <v>11</v>
      </c>
      <c r="C14840">
        <v>1</v>
      </c>
      <c r="D14840">
        <v>379.99</v>
      </c>
      <c r="E14840" s="2">
        <v>43538</v>
      </c>
      <c r="F14840" s="2" t="str">
        <f>TEXT(Table_1[[#This Row],[Date]], "DDDD")</f>
        <v>Thursday</v>
      </c>
      <c r="G14840">
        <v>11</v>
      </c>
      <c r="H14840" s="1" t="s">
        <v>13976</v>
      </c>
      <c r="I14840" s="1" t="s">
        <v>14292</v>
      </c>
      <c r="J14840">
        <v>379.99</v>
      </c>
    </row>
    <row r="14841" spans="1:10" x14ac:dyDescent="0.35">
      <c r="A14841" s="1" t="s">
        <v>28526</v>
      </c>
      <c r="B14841" s="1" t="s">
        <v>77</v>
      </c>
      <c r="C14841">
        <v>1</v>
      </c>
      <c r="D14841">
        <v>999.99</v>
      </c>
      <c r="E14841" s="2">
        <v>43545</v>
      </c>
      <c r="F14841" s="2" t="str">
        <f>TEXT(Table_1[[#This Row],[Date]], "DDDD")</f>
        <v>Thursday</v>
      </c>
      <c r="G14841">
        <v>18</v>
      </c>
      <c r="H14841" s="1" t="s">
        <v>13977</v>
      </c>
      <c r="I14841" s="1" t="s">
        <v>14276</v>
      </c>
      <c r="J14841">
        <v>999.99</v>
      </c>
    </row>
    <row r="14842" spans="1:10" x14ac:dyDescent="0.35">
      <c r="A14842" s="1" t="s">
        <v>28527</v>
      </c>
      <c r="B14842" s="1" t="s">
        <v>13</v>
      </c>
      <c r="C14842">
        <v>1</v>
      </c>
      <c r="D14842">
        <v>3.84</v>
      </c>
      <c r="E14842" s="2">
        <v>43532</v>
      </c>
      <c r="F14842" s="2" t="str">
        <f>TEXT(Table_1[[#This Row],[Date]], "DDDD")</f>
        <v>Friday</v>
      </c>
      <c r="G14842">
        <v>19</v>
      </c>
      <c r="H14842" s="1" t="s">
        <v>13978</v>
      </c>
      <c r="I14842" s="1" t="s">
        <v>14282</v>
      </c>
      <c r="J14842">
        <v>3.84</v>
      </c>
    </row>
    <row r="14843" spans="1:10" x14ac:dyDescent="0.35">
      <c r="A14843" s="1" t="s">
        <v>28528</v>
      </c>
      <c r="B14843" s="1" t="s">
        <v>16</v>
      </c>
      <c r="C14843">
        <v>1</v>
      </c>
      <c r="D14843">
        <v>11.95</v>
      </c>
      <c r="E14843" s="2">
        <v>43537</v>
      </c>
      <c r="F14843" s="2" t="str">
        <f>TEXT(Table_1[[#This Row],[Date]], "DDDD")</f>
        <v>Wednesday</v>
      </c>
      <c r="G14843">
        <v>12</v>
      </c>
      <c r="H14843" s="1" t="s">
        <v>13979</v>
      </c>
      <c r="I14843" s="1" t="s">
        <v>14276</v>
      </c>
      <c r="J14843">
        <v>11.95</v>
      </c>
    </row>
    <row r="14844" spans="1:10" x14ac:dyDescent="0.35">
      <c r="A14844" s="1" t="s">
        <v>28529</v>
      </c>
      <c r="B14844" s="1" t="s">
        <v>82</v>
      </c>
      <c r="C14844">
        <v>1</v>
      </c>
      <c r="D14844">
        <v>400</v>
      </c>
      <c r="E14844" s="2">
        <v>43549</v>
      </c>
      <c r="F14844" s="2" t="str">
        <f>TEXT(Table_1[[#This Row],[Date]], "DDDD")</f>
        <v>Monday</v>
      </c>
      <c r="G14844">
        <v>20</v>
      </c>
      <c r="H14844" s="1" t="s">
        <v>13980</v>
      </c>
      <c r="I14844" s="1" t="s">
        <v>14284</v>
      </c>
      <c r="J14844">
        <v>400</v>
      </c>
    </row>
    <row r="14845" spans="1:10" x14ac:dyDescent="0.35">
      <c r="A14845" s="1" t="s">
        <v>28530</v>
      </c>
      <c r="B14845" s="1" t="s">
        <v>9</v>
      </c>
      <c r="C14845">
        <v>1</v>
      </c>
      <c r="D14845">
        <v>99.99</v>
      </c>
      <c r="E14845" s="2">
        <v>43540</v>
      </c>
      <c r="F14845" s="2" t="str">
        <f>TEXT(Table_1[[#This Row],[Date]], "DDDD")</f>
        <v>Saturday</v>
      </c>
      <c r="G14845">
        <v>11</v>
      </c>
      <c r="H14845" s="1" t="s">
        <v>13981</v>
      </c>
      <c r="I14845" s="1" t="s">
        <v>14276</v>
      </c>
      <c r="J14845">
        <v>99.99</v>
      </c>
    </row>
    <row r="14846" spans="1:10" x14ac:dyDescent="0.35">
      <c r="A14846" s="1" t="s">
        <v>28531</v>
      </c>
      <c r="B14846" s="1" t="s">
        <v>9</v>
      </c>
      <c r="C14846">
        <v>1</v>
      </c>
      <c r="D14846">
        <v>99.99</v>
      </c>
      <c r="E14846" s="2">
        <v>43529</v>
      </c>
      <c r="F14846" s="2" t="str">
        <f>TEXT(Table_1[[#This Row],[Date]], "DDDD")</f>
        <v>Tuesday</v>
      </c>
      <c r="G14846">
        <v>13</v>
      </c>
      <c r="H14846" s="1" t="s">
        <v>13982</v>
      </c>
      <c r="I14846" s="1" t="s">
        <v>14276</v>
      </c>
      <c r="J14846">
        <v>99.99</v>
      </c>
    </row>
    <row r="14847" spans="1:10" x14ac:dyDescent="0.35">
      <c r="A14847" s="1" t="s">
        <v>28532</v>
      </c>
      <c r="B14847" s="1" t="s">
        <v>9</v>
      </c>
      <c r="C14847">
        <v>1</v>
      </c>
      <c r="D14847">
        <v>99.99</v>
      </c>
      <c r="E14847" s="2">
        <v>43526</v>
      </c>
      <c r="F14847" s="2" t="str">
        <f>TEXT(Table_1[[#This Row],[Date]], "DDDD")</f>
        <v>Saturday</v>
      </c>
      <c r="G14847">
        <v>21</v>
      </c>
      <c r="H14847" s="1" t="s">
        <v>13983</v>
      </c>
      <c r="I14847" s="1" t="s">
        <v>14290</v>
      </c>
      <c r="J14847">
        <v>99.99</v>
      </c>
    </row>
    <row r="14848" spans="1:10" x14ac:dyDescent="0.35">
      <c r="A14848" s="1" t="s">
        <v>28533</v>
      </c>
      <c r="B14848" s="1" t="s">
        <v>13</v>
      </c>
      <c r="C14848">
        <v>1</v>
      </c>
      <c r="D14848">
        <v>3.84</v>
      </c>
      <c r="E14848" s="2">
        <v>43554</v>
      </c>
      <c r="F14848" s="2" t="str">
        <f>TEXT(Table_1[[#This Row],[Date]], "DDDD")</f>
        <v>Saturday</v>
      </c>
      <c r="G14848">
        <v>20</v>
      </c>
      <c r="H14848" s="1" t="s">
        <v>13984</v>
      </c>
      <c r="I14848" s="1" t="s">
        <v>14282</v>
      </c>
      <c r="J14848">
        <v>3.84</v>
      </c>
    </row>
    <row r="14849" spans="1:10" x14ac:dyDescent="0.35">
      <c r="A14849" s="1" t="s">
        <v>28534</v>
      </c>
      <c r="B14849" s="1" t="s">
        <v>16</v>
      </c>
      <c r="C14849">
        <v>1</v>
      </c>
      <c r="D14849">
        <v>11.95</v>
      </c>
      <c r="E14849" s="2">
        <v>43540</v>
      </c>
      <c r="F14849" s="2" t="str">
        <f>TEXT(Table_1[[#This Row],[Date]], "DDDD")</f>
        <v>Saturday</v>
      </c>
      <c r="G14849">
        <v>20</v>
      </c>
      <c r="H14849" s="1" t="s">
        <v>13985</v>
      </c>
      <c r="I14849" s="1" t="s">
        <v>14287</v>
      </c>
      <c r="J14849">
        <v>11.95</v>
      </c>
    </row>
    <row r="14850" spans="1:10" x14ac:dyDescent="0.35">
      <c r="A14850" s="1" t="s">
        <v>28535</v>
      </c>
      <c r="B14850" s="1" t="s">
        <v>8</v>
      </c>
      <c r="C14850">
        <v>1</v>
      </c>
      <c r="D14850">
        <v>11.99</v>
      </c>
      <c r="E14850" s="2">
        <v>43542</v>
      </c>
      <c r="F14850" s="2" t="str">
        <f>TEXT(Table_1[[#This Row],[Date]], "DDDD")</f>
        <v>Monday</v>
      </c>
      <c r="G14850">
        <v>12</v>
      </c>
      <c r="H14850" s="1" t="s">
        <v>13986</v>
      </c>
      <c r="I14850" s="1" t="s">
        <v>14276</v>
      </c>
      <c r="J14850">
        <v>11.99</v>
      </c>
    </row>
    <row r="14851" spans="1:10" x14ac:dyDescent="0.35">
      <c r="A14851" s="1" t="s">
        <v>28536</v>
      </c>
      <c r="B14851" s="1" t="s">
        <v>9</v>
      </c>
      <c r="C14851">
        <v>1</v>
      </c>
      <c r="D14851">
        <v>99.99</v>
      </c>
      <c r="E14851" s="2">
        <v>43546</v>
      </c>
      <c r="F14851" s="2" t="str">
        <f>TEXT(Table_1[[#This Row],[Date]], "DDDD")</f>
        <v>Friday</v>
      </c>
      <c r="G14851">
        <v>18</v>
      </c>
      <c r="H14851" s="1" t="s">
        <v>13987</v>
      </c>
      <c r="I14851" s="1" t="s">
        <v>14284</v>
      </c>
      <c r="J14851">
        <v>99.99</v>
      </c>
    </row>
    <row r="14852" spans="1:10" x14ac:dyDescent="0.35">
      <c r="A14852" s="1" t="s">
        <v>28537</v>
      </c>
      <c r="B14852" s="1" t="s">
        <v>8</v>
      </c>
      <c r="C14852">
        <v>1</v>
      </c>
      <c r="D14852">
        <v>11.99</v>
      </c>
      <c r="E14852" s="2">
        <v>43553</v>
      </c>
      <c r="F14852" s="2" t="str">
        <f>TEXT(Table_1[[#This Row],[Date]], "DDDD")</f>
        <v>Friday</v>
      </c>
      <c r="G14852">
        <v>13</v>
      </c>
      <c r="H14852" s="1" t="s">
        <v>13988</v>
      </c>
      <c r="I14852" s="1" t="s">
        <v>14294</v>
      </c>
      <c r="J14852">
        <v>11.99</v>
      </c>
    </row>
    <row r="14853" spans="1:10" x14ac:dyDescent="0.35">
      <c r="A14853" s="1" t="s">
        <v>28538</v>
      </c>
      <c r="B14853" s="1" t="s">
        <v>19</v>
      </c>
      <c r="C14853">
        <v>2</v>
      </c>
      <c r="D14853">
        <v>2.99</v>
      </c>
      <c r="E14853" s="2">
        <v>43527</v>
      </c>
      <c r="F14853" s="2" t="str">
        <f>TEXT(Table_1[[#This Row],[Date]], "DDDD")</f>
        <v>Sunday</v>
      </c>
      <c r="G14853">
        <v>18</v>
      </c>
      <c r="H14853" s="1" t="s">
        <v>5130</v>
      </c>
      <c r="I14853" s="1" t="s">
        <v>14276</v>
      </c>
      <c r="J14853">
        <v>5.98</v>
      </c>
    </row>
    <row r="14854" spans="1:10" x14ac:dyDescent="0.35">
      <c r="A14854" s="1" t="s">
        <v>28539</v>
      </c>
      <c r="B14854" s="1" t="s">
        <v>8</v>
      </c>
      <c r="C14854">
        <v>1</v>
      </c>
      <c r="D14854">
        <v>11.99</v>
      </c>
      <c r="E14854" s="2">
        <v>43545</v>
      </c>
      <c r="F14854" s="2" t="str">
        <f>TEXT(Table_1[[#This Row],[Date]], "DDDD")</f>
        <v>Thursday</v>
      </c>
      <c r="G14854">
        <v>4</v>
      </c>
      <c r="H14854" s="1" t="s">
        <v>13989</v>
      </c>
      <c r="I14854" s="1" t="s">
        <v>14287</v>
      </c>
      <c r="J14854">
        <v>11.99</v>
      </c>
    </row>
    <row r="14855" spans="1:10" x14ac:dyDescent="0.35">
      <c r="A14855" s="1" t="s">
        <v>28540</v>
      </c>
      <c r="B14855" s="1" t="s">
        <v>16</v>
      </c>
      <c r="C14855">
        <v>1</v>
      </c>
      <c r="D14855">
        <v>11.95</v>
      </c>
      <c r="E14855" s="2">
        <v>43528</v>
      </c>
      <c r="F14855" s="2" t="str">
        <f>TEXT(Table_1[[#This Row],[Date]], "DDDD")</f>
        <v>Monday</v>
      </c>
      <c r="G14855">
        <v>20</v>
      </c>
      <c r="H14855" s="1" t="s">
        <v>13990</v>
      </c>
      <c r="I14855" s="1" t="s">
        <v>14284</v>
      </c>
      <c r="J14855">
        <v>11.95</v>
      </c>
    </row>
    <row r="14856" spans="1:10" x14ac:dyDescent="0.35">
      <c r="A14856" s="1" t="s">
        <v>28541</v>
      </c>
      <c r="B14856" s="1" t="s">
        <v>16</v>
      </c>
      <c r="C14856">
        <v>1</v>
      </c>
      <c r="D14856">
        <v>11.95</v>
      </c>
      <c r="E14856" s="2">
        <v>43529</v>
      </c>
      <c r="F14856" s="2" t="str">
        <f>TEXT(Table_1[[#This Row],[Date]], "DDDD")</f>
        <v>Tuesday</v>
      </c>
      <c r="G14856">
        <v>7</v>
      </c>
      <c r="H14856" s="1" t="s">
        <v>13991</v>
      </c>
      <c r="I14856" s="1" t="s">
        <v>14274</v>
      </c>
      <c r="J14856">
        <v>11.95</v>
      </c>
    </row>
    <row r="14857" spans="1:10" x14ac:dyDescent="0.35">
      <c r="A14857" s="1" t="s">
        <v>28542</v>
      </c>
      <c r="B14857" s="1" t="s">
        <v>9</v>
      </c>
      <c r="C14857">
        <v>1</v>
      </c>
      <c r="D14857">
        <v>99.99</v>
      </c>
      <c r="E14857" s="2">
        <v>43527</v>
      </c>
      <c r="F14857" s="2" t="str">
        <f>TEXT(Table_1[[#This Row],[Date]], "DDDD")</f>
        <v>Sunday</v>
      </c>
      <c r="G14857">
        <v>0</v>
      </c>
      <c r="H14857" s="1" t="s">
        <v>13992</v>
      </c>
      <c r="I14857" s="1" t="s">
        <v>14290</v>
      </c>
      <c r="J14857">
        <v>99.99</v>
      </c>
    </row>
    <row r="14858" spans="1:10" x14ac:dyDescent="0.35">
      <c r="A14858" s="1" t="s">
        <v>28543</v>
      </c>
      <c r="B14858" s="1" t="s">
        <v>19</v>
      </c>
      <c r="C14858">
        <v>1</v>
      </c>
      <c r="D14858">
        <v>2.99</v>
      </c>
      <c r="E14858" s="2">
        <v>43529</v>
      </c>
      <c r="F14858" s="2" t="str">
        <f>TEXT(Table_1[[#This Row],[Date]], "DDDD")</f>
        <v>Tuesday</v>
      </c>
      <c r="G14858">
        <v>18</v>
      </c>
      <c r="H14858" s="1" t="s">
        <v>13993</v>
      </c>
      <c r="I14858" s="1" t="s">
        <v>14282</v>
      </c>
      <c r="J14858">
        <v>2.99</v>
      </c>
    </row>
    <row r="14859" spans="1:10" x14ac:dyDescent="0.35">
      <c r="A14859" s="1" t="s">
        <v>28544</v>
      </c>
      <c r="B14859" s="1" t="s">
        <v>77</v>
      </c>
      <c r="C14859">
        <v>1</v>
      </c>
      <c r="D14859">
        <v>999.99</v>
      </c>
      <c r="E14859" s="2">
        <v>43547</v>
      </c>
      <c r="F14859" s="2" t="str">
        <f>TEXT(Table_1[[#This Row],[Date]], "DDDD")</f>
        <v>Saturday</v>
      </c>
      <c r="G14859">
        <v>6</v>
      </c>
      <c r="H14859" s="1" t="s">
        <v>13994</v>
      </c>
      <c r="I14859" s="1" t="s">
        <v>14282</v>
      </c>
      <c r="J14859">
        <v>999.99</v>
      </c>
    </row>
    <row r="14860" spans="1:10" x14ac:dyDescent="0.35">
      <c r="A14860" s="1" t="s">
        <v>28544</v>
      </c>
      <c r="B14860" s="1" t="s">
        <v>7</v>
      </c>
      <c r="C14860">
        <v>1</v>
      </c>
      <c r="D14860">
        <v>14.95</v>
      </c>
      <c r="E14860" s="2">
        <v>43547</v>
      </c>
      <c r="F14860" s="2" t="str">
        <f>TEXT(Table_1[[#This Row],[Date]], "DDDD")</f>
        <v>Saturday</v>
      </c>
      <c r="G14860">
        <v>6</v>
      </c>
      <c r="H14860" s="1" t="s">
        <v>13994</v>
      </c>
      <c r="I14860" s="1" t="s">
        <v>14282</v>
      </c>
      <c r="J14860">
        <v>14.95</v>
      </c>
    </row>
    <row r="14861" spans="1:10" x14ac:dyDescent="0.35">
      <c r="A14861" s="1" t="s">
        <v>28545</v>
      </c>
      <c r="B14861" s="1" t="s">
        <v>19</v>
      </c>
      <c r="C14861">
        <v>2</v>
      </c>
      <c r="D14861">
        <v>2.99</v>
      </c>
      <c r="E14861" s="2">
        <v>43543</v>
      </c>
      <c r="F14861" s="2" t="str">
        <f>TEXT(Table_1[[#This Row],[Date]], "DDDD")</f>
        <v>Tuesday</v>
      </c>
      <c r="G14861">
        <v>14</v>
      </c>
      <c r="H14861" s="1" t="s">
        <v>13995</v>
      </c>
      <c r="I14861" s="1" t="s">
        <v>14287</v>
      </c>
      <c r="J14861">
        <v>5.98</v>
      </c>
    </row>
    <row r="14862" spans="1:10" x14ac:dyDescent="0.35">
      <c r="A14862" s="1" t="s">
        <v>28546</v>
      </c>
      <c r="B14862" s="1" t="s">
        <v>8</v>
      </c>
      <c r="C14862">
        <v>1</v>
      </c>
      <c r="D14862">
        <v>11.99</v>
      </c>
      <c r="E14862" s="2">
        <v>43544</v>
      </c>
      <c r="F14862" s="2" t="str">
        <f>TEXT(Table_1[[#This Row],[Date]], "DDDD")</f>
        <v>Wednesday</v>
      </c>
      <c r="G14862">
        <v>7</v>
      </c>
      <c r="H14862" s="1" t="s">
        <v>13996</v>
      </c>
      <c r="I14862" s="1" t="s">
        <v>14287</v>
      </c>
      <c r="J14862">
        <v>11.99</v>
      </c>
    </row>
    <row r="14863" spans="1:10" x14ac:dyDescent="0.35">
      <c r="A14863" s="1" t="s">
        <v>28547</v>
      </c>
      <c r="B14863" s="1" t="s">
        <v>11</v>
      </c>
      <c r="C14863">
        <v>1</v>
      </c>
      <c r="D14863">
        <v>379.99</v>
      </c>
      <c r="E14863" s="2">
        <v>43544</v>
      </c>
      <c r="F14863" s="2" t="str">
        <f>TEXT(Table_1[[#This Row],[Date]], "DDDD")</f>
        <v>Wednesday</v>
      </c>
      <c r="G14863">
        <v>19</v>
      </c>
      <c r="H14863" s="1" t="s">
        <v>13997</v>
      </c>
      <c r="I14863" s="1" t="s">
        <v>14276</v>
      </c>
      <c r="J14863">
        <v>379.99</v>
      </c>
    </row>
    <row r="14864" spans="1:10" x14ac:dyDescent="0.35">
      <c r="A14864" s="1" t="s">
        <v>28548</v>
      </c>
      <c r="B14864" s="1" t="s">
        <v>30</v>
      </c>
      <c r="C14864">
        <v>1</v>
      </c>
      <c r="D14864">
        <v>389.99</v>
      </c>
      <c r="E14864" s="2">
        <v>43531</v>
      </c>
      <c r="F14864" s="2" t="str">
        <f>TEXT(Table_1[[#This Row],[Date]], "DDDD")</f>
        <v>Thursday</v>
      </c>
      <c r="G14864">
        <v>10</v>
      </c>
      <c r="H14864" s="1" t="s">
        <v>13998</v>
      </c>
      <c r="I14864" s="1" t="s">
        <v>14307</v>
      </c>
      <c r="J14864">
        <v>389.99</v>
      </c>
    </row>
    <row r="14865" spans="1:10" x14ac:dyDescent="0.35">
      <c r="A14865" s="1" t="s">
        <v>28549</v>
      </c>
      <c r="B14865" s="1" t="s">
        <v>19</v>
      </c>
      <c r="C14865">
        <v>1</v>
      </c>
      <c r="D14865">
        <v>2.99</v>
      </c>
      <c r="E14865" s="2">
        <v>43533</v>
      </c>
      <c r="F14865" s="2" t="str">
        <f>TEXT(Table_1[[#This Row],[Date]], "DDDD")</f>
        <v>Saturday</v>
      </c>
      <c r="G14865">
        <v>9</v>
      </c>
      <c r="H14865" s="1" t="s">
        <v>13999</v>
      </c>
      <c r="I14865" s="1" t="s">
        <v>14276</v>
      </c>
      <c r="J14865">
        <v>2.99</v>
      </c>
    </row>
    <row r="14866" spans="1:10" x14ac:dyDescent="0.35">
      <c r="A14866" s="1" t="s">
        <v>28550</v>
      </c>
      <c r="B14866" s="1" t="s">
        <v>37</v>
      </c>
      <c r="C14866">
        <v>1</v>
      </c>
      <c r="D14866">
        <v>600</v>
      </c>
      <c r="E14866" s="2">
        <v>43538</v>
      </c>
      <c r="F14866" s="2" t="str">
        <f>TEXT(Table_1[[#This Row],[Date]], "DDDD")</f>
        <v>Thursday</v>
      </c>
      <c r="G14866">
        <v>19</v>
      </c>
      <c r="H14866" s="1" t="s">
        <v>14000</v>
      </c>
      <c r="I14866" s="1" t="s">
        <v>14294</v>
      </c>
      <c r="J14866">
        <v>600</v>
      </c>
    </row>
    <row r="14867" spans="1:10" x14ac:dyDescent="0.35">
      <c r="A14867" s="1" t="s">
        <v>28551</v>
      </c>
      <c r="B14867" s="1" t="s">
        <v>16</v>
      </c>
      <c r="C14867">
        <v>2</v>
      </c>
      <c r="D14867">
        <v>11.95</v>
      </c>
      <c r="E14867" s="2">
        <v>43547</v>
      </c>
      <c r="F14867" s="2" t="str">
        <f>TEXT(Table_1[[#This Row],[Date]], "DDDD")</f>
        <v>Saturday</v>
      </c>
      <c r="G14867">
        <v>7</v>
      </c>
      <c r="H14867" s="1" t="s">
        <v>14001</v>
      </c>
      <c r="I14867" s="1" t="s">
        <v>14294</v>
      </c>
      <c r="J14867">
        <v>23.9</v>
      </c>
    </row>
    <row r="14868" spans="1:10" x14ac:dyDescent="0.35">
      <c r="A14868" s="1" t="s">
        <v>28552</v>
      </c>
      <c r="B14868" s="1" t="s">
        <v>8</v>
      </c>
      <c r="C14868">
        <v>1</v>
      </c>
      <c r="D14868">
        <v>11.99</v>
      </c>
      <c r="E14868" s="2">
        <v>43534</v>
      </c>
      <c r="F14868" s="2" t="str">
        <f>TEXT(Table_1[[#This Row],[Date]], "DDDD")</f>
        <v>Sunday</v>
      </c>
      <c r="G14868">
        <v>9</v>
      </c>
      <c r="H14868" s="1" t="s">
        <v>14002</v>
      </c>
      <c r="I14868" s="1" t="s">
        <v>14292</v>
      </c>
      <c r="J14868">
        <v>11.99</v>
      </c>
    </row>
    <row r="14869" spans="1:10" x14ac:dyDescent="0.35">
      <c r="A14869" s="1" t="s">
        <v>28553</v>
      </c>
      <c r="B14869" s="1" t="s">
        <v>7</v>
      </c>
      <c r="C14869">
        <v>1</v>
      </c>
      <c r="D14869">
        <v>14.95</v>
      </c>
      <c r="E14869" s="2">
        <v>43541</v>
      </c>
      <c r="F14869" s="2" t="str">
        <f>TEXT(Table_1[[#This Row],[Date]], "DDDD")</f>
        <v>Sunday</v>
      </c>
      <c r="G14869">
        <v>12</v>
      </c>
      <c r="H14869" s="1" t="s">
        <v>14003</v>
      </c>
      <c r="I14869" s="1" t="s">
        <v>14292</v>
      </c>
      <c r="J14869">
        <v>14.95</v>
      </c>
    </row>
    <row r="14870" spans="1:10" x14ac:dyDescent="0.35">
      <c r="A14870" s="1" t="s">
        <v>28554</v>
      </c>
      <c r="B14870" s="1" t="s">
        <v>30</v>
      </c>
      <c r="C14870">
        <v>1</v>
      </c>
      <c r="D14870">
        <v>389.99</v>
      </c>
      <c r="E14870" s="2">
        <v>43545</v>
      </c>
      <c r="F14870" s="2" t="str">
        <f>TEXT(Table_1[[#This Row],[Date]], "DDDD")</f>
        <v>Thursday</v>
      </c>
      <c r="G14870">
        <v>23</v>
      </c>
      <c r="H14870" s="1" t="s">
        <v>14004</v>
      </c>
      <c r="I14870" s="1" t="s">
        <v>14294</v>
      </c>
      <c r="J14870">
        <v>389.99</v>
      </c>
    </row>
    <row r="14871" spans="1:10" x14ac:dyDescent="0.35">
      <c r="A14871" s="1" t="s">
        <v>28555</v>
      </c>
      <c r="B14871" s="1" t="s">
        <v>104</v>
      </c>
      <c r="C14871">
        <v>1</v>
      </c>
      <c r="D14871">
        <v>300</v>
      </c>
      <c r="E14871" s="2">
        <v>43540</v>
      </c>
      <c r="F14871" s="2" t="str">
        <f>TEXT(Table_1[[#This Row],[Date]], "DDDD")</f>
        <v>Saturday</v>
      </c>
      <c r="G14871">
        <v>10</v>
      </c>
      <c r="H14871" s="1" t="s">
        <v>14005</v>
      </c>
      <c r="I14871" s="1" t="s">
        <v>14290</v>
      </c>
      <c r="J14871">
        <v>300</v>
      </c>
    </row>
    <row r="14872" spans="1:10" x14ac:dyDescent="0.35">
      <c r="A14872" s="1" t="s">
        <v>28556</v>
      </c>
      <c r="B14872" s="1" t="s">
        <v>43</v>
      </c>
      <c r="C14872">
        <v>1</v>
      </c>
      <c r="D14872">
        <v>1700</v>
      </c>
      <c r="E14872" s="2">
        <v>43538</v>
      </c>
      <c r="F14872" s="2" t="str">
        <f>TEXT(Table_1[[#This Row],[Date]], "DDDD")</f>
        <v>Thursday</v>
      </c>
      <c r="G14872">
        <v>18</v>
      </c>
      <c r="H14872" s="1" t="s">
        <v>14006</v>
      </c>
      <c r="I14872" s="1" t="s">
        <v>14290</v>
      </c>
      <c r="J14872">
        <v>1700</v>
      </c>
    </row>
    <row r="14873" spans="1:10" x14ac:dyDescent="0.35">
      <c r="A14873" s="1" t="s">
        <v>28557</v>
      </c>
      <c r="B14873" s="1" t="s">
        <v>16</v>
      </c>
      <c r="C14873">
        <v>1</v>
      </c>
      <c r="D14873">
        <v>11.95</v>
      </c>
      <c r="E14873" s="2">
        <v>43532</v>
      </c>
      <c r="F14873" s="2" t="str">
        <f>TEXT(Table_1[[#This Row],[Date]], "DDDD")</f>
        <v>Friday</v>
      </c>
      <c r="G14873">
        <v>17</v>
      </c>
      <c r="H14873" s="1" t="s">
        <v>14007</v>
      </c>
      <c r="I14873" s="1" t="s">
        <v>14307</v>
      </c>
      <c r="J14873">
        <v>11.95</v>
      </c>
    </row>
    <row r="14874" spans="1:10" x14ac:dyDescent="0.35">
      <c r="A14874" s="1" t="s">
        <v>28558</v>
      </c>
      <c r="B14874" s="1" t="s">
        <v>13</v>
      </c>
      <c r="C14874">
        <v>1</v>
      </c>
      <c r="D14874">
        <v>3.84</v>
      </c>
      <c r="E14874" s="2">
        <v>43544</v>
      </c>
      <c r="F14874" s="2" t="str">
        <f>TEXT(Table_1[[#This Row],[Date]], "DDDD")</f>
        <v>Wednesday</v>
      </c>
      <c r="G14874">
        <v>20</v>
      </c>
      <c r="H14874" s="1" t="s">
        <v>14008</v>
      </c>
      <c r="I14874" s="1" t="s">
        <v>14307</v>
      </c>
      <c r="J14874">
        <v>3.84</v>
      </c>
    </row>
    <row r="14875" spans="1:10" x14ac:dyDescent="0.35">
      <c r="A14875" s="1" t="s">
        <v>28559</v>
      </c>
      <c r="B14875" s="1" t="s">
        <v>9</v>
      </c>
      <c r="C14875">
        <v>1</v>
      </c>
      <c r="D14875">
        <v>99.99</v>
      </c>
      <c r="E14875" s="2">
        <v>43533</v>
      </c>
      <c r="F14875" s="2" t="str">
        <f>TEXT(Table_1[[#This Row],[Date]], "DDDD")</f>
        <v>Saturday</v>
      </c>
      <c r="G14875">
        <v>16</v>
      </c>
      <c r="H14875" s="1" t="s">
        <v>14009</v>
      </c>
      <c r="I14875" s="1" t="s">
        <v>14276</v>
      </c>
      <c r="J14875">
        <v>99.99</v>
      </c>
    </row>
    <row r="14876" spans="1:10" x14ac:dyDescent="0.35">
      <c r="A14876" s="1" t="s">
        <v>28560</v>
      </c>
      <c r="B14876" s="1" t="s">
        <v>13</v>
      </c>
      <c r="C14876">
        <v>1</v>
      </c>
      <c r="D14876">
        <v>3.84</v>
      </c>
      <c r="E14876" s="2">
        <v>43535</v>
      </c>
      <c r="F14876" s="2" t="str">
        <f>TEXT(Table_1[[#This Row],[Date]], "DDDD")</f>
        <v>Monday</v>
      </c>
      <c r="G14876">
        <v>18</v>
      </c>
      <c r="H14876" s="1" t="s">
        <v>14010</v>
      </c>
      <c r="I14876" s="1" t="s">
        <v>14282</v>
      </c>
      <c r="J14876">
        <v>3.84</v>
      </c>
    </row>
    <row r="14877" spans="1:10" x14ac:dyDescent="0.35">
      <c r="A14877" s="1" t="s">
        <v>28561</v>
      </c>
      <c r="B14877" s="1" t="s">
        <v>8</v>
      </c>
      <c r="C14877">
        <v>1</v>
      </c>
      <c r="D14877">
        <v>11.99</v>
      </c>
      <c r="E14877" s="2">
        <v>43529</v>
      </c>
      <c r="F14877" s="2" t="str">
        <f>TEXT(Table_1[[#This Row],[Date]], "DDDD")</f>
        <v>Tuesday</v>
      </c>
      <c r="G14877">
        <v>21</v>
      </c>
      <c r="H14877" s="1" t="s">
        <v>14011</v>
      </c>
      <c r="I14877" s="1" t="s">
        <v>14276</v>
      </c>
      <c r="J14877">
        <v>11.99</v>
      </c>
    </row>
    <row r="14878" spans="1:10" x14ac:dyDescent="0.35">
      <c r="A14878" s="1" t="s">
        <v>28562</v>
      </c>
      <c r="B14878" s="1" t="s">
        <v>8</v>
      </c>
      <c r="C14878">
        <v>1</v>
      </c>
      <c r="D14878">
        <v>11.99</v>
      </c>
      <c r="E14878" s="2">
        <v>43549</v>
      </c>
      <c r="F14878" s="2" t="str">
        <f>TEXT(Table_1[[#This Row],[Date]], "DDDD")</f>
        <v>Monday</v>
      </c>
      <c r="G14878">
        <v>9</v>
      </c>
      <c r="H14878" s="1" t="s">
        <v>14012</v>
      </c>
      <c r="I14878" s="1" t="s">
        <v>14294</v>
      </c>
      <c r="J14878">
        <v>11.99</v>
      </c>
    </row>
    <row r="14879" spans="1:10" x14ac:dyDescent="0.35">
      <c r="A14879" s="1" t="s">
        <v>28563</v>
      </c>
      <c r="B14879" s="1" t="s">
        <v>37</v>
      </c>
      <c r="C14879">
        <v>1</v>
      </c>
      <c r="D14879">
        <v>600</v>
      </c>
      <c r="E14879" s="2">
        <v>43554</v>
      </c>
      <c r="F14879" s="2" t="str">
        <f>TEXT(Table_1[[#This Row],[Date]], "DDDD")</f>
        <v>Saturday</v>
      </c>
      <c r="G14879">
        <v>11</v>
      </c>
      <c r="H14879" s="1" t="s">
        <v>14013</v>
      </c>
      <c r="I14879" s="1" t="s">
        <v>14294</v>
      </c>
      <c r="J14879">
        <v>600</v>
      </c>
    </row>
    <row r="14880" spans="1:10" x14ac:dyDescent="0.35">
      <c r="A14880" s="1" t="s">
        <v>28563</v>
      </c>
      <c r="B14880" s="1" t="s">
        <v>16</v>
      </c>
      <c r="C14880">
        <v>1</v>
      </c>
      <c r="D14880">
        <v>11.95</v>
      </c>
      <c r="E14880" s="2">
        <v>43554</v>
      </c>
      <c r="F14880" s="2" t="str">
        <f>TEXT(Table_1[[#This Row],[Date]], "DDDD")</f>
        <v>Saturday</v>
      </c>
      <c r="G14880">
        <v>11</v>
      </c>
      <c r="H14880" s="1" t="s">
        <v>14013</v>
      </c>
      <c r="I14880" s="1" t="s">
        <v>14294</v>
      </c>
      <c r="J14880">
        <v>11.95</v>
      </c>
    </row>
    <row r="14881" spans="1:10" x14ac:dyDescent="0.35">
      <c r="A14881" s="1" t="s">
        <v>28564</v>
      </c>
      <c r="B14881" s="1" t="s">
        <v>37</v>
      </c>
      <c r="C14881">
        <v>1</v>
      </c>
      <c r="D14881">
        <v>600</v>
      </c>
      <c r="E14881" s="2">
        <v>43534</v>
      </c>
      <c r="F14881" s="2" t="str">
        <f>TEXT(Table_1[[#This Row],[Date]], "DDDD")</f>
        <v>Sunday</v>
      </c>
      <c r="G14881">
        <v>15</v>
      </c>
      <c r="H14881" s="1" t="s">
        <v>14014</v>
      </c>
      <c r="I14881" s="1" t="s">
        <v>14284</v>
      </c>
      <c r="J14881">
        <v>600</v>
      </c>
    </row>
    <row r="14882" spans="1:10" x14ac:dyDescent="0.35">
      <c r="A14882" s="1" t="s">
        <v>28565</v>
      </c>
      <c r="B14882" s="1" t="s">
        <v>77</v>
      </c>
      <c r="C14882">
        <v>1</v>
      </c>
      <c r="D14882">
        <v>999.99</v>
      </c>
      <c r="E14882" s="2">
        <v>43540</v>
      </c>
      <c r="F14882" s="2" t="str">
        <f>TEXT(Table_1[[#This Row],[Date]], "DDDD")</f>
        <v>Saturday</v>
      </c>
      <c r="G14882">
        <v>13</v>
      </c>
      <c r="H14882" s="1" t="s">
        <v>14015</v>
      </c>
      <c r="I14882" s="1" t="s">
        <v>14294</v>
      </c>
      <c r="J14882">
        <v>999.99</v>
      </c>
    </row>
    <row r="14883" spans="1:10" x14ac:dyDescent="0.35">
      <c r="A14883" s="1" t="s">
        <v>28565</v>
      </c>
      <c r="B14883" s="1" t="s">
        <v>28</v>
      </c>
      <c r="C14883">
        <v>1</v>
      </c>
      <c r="D14883">
        <v>150</v>
      </c>
      <c r="E14883" s="2">
        <v>43540</v>
      </c>
      <c r="F14883" s="2" t="str">
        <f>TEXT(Table_1[[#This Row],[Date]], "DDDD")</f>
        <v>Saturday</v>
      </c>
      <c r="G14883">
        <v>13</v>
      </c>
      <c r="H14883" s="1" t="s">
        <v>14015</v>
      </c>
      <c r="I14883" s="1" t="s">
        <v>14294</v>
      </c>
      <c r="J14883">
        <v>150</v>
      </c>
    </row>
    <row r="14884" spans="1:10" x14ac:dyDescent="0.35">
      <c r="A14884" s="1" t="s">
        <v>28566</v>
      </c>
      <c r="B14884" s="1" t="s">
        <v>7</v>
      </c>
      <c r="C14884">
        <v>2</v>
      </c>
      <c r="D14884">
        <v>14.95</v>
      </c>
      <c r="E14884" s="2">
        <v>43554</v>
      </c>
      <c r="F14884" s="2" t="str">
        <f>TEXT(Table_1[[#This Row],[Date]], "DDDD")</f>
        <v>Saturday</v>
      </c>
      <c r="G14884">
        <v>13</v>
      </c>
      <c r="H14884" s="1" t="s">
        <v>14016</v>
      </c>
      <c r="I14884" s="1" t="s">
        <v>14276</v>
      </c>
      <c r="J14884">
        <v>29.9</v>
      </c>
    </row>
    <row r="14885" spans="1:10" x14ac:dyDescent="0.35">
      <c r="A14885" s="1" t="s">
        <v>28567</v>
      </c>
      <c r="B14885" s="1" t="s">
        <v>7</v>
      </c>
      <c r="C14885">
        <v>1</v>
      </c>
      <c r="D14885">
        <v>14.95</v>
      </c>
      <c r="E14885" s="2">
        <v>43545</v>
      </c>
      <c r="F14885" s="2" t="str">
        <f>TEXT(Table_1[[#This Row],[Date]], "DDDD")</f>
        <v>Thursday</v>
      </c>
      <c r="G14885">
        <v>14</v>
      </c>
      <c r="H14885" s="1" t="s">
        <v>14017</v>
      </c>
      <c r="I14885" s="1" t="s">
        <v>14274</v>
      </c>
      <c r="J14885">
        <v>14.95</v>
      </c>
    </row>
    <row r="14886" spans="1:10" x14ac:dyDescent="0.35">
      <c r="A14886" s="1" t="s">
        <v>28568</v>
      </c>
      <c r="B14886" s="1" t="s">
        <v>28</v>
      </c>
      <c r="C14886">
        <v>1</v>
      </c>
      <c r="D14886">
        <v>150</v>
      </c>
      <c r="E14886" s="2">
        <v>43532</v>
      </c>
      <c r="F14886" s="2" t="str">
        <f>TEXT(Table_1[[#This Row],[Date]], "DDDD")</f>
        <v>Friday</v>
      </c>
      <c r="G14886">
        <v>7</v>
      </c>
      <c r="H14886" s="1" t="s">
        <v>14018</v>
      </c>
      <c r="I14886" s="1" t="s">
        <v>14292</v>
      </c>
      <c r="J14886">
        <v>150</v>
      </c>
    </row>
    <row r="14887" spans="1:10" x14ac:dyDescent="0.35">
      <c r="A14887" s="1" t="s">
        <v>28569</v>
      </c>
      <c r="B14887" s="1" t="s">
        <v>7</v>
      </c>
      <c r="C14887">
        <v>1</v>
      </c>
      <c r="D14887">
        <v>14.95</v>
      </c>
      <c r="E14887" s="2">
        <v>43535</v>
      </c>
      <c r="F14887" s="2" t="str">
        <f>TEXT(Table_1[[#This Row],[Date]], "DDDD")</f>
        <v>Monday</v>
      </c>
      <c r="G14887">
        <v>8</v>
      </c>
      <c r="H14887" s="1" t="s">
        <v>14019</v>
      </c>
      <c r="I14887" s="1" t="s">
        <v>14292</v>
      </c>
      <c r="J14887">
        <v>14.95</v>
      </c>
    </row>
    <row r="14888" spans="1:10" x14ac:dyDescent="0.35">
      <c r="A14888" s="1" t="s">
        <v>28570</v>
      </c>
      <c r="B14888" s="1" t="s">
        <v>11</v>
      </c>
      <c r="C14888">
        <v>1</v>
      </c>
      <c r="D14888">
        <v>379.99</v>
      </c>
      <c r="E14888" s="2">
        <v>43541</v>
      </c>
      <c r="F14888" s="2" t="str">
        <f>TEXT(Table_1[[#This Row],[Date]], "DDDD")</f>
        <v>Sunday</v>
      </c>
      <c r="G14888">
        <v>19</v>
      </c>
      <c r="H14888" s="1" t="s">
        <v>14020</v>
      </c>
      <c r="I14888" s="1" t="s">
        <v>14294</v>
      </c>
      <c r="J14888">
        <v>379.99</v>
      </c>
    </row>
    <row r="14889" spans="1:10" x14ac:dyDescent="0.35">
      <c r="A14889" s="1" t="s">
        <v>28571</v>
      </c>
      <c r="B14889" s="1" t="s">
        <v>28</v>
      </c>
      <c r="C14889">
        <v>1</v>
      </c>
      <c r="D14889">
        <v>150</v>
      </c>
      <c r="E14889" s="2">
        <v>43543</v>
      </c>
      <c r="F14889" s="2" t="str">
        <f>TEXT(Table_1[[#This Row],[Date]], "DDDD")</f>
        <v>Tuesday</v>
      </c>
      <c r="G14889">
        <v>23</v>
      </c>
      <c r="H14889" s="1" t="s">
        <v>14021</v>
      </c>
      <c r="I14889" s="1" t="s">
        <v>14292</v>
      </c>
      <c r="J14889">
        <v>150</v>
      </c>
    </row>
    <row r="14890" spans="1:10" x14ac:dyDescent="0.35">
      <c r="A14890" s="1" t="s">
        <v>28572</v>
      </c>
      <c r="B14890" s="1" t="s">
        <v>16</v>
      </c>
      <c r="C14890">
        <v>1</v>
      </c>
      <c r="D14890">
        <v>11.95</v>
      </c>
      <c r="E14890" s="2">
        <v>43535</v>
      </c>
      <c r="F14890" s="2" t="str">
        <f>TEXT(Table_1[[#This Row],[Date]], "DDDD")</f>
        <v>Monday</v>
      </c>
      <c r="G14890">
        <v>16</v>
      </c>
      <c r="H14890" s="1" t="s">
        <v>14022</v>
      </c>
      <c r="I14890" s="1" t="s">
        <v>14294</v>
      </c>
      <c r="J14890">
        <v>11.95</v>
      </c>
    </row>
    <row r="14891" spans="1:10" x14ac:dyDescent="0.35">
      <c r="A14891" s="1" t="s">
        <v>28573</v>
      </c>
      <c r="B14891" s="1" t="s">
        <v>28</v>
      </c>
      <c r="C14891">
        <v>1</v>
      </c>
      <c r="D14891">
        <v>150</v>
      </c>
      <c r="E14891" s="2">
        <v>43547</v>
      </c>
      <c r="F14891" s="2" t="str">
        <f>TEXT(Table_1[[#This Row],[Date]], "DDDD")</f>
        <v>Saturday</v>
      </c>
      <c r="G14891">
        <v>5</v>
      </c>
      <c r="H14891" s="1" t="s">
        <v>4734</v>
      </c>
      <c r="I14891" s="1" t="s">
        <v>14294</v>
      </c>
      <c r="J14891">
        <v>150</v>
      </c>
    </row>
    <row r="14892" spans="1:10" x14ac:dyDescent="0.35">
      <c r="A14892" s="1" t="s">
        <v>28574</v>
      </c>
      <c r="B14892" s="1" t="s">
        <v>24</v>
      </c>
      <c r="C14892">
        <v>1</v>
      </c>
      <c r="D14892">
        <v>600</v>
      </c>
      <c r="E14892" s="2">
        <v>43536</v>
      </c>
      <c r="F14892" s="2" t="str">
        <f>TEXT(Table_1[[#This Row],[Date]], "DDDD")</f>
        <v>Tuesday</v>
      </c>
      <c r="G14892">
        <v>19</v>
      </c>
      <c r="H14892" s="1" t="s">
        <v>14023</v>
      </c>
      <c r="I14892" s="1" t="s">
        <v>14282</v>
      </c>
      <c r="J14892">
        <v>600</v>
      </c>
    </row>
    <row r="14893" spans="1:10" x14ac:dyDescent="0.35">
      <c r="A14893" s="1" t="s">
        <v>28575</v>
      </c>
      <c r="B14893" s="1" t="s">
        <v>9</v>
      </c>
      <c r="C14893">
        <v>1</v>
      </c>
      <c r="D14893">
        <v>99.99</v>
      </c>
      <c r="E14893" s="2">
        <v>43551</v>
      </c>
      <c r="F14893" s="2" t="str">
        <f>TEXT(Table_1[[#This Row],[Date]], "DDDD")</f>
        <v>Wednesday</v>
      </c>
      <c r="G14893">
        <v>10</v>
      </c>
      <c r="H14893" s="1" t="s">
        <v>14024</v>
      </c>
      <c r="I14893" s="1" t="s">
        <v>14276</v>
      </c>
      <c r="J14893">
        <v>99.99</v>
      </c>
    </row>
    <row r="14894" spans="1:10" x14ac:dyDescent="0.35">
      <c r="A14894" s="1" t="s">
        <v>28576</v>
      </c>
      <c r="B14894" s="1" t="s">
        <v>19</v>
      </c>
      <c r="C14894">
        <v>3</v>
      </c>
      <c r="D14894">
        <v>2.99</v>
      </c>
      <c r="E14894" s="2">
        <v>43526</v>
      </c>
      <c r="F14894" s="2" t="str">
        <f>TEXT(Table_1[[#This Row],[Date]], "DDDD")</f>
        <v>Saturday</v>
      </c>
      <c r="G14894">
        <v>23</v>
      </c>
      <c r="H14894" s="1" t="s">
        <v>14025</v>
      </c>
      <c r="I14894" s="1" t="s">
        <v>14287</v>
      </c>
      <c r="J14894">
        <v>8.9700000000000006</v>
      </c>
    </row>
    <row r="14895" spans="1:10" x14ac:dyDescent="0.35">
      <c r="A14895" s="1" t="s">
        <v>28577</v>
      </c>
      <c r="B14895" s="1" t="s">
        <v>7</v>
      </c>
      <c r="C14895">
        <v>1</v>
      </c>
      <c r="D14895">
        <v>14.95</v>
      </c>
      <c r="E14895" s="2">
        <v>43549</v>
      </c>
      <c r="F14895" s="2" t="str">
        <f>TEXT(Table_1[[#This Row],[Date]], "DDDD")</f>
        <v>Monday</v>
      </c>
      <c r="G14895">
        <v>7</v>
      </c>
      <c r="H14895" s="1" t="s">
        <v>14026</v>
      </c>
      <c r="I14895" s="1" t="s">
        <v>14292</v>
      </c>
      <c r="J14895">
        <v>14.95</v>
      </c>
    </row>
    <row r="14896" spans="1:10" x14ac:dyDescent="0.35">
      <c r="A14896" s="1" t="s">
        <v>28578</v>
      </c>
      <c r="B14896" s="1" t="s">
        <v>9</v>
      </c>
      <c r="C14896">
        <v>1</v>
      </c>
      <c r="D14896">
        <v>99.99</v>
      </c>
      <c r="E14896" s="2">
        <v>43534</v>
      </c>
      <c r="F14896" s="2" t="str">
        <f>TEXT(Table_1[[#This Row],[Date]], "DDDD")</f>
        <v>Sunday</v>
      </c>
      <c r="G14896">
        <v>11</v>
      </c>
      <c r="H14896" s="1" t="s">
        <v>14027</v>
      </c>
      <c r="I14896" s="1" t="s">
        <v>14276</v>
      </c>
      <c r="J14896">
        <v>99.99</v>
      </c>
    </row>
    <row r="14897" spans="1:10" x14ac:dyDescent="0.35">
      <c r="A14897" s="1" t="s">
        <v>28579</v>
      </c>
      <c r="B14897" s="1" t="s">
        <v>28</v>
      </c>
      <c r="C14897">
        <v>1</v>
      </c>
      <c r="D14897">
        <v>150</v>
      </c>
      <c r="E14897" s="2">
        <v>43546</v>
      </c>
      <c r="F14897" s="2" t="str">
        <f>TEXT(Table_1[[#This Row],[Date]], "DDDD")</f>
        <v>Friday</v>
      </c>
      <c r="G14897">
        <v>9</v>
      </c>
      <c r="H14897" s="1" t="s">
        <v>14028</v>
      </c>
      <c r="I14897" s="1" t="s">
        <v>14276</v>
      </c>
      <c r="J14897">
        <v>150</v>
      </c>
    </row>
    <row r="14898" spans="1:10" x14ac:dyDescent="0.35">
      <c r="A14898" s="1" t="s">
        <v>28580</v>
      </c>
      <c r="B14898" s="1" t="s">
        <v>7</v>
      </c>
      <c r="C14898">
        <v>1</v>
      </c>
      <c r="D14898">
        <v>14.95</v>
      </c>
      <c r="E14898" s="2">
        <v>43547</v>
      </c>
      <c r="F14898" s="2" t="str">
        <f>TEXT(Table_1[[#This Row],[Date]], "DDDD")</f>
        <v>Saturday</v>
      </c>
      <c r="G14898">
        <v>21</v>
      </c>
      <c r="H14898" s="1" t="s">
        <v>14029</v>
      </c>
      <c r="I14898" s="1" t="s">
        <v>14294</v>
      </c>
      <c r="J14898">
        <v>14.95</v>
      </c>
    </row>
    <row r="14899" spans="1:10" x14ac:dyDescent="0.35">
      <c r="A14899" s="1" t="s">
        <v>28581</v>
      </c>
      <c r="B14899" s="1" t="s">
        <v>7</v>
      </c>
      <c r="C14899">
        <v>1</v>
      </c>
      <c r="D14899">
        <v>14.95</v>
      </c>
      <c r="E14899" s="2">
        <v>43552</v>
      </c>
      <c r="F14899" s="2" t="str">
        <f>TEXT(Table_1[[#This Row],[Date]], "DDDD")</f>
        <v>Thursday</v>
      </c>
      <c r="G14899">
        <v>17</v>
      </c>
      <c r="H14899" s="1" t="s">
        <v>14030</v>
      </c>
      <c r="I14899" s="1" t="s">
        <v>14292</v>
      </c>
      <c r="J14899">
        <v>14.95</v>
      </c>
    </row>
    <row r="14900" spans="1:10" x14ac:dyDescent="0.35">
      <c r="A14900" s="1" t="s">
        <v>28582</v>
      </c>
      <c r="B14900" s="1" t="s">
        <v>19</v>
      </c>
      <c r="C14900">
        <v>1</v>
      </c>
      <c r="D14900">
        <v>2.99</v>
      </c>
      <c r="E14900" s="2">
        <v>43541</v>
      </c>
      <c r="F14900" s="2" t="str">
        <f>TEXT(Table_1[[#This Row],[Date]], "DDDD")</f>
        <v>Sunday</v>
      </c>
      <c r="G14900">
        <v>22</v>
      </c>
      <c r="H14900" s="1" t="s">
        <v>14031</v>
      </c>
      <c r="I14900" s="1" t="s">
        <v>14294</v>
      </c>
      <c r="J14900">
        <v>2.99</v>
      </c>
    </row>
    <row r="14901" spans="1:10" x14ac:dyDescent="0.35">
      <c r="A14901" s="1" t="s">
        <v>28583</v>
      </c>
      <c r="B14901" s="1" t="s">
        <v>9</v>
      </c>
      <c r="C14901">
        <v>1</v>
      </c>
      <c r="D14901">
        <v>99.99</v>
      </c>
      <c r="E14901" s="2">
        <v>43539</v>
      </c>
      <c r="F14901" s="2" t="str">
        <f>TEXT(Table_1[[#This Row],[Date]], "DDDD")</f>
        <v>Friday</v>
      </c>
      <c r="G14901">
        <v>21</v>
      </c>
      <c r="H14901" s="1" t="s">
        <v>14032</v>
      </c>
      <c r="I14901" s="1" t="s">
        <v>14284</v>
      </c>
      <c r="J14901">
        <v>99.99</v>
      </c>
    </row>
    <row r="14902" spans="1:10" x14ac:dyDescent="0.35">
      <c r="A14902" s="1" t="s">
        <v>28584</v>
      </c>
      <c r="B14902" s="1" t="s">
        <v>11</v>
      </c>
      <c r="C14902">
        <v>1</v>
      </c>
      <c r="D14902">
        <v>379.99</v>
      </c>
      <c r="E14902" s="2">
        <v>43553</v>
      </c>
      <c r="F14902" s="2" t="str">
        <f>TEXT(Table_1[[#This Row],[Date]], "DDDD")</f>
        <v>Friday</v>
      </c>
      <c r="G14902">
        <v>21</v>
      </c>
      <c r="H14902" s="1" t="s">
        <v>14033</v>
      </c>
      <c r="I14902" s="1" t="s">
        <v>14282</v>
      </c>
      <c r="J14902">
        <v>379.99</v>
      </c>
    </row>
    <row r="14903" spans="1:10" x14ac:dyDescent="0.35">
      <c r="A14903" s="1" t="s">
        <v>28585</v>
      </c>
      <c r="B14903" s="1" t="s">
        <v>19</v>
      </c>
      <c r="C14903">
        <v>1</v>
      </c>
      <c r="D14903">
        <v>2.99</v>
      </c>
      <c r="E14903" s="2">
        <v>43540</v>
      </c>
      <c r="F14903" s="2" t="str">
        <f>TEXT(Table_1[[#This Row],[Date]], "DDDD")</f>
        <v>Saturday</v>
      </c>
      <c r="G14903">
        <v>13</v>
      </c>
      <c r="H14903" s="1" t="s">
        <v>14034</v>
      </c>
      <c r="I14903" s="1" t="s">
        <v>14276</v>
      </c>
      <c r="J14903">
        <v>2.99</v>
      </c>
    </row>
    <row r="14904" spans="1:10" x14ac:dyDescent="0.35">
      <c r="A14904" s="1" t="s">
        <v>28586</v>
      </c>
      <c r="B14904" s="1" t="s">
        <v>19</v>
      </c>
      <c r="C14904">
        <v>2</v>
      </c>
      <c r="D14904">
        <v>2.99</v>
      </c>
      <c r="E14904" s="2">
        <v>43540</v>
      </c>
      <c r="F14904" s="2" t="str">
        <f>TEXT(Table_1[[#This Row],[Date]], "DDDD")</f>
        <v>Saturday</v>
      </c>
      <c r="G14904">
        <v>8</v>
      </c>
      <c r="H14904" s="1" t="s">
        <v>14035</v>
      </c>
      <c r="I14904" s="1" t="s">
        <v>14276</v>
      </c>
      <c r="J14904">
        <v>5.98</v>
      </c>
    </row>
    <row r="14905" spans="1:10" x14ac:dyDescent="0.35">
      <c r="A14905" s="1" t="s">
        <v>28587</v>
      </c>
      <c r="B14905" s="1" t="s">
        <v>30</v>
      </c>
      <c r="C14905">
        <v>1</v>
      </c>
      <c r="D14905">
        <v>389.99</v>
      </c>
      <c r="E14905" s="2">
        <v>43551</v>
      </c>
      <c r="F14905" s="2" t="str">
        <f>TEXT(Table_1[[#This Row],[Date]], "DDDD")</f>
        <v>Wednesday</v>
      </c>
      <c r="G14905">
        <v>14</v>
      </c>
      <c r="H14905" s="1" t="s">
        <v>14036</v>
      </c>
      <c r="I14905" s="1" t="s">
        <v>14276</v>
      </c>
      <c r="J14905">
        <v>389.99</v>
      </c>
    </row>
    <row r="14906" spans="1:10" x14ac:dyDescent="0.35">
      <c r="A14906" s="1" t="s">
        <v>28588</v>
      </c>
      <c r="B14906" s="1" t="s">
        <v>104</v>
      </c>
      <c r="C14906">
        <v>1</v>
      </c>
      <c r="D14906">
        <v>300</v>
      </c>
      <c r="E14906" s="2">
        <v>43535</v>
      </c>
      <c r="F14906" s="2" t="str">
        <f>TEXT(Table_1[[#This Row],[Date]], "DDDD")</f>
        <v>Monday</v>
      </c>
      <c r="G14906">
        <v>9</v>
      </c>
      <c r="H14906" s="1" t="s">
        <v>14037</v>
      </c>
      <c r="I14906" s="1" t="s">
        <v>14284</v>
      </c>
      <c r="J14906">
        <v>300</v>
      </c>
    </row>
    <row r="14907" spans="1:10" x14ac:dyDescent="0.35">
      <c r="A14907" s="1" t="s">
        <v>28589</v>
      </c>
      <c r="B14907" s="1" t="s">
        <v>19</v>
      </c>
      <c r="C14907">
        <v>2</v>
      </c>
      <c r="D14907">
        <v>2.99</v>
      </c>
      <c r="E14907" s="2">
        <v>43538</v>
      </c>
      <c r="F14907" s="2" t="str">
        <f>TEXT(Table_1[[#This Row],[Date]], "DDDD")</f>
        <v>Thursday</v>
      </c>
      <c r="G14907">
        <v>12</v>
      </c>
      <c r="H14907" s="1" t="s">
        <v>14038</v>
      </c>
      <c r="I14907" s="1" t="s">
        <v>14276</v>
      </c>
      <c r="J14907">
        <v>5.98</v>
      </c>
    </row>
    <row r="14908" spans="1:10" x14ac:dyDescent="0.35">
      <c r="A14908" s="1" t="s">
        <v>28590</v>
      </c>
      <c r="B14908" s="1" t="s">
        <v>8</v>
      </c>
      <c r="C14908">
        <v>1</v>
      </c>
      <c r="D14908">
        <v>11.99</v>
      </c>
      <c r="E14908" s="2">
        <v>43542</v>
      </c>
      <c r="F14908" s="2" t="str">
        <f>TEXT(Table_1[[#This Row],[Date]], "DDDD")</f>
        <v>Monday</v>
      </c>
      <c r="G14908">
        <v>21</v>
      </c>
      <c r="H14908" s="1" t="s">
        <v>14039</v>
      </c>
      <c r="I14908" s="1" t="s">
        <v>14287</v>
      </c>
      <c r="J14908">
        <v>11.99</v>
      </c>
    </row>
    <row r="14909" spans="1:10" x14ac:dyDescent="0.35">
      <c r="A14909" s="1" t="s">
        <v>28591</v>
      </c>
      <c r="B14909" s="1" t="s">
        <v>11</v>
      </c>
      <c r="C14909">
        <v>1</v>
      </c>
      <c r="D14909">
        <v>379.99</v>
      </c>
      <c r="E14909" s="2">
        <v>43537</v>
      </c>
      <c r="F14909" s="2" t="str">
        <f>TEXT(Table_1[[#This Row],[Date]], "DDDD")</f>
        <v>Wednesday</v>
      </c>
      <c r="G14909">
        <v>22</v>
      </c>
      <c r="H14909" s="1" t="s">
        <v>14040</v>
      </c>
      <c r="I14909" s="1" t="s">
        <v>14292</v>
      </c>
      <c r="J14909">
        <v>379.99</v>
      </c>
    </row>
    <row r="14910" spans="1:10" x14ac:dyDescent="0.35">
      <c r="A14910" s="1" t="s">
        <v>28592</v>
      </c>
      <c r="B14910" s="1" t="s">
        <v>8</v>
      </c>
      <c r="C14910">
        <v>2</v>
      </c>
      <c r="D14910">
        <v>11.99</v>
      </c>
      <c r="E14910" s="2">
        <v>43554</v>
      </c>
      <c r="F14910" s="2" t="str">
        <f>TEXT(Table_1[[#This Row],[Date]], "DDDD")</f>
        <v>Saturday</v>
      </c>
      <c r="G14910">
        <v>19</v>
      </c>
      <c r="H14910" s="1" t="s">
        <v>14041</v>
      </c>
      <c r="I14910" s="1" t="s">
        <v>14282</v>
      </c>
      <c r="J14910">
        <v>23.98</v>
      </c>
    </row>
    <row r="14911" spans="1:10" x14ac:dyDescent="0.35">
      <c r="A14911" s="1" t="s">
        <v>28593</v>
      </c>
      <c r="B14911" s="1" t="s">
        <v>5</v>
      </c>
      <c r="C14911">
        <v>1</v>
      </c>
      <c r="D14911">
        <v>700</v>
      </c>
      <c r="E14911" s="2">
        <v>43525</v>
      </c>
      <c r="F14911" s="2" t="str">
        <f>TEXT(Table_1[[#This Row],[Date]], "DDDD")</f>
        <v>Friday</v>
      </c>
      <c r="G14911">
        <v>11</v>
      </c>
      <c r="H14911" s="1" t="s">
        <v>14042</v>
      </c>
      <c r="I14911" s="1" t="s">
        <v>14284</v>
      </c>
      <c r="J14911">
        <v>700</v>
      </c>
    </row>
    <row r="14912" spans="1:10" x14ac:dyDescent="0.35">
      <c r="A14912" s="1" t="s">
        <v>28593</v>
      </c>
      <c r="B14912" s="1" t="s">
        <v>7</v>
      </c>
      <c r="C14912">
        <v>1</v>
      </c>
      <c r="D14912">
        <v>14.95</v>
      </c>
      <c r="E14912" s="2">
        <v>43525</v>
      </c>
      <c r="F14912" s="2" t="str">
        <f>TEXT(Table_1[[#This Row],[Date]], "DDDD")</f>
        <v>Friday</v>
      </c>
      <c r="G14912">
        <v>11</v>
      </c>
      <c r="H14912" s="1" t="s">
        <v>14042</v>
      </c>
      <c r="I14912" s="1" t="s">
        <v>14284</v>
      </c>
      <c r="J14912">
        <v>14.95</v>
      </c>
    </row>
    <row r="14913" spans="1:10" x14ac:dyDescent="0.35">
      <c r="A14913" s="1" t="s">
        <v>28594</v>
      </c>
      <c r="B14913" s="1" t="s">
        <v>9</v>
      </c>
      <c r="C14913">
        <v>1</v>
      </c>
      <c r="D14913">
        <v>99.99</v>
      </c>
      <c r="E14913" s="2">
        <v>43537</v>
      </c>
      <c r="F14913" s="2" t="str">
        <f>TEXT(Table_1[[#This Row],[Date]], "DDDD")</f>
        <v>Wednesday</v>
      </c>
      <c r="G14913">
        <v>19</v>
      </c>
      <c r="H14913" s="1" t="s">
        <v>14043</v>
      </c>
      <c r="I14913" s="1" t="s">
        <v>14276</v>
      </c>
      <c r="J14913">
        <v>99.99</v>
      </c>
    </row>
    <row r="14914" spans="1:10" x14ac:dyDescent="0.35">
      <c r="A14914" s="1" t="s">
        <v>28595</v>
      </c>
      <c r="B14914" s="1" t="s">
        <v>8</v>
      </c>
      <c r="C14914">
        <v>1</v>
      </c>
      <c r="D14914">
        <v>11.99</v>
      </c>
      <c r="E14914" s="2">
        <v>43528</v>
      </c>
      <c r="F14914" s="2" t="str">
        <f>TEXT(Table_1[[#This Row],[Date]], "DDDD")</f>
        <v>Monday</v>
      </c>
      <c r="G14914">
        <v>13</v>
      </c>
      <c r="H14914" s="1" t="s">
        <v>14044</v>
      </c>
      <c r="I14914" s="1" t="s">
        <v>14292</v>
      </c>
      <c r="J14914">
        <v>11.99</v>
      </c>
    </row>
    <row r="14915" spans="1:10" x14ac:dyDescent="0.35">
      <c r="A14915" s="1" t="s">
        <v>28596</v>
      </c>
      <c r="B14915" s="1" t="s">
        <v>53</v>
      </c>
      <c r="C14915">
        <v>1</v>
      </c>
      <c r="D14915">
        <v>149.99</v>
      </c>
      <c r="E14915" s="2">
        <v>43527</v>
      </c>
      <c r="F14915" s="2" t="str">
        <f>TEXT(Table_1[[#This Row],[Date]], "DDDD")</f>
        <v>Sunday</v>
      </c>
      <c r="G14915">
        <v>9</v>
      </c>
      <c r="H14915" s="1" t="s">
        <v>14045</v>
      </c>
      <c r="I14915" s="1" t="s">
        <v>14284</v>
      </c>
      <c r="J14915">
        <v>149.99</v>
      </c>
    </row>
    <row r="14916" spans="1:10" x14ac:dyDescent="0.35">
      <c r="A14916" s="1" t="s">
        <v>28597</v>
      </c>
      <c r="B14916" s="1" t="s">
        <v>7</v>
      </c>
      <c r="C14916">
        <v>1</v>
      </c>
      <c r="D14916">
        <v>14.95</v>
      </c>
      <c r="E14916" s="2">
        <v>43541</v>
      </c>
      <c r="F14916" s="2" t="str">
        <f>TEXT(Table_1[[#This Row],[Date]], "DDDD")</f>
        <v>Sunday</v>
      </c>
      <c r="G14916">
        <v>22</v>
      </c>
      <c r="H14916" s="1" t="s">
        <v>14046</v>
      </c>
      <c r="I14916" s="1" t="s">
        <v>14276</v>
      </c>
      <c r="J14916">
        <v>14.95</v>
      </c>
    </row>
    <row r="14917" spans="1:10" x14ac:dyDescent="0.35">
      <c r="A14917" s="1" t="s">
        <v>28598</v>
      </c>
      <c r="B14917" s="1" t="s">
        <v>8</v>
      </c>
      <c r="C14917">
        <v>1</v>
      </c>
      <c r="D14917">
        <v>11.99</v>
      </c>
      <c r="E14917" s="2">
        <v>43534</v>
      </c>
      <c r="F14917" s="2" t="str">
        <f>TEXT(Table_1[[#This Row],[Date]], "DDDD")</f>
        <v>Sunday</v>
      </c>
      <c r="G14917">
        <v>14</v>
      </c>
      <c r="H14917" s="1" t="s">
        <v>14047</v>
      </c>
      <c r="I14917" s="1" t="s">
        <v>14294</v>
      </c>
      <c r="J14917">
        <v>11.99</v>
      </c>
    </row>
    <row r="14918" spans="1:10" x14ac:dyDescent="0.35">
      <c r="A14918" s="1" t="s">
        <v>28599</v>
      </c>
      <c r="B14918" s="1" t="s">
        <v>16</v>
      </c>
      <c r="C14918">
        <v>1</v>
      </c>
      <c r="D14918">
        <v>11.95</v>
      </c>
      <c r="E14918" s="2">
        <v>43554</v>
      </c>
      <c r="F14918" s="2" t="str">
        <f>TEXT(Table_1[[#This Row],[Date]], "DDDD")</f>
        <v>Saturday</v>
      </c>
      <c r="G14918">
        <v>22</v>
      </c>
      <c r="H14918" s="1" t="s">
        <v>14048</v>
      </c>
      <c r="I14918" s="1" t="s">
        <v>14274</v>
      </c>
      <c r="J14918">
        <v>11.95</v>
      </c>
    </row>
    <row r="14919" spans="1:10" x14ac:dyDescent="0.35">
      <c r="A14919" s="1" t="s">
        <v>28600</v>
      </c>
      <c r="B14919" s="1" t="s">
        <v>16</v>
      </c>
      <c r="C14919">
        <v>1</v>
      </c>
      <c r="D14919">
        <v>11.95</v>
      </c>
      <c r="E14919" s="2">
        <v>43546</v>
      </c>
      <c r="F14919" s="2" t="str">
        <f>TEXT(Table_1[[#This Row],[Date]], "DDDD")</f>
        <v>Friday</v>
      </c>
      <c r="G14919">
        <v>11</v>
      </c>
      <c r="H14919" s="1" t="s">
        <v>14049</v>
      </c>
      <c r="I14919" s="1" t="s">
        <v>14290</v>
      </c>
      <c r="J14919">
        <v>11.95</v>
      </c>
    </row>
    <row r="14920" spans="1:10" x14ac:dyDescent="0.35">
      <c r="A14920" s="1" t="s">
        <v>28601</v>
      </c>
      <c r="B14920" s="1" t="s">
        <v>11</v>
      </c>
      <c r="C14920">
        <v>1</v>
      </c>
      <c r="D14920">
        <v>379.99</v>
      </c>
      <c r="E14920" s="2">
        <v>43533</v>
      </c>
      <c r="F14920" s="2" t="str">
        <f>TEXT(Table_1[[#This Row],[Date]], "DDDD")</f>
        <v>Saturday</v>
      </c>
      <c r="G14920">
        <v>15</v>
      </c>
      <c r="H14920" s="1" t="s">
        <v>14050</v>
      </c>
      <c r="I14920" s="1" t="s">
        <v>14307</v>
      </c>
      <c r="J14920">
        <v>379.99</v>
      </c>
    </row>
    <row r="14921" spans="1:10" x14ac:dyDescent="0.35">
      <c r="A14921" s="1" t="s">
        <v>28602</v>
      </c>
      <c r="B14921" s="1" t="s">
        <v>13</v>
      </c>
      <c r="C14921">
        <v>3</v>
      </c>
      <c r="D14921">
        <v>3.84</v>
      </c>
      <c r="E14921" s="2">
        <v>43536</v>
      </c>
      <c r="F14921" s="2" t="str">
        <f>TEXT(Table_1[[#This Row],[Date]], "DDDD")</f>
        <v>Tuesday</v>
      </c>
      <c r="G14921">
        <v>8</v>
      </c>
      <c r="H14921" s="1" t="s">
        <v>14051</v>
      </c>
      <c r="I14921" s="1" t="s">
        <v>14294</v>
      </c>
      <c r="J14921">
        <v>11.52</v>
      </c>
    </row>
    <row r="14922" spans="1:10" x14ac:dyDescent="0.35">
      <c r="A14922" s="1" t="s">
        <v>28603</v>
      </c>
      <c r="B14922" s="1" t="s">
        <v>28</v>
      </c>
      <c r="C14922">
        <v>1</v>
      </c>
      <c r="D14922">
        <v>150</v>
      </c>
      <c r="E14922" s="2">
        <v>43534</v>
      </c>
      <c r="F14922" s="2" t="str">
        <f>TEXT(Table_1[[#This Row],[Date]], "DDDD")</f>
        <v>Sunday</v>
      </c>
      <c r="G14922">
        <v>20</v>
      </c>
      <c r="H14922" s="1" t="s">
        <v>10731</v>
      </c>
      <c r="I14922" s="1" t="s">
        <v>14284</v>
      </c>
      <c r="J14922">
        <v>150</v>
      </c>
    </row>
    <row r="14923" spans="1:10" x14ac:dyDescent="0.35">
      <c r="A14923" s="1" t="s">
        <v>28604</v>
      </c>
      <c r="B14923" s="1" t="s">
        <v>13</v>
      </c>
      <c r="C14923">
        <v>2</v>
      </c>
      <c r="D14923">
        <v>3.84</v>
      </c>
      <c r="E14923" s="2">
        <v>43547</v>
      </c>
      <c r="F14923" s="2" t="str">
        <f>TEXT(Table_1[[#This Row],[Date]], "DDDD")</f>
        <v>Saturday</v>
      </c>
      <c r="G14923">
        <v>17</v>
      </c>
      <c r="H14923" s="1" t="s">
        <v>14052</v>
      </c>
      <c r="I14923" s="1" t="s">
        <v>14292</v>
      </c>
      <c r="J14923">
        <v>7.68</v>
      </c>
    </row>
    <row r="14924" spans="1:10" x14ac:dyDescent="0.35">
      <c r="A14924" s="1" t="s">
        <v>28605</v>
      </c>
      <c r="B14924" s="1" t="s">
        <v>13</v>
      </c>
      <c r="C14924">
        <v>2</v>
      </c>
      <c r="D14924">
        <v>3.84</v>
      </c>
      <c r="E14924" s="2">
        <v>43546</v>
      </c>
      <c r="F14924" s="2" t="str">
        <f>TEXT(Table_1[[#This Row],[Date]], "DDDD")</f>
        <v>Friday</v>
      </c>
      <c r="G14924">
        <v>13</v>
      </c>
      <c r="H14924" s="1" t="s">
        <v>14053</v>
      </c>
      <c r="I14924" s="1" t="s">
        <v>14284</v>
      </c>
      <c r="J14924">
        <v>7.68</v>
      </c>
    </row>
    <row r="14925" spans="1:10" x14ac:dyDescent="0.35">
      <c r="A14925" s="1" t="s">
        <v>28606</v>
      </c>
      <c r="B14925" s="1" t="s">
        <v>13</v>
      </c>
      <c r="C14925">
        <v>2</v>
      </c>
      <c r="D14925">
        <v>3.84</v>
      </c>
      <c r="E14925" s="2">
        <v>43543</v>
      </c>
      <c r="F14925" s="2" t="str">
        <f>TEXT(Table_1[[#This Row],[Date]], "DDDD")</f>
        <v>Tuesday</v>
      </c>
      <c r="G14925">
        <v>15</v>
      </c>
      <c r="H14925" s="1" t="s">
        <v>14054</v>
      </c>
      <c r="I14925" s="1" t="s">
        <v>14307</v>
      </c>
      <c r="J14925">
        <v>7.68</v>
      </c>
    </row>
    <row r="14926" spans="1:10" x14ac:dyDescent="0.35">
      <c r="A14926" s="1" t="s">
        <v>28607</v>
      </c>
      <c r="B14926" s="1" t="s">
        <v>8</v>
      </c>
      <c r="C14926">
        <v>1</v>
      </c>
      <c r="D14926">
        <v>11.99</v>
      </c>
      <c r="E14926" s="2">
        <v>43534</v>
      </c>
      <c r="F14926" s="2" t="str">
        <f>TEXT(Table_1[[#This Row],[Date]], "DDDD")</f>
        <v>Sunday</v>
      </c>
      <c r="G14926">
        <v>10</v>
      </c>
      <c r="H14926" s="1" t="s">
        <v>14055</v>
      </c>
      <c r="I14926" s="1" t="s">
        <v>14292</v>
      </c>
      <c r="J14926">
        <v>11.99</v>
      </c>
    </row>
    <row r="14927" spans="1:10" x14ac:dyDescent="0.35">
      <c r="A14927" s="1" t="s">
        <v>28608</v>
      </c>
      <c r="B14927" s="1" t="s">
        <v>19</v>
      </c>
      <c r="C14927">
        <v>1</v>
      </c>
      <c r="D14927">
        <v>2.99</v>
      </c>
      <c r="E14927" s="2">
        <v>43551</v>
      </c>
      <c r="F14927" s="2" t="str">
        <f>TEXT(Table_1[[#This Row],[Date]], "DDDD")</f>
        <v>Wednesday</v>
      </c>
      <c r="G14927">
        <v>11</v>
      </c>
      <c r="H14927" s="1" t="s">
        <v>14056</v>
      </c>
      <c r="I14927" s="1" t="s">
        <v>14276</v>
      </c>
      <c r="J14927">
        <v>2.99</v>
      </c>
    </row>
    <row r="14928" spans="1:10" x14ac:dyDescent="0.35">
      <c r="A14928" s="1" t="s">
        <v>28609</v>
      </c>
      <c r="B14928" s="1" t="s">
        <v>19</v>
      </c>
      <c r="C14928">
        <v>3</v>
      </c>
      <c r="D14928">
        <v>2.99</v>
      </c>
      <c r="E14928" s="2">
        <v>43529</v>
      </c>
      <c r="F14928" s="2" t="str">
        <f>TEXT(Table_1[[#This Row],[Date]], "DDDD")</f>
        <v>Tuesday</v>
      </c>
      <c r="G14928">
        <v>20</v>
      </c>
      <c r="H14928" s="1" t="s">
        <v>14057</v>
      </c>
      <c r="I14928" s="1" t="s">
        <v>14287</v>
      </c>
      <c r="J14928">
        <v>8.9700000000000006</v>
      </c>
    </row>
    <row r="14929" spans="1:10" x14ac:dyDescent="0.35">
      <c r="A14929" s="1" t="s">
        <v>28610</v>
      </c>
      <c r="B14929" s="1" t="s">
        <v>7</v>
      </c>
      <c r="C14929">
        <v>1</v>
      </c>
      <c r="D14929">
        <v>14.95</v>
      </c>
      <c r="E14929" s="2">
        <v>43548</v>
      </c>
      <c r="F14929" s="2" t="str">
        <f>TEXT(Table_1[[#This Row],[Date]], "DDDD")</f>
        <v>Sunday</v>
      </c>
      <c r="G14929">
        <v>17</v>
      </c>
      <c r="H14929" s="1" t="s">
        <v>14058</v>
      </c>
      <c r="I14929" s="1" t="s">
        <v>14292</v>
      </c>
      <c r="J14929">
        <v>14.95</v>
      </c>
    </row>
    <row r="14930" spans="1:10" x14ac:dyDescent="0.35">
      <c r="A14930" s="1" t="s">
        <v>28611</v>
      </c>
      <c r="B14930" s="1" t="s">
        <v>13</v>
      </c>
      <c r="C14930">
        <v>1</v>
      </c>
      <c r="D14930">
        <v>3.84</v>
      </c>
      <c r="E14930" s="2">
        <v>43533</v>
      </c>
      <c r="F14930" s="2" t="str">
        <f>TEXT(Table_1[[#This Row],[Date]], "DDDD")</f>
        <v>Saturday</v>
      </c>
      <c r="G14930">
        <v>15</v>
      </c>
      <c r="H14930" s="1" t="s">
        <v>14059</v>
      </c>
      <c r="I14930" s="1" t="s">
        <v>14284</v>
      </c>
      <c r="J14930">
        <v>3.84</v>
      </c>
    </row>
    <row r="14931" spans="1:10" x14ac:dyDescent="0.35">
      <c r="A14931" s="1" t="s">
        <v>28612</v>
      </c>
      <c r="B14931" s="1" t="s">
        <v>7</v>
      </c>
      <c r="C14931">
        <v>1</v>
      </c>
      <c r="D14931">
        <v>14.95</v>
      </c>
      <c r="E14931" s="2">
        <v>43531</v>
      </c>
      <c r="F14931" s="2" t="str">
        <f>TEXT(Table_1[[#This Row],[Date]], "DDDD")</f>
        <v>Thursday</v>
      </c>
      <c r="G14931">
        <v>12</v>
      </c>
      <c r="H14931" s="1" t="s">
        <v>14060</v>
      </c>
      <c r="I14931" s="1" t="s">
        <v>14274</v>
      </c>
      <c r="J14931">
        <v>14.95</v>
      </c>
    </row>
    <row r="14932" spans="1:10" x14ac:dyDescent="0.35">
      <c r="A14932" s="1" t="s">
        <v>28613</v>
      </c>
      <c r="B14932" s="1" t="s">
        <v>16</v>
      </c>
      <c r="C14932">
        <v>1</v>
      </c>
      <c r="D14932">
        <v>11.95</v>
      </c>
      <c r="E14932" s="2">
        <v>43534</v>
      </c>
      <c r="F14932" s="2" t="str">
        <f>TEXT(Table_1[[#This Row],[Date]], "DDDD")</f>
        <v>Sunday</v>
      </c>
      <c r="G14932">
        <v>14</v>
      </c>
      <c r="H14932" s="1" t="s">
        <v>14061</v>
      </c>
      <c r="I14932" s="1" t="s">
        <v>14276</v>
      </c>
      <c r="J14932">
        <v>11.95</v>
      </c>
    </row>
    <row r="14933" spans="1:10" x14ac:dyDescent="0.35">
      <c r="A14933" s="1" t="s">
        <v>28614</v>
      </c>
      <c r="B14933" s="1" t="s">
        <v>7</v>
      </c>
      <c r="C14933">
        <v>1</v>
      </c>
      <c r="D14933">
        <v>14.95</v>
      </c>
      <c r="E14933" s="2">
        <v>43545</v>
      </c>
      <c r="F14933" s="2" t="str">
        <f>TEXT(Table_1[[#This Row],[Date]], "DDDD")</f>
        <v>Thursday</v>
      </c>
      <c r="G14933">
        <v>15</v>
      </c>
      <c r="H14933" s="1" t="s">
        <v>14062</v>
      </c>
      <c r="I14933" s="1" t="s">
        <v>14282</v>
      </c>
      <c r="J14933">
        <v>14.95</v>
      </c>
    </row>
    <row r="14934" spans="1:10" x14ac:dyDescent="0.35">
      <c r="A14934" s="1" t="s">
        <v>28615</v>
      </c>
      <c r="B14934" s="1" t="s">
        <v>28</v>
      </c>
      <c r="C14934">
        <v>1</v>
      </c>
      <c r="D14934">
        <v>150</v>
      </c>
      <c r="E14934" s="2">
        <v>43553</v>
      </c>
      <c r="F14934" s="2" t="str">
        <f>TEXT(Table_1[[#This Row],[Date]], "DDDD")</f>
        <v>Friday</v>
      </c>
      <c r="G14934">
        <v>2</v>
      </c>
      <c r="H14934" s="1" t="s">
        <v>14063</v>
      </c>
      <c r="I14934" s="1" t="s">
        <v>14287</v>
      </c>
      <c r="J14934">
        <v>150</v>
      </c>
    </row>
    <row r="14935" spans="1:10" x14ac:dyDescent="0.35">
      <c r="A14935" s="1" t="s">
        <v>28616</v>
      </c>
      <c r="B14935" s="1" t="s">
        <v>16</v>
      </c>
      <c r="C14935">
        <v>1</v>
      </c>
      <c r="D14935">
        <v>11.95</v>
      </c>
      <c r="E14935" s="2">
        <v>43527</v>
      </c>
      <c r="F14935" s="2" t="str">
        <f>TEXT(Table_1[[#This Row],[Date]], "DDDD")</f>
        <v>Sunday</v>
      </c>
      <c r="G14935">
        <v>8</v>
      </c>
      <c r="H14935" s="1" t="s">
        <v>14064</v>
      </c>
      <c r="I14935" s="1" t="s">
        <v>14276</v>
      </c>
      <c r="J14935">
        <v>11.95</v>
      </c>
    </row>
    <row r="14936" spans="1:10" x14ac:dyDescent="0.35">
      <c r="A14936" s="1" t="s">
        <v>28617</v>
      </c>
      <c r="B14936" s="1" t="s">
        <v>16</v>
      </c>
      <c r="C14936">
        <v>1</v>
      </c>
      <c r="D14936">
        <v>11.95</v>
      </c>
      <c r="E14936" s="2">
        <v>43554</v>
      </c>
      <c r="F14936" s="2" t="str">
        <f>TEXT(Table_1[[#This Row],[Date]], "DDDD")</f>
        <v>Saturday</v>
      </c>
      <c r="G14936">
        <v>20</v>
      </c>
      <c r="H14936" s="1" t="s">
        <v>14065</v>
      </c>
      <c r="I14936" s="1" t="s">
        <v>14282</v>
      </c>
      <c r="J14936">
        <v>11.95</v>
      </c>
    </row>
    <row r="14937" spans="1:10" x14ac:dyDescent="0.35">
      <c r="A14937" s="1" t="s">
        <v>28618</v>
      </c>
      <c r="B14937" s="1" t="s">
        <v>30</v>
      </c>
      <c r="C14937">
        <v>1</v>
      </c>
      <c r="D14937">
        <v>389.99</v>
      </c>
      <c r="E14937" s="2">
        <v>43533</v>
      </c>
      <c r="F14937" s="2" t="str">
        <f>TEXT(Table_1[[#This Row],[Date]], "DDDD")</f>
        <v>Saturday</v>
      </c>
      <c r="G14937">
        <v>16</v>
      </c>
      <c r="H14937" s="1" t="s">
        <v>14066</v>
      </c>
      <c r="I14937" s="1" t="s">
        <v>14294</v>
      </c>
      <c r="J14937">
        <v>389.99</v>
      </c>
    </row>
    <row r="14938" spans="1:10" x14ac:dyDescent="0.35">
      <c r="A14938" s="1" t="s">
        <v>28619</v>
      </c>
      <c r="B14938" s="1" t="s">
        <v>16</v>
      </c>
      <c r="C14938">
        <v>1</v>
      </c>
      <c r="D14938">
        <v>11.95</v>
      </c>
      <c r="E14938" s="2">
        <v>43542</v>
      </c>
      <c r="F14938" s="2" t="str">
        <f>TEXT(Table_1[[#This Row],[Date]], "DDDD")</f>
        <v>Monday</v>
      </c>
      <c r="G14938">
        <v>16</v>
      </c>
      <c r="H14938" s="1" t="s">
        <v>14067</v>
      </c>
      <c r="I14938" s="1" t="s">
        <v>14284</v>
      </c>
      <c r="J14938">
        <v>11.95</v>
      </c>
    </row>
    <row r="14939" spans="1:10" x14ac:dyDescent="0.35">
      <c r="A14939" s="1" t="s">
        <v>28620</v>
      </c>
      <c r="B14939" s="1" t="s">
        <v>7</v>
      </c>
      <c r="C14939">
        <v>1</v>
      </c>
      <c r="D14939">
        <v>14.95</v>
      </c>
      <c r="E14939" s="2">
        <v>43533</v>
      </c>
      <c r="F14939" s="2" t="str">
        <f>TEXT(Table_1[[#This Row],[Date]], "DDDD")</f>
        <v>Saturday</v>
      </c>
      <c r="G14939">
        <v>16</v>
      </c>
      <c r="H14939" s="1" t="s">
        <v>14068</v>
      </c>
      <c r="I14939" s="1" t="s">
        <v>14282</v>
      </c>
      <c r="J14939">
        <v>14.95</v>
      </c>
    </row>
    <row r="14940" spans="1:10" x14ac:dyDescent="0.35">
      <c r="A14940" s="1" t="s">
        <v>28621</v>
      </c>
      <c r="B14940" s="1" t="s">
        <v>19</v>
      </c>
      <c r="C14940">
        <v>2</v>
      </c>
      <c r="D14940">
        <v>2.99</v>
      </c>
      <c r="E14940" s="2">
        <v>43539</v>
      </c>
      <c r="F14940" s="2" t="str">
        <f>TEXT(Table_1[[#This Row],[Date]], "DDDD")</f>
        <v>Friday</v>
      </c>
      <c r="G14940">
        <v>20</v>
      </c>
      <c r="H14940" s="1" t="s">
        <v>14069</v>
      </c>
      <c r="I14940" s="1" t="s">
        <v>14307</v>
      </c>
      <c r="J14940">
        <v>5.98</v>
      </c>
    </row>
    <row r="14941" spans="1:10" x14ac:dyDescent="0.35">
      <c r="A14941" s="1" t="s">
        <v>28622</v>
      </c>
      <c r="B14941" s="1" t="s">
        <v>8</v>
      </c>
      <c r="C14941">
        <v>1</v>
      </c>
      <c r="D14941">
        <v>11.99</v>
      </c>
      <c r="E14941" s="2">
        <v>43535</v>
      </c>
      <c r="F14941" s="2" t="str">
        <f>TEXT(Table_1[[#This Row],[Date]], "DDDD")</f>
        <v>Monday</v>
      </c>
      <c r="G14941">
        <v>11</v>
      </c>
      <c r="H14941" s="1" t="s">
        <v>14070</v>
      </c>
      <c r="I14941" s="1" t="s">
        <v>14282</v>
      </c>
      <c r="J14941">
        <v>11.99</v>
      </c>
    </row>
    <row r="14942" spans="1:10" x14ac:dyDescent="0.35">
      <c r="A14942" s="1" t="s">
        <v>28623</v>
      </c>
      <c r="B14942" s="1" t="s">
        <v>16</v>
      </c>
      <c r="C14942">
        <v>1</v>
      </c>
      <c r="D14942">
        <v>11.95</v>
      </c>
      <c r="E14942" s="2">
        <v>43533</v>
      </c>
      <c r="F14942" s="2" t="str">
        <f>TEXT(Table_1[[#This Row],[Date]], "DDDD")</f>
        <v>Saturday</v>
      </c>
      <c r="G14942">
        <v>12</v>
      </c>
      <c r="H14942" s="1" t="s">
        <v>14071</v>
      </c>
      <c r="I14942" s="1" t="s">
        <v>14282</v>
      </c>
      <c r="J14942">
        <v>11.95</v>
      </c>
    </row>
    <row r="14943" spans="1:10" x14ac:dyDescent="0.35">
      <c r="A14943" s="1" t="s">
        <v>28624</v>
      </c>
      <c r="B14943" s="1" t="s">
        <v>19</v>
      </c>
      <c r="C14943">
        <v>2</v>
      </c>
      <c r="D14943">
        <v>2.99</v>
      </c>
      <c r="E14943" s="2">
        <v>43526</v>
      </c>
      <c r="F14943" s="2" t="str">
        <f>TEXT(Table_1[[#This Row],[Date]], "DDDD")</f>
        <v>Saturday</v>
      </c>
      <c r="G14943">
        <v>20</v>
      </c>
      <c r="H14943" s="1" t="s">
        <v>14072</v>
      </c>
      <c r="I14943" s="1" t="s">
        <v>14287</v>
      </c>
      <c r="J14943">
        <v>5.98</v>
      </c>
    </row>
    <row r="14944" spans="1:10" x14ac:dyDescent="0.35">
      <c r="A14944" s="1" t="s">
        <v>28625</v>
      </c>
      <c r="B14944" s="1" t="s">
        <v>8</v>
      </c>
      <c r="C14944">
        <v>1</v>
      </c>
      <c r="D14944">
        <v>11.99</v>
      </c>
      <c r="E14944" s="2">
        <v>43539</v>
      </c>
      <c r="F14944" s="2" t="str">
        <f>TEXT(Table_1[[#This Row],[Date]], "DDDD")</f>
        <v>Friday</v>
      </c>
      <c r="G14944">
        <v>14</v>
      </c>
      <c r="H14944" s="1" t="s">
        <v>14073</v>
      </c>
      <c r="I14944" s="1" t="s">
        <v>14276</v>
      </c>
      <c r="J14944">
        <v>11.99</v>
      </c>
    </row>
    <row r="14945" spans="1:10" x14ac:dyDescent="0.35">
      <c r="A14945" s="1" t="s">
        <v>28626</v>
      </c>
      <c r="B14945" s="1" t="s">
        <v>16</v>
      </c>
      <c r="C14945">
        <v>1</v>
      </c>
      <c r="D14945">
        <v>11.95</v>
      </c>
      <c r="E14945" s="2">
        <v>43549</v>
      </c>
      <c r="F14945" s="2" t="str">
        <f>TEXT(Table_1[[#This Row],[Date]], "DDDD")</f>
        <v>Monday</v>
      </c>
      <c r="G14945">
        <v>17</v>
      </c>
      <c r="H14945" s="1" t="s">
        <v>14074</v>
      </c>
      <c r="I14945" s="1" t="s">
        <v>14294</v>
      </c>
      <c r="J14945">
        <v>11.95</v>
      </c>
    </row>
    <row r="14946" spans="1:10" x14ac:dyDescent="0.35">
      <c r="A14946" s="1" t="s">
        <v>28627</v>
      </c>
      <c r="B14946" s="1" t="s">
        <v>77</v>
      </c>
      <c r="C14946">
        <v>1</v>
      </c>
      <c r="D14946">
        <v>999.99</v>
      </c>
      <c r="E14946" s="2">
        <v>43552</v>
      </c>
      <c r="F14946" s="2" t="str">
        <f>TEXT(Table_1[[#This Row],[Date]], "DDDD")</f>
        <v>Thursday</v>
      </c>
      <c r="G14946">
        <v>21</v>
      </c>
      <c r="H14946" s="1" t="s">
        <v>14075</v>
      </c>
      <c r="I14946" s="1" t="s">
        <v>14287</v>
      </c>
      <c r="J14946">
        <v>999.99</v>
      </c>
    </row>
    <row r="14947" spans="1:10" x14ac:dyDescent="0.35">
      <c r="A14947" s="1" t="s">
        <v>28628</v>
      </c>
      <c r="B14947" s="1" t="s">
        <v>13</v>
      </c>
      <c r="C14947">
        <v>1</v>
      </c>
      <c r="D14947">
        <v>3.84</v>
      </c>
      <c r="E14947" s="2">
        <v>43550</v>
      </c>
      <c r="F14947" s="2" t="str">
        <f>TEXT(Table_1[[#This Row],[Date]], "DDDD")</f>
        <v>Tuesday</v>
      </c>
      <c r="G14947">
        <v>11</v>
      </c>
      <c r="H14947" s="1" t="s">
        <v>14076</v>
      </c>
      <c r="I14947" s="1" t="s">
        <v>14294</v>
      </c>
      <c r="J14947">
        <v>3.84</v>
      </c>
    </row>
    <row r="14948" spans="1:10" x14ac:dyDescent="0.35">
      <c r="A14948" s="1" t="s">
        <v>28629</v>
      </c>
      <c r="B14948" s="1" t="s">
        <v>30</v>
      </c>
      <c r="C14948">
        <v>1</v>
      </c>
      <c r="D14948">
        <v>389.99</v>
      </c>
      <c r="E14948" s="2">
        <v>43544</v>
      </c>
      <c r="F14948" s="2" t="str">
        <f>TEXT(Table_1[[#This Row],[Date]], "DDDD")</f>
        <v>Wednesday</v>
      </c>
      <c r="G14948">
        <v>11</v>
      </c>
      <c r="H14948" s="1" t="s">
        <v>14077</v>
      </c>
      <c r="I14948" s="1" t="s">
        <v>14307</v>
      </c>
      <c r="J14948">
        <v>389.99</v>
      </c>
    </row>
    <row r="14949" spans="1:10" x14ac:dyDescent="0.35">
      <c r="A14949" s="1" t="s">
        <v>28630</v>
      </c>
      <c r="B14949" s="1" t="s">
        <v>16</v>
      </c>
      <c r="C14949">
        <v>1</v>
      </c>
      <c r="D14949">
        <v>11.95</v>
      </c>
      <c r="E14949" s="2">
        <v>43536</v>
      </c>
      <c r="F14949" s="2" t="str">
        <f>TEXT(Table_1[[#This Row],[Date]], "DDDD")</f>
        <v>Tuesday</v>
      </c>
      <c r="G14949">
        <v>12</v>
      </c>
      <c r="H14949" s="1" t="s">
        <v>14078</v>
      </c>
      <c r="I14949" s="1" t="s">
        <v>14292</v>
      </c>
      <c r="J14949">
        <v>11.95</v>
      </c>
    </row>
    <row r="14950" spans="1:10" x14ac:dyDescent="0.35">
      <c r="A14950" s="1" t="s">
        <v>28631</v>
      </c>
      <c r="B14950" s="1" t="s">
        <v>19</v>
      </c>
      <c r="C14950">
        <v>1</v>
      </c>
      <c r="D14950">
        <v>2.99</v>
      </c>
      <c r="E14950" s="2">
        <v>43550</v>
      </c>
      <c r="F14950" s="2" t="str">
        <f>TEXT(Table_1[[#This Row],[Date]], "DDDD")</f>
        <v>Tuesday</v>
      </c>
      <c r="G14950">
        <v>8</v>
      </c>
      <c r="H14950" s="1" t="s">
        <v>14079</v>
      </c>
      <c r="I14950" s="1" t="s">
        <v>14290</v>
      </c>
      <c r="J14950">
        <v>2.99</v>
      </c>
    </row>
    <row r="14951" spans="1:10" x14ac:dyDescent="0.35">
      <c r="A14951" s="1" t="s">
        <v>28632</v>
      </c>
      <c r="B14951" s="1" t="s">
        <v>16</v>
      </c>
      <c r="C14951">
        <v>1</v>
      </c>
      <c r="D14951">
        <v>11.95</v>
      </c>
      <c r="E14951" s="2">
        <v>43537</v>
      </c>
      <c r="F14951" s="2" t="str">
        <f>TEXT(Table_1[[#This Row],[Date]], "DDDD")</f>
        <v>Wednesday</v>
      </c>
      <c r="G14951">
        <v>17</v>
      </c>
      <c r="H14951" s="1" t="s">
        <v>14080</v>
      </c>
      <c r="I14951" s="1" t="s">
        <v>14284</v>
      </c>
      <c r="J14951">
        <v>11.95</v>
      </c>
    </row>
    <row r="14952" spans="1:10" x14ac:dyDescent="0.35">
      <c r="A14952" s="1" t="s">
        <v>28633</v>
      </c>
      <c r="B14952" s="1" t="s">
        <v>53</v>
      </c>
      <c r="C14952">
        <v>1</v>
      </c>
      <c r="D14952">
        <v>149.99</v>
      </c>
      <c r="E14952" s="2">
        <v>43535</v>
      </c>
      <c r="F14952" s="2" t="str">
        <f>TEXT(Table_1[[#This Row],[Date]], "DDDD")</f>
        <v>Monday</v>
      </c>
      <c r="G14952">
        <v>10</v>
      </c>
      <c r="H14952" s="1" t="s">
        <v>14081</v>
      </c>
      <c r="I14952" s="1" t="s">
        <v>14276</v>
      </c>
      <c r="J14952">
        <v>149.99</v>
      </c>
    </row>
    <row r="14953" spans="1:10" x14ac:dyDescent="0.35">
      <c r="A14953" s="1" t="s">
        <v>28634</v>
      </c>
      <c r="B14953" s="1" t="s">
        <v>11</v>
      </c>
      <c r="C14953">
        <v>1</v>
      </c>
      <c r="D14953">
        <v>379.99</v>
      </c>
      <c r="E14953" s="2">
        <v>43544</v>
      </c>
      <c r="F14953" s="2" t="str">
        <f>TEXT(Table_1[[#This Row],[Date]], "DDDD")</f>
        <v>Wednesday</v>
      </c>
      <c r="G14953">
        <v>16</v>
      </c>
      <c r="H14953" s="1" t="s">
        <v>14082</v>
      </c>
      <c r="I14953" s="1" t="s">
        <v>14307</v>
      </c>
      <c r="J14953">
        <v>379.99</v>
      </c>
    </row>
    <row r="14954" spans="1:10" x14ac:dyDescent="0.35">
      <c r="A14954" s="1" t="s">
        <v>28635</v>
      </c>
      <c r="B14954" s="1" t="s">
        <v>8</v>
      </c>
      <c r="C14954">
        <v>1</v>
      </c>
      <c r="D14954">
        <v>11.99</v>
      </c>
      <c r="E14954" s="2">
        <v>43526</v>
      </c>
      <c r="F14954" s="2" t="str">
        <f>TEXT(Table_1[[#This Row],[Date]], "DDDD")</f>
        <v>Saturday</v>
      </c>
      <c r="G14954">
        <v>23</v>
      </c>
      <c r="H14954" s="1" t="s">
        <v>14083</v>
      </c>
      <c r="I14954" s="1" t="s">
        <v>14290</v>
      </c>
      <c r="J14954">
        <v>11.99</v>
      </c>
    </row>
    <row r="14955" spans="1:10" x14ac:dyDescent="0.35">
      <c r="A14955" s="1" t="s">
        <v>28636</v>
      </c>
      <c r="B14955" s="1" t="s">
        <v>13</v>
      </c>
      <c r="C14955">
        <v>1</v>
      </c>
      <c r="D14955">
        <v>3.84</v>
      </c>
      <c r="E14955" s="2">
        <v>43555</v>
      </c>
      <c r="F14955" s="2" t="str">
        <f>TEXT(Table_1[[#This Row],[Date]], "DDDD")</f>
        <v>Sunday</v>
      </c>
      <c r="G14955">
        <v>12</v>
      </c>
      <c r="H14955" s="1" t="s">
        <v>14084</v>
      </c>
      <c r="I14955" s="1" t="s">
        <v>14290</v>
      </c>
      <c r="J14955">
        <v>3.84</v>
      </c>
    </row>
    <row r="14956" spans="1:10" x14ac:dyDescent="0.35">
      <c r="A14956" s="1" t="s">
        <v>28637</v>
      </c>
      <c r="B14956" s="1" t="s">
        <v>8</v>
      </c>
      <c r="C14956">
        <v>1</v>
      </c>
      <c r="D14956">
        <v>11.99</v>
      </c>
      <c r="E14956" s="2">
        <v>43535</v>
      </c>
      <c r="F14956" s="2" t="str">
        <f>TEXT(Table_1[[#This Row],[Date]], "DDDD")</f>
        <v>Monday</v>
      </c>
      <c r="G14956">
        <v>19</v>
      </c>
      <c r="H14956" s="1" t="s">
        <v>14085</v>
      </c>
      <c r="I14956" s="1" t="s">
        <v>14294</v>
      </c>
      <c r="J14956">
        <v>11.99</v>
      </c>
    </row>
    <row r="14957" spans="1:10" x14ac:dyDescent="0.35">
      <c r="A14957" s="1" t="s">
        <v>28638</v>
      </c>
      <c r="B14957" s="1" t="s">
        <v>28</v>
      </c>
      <c r="C14957">
        <v>1</v>
      </c>
      <c r="D14957">
        <v>150</v>
      </c>
      <c r="E14957" s="2">
        <v>43525</v>
      </c>
      <c r="F14957" s="2" t="str">
        <f>TEXT(Table_1[[#This Row],[Date]], "DDDD")</f>
        <v>Friday</v>
      </c>
      <c r="G14957">
        <v>19</v>
      </c>
      <c r="H14957" s="1" t="s">
        <v>14086</v>
      </c>
      <c r="I14957" s="1" t="s">
        <v>14276</v>
      </c>
      <c r="J14957">
        <v>150</v>
      </c>
    </row>
    <row r="14958" spans="1:10" x14ac:dyDescent="0.35">
      <c r="A14958" s="1" t="s">
        <v>28639</v>
      </c>
      <c r="B14958" s="1" t="s">
        <v>9</v>
      </c>
      <c r="C14958">
        <v>1</v>
      </c>
      <c r="D14958">
        <v>99.99</v>
      </c>
      <c r="E14958" s="2">
        <v>43525</v>
      </c>
      <c r="F14958" s="2" t="str">
        <f>TEXT(Table_1[[#This Row],[Date]], "DDDD")</f>
        <v>Friday</v>
      </c>
      <c r="G14958">
        <v>21</v>
      </c>
      <c r="H14958" s="1" t="s">
        <v>14087</v>
      </c>
      <c r="I14958" s="1" t="s">
        <v>14276</v>
      </c>
      <c r="J14958">
        <v>99.99</v>
      </c>
    </row>
    <row r="14959" spans="1:10" x14ac:dyDescent="0.35">
      <c r="A14959" s="1" t="s">
        <v>28640</v>
      </c>
      <c r="B14959" s="1" t="s">
        <v>9</v>
      </c>
      <c r="C14959">
        <v>1</v>
      </c>
      <c r="D14959">
        <v>99.99</v>
      </c>
      <c r="E14959" s="2">
        <v>43525</v>
      </c>
      <c r="F14959" s="2" t="str">
        <f>TEXT(Table_1[[#This Row],[Date]], "DDDD")</f>
        <v>Friday</v>
      </c>
      <c r="G14959">
        <v>13</v>
      </c>
      <c r="H14959" s="1" t="s">
        <v>14088</v>
      </c>
      <c r="I14959" s="1" t="s">
        <v>14290</v>
      </c>
      <c r="J14959">
        <v>99.99</v>
      </c>
    </row>
    <row r="14960" spans="1:10" x14ac:dyDescent="0.35">
      <c r="A14960" s="1" t="s">
        <v>28641</v>
      </c>
      <c r="B14960" s="1" t="s">
        <v>16</v>
      </c>
      <c r="C14960">
        <v>1</v>
      </c>
      <c r="D14960">
        <v>11.95</v>
      </c>
      <c r="E14960" s="2">
        <v>43535</v>
      </c>
      <c r="F14960" s="2" t="str">
        <f>TEXT(Table_1[[#This Row],[Date]], "DDDD")</f>
        <v>Monday</v>
      </c>
      <c r="G14960">
        <v>5</v>
      </c>
      <c r="H14960" s="1" t="s">
        <v>14089</v>
      </c>
      <c r="I14960" s="1" t="s">
        <v>14284</v>
      </c>
      <c r="J14960">
        <v>11.95</v>
      </c>
    </row>
    <row r="14961" spans="1:10" x14ac:dyDescent="0.35">
      <c r="A14961" s="1" t="s">
        <v>28642</v>
      </c>
      <c r="B14961" s="1" t="s">
        <v>13</v>
      </c>
      <c r="C14961">
        <v>1</v>
      </c>
      <c r="D14961">
        <v>3.84</v>
      </c>
      <c r="E14961" s="2">
        <v>43525</v>
      </c>
      <c r="F14961" s="2" t="str">
        <f>TEXT(Table_1[[#This Row],[Date]], "DDDD")</f>
        <v>Friday</v>
      </c>
      <c r="G14961">
        <v>13</v>
      </c>
      <c r="H14961" s="1" t="s">
        <v>14090</v>
      </c>
      <c r="I14961" s="1" t="s">
        <v>14284</v>
      </c>
      <c r="J14961">
        <v>3.84</v>
      </c>
    </row>
    <row r="14962" spans="1:10" x14ac:dyDescent="0.35">
      <c r="A14962" s="1" t="s">
        <v>28643</v>
      </c>
      <c r="B14962" s="1" t="s">
        <v>77</v>
      </c>
      <c r="C14962">
        <v>1</v>
      </c>
      <c r="D14962">
        <v>999.99</v>
      </c>
      <c r="E14962" s="2">
        <v>43554</v>
      </c>
      <c r="F14962" s="2" t="str">
        <f>TEXT(Table_1[[#This Row],[Date]], "DDDD")</f>
        <v>Saturday</v>
      </c>
      <c r="G14962">
        <v>19</v>
      </c>
      <c r="H14962" s="1" t="s">
        <v>14091</v>
      </c>
      <c r="I14962" s="1" t="s">
        <v>14307</v>
      </c>
      <c r="J14962">
        <v>999.99</v>
      </c>
    </row>
    <row r="14963" spans="1:10" x14ac:dyDescent="0.35">
      <c r="A14963" s="1" t="s">
        <v>28644</v>
      </c>
      <c r="B14963" s="1" t="s">
        <v>13</v>
      </c>
      <c r="C14963">
        <v>1</v>
      </c>
      <c r="D14963">
        <v>3.84</v>
      </c>
      <c r="E14963" s="2">
        <v>43542</v>
      </c>
      <c r="F14963" s="2" t="str">
        <f>TEXT(Table_1[[#This Row],[Date]], "DDDD")</f>
        <v>Monday</v>
      </c>
      <c r="G14963">
        <v>14</v>
      </c>
      <c r="H14963" s="1" t="s">
        <v>14092</v>
      </c>
      <c r="I14963" s="1" t="s">
        <v>14282</v>
      </c>
      <c r="J14963">
        <v>3.84</v>
      </c>
    </row>
    <row r="14964" spans="1:10" x14ac:dyDescent="0.35">
      <c r="A14964" s="1" t="s">
        <v>28645</v>
      </c>
      <c r="B14964" s="1" t="s">
        <v>16</v>
      </c>
      <c r="C14964">
        <v>1</v>
      </c>
      <c r="D14964">
        <v>11.95</v>
      </c>
      <c r="E14964" s="2">
        <v>43553</v>
      </c>
      <c r="F14964" s="2" t="str">
        <f>TEXT(Table_1[[#This Row],[Date]], "DDDD")</f>
        <v>Friday</v>
      </c>
      <c r="G14964">
        <v>0</v>
      </c>
      <c r="H14964" s="1" t="s">
        <v>14093</v>
      </c>
      <c r="I14964" s="1" t="s">
        <v>14287</v>
      </c>
      <c r="J14964">
        <v>11.95</v>
      </c>
    </row>
    <row r="14965" spans="1:10" x14ac:dyDescent="0.35">
      <c r="A14965" s="1" t="s">
        <v>28646</v>
      </c>
      <c r="B14965" s="1" t="s">
        <v>37</v>
      </c>
      <c r="C14965">
        <v>1</v>
      </c>
      <c r="D14965">
        <v>600</v>
      </c>
      <c r="E14965" s="2">
        <v>43529</v>
      </c>
      <c r="F14965" s="2" t="str">
        <f>TEXT(Table_1[[#This Row],[Date]], "DDDD")</f>
        <v>Tuesday</v>
      </c>
      <c r="G14965">
        <v>7</v>
      </c>
      <c r="H14965" s="1" t="s">
        <v>14094</v>
      </c>
      <c r="I14965" s="1" t="s">
        <v>14290</v>
      </c>
      <c r="J14965">
        <v>600</v>
      </c>
    </row>
    <row r="14966" spans="1:10" x14ac:dyDescent="0.35">
      <c r="A14966" s="1" t="s">
        <v>28647</v>
      </c>
      <c r="B14966" s="1" t="s">
        <v>28</v>
      </c>
      <c r="C14966">
        <v>1</v>
      </c>
      <c r="D14966">
        <v>150</v>
      </c>
      <c r="E14966" s="2">
        <v>43542</v>
      </c>
      <c r="F14966" s="2" t="str">
        <f>TEXT(Table_1[[#This Row],[Date]], "DDDD")</f>
        <v>Monday</v>
      </c>
      <c r="G14966">
        <v>10</v>
      </c>
      <c r="H14966" s="1" t="s">
        <v>14095</v>
      </c>
      <c r="I14966" s="1" t="s">
        <v>14282</v>
      </c>
      <c r="J14966">
        <v>150</v>
      </c>
    </row>
    <row r="14967" spans="1:10" x14ac:dyDescent="0.35">
      <c r="A14967" s="1" t="s">
        <v>28648</v>
      </c>
      <c r="B14967" s="1" t="s">
        <v>8</v>
      </c>
      <c r="C14967">
        <v>1</v>
      </c>
      <c r="D14967">
        <v>11.99</v>
      </c>
      <c r="E14967" s="2">
        <v>43528</v>
      </c>
      <c r="F14967" s="2" t="str">
        <f>TEXT(Table_1[[#This Row],[Date]], "DDDD")</f>
        <v>Monday</v>
      </c>
      <c r="G14967">
        <v>22</v>
      </c>
      <c r="H14967" s="1" t="s">
        <v>14096</v>
      </c>
      <c r="I14967" s="1" t="s">
        <v>14276</v>
      </c>
      <c r="J14967">
        <v>11.99</v>
      </c>
    </row>
    <row r="14968" spans="1:10" x14ac:dyDescent="0.35">
      <c r="A14968" s="1" t="s">
        <v>28649</v>
      </c>
      <c r="B14968" s="1" t="s">
        <v>19</v>
      </c>
      <c r="C14968">
        <v>2</v>
      </c>
      <c r="D14968">
        <v>2.99</v>
      </c>
      <c r="E14968" s="2">
        <v>43546</v>
      </c>
      <c r="F14968" s="2" t="str">
        <f>TEXT(Table_1[[#This Row],[Date]], "DDDD")</f>
        <v>Friday</v>
      </c>
      <c r="G14968">
        <v>11</v>
      </c>
      <c r="H14968" s="1" t="s">
        <v>14097</v>
      </c>
      <c r="I14968" s="1" t="s">
        <v>14292</v>
      </c>
      <c r="J14968">
        <v>5.98</v>
      </c>
    </row>
    <row r="14969" spans="1:10" x14ac:dyDescent="0.35">
      <c r="A14969" s="1" t="s">
        <v>28650</v>
      </c>
      <c r="B14969" s="1" t="s">
        <v>16</v>
      </c>
      <c r="C14969">
        <v>1</v>
      </c>
      <c r="D14969">
        <v>11.95</v>
      </c>
      <c r="E14969" s="2">
        <v>43551</v>
      </c>
      <c r="F14969" s="2" t="str">
        <f>TEXT(Table_1[[#This Row],[Date]], "DDDD")</f>
        <v>Wednesday</v>
      </c>
      <c r="G14969">
        <v>11</v>
      </c>
      <c r="H14969" s="1" t="s">
        <v>14098</v>
      </c>
      <c r="I14969" s="1" t="s">
        <v>14294</v>
      </c>
      <c r="J14969">
        <v>11.95</v>
      </c>
    </row>
    <row r="14970" spans="1:10" x14ac:dyDescent="0.35">
      <c r="A14970" s="1" t="s">
        <v>28651</v>
      </c>
      <c r="B14970" s="1" t="s">
        <v>16</v>
      </c>
      <c r="C14970">
        <v>1</v>
      </c>
      <c r="D14970">
        <v>11.95</v>
      </c>
      <c r="E14970" s="2">
        <v>43554</v>
      </c>
      <c r="F14970" s="2" t="str">
        <f>TEXT(Table_1[[#This Row],[Date]], "DDDD")</f>
        <v>Saturday</v>
      </c>
      <c r="G14970">
        <v>5</v>
      </c>
      <c r="H14970" s="1" t="s">
        <v>14099</v>
      </c>
      <c r="I14970" s="1" t="s">
        <v>14292</v>
      </c>
      <c r="J14970">
        <v>11.95</v>
      </c>
    </row>
    <row r="14971" spans="1:10" x14ac:dyDescent="0.35">
      <c r="A14971" s="1" t="s">
        <v>28652</v>
      </c>
      <c r="B14971" s="1" t="s">
        <v>8</v>
      </c>
      <c r="C14971">
        <v>1</v>
      </c>
      <c r="D14971">
        <v>11.99</v>
      </c>
      <c r="E14971" s="2">
        <v>43535</v>
      </c>
      <c r="F14971" s="2" t="str">
        <f>TEXT(Table_1[[#This Row],[Date]], "DDDD")</f>
        <v>Monday</v>
      </c>
      <c r="G14971">
        <v>20</v>
      </c>
      <c r="H14971" s="1" t="s">
        <v>14100</v>
      </c>
      <c r="I14971" s="1" t="s">
        <v>14287</v>
      </c>
      <c r="J14971">
        <v>11.99</v>
      </c>
    </row>
    <row r="14972" spans="1:10" x14ac:dyDescent="0.35">
      <c r="A14972" s="1" t="s">
        <v>28653</v>
      </c>
      <c r="B14972" s="1" t="s">
        <v>16</v>
      </c>
      <c r="C14972">
        <v>1</v>
      </c>
      <c r="D14972">
        <v>11.95</v>
      </c>
      <c r="E14972" s="2">
        <v>43555</v>
      </c>
      <c r="F14972" s="2" t="str">
        <f>TEXT(Table_1[[#This Row],[Date]], "DDDD")</f>
        <v>Sunday</v>
      </c>
      <c r="G14972">
        <v>11</v>
      </c>
      <c r="H14972" s="1" t="s">
        <v>14101</v>
      </c>
      <c r="I14972" s="1" t="s">
        <v>14292</v>
      </c>
      <c r="J14972">
        <v>11.95</v>
      </c>
    </row>
    <row r="14973" spans="1:10" x14ac:dyDescent="0.35">
      <c r="A14973" s="1" t="s">
        <v>28654</v>
      </c>
      <c r="B14973" s="1" t="s">
        <v>19</v>
      </c>
      <c r="C14973">
        <v>1</v>
      </c>
      <c r="D14973">
        <v>2.99</v>
      </c>
      <c r="E14973" s="2">
        <v>43554</v>
      </c>
      <c r="F14973" s="2" t="str">
        <f>TEXT(Table_1[[#This Row],[Date]], "DDDD")</f>
        <v>Saturday</v>
      </c>
      <c r="G14973">
        <v>8</v>
      </c>
      <c r="H14973" s="1" t="s">
        <v>14102</v>
      </c>
      <c r="I14973" s="1" t="s">
        <v>14276</v>
      </c>
      <c r="J14973">
        <v>2.99</v>
      </c>
    </row>
    <row r="14974" spans="1:10" x14ac:dyDescent="0.35">
      <c r="A14974" s="1" t="s">
        <v>28655</v>
      </c>
      <c r="B14974" s="1" t="s">
        <v>13</v>
      </c>
      <c r="C14974">
        <v>1</v>
      </c>
      <c r="D14974">
        <v>3.84</v>
      </c>
      <c r="E14974" s="2">
        <v>43554</v>
      </c>
      <c r="F14974" s="2" t="str">
        <f>TEXT(Table_1[[#This Row],[Date]], "DDDD")</f>
        <v>Saturday</v>
      </c>
      <c r="G14974">
        <v>8</v>
      </c>
      <c r="H14974" s="1" t="s">
        <v>14103</v>
      </c>
      <c r="I14974" s="1" t="s">
        <v>14290</v>
      </c>
      <c r="J14974">
        <v>3.84</v>
      </c>
    </row>
    <row r="14975" spans="1:10" x14ac:dyDescent="0.35">
      <c r="A14975" s="1" t="s">
        <v>28656</v>
      </c>
      <c r="B14975" s="1" t="s">
        <v>104</v>
      </c>
      <c r="C14975">
        <v>1</v>
      </c>
      <c r="D14975">
        <v>300</v>
      </c>
      <c r="E14975" s="2">
        <v>43534</v>
      </c>
      <c r="F14975" s="2" t="str">
        <f>TEXT(Table_1[[#This Row],[Date]], "DDDD")</f>
        <v>Sunday</v>
      </c>
      <c r="G14975">
        <v>12</v>
      </c>
      <c r="H14975" s="1" t="s">
        <v>14104</v>
      </c>
      <c r="I14975" s="1" t="s">
        <v>14290</v>
      </c>
      <c r="J14975">
        <v>300</v>
      </c>
    </row>
    <row r="14976" spans="1:10" x14ac:dyDescent="0.35">
      <c r="A14976" s="1" t="s">
        <v>28657</v>
      </c>
      <c r="B14976" s="1" t="s">
        <v>19</v>
      </c>
      <c r="C14976">
        <v>1</v>
      </c>
      <c r="D14976">
        <v>2.99</v>
      </c>
      <c r="E14976" s="2">
        <v>43529</v>
      </c>
      <c r="F14976" s="2" t="str">
        <f>TEXT(Table_1[[#This Row],[Date]], "DDDD")</f>
        <v>Tuesday</v>
      </c>
      <c r="G14976">
        <v>20</v>
      </c>
      <c r="H14976" s="1" t="s">
        <v>14105</v>
      </c>
      <c r="I14976" s="1" t="s">
        <v>14292</v>
      </c>
      <c r="J14976">
        <v>2.99</v>
      </c>
    </row>
    <row r="14977" spans="1:10" x14ac:dyDescent="0.35">
      <c r="A14977" s="1" t="s">
        <v>28658</v>
      </c>
      <c r="B14977" s="1" t="s">
        <v>13</v>
      </c>
      <c r="C14977">
        <v>1</v>
      </c>
      <c r="D14977">
        <v>3.84</v>
      </c>
      <c r="E14977" s="2">
        <v>43543</v>
      </c>
      <c r="F14977" s="2" t="str">
        <f>TEXT(Table_1[[#This Row],[Date]], "DDDD")</f>
        <v>Tuesday</v>
      </c>
      <c r="G14977">
        <v>14</v>
      </c>
      <c r="H14977" s="1" t="s">
        <v>14106</v>
      </c>
      <c r="I14977" s="1" t="s">
        <v>14307</v>
      </c>
      <c r="J14977">
        <v>3.84</v>
      </c>
    </row>
    <row r="14978" spans="1:10" x14ac:dyDescent="0.35">
      <c r="A14978" s="1" t="s">
        <v>28659</v>
      </c>
      <c r="B14978" s="1" t="s">
        <v>19</v>
      </c>
      <c r="C14978">
        <v>1</v>
      </c>
      <c r="D14978">
        <v>2.99</v>
      </c>
      <c r="E14978" s="2">
        <v>43535</v>
      </c>
      <c r="F14978" s="2" t="str">
        <f>TEXT(Table_1[[#This Row],[Date]], "DDDD")</f>
        <v>Monday</v>
      </c>
      <c r="G14978">
        <v>13</v>
      </c>
      <c r="H14978" s="1" t="s">
        <v>14107</v>
      </c>
      <c r="I14978" s="1" t="s">
        <v>14284</v>
      </c>
      <c r="J14978">
        <v>2.99</v>
      </c>
    </row>
    <row r="14979" spans="1:10" x14ac:dyDescent="0.35">
      <c r="A14979" s="1" t="s">
        <v>28660</v>
      </c>
      <c r="B14979" s="1" t="s">
        <v>7</v>
      </c>
      <c r="C14979">
        <v>1</v>
      </c>
      <c r="D14979">
        <v>14.95</v>
      </c>
      <c r="E14979" s="2">
        <v>43543</v>
      </c>
      <c r="F14979" s="2" t="str">
        <f>TEXT(Table_1[[#This Row],[Date]], "DDDD")</f>
        <v>Tuesday</v>
      </c>
      <c r="G14979">
        <v>19</v>
      </c>
      <c r="H14979" s="1" t="s">
        <v>14108</v>
      </c>
      <c r="I14979" s="1" t="s">
        <v>14292</v>
      </c>
      <c r="J14979">
        <v>14.95</v>
      </c>
    </row>
    <row r="14980" spans="1:10" x14ac:dyDescent="0.35">
      <c r="A14980" s="1" t="s">
        <v>28661</v>
      </c>
      <c r="B14980" s="1" t="s">
        <v>5</v>
      </c>
      <c r="C14980">
        <v>1</v>
      </c>
      <c r="D14980">
        <v>700</v>
      </c>
      <c r="E14980" s="2">
        <v>43541</v>
      </c>
      <c r="F14980" s="2" t="str">
        <f>TEXT(Table_1[[#This Row],[Date]], "DDDD")</f>
        <v>Sunday</v>
      </c>
      <c r="G14980">
        <v>15</v>
      </c>
      <c r="H14980" s="1" t="s">
        <v>14109</v>
      </c>
      <c r="I14980" s="1" t="s">
        <v>14294</v>
      </c>
      <c r="J14980">
        <v>700</v>
      </c>
    </row>
    <row r="14981" spans="1:10" x14ac:dyDescent="0.35">
      <c r="A14981" s="1" t="s">
        <v>28662</v>
      </c>
      <c r="B14981" s="1" t="s">
        <v>11</v>
      </c>
      <c r="C14981">
        <v>1</v>
      </c>
      <c r="D14981">
        <v>379.99</v>
      </c>
      <c r="E14981" s="2">
        <v>43547</v>
      </c>
      <c r="F14981" s="2" t="str">
        <f>TEXT(Table_1[[#This Row],[Date]], "DDDD")</f>
        <v>Saturday</v>
      </c>
      <c r="G14981">
        <v>15</v>
      </c>
      <c r="H14981" s="1" t="s">
        <v>14110</v>
      </c>
      <c r="I14981" s="1" t="s">
        <v>14276</v>
      </c>
      <c r="J14981">
        <v>379.99</v>
      </c>
    </row>
    <row r="14982" spans="1:10" x14ac:dyDescent="0.35">
      <c r="A14982" s="1" t="s">
        <v>28663</v>
      </c>
      <c r="B14982" s="1" t="s">
        <v>16</v>
      </c>
      <c r="C14982">
        <v>1</v>
      </c>
      <c r="D14982">
        <v>11.95</v>
      </c>
      <c r="E14982" s="2">
        <v>43531</v>
      </c>
      <c r="F14982" s="2" t="str">
        <f>TEXT(Table_1[[#This Row],[Date]], "DDDD")</f>
        <v>Thursday</v>
      </c>
      <c r="G14982">
        <v>11</v>
      </c>
      <c r="H14982" s="1" t="s">
        <v>14111</v>
      </c>
      <c r="I14982" s="1" t="s">
        <v>14294</v>
      </c>
      <c r="J14982">
        <v>11.95</v>
      </c>
    </row>
    <row r="14983" spans="1:10" x14ac:dyDescent="0.35">
      <c r="A14983" s="1" t="s">
        <v>28664</v>
      </c>
      <c r="B14983" s="1" t="s">
        <v>13</v>
      </c>
      <c r="C14983">
        <v>1</v>
      </c>
      <c r="D14983">
        <v>3.84</v>
      </c>
      <c r="E14983" s="2">
        <v>43551</v>
      </c>
      <c r="F14983" s="2" t="str">
        <f>TEXT(Table_1[[#This Row],[Date]], "DDDD")</f>
        <v>Wednesday</v>
      </c>
      <c r="G14983">
        <v>9</v>
      </c>
      <c r="H14983" s="1" t="s">
        <v>14112</v>
      </c>
      <c r="I14983" s="1" t="s">
        <v>14290</v>
      </c>
      <c r="J14983">
        <v>3.84</v>
      </c>
    </row>
    <row r="14984" spans="1:10" x14ac:dyDescent="0.35">
      <c r="A14984" s="1" t="s">
        <v>28665</v>
      </c>
      <c r="B14984" s="1" t="s">
        <v>28</v>
      </c>
      <c r="C14984">
        <v>1</v>
      </c>
      <c r="D14984">
        <v>150</v>
      </c>
      <c r="E14984" s="2">
        <v>43538</v>
      </c>
      <c r="F14984" s="2" t="str">
        <f>TEXT(Table_1[[#This Row],[Date]], "DDDD")</f>
        <v>Thursday</v>
      </c>
      <c r="G14984">
        <v>11</v>
      </c>
      <c r="H14984" s="1" t="s">
        <v>14113</v>
      </c>
      <c r="I14984" s="1" t="s">
        <v>14276</v>
      </c>
      <c r="J14984">
        <v>150</v>
      </c>
    </row>
    <row r="14985" spans="1:10" x14ac:dyDescent="0.35">
      <c r="A14985" s="1" t="s">
        <v>28666</v>
      </c>
      <c r="B14985" s="1" t="s">
        <v>8</v>
      </c>
      <c r="C14985">
        <v>1</v>
      </c>
      <c r="D14985">
        <v>11.99</v>
      </c>
      <c r="E14985" s="2">
        <v>43555</v>
      </c>
      <c r="F14985" s="2" t="str">
        <f>TEXT(Table_1[[#This Row],[Date]], "DDDD")</f>
        <v>Sunday</v>
      </c>
      <c r="G14985">
        <v>22</v>
      </c>
      <c r="H14985" s="1" t="s">
        <v>14114</v>
      </c>
      <c r="I14985" s="1" t="s">
        <v>14287</v>
      </c>
      <c r="J14985">
        <v>11.99</v>
      </c>
    </row>
    <row r="14986" spans="1:10" x14ac:dyDescent="0.35">
      <c r="A14986" s="1" t="s">
        <v>28667</v>
      </c>
      <c r="B14986" s="1" t="s">
        <v>19</v>
      </c>
      <c r="C14986">
        <v>3</v>
      </c>
      <c r="D14986">
        <v>2.99</v>
      </c>
      <c r="E14986" s="2">
        <v>43540</v>
      </c>
      <c r="F14986" s="2" t="str">
        <f>TEXT(Table_1[[#This Row],[Date]], "DDDD")</f>
        <v>Saturday</v>
      </c>
      <c r="G14986">
        <v>13</v>
      </c>
      <c r="H14986" s="1" t="s">
        <v>14115</v>
      </c>
      <c r="I14986" s="1" t="s">
        <v>14276</v>
      </c>
      <c r="J14986">
        <v>8.9700000000000006</v>
      </c>
    </row>
    <row r="14987" spans="1:10" x14ac:dyDescent="0.35">
      <c r="A14987" s="1" t="s">
        <v>28668</v>
      </c>
      <c r="B14987" s="1" t="s">
        <v>16</v>
      </c>
      <c r="C14987">
        <v>1</v>
      </c>
      <c r="D14987">
        <v>11.95</v>
      </c>
      <c r="E14987" s="2">
        <v>43546</v>
      </c>
      <c r="F14987" s="2" t="str">
        <f>TEXT(Table_1[[#This Row],[Date]], "DDDD")</f>
        <v>Friday</v>
      </c>
      <c r="G14987">
        <v>22</v>
      </c>
      <c r="H14987" s="1" t="s">
        <v>14116</v>
      </c>
      <c r="I14987" s="1" t="s">
        <v>14274</v>
      </c>
      <c r="J14987">
        <v>11.95</v>
      </c>
    </row>
    <row r="14988" spans="1:10" x14ac:dyDescent="0.35">
      <c r="A14988" s="1" t="s">
        <v>28669</v>
      </c>
      <c r="B14988" s="1" t="s">
        <v>13</v>
      </c>
      <c r="C14988">
        <v>4</v>
      </c>
      <c r="D14988">
        <v>3.84</v>
      </c>
      <c r="E14988" s="2">
        <v>43547</v>
      </c>
      <c r="F14988" s="2" t="str">
        <f>TEXT(Table_1[[#This Row],[Date]], "DDDD")</f>
        <v>Saturday</v>
      </c>
      <c r="G14988">
        <v>7</v>
      </c>
      <c r="H14988" s="1" t="s">
        <v>6271</v>
      </c>
      <c r="I14988" s="1" t="s">
        <v>14282</v>
      </c>
      <c r="J14988">
        <v>15.36</v>
      </c>
    </row>
    <row r="14989" spans="1:10" x14ac:dyDescent="0.35">
      <c r="A14989" s="1" t="s">
        <v>28670</v>
      </c>
      <c r="B14989" s="1" t="s">
        <v>13</v>
      </c>
      <c r="C14989">
        <v>1</v>
      </c>
      <c r="D14989">
        <v>3.84</v>
      </c>
      <c r="E14989" s="2">
        <v>43525</v>
      </c>
      <c r="F14989" s="2" t="str">
        <f>TEXT(Table_1[[#This Row],[Date]], "DDDD")</f>
        <v>Friday</v>
      </c>
      <c r="G14989">
        <v>18</v>
      </c>
      <c r="H14989" s="1" t="s">
        <v>14117</v>
      </c>
      <c r="I14989" s="1" t="s">
        <v>14292</v>
      </c>
      <c r="J14989">
        <v>3.84</v>
      </c>
    </row>
    <row r="14990" spans="1:10" x14ac:dyDescent="0.35">
      <c r="A14990" s="1" t="s">
        <v>28671</v>
      </c>
      <c r="B14990" s="1" t="s">
        <v>9</v>
      </c>
      <c r="C14990">
        <v>1</v>
      </c>
      <c r="D14990">
        <v>99.99</v>
      </c>
      <c r="E14990" s="2">
        <v>43540</v>
      </c>
      <c r="F14990" s="2" t="str">
        <f>TEXT(Table_1[[#This Row],[Date]], "DDDD")</f>
        <v>Saturday</v>
      </c>
      <c r="G14990">
        <v>10</v>
      </c>
      <c r="H14990" s="1" t="s">
        <v>14118</v>
      </c>
      <c r="I14990" s="1" t="s">
        <v>14276</v>
      </c>
      <c r="J14990">
        <v>99.99</v>
      </c>
    </row>
    <row r="14991" spans="1:10" x14ac:dyDescent="0.35">
      <c r="A14991" s="1" t="s">
        <v>28672</v>
      </c>
      <c r="B14991" s="1" t="s">
        <v>16</v>
      </c>
      <c r="C14991">
        <v>1</v>
      </c>
      <c r="D14991">
        <v>11.95</v>
      </c>
      <c r="E14991" s="2">
        <v>43549</v>
      </c>
      <c r="F14991" s="2" t="str">
        <f>TEXT(Table_1[[#This Row],[Date]], "DDDD")</f>
        <v>Monday</v>
      </c>
      <c r="G14991">
        <v>9</v>
      </c>
      <c r="H14991" s="1" t="s">
        <v>14119</v>
      </c>
      <c r="I14991" s="1" t="s">
        <v>14292</v>
      </c>
      <c r="J14991">
        <v>11.95</v>
      </c>
    </row>
    <row r="14992" spans="1:10" x14ac:dyDescent="0.35">
      <c r="A14992" s="1" t="s">
        <v>28673</v>
      </c>
      <c r="B14992" s="1" t="s">
        <v>7</v>
      </c>
      <c r="C14992">
        <v>1</v>
      </c>
      <c r="D14992">
        <v>14.95</v>
      </c>
      <c r="E14992" s="2">
        <v>43526</v>
      </c>
      <c r="F14992" s="2" t="str">
        <f>TEXT(Table_1[[#This Row],[Date]], "DDDD")</f>
        <v>Saturday</v>
      </c>
      <c r="G14992">
        <v>13</v>
      </c>
      <c r="H14992" s="1" t="s">
        <v>14120</v>
      </c>
      <c r="I14992" s="1" t="s">
        <v>14292</v>
      </c>
      <c r="J14992">
        <v>14.95</v>
      </c>
    </row>
    <row r="14993" spans="1:10" x14ac:dyDescent="0.35">
      <c r="A14993" s="1" t="s">
        <v>28674</v>
      </c>
      <c r="B14993" s="1" t="s">
        <v>11</v>
      </c>
      <c r="C14993">
        <v>1</v>
      </c>
      <c r="D14993">
        <v>379.99</v>
      </c>
      <c r="E14993" s="2">
        <v>43546</v>
      </c>
      <c r="F14993" s="2" t="str">
        <f>TEXT(Table_1[[#This Row],[Date]], "DDDD")</f>
        <v>Friday</v>
      </c>
      <c r="G14993">
        <v>18</v>
      </c>
      <c r="H14993" s="1" t="s">
        <v>14121</v>
      </c>
      <c r="I14993" s="1" t="s">
        <v>14276</v>
      </c>
      <c r="J14993">
        <v>379.99</v>
      </c>
    </row>
    <row r="14994" spans="1:10" x14ac:dyDescent="0.35">
      <c r="A14994" s="1" t="s">
        <v>28675</v>
      </c>
      <c r="B14994" s="1" t="s">
        <v>11</v>
      </c>
      <c r="C14994">
        <v>1</v>
      </c>
      <c r="D14994">
        <v>379.99</v>
      </c>
      <c r="E14994" s="2">
        <v>43542</v>
      </c>
      <c r="F14994" s="2" t="str">
        <f>TEXT(Table_1[[#This Row],[Date]], "DDDD")</f>
        <v>Monday</v>
      </c>
      <c r="G14994">
        <v>12</v>
      </c>
      <c r="H14994" s="1" t="s">
        <v>14122</v>
      </c>
      <c r="I14994" s="1" t="s">
        <v>14292</v>
      </c>
      <c r="J14994">
        <v>379.99</v>
      </c>
    </row>
    <row r="14995" spans="1:10" x14ac:dyDescent="0.35">
      <c r="A14995" s="1" t="s">
        <v>28676</v>
      </c>
      <c r="B14995" s="1" t="s">
        <v>8</v>
      </c>
      <c r="C14995">
        <v>1</v>
      </c>
      <c r="D14995">
        <v>11.99</v>
      </c>
      <c r="E14995" s="2">
        <v>43526</v>
      </c>
      <c r="F14995" s="2" t="str">
        <f>TEXT(Table_1[[#This Row],[Date]], "DDDD")</f>
        <v>Saturday</v>
      </c>
      <c r="G14995">
        <v>14</v>
      </c>
      <c r="H14995" s="1" t="s">
        <v>14123</v>
      </c>
      <c r="I14995" s="1" t="s">
        <v>14292</v>
      </c>
      <c r="J14995">
        <v>11.99</v>
      </c>
    </row>
    <row r="14996" spans="1:10" x14ac:dyDescent="0.35">
      <c r="A14996" s="1" t="s">
        <v>28677</v>
      </c>
      <c r="B14996" s="1" t="s">
        <v>123</v>
      </c>
      <c r="C14996">
        <v>1</v>
      </c>
      <c r="D14996">
        <v>109.99</v>
      </c>
      <c r="E14996" s="2">
        <v>43531</v>
      </c>
      <c r="F14996" s="2" t="str">
        <f>TEXT(Table_1[[#This Row],[Date]], "DDDD")</f>
        <v>Thursday</v>
      </c>
      <c r="G14996">
        <v>17</v>
      </c>
      <c r="H14996" s="1" t="s">
        <v>14124</v>
      </c>
      <c r="I14996" s="1" t="s">
        <v>14292</v>
      </c>
      <c r="J14996">
        <v>109.99</v>
      </c>
    </row>
    <row r="14997" spans="1:10" x14ac:dyDescent="0.35">
      <c r="A14997" s="1" t="s">
        <v>28678</v>
      </c>
      <c r="B14997" s="1" t="s">
        <v>7</v>
      </c>
      <c r="C14997">
        <v>1</v>
      </c>
      <c r="D14997">
        <v>14.95</v>
      </c>
      <c r="E14997" s="2">
        <v>43538</v>
      </c>
      <c r="F14997" s="2" t="str">
        <f>TEXT(Table_1[[#This Row],[Date]], "DDDD")</f>
        <v>Thursday</v>
      </c>
      <c r="G14997">
        <v>22</v>
      </c>
      <c r="H14997" s="1" t="s">
        <v>14125</v>
      </c>
      <c r="I14997" s="1" t="s">
        <v>14284</v>
      </c>
      <c r="J14997">
        <v>14.95</v>
      </c>
    </row>
    <row r="14998" spans="1:10" x14ac:dyDescent="0.35">
      <c r="A14998" s="1" t="s">
        <v>28679</v>
      </c>
      <c r="B14998" s="1" t="s">
        <v>13</v>
      </c>
      <c r="C14998">
        <v>1</v>
      </c>
      <c r="D14998">
        <v>3.84</v>
      </c>
      <c r="E14998" s="2">
        <v>43525</v>
      </c>
      <c r="F14998" s="2" t="str">
        <f>TEXT(Table_1[[#This Row],[Date]], "DDDD")</f>
        <v>Friday</v>
      </c>
      <c r="G14998">
        <v>7</v>
      </c>
      <c r="H14998" s="1" t="s">
        <v>14126</v>
      </c>
      <c r="I14998" s="1" t="s">
        <v>14292</v>
      </c>
      <c r="J14998">
        <v>3.84</v>
      </c>
    </row>
    <row r="14999" spans="1:10" x14ac:dyDescent="0.35">
      <c r="A14999" s="1" t="s">
        <v>28680</v>
      </c>
      <c r="B14999" s="1" t="s">
        <v>7</v>
      </c>
      <c r="C14999">
        <v>1</v>
      </c>
      <c r="D14999">
        <v>14.95</v>
      </c>
      <c r="E14999" s="2">
        <v>43539</v>
      </c>
      <c r="F14999" s="2" t="str">
        <f>TEXT(Table_1[[#This Row],[Date]], "DDDD")</f>
        <v>Friday</v>
      </c>
      <c r="G14999">
        <v>11</v>
      </c>
      <c r="H14999" s="1" t="s">
        <v>14127</v>
      </c>
      <c r="I14999" s="1" t="s">
        <v>14276</v>
      </c>
      <c r="J14999">
        <v>14.95</v>
      </c>
    </row>
    <row r="15000" spans="1:10" x14ac:dyDescent="0.35">
      <c r="A15000" s="1" t="s">
        <v>28681</v>
      </c>
      <c r="B15000" s="1" t="s">
        <v>9</v>
      </c>
      <c r="C15000">
        <v>1</v>
      </c>
      <c r="D15000">
        <v>99.99</v>
      </c>
      <c r="E15000" s="2">
        <v>43551</v>
      </c>
      <c r="F15000" s="2" t="str">
        <f>TEXT(Table_1[[#This Row],[Date]], "DDDD")</f>
        <v>Wednesday</v>
      </c>
      <c r="G15000">
        <v>20</v>
      </c>
      <c r="H15000" s="1" t="s">
        <v>14128</v>
      </c>
      <c r="I15000" s="1" t="s">
        <v>14287</v>
      </c>
      <c r="J15000">
        <v>99.99</v>
      </c>
    </row>
    <row r="15001" spans="1:10" x14ac:dyDescent="0.35">
      <c r="A15001" s="1" t="s">
        <v>28682</v>
      </c>
      <c r="B15001" s="1" t="s">
        <v>8</v>
      </c>
      <c r="C15001">
        <v>1</v>
      </c>
      <c r="D15001">
        <v>11.99</v>
      </c>
      <c r="E15001" s="2">
        <v>43543</v>
      </c>
      <c r="F15001" s="2" t="str">
        <f>TEXT(Table_1[[#This Row],[Date]], "DDDD")</f>
        <v>Tuesday</v>
      </c>
      <c r="G15001">
        <v>13</v>
      </c>
      <c r="H15001" s="1" t="s">
        <v>14129</v>
      </c>
      <c r="I15001" s="1" t="s">
        <v>14307</v>
      </c>
      <c r="J15001">
        <v>11.99</v>
      </c>
    </row>
    <row r="15002" spans="1:10" x14ac:dyDescent="0.35">
      <c r="A15002" s="1" t="s">
        <v>28683</v>
      </c>
      <c r="B15002" s="1" t="s">
        <v>28</v>
      </c>
      <c r="C15002">
        <v>1</v>
      </c>
      <c r="D15002">
        <v>150</v>
      </c>
      <c r="E15002" s="2">
        <v>43526</v>
      </c>
      <c r="F15002" s="2" t="str">
        <f>TEXT(Table_1[[#This Row],[Date]], "DDDD")</f>
        <v>Saturday</v>
      </c>
      <c r="G15002">
        <v>23</v>
      </c>
      <c r="H15002" s="1" t="s">
        <v>14130</v>
      </c>
      <c r="I15002" s="1" t="s">
        <v>14276</v>
      </c>
      <c r="J15002">
        <v>150</v>
      </c>
    </row>
    <row r="15003" spans="1:10" x14ac:dyDescent="0.35">
      <c r="A15003" s="1" t="s">
        <v>28684</v>
      </c>
      <c r="B15003" s="1" t="s">
        <v>11</v>
      </c>
      <c r="C15003">
        <v>1</v>
      </c>
      <c r="D15003">
        <v>379.99</v>
      </c>
      <c r="E15003" s="2">
        <v>43549</v>
      </c>
      <c r="F15003" s="2" t="str">
        <f>TEXT(Table_1[[#This Row],[Date]], "DDDD")</f>
        <v>Monday</v>
      </c>
      <c r="G15003">
        <v>6</v>
      </c>
      <c r="H15003" s="1" t="s">
        <v>14131</v>
      </c>
      <c r="I15003" s="1" t="s">
        <v>14282</v>
      </c>
      <c r="J15003">
        <v>379.99</v>
      </c>
    </row>
    <row r="15004" spans="1:10" x14ac:dyDescent="0.35">
      <c r="A15004" s="1" t="s">
        <v>28685</v>
      </c>
      <c r="B15004" s="1" t="s">
        <v>77</v>
      </c>
      <c r="C15004">
        <v>1</v>
      </c>
      <c r="D15004">
        <v>999.99</v>
      </c>
      <c r="E15004" s="2">
        <v>43525</v>
      </c>
      <c r="F15004" s="2" t="str">
        <f>TEXT(Table_1[[#This Row],[Date]], "DDDD")</f>
        <v>Friday</v>
      </c>
      <c r="G15004">
        <v>18</v>
      </c>
      <c r="H15004" s="1" t="s">
        <v>14132</v>
      </c>
      <c r="I15004" s="1" t="s">
        <v>14307</v>
      </c>
      <c r="J15004">
        <v>999.99</v>
      </c>
    </row>
    <row r="15005" spans="1:10" x14ac:dyDescent="0.35">
      <c r="A15005" s="1" t="s">
        <v>28686</v>
      </c>
      <c r="B15005" s="1" t="s">
        <v>13</v>
      </c>
      <c r="C15005">
        <v>1</v>
      </c>
      <c r="D15005">
        <v>3.84</v>
      </c>
      <c r="E15005" s="2">
        <v>43539</v>
      </c>
      <c r="F15005" s="2" t="str">
        <f>TEXT(Table_1[[#This Row],[Date]], "DDDD")</f>
        <v>Friday</v>
      </c>
      <c r="G15005">
        <v>20</v>
      </c>
      <c r="H15005" s="1" t="s">
        <v>14133</v>
      </c>
      <c r="I15005" s="1" t="s">
        <v>14294</v>
      </c>
      <c r="J15005">
        <v>3.84</v>
      </c>
    </row>
    <row r="15006" spans="1:10" x14ac:dyDescent="0.35">
      <c r="A15006" s="1" t="s">
        <v>28687</v>
      </c>
      <c r="B15006" s="1" t="s">
        <v>13</v>
      </c>
      <c r="C15006">
        <v>1</v>
      </c>
      <c r="D15006">
        <v>3.84</v>
      </c>
      <c r="E15006" s="2">
        <v>43536</v>
      </c>
      <c r="F15006" s="2" t="str">
        <f>TEXT(Table_1[[#This Row],[Date]], "DDDD")</f>
        <v>Tuesday</v>
      </c>
      <c r="G15006">
        <v>19</v>
      </c>
      <c r="H15006" s="1" t="s">
        <v>14134</v>
      </c>
      <c r="I15006" s="1" t="s">
        <v>14284</v>
      </c>
      <c r="J15006">
        <v>3.84</v>
      </c>
    </row>
    <row r="15007" spans="1:10" x14ac:dyDescent="0.35">
      <c r="A15007" s="1" t="s">
        <v>28688</v>
      </c>
      <c r="B15007" s="1" t="s">
        <v>19</v>
      </c>
      <c r="C15007">
        <v>4</v>
      </c>
      <c r="D15007">
        <v>2.99</v>
      </c>
      <c r="E15007" s="2">
        <v>43539</v>
      </c>
      <c r="F15007" s="2" t="str">
        <f>TEXT(Table_1[[#This Row],[Date]], "DDDD")</f>
        <v>Friday</v>
      </c>
      <c r="G15007">
        <v>20</v>
      </c>
      <c r="H15007" s="1" t="s">
        <v>14135</v>
      </c>
      <c r="I15007" s="1" t="s">
        <v>14294</v>
      </c>
      <c r="J15007">
        <v>11.96</v>
      </c>
    </row>
    <row r="15008" spans="1:10" x14ac:dyDescent="0.35">
      <c r="A15008" s="1" t="s">
        <v>28689</v>
      </c>
      <c r="B15008" s="1" t="s">
        <v>13</v>
      </c>
      <c r="C15008">
        <v>1</v>
      </c>
      <c r="D15008">
        <v>3.84</v>
      </c>
      <c r="E15008" s="2">
        <v>43551</v>
      </c>
      <c r="F15008" s="2" t="str">
        <f>TEXT(Table_1[[#This Row],[Date]], "DDDD")</f>
        <v>Wednesday</v>
      </c>
      <c r="G15008">
        <v>22</v>
      </c>
      <c r="H15008" s="1" t="s">
        <v>14136</v>
      </c>
      <c r="I15008" s="1" t="s">
        <v>14307</v>
      </c>
      <c r="J15008">
        <v>3.84</v>
      </c>
    </row>
    <row r="15009" spans="1:10" x14ac:dyDescent="0.35">
      <c r="A15009" s="1" t="s">
        <v>28690</v>
      </c>
      <c r="B15009" s="1" t="s">
        <v>19</v>
      </c>
      <c r="C15009">
        <v>1</v>
      </c>
      <c r="D15009">
        <v>2.99</v>
      </c>
      <c r="E15009" s="2">
        <v>43535</v>
      </c>
      <c r="F15009" s="2" t="str">
        <f>TEXT(Table_1[[#This Row],[Date]], "DDDD")</f>
        <v>Monday</v>
      </c>
      <c r="G15009">
        <v>17</v>
      </c>
      <c r="H15009" s="1" t="s">
        <v>14137</v>
      </c>
      <c r="I15009" s="1" t="s">
        <v>14290</v>
      </c>
      <c r="J15009">
        <v>2.99</v>
      </c>
    </row>
    <row r="15010" spans="1:10" x14ac:dyDescent="0.35">
      <c r="A15010" s="1" t="s">
        <v>28691</v>
      </c>
      <c r="B15010" s="1" t="s">
        <v>53</v>
      </c>
      <c r="C15010">
        <v>1</v>
      </c>
      <c r="D15010">
        <v>149.99</v>
      </c>
      <c r="E15010" s="2">
        <v>43536</v>
      </c>
      <c r="F15010" s="2" t="str">
        <f>TEXT(Table_1[[#This Row],[Date]], "DDDD")</f>
        <v>Tuesday</v>
      </c>
      <c r="G15010">
        <v>9</v>
      </c>
      <c r="H15010" s="1" t="s">
        <v>14138</v>
      </c>
      <c r="I15010" s="1" t="s">
        <v>14292</v>
      </c>
      <c r="J15010">
        <v>149.99</v>
      </c>
    </row>
    <row r="15011" spans="1:10" x14ac:dyDescent="0.35">
      <c r="A15011" s="1" t="s">
        <v>28692</v>
      </c>
      <c r="B15011" s="1" t="s">
        <v>19</v>
      </c>
      <c r="C15011">
        <v>1</v>
      </c>
      <c r="D15011">
        <v>2.99</v>
      </c>
      <c r="E15011" s="2">
        <v>43532</v>
      </c>
      <c r="F15011" s="2" t="str">
        <f>TEXT(Table_1[[#This Row],[Date]], "DDDD")</f>
        <v>Friday</v>
      </c>
      <c r="G15011">
        <v>16</v>
      </c>
      <c r="H15011" s="1" t="s">
        <v>14139</v>
      </c>
      <c r="I15011" s="1" t="s">
        <v>14294</v>
      </c>
      <c r="J15011">
        <v>2.99</v>
      </c>
    </row>
    <row r="15012" spans="1:10" x14ac:dyDescent="0.35">
      <c r="A15012" s="1" t="s">
        <v>28693</v>
      </c>
      <c r="B15012" s="1" t="s">
        <v>16</v>
      </c>
      <c r="C15012">
        <v>1</v>
      </c>
      <c r="D15012">
        <v>11.95</v>
      </c>
      <c r="E15012" s="2">
        <v>43534</v>
      </c>
      <c r="F15012" s="2" t="str">
        <f>TEXT(Table_1[[#This Row],[Date]], "DDDD")</f>
        <v>Sunday</v>
      </c>
      <c r="G15012">
        <v>9</v>
      </c>
      <c r="H15012" s="1" t="s">
        <v>14140</v>
      </c>
      <c r="I15012" s="1" t="s">
        <v>14294</v>
      </c>
      <c r="J15012">
        <v>11.95</v>
      </c>
    </row>
    <row r="15013" spans="1:10" x14ac:dyDescent="0.35">
      <c r="A15013" s="1" t="s">
        <v>28694</v>
      </c>
      <c r="B15013" s="1" t="s">
        <v>28</v>
      </c>
      <c r="C15013">
        <v>1</v>
      </c>
      <c r="D15013">
        <v>150</v>
      </c>
      <c r="E15013" s="2">
        <v>43536</v>
      </c>
      <c r="F15013" s="2" t="str">
        <f>TEXT(Table_1[[#This Row],[Date]], "DDDD")</f>
        <v>Tuesday</v>
      </c>
      <c r="G15013">
        <v>6</v>
      </c>
      <c r="H15013" s="1" t="s">
        <v>14141</v>
      </c>
      <c r="I15013" s="1" t="s">
        <v>14287</v>
      </c>
      <c r="J15013">
        <v>150</v>
      </c>
    </row>
    <row r="15014" spans="1:10" x14ac:dyDescent="0.35">
      <c r="A15014" s="1" t="s">
        <v>28695</v>
      </c>
      <c r="B15014" s="1" t="s">
        <v>8</v>
      </c>
      <c r="C15014">
        <v>1</v>
      </c>
      <c r="D15014">
        <v>11.99</v>
      </c>
      <c r="E15014" s="2">
        <v>43529</v>
      </c>
      <c r="F15014" s="2" t="str">
        <f>TEXT(Table_1[[#This Row],[Date]], "DDDD")</f>
        <v>Tuesday</v>
      </c>
      <c r="G15014">
        <v>16</v>
      </c>
      <c r="H15014" s="1" t="s">
        <v>14142</v>
      </c>
      <c r="I15014" s="1" t="s">
        <v>14292</v>
      </c>
      <c r="J15014">
        <v>11.99</v>
      </c>
    </row>
    <row r="15015" spans="1:10" x14ac:dyDescent="0.35">
      <c r="A15015" s="1" t="s">
        <v>28696</v>
      </c>
      <c r="B15015" s="1" t="s">
        <v>53</v>
      </c>
      <c r="C15015">
        <v>1</v>
      </c>
      <c r="D15015">
        <v>149.99</v>
      </c>
      <c r="E15015" s="2">
        <v>43538</v>
      </c>
      <c r="F15015" s="2" t="str">
        <f>TEXT(Table_1[[#This Row],[Date]], "DDDD")</f>
        <v>Thursday</v>
      </c>
      <c r="G15015">
        <v>19</v>
      </c>
      <c r="H15015" s="1" t="s">
        <v>14143</v>
      </c>
      <c r="I15015" s="1" t="s">
        <v>14284</v>
      </c>
      <c r="J15015">
        <v>149.99</v>
      </c>
    </row>
    <row r="15016" spans="1:10" x14ac:dyDescent="0.35">
      <c r="A15016" s="1" t="s">
        <v>28697</v>
      </c>
      <c r="B15016" s="1" t="s">
        <v>28</v>
      </c>
      <c r="C15016">
        <v>1</v>
      </c>
      <c r="D15016">
        <v>150</v>
      </c>
      <c r="E15016" s="2">
        <v>43535</v>
      </c>
      <c r="F15016" s="2" t="str">
        <f>TEXT(Table_1[[#This Row],[Date]], "DDDD")</f>
        <v>Monday</v>
      </c>
      <c r="G15016">
        <v>19</v>
      </c>
      <c r="H15016" s="1" t="s">
        <v>14144</v>
      </c>
      <c r="I15016" s="1" t="s">
        <v>14292</v>
      </c>
      <c r="J15016">
        <v>150</v>
      </c>
    </row>
    <row r="15017" spans="1:10" x14ac:dyDescent="0.35">
      <c r="A15017" s="1" t="s">
        <v>28698</v>
      </c>
      <c r="B15017" s="1" t="s">
        <v>104</v>
      </c>
      <c r="C15017">
        <v>1</v>
      </c>
      <c r="D15017">
        <v>300</v>
      </c>
      <c r="E15017" s="2">
        <v>43555</v>
      </c>
      <c r="F15017" s="2" t="str">
        <f>TEXT(Table_1[[#This Row],[Date]], "DDDD")</f>
        <v>Sunday</v>
      </c>
      <c r="G15017">
        <v>12</v>
      </c>
      <c r="H15017" s="1" t="s">
        <v>14145</v>
      </c>
      <c r="I15017" s="1" t="s">
        <v>14276</v>
      </c>
      <c r="J15017">
        <v>300</v>
      </c>
    </row>
    <row r="15018" spans="1:10" x14ac:dyDescent="0.35">
      <c r="A15018" s="1" t="s">
        <v>28699</v>
      </c>
      <c r="B15018" s="1" t="s">
        <v>8</v>
      </c>
      <c r="C15018">
        <v>1</v>
      </c>
      <c r="D15018">
        <v>11.99</v>
      </c>
      <c r="E15018" s="2">
        <v>43532</v>
      </c>
      <c r="F15018" s="2" t="str">
        <f>TEXT(Table_1[[#This Row],[Date]], "DDDD")</f>
        <v>Friday</v>
      </c>
      <c r="G15018">
        <v>21</v>
      </c>
      <c r="H15018" s="1" t="s">
        <v>14146</v>
      </c>
      <c r="I15018" s="1" t="s">
        <v>14292</v>
      </c>
      <c r="J15018">
        <v>11.99</v>
      </c>
    </row>
    <row r="15019" spans="1:10" x14ac:dyDescent="0.35">
      <c r="A15019" s="1" t="s">
        <v>28700</v>
      </c>
      <c r="B15019" s="1" t="s">
        <v>37</v>
      </c>
      <c r="C15019">
        <v>1</v>
      </c>
      <c r="D15019">
        <v>600</v>
      </c>
      <c r="E15019" s="2">
        <v>43530</v>
      </c>
      <c r="F15019" s="2" t="str">
        <f>TEXT(Table_1[[#This Row],[Date]], "DDDD")</f>
        <v>Wednesday</v>
      </c>
      <c r="G15019">
        <v>8</v>
      </c>
      <c r="H15019" s="1" t="s">
        <v>14147</v>
      </c>
      <c r="I15019" s="1" t="s">
        <v>14274</v>
      </c>
      <c r="J15019">
        <v>600</v>
      </c>
    </row>
    <row r="15020" spans="1:10" x14ac:dyDescent="0.35">
      <c r="A15020" s="1" t="s">
        <v>28701</v>
      </c>
      <c r="B15020" s="1" t="s">
        <v>53</v>
      </c>
      <c r="C15020">
        <v>1</v>
      </c>
      <c r="D15020">
        <v>149.99</v>
      </c>
      <c r="E15020" s="2">
        <v>43530</v>
      </c>
      <c r="F15020" s="2" t="str">
        <f>TEXT(Table_1[[#This Row],[Date]], "DDDD")</f>
        <v>Wednesday</v>
      </c>
      <c r="G15020">
        <v>8</v>
      </c>
      <c r="H15020" s="1" t="s">
        <v>14148</v>
      </c>
      <c r="I15020" s="1" t="s">
        <v>14276</v>
      </c>
      <c r="J15020">
        <v>149.99</v>
      </c>
    </row>
    <row r="15021" spans="1:10" x14ac:dyDescent="0.35">
      <c r="A15021" s="1" t="s">
        <v>28702</v>
      </c>
      <c r="B15021" s="1" t="s">
        <v>7</v>
      </c>
      <c r="C15021">
        <v>1</v>
      </c>
      <c r="D15021">
        <v>14.95</v>
      </c>
      <c r="E15021" s="2">
        <v>43551</v>
      </c>
      <c r="F15021" s="2" t="str">
        <f>TEXT(Table_1[[#This Row],[Date]], "DDDD")</f>
        <v>Wednesday</v>
      </c>
      <c r="G15021">
        <v>11</v>
      </c>
      <c r="H15021" s="1" t="s">
        <v>14149</v>
      </c>
      <c r="I15021" s="1" t="s">
        <v>14287</v>
      </c>
      <c r="J15021">
        <v>14.95</v>
      </c>
    </row>
    <row r="15022" spans="1:10" x14ac:dyDescent="0.35">
      <c r="A15022" s="1" t="s">
        <v>28703</v>
      </c>
      <c r="B15022" s="1" t="s">
        <v>8</v>
      </c>
      <c r="C15022">
        <v>1</v>
      </c>
      <c r="D15022">
        <v>11.99</v>
      </c>
      <c r="E15022" s="2">
        <v>43538</v>
      </c>
      <c r="F15022" s="2" t="str">
        <f>TEXT(Table_1[[#This Row],[Date]], "DDDD")</f>
        <v>Thursday</v>
      </c>
      <c r="G15022">
        <v>17</v>
      </c>
      <c r="H15022" s="1" t="s">
        <v>14150</v>
      </c>
      <c r="I15022" s="1" t="s">
        <v>14294</v>
      </c>
      <c r="J15022">
        <v>11.99</v>
      </c>
    </row>
    <row r="15023" spans="1:10" x14ac:dyDescent="0.35">
      <c r="A15023" s="1" t="s">
        <v>28704</v>
      </c>
      <c r="B15023" s="1" t="s">
        <v>19</v>
      </c>
      <c r="C15023">
        <v>1</v>
      </c>
      <c r="D15023">
        <v>2.99</v>
      </c>
      <c r="E15023" s="2">
        <v>43526</v>
      </c>
      <c r="F15023" s="2" t="str">
        <f>TEXT(Table_1[[#This Row],[Date]], "DDDD")</f>
        <v>Saturday</v>
      </c>
      <c r="G15023">
        <v>23</v>
      </c>
      <c r="H15023" s="1" t="s">
        <v>14151</v>
      </c>
      <c r="I15023" s="1" t="s">
        <v>14307</v>
      </c>
      <c r="J15023">
        <v>2.99</v>
      </c>
    </row>
    <row r="15024" spans="1:10" x14ac:dyDescent="0.35">
      <c r="A15024" s="1" t="s">
        <v>28705</v>
      </c>
      <c r="B15024" s="1" t="s">
        <v>53</v>
      </c>
      <c r="C15024">
        <v>1</v>
      </c>
      <c r="D15024">
        <v>149.99</v>
      </c>
      <c r="E15024" s="2">
        <v>43551</v>
      </c>
      <c r="F15024" s="2" t="str">
        <f>TEXT(Table_1[[#This Row],[Date]], "DDDD")</f>
        <v>Wednesday</v>
      </c>
      <c r="G15024">
        <v>10</v>
      </c>
      <c r="H15024" s="1" t="s">
        <v>14152</v>
      </c>
      <c r="I15024" s="1" t="s">
        <v>14307</v>
      </c>
      <c r="J15024">
        <v>149.99</v>
      </c>
    </row>
    <row r="15025" spans="1:10" x14ac:dyDescent="0.35">
      <c r="A15025" s="1" t="s">
        <v>28706</v>
      </c>
      <c r="B15025" s="1" t="s">
        <v>16</v>
      </c>
      <c r="C15025">
        <v>2</v>
      </c>
      <c r="D15025">
        <v>11.95</v>
      </c>
      <c r="E15025" s="2">
        <v>43547</v>
      </c>
      <c r="F15025" s="2" t="str">
        <f>TEXT(Table_1[[#This Row],[Date]], "DDDD")</f>
        <v>Saturday</v>
      </c>
      <c r="G15025">
        <v>19</v>
      </c>
      <c r="H15025" s="1" t="s">
        <v>14153</v>
      </c>
      <c r="I15025" s="1" t="s">
        <v>14276</v>
      </c>
      <c r="J15025">
        <v>23.9</v>
      </c>
    </row>
    <row r="15026" spans="1:10" x14ac:dyDescent="0.35">
      <c r="A15026" s="1" t="s">
        <v>28707</v>
      </c>
      <c r="B15026" s="1" t="s">
        <v>7</v>
      </c>
      <c r="C15026">
        <v>1</v>
      </c>
      <c r="D15026">
        <v>14.95</v>
      </c>
      <c r="E15026" s="2">
        <v>43538</v>
      </c>
      <c r="F15026" s="2" t="str">
        <f>TEXT(Table_1[[#This Row],[Date]], "DDDD")</f>
        <v>Thursday</v>
      </c>
      <c r="G15026">
        <v>20</v>
      </c>
      <c r="H15026" s="1" t="s">
        <v>14154</v>
      </c>
      <c r="I15026" s="1" t="s">
        <v>14292</v>
      </c>
      <c r="J15026">
        <v>14.95</v>
      </c>
    </row>
    <row r="15027" spans="1:10" x14ac:dyDescent="0.35">
      <c r="A15027" s="1" t="s">
        <v>28708</v>
      </c>
      <c r="B15027" s="1" t="s">
        <v>8</v>
      </c>
      <c r="C15027">
        <v>1</v>
      </c>
      <c r="D15027">
        <v>11.99</v>
      </c>
      <c r="E15027" s="2">
        <v>43543</v>
      </c>
      <c r="F15027" s="2" t="str">
        <f>TEXT(Table_1[[#This Row],[Date]], "DDDD")</f>
        <v>Tuesday</v>
      </c>
      <c r="G15027">
        <v>17</v>
      </c>
      <c r="H15027" s="1" t="s">
        <v>14155</v>
      </c>
      <c r="I15027" s="1" t="s">
        <v>14307</v>
      </c>
      <c r="J15027">
        <v>11.99</v>
      </c>
    </row>
    <row r="15028" spans="1:10" x14ac:dyDescent="0.35">
      <c r="A15028" s="1" t="s">
        <v>28709</v>
      </c>
      <c r="B15028" s="1" t="s">
        <v>7</v>
      </c>
      <c r="C15028">
        <v>1</v>
      </c>
      <c r="D15028">
        <v>14.95</v>
      </c>
      <c r="E15028" s="2">
        <v>43555</v>
      </c>
      <c r="F15028" s="2" t="str">
        <f>TEXT(Table_1[[#This Row],[Date]], "DDDD")</f>
        <v>Sunday</v>
      </c>
      <c r="G15028">
        <v>22</v>
      </c>
      <c r="H15028" s="1" t="s">
        <v>14156</v>
      </c>
      <c r="I15028" s="1" t="s">
        <v>14282</v>
      </c>
      <c r="J15028">
        <v>14.95</v>
      </c>
    </row>
    <row r="15029" spans="1:10" x14ac:dyDescent="0.35">
      <c r="A15029" s="1" t="s">
        <v>28710</v>
      </c>
      <c r="B15029" s="1" t="s">
        <v>8</v>
      </c>
      <c r="C15029">
        <v>1</v>
      </c>
      <c r="D15029">
        <v>11.99</v>
      </c>
      <c r="E15029" s="2">
        <v>43527</v>
      </c>
      <c r="F15029" s="2" t="str">
        <f>TEXT(Table_1[[#This Row],[Date]], "DDDD")</f>
        <v>Sunday</v>
      </c>
      <c r="G15029">
        <v>12</v>
      </c>
      <c r="H15029" s="1" t="s">
        <v>14157</v>
      </c>
      <c r="I15029" s="1" t="s">
        <v>14292</v>
      </c>
      <c r="J15029">
        <v>11.99</v>
      </c>
    </row>
    <row r="15030" spans="1:10" x14ac:dyDescent="0.35">
      <c r="A15030" s="1" t="s">
        <v>28711</v>
      </c>
      <c r="B15030" s="1" t="s">
        <v>16</v>
      </c>
      <c r="C15030">
        <v>1</v>
      </c>
      <c r="D15030">
        <v>11.95</v>
      </c>
      <c r="E15030" s="2">
        <v>43543</v>
      </c>
      <c r="F15030" s="2" t="str">
        <f>TEXT(Table_1[[#This Row],[Date]], "DDDD")</f>
        <v>Tuesday</v>
      </c>
      <c r="G15030">
        <v>11</v>
      </c>
      <c r="H15030" s="1" t="s">
        <v>14158</v>
      </c>
      <c r="I15030" s="1" t="s">
        <v>14292</v>
      </c>
      <c r="J15030">
        <v>11.95</v>
      </c>
    </row>
    <row r="15031" spans="1:10" x14ac:dyDescent="0.35">
      <c r="A15031" s="1" t="s">
        <v>28712</v>
      </c>
      <c r="B15031" s="1" t="s">
        <v>19</v>
      </c>
      <c r="C15031">
        <v>2</v>
      </c>
      <c r="D15031">
        <v>2.99</v>
      </c>
      <c r="E15031" s="2">
        <v>43536</v>
      </c>
      <c r="F15031" s="2" t="str">
        <f>TEXT(Table_1[[#This Row],[Date]], "DDDD")</f>
        <v>Tuesday</v>
      </c>
      <c r="G15031">
        <v>19</v>
      </c>
      <c r="H15031" s="1" t="s">
        <v>14159</v>
      </c>
      <c r="I15031" s="1" t="s">
        <v>14276</v>
      </c>
      <c r="J15031">
        <v>5.98</v>
      </c>
    </row>
    <row r="15032" spans="1:10" x14ac:dyDescent="0.35">
      <c r="A15032" s="1" t="s">
        <v>28713</v>
      </c>
      <c r="B15032" s="1" t="s">
        <v>9</v>
      </c>
      <c r="C15032">
        <v>1</v>
      </c>
      <c r="D15032">
        <v>99.99</v>
      </c>
      <c r="E15032" s="2">
        <v>43544</v>
      </c>
      <c r="F15032" s="2" t="str">
        <f>TEXT(Table_1[[#This Row],[Date]], "DDDD")</f>
        <v>Wednesday</v>
      </c>
      <c r="G15032">
        <v>21</v>
      </c>
      <c r="H15032" s="1" t="s">
        <v>14160</v>
      </c>
      <c r="I15032" s="1" t="s">
        <v>14282</v>
      </c>
      <c r="J15032">
        <v>99.99</v>
      </c>
    </row>
    <row r="15033" spans="1:10" x14ac:dyDescent="0.35">
      <c r="A15033" s="1" t="s">
        <v>28714</v>
      </c>
      <c r="B15033" s="1" t="s">
        <v>104</v>
      </c>
      <c r="C15033">
        <v>1</v>
      </c>
      <c r="D15033">
        <v>300</v>
      </c>
      <c r="E15033" s="2">
        <v>43540</v>
      </c>
      <c r="F15033" s="2" t="str">
        <f>TEXT(Table_1[[#This Row],[Date]], "DDDD")</f>
        <v>Saturday</v>
      </c>
      <c r="G15033">
        <v>16</v>
      </c>
      <c r="H15033" s="1" t="s">
        <v>14161</v>
      </c>
      <c r="I15033" s="1" t="s">
        <v>14290</v>
      </c>
      <c r="J15033">
        <v>300</v>
      </c>
    </row>
    <row r="15034" spans="1:10" x14ac:dyDescent="0.35">
      <c r="A15034" s="1" t="s">
        <v>28715</v>
      </c>
      <c r="B15034" s="1" t="s">
        <v>5</v>
      </c>
      <c r="C15034">
        <v>1</v>
      </c>
      <c r="D15034">
        <v>700</v>
      </c>
      <c r="E15034" s="2">
        <v>43550</v>
      </c>
      <c r="F15034" s="2" t="str">
        <f>TEXT(Table_1[[#This Row],[Date]], "DDDD")</f>
        <v>Tuesday</v>
      </c>
      <c r="G15034">
        <v>10</v>
      </c>
      <c r="H15034" s="1" t="s">
        <v>14162</v>
      </c>
      <c r="I15034" s="1" t="s">
        <v>14276</v>
      </c>
      <c r="J15034">
        <v>700</v>
      </c>
    </row>
    <row r="15035" spans="1:10" x14ac:dyDescent="0.35">
      <c r="A15035" s="1" t="s">
        <v>28715</v>
      </c>
      <c r="B15035" s="1" t="s">
        <v>7</v>
      </c>
      <c r="C15035">
        <v>1</v>
      </c>
      <c r="D15035">
        <v>14.95</v>
      </c>
      <c r="E15035" s="2">
        <v>43550</v>
      </c>
      <c r="F15035" s="2" t="str">
        <f>TEXT(Table_1[[#This Row],[Date]], "DDDD")</f>
        <v>Tuesday</v>
      </c>
      <c r="G15035">
        <v>10</v>
      </c>
      <c r="H15035" s="1" t="s">
        <v>14162</v>
      </c>
      <c r="I15035" s="1" t="s">
        <v>14276</v>
      </c>
      <c r="J15035">
        <v>14.95</v>
      </c>
    </row>
    <row r="15036" spans="1:10" x14ac:dyDescent="0.35">
      <c r="A15036" s="1" t="s">
        <v>28716</v>
      </c>
      <c r="B15036" s="1" t="s">
        <v>16</v>
      </c>
      <c r="C15036">
        <v>1</v>
      </c>
      <c r="D15036">
        <v>11.95</v>
      </c>
      <c r="E15036" s="2">
        <v>43542</v>
      </c>
      <c r="F15036" s="2" t="str">
        <f>TEXT(Table_1[[#This Row],[Date]], "DDDD")</f>
        <v>Monday</v>
      </c>
      <c r="G15036">
        <v>12</v>
      </c>
      <c r="H15036" s="1" t="s">
        <v>14163</v>
      </c>
      <c r="I15036" s="1" t="s">
        <v>14294</v>
      </c>
      <c r="J15036">
        <v>11.95</v>
      </c>
    </row>
    <row r="15037" spans="1:10" x14ac:dyDescent="0.35">
      <c r="A15037" s="1" t="s">
        <v>28717</v>
      </c>
      <c r="B15037" s="1" t="s">
        <v>53</v>
      </c>
      <c r="C15037">
        <v>1</v>
      </c>
      <c r="D15037">
        <v>149.99</v>
      </c>
      <c r="E15037" s="2">
        <v>43537</v>
      </c>
      <c r="F15037" s="2" t="str">
        <f>TEXT(Table_1[[#This Row],[Date]], "DDDD")</f>
        <v>Wednesday</v>
      </c>
      <c r="G15037">
        <v>13</v>
      </c>
      <c r="H15037" s="1" t="s">
        <v>14164</v>
      </c>
      <c r="I15037" s="1" t="s">
        <v>14294</v>
      </c>
      <c r="J15037">
        <v>149.99</v>
      </c>
    </row>
    <row r="15038" spans="1:10" x14ac:dyDescent="0.35">
      <c r="A15038" s="1" t="s">
        <v>28718</v>
      </c>
      <c r="B15038" s="1" t="s">
        <v>19</v>
      </c>
      <c r="C15038">
        <v>2</v>
      </c>
      <c r="D15038">
        <v>2.99</v>
      </c>
      <c r="E15038" s="2">
        <v>43554</v>
      </c>
      <c r="F15038" s="2" t="str">
        <f>TEXT(Table_1[[#This Row],[Date]], "DDDD")</f>
        <v>Saturday</v>
      </c>
      <c r="G15038">
        <v>14</v>
      </c>
      <c r="H15038" s="1" t="s">
        <v>14165</v>
      </c>
      <c r="I15038" s="1" t="s">
        <v>14307</v>
      </c>
      <c r="J15038">
        <v>5.98</v>
      </c>
    </row>
    <row r="15039" spans="1:10" x14ac:dyDescent="0.35">
      <c r="A15039" s="1" t="s">
        <v>28719</v>
      </c>
      <c r="B15039" s="1" t="s">
        <v>13</v>
      </c>
      <c r="C15039">
        <v>1</v>
      </c>
      <c r="D15039">
        <v>3.84</v>
      </c>
      <c r="E15039" s="2">
        <v>43527</v>
      </c>
      <c r="F15039" s="2" t="str">
        <f>TEXT(Table_1[[#This Row],[Date]], "DDDD")</f>
        <v>Sunday</v>
      </c>
      <c r="G15039">
        <v>21</v>
      </c>
      <c r="H15039" s="1" t="s">
        <v>14166</v>
      </c>
      <c r="I15039" s="1" t="s">
        <v>14290</v>
      </c>
      <c r="J15039">
        <v>3.84</v>
      </c>
    </row>
    <row r="15040" spans="1:10" x14ac:dyDescent="0.35">
      <c r="A15040" s="1" t="s">
        <v>28720</v>
      </c>
      <c r="B15040" s="1" t="s">
        <v>7</v>
      </c>
      <c r="C15040">
        <v>1</v>
      </c>
      <c r="D15040">
        <v>14.95</v>
      </c>
      <c r="E15040" s="2">
        <v>43551</v>
      </c>
      <c r="F15040" s="2" t="str">
        <f>TEXT(Table_1[[#This Row],[Date]], "DDDD")</f>
        <v>Wednesday</v>
      </c>
      <c r="G15040">
        <v>9</v>
      </c>
      <c r="H15040" s="1" t="s">
        <v>5947</v>
      </c>
      <c r="I15040" s="1" t="s">
        <v>14294</v>
      </c>
      <c r="J15040">
        <v>14.95</v>
      </c>
    </row>
    <row r="15041" spans="1:10" x14ac:dyDescent="0.35">
      <c r="A15041" s="1" t="s">
        <v>28721</v>
      </c>
      <c r="B15041" s="1" t="s">
        <v>53</v>
      </c>
      <c r="C15041">
        <v>1</v>
      </c>
      <c r="D15041">
        <v>149.99</v>
      </c>
      <c r="E15041" s="2">
        <v>43552</v>
      </c>
      <c r="F15041" s="2" t="str">
        <f>TEXT(Table_1[[#This Row],[Date]], "DDDD")</f>
        <v>Thursday</v>
      </c>
      <c r="G15041">
        <v>15</v>
      </c>
      <c r="H15041" s="1" t="s">
        <v>14167</v>
      </c>
      <c r="I15041" s="1" t="s">
        <v>14282</v>
      </c>
      <c r="J15041">
        <v>149.99</v>
      </c>
    </row>
    <row r="15042" spans="1:10" x14ac:dyDescent="0.35">
      <c r="A15042" s="1" t="s">
        <v>28722</v>
      </c>
      <c r="B15042" s="1" t="s">
        <v>13</v>
      </c>
      <c r="C15042">
        <v>1</v>
      </c>
      <c r="D15042">
        <v>3.84</v>
      </c>
      <c r="E15042" s="2">
        <v>43525</v>
      </c>
      <c r="F15042" s="2" t="str">
        <f>TEXT(Table_1[[#This Row],[Date]], "DDDD")</f>
        <v>Friday</v>
      </c>
      <c r="G15042">
        <v>22</v>
      </c>
      <c r="H15042" s="1" t="s">
        <v>9451</v>
      </c>
      <c r="I15042" s="1" t="s">
        <v>14276</v>
      </c>
      <c r="J15042">
        <v>3.84</v>
      </c>
    </row>
    <row r="15043" spans="1:10" x14ac:dyDescent="0.35">
      <c r="A15043" s="1" t="s">
        <v>28723</v>
      </c>
      <c r="B15043" s="1" t="s">
        <v>13</v>
      </c>
      <c r="C15043">
        <v>1</v>
      </c>
      <c r="D15043">
        <v>3.84</v>
      </c>
      <c r="E15043" s="2">
        <v>43538</v>
      </c>
      <c r="F15043" s="2" t="str">
        <f>TEXT(Table_1[[#This Row],[Date]], "DDDD")</f>
        <v>Thursday</v>
      </c>
      <c r="G15043">
        <v>16</v>
      </c>
      <c r="H15043" s="1" t="s">
        <v>14168</v>
      </c>
      <c r="I15043" s="1" t="s">
        <v>14287</v>
      </c>
      <c r="J15043">
        <v>3.84</v>
      </c>
    </row>
    <row r="15044" spans="1:10" x14ac:dyDescent="0.35">
      <c r="A15044" s="1" t="s">
        <v>28724</v>
      </c>
      <c r="B15044" s="1" t="s">
        <v>5</v>
      </c>
      <c r="C15044">
        <v>1</v>
      </c>
      <c r="D15044">
        <v>700</v>
      </c>
      <c r="E15044" s="2">
        <v>43534</v>
      </c>
      <c r="F15044" s="2" t="str">
        <f>TEXT(Table_1[[#This Row],[Date]], "DDDD")</f>
        <v>Sunday</v>
      </c>
      <c r="G15044">
        <v>16</v>
      </c>
      <c r="H15044" s="1" t="s">
        <v>14169</v>
      </c>
      <c r="I15044" s="1" t="s">
        <v>14274</v>
      </c>
      <c r="J15044">
        <v>700</v>
      </c>
    </row>
    <row r="15045" spans="1:10" x14ac:dyDescent="0.35">
      <c r="A15045" s="1" t="s">
        <v>28725</v>
      </c>
      <c r="B15045" s="1" t="s">
        <v>13</v>
      </c>
      <c r="C15045">
        <v>3</v>
      </c>
      <c r="D15045">
        <v>3.84</v>
      </c>
      <c r="E15045" s="2">
        <v>43528</v>
      </c>
      <c r="F15045" s="2" t="str">
        <f>TEXT(Table_1[[#This Row],[Date]], "DDDD")</f>
        <v>Monday</v>
      </c>
      <c r="G15045">
        <v>12</v>
      </c>
      <c r="H15045" s="1" t="s">
        <v>14170</v>
      </c>
      <c r="I15045" s="1" t="s">
        <v>14276</v>
      </c>
      <c r="J15045">
        <v>11.52</v>
      </c>
    </row>
    <row r="15046" spans="1:10" x14ac:dyDescent="0.35">
      <c r="A15046" s="1" t="s">
        <v>28726</v>
      </c>
      <c r="B15046" s="1" t="s">
        <v>53</v>
      </c>
      <c r="C15046">
        <v>1</v>
      </c>
      <c r="D15046">
        <v>149.99</v>
      </c>
      <c r="E15046" s="2">
        <v>43554</v>
      </c>
      <c r="F15046" s="2" t="str">
        <f>TEXT(Table_1[[#This Row],[Date]], "DDDD")</f>
        <v>Saturday</v>
      </c>
      <c r="G15046">
        <v>15</v>
      </c>
      <c r="H15046" s="1" t="s">
        <v>14171</v>
      </c>
      <c r="I15046" s="1" t="s">
        <v>14294</v>
      </c>
      <c r="J15046">
        <v>149.99</v>
      </c>
    </row>
    <row r="15047" spans="1:10" x14ac:dyDescent="0.35">
      <c r="A15047" s="1" t="s">
        <v>28727</v>
      </c>
      <c r="B15047" s="1" t="s">
        <v>9</v>
      </c>
      <c r="C15047">
        <v>1</v>
      </c>
      <c r="D15047">
        <v>99.99</v>
      </c>
      <c r="E15047" s="2">
        <v>43554</v>
      </c>
      <c r="F15047" s="2" t="str">
        <f>TEXT(Table_1[[#This Row],[Date]], "DDDD")</f>
        <v>Saturday</v>
      </c>
      <c r="G15047">
        <v>13</v>
      </c>
      <c r="H15047" s="1" t="s">
        <v>14172</v>
      </c>
      <c r="I15047" s="1" t="s">
        <v>14292</v>
      </c>
      <c r="J15047">
        <v>99.99</v>
      </c>
    </row>
    <row r="15048" spans="1:10" x14ac:dyDescent="0.35">
      <c r="A15048" s="1" t="s">
        <v>28728</v>
      </c>
      <c r="B15048" s="1" t="s">
        <v>11</v>
      </c>
      <c r="C15048">
        <v>1</v>
      </c>
      <c r="D15048">
        <v>379.99</v>
      </c>
      <c r="E15048" s="2">
        <v>43540</v>
      </c>
      <c r="F15048" s="2" t="str">
        <f>TEXT(Table_1[[#This Row],[Date]], "DDDD")</f>
        <v>Saturday</v>
      </c>
      <c r="G15048">
        <v>19</v>
      </c>
      <c r="H15048" s="1" t="s">
        <v>14173</v>
      </c>
      <c r="I15048" s="1" t="s">
        <v>14274</v>
      </c>
      <c r="J15048">
        <v>379.99</v>
      </c>
    </row>
    <row r="15049" spans="1:10" x14ac:dyDescent="0.35">
      <c r="A15049" s="1" t="s">
        <v>28729</v>
      </c>
      <c r="B15049" s="1" t="s">
        <v>9</v>
      </c>
      <c r="C15049">
        <v>1</v>
      </c>
      <c r="D15049">
        <v>99.99</v>
      </c>
      <c r="E15049" s="2">
        <v>43547</v>
      </c>
      <c r="F15049" s="2" t="str">
        <f>TEXT(Table_1[[#This Row],[Date]], "DDDD")</f>
        <v>Saturday</v>
      </c>
      <c r="G15049">
        <v>15</v>
      </c>
      <c r="H15049" s="1" t="s">
        <v>14174</v>
      </c>
      <c r="I15049" s="1" t="s">
        <v>14307</v>
      </c>
      <c r="J15049">
        <v>99.99</v>
      </c>
    </row>
    <row r="15050" spans="1:10" x14ac:dyDescent="0.35">
      <c r="A15050" s="1" t="s">
        <v>28730</v>
      </c>
      <c r="B15050" s="1" t="s">
        <v>9</v>
      </c>
      <c r="C15050">
        <v>1</v>
      </c>
      <c r="D15050">
        <v>99.99</v>
      </c>
      <c r="E15050" s="2">
        <v>43546</v>
      </c>
      <c r="F15050" s="2" t="str">
        <f>TEXT(Table_1[[#This Row],[Date]], "DDDD")</f>
        <v>Friday</v>
      </c>
      <c r="G15050">
        <v>16</v>
      </c>
      <c r="H15050" s="1" t="s">
        <v>14175</v>
      </c>
      <c r="I15050" s="1" t="s">
        <v>14276</v>
      </c>
      <c r="J15050">
        <v>99.99</v>
      </c>
    </row>
    <row r="15051" spans="1:10" x14ac:dyDescent="0.35">
      <c r="A15051" s="1" t="s">
        <v>28731</v>
      </c>
      <c r="B15051" s="1" t="s">
        <v>53</v>
      </c>
      <c r="C15051">
        <v>1</v>
      </c>
      <c r="D15051">
        <v>149.99</v>
      </c>
      <c r="E15051" s="2">
        <v>43535</v>
      </c>
      <c r="F15051" s="2" t="str">
        <f>TEXT(Table_1[[#This Row],[Date]], "DDDD")</f>
        <v>Monday</v>
      </c>
      <c r="G15051">
        <v>11</v>
      </c>
      <c r="H15051" s="1" t="s">
        <v>14176</v>
      </c>
      <c r="I15051" s="1" t="s">
        <v>14292</v>
      </c>
      <c r="J15051">
        <v>149.99</v>
      </c>
    </row>
    <row r="15052" spans="1:10" x14ac:dyDescent="0.35">
      <c r="A15052" s="1" t="s">
        <v>28732</v>
      </c>
      <c r="B15052" s="1" t="s">
        <v>7</v>
      </c>
      <c r="C15052">
        <v>1</v>
      </c>
      <c r="D15052">
        <v>14.95</v>
      </c>
      <c r="E15052" s="2">
        <v>43525</v>
      </c>
      <c r="F15052" s="2" t="str">
        <f>TEXT(Table_1[[#This Row],[Date]], "DDDD")</f>
        <v>Friday</v>
      </c>
      <c r="G15052">
        <v>18</v>
      </c>
      <c r="H15052" s="1" t="s">
        <v>14177</v>
      </c>
      <c r="I15052" s="1" t="s">
        <v>14274</v>
      </c>
      <c r="J15052">
        <v>14.95</v>
      </c>
    </row>
    <row r="15053" spans="1:10" x14ac:dyDescent="0.35">
      <c r="A15053" s="1" t="s">
        <v>28733</v>
      </c>
      <c r="B15053" s="1" t="s">
        <v>43</v>
      </c>
      <c r="C15053">
        <v>1</v>
      </c>
      <c r="D15053">
        <v>1700</v>
      </c>
      <c r="E15053" s="2">
        <v>43550</v>
      </c>
      <c r="F15053" s="2" t="str">
        <f>TEXT(Table_1[[#This Row],[Date]], "DDDD")</f>
        <v>Tuesday</v>
      </c>
      <c r="G15053">
        <v>14</v>
      </c>
      <c r="H15053" s="1" t="s">
        <v>14178</v>
      </c>
      <c r="I15053" s="1" t="s">
        <v>14284</v>
      </c>
      <c r="J15053">
        <v>1700</v>
      </c>
    </row>
    <row r="15054" spans="1:10" x14ac:dyDescent="0.35">
      <c r="A15054" s="1" t="s">
        <v>28734</v>
      </c>
      <c r="B15054" s="1" t="s">
        <v>5</v>
      </c>
      <c r="C15054">
        <v>1</v>
      </c>
      <c r="D15054">
        <v>700</v>
      </c>
      <c r="E15054" s="2">
        <v>43550</v>
      </c>
      <c r="F15054" s="2" t="str">
        <f>TEXT(Table_1[[#This Row],[Date]], "DDDD")</f>
        <v>Tuesday</v>
      </c>
      <c r="G15054">
        <v>7</v>
      </c>
      <c r="H15054" s="1" t="s">
        <v>14179</v>
      </c>
      <c r="I15054" s="1" t="s">
        <v>14284</v>
      </c>
      <c r="J15054">
        <v>700</v>
      </c>
    </row>
    <row r="15055" spans="1:10" x14ac:dyDescent="0.35">
      <c r="A15055" s="1" t="s">
        <v>28735</v>
      </c>
      <c r="B15055" s="1" t="s">
        <v>13</v>
      </c>
      <c r="C15055">
        <v>1</v>
      </c>
      <c r="D15055">
        <v>3.84</v>
      </c>
      <c r="E15055" s="2">
        <v>43526</v>
      </c>
      <c r="F15055" s="2" t="str">
        <f>TEXT(Table_1[[#This Row],[Date]], "DDDD")</f>
        <v>Saturday</v>
      </c>
      <c r="G15055">
        <v>20</v>
      </c>
      <c r="H15055" s="1" t="s">
        <v>14180</v>
      </c>
      <c r="I15055" s="1" t="s">
        <v>14290</v>
      </c>
      <c r="J15055">
        <v>3.84</v>
      </c>
    </row>
    <row r="15056" spans="1:10" x14ac:dyDescent="0.35">
      <c r="A15056" s="1" t="s">
        <v>28736</v>
      </c>
      <c r="B15056" s="1" t="s">
        <v>16</v>
      </c>
      <c r="C15056">
        <v>1</v>
      </c>
      <c r="D15056">
        <v>11.95</v>
      </c>
      <c r="E15056" s="2">
        <v>43552</v>
      </c>
      <c r="F15056" s="2" t="str">
        <f>TEXT(Table_1[[#This Row],[Date]], "DDDD")</f>
        <v>Thursday</v>
      </c>
      <c r="G15056">
        <v>8</v>
      </c>
      <c r="H15056" s="1" t="s">
        <v>14181</v>
      </c>
      <c r="I15056" s="1" t="s">
        <v>14287</v>
      </c>
      <c r="J15056">
        <v>11.95</v>
      </c>
    </row>
    <row r="15057" spans="1:10" x14ac:dyDescent="0.35">
      <c r="A15057" s="1" t="s">
        <v>28737</v>
      </c>
      <c r="B15057" s="1" t="s">
        <v>19</v>
      </c>
      <c r="C15057">
        <v>3</v>
      </c>
      <c r="D15057">
        <v>2.99</v>
      </c>
      <c r="E15057" s="2">
        <v>43549</v>
      </c>
      <c r="F15057" s="2" t="str">
        <f>TEXT(Table_1[[#This Row],[Date]], "DDDD")</f>
        <v>Monday</v>
      </c>
      <c r="G15057">
        <v>20</v>
      </c>
      <c r="H15057" s="1" t="s">
        <v>14182</v>
      </c>
      <c r="I15057" s="1" t="s">
        <v>14292</v>
      </c>
      <c r="J15057">
        <v>8.9700000000000006</v>
      </c>
    </row>
    <row r="15058" spans="1:10" x14ac:dyDescent="0.35">
      <c r="A15058" s="1" t="s">
        <v>28738</v>
      </c>
      <c r="B15058" s="1" t="s">
        <v>19</v>
      </c>
      <c r="C15058">
        <v>1</v>
      </c>
      <c r="D15058">
        <v>2.99</v>
      </c>
      <c r="E15058" s="2">
        <v>43541</v>
      </c>
      <c r="F15058" s="2" t="str">
        <f>TEXT(Table_1[[#This Row],[Date]], "DDDD")</f>
        <v>Sunday</v>
      </c>
      <c r="G15058">
        <v>17</v>
      </c>
      <c r="H15058" s="1" t="s">
        <v>14183</v>
      </c>
      <c r="I15058" s="1" t="s">
        <v>14307</v>
      </c>
      <c r="J15058">
        <v>2.99</v>
      </c>
    </row>
    <row r="15059" spans="1:10" x14ac:dyDescent="0.35">
      <c r="A15059" s="1" t="s">
        <v>28739</v>
      </c>
      <c r="B15059" s="1" t="s">
        <v>28</v>
      </c>
      <c r="C15059">
        <v>1</v>
      </c>
      <c r="D15059">
        <v>150</v>
      </c>
      <c r="E15059" s="2">
        <v>43530</v>
      </c>
      <c r="F15059" s="2" t="str">
        <f>TEXT(Table_1[[#This Row],[Date]], "DDDD")</f>
        <v>Wednesday</v>
      </c>
      <c r="G15059">
        <v>18</v>
      </c>
      <c r="H15059" s="1" t="s">
        <v>14184</v>
      </c>
      <c r="I15059" s="1" t="s">
        <v>14276</v>
      </c>
      <c r="J15059">
        <v>150</v>
      </c>
    </row>
    <row r="15060" spans="1:10" x14ac:dyDescent="0.35">
      <c r="A15060" s="1" t="s">
        <v>28740</v>
      </c>
      <c r="B15060" s="1" t="s">
        <v>16</v>
      </c>
      <c r="C15060">
        <v>1</v>
      </c>
      <c r="D15060">
        <v>11.95</v>
      </c>
      <c r="E15060" s="2">
        <v>43550</v>
      </c>
      <c r="F15060" s="2" t="str">
        <f>TEXT(Table_1[[#This Row],[Date]], "DDDD")</f>
        <v>Tuesday</v>
      </c>
      <c r="G15060">
        <v>21</v>
      </c>
      <c r="H15060" s="1" t="s">
        <v>14185</v>
      </c>
      <c r="I15060" s="1" t="s">
        <v>14307</v>
      </c>
      <c r="J15060">
        <v>11.95</v>
      </c>
    </row>
    <row r="15061" spans="1:10" x14ac:dyDescent="0.35">
      <c r="A15061" s="1" t="s">
        <v>28741</v>
      </c>
      <c r="B15061" s="1" t="s">
        <v>123</v>
      </c>
      <c r="C15061">
        <v>1</v>
      </c>
      <c r="D15061">
        <v>109.99</v>
      </c>
      <c r="E15061" s="2">
        <v>43547</v>
      </c>
      <c r="F15061" s="2" t="str">
        <f>TEXT(Table_1[[#This Row],[Date]], "DDDD")</f>
        <v>Saturday</v>
      </c>
      <c r="G15061">
        <v>11</v>
      </c>
      <c r="H15061" s="1" t="s">
        <v>14186</v>
      </c>
      <c r="I15061" s="1" t="s">
        <v>14284</v>
      </c>
      <c r="J15061">
        <v>109.99</v>
      </c>
    </row>
    <row r="15062" spans="1:10" x14ac:dyDescent="0.35">
      <c r="A15062" s="1" t="s">
        <v>28742</v>
      </c>
      <c r="B15062" s="1" t="s">
        <v>13</v>
      </c>
      <c r="C15062">
        <v>1</v>
      </c>
      <c r="D15062">
        <v>3.84</v>
      </c>
      <c r="E15062" s="2">
        <v>43542</v>
      </c>
      <c r="F15062" s="2" t="str">
        <f>TEXT(Table_1[[#This Row],[Date]], "DDDD")</f>
        <v>Monday</v>
      </c>
      <c r="G15062">
        <v>11</v>
      </c>
      <c r="H15062" s="1" t="s">
        <v>14187</v>
      </c>
      <c r="I15062" s="1" t="s">
        <v>14292</v>
      </c>
      <c r="J15062">
        <v>3.84</v>
      </c>
    </row>
    <row r="15063" spans="1:10" x14ac:dyDescent="0.35">
      <c r="A15063" s="1" t="s">
        <v>28743</v>
      </c>
      <c r="B15063" s="1" t="s">
        <v>19</v>
      </c>
      <c r="C15063">
        <v>1</v>
      </c>
      <c r="D15063">
        <v>2.99</v>
      </c>
      <c r="E15063" s="2">
        <v>43539</v>
      </c>
      <c r="F15063" s="2" t="str">
        <f>TEXT(Table_1[[#This Row],[Date]], "DDDD")</f>
        <v>Friday</v>
      </c>
      <c r="G15063">
        <v>0</v>
      </c>
      <c r="H15063" s="1" t="s">
        <v>14188</v>
      </c>
      <c r="I15063" s="1" t="s">
        <v>14294</v>
      </c>
      <c r="J15063">
        <v>2.99</v>
      </c>
    </row>
    <row r="15064" spans="1:10" x14ac:dyDescent="0.35">
      <c r="A15064" s="1" t="s">
        <v>28744</v>
      </c>
      <c r="B15064" s="1" t="s">
        <v>13</v>
      </c>
      <c r="C15064">
        <v>1</v>
      </c>
      <c r="D15064">
        <v>3.84</v>
      </c>
      <c r="E15064" s="2">
        <v>43548</v>
      </c>
      <c r="F15064" s="2" t="str">
        <f>TEXT(Table_1[[#This Row],[Date]], "DDDD")</f>
        <v>Sunday</v>
      </c>
      <c r="G15064">
        <v>13</v>
      </c>
      <c r="H15064" s="1" t="s">
        <v>14189</v>
      </c>
      <c r="I15064" s="1" t="s">
        <v>14282</v>
      </c>
      <c r="J15064">
        <v>3.84</v>
      </c>
    </row>
    <row r="15065" spans="1:10" x14ac:dyDescent="0.35">
      <c r="A15065" s="1" t="s">
        <v>28745</v>
      </c>
      <c r="B15065" s="1" t="s">
        <v>19</v>
      </c>
      <c r="C15065">
        <v>3</v>
      </c>
      <c r="D15065">
        <v>2.99</v>
      </c>
      <c r="E15065" s="2">
        <v>43530</v>
      </c>
      <c r="F15065" s="2" t="str">
        <f>TEXT(Table_1[[#This Row],[Date]], "DDDD")</f>
        <v>Wednesday</v>
      </c>
      <c r="G15065">
        <v>17</v>
      </c>
      <c r="H15065" s="1" t="s">
        <v>14190</v>
      </c>
      <c r="I15065" s="1" t="s">
        <v>14276</v>
      </c>
      <c r="J15065">
        <v>8.9700000000000006</v>
      </c>
    </row>
    <row r="15066" spans="1:10" x14ac:dyDescent="0.35">
      <c r="A15066" s="1" t="s">
        <v>28746</v>
      </c>
      <c r="B15066" s="1" t="s">
        <v>7</v>
      </c>
      <c r="C15066">
        <v>2</v>
      </c>
      <c r="D15066">
        <v>14.95</v>
      </c>
      <c r="E15066" s="2">
        <v>43535</v>
      </c>
      <c r="F15066" s="2" t="str">
        <f>TEXT(Table_1[[#This Row],[Date]], "DDDD")</f>
        <v>Monday</v>
      </c>
      <c r="G15066">
        <v>12</v>
      </c>
      <c r="H15066" s="1" t="s">
        <v>14191</v>
      </c>
      <c r="I15066" s="1" t="s">
        <v>14294</v>
      </c>
      <c r="J15066">
        <v>29.9</v>
      </c>
    </row>
    <row r="15067" spans="1:10" x14ac:dyDescent="0.35">
      <c r="A15067" s="1" t="s">
        <v>28747</v>
      </c>
      <c r="B15067" s="1" t="s">
        <v>7</v>
      </c>
      <c r="C15067">
        <v>1</v>
      </c>
      <c r="D15067">
        <v>14.95</v>
      </c>
      <c r="E15067" s="2">
        <v>43533</v>
      </c>
      <c r="F15067" s="2" t="str">
        <f>TEXT(Table_1[[#This Row],[Date]], "DDDD")</f>
        <v>Saturday</v>
      </c>
      <c r="G15067">
        <v>19</v>
      </c>
      <c r="H15067" s="1" t="s">
        <v>3399</v>
      </c>
      <c r="I15067" s="1" t="s">
        <v>14274</v>
      </c>
      <c r="J15067">
        <v>14.95</v>
      </c>
    </row>
    <row r="15068" spans="1:10" x14ac:dyDescent="0.35">
      <c r="A15068" s="1" t="s">
        <v>28748</v>
      </c>
      <c r="B15068" s="1" t="s">
        <v>28</v>
      </c>
      <c r="C15068">
        <v>1</v>
      </c>
      <c r="D15068">
        <v>150</v>
      </c>
      <c r="E15068" s="2">
        <v>43525</v>
      </c>
      <c r="F15068" s="2" t="str">
        <f>TEXT(Table_1[[#This Row],[Date]], "DDDD")</f>
        <v>Friday</v>
      </c>
      <c r="G15068">
        <v>21</v>
      </c>
      <c r="H15068" s="1" t="s">
        <v>14192</v>
      </c>
      <c r="I15068" s="1" t="s">
        <v>14274</v>
      </c>
      <c r="J15068">
        <v>150</v>
      </c>
    </row>
    <row r="15069" spans="1:10" x14ac:dyDescent="0.35">
      <c r="A15069" s="1" t="s">
        <v>28749</v>
      </c>
      <c r="B15069" s="1" t="s">
        <v>16</v>
      </c>
      <c r="C15069">
        <v>1</v>
      </c>
      <c r="D15069">
        <v>11.95</v>
      </c>
      <c r="E15069" s="2">
        <v>43525</v>
      </c>
      <c r="F15069" s="2" t="str">
        <f>TEXT(Table_1[[#This Row],[Date]], "DDDD")</f>
        <v>Friday</v>
      </c>
      <c r="G15069">
        <v>9</v>
      </c>
      <c r="H15069" s="1" t="s">
        <v>14193</v>
      </c>
      <c r="I15069" s="1" t="s">
        <v>14276</v>
      </c>
      <c r="J15069">
        <v>11.95</v>
      </c>
    </row>
    <row r="15070" spans="1:10" x14ac:dyDescent="0.35">
      <c r="A15070" s="1" t="s">
        <v>28750</v>
      </c>
      <c r="B15070" s="1" t="s">
        <v>30</v>
      </c>
      <c r="C15070">
        <v>1</v>
      </c>
      <c r="D15070">
        <v>389.99</v>
      </c>
      <c r="E15070" s="2">
        <v>43528</v>
      </c>
      <c r="F15070" s="2" t="str">
        <f>TEXT(Table_1[[#This Row],[Date]], "DDDD")</f>
        <v>Monday</v>
      </c>
      <c r="G15070">
        <v>13</v>
      </c>
      <c r="H15070" s="1" t="s">
        <v>14194</v>
      </c>
      <c r="I15070" s="1" t="s">
        <v>14292</v>
      </c>
      <c r="J15070">
        <v>389.99</v>
      </c>
    </row>
    <row r="15071" spans="1:10" x14ac:dyDescent="0.35">
      <c r="A15071" s="1" t="s">
        <v>28751</v>
      </c>
      <c r="B15071" s="1" t="s">
        <v>28</v>
      </c>
      <c r="C15071">
        <v>1</v>
      </c>
      <c r="D15071">
        <v>150</v>
      </c>
      <c r="E15071" s="2">
        <v>43525</v>
      </c>
      <c r="F15071" s="2" t="str">
        <f>TEXT(Table_1[[#This Row],[Date]], "DDDD")</f>
        <v>Friday</v>
      </c>
      <c r="G15071">
        <v>14</v>
      </c>
      <c r="H15071" s="1" t="s">
        <v>1129</v>
      </c>
      <c r="I15071" s="1" t="s">
        <v>14282</v>
      </c>
      <c r="J15071">
        <v>150</v>
      </c>
    </row>
    <row r="15072" spans="1:10" x14ac:dyDescent="0.35">
      <c r="A15072" s="1" t="s">
        <v>28752</v>
      </c>
      <c r="B15072" s="1" t="s">
        <v>5</v>
      </c>
      <c r="C15072">
        <v>1</v>
      </c>
      <c r="D15072">
        <v>700</v>
      </c>
      <c r="E15072" s="2">
        <v>43553</v>
      </c>
      <c r="F15072" s="2" t="str">
        <f>TEXT(Table_1[[#This Row],[Date]], "DDDD")</f>
        <v>Friday</v>
      </c>
      <c r="G15072">
        <v>14</v>
      </c>
      <c r="H15072" s="1" t="s">
        <v>14195</v>
      </c>
      <c r="I15072" s="1" t="s">
        <v>14292</v>
      </c>
      <c r="J15072">
        <v>700</v>
      </c>
    </row>
    <row r="15073" spans="1:10" x14ac:dyDescent="0.35">
      <c r="A15073" s="1" t="s">
        <v>28753</v>
      </c>
      <c r="B15073" s="1" t="s">
        <v>30</v>
      </c>
      <c r="C15073">
        <v>1</v>
      </c>
      <c r="D15073">
        <v>389.99</v>
      </c>
      <c r="E15073" s="2">
        <v>43538</v>
      </c>
      <c r="F15073" s="2" t="str">
        <f>TEXT(Table_1[[#This Row],[Date]], "DDDD")</f>
        <v>Thursday</v>
      </c>
      <c r="G15073">
        <v>10</v>
      </c>
      <c r="H15073" s="1" t="s">
        <v>14196</v>
      </c>
      <c r="I15073" s="1" t="s">
        <v>14287</v>
      </c>
      <c r="J15073">
        <v>389.99</v>
      </c>
    </row>
    <row r="15074" spans="1:10" x14ac:dyDescent="0.35">
      <c r="A15074" s="1" t="s">
        <v>28754</v>
      </c>
      <c r="B15074" s="1" t="s">
        <v>19</v>
      </c>
      <c r="C15074">
        <v>2</v>
      </c>
      <c r="D15074">
        <v>2.99</v>
      </c>
      <c r="E15074" s="2">
        <v>43533</v>
      </c>
      <c r="F15074" s="2" t="str">
        <f>TEXT(Table_1[[#This Row],[Date]], "DDDD")</f>
        <v>Saturday</v>
      </c>
      <c r="G15074">
        <v>12</v>
      </c>
      <c r="H15074" s="1" t="s">
        <v>14197</v>
      </c>
      <c r="I15074" s="1" t="s">
        <v>14307</v>
      </c>
      <c r="J15074">
        <v>5.98</v>
      </c>
    </row>
    <row r="15075" spans="1:10" x14ac:dyDescent="0.35">
      <c r="A15075" s="1" t="s">
        <v>28755</v>
      </c>
      <c r="B15075" s="1" t="s">
        <v>9</v>
      </c>
      <c r="C15075">
        <v>1</v>
      </c>
      <c r="D15075">
        <v>99.99</v>
      </c>
      <c r="E15075" s="2">
        <v>43536</v>
      </c>
      <c r="F15075" s="2" t="str">
        <f>TEXT(Table_1[[#This Row],[Date]], "DDDD")</f>
        <v>Tuesday</v>
      </c>
      <c r="G15075">
        <v>12</v>
      </c>
      <c r="H15075" s="1" t="s">
        <v>14198</v>
      </c>
      <c r="I15075" s="1" t="s">
        <v>14307</v>
      </c>
      <c r="J15075">
        <v>99.99</v>
      </c>
    </row>
    <row r="15076" spans="1:10" x14ac:dyDescent="0.35">
      <c r="A15076" s="1" t="s">
        <v>28756</v>
      </c>
      <c r="B15076" s="1" t="s">
        <v>7</v>
      </c>
      <c r="C15076">
        <v>1</v>
      </c>
      <c r="D15076">
        <v>14.95</v>
      </c>
      <c r="E15076" s="2">
        <v>43543</v>
      </c>
      <c r="F15076" s="2" t="str">
        <f>TEXT(Table_1[[#This Row],[Date]], "DDDD")</f>
        <v>Tuesday</v>
      </c>
      <c r="G15076">
        <v>23</v>
      </c>
      <c r="H15076" s="1" t="s">
        <v>14199</v>
      </c>
      <c r="I15076" s="1" t="s">
        <v>14294</v>
      </c>
      <c r="J15076">
        <v>14.95</v>
      </c>
    </row>
    <row r="15077" spans="1:10" x14ac:dyDescent="0.35">
      <c r="A15077" s="1" t="s">
        <v>28757</v>
      </c>
      <c r="B15077" s="1" t="s">
        <v>5</v>
      </c>
      <c r="C15077">
        <v>1</v>
      </c>
      <c r="D15077">
        <v>700</v>
      </c>
      <c r="E15077" s="2">
        <v>43541</v>
      </c>
      <c r="F15077" s="2" t="str">
        <f>TEXT(Table_1[[#This Row],[Date]], "DDDD")</f>
        <v>Sunday</v>
      </c>
      <c r="G15077">
        <v>15</v>
      </c>
      <c r="H15077" s="1" t="s">
        <v>14200</v>
      </c>
      <c r="I15077" s="1" t="s">
        <v>14276</v>
      </c>
      <c r="J15077">
        <v>700</v>
      </c>
    </row>
    <row r="15078" spans="1:10" x14ac:dyDescent="0.35">
      <c r="A15078" s="1" t="s">
        <v>28757</v>
      </c>
      <c r="B15078" s="1" t="s">
        <v>8</v>
      </c>
      <c r="C15078">
        <v>1</v>
      </c>
      <c r="D15078">
        <v>11.99</v>
      </c>
      <c r="E15078" s="2">
        <v>43541</v>
      </c>
      <c r="F15078" s="2" t="str">
        <f>TEXT(Table_1[[#This Row],[Date]], "DDDD")</f>
        <v>Sunday</v>
      </c>
      <c r="G15078">
        <v>15</v>
      </c>
      <c r="H15078" s="1" t="s">
        <v>14200</v>
      </c>
      <c r="I15078" s="1" t="s">
        <v>14276</v>
      </c>
      <c r="J15078">
        <v>11.99</v>
      </c>
    </row>
    <row r="15079" spans="1:10" x14ac:dyDescent="0.35">
      <c r="A15079" s="1" t="s">
        <v>28758</v>
      </c>
      <c r="B15079" s="1" t="s">
        <v>104</v>
      </c>
      <c r="C15079">
        <v>1</v>
      </c>
      <c r="D15079">
        <v>300</v>
      </c>
      <c r="E15079" s="2">
        <v>43525</v>
      </c>
      <c r="F15079" s="2" t="str">
        <f>TEXT(Table_1[[#This Row],[Date]], "DDDD")</f>
        <v>Friday</v>
      </c>
      <c r="G15079">
        <v>22</v>
      </c>
      <c r="H15079" s="1" t="s">
        <v>14201</v>
      </c>
      <c r="I15079" s="1" t="s">
        <v>14282</v>
      </c>
      <c r="J15079">
        <v>300</v>
      </c>
    </row>
    <row r="15080" spans="1:10" x14ac:dyDescent="0.35">
      <c r="A15080" s="1" t="s">
        <v>28759</v>
      </c>
      <c r="B15080" s="1" t="s">
        <v>9</v>
      </c>
      <c r="C15080">
        <v>1</v>
      </c>
      <c r="D15080">
        <v>99.99</v>
      </c>
      <c r="E15080" s="2">
        <v>43526</v>
      </c>
      <c r="F15080" s="2" t="str">
        <f>TEXT(Table_1[[#This Row],[Date]], "DDDD")</f>
        <v>Saturday</v>
      </c>
      <c r="G15080">
        <v>20</v>
      </c>
      <c r="H15080" s="1" t="s">
        <v>14202</v>
      </c>
      <c r="I15080" s="1" t="s">
        <v>14282</v>
      </c>
      <c r="J15080">
        <v>99.99</v>
      </c>
    </row>
    <row r="15081" spans="1:10" x14ac:dyDescent="0.35">
      <c r="A15081" s="1" t="s">
        <v>28759</v>
      </c>
      <c r="B15081" s="1" t="s">
        <v>28</v>
      </c>
      <c r="C15081">
        <v>1</v>
      </c>
      <c r="D15081">
        <v>150</v>
      </c>
      <c r="E15081" s="2">
        <v>43526</v>
      </c>
      <c r="F15081" s="2" t="str">
        <f>TEXT(Table_1[[#This Row],[Date]], "DDDD")</f>
        <v>Saturday</v>
      </c>
      <c r="G15081">
        <v>20</v>
      </c>
      <c r="H15081" s="1" t="s">
        <v>14202</v>
      </c>
      <c r="I15081" s="1" t="s">
        <v>14282</v>
      </c>
      <c r="J15081">
        <v>150</v>
      </c>
    </row>
    <row r="15082" spans="1:10" x14ac:dyDescent="0.35">
      <c r="A15082" s="1" t="s">
        <v>28760</v>
      </c>
      <c r="B15082" s="1" t="s">
        <v>5</v>
      </c>
      <c r="C15082">
        <v>1</v>
      </c>
      <c r="D15082">
        <v>700</v>
      </c>
      <c r="E15082" s="2">
        <v>43538</v>
      </c>
      <c r="F15082" s="2" t="str">
        <f>TEXT(Table_1[[#This Row],[Date]], "DDDD")</f>
        <v>Thursday</v>
      </c>
      <c r="G15082">
        <v>14</v>
      </c>
      <c r="H15082" s="1" t="s">
        <v>14203</v>
      </c>
      <c r="I15082" s="1" t="s">
        <v>14292</v>
      </c>
      <c r="J15082">
        <v>700</v>
      </c>
    </row>
    <row r="15083" spans="1:10" x14ac:dyDescent="0.35">
      <c r="A15083" s="1" t="s">
        <v>28760</v>
      </c>
      <c r="B15083" s="1" t="s">
        <v>7</v>
      </c>
      <c r="C15083">
        <v>1</v>
      </c>
      <c r="D15083">
        <v>14.95</v>
      </c>
      <c r="E15083" s="2">
        <v>43538</v>
      </c>
      <c r="F15083" s="2" t="str">
        <f>TEXT(Table_1[[#This Row],[Date]], "DDDD")</f>
        <v>Thursday</v>
      </c>
      <c r="G15083">
        <v>14</v>
      </c>
      <c r="H15083" s="1" t="s">
        <v>14203</v>
      </c>
      <c r="I15083" s="1" t="s">
        <v>14292</v>
      </c>
      <c r="J15083">
        <v>14.95</v>
      </c>
    </row>
    <row r="15084" spans="1:10" x14ac:dyDescent="0.35">
      <c r="A15084" s="1" t="s">
        <v>28761</v>
      </c>
      <c r="B15084" s="1" t="s">
        <v>28</v>
      </c>
      <c r="C15084">
        <v>1</v>
      </c>
      <c r="D15084">
        <v>150</v>
      </c>
      <c r="E15084" s="2">
        <v>43554</v>
      </c>
      <c r="F15084" s="2" t="str">
        <f>TEXT(Table_1[[#This Row],[Date]], "DDDD")</f>
        <v>Saturday</v>
      </c>
      <c r="G15084">
        <v>13</v>
      </c>
      <c r="H15084" s="1" t="s">
        <v>14204</v>
      </c>
      <c r="I15084" s="1" t="s">
        <v>14276</v>
      </c>
      <c r="J15084">
        <v>150</v>
      </c>
    </row>
    <row r="15085" spans="1:10" x14ac:dyDescent="0.35">
      <c r="A15085" s="1" t="s">
        <v>28762</v>
      </c>
      <c r="B15085" s="1" t="s">
        <v>37</v>
      </c>
      <c r="C15085">
        <v>1</v>
      </c>
      <c r="D15085">
        <v>600</v>
      </c>
      <c r="E15085" s="2">
        <v>43534</v>
      </c>
      <c r="F15085" s="2" t="str">
        <f>TEXT(Table_1[[#This Row],[Date]], "DDDD")</f>
        <v>Sunday</v>
      </c>
      <c r="G15085">
        <v>19</v>
      </c>
      <c r="H15085" s="1" t="s">
        <v>14205</v>
      </c>
      <c r="I15085" s="1" t="s">
        <v>14294</v>
      </c>
      <c r="J15085">
        <v>600</v>
      </c>
    </row>
    <row r="15086" spans="1:10" x14ac:dyDescent="0.35">
      <c r="A15086" s="1" t="s">
        <v>28763</v>
      </c>
      <c r="B15086" s="1" t="s">
        <v>16</v>
      </c>
      <c r="C15086">
        <v>1</v>
      </c>
      <c r="D15086">
        <v>11.95</v>
      </c>
      <c r="E15086" s="2">
        <v>43525</v>
      </c>
      <c r="F15086" s="2" t="str">
        <f>TEXT(Table_1[[#This Row],[Date]], "DDDD")</f>
        <v>Friday</v>
      </c>
      <c r="G15086">
        <v>7</v>
      </c>
      <c r="H15086" s="1" t="s">
        <v>14206</v>
      </c>
      <c r="I15086" s="1" t="s">
        <v>14294</v>
      </c>
      <c r="J15086">
        <v>11.95</v>
      </c>
    </row>
    <row r="15087" spans="1:10" x14ac:dyDescent="0.35">
      <c r="A15087" s="1" t="s">
        <v>28764</v>
      </c>
      <c r="B15087" s="1" t="s">
        <v>53</v>
      </c>
      <c r="C15087">
        <v>1</v>
      </c>
      <c r="D15087">
        <v>149.99</v>
      </c>
      <c r="E15087" s="2">
        <v>43527</v>
      </c>
      <c r="F15087" s="2" t="str">
        <f>TEXT(Table_1[[#This Row],[Date]], "DDDD")</f>
        <v>Sunday</v>
      </c>
      <c r="G15087">
        <v>19</v>
      </c>
      <c r="H15087" s="1" t="s">
        <v>14207</v>
      </c>
      <c r="I15087" s="1" t="s">
        <v>14294</v>
      </c>
      <c r="J15087">
        <v>149.99</v>
      </c>
    </row>
    <row r="15088" spans="1:10" x14ac:dyDescent="0.35">
      <c r="A15088" s="1" t="s">
        <v>28765</v>
      </c>
      <c r="B15088" s="1" t="s">
        <v>28</v>
      </c>
      <c r="C15088">
        <v>1</v>
      </c>
      <c r="D15088">
        <v>150</v>
      </c>
      <c r="E15088" s="2">
        <v>43548</v>
      </c>
      <c r="F15088" s="2" t="str">
        <f>TEXT(Table_1[[#This Row],[Date]], "DDDD")</f>
        <v>Sunday</v>
      </c>
      <c r="G15088">
        <v>21</v>
      </c>
      <c r="H15088" s="1" t="s">
        <v>6558</v>
      </c>
      <c r="I15088" s="1" t="s">
        <v>14276</v>
      </c>
      <c r="J15088">
        <v>150</v>
      </c>
    </row>
    <row r="15089" spans="1:10" x14ac:dyDescent="0.35">
      <c r="A15089" s="1" t="s">
        <v>28766</v>
      </c>
      <c r="B15089" s="1" t="s">
        <v>123</v>
      </c>
      <c r="C15089">
        <v>1</v>
      </c>
      <c r="D15089">
        <v>109.99</v>
      </c>
      <c r="E15089" s="2">
        <v>43543</v>
      </c>
      <c r="F15089" s="2" t="str">
        <f>TEXT(Table_1[[#This Row],[Date]], "DDDD")</f>
        <v>Tuesday</v>
      </c>
      <c r="G15089">
        <v>10</v>
      </c>
      <c r="H15089" s="1" t="s">
        <v>14208</v>
      </c>
      <c r="I15089" s="1" t="s">
        <v>14292</v>
      </c>
      <c r="J15089">
        <v>109.99</v>
      </c>
    </row>
    <row r="15090" spans="1:10" x14ac:dyDescent="0.35">
      <c r="A15090" s="1" t="s">
        <v>28767</v>
      </c>
      <c r="B15090" s="1" t="s">
        <v>16</v>
      </c>
      <c r="C15090">
        <v>1</v>
      </c>
      <c r="D15090">
        <v>11.95</v>
      </c>
      <c r="E15090" s="2">
        <v>43552</v>
      </c>
      <c r="F15090" s="2" t="str">
        <f>TEXT(Table_1[[#This Row],[Date]], "DDDD")</f>
        <v>Thursday</v>
      </c>
      <c r="G15090">
        <v>19</v>
      </c>
      <c r="H15090" s="1" t="s">
        <v>14209</v>
      </c>
      <c r="I15090" s="1" t="s">
        <v>14290</v>
      </c>
      <c r="J15090">
        <v>11.95</v>
      </c>
    </row>
    <row r="15091" spans="1:10" x14ac:dyDescent="0.35">
      <c r="A15091" s="1" t="s">
        <v>28768</v>
      </c>
      <c r="B15091" s="1" t="s">
        <v>123</v>
      </c>
      <c r="C15091">
        <v>1</v>
      </c>
      <c r="D15091">
        <v>109.99</v>
      </c>
      <c r="E15091" s="2">
        <v>43543</v>
      </c>
      <c r="F15091" s="2" t="str">
        <f>TEXT(Table_1[[#This Row],[Date]], "DDDD")</f>
        <v>Tuesday</v>
      </c>
      <c r="G15091">
        <v>18</v>
      </c>
      <c r="H15091" s="1" t="s">
        <v>14210</v>
      </c>
      <c r="I15091" s="1" t="s">
        <v>14287</v>
      </c>
      <c r="J15091">
        <v>109.99</v>
      </c>
    </row>
    <row r="15092" spans="1:10" x14ac:dyDescent="0.35">
      <c r="A15092" s="1" t="s">
        <v>28769</v>
      </c>
      <c r="B15092" s="1" t="s">
        <v>19</v>
      </c>
      <c r="C15092">
        <v>2</v>
      </c>
      <c r="D15092">
        <v>2.99</v>
      </c>
      <c r="E15092" s="2">
        <v>43549</v>
      </c>
      <c r="F15092" s="2" t="str">
        <f>TEXT(Table_1[[#This Row],[Date]], "DDDD")</f>
        <v>Monday</v>
      </c>
      <c r="G15092">
        <v>12</v>
      </c>
      <c r="H15092" s="1" t="s">
        <v>14211</v>
      </c>
      <c r="I15092" s="1" t="s">
        <v>14307</v>
      </c>
      <c r="J15092">
        <v>5.98</v>
      </c>
    </row>
    <row r="15093" spans="1:10" x14ac:dyDescent="0.35">
      <c r="A15093" s="1" t="s">
        <v>28770</v>
      </c>
      <c r="B15093" s="1" t="s">
        <v>123</v>
      </c>
      <c r="C15093">
        <v>1</v>
      </c>
      <c r="D15093">
        <v>109.99</v>
      </c>
      <c r="E15093" s="2">
        <v>43536</v>
      </c>
      <c r="F15093" s="2" t="str">
        <f>TEXT(Table_1[[#This Row],[Date]], "DDDD")</f>
        <v>Tuesday</v>
      </c>
      <c r="G15093">
        <v>17</v>
      </c>
      <c r="H15093" s="1" t="s">
        <v>14212</v>
      </c>
      <c r="I15093" s="1" t="s">
        <v>14294</v>
      </c>
      <c r="J15093">
        <v>109.99</v>
      </c>
    </row>
    <row r="15094" spans="1:10" x14ac:dyDescent="0.35">
      <c r="A15094" s="1" t="s">
        <v>28771</v>
      </c>
      <c r="B15094" s="1" t="s">
        <v>30</v>
      </c>
      <c r="C15094">
        <v>1</v>
      </c>
      <c r="D15094">
        <v>389.99</v>
      </c>
      <c r="E15094" s="2">
        <v>43532</v>
      </c>
      <c r="F15094" s="2" t="str">
        <f>TEXT(Table_1[[#This Row],[Date]], "DDDD")</f>
        <v>Friday</v>
      </c>
      <c r="G15094">
        <v>13</v>
      </c>
      <c r="H15094" s="1" t="s">
        <v>14213</v>
      </c>
      <c r="I15094" s="1" t="s">
        <v>14294</v>
      </c>
      <c r="J15094">
        <v>389.99</v>
      </c>
    </row>
    <row r="15095" spans="1:10" x14ac:dyDescent="0.35">
      <c r="A15095" s="1" t="s">
        <v>28772</v>
      </c>
      <c r="B15095" s="1" t="s">
        <v>19</v>
      </c>
      <c r="C15095">
        <v>2</v>
      </c>
      <c r="D15095">
        <v>2.99</v>
      </c>
      <c r="E15095" s="2">
        <v>43535</v>
      </c>
      <c r="F15095" s="2" t="str">
        <f>TEXT(Table_1[[#This Row],[Date]], "DDDD")</f>
        <v>Monday</v>
      </c>
      <c r="G15095">
        <v>19</v>
      </c>
      <c r="H15095" s="1" t="s">
        <v>14214</v>
      </c>
      <c r="I15095" s="1" t="s">
        <v>14290</v>
      </c>
      <c r="J15095">
        <v>5.98</v>
      </c>
    </row>
    <row r="15096" spans="1:10" x14ac:dyDescent="0.35">
      <c r="A15096" s="1" t="s">
        <v>28773</v>
      </c>
      <c r="B15096" s="1" t="s">
        <v>123</v>
      </c>
      <c r="C15096">
        <v>1</v>
      </c>
      <c r="D15096">
        <v>109.99</v>
      </c>
      <c r="E15096" s="2">
        <v>43539</v>
      </c>
      <c r="F15096" s="2" t="str">
        <f>TEXT(Table_1[[#This Row],[Date]], "DDDD")</f>
        <v>Friday</v>
      </c>
      <c r="G15096">
        <v>23</v>
      </c>
      <c r="H15096" s="1" t="s">
        <v>14215</v>
      </c>
      <c r="I15096" s="1" t="s">
        <v>14284</v>
      </c>
      <c r="J15096">
        <v>109.99</v>
      </c>
    </row>
    <row r="15097" spans="1:10" x14ac:dyDescent="0.35">
      <c r="A15097" s="1" t="s">
        <v>28774</v>
      </c>
      <c r="B15097" s="1" t="s">
        <v>8</v>
      </c>
      <c r="C15097">
        <v>2</v>
      </c>
      <c r="D15097">
        <v>11.99</v>
      </c>
      <c r="E15097" s="2">
        <v>43532</v>
      </c>
      <c r="F15097" s="2" t="str">
        <f>TEXT(Table_1[[#This Row],[Date]], "DDDD")</f>
        <v>Friday</v>
      </c>
      <c r="G15097">
        <v>14</v>
      </c>
      <c r="H15097" s="1" t="s">
        <v>14216</v>
      </c>
      <c r="I15097" s="1" t="s">
        <v>14292</v>
      </c>
      <c r="J15097">
        <v>23.98</v>
      </c>
    </row>
    <row r="15098" spans="1:10" x14ac:dyDescent="0.35">
      <c r="A15098" s="1" t="s">
        <v>28775</v>
      </c>
      <c r="B15098" s="1" t="s">
        <v>123</v>
      </c>
      <c r="C15098">
        <v>1</v>
      </c>
      <c r="D15098">
        <v>109.99</v>
      </c>
      <c r="E15098" s="2">
        <v>43532</v>
      </c>
      <c r="F15098" s="2" t="str">
        <f>TEXT(Table_1[[#This Row],[Date]], "DDDD")</f>
        <v>Friday</v>
      </c>
      <c r="G15098">
        <v>21</v>
      </c>
      <c r="H15098" s="1" t="s">
        <v>14217</v>
      </c>
      <c r="I15098" s="1" t="s">
        <v>14287</v>
      </c>
      <c r="J15098">
        <v>109.99</v>
      </c>
    </row>
    <row r="15099" spans="1:10" x14ac:dyDescent="0.35">
      <c r="A15099" s="1" t="s">
        <v>28776</v>
      </c>
      <c r="B15099" s="1" t="s">
        <v>9</v>
      </c>
      <c r="C15099">
        <v>1</v>
      </c>
      <c r="D15099">
        <v>99.99</v>
      </c>
      <c r="E15099" s="2">
        <v>43539</v>
      </c>
      <c r="F15099" s="2" t="str">
        <f>TEXT(Table_1[[#This Row],[Date]], "DDDD")</f>
        <v>Friday</v>
      </c>
      <c r="G15099">
        <v>21</v>
      </c>
      <c r="H15099" s="1" t="s">
        <v>14218</v>
      </c>
      <c r="I15099" s="1" t="s">
        <v>14282</v>
      </c>
      <c r="J15099">
        <v>99.99</v>
      </c>
    </row>
    <row r="15100" spans="1:10" x14ac:dyDescent="0.35">
      <c r="A15100" s="1" t="s">
        <v>28777</v>
      </c>
      <c r="B15100" s="1" t="s">
        <v>53</v>
      </c>
      <c r="C15100">
        <v>1</v>
      </c>
      <c r="D15100">
        <v>149.99</v>
      </c>
      <c r="E15100" s="2">
        <v>43525</v>
      </c>
      <c r="F15100" s="2" t="str">
        <f>TEXT(Table_1[[#This Row],[Date]], "DDDD")</f>
        <v>Friday</v>
      </c>
      <c r="G15100">
        <v>16</v>
      </c>
      <c r="H15100" s="1" t="s">
        <v>14219</v>
      </c>
      <c r="I15100" s="1" t="s">
        <v>14276</v>
      </c>
      <c r="J15100">
        <v>149.99</v>
      </c>
    </row>
    <row r="15101" spans="1:10" x14ac:dyDescent="0.35">
      <c r="A15101" s="1" t="s">
        <v>28778</v>
      </c>
      <c r="B15101" s="1" t="s">
        <v>7</v>
      </c>
      <c r="C15101">
        <v>1</v>
      </c>
      <c r="D15101">
        <v>14.95</v>
      </c>
      <c r="E15101" s="2">
        <v>43540</v>
      </c>
      <c r="F15101" s="2" t="str">
        <f>TEXT(Table_1[[#This Row],[Date]], "DDDD")</f>
        <v>Saturday</v>
      </c>
      <c r="G15101">
        <v>16</v>
      </c>
      <c r="H15101" s="1" t="s">
        <v>10817</v>
      </c>
      <c r="I15101" s="1" t="s">
        <v>14276</v>
      </c>
      <c r="J15101">
        <v>14.95</v>
      </c>
    </row>
    <row r="15102" spans="1:10" x14ac:dyDescent="0.35">
      <c r="A15102" s="1" t="s">
        <v>28779</v>
      </c>
      <c r="B15102" s="1" t="s">
        <v>9</v>
      </c>
      <c r="C15102">
        <v>1</v>
      </c>
      <c r="D15102">
        <v>99.99</v>
      </c>
      <c r="E15102" s="2">
        <v>43535</v>
      </c>
      <c r="F15102" s="2" t="str">
        <f>TEXT(Table_1[[#This Row],[Date]], "DDDD")</f>
        <v>Monday</v>
      </c>
      <c r="G15102">
        <v>15</v>
      </c>
      <c r="H15102" s="1" t="s">
        <v>14220</v>
      </c>
      <c r="I15102" s="1" t="s">
        <v>14282</v>
      </c>
      <c r="J15102">
        <v>99.99</v>
      </c>
    </row>
    <row r="15103" spans="1:10" x14ac:dyDescent="0.35">
      <c r="A15103" s="1" t="s">
        <v>28780</v>
      </c>
      <c r="B15103" s="1" t="s">
        <v>16</v>
      </c>
      <c r="C15103">
        <v>1</v>
      </c>
      <c r="D15103">
        <v>11.95</v>
      </c>
      <c r="E15103" s="2">
        <v>43530</v>
      </c>
      <c r="F15103" s="2" t="str">
        <f>TEXT(Table_1[[#This Row],[Date]], "DDDD")</f>
        <v>Wednesday</v>
      </c>
      <c r="G15103">
        <v>14</v>
      </c>
      <c r="H15103" s="1" t="s">
        <v>14221</v>
      </c>
      <c r="I15103" s="1" t="s">
        <v>14292</v>
      </c>
      <c r="J15103">
        <v>11.95</v>
      </c>
    </row>
    <row r="15104" spans="1:10" x14ac:dyDescent="0.35">
      <c r="A15104" s="1" t="s">
        <v>28781</v>
      </c>
      <c r="B15104" s="1" t="s">
        <v>16</v>
      </c>
      <c r="C15104">
        <v>1</v>
      </c>
      <c r="D15104">
        <v>11.95</v>
      </c>
      <c r="E15104" s="2">
        <v>43538</v>
      </c>
      <c r="F15104" s="2" t="str">
        <f>TEXT(Table_1[[#This Row],[Date]], "DDDD")</f>
        <v>Thursday</v>
      </c>
      <c r="G15104">
        <v>14</v>
      </c>
      <c r="H15104" s="1" t="s">
        <v>14222</v>
      </c>
      <c r="I15104" s="1" t="s">
        <v>14276</v>
      </c>
      <c r="J15104">
        <v>11.95</v>
      </c>
    </row>
    <row r="15105" spans="1:10" x14ac:dyDescent="0.35">
      <c r="A15105" s="1" t="s">
        <v>28782</v>
      </c>
      <c r="B15105" s="1" t="s">
        <v>28</v>
      </c>
      <c r="C15105">
        <v>1</v>
      </c>
      <c r="D15105">
        <v>150</v>
      </c>
      <c r="E15105" s="2">
        <v>43551</v>
      </c>
      <c r="F15105" s="2" t="str">
        <f>TEXT(Table_1[[#This Row],[Date]], "DDDD")</f>
        <v>Wednesday</v>
      </c>
      <c r="G15105">
        <v>19</v>
      </c>
      <c r="H15105" s="1" t="s">
        <v>14223</v>
      </c>
      <c r="I15105" s="1" t="s">
        <v>14290</v>
      </c>
      <c r="J15105">
        <v>150</v>
      </c>
    </row>
    <row r="15106" spans="1:10" x14ac:dyDescent="0.35">
      <c r="A15106" s="1" t="s">
        <v>28783</v>
      </c>
      <c r="B15106" s="1" t="s">
        <v>9</v>
      </c>
      <c r="C15106">
        <v>1</v>
      </c>
      <c r="D15106">
        <v>99.99</v>
      </c>
      <c r="E15106" s="2">
        <v>43549</v>
      </c>
      <c r="F15106" s="2" t="str">
        <f>TEXT(Table_1[[#This Row],[Date]], "DDDD")</f>
        <v>Monday</v>
      </c>
      <c r="G15106">
        <v>16</v>
      </c>
      <c r="H15106" s="1" t="s">
        <v>14224</v>
      </c>
      <c r="I15106" s="1" t="s">
        <v>14276</v>
      </c>
      <c r="J15106">
        <v>99.99</v>
      </c>
    </row>
    <row r="15107" spans="1:10" x14ac:dyDescent="0.35">
      <c r="A15107" s="1" t="s">
        <v>28784</v>
      </c>
      <c r="B15107" s="1" t="s">
        <v>16</v>
      </c>
      <c r="C15107">
        <v>1</v>
      </c>
      <c r="D15107">
        <v>11.95</v>
      </c>
      <c r="E15107" s="2">
        <v>43555</v>
      </c>
      <c r="F15107" s="2" t="str">
        <f>TEXT(Table_1[[#This Row],[Date]], "DDDD")</f>
        <v>Sunday</v>
      </c>
      <c r="G15107">
        <v>7</v>
      </c>
      <c r="H15107" s="1" t="s">
        <v>14225</v>
      </c>
      <c r="I15107" s="1" t="s">
        <v>14307</v>
      </c>
      <c r="J15107">
        <v>11.95</v>
      </c>
    </row>
    <row r="15108" spans="1:10" x14ac:dyDescent="0.35">
      <c r="A15108" s="1" t="s">
        <v>28785</v>
      </c>
      <c r="B15108" s="1" t="s">
        <v>28</v>
      </c>
      <c r="C15108">
        <v>1</v>
      </c>
      <c r="D15108">
        <v>150</v>
      </c>
      <c r="E15108" s="2">
        <v>43536</v>
      </c>
      <c r="F15108" s="2" t="str">
        <f>TEXT(Table_1[[#This Row],[Date]], "DDDD")</f>
        <v>Tuesday</v>
      </c>
      <c r="G15108">
        <v>12</v>
      </c>
      <c r="H15108" s="1" t="s">
        <v>14226</v>
      </c>
      <c r="I15108" s="1" t="s">
        <v>14282</v>
      </c>
      <c r="J15108">
        <v>150</v>
      </c>
    </row>
    <row r="15109" spans="1:10" x14ac:dyDescent="0.35">
      <c r="A15109" s="1" t="s">
        <v>28786</v>
      </c>
      <c r="B15109" s="1" t="s">
        <v>16</v>
      </c>
      <c r="C15109">
        <v>1</v>
      </c>
      <c r="D15109">
        <v>11.95</v>
      </c>
      <c r="E15109" s="2">
        <v>43530</v>
      </c>
      <c r="F15109" s="2" t="str">
        <f>TEXT(Table_1[[#This Row],[Date]], "DDDD")</f>
        <v>Wednesday</v>
      </c>
      <c r="G15109">
        <v>21</v>
      </c>
      <c r="H15109" s="1" t="s">
        <v>14227</v>
      </c>
      <c r="I15109" s="1" t="s">
        <v>14290</v>
      </c>
      <c r="J15109">
        <v>11.95</v>
      </c>
    </row>
    <row r="15110" spans="1:10" x14ac:dyDescent="0.35">
      <c r="A15110" s="1" t="s">
        <v>28787</v>
      </c>
      <c r="B15110" s="1" t="s">
        <v>24</v>
      </c>
      <c r="C15110">
        <v>1</v>
      </c>
      <c r="D15110">
        <v>600</v>
      </c>
      <c r="E15110" s="2">
        <v>43537</v>
      </c>
      <c r="F15110" s="2" t="str">
        <f>TEXT(Table_1[[#This Row],[Date]], "DDDD")</f>
        <v>Wednesday</v>
      </c>
      <c r="G15110">
        <v>19</v>
      </c>
      <c r="H15110" s="1" t="s">
        <v>9099</v>
      </c>
      <c r="I15110" s="1" t="s">
        <v>14294</v>
      </c>
      <c r="J15110">
        <v>600</v>
      </c>
    </row>
    <row r="15111" spans="1:10" x14ac:dyDescent="0.35">
      <c r="A15111" s="1" t="s">
        <v>28788</v>
      </c>
      <c r="B15111" s="1" t="s">
        <v>7</v>
      </c>
      <c r="C15111">
        <v>1</v>
      </c>
      <c r="D15111">
        <v>14.95</v>
      </c>
      <c r="E15111" s="2">
        <v>43531</v>
      </c>
      <c r="F15111" s="2" t="str">
        <f>TEXT(Table_1[[#This Row],[Date]], "DDDD")</f>
        <v>Thursday</v>
      </c>
      <c r="G15111">
        <v>19</v>
      </c>
      <c r="H15111" s="1" t="s">
        <v>14228</v>
      </c>
      <c r="I15111" s="1" t="s">
        <v>14274</v>
      </c>
      <c r="J15111">
        <v>14.95</v>
      </c>
    </row>
    <row r="15112" spans="1:10" x14ac:dyDescent="0.35">
      <c r="A15112" s="1" t="s">
        <v>28789</v>
      </c>
      <c r="B15112" s="1" t="s">
        <v>11</v>
      </c>
      <c r="C15112">
        <v>1</v>
      </c>
      <c r="D15112">
        <v>379.99</v>
      </c>
      <c r="E15112" s="2">
        <v>43551</v>
      </c>
      <c r="F15112" s="2" t="str">
        <f>TEXT(Table_1[[#This Row],[Date]], "DDDD")</f>
        <v>Wednesday</v>
      </c>
      <c r="G15112">
        <v>6</v>
      </c>
      <c r="H15112" s="1" t="s">
        <v>14229</v>
      </c>
      <c r="I15112" s="1" t="s">
        <v>14287</v>
      </c>
      <c r="J15112">
        <v>379.99</v>
      </c>
    </row>
    <row r="15113" spans="1:10" x14ac:dyDescent="0.35">
      <c r="A15113" s="1" t="s">
        <v>28790</v>
      </c>
      <c r="B15113" s="1" t="s">
        <v>19</v>
      </c>
      <c r="C15113">
        <v>2</v>
      </c>
      <c r="D15113">
        <v>2.99</v>
      </c>
      <c r="E15113" s="2">
        <v>43549</v>
      </c>
      <c r="F15113" s="2" t="str">
        <f>TEXT(Table_1[[#This Row],[Date]], "DDDD")</f>
        <v>Monday</v>
      </c>
      <c r="G15113">
        <v>2</v>
      </c>
      <c r="H15113" s="1" t="s">
        <v>14230</v>
      </c>
      <c r="I15113" s="1" t="s">
        <v>14284</v>
      </c>
      <c r="J15113">
        <v>5.98</v>
      </c>
    </row>
    <row r="15114" spans="1:10" x14ac:dyDescent="0.35">
      <c r="A15114" s="1" t="s">
        <v>28791</v>
      </c>
      <c r="B15114" s="1" t="s">
        <v>9</v>
      </c>
      <c r="C15114">
        <v>1</v>
      </c>
      <c r="D15114">
        <v>99.99</v>
      </c>
      <c r="E15114" s="2">
        <v>43544</v>
      </c>
      <c r="F15114" s="2" t="str">
        <f>TEXT(Table_1[[#This Row],[Date]], "DDDD")</f>
        <v>Wednesday</v>
      </c>
      <c r="G15114">
        <v>18</v>
      </c>
      <c r="H15114" s="1" t="s">
        <v>14231</v>
      </c>
      <c r="I15114" s="1" t="s">
        <v>14276</v>
      </c>
      <c r="J15114">
        <v>99.99</v>
      </c>
    </row>
    <row r="15115" spans="1:10" x14ac:dyDescent="0.35">
      <c r="A15115" s="1" t="s">
        <v>28792</v>
      </c>
      <c r="B15115" s="1" t="s">
        <v>30</v>
      </c>
      <c r="C15115">
        <v>1</v>
      </c>
      <c r="D15115">
        <v>389.99</v>
      </c>
      <c r="E15115" s="2">
        <v>43550</v>
      </c>
      <c r="F15115" s="2" t="str">
        <f>TEXT(Table_1[[#This Row],[Date]], "DDDD")</f>
        <v>Tuesday</v>
      </c>
      <c r="G15115">
        <v>19</v>
      </c>
      <c r="H15115" s="1" t="s">
        <v>14232</v>
      </c>
      <c r="I15115" s="1" t="s">
        <v>14287</v>
      </c>
      <c r="J15115">
        <v>389.99</v>
      </c>
    </row>
    <row r="15116" spans="1:10" x14ac:dyDescent="0.35">
      <c r="A15116" s="1" t="s">
        <v>28793</v>
      </c>
      <c r="B15116" s="1" t="s">
        <v>19</v>
      </c>
      <c r="C15116">
        <v>1</v>
      </c>
      <c r="D15116">
        <v>2.99</v>
      </c>
      <c r="E15116" s="2">
        <v>43548</v>
      </c>
      <c r="F15116" s="2" t="str">
        <f>TEXT(Table_1[[#This Row],[Date]], "DDDD")</f>
        <v>Sunday</v>
      </c>
      <c r="G15116">
        <v>22</v>
      </c>
      <c r="H15116" s="1" t="s">
        <v>14233</v>
      </c>
      <c r="I15116" s="1" t="s">
        <v>14292</v>
      </c>
      <c r="J15116">
        <v>2.99</v>
      </c>
    </row>
    <row r="15117" spans="1:10" x14ac:dyDescent="0.35">
      <c r="A15117" s="1" t="s">
        <v>28794</v>
      </c>
      <c r="B15117" s="1" t="s">
        <v>30</v>
      </c>
      <c r="C15117">
        <v>1</v>
      </c>
      <c r="D15117">
        <v>389.99</v>
      </c>
      <c r="E15117" s="2">
        <v>43535</v>
      </c>
      <c r="F15117" s="2" t="str">
        <f>TEXT(Table_1[[#This Row],[Date]], "DDDD")</f>
        <v>Monday</v>
      </c>
      <c r="G15117">
        <v>12</v>
      </c>
      <c r="H15117" s="1" t="s">
        <v>14234</v>
      </c>
      <c r="I15117" s="1" t="s">
        <v>14290</v>
      </c>
      <c r="J15117">
        <v>389.99</v>
      </c>
    </row>
    <row r="15118" spans="1:10" x14ac:dyDescent="0.35">
      <c r="A15118" s="1" t="s">
        <v>28795</v>
      </c>
      <c r="B15118" s="1" t="s">
        <v>77</v>
      </c>
      <c r="C15118">
        <v>1</v>
      </c>
      <c r="D15118">
        <v>999.99</v>
      </c>
      <c r="E15118" s="2">
        <v>43530</v>
      </c>
      <c r="F15118" s="2" t="str">
        <f>TEXT(Table_1[[#This Row],[Date]], "DDDD")</f>
        <v>Wednesday</v>
      </c>
      <c r="G15118">
        <v>8</v>
      </c>
      <c r="H15118" s="1" t="s">
        <v>14235</v>
      </c>
      <c r="I15118" s="1" t="s">
        <v>14307</v>
      </c>
      <c r="J15118">
        <v>999.99</v>
      </c>
    </row>
    <row r="15119" spans="1:10" x14ac:dyDescent="0.35">
      <c r="A15119" s="1" t="s">
        <v>28796</v>
      </c>
      <c r="B15119" s="1" t="s">
        <v>16</v>
      </c>
      <c r="C15119">
        <v>1</v>
      </c>
      <c r="D15119">
        <v>11.95</v>
      </c>
      <c r="E15119" s="2">
        <v>43548</v>
      </c>
      <c r="F15119" s="2" t="str">
        <f>TEXT(Table_1[[#This Row],[Date]], "DDDD")</f>
        <v>Sunday</v>
      </c>
      <c r="G15119">
        <v>19</v>
      </c>
      <c r="H15119" s="1" t="s">
        <v>14236</v>
      </c>
      <c r="I15119" s="1" t="s">
        <v>14294</v>
      </c>
      <c r="J15119">
        <v>11.95</v>
      </c>
    </row>
    <row r="15120" spans="1:10" x14ac:dyDescent="0.35">
      <c r="A15120" s="1" t="s">
        <v>28797</v>
      </c>
      <c r="B15120" s="1" t="s">
        <v>123</v>
      </c>
      <c r="C15120">
        <v>1</v>
      </c>
      <c r="D15120">
        <v>109.99</v>
      </c>
      <c r="E15120" s="2">
        <v>43550</v>
      </c>
      <c r="F15120" s="2" t="str">
        <f>TEXT(Table_1[[#This Row],[Date]], "DDDD")</f>
        <v>Tuesday</v>
      </c>
      <c r="G15120">
        <v>19</v>
      </c>
      <c r="H15120" s="1" t="s">
        <v>14237</v>
      </c>
      <c r="I15120" s="1" t="s">
        <v>14307</v>
      </c>
      <c r="J15120">
        <v>109.99</v>
      </c>
    </row>
    <row r="15121" spans="1:10" x14ac:dyDescent="0.35">
      <c r="A15121" s="1" t="s">
        <v>28798</v>
      </c>
      <c r="B15121" s="1" t="s">
        <v>19</v>
      </c>
      <c r="C15121">
        <v>1</v>
      </c>
      <c r="D15121">
        <v>2.99</v>
      </c>
      <c r="E15121" s="2">
        <v>43527</v>
      </c>
      <c r="F15121" s="2" t="str">
        <f>TEXT(Table_1[[#This Row],[Date]], "DDDD")</f>
        <v>Sunday</v>
      </c>
      <c r="G15121">
        <v>13</v>
      </c>
      <c r="H15121" s="1" t="s">
        <v>14238</v>
      </c>
      <c r="I15121" s="1" t="s">
        <v>14294</v>
      </c>
      <c r="J15121">
        <v>2.99</v>
      </c>
    </row>
    <row r="15122" spans="1:10" x14ac:dyDescent="0.35">
      <c r="A15122" s="1" t="s">
        <v>28799</v>
      </c>
      <c r="B15122" s="1" t="s">
        <v>19</v>
      </c>
      <c r="C15122">
        <v>2</v>
      </c>
      <c r="D15122">
        <v>2.99</v>
      </c>
      <c r="E15122" s="2">
        <v>43549</v>
      </c>
      <c r="F15122" s="2" t="str">
        <f>TEXT(Table_1[[#This Row],[Date]], "DDDD")</f>
        <v>Monday</v>
      </c>
      <c r="G15122">
        <v>10</v>
      </c>
      <c r="H15122" s="1" t="s">
        <v>14239</v>
      </c>
      <c r="I15122" s="1" t="s">
        <v>14292</v>
      </c>
      <c r="J15122">
        <v>5.98</v>
      </c>
    </row>
    <row r="15123" spans="1:10" x14ac:dyDescent="0.35">
      <c r="A15123" s="1" t="s">
        <v>28800</v>
      </c>
      <c r="B15123" s="1" t="s">
        <v>16</v>
      </c>
      <c r="C15123">
        <v>1</v>
      </c>
      <c r="D15123">
        <v>11.95</v>
      </c>
      <c r="E15123" s="2">
        <v>43535</v>
      </c>
      <c r="F15123" s="2" t="str">
        <f>TEXT(Table_1[[#This Row],[Date]], "DDDD")</f>
        <v>Monday</v>
      </c>
      <c r="G15123">
        <v>14</v>
      </c>
      <c r="H15123" s="1" t="s">
        <v>14240</v>
      </c>
      <c r="I15123" s="1" t="s">
        <v>14274</v>
      </c>
      <c r="J15123">
        <v>11.95</v>
      </c>
    </row>
    <row r="15124" spans="1:10" x14ac:dyDescent="0.35">
      <c r="A15124" s="1" t="s">
        <v>28801</v>
      </c>
      <c r="B15124" s="1" t="s">
        <v>16</v>
      </c>
      <c r="C15124">
        <v>1</v>
      </c>
      <c r="D15124">
        <v>11.95</v>
      </c>
      <c r="E15124" s="2">
        <v>43547</v>
      </c>
      <c r="F15124" s="2" t="str">
        <f>TEXT(Table_1[[#This Row],[Date]], "DDDD")</f>
        <v>Saturday</v>
      </c>
      <c r="G15124">
        <v>20</v>
      </c>
      <c r="H15124" s="1" t="s">
        <v>14241</v>
      </c>
      <c r="I15124" s="1" t="s">
        <v>14282</v>
      </c>
      <c r="J15124">
        <v>11.95</v>
      </c>
    </row>
    <row r="15125" spans="1:10" x14ac:dyDescent="0.35">
      <c r="A15125" s="1" t="s">
        <v>28802</v>
      </c>
      <c r="B15125" s="1" t="s">
        <v>13</v>
      </c>
      <c r="C15125">
        <v>1</v>
      </c>
      <c r="D15125">
        <v>3.84</v>
      </c>
      <c r="E15125" s="2">
        <v>43528</v>
      </c>
      <c r="F15125" s="2" t="str">
        <f>TEXT(Table_1[[#This Row],[Date]], "DDDD")</f>
        <v>Monday</v>
      </c>
      <c r="G15125">
        <v>21</v>
      </c>
      <c r="H15125" s="1" t="s">
        <v>14242</v>
      </c>
      <c r="I15125" s="1" t="s">
        <v>14276</v>
      </c>
      <c r="J15125">
        <v>3.84</v>
      </c>
    </row>
    <row r="15126" spans="1:10" x14ac:dyDescent="0.35">
      <c r="A15126" s="1" t="s">
        <v>28803</v>
      </c>
      <c r="B15126" s="1" t="s">
        <v>11</v>
      </c>
      <c r="C15126">
        <v>1</v>
      </c>
      <c r="D15126">
        <v>379.99</v>
      </c>
      <c r="E15126" s="2">
        <v>43554</v>
      </c>
      <c r="F15126" s="2" t="str">
        <f>TEXT(Table_1[[#This Row],[Date]], "DDDD")</f>
        <v>Saturday</v>
      </c>
      <c r="G15126">
        <v>19</v>
      </c>
      <c r="H15126" s="1" t="s">
        <v>14243</v>
      </c>
      <c r="I15126" s="1" t="s">
        <v>14276</v>
      </c>
      <c r="J15126">
        <v>379.99</v>
      </c>
    </row>
    <row r="15127" spans="1:10" x14ac:dyDescent="0.35">
      <c r="A15127" s="1" t="s">
        <v>28804</v>
      </c>
      <c r="B15127" s="1" t="s">
        <v>53</v>
      </c>
      <c r="C15127">
        <v>1</v>
      </c>
      <c r="D15127">
        <v>149.99</v>
      </c>
      <c r="E15127" s="2">
        <v>43554</v>
      </c>
      <c r="F15127" s="2" t="str">
        <f>TEXT(Table_1[[#This Row],[Date]], "DDDD")</f>
        <v>Saturday</v>
      </c>
      <c r="G15127">
        <v>10</v>
      </c>
      <c r="H15127" s="1" t="s">
        <v>14244</v>
      </c>
      <c r="I15127" s="1" t="s">
        <v>14284</v>
      </c>
      <c r="J15127">
        <v>149.99</v>
      </c>
    </row>
    <row r="15128" spans="1:10" x14ac:dyDescent="0.35">
      <c r="A15128" s="1" t="s">
        <v>28805</v>
      </c>
      <c r="B15128" s="1" t="s">
        <v>30</v>
      </c>
      <c r="C15128">
        <v>1</v>
      </c>
      <c r="D15128">
        <v>389.99</v>
      </c>
      <c r="E15128" s="2">
        <v>43549</v>
      </c>
      <c r="F15128" s="2" t="str">
        <f>TEXT(Table_1[[#This Row],[Date]], "DDDD")</f>
        <v>Monday</v>
      </c>
      <c r="G15128">
        <v>21</v>
      </c>
      <c r="H15128" s="1" t="s">
        <v>14245</v>
      </c>
      <c r="I15128" s="1" t="s">
        <v>14287</v>
      </c>
      <c r="J15128">
        <v>389.99</v>
      </c>
    </row>
    <row r="15129" spans="1:10" x14ac:dyDescent="0.35">
      <c r="A15129" s="1" t="s">
        <v>28806</v>
      </c>
      <c r="B15129" s="1" t="s">
        <v>16</v>
      </c>
      <c r="C15129">
        <v>1</v>
      </c>
      <c r="D15129">
        <v>11.95</v>
      </c>
      <c r="E15129" s="2">
        <v>43555</v>
      </c>
      <c r="F15129" s="2" t="str">
        <f>TEXT(Table_1[[#This Row],[Date]], "DDDD")</f>
        <v>Sunday</v>
      </c>
      <c r="G15129">
        <v>9</v>
      </c>
      <c r="H15129" s="1" t="s">
        <v>14246</v>
      </c>
      <c r="I15129" s="1" t="s">
        <v>14290</v>
      </c>
      <c r="J15129">
        <v>11.95</v>
      </c>
    </row>
    <row r="15130" spans="1:10" x14ac:dyDescent="0.35">
      <c r="A15130" s="1" t="s">
        <v>28807</v>
      </c>
      <c r="B15130" s="1" t="s">
        <v>7</v>
      </c>
      <c r="C15130">
        <v>1</v>
      </c>
      <c r="D15130">
        <v>14.95</v>
      </c>
      <c r="E15130" s="2">
        <v>43555</v>
      </c>
      <c r="F15130" s="2" t="str">
        <f>TEXT(Table_1[[#This Row],[Date]], "DDDD")</f>
        <v>Sunday</v>
      </c>
      <c r="G15130">
        <v>13</v>
      </c>
      <c r="H15130" s="1" t="s">
        <v>14247</v>
      </c>
      <c r="I15130" s="1" t="s">
        <v>14292</v>
      </c>
      <c r="J15130">
        <v>14.95</v>
      </c>
    </row>
    <row r="15131" spans="1:10" x14ac:dyDescent="0.35">
      <c r="A15131" s="1" t="s">
        <v>28808</v>
      </c>
      <c r="B15131" s="1" t="s">
        <v>16</v>
      </c>
      <c r="C15131">
        <v>1</v>
      </c>
      <c r="D15131">
        <v>11.95</v>
      </c>
      <c r="E15131" s="2">
        <v>43547</v>
      </c>
      <c r="F15131" s="2" t="str">
        <f>TEXT(Table_1[[#This Row],[Date]], "DDDD")</f>
        <v>Saturday</v>
      </c>
      <c r="G15131">
        <v>18</v>
      </c>
      <c r="H15131" s="1" t="s">
        <v>12258</v>
      </c>
      <c r="I15131" s="1" t="s">
        <v>14290</v>
      </c>
      <c r="J15131">
        <v>11.95</v>
      </c>
    </row>
    <row r="15132" spans="1:10" x14ac:dyDescent="0.35">
      <c r="A15132" s="1" t="s">
        <v>28809</v>
      </c>
      <c r="B15132" s="1" t="s">
        <v>7</v>
      </c>
      <c r="C15132">
        <v>1</v>
      </c>
      <c r="D15132">
        <v>14.95</v>
      </c>
      <c r="E15132" s="2">
        <v>43555</v>
      </c>
      <c r="F15132" s="2" t="str">
        <f>TEXT(Table_1[[#This Row],[Date]], "DDDD")</f>
        <v>Sunday</v>
      </c>
      <c r="G15132">
        <v>17</v>
      </c>
      <c r="H15132" s="1" t="s">
        <v>14248</v>
      </c>
      <c r="I15132" s="1" t="s">
        <v>14284</v>
      </c>
      <c r="J15132">
        <v>14.95</v>
      </c>
    </row>
    <row r="15133" spans="1:10" x14ac:dyDescent="0.35">
      <c r="A15133" s="1" t="s">
        <v>28810</v>
      </c>
      <c r="B15133" s="1" t="s">
        <v>28</v>
      </c>
      <c r="C15133">
        <v>1</v>
      </c>
      <c r="D15133">
        <v>150</v>
      </c>
      <c r="E15133" s="2">
        <v>43536</v>
      </c>
      <c r="F15133" s="2" t="str">
        <f>TEXT(Table_1[[#This Row],[Date]], "DDDD")</f>
        <v>Tuesday</v>
      </c>
      <c r="G15133">
        <v>7</v>
      </c>
      <c r="H15133" s="1" t="s">
        <v>14249</v>
      </c>
      <c r="I15133" s="1" t="s">
        <v>14274</v>
      </c>
      <c r="J15133">
        <v>150</v>
      </c>
    </row>
    <row r="15134" spans="1:10" x14ac:dyDescent="0.35">
      <c r="A15134" s="1" t="s">
        <v>28810</v>
      </c>
      <c r="B15134" s="1" t="s">
        <v>28</v>
      </c>
      <c r="C15134">
        <v>1</v>
      </c>
      <c r="D15134">
        <v>150</v>
      </c>
      <c r="E15134" s="2">
        <v>43536</v>
      </c>
      <c r="F15134" s="2" t="str">
        <f>TEXT(Table_1[[#This Row],[Date]], "DDDD")</f>
        <v>Tuesday</v>
      </c>
      <c r="G15134">
        <v>7</v>
      </c>
      <c r="H15134" s="1" t="s">
        <v>14249</v>
      </c>
      <c r="I15134" s="1" t="s">
        <v>14274</v>
      </c>
      <c r="J15134">
        <v>150</v>
      </c>
    </row>
    <row r="15135" spans="1:10" x14ac:dyDescent="0.35">
      <c r="A15135" s="1" t="s">
        <v>28811</v>
      </c>
      <c r="B15135" s="1" t="s">
        <v>16</v>
      </c>
      <c r="C15135">
        <v>1</v>
      </c>
      <c r="D15135">
        <v>11.95</v>
      </c>
      <c r="E15135" s="2">
        <v>43537</v>
      </c>
      <c r="F15135" s="2" t="str">
        <f>TEXT(Table_1[[#This Row],[Date]], "DDDD")</f>
        <v>Wednesday</v>
      </c>
      <c r="G15135">
        <v>10</v>
      </c>
      <c r="H15135" s="1" t="s">
        <v>14250</v>
      </c>
      <c r="I15135" s="1" t="s">
        <v>14287</v>
      </c>
      <c r="J15135">
        <v>11.95</v>
      </c>
    </row>
    <row r="15136" spans="1:10" x14ac:dyDescent="0.35">
      <c r="A15136" s="1" t="s">
        <v>28812</v>
      </c>
      <c r="B15136" s="1" t="s">
        <v>19</v>
      </c>
      <c r="C15136">
        <v>3</v>
      </c>
      <c r="D15136">
        <v>2.99</v>
      </c>
      <c r="E15136" s="2">
        <v>43547</v>
      </c>
      <c r="F15136" s="2" t="str">
        <f>TEXT(Table_1[[#This Row],[Date]], "DDDD")</f>
        <v>Saturday</v>
      </c>
      <c r="G15136">
        <v>9</v>
      </c>
      <c r="H15136" s="1" t="s">
        <v>14251</v>
      </c>
      <c r="I15136" s="1" t="s">
        <v>14290</v>
      </c>
      <c r="J15136">
        <v>8.9700000000000006</v>
      </c>
    </row>
    <row r="15137" spans="1:10" x14ac:dyDescent="0.35">
      <c r="A15137" s="1" t="s">
        <v>28813</v>
      </c>
      <c r="B15137" s="1" t="s">
        <v>7</v>
      </c>
      <c r="C15137">
        <v>1</v>
      </c>
      <c r="D15137">
        <v>14.95</v>
      </c>
      <c r="E15137" s="2">
        <v>43547</v>
      </c>
      <c r="F15137" s="2" t="str">
        <f>TEXT(Table_1[[#This Row],[Date]], "DDDD")</f>
        <v>Saturday</v>
      </c>
      <c r="G15137">
        <v>15</v>
      </c>
      <c r="H15137" s="1" t="s">
        <v>14252</v>
      </c>
      <c r="I15137" s="1" t="s">
        <v>14274</v>
      </c>
      <c r="J15137">
        <v>14.95</v>
      </c>
    </row>
    <row r="15138" spans="1:10" x14ac:dyDescent="0.35">
      <c r="A15138" s="1" t="s">
        <v>28814</v>
      </c>
      <c r="B15138" s="1" t="s">
        <v>9</v>
      </c>
      <c r="C15138">
        <v>1</v>
      </c>
      <c r="D15138">
        <v>99.99</v>
      </c>
      <c r="E15138" s="2">
        <v>43535</v>
      </c>
      <c r="F15138" s="2" t="str">
        <f>TEXT(Table_1[[#This Row],[Date]], "DDDD")</f>
        <v>Monday</v>
      </c>
      <c r="G15138">
        <v>17</v>
      </c>
      <c r="H15138" s="1" t="s">
        <v>14253</v>
      </c>
      <c r="I15138" s="1" t="s">
        <v>14282</v>
      </c>
      <c r="J15138">
        <v>99.99</v>
      </c>
    </row>
    <row r="15139" spans="1:10" x14ac:dyDescent="0.35">
      <c r="A15139" s="1" t="s">
        <v>28815</v>
      </c>
      <c r="B15139" s="1" t="s">
        <v>28</v>
      </c>
      <c r="C15139">
        <v>1</v>
      </c>
      <c r="D15139">
        <v>150</v>
      </c>
      <c r="E15139" s="2">
        <v>43550</v>
      </c>
      <c r="F15139" s="2" t="str">
        <f>TEXT(Table_1[[#This Row],[Date]], "DDDD")</f>
        <v>Tuesday</v>
      </c>
      <c r="G15139">
        <v>15</v>
      </c>
      <c r="H15139" s="1" t="s">
        <v>14254</v>
      </c>
      <c r="I15139" s="1" t="s">
        <v>14292</v>
      </c>
      <c r="J15139">
        <v>150</v>
      </c>
    </row>
    <row r="15140" spans="1:10" x14ac:dyDescent="0.35">
      <c r="A15140" s="1" t="s">
        <v>28816</v>
      </c>
      <c r="B15140" s="1" t="s">
        <v>104</v>
      </c>
      <c r="C15140">
        <v>1</v>
      </c>
      <c r="D15140">
        <v>300</v>
      </c>
      <c r="E15140" s="2">
        <v>43533</v>
      </c>
      <c r="F15140" s="2" t="str">
        <f>TEXT(Table_1[[#This Row],[Date]], "DDDD")</f>
        <v>Saturday</v>
      </c>
      <c r="G15140">
        <v>15</v>
      </c>
      <c r="H15140" s="1" t="s">
        <v>14255</v>
      </c>
      <c r="I15140" s="1" t="s">
        <v>14292</v>
      </c>
      <c r="J15140">
        <v>300</v>
      </c>
    </row>
    <row r="15141" spans="1:10" x14ac:dyDescent="0.35">
      <c r="A15141" s="1" t="s">
        <v>28817</v>
      </c>
      <c r="B15141" s="1" t="s">
        <v>7</v>
      </c>
      <c r="C15141">
        <v>2</v>
      </c>
      <c r="D15141">
        <v>14.95</v>
      </c>
      <c r="E15141" s="2">
        <v>43539</v>
      </c>
      <c r="F15141" s="2" t="str">
        <f>TEXT(Table_1[[#This Row],[Date]], "DDDD")</f>
        <v>Friday</v>
      </c>
      <c r="G15141">
        <v>11</v>
      </c>
      <c r="H15141" s="1" t="s">
        <v>14256</v>
      </c>
      <c r="I15141" s="1" t="s">
        <v>14290</v>
      </c>
      <c r="J15141">
        <v>29.9</v>
      </c>
    </row>
    <row r="15142" spans="1:10" x14ac:dyDescent="0.35">
      <c r="A15142" s="1" t="s">
        <v>28818</v>
      </c>
      <c r="B15142" s="1" t="s">
        <v>19</v>
      </c>
      <c r="C15142">
        <v>2</v>
      </c>
      <c r="D15142">
        <v>2.99</v>
      </c>
      <c r="E15142" s="2">
        <v>43545</v>
      </c>
      <c r="F15142" s="2" t="str">
        <f>TEXT(Table_1[[#This Row],[Date]], "DDDD")</f>
        <v>Thursday</v>
      </c>
      <c r="G15142">
        <v>10</v>
      </c>
      <c r="H15142" s="1" t="s">
        <v>14257</v>
      </c>
      <c r="I15142" s="1" t="s">
        <v>14276</v>
      </c>
      <c r="J15142">
        <v>5.98</v>
      </c>
    </row>
    <row r="15143" spans="1:10" x14ac:dyDescent="0.35">
      <c r="A15143" s="1" t="s">
        <v>28819</v>
      </c>
      <c r="B15143" s="1" t="s">
        <v>8</v>
      </c>
      <c r="C15143">
        <v>1</v>
      </c>
      <c r="D15143">
        <v>11.99</v>
      </c>
      <c r="E15143" s="2">
        <v>43545</v>
      </c>
      <c r="F15143" s="2" t="str">
        <f>TEXT(Table_1[[#This Row],[Date]], "DDDD")</f>
        <v>Thursday</v>
      </c>
      <c r="G15143">
        <v>16</v>
      </c>
      <c r="H15143" s="1" t="s">
        <v>14258</v>
      </c>
      <c r="I15143" s="1" t="s">
        <v>14292</v>
      </c>
      <c r="J15143">
        <v>11.99</v>
      </c>
    </row>
    <row r="15144" spans="1:10" x14ac:dyDescent="0.35">
      <c r="A15144" s="1" t="s">
        <v>28820</v>
      </c>
      <c r="B15144" s="1" t="s">
        <v>8</v>
      </c>
      <c r="C15144">
        <v>2</v>
      </c>
      <c r="D15144">
        <v>11.99</v>
      </c>
      <c r="E15144" s="2">
        <v>43525</v>
      </c>
      <c r="F15144" s="2" t="str">
        <f>TEXT(Table_1[[#This Row],[Date]], "DDDD")</f>
        <v>Friday</v>
      </c>
      <c r="G15144">
        <v>16</v>
      </c>
      <c r="H15144" s="1" t="s">
        <v>14259</v>
      </c>
      <c r="I15144" s="1" t="s">
        <v>14282</v>
      </c>
      <c r="J15144">
        <v>23.98</v>
      </c>
    </row>
    <row r="15145" spans="1:10" x14ac:dyDescent="0.35">
      <c r="A15145" s="1" t="s">
        <v>28821</v>
      </c>
      <c r="B15145" s="1" t="s">
        <v>19</v>
      </c>
      <c r="C15145">
        <v>1</v>
      </c>
      <c r="D15145">
        <v>2.99</v>
      </c>
      <c r="E15145" s="2">
        <v>43540</v>
      </c>
      <c r="F15145" s="2" t="str">
        <f>TEXT(Table_1[[#This Row],[Date]], "DDDD")</f>
        <v>Saturday</v>
      </c>
      <c r="G15145">
        <v>15</v>
      </c>
      <c r="H15145" s="1" t="s">
        <v>14260</v>
      </c>
      <c r="I15145" s="1" t="s">
        <v>14287</v>
      </c>
      <c r="J15145">
        <v>2.99</v>
      </c>
    </row>
    <row r="15146" spans="1:10" x14ac:dyDescent="0.35">
      <c r="A15146" s="1" t="s">
        <v>28822</v>
      </c>
      <c r="B15146" s="1" t="s">
        <v>5</v>
      </c>
      <c r="C15146">
        <v>1</v>
      </c>
      <c r="D15146">
        <v>700</v>
      </c>
      <c r="E15146" s="2">
        <v>43544</v>
      </c>
      <c r="F15146" s="2" t="str">
        <f>TEXT(Table_1[[#This Row],[Date]], "DDDD")</f>
        <v>Wednesday</v>
      </c>
      <c r="G15146">
        <v>1</v>
      </c>
      <c r="H15146" s="1" t="s">
        <v>14261</v>
      </c>
      <c r="I15146" s="1" t="s">
        <v>14292</v>
      </c>
      <c r="J15146">
        <v>700</v>
      </c>
    </row>
    <row r="15147" spans="1:10" x14ac:dyDescent="0.35">
      <c r="A15147" s="1" t="s">
        <v>28823</v>
      </c>
      <c r="B15147" s="1" t="s">
        <v>8</v>
      </c>
      <c r="C15147">
        <v>1</v>
      </c>
      <c r="D15147">
        <v>11.99</v>
      </c>
      <c r="E15147" s="2">
        <v>43525</v>
      </c>
      <c r="F15147" s="2" t="str">
        <f>TEXT(Table_1[[#This Row],[Date]], "DDDD")</f>
        <v>Friday</v>
      </c>
      <c r="G15147">
        <v>22</v>
      </c>
      <c r="H15147" s="1" t="s">
        <v>14262</v>
      </c>
      <c r="I15147" s="1" t="s">
        <v>14276</v>
      </c>
      <c r="J15147">
        <v>11.99</v>
      </c>
    </row>
    <row r="15148" spans="1:10" x14ac:dyDescent="0.35">
      <c r="A15148" s="1" t="s">
        <v>28824</v>
      </c>
      <c r="B15148" s="1" t="s">
        <v>24</v>
      </c>
      <c r="C15148">
        <v>1</v>
      </c>
      <c r="D15148">
        <v>600</v>
      </c>
      <c r="E15148" s="2">
        <v>43544</v>
      </c>
      <c r="F15148" s="2" t="str">
        <f>TEXT(Table_1[[#This Row],[Date]], "DDDD")</f>
        <v>Wednesday</v>
      </c>
      <c r="G15148">
        <v>23</v>
      </c>
      <c r="H15148" s="1" t="s">
        <v>14263</v>
      </c>
      <c r="I15148" s="1" t="s">
        <v>14276</v>
      </c>
      <c r="J15148">
        <v>600</v>
      </c>
    </row>
    <row r="15149" spans="1:10" x14ac:dyDescent="0.35">
      <c r="A15149" s="1" t="s">
        <v>28825</v>
      </c>
      <c r="B15149" s="1" t="s">
        <v>28</v>
      </c>
      <c r="C15149">
        <v>1</v>
      </c>
      <c r="D15149">
        <v>150</v>
      </c>
      <c r="E15149" s="2">
        <v>43532</v>
      </c>
      <c r="F15149" s="2" t="str">
        <f>TEXT(Table_1[[#This Row],[Date]], "DDDD")</f>
        <v>Friday</v>
      </c>
      <c r="G15149">
        <v>14</v>
      </c>
      <c r="H15149" s="1" t="s">
        <v>14264</v>
      </c>
      <c r="I15149" s="1" t="s">
        <v>14292</v>
      </c>
      <c r="J15149">
        <v>150</v>
      </c>
    </row>
    <row r="15150" spans="1:10" x14ac:dyDescent="0.35">
      <c r="A15150" s="1" t="s">
        <v>28826</v>
      </c>
      <c r="B15150" s="1" t="s">
        <v>16</v>
      </c>
      <c r="C15150">
        <v>1</v>
      </c>
      <c r="D15150">
        <v>11.95</v>
      </c>
      <c r="E15150" s="2">
        <v>43526</v>
      </c>
      <c r="F15150" s="2" t="str">
        <f>TEXT(Table_1[[#This Row],[Date]], "DDDD")</f>
        <v>Saturday</v>
      </c>
      <c r="G15150">
        <v>22</v>
      </c>
      <c r="H15150" s="1" t="s">
        <v>14265</v>
      </c>
      <c r="I15150" s="1" t="s">
        <v>14294</v>
      </c>
      <c r="J15150">
        <v>11.95</v>
      </c>
    </row>
    <row r="15151" spans="1:10" x14ac:dyDescent="0.35">
      <c r="A15151" s="1" t="s">
        <v>28827</v>
      </c>
      <c r="B15151" s="1" t="s">
        <v>7</v>
      </c>
      <c r="C15151">
        <v>1</v>
      </c>
      <c r="D15151">
        <v>14.95</v>
      </c>
      <c r="E15151" s="2">
        <v>43548</v>
      </c>
      <c r="F15151" s="2" t="str">
        <f>TEXT(Table_1[[#This Row],[Date]], "DDDD")</f>
        <v>Sunday</v>
      </c>
      <c r="G15151">
        <v>11</v>
      </c>
      <c r="H15151" s="1" t="s">
        <v>14266</v>
      </c>
      <c r="I15151" s="1" t="s">
        <v>14276</v>
      </c>
      <c r="J15151">
        <v>14.95</v>
      </c>
    </row>
    <row r="15152" spans="1:10" x14ac:dyDescent="0.35">
      <c r="A15152" s="1" t="s">
        <v>28828</v>
      </c>
      <c r="B15152" s="1" t="s">
        <v>53</v>
      </c>
      <c r="C15152">
        <v>1</v>
      </c>
      <c r="D15152">
        <v>149.99</v>
      </c>
      <c r="E15152" s="2">
        <v>43546</v>
      </c>
      <c r="F15152" s="2" t="str">
        <f>TEXT(Table_1[[#This Row],[Date]], "DDDD")</f>
        <v>Friday</v>
      </c>
      <c r="G15152">
        <v>20</v>
      </c>
      <c r="H15152" s="1" t="s">
        <v>14267</v>
      </c>
      <c r="I15152" s="1" t="s">
        <v>14276</v>
      </c>
      <c r="J15152">
        <v>149.99</v>
      </c>
    </row>
    <row r="15153" spans="1:10" x14ac:dyDescent="0.35">
      <c r="A15153" s="1" t="s">
        <v>28829</v>
      </c>
      <c r="B15153" s="1" t="s">
        <v>19</v>
      </c>
      <c r="C15153">
        <v>3</v>
      </c>
      <c r="D15153">
        <v>2.99</v>
      </c>
      <c r="E15153" s="2">
        <v>43538</v>
      </c>
      <c r="F15153" s="2" t="str">
        <f>TEXT(Table_1[[#This Row],[Date]], "DDDD")</f>
        <v>Thursday</v>
      </c>
      <c r="G15153">
        <v>10</v>
      </c>
      <c r="H15153" s="1" t="s">
        <v>14268</v>
      </c>
      <c r="I15153" s="1" t="s">
        <v>14292</v>
      </c>
      <c r="J15153">
        <v>8.9700000000000006</v>
      </c>
    </row>
    <row r="15154" spans="1:10" x14ac:dyDescent="0.35">
      <c r="A15154" s="1" t="s">
        <v>28830</v>
      </c>
      <c r="B15154" s="1" t="s">
        <v>5</v>
      </c>
      <c r="C15154">
        <v>1</v>
      </c>
      <c r="D15154">
        <v>700</v>
      </c>
      <c r="E15154" s="2">
        <v>43554</v>
      </c>
      <c r="F15154" s="2" t="str">
        <f>TEXT(Table_1[[#This Row],[Date]], "DDDD")</f>
        <v>Saturday</v>
      </c>
      <c r="G15154">
        <v>12</v>
      </c>
      <c r="H15154" s="1" t="s">
        <v>14269</v>
      </c>
      <c r="I15154" s="1" t="s">
        <v>14276</v>
      </c>
      <c r="J15154">
        <v>700</v>
      </c>
    </row>
    <row r="15155" spans="1:10" x14ac:dyDescent="0.35">
      <c r="A15155" s="1" t="s">
        <v>28830</v>
      </c>
      <c r="B15155" s="1" t="s">
        <v>7</v>
      </c>
      <c r="C15155">
        <v>1</v>
      </c>
      <c r="D15155">
        <v>14.95</v>
      </c>
      <c r="E15155" s="2">
        <v>43554</v>
      </c>
      <c r="F15155" s="2" t="str">
        <f>TEXT(Table_1[[#This Row],[Date]], "DDDD")</f>
        <v>Saturday</v>
      </c>
      <c r="G15155">
        <v>12</v>
      </c>
      <c r="H15155" s="1" t="s">
        <v>14269</v>
      </c>
      <c r="I15155" s="1" t="s">
        <v>14276</v>
      </c>
      <c r="J15155">
        <v>14.95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9E3D37-58DC-4ED4-98F3-32743799F685}">
  <dimension ref="A1"/>
  <sheetViews>
    <sheetView showGridLines="0" tabSelected="1" zoomScale="80" zoomScaleNormal="80" workbookViewId="0">
      <selection activeCell="X7" sqref="X7"/>
    </sheetView>
  </sheetViews>
  <sheetFormatPr defaultRowHeight="14.5" x14ac:dyDescent="0.3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5C5114D-38A9-4CE7-9D7F-A6C97D8DB94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Sales_March_2019</vt:lpstr>
      <vt:lpstr>SALES_REPORT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Mani Melvin</dc:creator>
  <cp:lastModifiedBy>Mani Melvin</cp:lastModifiedBy>
  <dcterms:created xsi:type="dcterms:W3CDTF">2022-02-21T02:29:35Z</dcterms:created>
  <dcterms:modified xsi:type="dcterms:W3CDTF">2022-02-23T13:33:05Z</dcterms:modified>
</cp:coreProperties>
</file>